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1" sheetId="1" state="visible" r:id="rId3"/>
    <sheet name="Лист2" sheetId="2" state="visible" r:id="rId4"/>
  </sheets>
  <definedNames>
    <definedName function="false" hidden="true" localSheetId="0" name="_xlnm._FilterDatabase" vbProcedure="false">Лист1!$A:$AB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tyles.xml><?xml version="1.0" encoding="utf-8"?>
<styleSheet xmlns="http://schemas.openxmlformats.org/spreadsheetml/2006/main">
  <numFmts count="2">
    <numFmt numFmtId="164" formatCode="General"/>
    <numFmt numFmtId="165" formatCode="General"/>
  </numFmts>
  <fonts count="4">
    <font>
      <sz val="11"/>
      <color theme="1"/>
      <name val="Calibri"/>
      <family val="2"/>
      <charset val="20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8">
    <fill>
      <patternFill patternType="none"/>
    </fill>
    <fill>
      <patternFill patternType="gray125"/>
    </fill>
    <fill>
      <patternFill patternType="solid">
        <fgColor rgb="FFFFFFA6"/>
        <bgColor rgb="FFFFFFCC"/>
      </patternFill>
    </fill>
    <fill>
      <patternFill patternType="solid">
        <fgColor rgb="FF1E6A39"/>
        <bgColor rgb="FF008080"/>
      </patternFill>
    </fill>
    <fill>
      <patternFill patternType="solid">
        <fgColor rgb="FF81D41A"/>
        <bgColor rgb="FF969696"/>
      </patternFill>
    </fill>
    <fill>
      <patternFill patternType="solid">
        <fgColor rgb="FFFF0000"/>
        <bgColor rgb="FF993300"/>
      </patternFill>
    </fill>
    <fill>
      <patternFill patternType="solid">
        <fgColor rgb="FFFFBF00"/>
        <bgColor rgb="FFFF972F"/>
      </patternFill>
    </fill>
    <fill>
      <patternFill patternType="solid">
        <fgColor rgb="FFFF972F"/>
        <bgColor rgb="FFFF8080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8"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1E6A39"/>
          <bgColor rgb="FF000000"/>
        </patternFill>
      </fill>
    </dxf>
    <dxf>
      <fill>
        <patternFill patternType="solid">
          <fgColor rgb="FF81D41A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FFA6"/>
          <bgColor rgb="FF000000"/>
        </patternFill>
      </fill>
    </dxf>
    <dxf>
      <fill>
        <patternFill patternType="solid">
          <fgColor rgb="FFFFBF00"/>
          <bgColor rgb="FF000000"/>
        </patternFill>
      </fill>
    </dxf>
    <dxf>
      <fill>
        <patternFill patternType="solid">
          <fgColor rgb="FFFF972F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1E6A39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A6"/>
      <rgbColor rgb="FF99CCFF"/>
      <rgbColor rgb="FFFF99CC"/>
      <rgbColor rgb="FFCC99FF"/>
      <rgbColor rgb="FFFFCC99"/>
      <rgbColor rgb="FF3366FF"/>
      <rgbColor rgb="FF33CCCC"/>
      <rgbColor rgb="FF81D41A"/>
      <rgbColor rgb="FFFFBF00"/>
      <rgbColor rgb="FFFF972F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C5101"/>
  <sheetViews>
    <sheetView showFormulas="false" showGridLines="true" showRowColHeaders="true" showZeros="true" rightToLeft="false" tabSelected="true" showOutlineSymbols="true" defaultGridColor="true" view="normal" topLeftCell="D1" colorId="64" zoomScale="200" zoomScaleNormal="200" zoomScalePageLayoutView="100" workbookViewId="0">
      <selection pane="topLeft" activeCell="AC2" activeCellId="0" sqref="AC2:AC5101"/>
    </sheetView>
  </sheetViews>
  <sheetFormatPr defaultColWidth="8.6796875" defaultRowHeight="15" zeroHeight="false" outlineLevelRow="0" outlineLevelCol="0"/>
  <cols>
    <col collapsed="false" customWidth="true" hidden="false" outlineLevel="0" max="2" min="1" style="0" width="5.14"/>
    <col collapsed="false" customWidth="true" hidden="false" outlineLevel="0" max="3" min="3" style="0" width="5.07"/>
    <col collapsed="false" customWidth="true" hidden="false" outlineLevel="0" max="6" min="4" style="0" width="5.14"/>
    <col collapsed="false" customWidth="true" hidden="false" outlineLevel="0" max="12" min="7" style="0" width="2.36"/>
    <col collapsed="false" customWidth="true" hidden="false" outlineLevel="0" max="13" min="13" style="0" width="4.31"/>
    <col collapsed="false" customWidth="true" hidden="false" outlineLevel="0" max="19" min="14" style="0" width="4.02"/>
    <col collapsed="false" customWidth="true" hidden="false" outlineLevel="0" max="25" min="20" style="1" width="3.75"/>
  </cols>
  <sheetData>
    <row r="1" customFormat="false" ht="13.8" hidden="false" customHeight="false" outlineLevel="0" collapsed="false">
      <c r="A1" s="0" t="n">
        <v>1</v>
      </c>
      <c r="B1" s="0" t="n">
        <v>2</v>
      </c>
      <c r="C1" s="0" t="n">
        <v>3</v>
      </c>
      <c r="D1" s="0" t="n">
        <v>4</v>
      </c>
      <c r="E1" s="0" t="n">
        <v>5</v>
      </c>
      <c r="F1" s="0" t="n">
        <v>6</v>
      </c>
      <c r="G1" s="0" t="n">
        <v>7</v>
      </c>
      <c r="H1" s="0" t="n">
        <v>8</v>
      </c>
      <c r="I1" s="0" t="n">
        <v>9</v>
      </c>
      <c r="J1" s="0" t="n">
        <v>10</v>
      </c>
      <c r="K1" s="0" t="n">
        <v>11</v>
      </c>
      <c r="L1" s="0" t="n">
        <v>12</v>
      </c>
      <c r="M1" s="0" t="n">
        <v>13</v>
      </c>
      <c r="N1" s="0" t="n">
        <v>14</v>
      </c>
      <c r="O1" s="0" t="n">
        <v>15</v>
      </c>
      <c r="P1" s="0" t="n">
        <v>16</v>
      </c>
      <c r="Q1" s="0" t="n">
        <v>17</v>
      </c>
      <c r="R1" s="0" t="n">
        <v>18</v>
      </c>
      <c r="S1" s="0" t="n">
        <v>19</v>
      </c>
      <c r="T1" s="0" t="n">
        <v>20</v>
      </c>
      <c r="U1" s="0" t="n">
        <v>21</v>
      </c>
      <c r="V1" s="0" t="n">
        <v>22</v>
      </c>
      <c r="W1" s="0" t="n">
        <v>23</v>
      </c>
      <c r="X1" s="0" t="n">
        <v>24</v>
      </c>
      <c r="Y1" s="0" t="n">
        <v>25</v>
      </c>
      <c r="Z1" s="0" t="n">
        <v>26</v>
      </c>
      <c r="AA1" s="0" t="n">
        <v>27</v>
      </c>
      <c r="AB1" s="0" t="n">
        <v>28</v>
      </c>
    </row>
    <row r="2" customFormat="false" ht="13.8" hidden="false" customHeight="false" outlineLevel="0" collapsed="false">
      <c r="A2" s="0" t="n">
        <v>81</v>
      </c>
      <c r="B2" s="0" t="n">
        <v>50</v>
      </c>
      <c r="C2" s="0" t="n">
        <v>2</v>
      </c>
      <c r="D2" s="0" t="n">
        <v>45</v>
      </c>
      <c r="E2" s="0" t="n">
        <v>3</v>
      </c>
      <c r="F2" s="0" t="n">
        <v>63</v>
      </c>
      <c r="G2" s="2" t="n">
        <f aca="false">COUNTIF($A2:$F2, A2)</f>
        <v>1</v>
      </c>
      <c r="H2" s="2" t="n">
        <f aca="false">COUNTIF($A2:$F2, B2)</f>
        <v>1</v>
      </c>
      <c r="I2" s="2" t="n">
        <f aca="false">COUNTIF($A2:$F2, C2)</f>
        <v>1</v>
      </c>
      <c r="J2" s="2" t="n">
        <f aca="false">COUNTIF($A2:$F2, D2)</f>
        <v>1</v>
      </c>
      <c r="K2" s="2" t="n">
        <f aca="false">COUNTIF($A2:$F2, E2)</f>
        <v>1</v>
      </c>
      <c r="L2" s="2" t="n">
        <f aca="false">COUNTIF($A2:$F2, F2)</f>
        <v>1</v>
      </c>
      <c r="M2" s="3" t="n">
        <f aca="false">IF(SUM(G2:L2) = 8,1,0)</f>
        <v>0</v>
      </c>
      <c r="N2" s="4" t="str">
        <f aca="false">IF(MOD(A2,2) = 0,A2,"")</f>
        <v/>
      </c>
      <c r="O2" s="4" t="n">
        <f aca="false">IF(MOD(B2,2) = 0,B2,"")</f>
        <v>50</v>
      </c>
      <c r="P2" s="4" t="n">
        <f aca="false">IF(MOD(C2,2) = 0,C2,"")</f>
        <v>2</v>
      </c>
      <c r="Q2" s="4" t="str">
        <f aca="false">IF(MOD(D2,2) = 0,D2,"")</f>
        <v/>
      </c>
      <c r="R2" s="4" t="str">
        <f aca="false">IF(MOD(E2,2) = 0,E2,"")</f>
        <v/>
      </c>
      <c r="S2" s="4" t="str">
        <f aca="false">IF(MOD(F2,2) = 0,F2,"")</f>
        <v/>
      </c>
      <c r="T2" s="1" t="n">
        <f aca="false">IF(MOD(A2,2) &lt;&gt; 0,A2,"")</f>
        <v>81</v>
      </c>
      <c r="U2" s="1" t="str">
        <f aca="false">IF(MOD(B2,2) &lt;&gt; 0,B2,"")</f>
        <v/>
      </c>
      <c r="V2" s="1" t="str">
        <f aca="false">IF(MOD(C2,2) &lt;&gt; 0,C2,"")</f>
        <v/>
      </c>
      <c r="W2" s="1" t="n">
        <f aca="false">IF(MOD(D2,2) &lt;&gt; 0,D2,"")</f>
        <v>45</v>
      </c>
      <c r="X2" s="1" t="n">
        <f aca="false">IF(MOD(E2,2) &lt;&gt; 0,E2,"")</f>
        <v>3</v>
      </c>
      <c r="Y2" s="1" t="n">
        <f aca="false">IF(MOD(F2,2) &lt;&gt; 0,F2,"")</f>
        <v>63</v>
      </c>
      <c r="Z2" s="5" t="n">
        <f aca="false">IFERROR(AVERAGE(N2:S2),0)</f>
        <v>26</v>
      </c>
      <c r="AA2" s="3" t="n">
        <f aca="false">IFERROR(AVERAGE(T2:Y2),0)</f>
        <v>48</v>
      </c>
      <c r="AB2" s="6" t="n">
        <f aca="false">IF(ABS(Z2-AA2) &gt; 50,1,0)</f>
        <v>0</v>
      </c>
      <c r="AC2" s="0" t="n">
        <f aca="false">IF(SUM(M2,AB2)=1,1,0)</f>
        <v>0</v>
      </c>
    </row>
    <row r="3" customFormat="false" ht="13.8" hidden="false" customHeight="false" outlineLevel="0" collapsed="false">
      <c r="A3" s="0" t="n">
        <v>83</v>
      </c>
      <c r="B3" s="0" t="n">
        <v>49</v>
      </c>
      <c r="C3" s="0" t="n">
        <v>68</v>
      </c>
      <c r="D3" s="0" t="n">
        <v>10</v>
      </c>
      <c r="E3" s="0" t="n">
        <v>92</v>
      </c>
      <c r="F3" s="0" t="n">
        <v>27</v>
      </c>
      <c r="G3" s="2" t="n">
        <f aca="false">COUNTIF($A3:$F3, A3)</f>
        <v>1</v>
      </c>
      <c r="H3" s="2" t="n">
        <f aca="false">COUNTIF($A3:$F3, B3)</f>
        <v>1</v>
      </c>
      <c r="I3" s="2" t="n">
        <f aca="false">COUNTIF($A3:$F3, C3)</f>
        <v>1</v>
      </c>
      <c r="J3" s="2" t="n">
        <f aca="false">COUNTIF($A3:$F3, D3)</f>
        <v>1</v>
      </c>
      <c r="K3" s="2" t="n">
        <f aca="false">COUNTIF($A3:$F3, E3)</f>
        <v>1</v>
      </c>
      <c r="L3" s="2" t="n">
        <f aca="false">COUNTIF($A3:$F3, F3)</f>
        <v>1</v>
      </c>
      <c r="M3" s="3" t="n">
        <f aca="false">IF(SUM(G3:L3) = 8,1,0)</f>
        <v>0</v>
      </c>
      <c r="N3" s="4" t="str">
        <f aca="false">IF(MOD(A3,2) = 0,A3,"")</f>
        <v/>
      </c>
      <c r="O3" s="4" t="str">
        <f aca="false">IF(MOD(B3,2) = 0,B3,"")</f>
        <v/>
      </c>
      <c r="P3" s="4" t="n">
        <f aca="false">IF(MOD(C3,2) = 0,C3,"")</f>
        <v>68</v>
      </c>
      <c r="Q3" s="4" t="n">
        <f aca="false">IF(MOD(D3,2) = 0,D3,"")</f>
        <v>10</v>
      </c>
      <c r="R3" s="4" t="n">
        <f aca="false">IF(MOD(E3,2) = 0,E3,"")</f>
        <v>92</v>
      </c>
      <c r="S3" s="4" t="str">
        <f aca="false">IF(MOD(F3,2) = 0,F3,"")</f>
        <v/>
      </c>
      <c r="T3" s="1" t="n">
        <f aca="false">IF(MOD(A3,2) &lt;&gt; 0,A3,"")</f>
        <v>83</v>
      </c>
      <c r="U3" s="1" t="n">
        <f aca="false">IF(MOD(B3,2) &lt;&gt; 0,B3,"")</f>
        <v>49</v>
      </c>
      <c r="V3" s="1" t="str">
        <f aca="false">IF(MOD(C3,2) &lt;&gt; 0,C3,"")</f>
        <v/>
      </c>
      <c r="W3" s="1" t="str">
        <f aca="false">IF(MOD(D3,2) &lt;&gt; 0,D3,"")</f>
        <v/>
      </c>
      <c r="X3" s="1" t="str">
        <f aca="false">IF(MOD(E3,2) &lt;&gt; 0,E3,"")</f>
        <v/>
      </c>
      <c r="Y3" s="1" t="n">
        <f aca="false">IF(MOD(F3,2) &lt;&gt; 0,F3,"")</f>
        <v>27</v>
      </c>
      <c r="Z3" s="5" t="n">
        <f aca="false">IFERROR(AVERAGE(N3:S3),0)</f>
        <v>56.6666666666667</v>
      </c>
      <c r="AA3" s="3" t="n">
        <f aca="false">IFERROR(AVERAGE(T3:Y3),0)</f>
        <v>53</v>
      </c>
      <c r="AB3" s="6" t="n">
        <f aca="false">IF(ABS(Z3-AA3) &gt; 50,1,0)</f>
        <v>0</v>
      </c>
      <c r="AC3" s="0" t="n">
        <f aca="false">IF(SUM(M3,AB3)=1,1,0)</f>
        <v>0</v>
      </c>
    </row>
    <row r="4" customFormat="false" ht="13.8" hidden="false" customHeight="false" outlineLevel="0" collapsed="false">
      <c r="A4" s="0" t="n">
        <v>16</v>
      </c>
      <c r="B4" s="0" t="n">
        <v>48</v>
      </c>
      <c r="C4" s="0" t="n">
        <v>60</v>
      </c>
      <c r="D4" s="0" t="n">
        <v>28</v>
      </c>
      <c r="E4" s="0" t="n">
        <v>77</v>
      </c>
      <c r="F4" s="0" t="n">
        <v>1</v>
      </c>
      <c r="G4" s="2" t="n">
        <f aca="false">COUNTIF($A4:$F4, A4)</f>
        <v>1</v>
      </c>
      <c r="H4" s="2" t="n">
        <f aca="false">COUNTIF($A4:$F4, B4)</f>
        <v>1</v>
      </c>
      <c r="I4" s="2" t="n">
        <f aca="false">COUNTIF($A4:$F4, C4)</f>
        <v>1</v>
      </c>
      <c r="J4" s="2" t="n">
        <f aca="false">COUNTIF($A4:$F4, D4)</f>
        <v>1</v>
      </c>
      <c r="K4" s="2" t="n">
        <f aca="false">COUNTIF($A4:$F4, E4)</f>
        <v>1</v>
      </c>
      <c r="L4" s="2" t="n">
        <f aca="false">COUNTIF($A4:$F4, F4)</f>
        <v>1</v>
      </c>
      <c r="M4" s="3" t="n">
        <f aca="false">IF(SUM(G4:L4) = 8,1,0)</f>
        <v>0</v>
      </c>
      <c r="N4" s="4" t="n">
        <f aca="false">IF(MOD(A4,2) = 0,A4,"")</f>
        <v>16</v>
      </c>
      <c r="O4" s="4" t="n">
        <f aca="false">IF(MOD(B4,2) = 0,B4,"")</f>
        <v>48</v>
      </c>
      <c r="P4" s="4" t="n">
        <f aca="false">IF(MOD(C4,2) = 0,C4,"")</f>
        <v>60</v>
      </c>
      <c r="Q4" s="4" t="n">
        <f aca="false">IF(MOD(D4,2) = 0,D4,"")</f>
        <v>28</v>
      </c>
      <c r="R4" s="4" t="str">
        <f aca="false">IF(MOD(E4,2) = 0,E4,"")</f>
        <v/>
      </c>
      <c r="S4" s="4" t="str">
        <f aca="false">IF(MOD(F4,2) = 0,F4,"")</f>
        <v/>
      </c>
      <c r="T4" s="1" t="str">
        <f aca="false">IF(MOD(A4,2) &lt;&gt; 0,A4,"")</f>
        <v/>
      </c>
      <c r="U4" s="1" t="str">
        <f aca="false">IF(MOD(B4,2) &lt;&gt; 0,B4,"")</f>
        <v/>
      </c>
      <c r="V4" s="1" t="str">
        <f aca="false">IF(MOD(C4,2) &lt;&gt; 0,C4,"")</f>
        <v/>
      </c>
      <c r="W4" s="1" t="str">
        <f aca="false">IF(MOD(D4,2) &lt;&gt; 0,D4,"")</f>
        <v/>
      </c>
      <c r="X4" s="1" t="n">
        <f aca="false">IF(MOD(E4,2) &lt;&gt; 0,E4,"")</f>
        <v>77</v>
      </c>
      <c r="Y4" s="1" t="n">
        <f aca="false">IF(MOD(F4,2) &lt;&gt; 0,F4,"")</f>
        <v>1</v>
      </c>
      <c r="Z4" s="5" t="n">
        <f aca="false">IFERROR(AVERAGE(N4:S4),0)</f>
        <v>38</v>
      </c>
      <c r="AA4" s="3" t="n">
        <f aca="false">IFERROR(AVERAGE(T4:Y4),0)</f>
        <v>39</v>
      </c>
      <c r="AB4" s="6" t="n">
        <f aca="false">IF(ABS(Z4-AA4) &gt; 50,1,0)</f>
        <v>0</v>
      </c>
      <c r="AC4" s="0" t="n">
        <f aca="false">IF(SUM(M4,AB4)=1,1,0)</f>
        <v>0</v>
      </c>
    </row>
    <row r="5" customFormat="false" ht="13.8" hidden="false" customHeight="false" outlineLevel="0" collapsed="false">
      <c r="A5" s="0" t="n">
        <v>60</v>
      </c>
      <c r="B5" s="0" t="n">
        <v>29</v>
      </c>
      <c r="C5" s="0" t="n">
        <v>98</v>
      </c>
      <c r="D5" s="0" t="n">
        <v>61</v>
      </c>
      <c r="E5" s="0" t="n">
        <v>93</v>
      </c>
      <c r="F5" s="0" t="n">
        <v>55</v>
      </c>
      <c r="G5" s="2" t="n">
        <f aca="false">COUNTIF($A5:$F5, A5)</f>
        <v>1</v>
      </c>
      <c r="H5" s="2" t="n">
        <f aca="false">COUNTIF($A5:$F5, B5)</f>
        <v>1</v>
      </c>
      <c r="I5" s="2" t="n">
        <f aca="false">COUNTIF($A5:$F5, C5)</f>
        <v>1</v>
      </c>
      <c r="J5" s="2" t="n">
        <f aca="false">COUNTIF($A5:$F5, D5)</f>
        <v>1</v>
      </c>
      <c r="K5" s="2" t="n">
        <f aca="false">COUNTIF($A5:$F5, E5)</f>
        <v>1</v>
      </c>
      <c r="L5" s="2" t="n">
        <f aca="false">COUNTIF($A5:$F5, F5)</f>
        <v>1</v>
      </c>
      <c r="M5" s="3" t="n">
        <f aca="false">IF(SUM(G5:L5) = 8,1,0)</f>
        <v>0</v>
      </c>
      <c r="N5" s="4" t="n">
        <f aca="false">IF(MOD(A5,2) = 0,A5,"")</f>
        <v>60</v>
      </c>
      <c r="O5" s="4" t="str">
        <f aca="false">IF(MOD(B5,2) = 0,B5,"")</f>
        <v/>
      </c>
      <c r="P5" s="4" t="n">
        <f aca="false">IF(MOD(C5,2) = 0,C5,"")</f>
        <v>98</v>
      </c>
      <c r="Q5" s="4" t="str">
        <f aca="false">IF(MOD(D5,2) = 0,D5,"")</f>
        <v/>
      </c>
      <c r="R5" s="4" t="str">
        <f aca="false">IF(MOD(E5,2) = 0,E5,"")</f>
        <v/>
      </c>
      <c r="S5" s="4" t="str">
        <f aca="false">IF(MOD(F5,2) = 0,F5,"")</f>
        <v/>
      </c>
      <c r="T5" s="1" t="str">
        <f aca="false">IF(MOD(A5,2) &lt;&gt; 0,A5,"")</f>
        <v/>
      </c>
      <c r="U5" s="1" t="n">
        <f aca="false">IF(MOD(B5,2) &lt;&gt; 0,B5,"")</f>
        <v>29</v>
      </c>
      <c r="V5" s="1" t="str">
        <f aca="false">IF(MOD(C5,2) &lt;&gt; 0,C5,"")</f>
        <v/>
      </c>
      <c r="W5" s="1" t="n">
        <f aca="false">IF(MOD(D5,2) &lt;&gt; 0,D5,"")</f>
        <v>61</v>
      </c>
      <c r="X5" s="1" t="n">
        <f aca="false">IF(MOD(E5,2) &lt;&gt; 0,E5,"")</f>
        <v>93</v>
      </c>
      <c r="Y5" s="1" t="n">
        <f aca="false">IF(MOD(F5,2) &lt;&gt; 0,F5,"")</f>
        <v>55</v>
      </c>
      <c r="Z5" s="5" t="n">
        <f aca="false">IFERROR(AVERAGE(N5:S5),0)</f>
        <v>79</v>
      </c>
      <c r="AA5" s="3" t="n">
        <f aca="false">IFERROR(AVERAGE(T5:Y5),0)</f>
        <v>59.5</v>
      </c>
      <c r="AB5" s="6" t="n">
        <f aca="false">IF(ABS(Z5-AA5) &gt; 50,1,0)</f>
        <v>0</v>
      </c>
      <c r="AC5" s="0" t="n">
        <f aca="false">IF(SUM(M5,AB5)=1,1,0)</f>
        <v>0</v>
      </c>
    </row>
    <row r="6" customFormat="false" ht="13.8" hidden="false" customHeight="false" outlineLevel="0" collapsed="false">
      <c r="A6" s="0" t="n">
        <v>54</v>
      </c>
      <c r="B6" s="0" t="n">
        <v>58</v>
      </c>
      <c r="C6" s="0" t="n">
        <v>58</v>
      </c>
      <c r="D6" s="0" t="n">
        <v>90</v>
      </c>
      <c r="E6" s="0" t="n">
        <v>92</v>
      </c>
      <c r="F6" s="0" t="n">
        <v>86</v>
      </c>
      <c r="G6" s="2" t="n">
        <f aca="false">COUNTIF($A6:$F6, A6)</f>
        <v>1</v>
      </c>
      <c r="H6" s="2" t="n">
        <f aca="false">COUNTIF($A6:$F6, B6)</f>
        <v>2</v>
      </c>
      <c r="I6" s="2" t="n">
        <f aca="false">COUNTIF($A6:$F6, C6)</f>
        <v>2</v>
      </c>
      <c r="J6" s="2" t="n">
        <f aca="false">COUNTIF($A6:$F6, D6)</f>
        <v>1</v>
      </c>
      <c r="K6" s="2" t="n">
        <f aca="false">COUNTIF($A6:$F6, E6)</f>
        <v>1</v>
      </c>
      <c r="L6" s="2" t="n">
        <f aca="false">COUNTIF($A6:$F6, F6)</f>
        <v>1</v>
      </c>
      <c r="M6" s="3" t="n">
        <f aca="false">IF(SUM(G6:L6) = 8,1,0)</f>
        <v>1</v>
      </c>
      <c r="N6" s="4" t="n">
        <f aca="false">IF(MOD(A6,2) = 0,A6,"")</f>
        <v>54</v>
      </c>
      <c r="O6" s="4" t="n">
        <f aca="false">IF(MOD(B6,2) = 0,B6,"")</f>
        <v>58</v>
      </c>
      <c r="P6" s="4" t="n">
        <f aca="false">IF(MOD(C6,2) = 0,C6,"")</f>
        <v>58</v>
      </c>
      <c r="Q6" s="4" t="n">
        <f aca="false">IF(MOD(D6,2) = 0,D6,"")</f>
        <v>90</v>
      </c>
      <c r="R6" s="4" t="n">
        <f aca="false">IF(MOD(E6,2) = 0,E6,"")</f>
        <v>92</v>
      </c>
      <c r="S6" s="4" t="n">
        <f aca="false">IF(MOD(F6,2) = 0,F6,"")</f>
        <v>86</v>
      </c>
      <c r="T6" s="1" t="str">
        <f aca="false">IF(MOD(A6,2) &lt;&gt; 0,A6,"")</f>
        <v/>
      </c>
      <c r="U6" s="1" t="str">
        <f aca="false">IF(MOD(B6,2) &lt;&gt; 0,B6,"")</f>
        <v/>
      </c>
      <c r="V6" s="1" t="str">
        <f aca="false">IF(MOD(C6,2) &lt;&gt; 0,C6,"")</f>
        <v/>
      </c>
      <c r="W6" s="1" t="str">
        <f aca="false">IF(MOD(D6,2) &lt;&gt; 0,D6,"")</f>
        <v/>
      </c>
      <c r="X6" s="1" t="str">
        <f aca="false">IF(MOD(E6,2) &lt;&gt; 0,E6,"")</f>
        <v/>
      </c>
      <c r="Y6" s="1" t="str">
        <f aca="false">IF(MOD(F6,2) &lt;&gt; 0,F6,"")</f>
        <v/>
      </c>
      <c r="Z6" s="5" t="n">
        <f aca="false">IFERROR(AVERAGE(N6:S6),0)</f>
        <v>73</v>
      </c>
      <c r="AA6" s="3" t="n">
        <f aca="false">IFERROR(AVERAGE(T6:Y6),0)</f>
        <v>0</v>
      </c>
      <c r="AB6" s="6" t="n">
        <f aca="false">IF(ABS(Z6-AA6) &gt; 50,1,0)</f>
        <v>1</v>
      </c>
      <c r="AC6" s="0" t="n">
        <f aca="false">IF(SUM(M6,AB6)=1,1,0)</f>
        <v>0</v>
      </c>
    </row>
    <row r="7" customFormat="false" ht="13.8" hidden="false" customHeight="false" outlineLevel="0" collapsed="false">
      <c r="A7" s="0" t="n">
        <v>30</v>
      </c>
      <c r="B7" s="0" t="n">
        <v>80</v>
      </c>
      <c r="C7" s="0" t="n">
        <v>90</v>
      </c>
      <c r="D7" s="0" t="n">
        <v>77</v>
      </c>
      <c r="E7" s="0" t="n">
        <v>99</v>
      </c>
      <c r="F7" s="0" t="n">
        <v>36</v>
      </c>
      <c r="G7" s="2" t="n">
        <f aca="false">COUNTIF($A7:$F7, A7)</f>
        <v>1</v>
      </c>
      <c r="H7" s="2" t="n">
        <f aca="false">COUNTIF($A7:$F7, B7)</f>
        <v>1</v>
      </c>
      <c r="I7" s="2" t="n">
        <f aca="false">COUNTIF($A7:$F7, C7)</f>
        <v>1</v>
      </c>
      <c r="J7" s="2" t="n">
        <f aca="false">COUNTIF($A7:$F7, D7)</f>
        <v>1</v>
      </c>
      <c r="K7" s="2" t="n">
        <f aca="false">COUNTIF($A7:$F7, E7)</f>
        <v>1</v>
      </c>
      <c r="L7" s="2" t="n">
        <f aca="false">COUNTIF($A7:$F7, F7)</f>
        <v>1</v>
      </c>
      <c r="M7" s="3" t="n">
        <f aca="false">IF(SUM(G7:L7) = 8,1,0)</f>
        <v>0</v>
      </c>
      <c r="N7" s="4" t="n">
        <f aca="false">IF(MOD(A7,2) = 0,A7,"")</f>
        <v>30</v>
      </c>
      <c r="O7" s="4" t="n">
        <f aca="false">IF(MOD(B7,2) = 0,B7,"")</f>
        <v>80</v>
      </c>
      <c r="P7" s="4" t="n">
        <f aca="false">IF(MOD(C7,2) = 0,C7,"")</f>
        <v>90</v>
      </c>
      <c r="Q7" s="4" t="str">
        <f aca="false">IF(MOD(D7,2) = 0,D7,"")</f>
        <v/>
      </c>
      <c r="R7" s="4" t="str">
        <f aca="false">IF(MOD(E7,2) = 0,E7,"")</f>
        <v/>
      </c>
      <c r="S7" s="4" t="n">
        <f aca="false">IF(MOD(F7,2) = 0,F7,"")</f>
        <v>36</v>
      </c>
      <c r="T7" s="1" t="str">
        <f aca="false">IF(MOD(A7,2) &lt;&gt; 0,A7,"")</f>
        <v/>
      </c>
      <c r="U7" s="1" t="str">
        <f aca="false">IF(MOD(B7,2) &lt;&gt; 0,B7,"")</f>
        <v/>
      </c>
      <c r="V7" s="1" t="str">
        <f aca="false">IF(MOD(C7,2) &lt;&gt; 0,C7,"")</f>
        <v/>
      </c>
      <c r="W7" s="1" t="n">
        <f aca="false">IF(MOD(D7,2) &lt;&gt; 0,D7,"")</f>
        <v>77</v>
      </c>
      <c r="X7" s="1" t="n">
        <f aca="false">IF(MOD(E7,2) &lt;&gt; 0,E7,"")</f>
        <v>99</v>
      </c>
      <c r="Y7" s="1" t="str">
        <f aca="false">IF(MOD(F7,2) &lt;&gt; 0,F7,"")</f>
        <v/>
      </c>
      <c r="Z7" s="5" t="n">
        <f aca="false">IFERROR(AVERAGE(N7:S7),0)</f>
        <v>59</v>
      </c>
      <c r="AA7" s="3" t="n">
        <f aca="false">IFERROR(AVERAGE(T7:Y7),0)</f>
        <v>88</v>
      </c>
      <c r="AB7" s="6" t="n">
        <f aca="false">IF(ABS(Z7-AA7) &gt; 50,1,0)</f>
        <v>0</v>
      </c>
      <c r="AC7" s="0" t="n">
        <f aca="false">IF(SUM(M7,AB7)=1,1,0)</f>
        <v>0</v>
      </c>
    </row>
    <row r="8" customFormat="false" ht="13.8" hidden="false" customHeight="false" outlineLevel="0" collapsed="false">
      <c r="A8" s="0" t="n">
        <v>88</v>
      </c>
      <c r="B8" s="0" t="n">
        <v>72</v>
      </c>
      <c r="C8" s="0" t="n">
        <v>79</v>
      </c>
      <c r="D8" s="0" t="n">
        <v>84</v>
      </c>
      <c r="E8" s="0" t="n">
        <v>18</v>
      </c>
      <c r="F8" s="0" t="n">
        <v>93</v>
      </c>
      <c r="G8" s="2" t="n">
        <f aca="false">COUNTIF($A8:$F8, A8)</f>
        <v>1</v>
      </c>
      <c r="H8" s="2" t="n">
        <f aca="false">COUNTIF($A8:$F8, B8)</f>
        <v>1</v>
      </c>
      <c r="I8" s="2" t="n">
        <f aca="false">COUNTIF($A8:$F8, C8)</f>
        <v>1</v>
      </c>
      <c r="J8" s="2" t="n">
        <f aca="false">COUNTIF($A8:$F8, D8)</f>
        <v>1</v>
      </c>
      <c r="K8" s="2" t="n">
        <f aca="false">COUNTIF($A8:$F8, E8)</f>
        <v>1</v>
      </c>
      <c r="L8" s="2" t="n">
        <f aca="false">COUNTIF($A8:$F8, F8)</f>
        <v>1</v>
      </c>
      <c r="M8" s="3" t="n">
        <f aca="false">IF(SUM(G8:L8) = 8,1,0)</f>
        <v>0</v>
      </c>
      <c r="N8" s="4" t="n">
        <f aca="false">IF(MOD(A8,2) = 0,A8,"")</f>
        <v>88</v>
      </c>
      <c r="O8" s="4" t="n">
        <f aca="false">IF(MOD(B8,2) = 0,B8,"")</f>
        <v>72</v>
      </c>
      <c r="P8" s="4" t="str">
        <f aca="false">IF(MOD(C8,2) = 0,C8,"")</f>
        <v/>
      </c>
      <c r="Q8" s="4" t="n">
        <f aca="false">IF(MOD(D8,2) = 0,D8,"")</f>
        <v>84</v>
      </c>
      <c r="R8" s="4" t="n">
        <f aca="false">IF(MOD(E8,2) = 0,E8,"")</f>
        <v>18</v>
      </c>
      <c r="S8" s="4" t="str">
        <f aca="false">IF(MOD(F8,2) = 0,F8,"")</f>
        <v/>
      </c>
      <c r="T8" s="1" t="str">
        <f aca="false">IF(MOD(A8,2) &lt;&gt; 0,A8,"")</f>
        <v/>
      </c>
      <c r="U8" s="1" t="str">
        <f aca="false">IF(MOD(B8,2) &lt;&gt; 0,B8,"")</f>
        <v/>
      </c>
      <c r="V8" s="1" t="n">
        <f aca="false">IF(MOD(C8,2) &lt;&gt; 0,C8,"")</f>
        <v>79</v>
      </c>
      <c r="W8" s="1" t="str">
        <f aca="false">IF(MOD(D8,2) &lt;&gt; 0,D8,"")</f>
        <v/>
      </c>
      <c r="X8" s="1" t="str">
        <f aca="false">IF(MOD(E8,2) &lt;&gt; 0,E8,"")</f>
        <v/>
      </c>
      <c r="Y8" s="1" t="n">
        <f aca="false">IF(MOD(F8,2) &lt;&gt; 0,F8,"")</f>
        <v>93</v>
      </c>
      <c r="Z8" s="5" t="n">
        <f aca="false">IFERROR(AVERAGE(N8:S8),0)</f>
        <v>65.5</v>
      </c>
      <c r="AA8" s="3" t="n">
        <f aca="false">IFERROR(AVERAGE(T8:Y8),0)</f>
        <v>86</v>
      </c>
      <c r="AB8" s="6" t="n">
        <f aca="false">IF(ABS(Z8-AA8) &gt; 50,1,0)</f>
        <v>0</v>
      </c>
      <c r="AC8" s="0" t="n">
        <f aca="false">IF(SUM(M8,AB8)=1,1,0)</f>
        <v>0</v>
      </c>
    </row>
    <row r="9" customFormat="false" ht="13.8" hidden="false" customHeight="false" outlineLevel="0" collapsed="false">
      <c r="A9" s="0" t="n">
        <v>101</v>
      </c>
      <c r="B9" s="0" t="n">
        <v>19</v>
      </c>
      <c r="C9" s="0" t="n">
        <v>94</v>
      </c>
      <c r="D9" s="0" t="n">
        <v>82</v>
      </c>
      <c r="E9" s="0" t="n">
        <v>72</v>
      </c>
      <c r="F9" s="0" t="n">
        <v>61</v>
      </c>
      <c r="G9" s="2" t="n">
        <f aca="false">COUNTIF($A9:$F9, A9)</f>
        <v>1</v>
      </c>
      <c r="H9" s="2" t="n">
        <f aca="false">COUNTIF($A9:$F9, B9)</f>
        <v>1</v>
      </c>
      <c r="I9" s="2" t="n">
        <f aca="false">COUNTIF($A9:$F9, C9)</f>
        <v>1</v>
      </c>
      <c r="J9" s="2" t="n">
        <f aca="false">COUNTIF($A9:$F9, D9)</f>
        <v>1</v>
      </c>
      <c r="K9" s="2" t="n">
        <f aca="false">COUNTIF($A9:$F9, E9)</f>
        <v>1</v>
      </c>
      <c r="L9" s="2" t="n">
        <f aca="false">COUNTIF($A9:$F9, F9)</f>
        <v>1</v>
      </c>
      <c r="M9" s="3" t="n">
        <f aca="false">IF(SUM(G9:L9) = 8,1,0)</f>
        <v>0</v>
      </c>
      <c r="N9" s="4" t="str">
        <f aca="false">IF(MOD(A9,2) = 0,A9,"")</f>
        <v/>
      </c>
      <c r="O9" s="4" t="str">
        <f aca="false">IF(MOD(B9,2) = 0,B9,"")</f>
        <v/>
      </c>
      <c r="P9" s="4" t="n">
        <f aca="false">IF(MOD(C9,2) = 0,C9,"")</f>
        <v>94</v>
      </c>
      <c r="Q9" s="4" t="n">
        <f aca="false">IF(MOD(D9,2) = 0,D9,"")</f>
        <v>82</v>
      </c>
      <c r="R9" s="4" t="n">
        <f aca="false">IF(MOD(E9,2) = 0,E9,"")</f>
        <v>72</v>
      </c>
      <c r="S9" s="4" t="str">
        <f aca="false">IF(MOD(F9,2) = 0,F9,"")</f>
        <v/>
      </c>
      <c r="T9" s="1" t="n">
        <f aca="false">IF(MOD(A9,2) &lt;&gt; 0,A9,"")</f>
        <v>101</v>
      </c>
      <c r="U9" s="1" t="n">
        <f aca="false">IF(MOD(B9,2) &lt;&gt; 0,B9,"")</f>
        <v>19</v>
      </c>
      <c r="V9" s="1" t="str">
        <f aca="false">IF(MOD(C9,2) &lt;&gt; 0,C9,"")</f>
        <v/>
      </c>
      <c r="W9" s="1" t="str">
        <f aca="false">IF(MOD(D9,2) &lt;&gt; 0,D9,"")</f>
        <v/>
      </c>
      <c r="X9" s="1" t="str">
        <f aca="false">IF(MOD(E9,2) &lt;&gt; 0,E9,"")</f>
        <v/>
      </c>
      <c r="Y9" s="1" t="n">
        <f aca="false">IF(MOD(F9,2) &lt;&gt; 0,F9,"")</f>
        <v>61</v>
      </c>
      <c r="Z9" s="5" t="n">
        <f aca="false">IFERROR(AVERAGE(N9:S9),0)</f>
        <v>82.6666666666667</v>
      </c>
      <c r="AA9" s="3" t="n">
        <f aca="false">IFERROR(AVERAGE(T9:Y9),0)</f>
        <v>60.3333333333333</v>
      </c>
      <c r="AB9" s="6" t="n">
        <f aca="false">IF(ABS(Z9-AA9) &gt; 50,1,0)</f>
        <v>0</v>
      </c>
      <c r="AC9" s="0" t="n">
        <f aca="false">IF(SUM(M9,AB9)=1,1,0)</f>
        <v>0</v>
      </c>
    </row>
    <row r="10" customFormat="false" ht="13.8" hidden="false" customHeight="false" outlineLevel="0" collapsed="false">
      <c r="A10" s="0" t="n">
        <v>90</v>
      </c>
      <c r="B10" s="0" t="n">
        <v>41</v>
      </c>
      <c r="C10" s="0" t="n">
        <v>21</v>
      </c>
      <c r="D10" s="0" t="n">
        <v>86</v>
      </c>
      <c r="E10" s="0" t="n">
        <v>87</v>
      </c>
      <c r="F10" s="0" t="n">
        <v>90</v>
      </c>
      <c r="G10" s="2" t="n">
        <f aca="false">COUNTIF($A10:$F10, A10)</f>
        <v>2</v>
      </c>
      <c r="H10" s="2" t="n">
        <f aca="false">COUNTIF($A10:$F10, B10)</f>
        <v>1</v>
      </c>
      <c r="I10" s="2" t="n">
        <f aca="false">COUNTIF($A10:$F10, C10)</f>
        <v>1</v>
      </c>
      <c r="J10" s="2" t="n">
        <f aca="false">COUNTIF($A10:$F10, D10)</f>
        <v>1</v>
      </c>
      <c r="K10" s="2" t="n">
        <f aca="false">COUNTIF($A10:$F10, E10)</f>
        <v>1</v>
      </c>
      <c r="L10" s="2" t="n">
        <f aca="false">COUNTIF($A10:$F10, F10)</f>
        <v>2</v>
      </c>
      <c r="M10" s="3" t="n">
        <f aca="false">IF(SUM(G10:L10) = 8,1,0)</f>
        <v>1</v>
      </c>
      <c r="N10" s="4" t="n">
        <f aca="false">IF(MOD(A10,2) = 0,A10,"")</f>
        <v>90</v>
      </c>
      <c r="O10" s="4" t="str">
        <f aca="false">IF(MOD(B10,2) = 0,B10,"")</f>
        <v/>
      </c>
      <c r="P10" s="4" t="str">
        <f aca="false">IF(MOD(C10,2) = 0,C10,"")</f>
        <v/>
      </c>
      <c r="Q10" s="4" t="n">
        <f aca="false">IF(MOD(D10,2) = 0,D10,"")</f>
        <v>86</v>
      </c>
      <c r="R10" s="4" t="str">
        <f aca="false">IF(MOD(E10,2) = 0,E10,"")</f>
        <v/>
      </c>
      <c r="S10" s="4" t="n">
        <f aca="false">IF(MOD(F10,2) = 0,F10,"")</f>
        <v>90</v>
      </c>
      <c r="T10" s="1" t="str">
        <f aca="false">IF(MOD(A10,2) &lt;&gt; 0,A10,"")</f>
        <v/>
      </c>
      <c r="U10" s="1" t="n">
        <f aca="false">IF(MOD(B10,2) &lt;&gt; 0,B10,"")</f>
        <v>41</v>
      </c>
      <c r="V10" s="1" t="n">
        <f aca="false">IF(MOD(C10,2) &lt;&gt; 0,C10,"")</f>
        <v>21</v>
      </c>
      <c r="W10" s="1" t="str">
        <f aca="false">IF(MOD(D10,2) &lt;&gt; 0,D10,"")</f>
        <v/>
      </c>
      <c r="X10" s="1" t="n">
        <f aca="false">IF(MOD(E10,2) &lt;&gt; 0,E10,"")</f>
        <v>87</v>
      </c>
      <c r="Y10" s="1" t="str">
        <f aca="false">IF(MOD(F10,2) &lt;&gt; 0,F10,"")</f>
        <v/>
      </c>
      <c r="Z10" s="5" t="n">
        <f aca="false">IFERROR(AVERAGE(N10:S10),0)</f>
        <v>88.6666666666667</v>
      </c>
      <c r="AA10" s="3" t="n">
        <f aca="false">IFERROR(AVERAGE(T10:Y10),0)</f>
        <v>49.6666666666667</v>
      </c>
      <c r="AB10" s="6" t="n">
        <f aca="false">IF(ABS(Z10-AA10) &gt; 50,1,0)</f>
        <v>0</v>
      </c>
      <c r="AC10" s="0" t="n">
        <f aca="false">IF(SUM(M10,AB10)=1,1,0)</f>
        <v>1</v>
      </c>
    </row>
    <row r="11" customFormat="false" ht="13.8" hidden="false" customHeight="false" outlineLevel="0" collapsed="false">
      <c r="A11" s="0" t="n">
        <v>39</v>
      </c>
      <c r="B11" s="0" t="n">
        <v>33</v>
      </c>
      <c r="C11" s="0" t="n">
        <v>48</v>
      </c>
      <c r="D11" s="0" t="n">
        <v>63</v>
      </c>
      <c r="E11" s="0" t="n">
        <v>43</v>
      </c>
      <c r="F11" s="0" t="n">
        <v>26</v>
      </c>
      <c r="G11" s="2" t="n">
        <f aca="false">COUNTIF($A11:$F11, A11)</f>
        <v>1</v>
      </c>
      <c r="H11" s="2" t="n">
        <f aca="false">COUNTIF($A11:$F11, B11)</f>
        <v>1</v>
      </c>
      <c r="I11" s="2" t="n">
        <f aca="false">COUNTIF($A11:$F11, C11)</f>
        <v>1</v>
      </c>
      <c r="J11" s="2" t="n">
        <f aca="false">COUNTIF($A11:$F11, D11)</f>
        <v>1</v>
      </c>
      <c r="K11" s="2" t="n">
        <f aca="false">COUNTIF($A11:$F11, E11)</f>
        <v>1</v>
      </c>
      <c r="L11" s="2" t="n">
        <f aca="false">COUNTIF($A11:$F11, F11)</f>
        <v>1</v>
      </c>
      <c r="M11" s="3" t="n">
        <f aca="false">IF(SUM(G11:L11) = 8,1,0)</f>
        <v>0</v>
      </c>
      <c r="N11" s="4" t="str">
        <f aca="false">IF(MOD(A11,2) = 0,A11,"")</f>
        <v/>
      </c>
      <c r="O11" s="4" t="str">
        <f aca="false">IF(MOD(B11,2) = 0,B11,"")</f>
        <v/>
      </c>
      <c r="P11" s="4" t="n">
        <f aca="false">IF(MOD(C11,2) = 0,C11,"")</f>
        <v>48</v>
      </c>
      <c r="Q11" s="4" t="str">
        <f aca="false">IF(MOD(D11,2) = 0,D11,"")</f>
        <v/>
      </c>
      <c r="R11" s="4" t="str">
        <f aca="false">IF(MOD(E11,2) = 0,E11,"")</f>
        <v/>
      </c>
      <c r="S11" s="4" t="n">
        <f aca="false">IF(MOD(F11,2) = 0,F11,"")</f>
        <v>26</v>
      </c>
      <c r="T11" s="1" t="n">
        <f aca="false">IF(MOD(A11,2) &lt;&gt; 0,A11,"")</f>
        <v>39</v>
      </c>
      <c r="U11" s="1" t="n">
        <f aca="false">IF(MOD(B11,2) &lt;&gt; 0,B11,"")</f>
        <v>33</v>
      </c>
      <c r="V11" s="1" t="str">
        <f aca="false">IF(MOD(C11,2) &lt;&gt; 0,C11,"")</f>
        <v/>
      </c>
      <c r="W11" s="1" t="n">
        <f aca="false">IF(MOD(D11,2) &lt;&gt; 0,D11,"")</f>
        <v>63</v>
      </c>
      <c r="X11" s="1" t="n">
        <f aca="false">IF(MOD(E11,2) &lt;&gt; 0,E11,"")</f>
        <v>43</v>
      </c>
      <c r="Y11" s="1" t="str">
        <f aca="false">IF(MOD(F11,2) &lt;&gt; 0,F11,"")</f>
        <v/>
      </c>
      <c r="Z11" s="5" t="n">
        <f aca="false">IFERROR(AVERAGE(N11:S11),0)</f>
        <v>37</v>
      </c>
      <c r="AA11" s="3" t="n">
        <f aca="false">IFERROR(AVERAGE(T11:Y11),0)</f>
        <v>44.5</v>
      </c>
      <c r="AB11" s="6" t="n">
        <f aca="false">IF(ABS(Z11-AA11) &gt; 50,1,0)</f>
        <v>0</v>
      </c>
      <c r="AC11" s="0" t="n">
        <f aca="false">IF(SUM(M11,AB11)=1,1,0)</f>
        <v>0</v>
      </c>
    </row>
    <row r="12" customFormat="false" ht="13.8" hidden="false" customHeight="false" outlineLevel="0" collapsed="false">
      <c r="A12" s="0" t="n">
        <v>20</v>
      </c>
      <c r="B12" s="0" t="n">
        <v>43</v>
      </c>
      <c r="C12" s="0" t="n">
        <v>8</v>
      </c>
      <c r="D12" s="0" t="n">
        <v>7</v>
      </c>
      <c r="E12" s="0" t="n">
        <v>76</v>
      </c>
      <c r="F12" s="0" t="n">
        <v>94</v>
      </c>
      <c r="G12" s="2" t="n">
        <f aca="false">COUNTIF($A12:$F12, A12)</f>
        <v>1</v>
      </c>
      <c r="H12" s="2" t="n">
        <f aca="false">COUNTIF($A12:$F12, B12)</f>
        <v>1</v>
      </c>
      <c r="I12" s="2" t="n">
        <f aca="false">COUNTIF($A12:$F12, C12)</f>
        <v>1</v>
      </c>
      <c r="J12" s="2" t="n">
        <f aca="false">COUNTIF($A12:$F12, D12)</f>
        <v>1</v>
      </c>
      <c r="K12" s="2" t="n">
        <f aca="false">COUNTIF($A12:$F12, E12)</f>
        <v>1</v>
      </c>
      <c r="L12" s="2" t="n">
        <f aca="false">COUNTIF($A12:$F12, F12)</f>
        <v>1</v>
      </c>
      <c r="M12" s="3" t="n">
        <f aca="false">IF(SUM(G12:L12) = 8,1,0)</f>
        <v>0</v>
      </c>
      <c r="N12" s="4" t="n">
        <f aca="false">IF(MOD(A12,2) = 0,A12,"")</f>
        <v>20</v>
      </c>
      <c r="O12" s="4" t="str">
        <f aca="false">IF(MOD(B12,2) = 0,B12,"")</f>
        <v/>
      </c>
      <c r="P12" s="4" t="n">
        <f aca="false">IF(MOD(C12,2) = 0,C12,"")</f>
        <v>8</v>
      </c>
      <c r="Q12" s="4" t="str">
        <f aca="false">IF(MOD(D12,2) = 0,D12,"")</f>
        <v/>
      </c>
      <c r="R12" s="4" t="n">
        <f aca="false">IF(MOD(E12,2) = 0,E12,"")</f>
        <v>76</v>
      </c>
      <c r="S12" s="4" t="n">
        <f aca="false">IF(MOD(F12,2) = 0,F12,"")</f>
        <v>94</v>
      </c>
      <c r="T12" s="1" t="str">
        <f aca="false">IF(MOD(A12,2) &lt;&gt; 0,A12,"")</f>
        <v/>
      </c>
      <c r="U12" s="1" t="n">
        <f aca="false">IF(MOD(B12,2) &lt;&gt; 0,B12,"")</f>
        <v>43</v>
      </c>
      <c r="V12" s="1" t="str">
        <f aca="false">IF(MOD(C12,2) &lt;&gt; 0,C12,"")</f>
        <v/>
      </c>
      <c r="W12" s="1" t="n">
        <f aca="false">IF(MOD(D12,2) &lt;&gt; 0,D12,"")</f>
        <v>7</v>
      </c>
      <c r="X12" s="1" t="str">
        <f aca="false">IF(MOD(E12,2) &lt;&gt; 0,E12,"")</f>
        <v/>
      </c>
      <c r="Y12" s="1" t="str">
        <f aca="false">IF(MOD(F12,2) &lt;&gt; 0,F12,"")</f>
        <v/>
      </c>
      <c r="Z12" s="5" t="n">
        <f aca="false">IFERROR(AVERAGE(N12:S12),0)</f>
        <v>49.5</v>
      </c>
      <c r="AA12" s="3" t="n">
        <f aca="false">IFERROR(AVERAGE(T12:Y12),0)</f>
        <v>25</v>
      </c>
      <c r="AB12" s="6" t="n">
        <f aca="false">IF(ABS(Z12-AA12) &gt; 50,1,0)</f>
        <v>0</v>
      </c>
      <c r="AC12" s="0" t="n">
        <f aca="false">IF(SUM(M12,AB12)=1,1,0)</f>
        <v>0</v>
      </c>
    </row>
    <row r="13" customFormat="false" ht="13.8" hidden="false" customHeight="false" outlineLevel="0" collapsed="false">
      <c r="A13" s="0" t="n">
        <v>34</v>
      </c>
      <c r="B13" s="0" t="n">
        <v>25</v>
      </c>
      <c r="C13" s="0" t="n">
        <v>97</v>
      </c>
      <c r="D13" s="0" t="n">
        <v>28</v>
      </c>
      <c r="E13" s="0" t="n">
        <v>36</v>
      </c>
      <c r="F13" s="0" t="n">
        <v>79</v>
      </c>
      <c r="G13" s="2" t="n">
        <f aca="false">COUNTIF($A13:$F13, A13)</f>
        <v>1</v>
      </c>
      <c r="H13" s="2" t="n">
        <f aca="false">COUNTIF($A13:$F13, B13)</f>
        <v>1</v>
      </c>
      <c r="I13" s="2" t="n">
        <f aca="false">COUNTIF($A13:$F13, C13)</f>
        <v>1</v>
      </c>
      <c r="J13" s="2" t="n">
        <f aca="false">COUNTIF($A13:$F13, D13)</f>
        <v>1</v>
      </c>
      <c r="K13" s="2" t="n">
        <f aca="false">COUNTIF($A13:$F13, E13)</f>
        <v>1</v>
      </c>
      <c r="L13" s="2" t="n">
        <f aca="false">COUNTIF($A13:$F13, F13)</f>
        <v>1</v>
      </c>
      <c r="M13" s="3" t="n">
        <f aca="false">IF(SUM(G13:L13) = 8,1,0)</f>
        <v>0</v>
      </c>
      <c r="N13" s="4" t="n">
        <f aca="false">IF(MOD(A13,2) = 0,A13,"")</f>
        <v>34</v>
      </c>
      <c r="O13" s="4" t="str">
        <f aca="false">IF(MOD(B13,2) = 0,B13,"")</f>
        <v/>
      </c>
      <c r="P13" s="4" t="str">
        <f aca="false">IF(MOD(C13,2) = 0,C13,"")</f>
        <v/>
      </c>
      <c r="Q13" s="4" t="n">
        <f aca="false">IF(MOD(D13,2) = 0,D13,"")</f>
        <v>28</v>
      </c>
      <c r="R13" s="4" t="n">
        <f aca="false">IF(MOD(E13,2) = 0,E13,"")</f>
        <v>36</v>
      </c>
      <c r="S13" s="4" t="str">
        <f aca="false">IF(MOD(F13,2) = 0,F13,"")</f>
        <v/>
      </c>
      <c r="T13" s="1" t="str">
        <f aca="false">IF(MOD(A13,2) &lt;&gt; 0,A13,"")</f>
        <v/>
      </c>
      <c r="U13" s="1" t="n">
        <f aca="false">IF(MOD(B13,2) &lt;&gt; 0,B13,"")</f>
        <v>25</v>
      </c>
      <c r="V13" s="1" t="n">
        <f aca="false">IF(MOD(C13,2) &lt;&gt; 0,C13,"")</f>
        <v>97</v>
      </c>
      <c r="W13" s="1" t="str">
        <f aca="false">IF(MOD(D13,2) &lt;&gt; 0,D13,"")</f>
        <v/>
      </c>
      <c r="X13" s="1" t="str">
        <f aca="false">IF(MOD(E13,2) &lt;&gt; 0,E13,"")</f>
        <v/>
      </c>
      <c r="Y13" s="1" t="n">
        <f aca="false">IF(MOD(F13,2) &lt;&gt; 0,F13,"")</f>
        <v>79</v>
      </c>
      <c r="Z13" s="5" t="n">
        <f aca="false">IFERROR(AVERAGE(N13:S13),0)</f>
        <v>32.6666666666667</v>
      </c>
      <c r="AA13" s="3" t="n">
        <f aca="false">IFERROR(AVERAGE(T13:Y13),0)</f>
        <v>67</v>
      </c>
      <c r="AB13" s="6" t="n">
        <f aca="false">IF(ABS(Z13-AA13) &gt; 50,1,0)</f>
        <v>0</v>
      </c>
      <c r="AC13" s="0" t="n">
        <f aca="false">IF(SUM(M13,AB13)=1,1,0)</f>
        <v>0</v>
      </c>
    </row>
    <row r="14" customFormat="false" ht="13.8" hidden="false" customHeight="false" outlineLevel="0" collapsed="false">
      <c r="A14" s="0" t="n">
        <v>21</v>
      </c>
      <c r="B14" s="0" t="n">
        <v>38</v>
      </c>
      <c r="C14" s="0" t="n">
        <v>70</v>
      </c>
      <c r="D14" s="0" t="n">
        <v>2</v>
      </c>
      <c r="E14" s="0" t="n">
        <v>66</v>
      </c>
      <c r="F14" s="0" t="n">
        <v>54</v>
      </c>
      <c r="G14" s="2" t="n">
        <f aca="false">COUNTIF($A14:$F14, A14)</f>
        <v>1</v>
      </c>
      <c r="H14" s="2" t="n">
        <f aca="false">COUNTIF($A14:$F14, B14)</f>
        <v>1</v>
      </c>
      <c r="I14" s="2" t="n">
        <f aca="false">COUNTIF($A14:$F14, C14)</f>
        <v>1</v>
      </c>
      <c r="J14" s="2" t="n">
        <f aca="false">COUNTIF($A14:$F14, D14)</f>
        <v>1</v>
      </c>
      <c r="K14" s="2" t="n">
        <f aca="false">COUNTIF($A14:$F14, E14)</f>
        <v>1</v>
      </c>
      <c r="L14" s="2" t="n">
        <f aca="false">COUNTIF($A14:$F14, F14)</f>
        <v>1</v>
      </c>
      <c r="M14" s="3" t="n">
        <f aca="false">IF(SUM(G14:L14) = 8,1,0)</f>
        <v>0</v>
      </c>
      <c r="N14" s="4" t="str">
        <f aca="false">IF(MOD(A14,2) = 0,A14,"")</f>
        <v/>
      </c>
      <c r="O14" s="4" t="n">
        <f aca="false">IF(MOD(B14,2) = 0,B14,"")</f>
        <v>38</v>
      </c>
      <c r="P14" s="4" t="n">
        <f aca="false">IF(MOD(C14,2) = 0,C14,"")</f>
        <v>70</v>
      </c>
      <c r="Q14" s="4" t="n">
        <f aca="false">IF(MOD(D14,2) = 0,D14,"")</f>
        <v>2</v>
      </c>
      <c r="R14" s="4" t="n">
        <f aca="false">IF(MOD(E14,2) = 0,E14,"")</f>
        <v>66</v>
      </c>
      <c r="S14" s="4" t="n">
        <f aca="false">IF(MOD(F14,2) = 0,F14,"")</f>
        <v>54</v>
      </c>
      <c r="T14" s="1" t="n">
        <f aca="false">IF(MOD(A14,2) &lt;&gt; 0,A14,"")</f>
        <v>21</v>
      </c>
      <c r="U14" s="1" t="str">
        <f aca="false">IF(MOD(B14,2) &lt;&gt; 0,B14,"")</f>
        <v/>
      </c>
      <c r="V14" s="1" t="str">
        <f aca="false">IF(MOD(C14,2) &lt;&gt; 0,C14,"")</f>
        <v/>
      </c>
      <c r="W14" s="1" t="str">
        <f aca="false">IF(MOD(D14,2) &lt;&gt; 0,D14,"")</f>
        <v/>
      </c>
      <c r="X14" s="1" t="str">
        <f aca="false">IF(MOD(E14,2) &lt;&gt; 0,E14,"")</f>
        <v/>
      </c>
      <c r="Y14" s="1" t="str">
        <f aca="false">IF(MOD(F14,2) &lt;&gt; 0,F14,"")</f>
        <v/>
      </c>
      <c r="Z14" s="5" t="n">
        <f aca="false">IFERROR(AVERAGE(N14:S14),0)</f>
        <v>46</v>
      </c>
      <c r="AA14" s="3" t="n">
        <f aca="false">IFERROR(AVERAGE(T14:Y14),0)</f>
        <v>21</v>
      </c>
      <c r="AB14" s="6" t="n">
        <f aca="false">IF(ABS(Z14-AA14) &gt; 50,1,0)</f>
        <v>0</v>
      </c>
      <c r="AC14" s="0" t="n">
        <f aca="false">IF(SUM(M14,AB14)=1,1,0)</f>
        <v>0</v>
      </c>
    </row>
    <row r="15" customFormat="false" ht="13.8" hidden="false" customHeight="false" outlineLevel="0" collapsed="false">
      <c r="A15" s="0" t="n">
        <v>78</v>
      </c>
      <c r="B15" s="0" t="n">
        <v>29</v>
      </c>
      <c r="C15" s="0" t="n">
        <v>77</v>
      </c>
      <c r="D15" s="0" t="n">
        <v>47</v>
      </c>
      <c r="E15" s="0" t="n">
        <v>56</v>
      </c>
      <c r="F15" s="0" t="n">
        <v>30</v>
      </c>
      <c r="G15" s="2" t="n">
        <f aca="false">COUNTIF($A15:$F15, A15)</f>
        <v>1</v>
      </c>
      <c r="H15" s="2" t="n">
        <f aca="false">COUNTIF($A15:$F15, B15)</f>
        <v>1</v>
      </c>
      <c r="I15" s="2" t="n">
        <f aca="false">COUNTIF($A15:$F15, C15)</f>
        <v>1</v>
      </c>
      <c r="J15" s="2" t="n">
        <f aca="false">COUNTIF($A15:$F15, D15)</f>
        <v>1</v>
      </c>
      <c r="K15" s="2" t="n">
        <f aca="false">COUNTIF($A15:$F15, E15)</f>
        <v>1</v>
      </c>
      <c r="L15" s="2" t="n">
        <f aca="false">COUNTIF($A15:$F15, F15)</f>
        <v>1</v>
      </c>
      <c r="M15" s="3" t="n">
        <f aca="false">IF(SUM(G15:L15) = 8,1,0)</f>
        <v>0</v>
      </c>
      <c r="N15" s="4" t="n">
        <f aca="false">IF(MOD(A15,2) = 0,A15,"")</f>
        <v>78</v>
      </c>
      <c r="O15" s="4" t="str">
        <f aca="false">IF(MOD(B15,2) = 0,B15,"")</f>
        <v/>
      </c>
      <c r="P15" s="4" t="str">
        <f aca="false">IF(MOD(C15,2) = 0,C15,"")</f>
        <v/>
      </c>
      <c r="Q15" s="4" t="str">
        <f aca="false">IF(MOD(D15,2) = 0,D15,"")</f>
        <v/>
      </c>
      <c r="R15" s="4" t="n">
        <f aca="false">IF(MOD(E15,2) = 0,E15,"")</f>
        <v>56</v>
      </c>
      <c r="S15" s="4" t="n">
        <f aca="false">IF(MOD(F15,2) = 0,F15,"")</f>
        <v>30</v>
      </c>
      <c r="T15" s="1" t="str">
        <f aca="false">IF(MOD(A15,2) &lt;&gt; 0,A15,"")</f>
        <v/>
      </c>
      <c r="U15" s="1" t="n">
        <f aca="false">IF(MOD(B15,2) &lt;&gt; 0,B15,"")</f>
        <v>29</v>
      </c>
      <c r="V15" s="1" t="n">
        <f aca="false">IF(MOD(C15,2) &lt;&gt; 0,C15,"")</f>
        <v>77</v>
      </c>
      <c r="W15" s="1" t="n">
        <f aca="false">IF(MOD(D15,2) &lt;&gt; 0,D15,"")</f>
        <v>47</v>
      </c>
      <c r="X15" s="1" t="str">
        <f aca="false">IF(MOD(E15,2) &lt;&gt; 0,E15,"")</f>
        <v/>
      </c>
      <c r="Y15" s="1" t="str">
        <f aca="false">IF(MOD(F15,2) &lt;&gt; 0,F15,"")</f>
        <v/>
      </c>
      <c r="Z15" s="5" t="n">
        <f aca="false">IFERROR(AVERAGE(N15:S15),0)</f>
        <v>54.6666666666667</v>
      </c>
      <c r="AA15" s="3" t="n">
        <f aca="false">IFERROR(AVERAGE(T15:Y15),0)</f>
        <v>51</v>
      </c>
      <c r="AB15" s="6" t="n">
        <f aca="false">IF(ABS(Z15-AA15) &gt; 50,1,0)</f>
        <v>0</v>
      </c>
      <c r="AC15" s="0" t="n">
        <f aca="false">IF(SUM(M15,AB15)=1,1,0)</f>
        <v>0</v>
      </c>
    </row>
    <row r="16" customFormat="false" ht="13.8" hidden="false" customHeight="false" outlineLevel="0" collapsed="false">
      <c r="A16" s="0" t="n">
        <v>56</v>
      </c>
      <c r="B16" s="0" t="n">
        <v>10</v>
      </c>
      <c r="C16" s="0" t="n">
        <v>21</v>
      </c>
      <c r="D16" s="0" t="n">
        <v>87</v>
      </c>
      <c r="E16" s="0" t="n">
        <v>78</v>
      </c>
      <c r="F16" s="0" t="n">
        <v>82</v>
      </c>
      <c r="G16" s="2" t="n">
        <f aca="false">COUNTIF($A16:$F16, A16)</f>
        <v>1</v>
      </c>
      <c r="H16" s="2" t="n">
        <f aca="false">COUNTIF($A16:$F16, B16)</f>
        <v>1</v>
      </c>
      <c r="I16" s="2" t="n">
        <f aca="false">COUNTIF($A16:$F16, C16)</f>
        <v>1</v>
      </c>
      <c r="J16" s="2" t="n">
        <f aca="false">COUNTIF($A16:$F16, D16)</f>
        <v>1</v>
      </c>
      <c r="K16" s="2" t="n">
        <f aca="false">COUNTIF($A16:$F16, E16)</f>
        <v>1</v>
      </c>
      <c r="L16" s="2" t="n">
        <f aca="false">COUNTIF($A16:$F16, F16)</f>
        <v>1</v>
      </c>
      <c r="M16" s="3" t="n">
        <f aca="false">IF(SUM(G16:L16) = 8,1,0)</f>
        <v>0</v>
      </c>
      <c r="N16" s="4" t="n">
        <f aca="false">IF(MOD(A16,2) = 0,A16,"")</f>
        <v>56</v>
      </c>
      <c r="O16" s="4" t="n">
        <f aca="false">IF(MOD(B16,2) = 0,B16,"")</f>
        <v>10</v>
      </c>
      <c r="P16" s="4" t="str">
        <f aca="false">IF(MOD(C16,2) = 0,C16,"")</f>
        <v/>
      </c>
      <c r="Q16" s="4" t="str">
        <f aca="false">IF(MOD(D16,2) = 0,D16,"")</f>
        <v/>
      </c>
      <c r="R16" s="4" t="n">
        <f aca="false">IF(MOD(E16,2) = 0,E16,"")</f>
        <v>78</v>
      </c>
      <c r="S16" s="4" t="n">
        <f aca="false">IF(MOD(F16,2) = 0,F16,"")</f>
        <v>82</v>
      </c>
      <c r="T16" s="1" t="str">
        <f aca="false">IF(MOD(A16,2) &lt;&gt; 0,A16,"")</f>
        <v/>
      </c>
      <c r="U16" s="1" t="str">
        <f aca="false">IF(MOD(B16,2) &lt;&gt; 0,B16,"")</f>
        <v/>
      </c>
      <c r="V16" s="1" t="n">
        <f aca="false">IF(MOD(C16,2) &lt;&gt; 0,C16,"")</f>
        <v>21</v>
      </c>
      <c r="W16" s="1" t="n">
        <f aca="false">IF(MOD(D16,2) &lt;&gt; 0,D16,"")</f>
        <v>87</v>
      </c>
      <c r="X16" s="1" t="str">
        <f aca="false">IF(MOD(E16,2) &lt;&gt; 0,E16,"")</f>
        <v/>
      </c>
      <c r="Y16" s="1" t="str">
        <f aca="false">IF(MOD(F16,2) &lt;&gt; 0,F16,"")</f>
        <v/>
      </c>
      <c r="Z16" s="5" t="n">
        <f aca="false">IFERROR(AVERAGE(N16:S16),0)</f>
        <v>56.5</v>
      </c>
      <c r="AA16" s="3" t="n">
        <f aca="false">IFERROR(AVERAGE(T16:Y16),0)</f>
        <v>54</v>
      </c>
      <c r="AB16" s="6" t="n">
        <f aca="false">IF(ABS(Z16-AA16) &gt; 50,1,0)</f>
        <v>0</v>
      </c>
      <c r="AC16" s="0" t="n">
        <f aca="false">IF(SUM(M16,AB16)=1,1,0)</f>
        <v>0</v>
      </c>
    </row>
    <row r="17" customFormat="false" ht="13.8" hidden="false" customHeight="false" outlineLevel="0" collapsed="false">
      <c r="A17" s="0" t="n">
        <v>93</v>
      </c>
      <c r="B17" s="0" t="n">
        <v>47</v>
      </c>
      <c r="C17" s="0" t="n">
        <v>73</v>
      </c>
      <c r="D17" s="0" t="n">
        <v>5</v>
      </c>
      <c r="E17" s="0" t="n">
        <v>42</v>
      </c>
      <c r="F17" s="0" t="n">
        <v>49</v>
      </c>
      <c r="G17" s="2" t="n">
        <f aca="false">COUNTIF($A17:$F17, A17)</f>
        <v>1</v>
      </c>
      <c r="H17" s="2" t="n">
        <f aca="false">COUNTIF($A17:$F17, B17)</f>
        <v>1</v>
      </c>
      <c r="I17" s="2" t="n">
        <f aca="false">COUNTIF($A17:$F17, C17)</f>
        <v>1</v>
      </c>
      <c r="J17" s="2" t="n">
        <f aca="false">COUNTIF($A17:$F17, D17)</f>
        <v>1</v>
      </c>
      <c r="K17" s="2" t="n">
        <f aca="false">COUNTIF($A17:$F17, E17)</f>
        <v>1</v>
      </c>
      <c r="L17" s="2" t="n">
        <f aca="false">COUNTIF($A17:$F17, F17)</f>
        <v>1</v>
      </c>
      <c r="M17" s="3" t="n">
        <f aca="false">IF(SUM(G17:L17) = 8,1,0)</f>
        <v>0</v>
      </c>
      <c r="N17" s="4" t="str">
        <f aca="false">IF(MOD(A17,2) = 0,A17,"")</f>
        <v/>
      </c>
      <c r="O17" s="4" t="str">
        <f aca="false">IF(MOD(B17,2) = 0,B17,"")</f>
        <v/>
      </c>
      <c r="P17" s="4" t="str">
        <f aca="false">IF(MOD(C17,2) = 0,C17,"")</f>
        <v/>
      </c>
      <c r="Q17" s="4" t="str">
        <f aca="false">IF(MOD(D17,2) = 0,D17,"")</f>
        <v/>
      </c>
      <c r="R17" s="4" t="n">
        <f aca="false">IF(MOD(E17,2) = 0,E17,"")</f>
        <v>42</v>
      </c>
      <c r="S17" s="4" t="str">
        <f aca="false">IF(MOD(F17,2) = 0,F17,"")</f>
        <v/>
      </c>
      <c r="T17" s="1" t="n">
        <f aca="false">IF(MOD(A17,2) &lt;&gt; 0,A17,"")</f>
        <v>93</v>
      </c>
      <c r="U17" s="1" t="n">
        <f aca="false">IF(MOD(B17,2) &lt;&gt; 0,B17,"")</f>
        <v>47</v>
      </c>
      <c r="V17" s="1" t="n">
        <f aca="false">IF(MOD(C17,2) &lt;&gt; 0,C17,"")</f>
        <v>73</v>
      </c>
      <c r="W17" s="1" t="n">
        <f aca="false">IF(MOD(D17,2) &lt;&gt; 0,D17,"")</f>
        <v>5</v>
      </c>
      <c r="X17" s="1" t="str">
        <f aca="false">IF(MOD(E17,2) &lt;&gt; 0,E17,"")</f>
        <v/>
      </c>
      <c r="Y17" s="1" t="n">
        <f aca="false">IF(MOD(F17,2) &lt;&gt; 0,F17,"")</f>
        <v>49</v>
      </c>
      <c r="Z17" s="5" t="n">
        <f aca="false">IFERROR(AVERAGE(N17:S17),0)</f>
        <v>42</v>
      </c>
      <c r="AA17" s="3" t="n">
        <f aca="false">IFERROR(AVERAGE(T17:Y17),0)</f>
        <v>53.4</v>
      </c>
      <c r="AB17" s="6" t="n">
        <f aca="false">IF(ABS(Z17-AA17) &gt; 50,1,0)</f>
        <v>0</v>
      </c>
      <c r="AC17" s="0" t="n">
        <f aca="false">IF(SUM(M17,AB17)=1,1,0)</f>
        <v>0</v>
      </c>
    </row>
    <row r="18" customFormat="false" ht="13.8" hidden="false" customHeight="false" outlineLevel="0" collapsed="false">
      <c r="A18" s="0" t="n">
        <v>0</v>
      </c>
      <c r="B18" s="0" t="n">
        <v>45</v>
      </c>
      <c r="C18" s="0" t="n">
        <v>30</v>
      </c>
      <c r="D18" s="0" t="n">
        <v>44</v>
      </c>
      <c r="E18" s="0" t="n">
        <v>100</v>
      </c>
      <c r="F18" s="0" t="n">
        <v>19</v>
      </c>
      <c r="G18" s="2" t="n">
        <f aca="false">COUNTIF($A18:$F18, A18)</f>
        <v>1</v>
      </c>
      <c r="H18" s="2" t="n">
        <f aca="false">COUNTIF($A18:$F18, B18)</f>
        <v>1</v>
      </c>
      <c r="I18" s="2" t="n">
        <f aca="false">COUNTIF($A18:$F18, C18)</f>
        <v>1</v>
      </c>
      <c r="J18" s="2" t="n">
        <f aca="false">COUNTIF($A18:$F18, D18)</f>
        <v>1</v>
      </c>
      <c r="K18" s="2" t="n">
        <f aca="false">COUNTIF($A18:$F18, E18)</f>
        <v>1</v>
      </c>
      <c r="L18" s="2" t="n">
        <f aca="false">COUNTIF($A18:$F18, F18)</f>
        <v>1</v>
      </c>
      <c r="M18" s="3" t="n">
        <f aca="false">IF(SUM(G18:L18) = 8,1,0)</f>
        <v>0</v>
      </c>
      <c r="N18" s="4" t="n">
        <f aca="false">IF(MOD(A18,2) = 0,A18,"")</f>
        <v>0</v>
      </c>
      <c r="O18" s="4" t="str">
        <f aca="false">IF(MOD(B18,2) = 0,B18,"")</f>
        <v/>
      </c>
      <c r="P18" s="4" t="n">
        <f aca="false">IF(MOD(C18,2) = 0,C18,"")</f>
        <v>30</v>
      </c>
      <c r="Q18" s="4" t="n">
        <f aca="false">IF(MOD(D18,2) = 0,D18,"")</f>
        <v>44</v>
      </c>
      <c r="R18" s="4" t="n">
        <f aca="false">IF(MOD(E18,2) = 0,E18,"")</f>
        <v>100</v>
      </c>
      <c r="S18" s="4" t="str">
        <f aca="false">IF(MOD(F18,2) = 0,F18,"")</f>
        <v/>
      </c>
      <c r="T18" s="1" t="str">
        <f aca="false">IF(MOD(A18,2) &lt;&gt; 0,A18,"")</f>
        <v/>
      </c>
      <c r="U18" s="1" t="n">
        <f aca="false">IF(MOD(B18,2) &lt;&gt; 0,B18,"")</f>
        <v>45</v>
      </c>
      <c r="V18" s="1" t="str">
        <f aca="false">IF(MOD(C18,2) &lt;&gt; 0,C18,"")</f>
        <v/>
      </c>
      <c r="W18" s="1" t="str">
        <f aca="false">IF(MOD(D18,2) &lt;&gt; 0,D18,"")</f>
        <v/>
      </c>
      <c r="X18" s="1" t="str">
        <f aca="false">IF(MOD(E18,2) &lt;&gt; 0,E18,"")</f>
        <v/>
      </c>
      <c r="Y18" s="1" t="n">
        <f aca="false">IF(MOD(F18,2) &lt;&gt; 0,F18,"")</f>
        <v>19</v>
      </c>
      <c r="Z18" s="5" t="n">
        <f aca="false">IFERROR(AVERAGE(N18:S18),0)</f>
        <v>43.5</v>
      </c>
      <c r="AA18" s="3" t="n">
        <f aca="false">IFERROR(AVERAGE(T18:Y18),0)</f>
        <v>32</v>
      </c>
      <c r="AB18" s="6" t="n">
        <f aca="false">IF(ABS(Z18-AA18) &gt; 50,1,0)</f>
        <v>0</v>
      </c>
      <c r="AC18" s="0" t="n">
        <f aca="false">IF(SUM(M18,AB18)=1,1,0)</f>
        <v>0</v>
      </c>
    </row>
    <row r="19" customFormat="false" ht="13.8" hidden="false" customHeight="false" outlineLevel="0" collapsed="false">
      <c r="A19" s="0" t="n">
        <v>51</v>
      </c>
      <c r="B19" s="0" t="n">
        <v>50</v>
      </c>
      <c r="C19" s="0" t="n">
        <v>91</v>
      </c>
      <c r="D19" s="0" t="n">
        <v>86</v>
      </c>
      <c r="E19" s="0" t="n">
        <v>89</v>
      </c>
      <c r="F19" s="0" t="n">
        <v>16</v>
      </c>
      <c r="G19" s="2" t="n">
        <f aca="false">COUNTIF($A19:$F19, A19)</f>
        <v>1</v>
      </c>
      <c r="H19" s="2" t="n">
        <f aca="false">COUNTIF($A19:$F19, B19)</f>
        <v>1</v>
      </c>
      <c r="I19" s="2" t="n">
        <f aca="false">COUNTIF($A19:$F19, C19)</f>
        <v>1</v>
      </c>
      <c r="J19" s="2" t="n">
        <f aca="false">COUNTIF($A19:$F19, D19)</f>
        <v>1</v>
      </c>
      <c r="K19" s="2" t="n">
        <f aca="false">COUNTIF($A19:$F19, E19)</f>
        <v>1</v>
      </c>
      <c r="L19" s="2" t="n">
        <f aca="false">COUNTIF($A19:$F19, F19)</f>
        <v>1</v>
      </c>
      <c r="M19" s="3" t="n">
        <f aca="false">IF(SUM(G19:L19) = 8,1,0)</f>
        <v>0</v>
      </c>
      <c r="N19" s="4" t="str">
        <f aca="false">IF(MOD(A19,2) = 0,A19,"")</f>
        <v/>
      </c>
      <c r="O19" s="4" t="n">
        <f aca="false">IF(MOD(B19,2) = 0,B19,"")</f>
        <v>50</v>
      </c>
      <c r="P19" s="4" t="str">
        <f aca="false">IF(MOD(C19,2) = 0,C19,"")</f>
        <v/>
      </c>
      <c r="Q19" s="4" t="n">
        <f aca="false">IF(MOD(D19,2) = 0,D19,"")</f>
        <v>86</v>
      </c>
      <c r="R19" s="4" t="str">
        <f aca="false">IF(MOD(E19,2) = 0,E19,"")</f>
        <v/>
      </c>
      <c r="S19" s="4" t="n">
        <f aca="false">IF(MOD(F19,2) = 0,F19,"")</f>
        <v>16</v>
      </c>
      <c r="T19" s="1" t="n">
        <f aca="false">IF(MOD(A19,2) &lt;&gt; 0,A19,"")</f>
        <v>51</v>
      </c>
      <c r="U19" s="1" t="str">
        <f aca="false">IF(MOD(B19,2) &lt;&gt; 0,B19,"")</f>
        <v/>
      </c>
      <c r="V19" s="1" t="n">
        <f aca="false">IF(MOD(C19,2) &lt;&gt; 0,C19,"")</f>
        <v>91</v>
      </c>
      <c r="W19" s="1" t="str">
        <f aca="false">IF(MOD(D19,2) &lt;&gt; 0,D19,"")</f>
        <v/>
      </c>
      <c r="X19" s="1" t="n">
        <f aca="false">IF(MOD(E19,2) &lt;&gt; 0,E19,"")</f>
        <v>89</v>
      </c>
      <c r="Y19" s="1" t="str">
        <f aca="false">IF(MOD(F19,2) &lt;&gt; 0,F19,"")</f>
        <v/>
      </c>
      <c r="Z19" s="5" t="n">
        <f aca="false">IFERROR(AVERAGE(N19:S19),0)</f>
        <v>50.6666666666667</v>
      </c>
      <c r="AA19" s="3" t="n">
        <f aca="false">IFERROR(AVERAGE(T19:Y19),0)</f>
        <v>77</v>
      </c>
      <c r="AB19" s="6" t="n">
        <f aca="false">IF(ABS(Z19-AA19) &gt; 50,1,0)</f>
        <v>0</v>
      </c>
      <c r="AC19" s="0" t="n">
        <f aca="false">IF(SUM(M19,AB19)=1,1,0)</f>
        <v>0</v>
      </c>
    </row>
    <row r="20" customFormat="false" ht="13.8" hidden="false" customHeight="false" outlineLevel="0" collapsed="false">
      <c r="A20" s="0" t="n">
        <v>73</v>
      </c>
      <c r="B20" s="0" t="n">
        <v>38</v>
      </c>
      <c r="C20" s="0" t="n">
        <v>6</v>
      </c>
      <c r="D20" s="0" t="n">
        <v>99</v>
      </c>
      <c r="E20" s="0" t="n">
        <v>63</v>
      </c>
      <c r="F20" s="0" t="n">
        <v>72</v>
      </c>
      <c r="G20" s="2" t="n">
        <f aca="false">COUNTIF($A20:$F20, A20)</f>
        <v>1</v>
      </c>
      <c r="H20" s="2" t="n">
        <f aca="false">COUNTIF($A20:$F20, B20)</f>
        <v>1</v>
      </c>
      <c r="I20" s="2" t="n">
        <f aca="false">COUNTIF($A20:$F20, C20)</f>
        <v>1</v>
      </c>
      <c r="J20" s="2" t="n">
        <f aca="false">COUNTIF($A20:$F20, D20)</f>
        <v>1</v>
      </c>
      <c r="K20" s="2" t="n">
        <f aca="false">COUNTIF($A20:$F20, E20)</f>
        <v>1</v>
      </c>
      <c r="L20" s="2" t="n">
        <f aca="false">COUNTIF($A20:$F20, F20)</f>
        <v>1</v>
      </c>
      <c r="M20" s="3" t="n">
        <f aca="false">IF(SUM(G20:L20) = 8,1,0)</f>
        <v>0</v>
      </c>
      <c r="N20" s="4" t="str">
        <f aca="false">IF(MOD(A20,2) = 0,A20,"")</f>
        <v/>
      </c>
      <c r="O20" s="4" t="n">
        <f aca="false">IF(MOD(B20,2) = 0,B20,"")</f>
        <v>38</v>
      </c>
      <c r="P20" s="4" t="n">
        <f aca="false">IF(MOD(C20,2) = 0,C20,"")</f>
        <v>6</v>
      </c>
      <c r="Q20" s="4" t="str">
        <f aca="false">IF(MOD(D20,2) = 0,D20,"")</f>
        <v/>
      </c>
      <c r="R20" s="4" t="str">
        <f aca="false">IF(MOD(E20,2) = 0,E20,"")</f>
        <v/>
      </c>
      <c r="S20" s="4" t="n">
        <f aca="false">IF(MOD(F20,2) = 0,F20,"")</f>
        <v>72</v>
      </c>
      <c r="T20" s="1" t="n">
        <f aca="false">IF(MOD(A20,2) &lt;&gt; 0,A20,"")</f>
        <v>73</v>
      </c>
      <c r="U20" s="1" t="str">
        <f aca="false">IF(MOD(B20,2) &lt;&gt; 0,B20,"")</f>
        <v/>
      </c>
      <c r="V20" s="1" t="str">
        <f aca="false">IF(MOD(C20,2) &lt;&gt; 0,C20,"")</f>
        <v/>
      </c>
      <c r="W20" s="1" t="n">
        <f aca="false">IF(MOD(D20,2) &lt;&gt; 0,D20,"")</f>
        <v>99</v>
      </c>
      <c r="X20" s="1" t="n">
        <f aca="false">IF(MOD(E20,2) &lt;&gt; 0,E20,"")</f>
        <v>63</v>
      </c>
      <c r="Y20" s="1" t="str">
        <f aca="false">IF(MOD(F20,2) &lt;&gt; 0,F20,"")</f>
        <v/>
      </c>
      <c r="Z20" s="5" t="n">
        <f aca="false">IFERROR(AVERAGE(N20:S20),0)</f>
        <v>38.6666666666667</v>
      </c>
      <c r="AA20" s="3" t="n">
        <f aca="false">IFERROR(AVERAGE(T20:Y20),0)</f>
        <v>78.3333333333333</v>
      </c>
      <c r="AB20" s="6" t="n">
        <f aca="false">IF(ABS(Z20-AA20) &gt; 50,1,0)</f>
        <v>0</v>
      </c>
      <c r="AC20" s="0" t="n">
        <f aca="false">IF(SUM(M20,AB20)=1,1,0)</f>
        <v>0</v>
      </c>
    </row>
    <row r="21" customFormat="false" ht="13.8" hidden="false" customHeight="false" outlineLevel="0" collapsed="false">
      <c r="A21" s="0" t="n">
        <v>66</v>
      </c>
      <c r="B21" s="0" t="n">
        <v>85</v>
      </c>
      <c r="C21" s="0" t="n">
        <v>99</v>
      </c>
      <c r="D21" s="0" t="n">
        <v>14</v>
      </c>
      <c r="E21" s="0" t="n">
        <v>20</v>
      </c>
      <c r="F21" s="0" t="n">
        <v>46</v>
      </c>
      <c r="G21" s="2" t="n">
        <f aca="false">COUNTIF($A21:$F21, A21)</f>
        <v>1</v>
      </c>
      <c r="H21" s="2" t="n">
        <f aca="false">COUNTIF($A21:$F21, B21)</f>
        <v>1</v>
      </c>
      <c r="I21" s="2" t="n">
        <f aca="false">COUNTIF($A21:$F21, C21)</f>
        <v>1</v>
      </c>
      <c r="J21" s="2" t="n">
        <f aca="false">COUNTIF($A21:$F21, D21)</f>
        <v>1</v>
      </c>
      <c r="K21" s="2" t="n">
        <f aca="false">COUNTIF($A21:$F21, E21)</f>
        <v>1</v>
      </c>
      <c r="L21" s="2" t="n">
        <f aca="false">COUNTIF($A21:$F21, F21)</f>
        <v>1</v>
      </c>
      <c r="M21" s="3" t="n">
        <f aca="false">IF(SUM(G21:L21) = 8,1,0)</f>
        <v>0</v>
      </c>
      <c r="N21" s="4" t="n">
        <f aca="false">IF(MOD(A21,2) = 0,A21,"")</f>
        <v>66</v>
      </c>
      <c r="O21" s="4" t="str">
        <f aca="false">IF(MOD(B21,2) = 0,B21,"")</f>
        <v/>
      </c>
      <c r="P21" s="4" t="str">
        <f aca="false">IF(MOD(C21,2) = 0,C21,"")</f>
        <v/>
      </c>
      <c r="Q21" s="4" t="n">
        <f aca="false">IF(MOD(D21,2) = 0,D21,"")</f>
        <v>14</v>
      </c>
      <c r="R21" s="4" t="n">
        <f aca="false">IF(MOD(E21,2) = 0,E21,"")</f>
        <v>20</v>
      </c>
      <c r="S21" s="4" t="n">
        <f aca="false">IF(MOD(F21,2) = 0,F21,"")</f>
        <v>46</v>
      </c>
      <c r="T21" s="1" t="str">
        <f aca="false">IF(MOD(A21,2) &lt;&gt; 0,A21,"")</f>
        <v/>
      </c>
      <c r="U21" s="1" t="n">
        <f aca="false">IF(MOD(B21,2) &lt;&gt; 0,B21,"")</f>
        <v>85</v>
      </c>
      <c r="V21" s="1" t="n">
        <f aca="false">IF(MOD(C21,2) &lt;&gt; 0,C21,"")</f>
        <v>99</v>
      </c>
      <c r="W21" s="1" t="str">
        <f aca="false">IF(MOD(D21,2) &lt;&gt; 0,D21,"")</f>
        <v/>
      </c>
      <c r="X21" s="1" t="str">
        <f aca="false">IF(MOD(E21,2) &lt;&gt; 0,E21,"")</f>
        <v/>
      </c>
      <c r="Y21" s="1" t="str">
        <f aca="false">IF(MOD(F21,2) &lt;&gt; 0,F21,"")</f>
        <v/>
      </c>
      <c r="Z21" s="5" t="n">
        <f aca="false">IFERROR(AVERAGE(N21:S21),0)</f>
        <v>36.5</v>
      </c>
      <c r="AA21" s="3" t="n">
        <f aca="false">IFERROR(AVERAGE(T21:Y21),0)</f>
        <v>92</v>
      </c>
      <c r="AB21" s="6" t="n">
        <f aca="false">IF(ABS(Z21-AA21) &gt; 50,1,0)</f>
        <v>1</v>
      </c>
      <c r="AC21" s="0" t="n">
        <f aca="false">IF(SUM(M21,AB21)=1,1,0)</f>
        <v>1</v>
      </c>
    </row>
    <row r="22" customFormat="false" ht="13.8" hidden="false" customHeight="false" outlineLevel="0" collapsed="false">
      <c r="A22" s="0" t="n">
        <v>41</v>
      </c>
      <c r="B22" s="0" t="n">
        <v>13</v>
      </c>
      <c r="C22" s="0" t="n">
        <v>25</v>
      </c>
      <c r="D22" s="0" t="n">
        <v>21</v>
      </c>
      <c r="E22" s="0" t="n">
        <v>42</v>
      </c>
      <c r="F22" s="0" t="n">
        <v>7</v>
      </c>
      <c r="G22" s="2" t="n">
        <f aca="false">COUNTIF($A22:$F22, A22)</f>
        <v>1</v>
      </c>
      <c r="H22" s="2" t="n">
        <f aca="false">COUNTIF($A22:$F22, B22)</f>
        <v>1</v>
      </c>
      <c r="I22" s="2" t="n">
        <f aca="false">COUNTIF($A22:$F22, C22)</f>
        <v>1</v>
      </c>
      <c r="J22" s="2" t="n">
        <f aca="false">COUNTIF($A22:$F22, D22)</f>
        <v>1</v>
      </c>
      <c r="K22" s="2" t="n">
        <f aca="false">COUNTIF($A22:$F22, E22)</f>
        <v>1</v>
      </c>
      <c r="L22" s="2" t="n">
        <f aca="false">COUNTIF($A22:$F22, F22)</f>
        <v>1</v>
      </c>
      <c r="M22" s="3" t="n">
        <f aca="false">IF(SUM(G22:L22) = 8,1,0)</f>
        <v>0</v>
      </c>
      <c r="N22" s="4" t="str">
        <f aca="false">IF(MOD(A22,2) = 0,A22,"")</f>
        <v/>
      </c>
      <c r="O22" s="4" t="str">
        <f aca="false">IF(MOD(B22,2) = 0,B22,"")</f>
        <v/>
      </c>
      <c r="P22" s="4" t="str">
        <f aca="false">IF(MOD(C22,2) = 0,C22,"")</f>
        <v/>
      </c>
      <c r="Q22" s="4" t="str">
        <f aca="false">IF(MOD(D22,2) = 0,D22,"")</f>
        <v/>
      </c>
      <c r="R22" s="4" t="n">
        <f aca="false">IF(MOD(E22,2) = 0,E22,"")</f>
        <v>42</v>
      </c>
      <c r="S22" s="4" t="str">
        <f aca="false">IF(MOD(F22,2) = 0,F22,"")</f>
        <v/>
      </c>
      <c r="T22" s="1" t="n">
        <f aca="false">IF(MOD(A22,2) &lt;&gt; 0,A22,"")</f>
        <v>41</v>
      </c>
      <c r="U22" s="1" t="n">
        <f aca="false">IF(MOD(B22,2) &lt;&gt; 0,B22,"")</f>
        <v>13</v>
      </c>
      <c r="V22" s="1" t="n">
        <f aca="false">IF(MOD(C22,2) &lt;&gt; 0,C22,"")</f>
        <v>25</v>
      </c>
      <c r="W22" s="1" t="n">
        <f aca="false">IF(MOD(D22,2) &lt;&gt; 0,D22,"")</f>
        <v>21</v>
      </c>
      <c r="X22" s="1" t="str">
        <f aca="false">IF(MOD(E22,2) &lt;&gt; 0,E22,"")</f>
        <v/>
      </c>
      <c r="Y22" s="1" t="n">
        <f aca="false">IF(MOD(F22,2) &lt;&gt; 0,F22,"")</f>
        <v>7</v>
      </c>
      <c r="Z22" s="5" t="n">
        <f aca="false">IFERROR(AVERAGE(N22:S22),0)</f>
        <v>42</v>
      </c>
      <c r="AA22" s="3" t="n">
        <f aca="false">IFERROR(AVERAGE(T22:Y22),0)</f>
        <v>21.4</v>
      </c>
      <c r="AB22" s="6" t="n">
        <f aca="false">IF(ABS(Z22-AA22) &gt; 50,1,0)</f>
        <v>0</v>
      </c>
      <c r="AC22" s="0" t="n">
        <f aca="false">IF(SUM(M22,AB22)=1,1,0)</f>
        <v>0</v>
      </c>
    </row>
    <row r="23" customFormat="false" ht="13.8" hidden="false" customHeight="false" outlineLevel="0" collapsed="false">
      <c r="A23" s="0" t="n">
        <v>27</v>
      </c>
      <c r="B23" s="0" t="n">
        <v>40</v>
      </c>
      <c r="C23" s="0" t="n">
        <v>76</v>
      </c>
      <c r="D23" s="0" t="n">
        <v>71</v>
      </c>
      <c r="E23" s="0" t="n">
        <v>74</v>
      </c>
      <c r="F23" s="0" t="n">
        <v>53</v>
      </c>
      <c r="G23" s="2" t="n">
        <f aca="false">COUNTIF($A23:$F23, A23)</f>
        <v>1</v>
      </c>
      <c r="H23" s="2" t="n">
        <f aca="false">COUNTIF($A23:$F23, B23)</f>
        <v>1</v>
      </c>
      <c r="I23" s="2" t="n">
        <f aca="false">COUNTIF($A23:$F23, C23)</f>
        <v>1</v>
      </c>
      <c r="J23" s="2" t="n">
        <f aca="false">COUNTIF($A23:$F23, D23)</f>
        <v>1</v>
      </c>
      <c r="K23" s="2" t="n">
        <f aca="false">COUNTIF($A23:$F23, E23)</f>
        <v>1</v>
      </c>
      <c r="L23" s="2" t="n">
        <f aca="false">COUNTIF($A23:$F23, F23)</f>
        <v>1</v>
      </c>
      <c r="M23" s="3" t="n">
        <f aca="false">IF(SUM(G23:L23) = 8,1,0)</f>
        <v>0</v>
      </c>
      <c r="N23" s="4" t="str">
        <f aca="false">IF(MOD(A23,2) = 0,A23,"")</f>
        <v/>
      </c>
      <c r="O23" s="4" t="n">
        <f aca="false">IF(MOD(B23,2) = 0,B23,"")</f>
        <v>40</v>
      </c>
      <c r="P23" s="4" t="n">
        <f aca="false">IF(MOD(C23,2) = 0,C23,"")</f>
        <v>76</v>
      </c>
      <c r="Q23" s="4" t="str">
        <f aca="false">IF(MOD(D23,2) = 0,D23,"")</f>
        <v/>
      </c>
      <c r="R23" s="4" t="n">
        <f aca="false">IF(MOD(E23,2) = 0,E23,"")</f>
        <v>74</v>
      </c>
      <c r="S23" s="4" t="str">
        <f aca="false">IF(MOD(F23,2) = 0,F23,"")</f>
        <v/>
      </c>
      <c r="T23" s="1" t="n">
        <f aca="false">IF(MOD(A23,2) &lt;&gt; 0,A23,"")</f>
        <v>27</v>
      </c>
      <c r="U23" s="1" t="str">
        <f aca="false">IF(MOD(B23,2) &lt;&gt; 0,B23,"")</f>
        <v/>
      </c>
      <c r="V23" s="1" t="str">
        <f aca="false">IF(MOD(C23,2) &lt;&gt; 0,C23,"")</f>
        <v/>
      </c>
      <c r="W23" s="1" t="n">
        <f aca="false">IF(MOD(D23,2) &lt;&gt; 0,D23,"")</f>
        <v>71</v>
      </c>
      <c r="X23" s="1" t="str">
        <f aca="false">IF(MOD(E23,2) &lt;&gt; 0,E23,"")</f>
        <v/>
      </c>
      <c r="Y23" s="1" t="n">
        <f aca="false">IF(MOD(F23,2) &lt;&gt; 0,F23,"")</f>
        <v>53</v>
      </c>
      <c r="Z23" s="5" t="n">
        <f aca="false">IFERROR(AVERAGE(N23:S23),0)</f>
        <v>63.3333333333333</v>
      </c>
      <c r="AA23" s="3" t="n">
        <f aca="false">IFERROR(AVERAGE(T23:Y23),0)</f>
        <v>50.3333333333333</v>
      </c>
      <c r="AB23" s="6" t="n">
        <f aca="false">IF(ABS(Z23-AA23) &gt; 50,1,0)</f>
        <v>0</v>
      </c>
      <c r="AC23" s="0" t="n">
        <f aca="false">IF(SUM(M23,AB23)=1,1,0)</f>
        <v>0</v>
      </c>
    </row>
    <row r="24" customFormat="false" ht="13.8" hidden="false" customHeight="false" outlineLevel="0" collapsed="false">
      <c r="A24" s="0" t="n">
        <v>70</v>
      </c>
      <c r="B24" s="0" t="n">
        <v>88</v>
      </c>
      <c r="C24" s="0" t="n">
        <v>59</v>
      </c>
      <c r="D24" s="0" t="n">
        <v>63</v>
      </c>
      <c r="E24" s="0" t="n">
        <v>75</v>
      </c>
      <c r="F24" s="0" t="n">
        <v>64</v>
      </c>
      <c r="G24" s="2" t="n">
        <f aca="false">COUNTIF($A24:$F24, A24)</f>
        <v>1</v>
      </c>
      <c r="H24" s="2" t="n">
        <f aca="false">COUNTIF($A24:$F24, B24)</f>
        <v>1</v>
      </c>
      <c r="I24" s="2" t="n">
        <f aca="false">COUNTIF($A24:$F24, C24)</f>
        <v>1</v>
      </c>
      <c r="J24" s="2" t="n">
        <f aca="false">COUNTIF($A24:$F24, D24)</f>
        <v>1</v>
      </c>
      <c r="K24" s="2" t="n">
        <f aca="false">COUNTIF($A24:$F24, E24)</f>
        <v>1</v>
      </c>
      <c r="L24" s="2" t="n">
        <f aca="false">COUNTIF($A24:$F24, F24)</f>
        <v>1</v>
      </c>
      <c r="M24" s="3" t="n">
        <f aca="false">IF(SUM(G24:L24) = 8,1,0)</f>
        <v>0</v>
      </c>
      <c r="N24" s="4" t="n">
        <f aca="false">IF(MOD(A24,2) = 0,A24,"")</f>
        <v>70</v>
      </c>
      <c r="O24" s="4" t="n">
        <f aca="false">IF(MOD(B24,2) = 0,B24,"")</f>
        <v>88</v>
      </c>
      <c r="P24" s="4" t="str">
        <f aca="false">IF(MOD(C24,2) = 0,C24,"")</f>
        <v/>
      </c>
      <c r="Q24" s="4" t="str">
        <f aca="false">IF(MOD(D24,2) = 0,D24,"")</f>
        <v/>
      </c>
      <c r="R24" s="4" t="str">
        <f aca="false">IF(MOD(E24,2) = 0,E24,"")</f>
        <v/>
      </c>
      <c r="S24" s="4" t="n">
        <f aca="false">IF(MOD(F24,2) = 0,F24,"")</f>
        <v>64</v>
      </c>
      <c r="T24" s="1" t="str">
        <f aca="false">IF(MOD(A24,2) &lt;&gt; 0,A24,"")</f>
        <v/>
      </c>
      <c r="U24" s="1" t="str">
        <f aca="false">IF(MOD(B24,2) &lt;&gt; 0,B24,"")</f>
        <v/>
      </c>
      <c r="V24" s="1" t="n">
        <f aca="false">IF(MOD(C24,2) &lt;&gt; 0,C24,"")</f>
        <v>59</v>
      </c>
      <c r="W24" s="1" t="n">
        <f aca="false">IF(MOD(D24,2) &lt;&gt; 0,D24,"")</f>
        <v>63</v>
      </c>
      <c r="X24" s="1" t="n">
        <f aca="false">IF(MOD(E24,2) &lt;&gt; 0,E24,"")</f>
        <v>75</v>
      </c>
      <c r="Y24" s="1" t="str">
        <f aca="false">IF(MOD(F24,2) &lt;&gt; 0,F24,"")</f>
        <v/>
      </c>
      <c r="Z24" s="5" t="n">
        <f aca="false">IFERROR(AVERAGE(N24:S24),0)</f>
        <v>74</v>
      </c>
      <c r="AA24" s="3" t="n">
        <f aca="false">IFERROR(AVERAGE(T24:Y24),0)</f>
        <v>65.6666666666667</v>
      </c>
      <c r="AB24" s="6" t="n">
        <f aca="false">IF(ABS(Z24-AA24) &gt; 50,1,0)</f>
        <v>0</v>
      </c>
      <c r="AC24" s="0" t="n">
        <f aca="false">IF(SUM(M24,AB24)=1,1,0)</f>
        <v>0</v>
      </c>
    </row>
    <row r="25" customFormat="false" ht="13.8" hidden="false" customHeight="false" outlineLevel="0" collapsed="false">
      <c r="A25" s="0" t="n">
        <v>31</v>
      </c>
      <c r="B25" s="0" t="n">
        <v>97</v>
      </c>
      <c r="C25" s="0" t="n">
        <v>0</v>
      </c>
      <c r="D25" s="0" t="n">
        <v>7</v>
      </c>
      <c r="E25" s="0" t="n">
        <v>46</v>
      </c>
      <c r="F25" s="0" t="n">
        <v>54</v>
      </c>
      <c r="G25" s="2" t="n">
        <f aca="false">COUNTIF($A25:$F25, A25)</f>
        <v>1</v>
      </c>
      <c r="H25" s="2" t="n">
        <f aca="false">COUNTIF($A25:$F25, B25)</f>
        <v>1</v>
      </c>
      <c r="I25" s="2" t="n">
        <f aca="false">COUNTIF($A25:$F25, C25)</f>
        <v>1</v>
      </c>
      <c r="J25" s="2" t="n">
        <f aca="false">COUNTIF($A25:$F25, D25)</f>
        <v>1</v>
      </c>
      <c r="K25" s="2" t="n">
        <f aca="false">COUNTIF($A25:$F25, E25)</f>
        <v>1</v>
      </c>
      <c r="L25" s="2" t="n">
        <f aca="false">COUNTIF($A25:$F25, F25)</f>
        <v>1</v>
      </c>
      <c r="M25" s="3" t="n">
        <f aca="false">IF(SUM(G25:L25) = 8,1,0)</f>
        <v>0</v>
      </c>
      <c r="N25" s="4" t="str">
        <f aca="false">IF(MOD(A25,2) = 0,A25,"")</f>
        <v/>
      </c>
      <c r="O25" s="4" t="str">
        <f aca="false">IF(MOD(B25,2) = 0,B25,"")</f>
        <v/>
      </c>
      <c r="P25" s="4" t="n">
        <f aca="false">IF(MOD(C25,2) = 0,C25,"")</f>
        <v>0</v>
      </c>
      <c r="Q25" s="4" t="str">
        <f aca="false">IF(MOD(D25,2) = 0,D25,"")</f>
        <v/>
      </c>
      <c r="R25" s="4" t="n">
        <f aca="false">IF(MOD(E25,2) = 0,E25,"")</f>
        <v>46</v>
      </c>
      <c r="S25" s="4" t="n">
        <f aca="false">IF(MOD(F25,2) = 0,F25,"")</f>
        <v>54</v>
      </c>
      <c r="T25" s="1" t="n">
        <f aca="false">IF(MOD(A25,2) &lt;&gt; 0,A25,"")</f>
        <v>31</v>
      </c>
      <c r="U25" s="1" t="n">
        <f aca="false">IF(MOD(B25,2) &lt;&gt; 0,B25,"")</f>
        <v>97</v>
      </c>
      <c r="V25" s="1" t="str">
        <f aca="false">IF(MOD(C25,2) &lt;&gt; 0,C25,"")</f>
        <v/>
      </c>
      <c r="W25" s="1" t="n">
        <f aca="false">IF(MOD(D25,2) &lt;&gt; 0,D25,"")</f>
        <v>7</v>
      </c>
      <c r="X25" s="1" t="str">
        <f aca="false">IF(MOD(E25,2) &lt;&gt; 0,E25,"")</f>
        <v/>
      </c>
      <c r="Y25" s="1" t="str">
        <f aca="false">IF(MOD(F25,2) &lt;&gt; 0,F25,"")</f>
        <v/>
      </c>
      <c r="Z25" s="5" t="n">
        <f aca="false">IFERROR(AVERAGE(N25:S25),0)</f>
        <v>33.3333333333333</v>
      </c>
      <c r="AA25" s="3" t="n">
        <f aca="false">IFERROR(AVERAGE(T25:Y25),0)</f>
        <v>45</v>
      </c>
      <c r="AB25" s="6" t="n">
        <f aca="false">IF(ABS(Z25-AA25) &gt; 50,1,0)</f>
        <v>0</v>
      </c>
      <c r="AC25" s="0" t="n">
        <f aca="false">IF(SUM(M25,AB25)=1,1,0)</f>
        <v>0</v>
      </c>
    </row>
    <row r="26" customFormat="false" ht="13.8" hidden="false" customHeight="false" outlineLevel="0" collapsed="false">
      <c r="A26" s="0" t="n">
        <v>89</v>
      </c>
      <c r="B26" s="0" t="n">
        <v>63</v>
      </c>
      <c r="C26" s="0" t="n">
        <v>85</v>
      </c>
      <c r="D26" s="0" t="n">
        <v>47</v>
      </c>
      <c r="E26" s="0" t="n">
        <v>32</v>
      </c>
      <c r="F26" s="0" t="n">
        <v>10</v>
      </c>
      <c r="G26" s="2" t="n">
        <f aca="false">COUNTIF($A26:$F26, A26)</f>
        <v>1</v>
      </c>
      <c r="H26" s="2" t="n">
        <f aca="false">COUNTIF($A26:$F26, B26)</f>
        <v>1</v>
      </c>
      <c r="I26" s="2" t="n">
        <f aca="false">COUNTIF($A26:$F26, C26)</f>
        <v>1</v>
      </c>
      <c r="J26" s="2" t="n">
        <f aca="false">COUNTIF($A26:$F26, D26)</f>
        <v>1</v>
      </c>
      <c r="K26" s="2" t="n">
        <f aca="false">COUNTIF($A26:$F26, E26)</f>
        <v>1</v>
      </c>
      <c r="L26" s="2" t="n">
        <f aca="false">COUNTIF($A26:$F26, F26)</f>
        <v>1</v>
      </c>
      <c r="M26" s="3" t="n">
        <f aca="false">IF(SUM(G26:L26) = 8,1,0)</f>
        <v>0</v>
      </c>
      <c r="N26" s="4" t="str">
        <f aca="false">IF(MOD(A26,2) = 0,A26,"")</f>
        <v/>
      </c>
      <c r="O26" s="4" t="str">
        <f aca="false">IF(MOD(B26,2) = 0,B26,"")</f>
        <v/>
      </c>
      <c r="P26" s="4" t="str">
        <f aca="false">IF(MOD(C26,2) = 0,C26,"")</f>
        <v/>
      </c>
      <c r="Q26" s="4" t="str">
        <f aca="false">IF(MOD(D26,2) = 0,D26,"")</f>
        <v/>
      </c>
      <c r="R26" s="4" t="n">
        <f aca="false">IF(MOD(E26,2) = 0,E26,"")</f>
        <v>32</v>
      </c>
      <c r="S26" s="4" t="n">
        <f aca="false">IF(MOD(F26,2) = 0,F26,"")</f>
        <v>10</v>
      </c>
      <c r="T26" s="1" t="n">
        <f aca="false">IF(MOD(A26,2) &lt;&gt; 0,A26,"")</f>
        <v>89</v>
      </c>
      <c r="U26" s="1" t="n">
        <f aca="false">IF(MOD(B26,2) &lt;&gt; 0,B26,"")</f>
        <v>63</v>
      </c>
      <c r="V26" s="1" t="n">
        <f aca="false">IF(MOD(C26,2) &lt;&gt; 0,C26,"")</f>
        <v>85</v>
      </c>
      <c r="W26" s="1" t="n">
        <f aca="false">IF(MOD(D26,2) &lt;&gt; 0,D26,"")</f>
        <v>47</v>
      </c>
      <c r="X26" s="1" t="str">
        <f aca="false">IF(MOD(E26,2) &lt;&gt; 0,E26,"")</f>
        <v/>
      </c>
      <c r="Y26" s="1" t="str">
        <f aca="false">IF(MOD(F26,2) &lt;&gt; 0,F26,"")</f>
        <v/>
      </c>
      <c r="Z26" s="5" t="n">
        <f aca="false">IFERROR(AVERAGE(N26:S26),0)</f>
        <v>21</v>
      </c>
      <c r="AA26" s="3" t="n">
        <f aca="false">IFERROR(AVERAGE(T26:Y26),0)</f>
        <v>71</v>
      </c>
      <c r="AB26" s="6" t="n">
        <f aca="false">IF(ABS(Z26-AA26) &gt; 50,1,0)</f>
        <v>0</v>
      </c>
      <c r="AC26" s="0" t="n">
        <f aca="false">IF(SUM(M26,AB26)=1,1,0)</f>
        <v>0</v>
      </c>
    </row>
    <row r="27" customFormat="false" ht="13.8" hidden="false" customHeight="false" outlineLevel="0" collapsed="false">
      <c r="A27" s="0" t="n">
        <v>39</v>
      </c>
      <c r="B27" s="0" t="n">
        <v>95</v>
      </c>
      <c r="C27" s="0" t="n">
        <v>84</v>
      </c>
      <c r="D27" s="0" t="n">
        <v>4</v>
      </c>
      <c r="E27" s="0" t="n">
        <v>81</v>
      </c>
      <c r="F27" s="0" t="n">
        <v>86</v>
      </c>
      <c r="G27" s="2" t="n">
        <f aca="false">COUNTIF($A27:$F27, A27)</f>
        <v>1</v>
      </c>
      <c r="H27" s="2" t="n">
        <f aca="false">COUNTIF($A27:$F27, B27)</f>
        <v>1</v>
      </c>
      <c r="I27" s="2" t="n">
        <f aca="false">COUNTIF($A27:$F27, C27)</f>
        <v>1</v>
      </c>
      <c r="J27" s="2" t="n">
        <f aca="false">COUNTIF($A27:$F27, D27)</f>
        <v>1</v>
      </c>
      <c r="K27" s="2" t="n">
        <f aca="false">COUNTIF($A27:$F27, E27)</f>
        <v>1</v>
      </c>
      <c r="L27" s="2" t="n">
        <f aca="false">COUNTIF($A27:$F27, F27)</f>
        <v>1</v>
      </c>
      <c r="M27" s="3" t="n">
        <f aca="false">IF(SUM(G27:L27) = 8,1,0)</f>
        <v>0</v>
      </c>
      <c r="N27" s="4" t="str">
        <f aca="false">IF(MOD(A27,2) = 0,A27,"")</f>
        <v/>
      </c>
      <c r="O27" s="4" t="str">
        <f aca="false">IF(MOD(B27,2) = 0,B27,"")</f>
        <v/>
      </c>
      <c r="P27" s="4" t="n">
        <f aca="false">IF(MOD(C27,2) = 0,C27,"")</f>
        <v>84</v>
      </c>
      <c r="Q27" s="4" t="n">
        <f aca="false">IF(MOD(D27,2) = 0,D27,"")</f>
        <v>4</v>
      </c>
      <c r="R27" s="4" t="str">
        <f aca="false">IF(MOD(E27,2) = 0,E27,"")</f>
        <v/>
      </c>
      <c r="S27" s="4" t="n">
        <f aca="false">IF(MOD(F27,2) = 0,F27,"")</f>
        <v>86</v>
      </c>
      <c r="T27" s="1" t="n">
        <f aca="false">IF(MOD(A27,2) &lt;&gt; 0,A27,"")</f>
        <v>39</v>
      </c>
      <c r="U27" s="1" t="n">
        <f aca="false">IF(MOD(B27,2) &lt;&gt; 0,B27,"")</f>
        <v>95</v>
      </c>
      <c r="V27" s="1" t="str">
        <f aca="false">IF(MOD(C27,2) &lt;&gt; 0,C27,"")</f>
        <v/>
      </c>
      <c r="W27" s="1" t="str">
        <f aca="false">IF(MOD(D27,2) &lt;&gt; 0,D27,"")</f>
        <v/>
      </c>
      <c r="X27" s="1" t="n">
        <f aca="false">IF(MOD(E27,2) &lt;&gt; 0,E27,"")</f>
        <v>81</v>
      </c>
      <c r="Y27" s="1" t="str">
        <f aca="false">IF(MOD(F27,2) &lt;&gt; 0,F27,"")</f>
        <v/>
      </c>
      <c r="Z27" s="5" t="n">
        <f aca="false">IFERROR(AVERAGE(N27:S27),0)</f>
        <v>58</v>
      </c>
      <c r="AA27" s="3" t="n">
        <f aca="false">IFERROR(AVERAGE(T27:Y27),0)</f>
        <v>71.6666666666667</v>
      </c>
      <c r="AB27" s="6" t="n">
        <f aca="false">IF(ABS(Z27-AA27) &gt; 50,1,0)</f>
        <v>0</v>
      </c>
      <c r="AC27" s="0" t="n">
        <f aca="false">IF(SUM(M27,AB27)=1,1,0)</f>
        <v>0</v>
      </c>
    </row>
    <row r="28" customFormat="false" ht="13.8" hidden="false" customHeight="false" outlineLevel="0" collapsed="false">
      <c r="A28" s="0" t="n">
        <v>83</v>
      </c>
      <c r="B28" s="0" t="n">
        <v>11</v>
      </c>
      <c r="C28" s="0" t="n">
        <v>56</v>
      </c>
      <c r="D28" s="0" t="n">
        <v>20</v>
      </c>
      <c r="E28" s="0" t="n">
        <v>37</v>
      </c>
      <c r="F28" s="0" t="n">
        <v>19</v>
      </c>
      <c r="G28" s="2" t="n">
        <f aca="false">COUNTIF($A28:$F28, A28)</f>
        <v>1</v>
      </c>
      <c r="H28" s="2" t="n">
        <f aca="false">COUNTIF($A28:$F28, B28)</f>
        <v>1</v>
      </c>
      <c r="I28" s="2" t="n">
        <f aca="false">COUNTIF($A28:$F28, C28)</f>
        <v>1</v>
      </c>
      <c r="J28" s="2" t="n">
        <f aca="false">COUNTIF($A28:$F28, D28)</f>
        <v>1</v>
      </c>
      <c r="K28" s="2" t="n">
        <f aca="false">COUNTIF($A28:$F28, E28)</f>
        <v>1</v>
      </c>
      <c r="L28" s="2" t="n">
        <f aca="false">COUNTIF($A28:$F28, F28)</f>
        <v>1</v>
      </c>
      <c r="M28" s="3" t="n">
        <f aca="false">IF(SUM(G28:L28) = 8,1,0)</f>
        <v>0</v>
      </c>
      <c r="N28" s="4" t="str">
        <f aca="false">IF(MOD(A28,2) = 0,A28,"")</f>
        <v/>
      </c>
      <c r="O28" s="4" t="str">
        <f aca="false">IF(MOD(B28,2) = 0,B28,"")</f>
        <v/>
      </c>
      <c r="P28" s="4" t="n">
        <f aca="false">IF(MOD(C28,2) = 0,C28,"")</f>
        <v>56</v>
      </c>
      <c r="Q28" s="4" t="n">
        <f aca="false">IF(MOD(D28,2) = 0,D28,"")</f>
        <v>20</v>
      </c>
      <c r="R28" s="4" t="str">
        <f aca="false">IF(MOD(E28,2) = 0,E28,"")</f>
        <v/>
      </c>
      <c r="S28" s="4" t="str">
        <f aca="false">IF(MOD(F28,2) = 0,F28,"")</f>
        <v/>
      </c>
      <c r="T28" s="1" t="n">
        <f aca="false">IF(MOD(A28,2) &lt;&gt; 0,A28,"")</f>
        <v>83</v>
      </c>
      <c r="U28" s="1" t="n">
        <f aca="false">IF(MOD(B28,2) &lt;&gt; 0,B28,"")</f>
        <v>11</v>
      </c>
      <c r="V28" s="1" t="str">
        <f aca="false">IF(MOD(C28,2) &lt;&gt; 0,C28,"")</f>
        <v/>
      </c>
      <c r="W28" s="1" t="str">
        <f aca="false">IF(MOD(D28,2) &lt;&gt; 0,D28,"")</f>
        <v/>
      </c>
      <c r="X28" s="1" t="n">
        <f aca="false">IF(MOD(E28,2) &lt;&gt; 0,E28,"")</f>
        <v>37</v>
      </c>
      <c r="Y28" s="1" t="n">
        <f aca="false">IF(MOD(F28,2) &lt;&gt; 0,F28,"")</f>
        <v>19</v>
      </c>
      <c r="Z28" s="5" t="n">
        <f aca="false">IFERROR(AVERAGE(N28:S28),0)</f>
        <v>38</v>
      </c>
      <c r="AA28" s="3" t="n">
        <f aca="false">IFERROR(AVERAGE(T28:Y28),0)</f>
        <v>37.5</v>
      </c>
      <c r="AB28" s="6" t="n">
        <f aca="false">IF(ABS(Z28-AA28) &gt; 50,1,0)</f>
        <v>0</v>
      </c>
      <c r="AC28" s="0" t="n">
        <f aca="false">IF(SUM(M28,AB28)=1,1,0)</f>
        <v>0</v>
      </c>
    </row>
    <row r="29" customFormat="false" ht="13.8" hidden="false" customHeight="false" outlineLevel="0" collapsed="false">
      <c r="A29" s="0" t="n">
        <v>64</v>
      </c>
      <c r="B29" s="0" t="n">
        <v>59</v>
      </c>
      <c r="C29" s="0" t="n">
        <v>98</v>
      </c>
      <c r="D29" s="0" t="n">
        <v>7</v>
      </c>
      <c r="E29" s="0" t="n">
        <v>61</v>
      </c>
      <c r="F29" s="0" t="n">
        <v>56</v>
      </c>
      <c r="G29" s="2" t="n">
        <f aca="false">COUNTIF($A29:$F29, A29)</f>
        <v>1</v>
      </c>
      <c r="H29" s="2" t="n">
        <f aca="false">COUNTIF($A29:$F29, B29)</f>
        <v>1</v>
      </c>
      <c r="I29" s="2" t="n">
        <f aca="false">COUNTIF($A29:$F29, C29)</f>
        <v>1</v>
      </c>
      <c r="J29" s="2" t="n">
        <f aca="false">COUNTIF($A29:$F29, D29)</f>
        <v>1</v>
      </c>
      <c r="K29" s="2" t="n">
        <f aca="false">COUNTIF($A29:$F29, E29)</f>
        <v>1</v>
      </c>
      <c r="L29" s="2" t="n">
        <f aca="false">COUNTIF($A29:$F29, F29)</f>
        <v>1</v>
      </c>
      <c r="M29" s="3" t="n">
        <f aca="false">IF(SUM(G29:L29) = 8,1,0)</f>
        <v>0</v>
      </c>
      <c r="N29" s="4" t="n">
        <f aca="false">IF(MOD(A29,2) = 0,A29,"")</f>
        <v>64</v>
      </c>
      <c r="O29" s="4" t="str">
        <f aca="false">IF(MOD(B29,2) = 0,B29,"")</f>
        <v/>
      </c>
      <c r="P29" s="4" t="n">
        <f aca="false">IF(MOD(C29,2) = 0,C29,"")</f>
        <v>98</v>
      </c>
      <c r="Q29" s="4" t="str">
        <f aca="false">IF(MOD(D29,2) = 0,D29,"")</f>
        <v/>
      </c>
      <c r="R29" s="4" t="str">
        <f aca="false">IF(MOD(E29,2) = 0,E29,"")</f>
        <v/>
      </c>
      <c r="S29" s="4" t="n">
        <f aca="false">IF(MOD(F29,2) = 0,F29,"")</f>
        <v>56</v>
      </c>
      <c r="T29" s="1" t="str">
        <f aca="false">IF(MOD(A29,2) &lt;&gt; 0,A29,"")</f>
        <v/>
      </c>
      <c r="U29" s="1" t="n">
        <f aca="false">IF(MOD(B29,2) &lt;&gt; 0,B29,"")</f>
        <v>59</v>
      </c>
      <c r="V29" s="1" t="str">
        <f aca="false">IF(MOD(C29,2) &lt;&gt; 0,C29,"")</f>
        <v/>
      </c>
      <c r="W29" s="1" t="n">
        <f aca="false">IF(MOD(D29,2) &lt;&gt; 0,D29,"")</f>
        <v>7</v>
      </c>
      <c r="X29" s="1" t="n">
        <f aca="false">IF(MOD(E29,2) &lt;&gt; 0,E29,"")</f>
        <v>61</v>
      </c>
      <c r="Y29" s="1" t="str">
        <f aca="false">IF(MOD(F29,2) &lt;&gt; 0,F29,"")</f>
        <v/>
      </c>
      <c r="Z29" s="5" t="n">
        <f aca="false">IFERROR(AVERAGE(N29:S29),0)</f>
        <v>72.6666666666667</v>
      </c>
      <c r="AA29" s="3" t="n">
        <f aca="false">IFERROR(AVERAGE(T29:Y29),0)</f>
        <v>42.3333333333333</v>
      </c>
      <c r="AB29" s="6" t="n">
        <f aca="false">IF(ABS(Z29-AA29) &gt; 50,1,0)</f>
        <v>0</v>
      </c>
      <c r="AC29" s="0" t="n">
        <f aca="false">IF(SUM(M29,AB29)=1,1,0)</f>
        <v>0</v>
      </c>
    </row>
    <row r="30" customFormat="false" ht="13.8" hidden="false" customHeight="false" outlineLevel="0" collapsed="false">
      <c r="A30" s="0" t="n">
        <v>82</v>
      </c>
      <c r="B30" s="0" t="n">
        <v>19</v>
      </c>
      <c r="C30" s="0" t="n">
        <v>31</v>
      </c>
      <c r="D30" s="0" t="n">
        <v>26</v>
      </c>
      <c r="E30" s="0" t="n">
        <v>62</v>
      </c>
      <c r="F30" s="0" t="n">
        <v>38</v>
      </c>
      <c r="G30" s="2" t="n">
        <f aca="false">COUNTIF($A30:$F30, A30)</f>
        <v>1</v>
      </c>
      <c r="H30" s="2" t="n">
        <f aca="false">COUNTIF($A30:$F30, B30)</f>
        <v>1</v>
      </c>
      <c r="I30" s="2" t="n">
        <f aca="false">COUNTIF($A30:$F30, C30)</f>
        <v>1</v>
      </c>
      <c r="J30" s="2" t="n">
        <f aca="false">COUNTIF($A30:$F30, D30)</f>
        <v>1</v>
      </c>
      <c r="K30" s="2" t="n">
        <f aca="false">COUNTIF($A30:$F30, E30)</f>
        <v>1</v>
      </c>
      <c r="L30" s="2" t="n">
        <f aca="false">COUNTIF($A30:$F30, F30)</f>
        <v>1</v>
      </c>
      <c r="M30" s="3" t="n">
        <f aca="false">IF(SUM(G30:L30) = 8,1,0)</f>
        <v>0</v>
      </c>
      <c r="N30" s="4" t="n">
        <f aca="false">IF(MOD(A30,2) = 0,A30,"")</f>
        <v>82</v>
      </c>
      <c r="O30" s="4" t="str">
        <f aca="false">IF(MOD(B30,2) = 0,B30,"")</f>
        <v/>
      </c>
      <c r="P30" s="4" t="str">
        <f aca="false">IF(MOD(C30,2) = 0,C30,"")</f>
        <v/>
      </c>
      <c r="Q30" s="4" t="n">
        <f aca="false">IF(MOD(D30,2) = 0,D30,"")</f>
        <v>26</v>
      </c>
      <c r="R30" s="4" t="n">
        <f aca="false">IF(MOD(E30,2) = 0,E30,"")</f>
        <v>62</v>
      </c>
      <c r="S30" s="4" t="n">
        <f aca="false">IF(MOD(F30,2) = 0,F30,"")</f>
        <v>38</v>
      </c>
      <c r="T30" s="1" t="str">
        <f aca="false">IF(MOD(A30,2) &lt;&gt; 0,A30,"")</f>
        <v/>
      </c>
      <c r="U30" s="1" t="n">
        <f aca="false">IF(MOD(B30,2) &lt;&gt; 0,B30,"")</f>
        <v>19</v>
      </c>
      <c r="V30" s="1" t="n">
        <f aca="false">IF(MOD(C30,2) &lt;&gt; 0,C30,"")</f>
        <v>31</v>
      </c>
      <c r="W30" s="1" t="str">
        <f aca="false">IF(MOD(D30,2) &lt;&gt; 0,D30,"")</f>
        <v/>
      </c>
      <c r="X30" s="1" t="str">
        <f aca="false">IF(MOD(E30,2) &lt;&gt; 0,E30,"")</f>
        <v/>
      </c>
      <c r="Y30" s="1" t="str">
        <f aca="false">IF(MOD(F30,2) &lt;&gt; 0,F30,"")</f>
        <v/>
      </c>
      <c r="Z30" s="5" t="n">
        <f aca="false">IFERROR(AVERAGE(N30:S30),0)</f>
        <v>52</v>
      </c>
      <c r="AA30" s="3" t="n">
        <f aca="false">IFERROR(AVERAGE(T30:Y30),0)</f>
        <v>25</v>
      </c>
      <c r="AB30" s="6" t="n">
        <f aca="false">IF(ABS(Z30-AA30) &gt; 50,1,0)</f>
        <v>0</v>
      </c>
      <c r="AC30" s="0" t="n">
        <f aca="false">IF(SUM(M30,AB30)=1,1,0)</f>
        <v>0</v>
      </c>
    </row>
    <row r="31" customFormat="false" ht="13.8" hidden="false" customHeight="false" outlineLevel="0" collapsed="false">
      <c r="A31" s="0" t="n">
        <v>97</v>
      </c>
      <c r="B31" s="0" t="n">
        <v>27</v>
      </c>
      <c r="C31" s="0" t="n">
        <v>79</v>
      </c>
      <c r="D31" s="0" t="n">
        <v>92</v>
      </c>
      <c r="E31" s="0" t="n">
        <v>83</v>
      </c>
      <c r="F31" s="0" t="n">
        <v>30</v>
      </c>
      <c r="G31" s="2" t="n">
        <f aca="false">COUNTIF($A31:$F31, A31)</f>
        <v>1</v>
      </c>
      <c r="H31" s="2" t="n">
        <f aca="false">COUNTIF($A31:$F31, B31)</f>
        <v>1</v>
      </c>
      <c r="I31" s="2" t="n">
        <f aca="false">COUNTIF($A31:$F31, C31)</f>
        <v>1</v>
      </c>
      <c r="J31" s="2" t="n">
        <f aca="false">COUNTIF($A31:$F31, D31)</f>
        <v>1</v>
      </c>
      <c r="K31" s="2" t="n">
        <f aca="false">COUNTIF($A31:$F31, E31)</f>
        <v>1</v>
      </c>
      <c r="L31" s="2" t="n">
        <f aca="false">COUNTIF($A31:$F31, F31)</f>
        <v>1</v>
      </c>
      <c r="M31" s="3" t="n">
        <f aca="false">IF(SUM(G31:L31) = 8,1,0)</f>
        <v>0</v>
      </c>
      <c r="N31" s="4" t="str">
        <f aca="false">IF(MOD(A31,2) = 0,A31,"")</f>
        <v/>
      </c>
      <c r="O31" s="4" t="str">
        <f aca="false">IF(MOD(B31,2) = 0,B31,"")</f>
        <v/>
      </c>
      <c r="P31" s="4" t="str">
        <f aca="false">IF(MOD(C31,2) = 0,C31,"")</f>
        <v/>
      </c>
      <c r="Q31" s="4" t="n">
        <f aca="false">IF(MOD(D31,2) = 0,D31,"")</f>
        <v>92</v>
      </c>
      <c r="R31" s="4" t="str">
        <f aca="false">IF(MOD(E31,2) = 0,E31,"")</f>
        <v/>
      </c>
      <c r="S31" s="4" t="n">
        <f aca="false">IF(MOD(F31,2) = 0,F31,"")</f>
        <v>30</v>
      </c>
      <c r="T31" s="1" t="n">
        <f aca="false">IF(MOD(A31,2) &lt;&gt; 0,A31,"")</f>
        <v>97</v>
      </c>
      <c r="U31" s="1" t="n">
        <f aca="false">IF(MOD(B31,2) &lt;&gt; 0,B31,"")</f>
        <v>27</v>
      </c>
      <c r="V31" s="1" t="n">
        <f aca="false">IF(MOD(C31,2) &lt;&gt; 0,C31,"")</f>
        <v>79</v>
      </c>
      <c r="W31" s="1" t="str">
        <f aca="false">IF(MOD(D31,2) &lt;&gt; 0,D31,"")</f>
        <v/>
      </c>
      <c r="X31" s="1" t="n">
        <f aca="false">IF(MOD(E31,2) &lt;&gt; 0,E31,"")</f>
        <v>83</v>
      </c>
      <c r="Y31" s="1" t="str">
        <f aca="false">IF(MOD(F31,2) &lt;&gt; 0,F31,"")</f>
        <v/>
      </c>
      <c r="Z31" s="5" t="n">
        <f aca="false">IFERROR(AVERAGE(N31:S31),0)</f>
        <v>61</v>
      </c>
      <c r="AA31" s="3" t="n">
        <f aca="false">IFERROR(AVERAGE(T31:Y31),0)</f>
        <v>71.5</v>
      </c>
      <c r="AB31" s="6" t="n">
        <f aca="false">IF(ABS(Z31-AA31) &gt; 50,1,0)</f>
        <v>0</v>
      </c>
      <c r="AC31" s="0" t="n">
        <f aca="false">IF(SUM(M31,AB31)=1,1,0)</f>
        <v>0</v>
      </c>
    </row>
    <row r="32" customFormat="false" ht="13.8" hidden="false" customHeight="false" outlineLevel="0" collapsed="false">
      <c r="A32" s="0" t="n">
        <v>42</v>
      </c>
      <c r="B32" s="0" t="n">
        <v>5</v>
      </c>
      <c r="C32" s="0" t="n">
        <v>21</v>
      </c>
      <c r="D32" s="0" t="n">
        <v>0</v>
      </c>
      <c r="E32" s="0" t="n">
        <v>95</v>
      </c>
      <c r="F32" s="0" t="n">
        <v>70</v>
      </c>
      <c r="G32" s="2" t="n">
        <f aca="false">COUNTIF($A32:$F32, A32)</f>
        <v>1</v>
      </c>
      <c r="H32" s="2" t="n">
        <f aca="false">COUNTIF($A32:$F32, B32)</f>
        <v>1</v>
      </c>
      <c r="I32" s="2" t="n">
        <f aca="false">COUNTIF($A32:$F32, C32)</f>
        <v>1</v>
      </c>
      <c r="J32" s="2" t="n">
        <f aca="false">COUNTIF($A32:$F32, D32)</f>
        <v>1</v>
      </c>
      <c r="K32" s="2" t="n">
        <f aca="false">COUNTIF($A32:$F32, E32)</f>
        <v>1</v>
      </c>
      <c r="L32" s="2" t="n">
        <f aca="false">COUNTIF($A32:$F32, F32)</f>
        <v>1</v>
      </c>
      <c r="M32" s="3" t="n">
        <f aca="false">IF(SUM(G32:L32) = 8,1,0)</f>
        <v>0</v>
      </c>
      <c r="N32" s="4" t="n">
        <f aca="false">IF(MOD(A32,2) = 0,A32,"")</f>
        <v>42</v>
      </c>
      <c r="O32" s="4" t="str">
        <f aca="false">IF(MOD(B32,2) = 0,B32,"")</f>
        <v/>
      </c>
      <c r="P32" s="4" t="str">
        <f aca="false">IF(MOD(C32,2) = 0,C32,"")</f>
        <v/>
      </c>
      <c r="Q32" s="4" t="n">
        <f aca="false">IF(MOD(D32,2) = 0,D32,"")</f>
        <v>0</v>
      </c>
      <c r="R32" s="4" t="str">
        <f aca="false">IF(MOD(E32,2) = 0,E32,"")</f>
        <v/>
      </c>
      <c r="S32" s="4" t="n">
        <f aca="false">IF(MOD(F32,2) = 0,F32,"")</f>
        <v>70</v>
      </c>
      <c r="T32" s="1" t="str">
        <f aca="false">IF(MOD(A32,2) &lt;&gt; 0,A32,"")</f>
        <v/>
      </c>
      <c r="U32" s="1" t="n">
        <f aca="false">IF(MOD(B32,2) &lt;&gt; 0,B32,"")</f>
        <v>5</v>
      </c>
      <c r="V32" s="1" t="n">
        <f aca="false">IF(MOD(C32,2) &lt;&gt; 0,C32,"")</f>
        <v>21</v>
      </c>
      <c r="W32" s="1" t="str">
        <f aca="false">IF(MOD(D32,2) &lt;&gt; 0,D32,"")</f>
        <v/>
      </c>
      <c r="X32" s="1" t="n">
        <f aca="false">IF(MOD(E32,2) &lt;&gt; 0,E32,"")</f>
        <v>95</v>
      </c>
      <c r="Y32" s="1" t="str">
        <f aca="false">IF(MOD(F32,2) &lt;&gt; 0,F32,"")</f>
        <v/>
      </c>
      <c r="Z32" s="5" t="n">
        <f aca="false">IFERROR(AVERAGE(N32:S32),0)</f>
        <v>37.3333333333333</v>
      </c>
      <c r="AA32" s="3" t="n">
        <f aca="false">IFERROR(AVERAGE(T32:Y32),0)</f>
        <v>40.3333333333333</v>
      </c>
      <c r="AB32" s="6" t="n">
        <f aca="false">IF(ABS(Z32-AA32) &gt; 50,1,0)</f>
        <v>0</v>
      </c>
      <c r="AC32" s="0" t="n">
        <f aca="false">IF(SUM(M32,AB32)=1,1,0)</f>
        <v>0</v>
      </c>
    </row>
    <row r="33" customFormat="false" ht="13.8" hidden="false" customHeight="false" outlineLevel="0" collapsed="false">
      <c r="A33" s="0" t="n">
        <v>94</v>
      </c>
      <c r="B33" s="0" t="n">
        <v>86</v>
      </c>
      <c r="C33" s="0" t="n">
        <v>49</v>
      </c>
      <c r="D33" s="0" t="n">
        <v>59</v>
      </c>
      <c r="E33" s="0" t="n">
        <v>54</v>
      </c>
      <c r="F33" s="0" t="n">
        <v>90</v>
      </c>
      <c r="G33" s="2" t="n">
        <f aca="false">COUNTIF($A33:$F33, A33)</f>
        <v>1</v>
      </c>
      <c r="H33" s="2" t="n">
        <f aca="false">COUNTIF($A33:$F33, B33)</f>
        <v>1</v>
      </c>
      <c r="I33" s="2" t="n">
        <f aca="false">COUNTIF($A33:$F33, C33)</f>
        <v>1</v>
      </c>
      <c r="J33" s="2" t="n">
        <f aca="false">COUNTIF($A33:$F33, D33)</f>
        <v>1</v>
      </c>
      <c r="K33" s="2" t="n">
        <f aca="false">COUNTIF($A33:$F33, E33)</f>
        <v>1</v>
      </c>
      <c r="L33" s="2" t="n">
        <f aca="false">COUNTIF($A33:$F33, F33)</f>
        <v>1</v>
      </c>
      <c r="M33" s="3" t="n">
        <f aca="false">IF(SUM(G33:L33) = 8,1,0)</f>
        <v>0</v>
      </c>
      <c r="N33" s="4" t="n">
        <f aca="false">IF(MOD(A33,2) = 0,A33,"")</f>
        <v>94</v>
      </c>
      <c r="O33" s="4" t="n">
        <f aca="false">IF(MOD(B33,2) = 0,B33,"")</f>
        <v>86</v>
      </c>
      <c r="P33" s="4" t="str">
        <f aca="false">IF(MOD(C33,2) = 0,C33,"")</f>
        <v/>
      </c>
      <c r="Q33" s="4" t="str">
        <f aca="false">IF(MOD(D33,2) = 0,D33,"")</f>
        <v/>
      </c>
      <c r="R33" s="4" t="n">
        <f aca="false">IF(MOD(E33,2) = 0,E33,"")</f>
        <v>54</v>
      </c>
      <c r="S33" s="4" t="n">
        <f aca="false">IF(MOD(F33,2) = 0,F33,"")</f>
        <v>90</v>
      </c>
      <c r="T33" s="1" t="str">
        <f aca="false">IF(MOD(A33,2) &lt;&gt; 0,A33,"")</f>
        <v/>
      </c>
      <c r="U33" s="1" t="str">
        <f aca="false">IF(MOD(B33,2) &lt;&gt; 0,B33,"")</f>
        <v/>
      </c>
      <c r="V33" s="1" t="n">
        <f aca="false">IF(MOD(C33,2) &lt;&gt; 0,C33,"")</f>
        <v>49</v>
      </c>
      <c r="W33" s="1" t="n">
        <f aca="false">IF(MOD(D33,2) &lt;&gt; 0,D33,"")</f>
        <v>59</v>
      </c>
      <c r="X33" s="1" t="str">
        <f aca="false">IF(MOD(E33,2) &lt;&gt; 0,E33,"")</f>
        <v/>
      </c>
      <c r="Y33" s="1" t="str">
        <f aca="false">IF(MOD(F33,2) &lt;&gt; 0,F33,"")</f>
        <v/>
      </c>
      <c r="Z33" s="5" t="n">
        <f aca="false">IFERROR(AVERAGE(N33:S33),0)</f>
        <v>81</v>
      </c>
      <c r="AA33" s="3" t="n">
        <f aca="false">IFERROR(AVERAGE(T33:Y33),0)</f>
        <v>54</v>
      </c>
      <c r="AB33" s="6" t="n">
        <f aca="false">IF(ABS(Z33-AA33) &gt; 50,1,0)</f>
        <v>0</v>
      </c>
      <c r="AC33" s="0" t="n">
        <f aca="false">IF(SUM(M33,AB33)=1,1,0)</f>
        <v>0</v>
      </c>
    </row>
    <row r="34" customFormat="false" ht="13.8" hidden="false" customHeight="false" outlineLevel="0" collapsed="false">
      <c r="A34" s="0" t="n">
        <v>22</v>
      </c>
      <c r="B34" s="0" t="n">
        <v>59</v>
      </c>
      <c r="C34" s="0" t="n">
        <v>90</v>
      </c>
      <c r="D34" s="0" t="n">
        <v>13</v>
      </c>
      <c r="E34" s="0" t="n">
        <v>37</v>
      </c>
      <c r="F34" s="0" t="n">
        <v>31</v>
      </c>
      <c r="G34" s="2" t="n">
        <f aca="false">COUNTIF($A34:$F34, A34)</f>
        <v>1</v>
      </c>
      <c r="H34" s="2" t="n">
        <f aca="false">COUNTIF($A34:$F34, B34)</f>
        <v>1</v>
      </c>
      <c r="I34" s="2" t="n">
        <f aca="false">COUNTIF($A34:$F34, C34)</f>
        <v>1</v>
      </c>
      <c r="J34" s="2" t="n">
        <f aca="false">COUNTIF($A34:$F34, D34)</f>
        <v>1</v>
      </c>
      <c r="K34" s="2" t="n">
        <f aca="false">COUNTIF($A34:$F34, E34)</f>
        <v>1</v>
      </c>
      <c r="L34" s="2" t="n">
        <f aca="false">COUNTIF($A34:$F34, F34)</f>
        <v>1</v>
      </c>
      <c r="M34" s="3" t="n">
        <f aca="false">IF(SUM(G34:L34) = 8,1,0)</f>
        <v>0</v>
      </c>
      <c r="N34" s="4" t="n">
        <f aca="false">IF(MOD(A34,2) = 0,A34,"")</f>
        <v>22</v>
      </c>
      <c r="O34" s="4" t="str">
        <f aca="false">IF(MOD(B34,2) = 0,B34,"")</f>
        <v/>
      </c>
      <c r="P34" s="4" t="n">
        <f aca="false">IF(MOD(C34,2) = 0,C34,"")</f>
        <v>90</v>
      </c>
      <c r="Q34" s="4" t="str">
        <f aca="false">IF(MOD(D34,2) = 0,D34,"")</f>
        <v/>
      </c>
      <c r="R34" s="4" t="str">
        <f aca="false">IF(MOD(E34,2) = 0,E34,"")</f>
        <v/>
      </c>
      <c r="S34" s="4" t="str">
        <f aca="false">IF(MOD(F34,2) = 0,F34,"")</f>
        <v/>
      </c>
      <c r="T34" s="1" t="str">
        <f aca="false">IF(MOD(A34,2) &lt;&gt; 0,A34,"")</f>
        <v/>
      </c>
      <c r="U34" s="1" t="n">
        <f aca="false">IF(MOD(B34,2) &lt;&gt; 0,B34,"")</f>
        <v>59</v>
      </c>
      <c r="V34" s="1" t="str">
        <f aca="false">IF(MOD(C34,2) &lt;&gt; 0,C34,"")</f>
        <v/>
      </c>
      <c r="W34" s="1" t="n">
        <f aca="false">IF(MOD(D34,2) &lt;&gt; 0,D34,"")</f>
        <v>13</v>
      </c>
      <c r="X34" s="1" t="n">
        <f aca="false">IF(MOD(E34,2) &lt;&gt; 0,E34,"")</f>
        <v>37</v>
      </c>
      <c r="Y34" s="1" t="n">
        <f aca="false">IF(MOD(F34,2) &lt;&gt; 0,F34,"")</f>
        <v>31</v>
      </c>
      <c r="Z34" s="5" t="n">
        <f aca="false">IFERROR(AVERAGE(N34:S34),0)</f>
        <v>56</v>
      </c>
      <c r="AA34" s="3" t="n">
        <f aca="false">IFERROR(AVERAGE(T34:Y34),0)</f>
        <v>35</v>
      </c>
      <c r="AB34" s="6" t="n">
        <f aca="false">IF(ABS(Z34-AA34) &gt; 50,1,0)</f>
        <v>0</v>
      </c>
      <c r="AC34" s="0" t="n">
        <f aca="false">IF(SUM(M34,AB34)=1,1,0)</f>
        <v>0</v>
      </c>
    </row>
    <row r="35" customFormat="false" ht="13.8" hidden="false" customHeight="false" outlineLevel="0" collapsed="false">
      <c r="A35" s="0" t="n">
        <v>98</v>
      </c>
      <c r="B35" s="0" t="n">
        <v>92</v>
      </c>
      <c r="C35" s="0" t="n">
        <v>62</v>
      </c>
      <c r="D35" s="0" t="n">
        <v>48</v>
      </c>
      <c r="E35" s="0" t="n">
        <v>33</v>
      </c>
      <c r="F35" s="0" t="n">
        <v>78</v>
      </c>
      <c r="G35" s="2" t="n">
        <f aca="false">COUNTIF($A35:$F35, A35)</f>
        <v>1</v>
      </c>
      <c r="H35" s="2" t="n">
        <f aca="false">COUNTIF($A35:$F35, B35)</f>
        <v>1</v>
      </c>
      <c r="I35" s="2" t="n">
        <f aca="false">COUNTIF($A35:$F35, C35)</f>
        <v>1</v>
      </c>
      <c r="J35" s="2" t="n">
        <f aca="false">COUNTIF($A35:$F35, D35)</f>
        <v>1</v>
      </c>
      <c r="K35" s="2" t="n">
        <f aca="false">COUNTIF($A35:$F35, E35)</f>
        <v>1</v>
      </c>
      <c r="L35" s="2" t="n">
        <f aca="false">COUNTIF($A35:$F35, F35)</f>
        <v>1</v>
      </c>
      <c r="M35" s="3" t="n">
        <f aca="false">IF(SUM(G35:L35) = 8,1,0)</f>
        <v>0</v>
      </c>
      <c r="N35" s="4" t="n">
        <f aca="false">IF(MOD(A35,2) = 0,A35,"")</f>
        <v>98</v>
      </c>
      <c r="O35" s="4" t="n">
        <f aca="false">IF(MOD(B35,2) = 0,B35,"")</f>
        <v>92</v>
      </c>
      <c r="P35" s="4" t="n">
        <f aca="false">IF(MOD(C35,2) = 0,C35,"")</f>
        <v>62</v>
      </c>
      <c r="Q35" s="4" t="n">
        <f aca="false">IF(MOD(D35,2) = 0,D35,"")</f>
        <v>48</v>
      </c>
      <c r="R35" s="4" t="str">
        <f aca="false">IF(MOD(E35,2) = 0,E35,"")</f>
        <v/>
      </c>
      <c r="S35" s="4" t="n">
        <f aca="false">IF(MOD(F35,2) = 0,F35,"")</f>
        <v>78</v>
      </c>
      <c r="T35" s="1" t="str">
        <f aca="false">IF(MOD(A35,2) &lt;&gt; 0,A35,"")</f>
        <v/>
      </c>
      <c r="U35" s="1" t="str">
        <f aca="false">IF(MOD(B35,2) &lt;&gt; 0,B35,"")</f>
        <v/>
      </c>
      <c r="V35" s="1" t="str">
        <f aca="false">IF(MOD(C35,2) &lt;&gt; 0,C35,"")</f>
        <v/>
      </c>
      <c r="W35" s="1" t="str">
        <f aca="false">IF(MOD(D35,2) &lt;&gt; 0,D35,"")</f>
        <v/>
      </c>
      <c r="X35" s="1" t="n">
        <f aca="false">IF(MOD(E35,2) &lt;&gt; 0,E35,"")</f>
        <v>33</v>
      </c>
      <c r="Y35" s="1" t="str">
        <f aca="false">IF(MOD(F35,2) &lt;&gt; 0,F35,"")</f>
        <v/>
      </c>
      <c r="Z35" s="5" t="n">
        <f aca="false">IFERROR(AVERAGE(N35:S35),0)</f>
        <v>75.6</v>
      </c>
      <c r="AA35" s="3" t="n">
        <f aca="false">IFERROR(AVERAGE(T35:Y35),0)</f>
        <v>33</v>
      </c>
      <c r="AB35" s="6" t="n">
        <f aca="false">IF(ABS(Z35-AA35) &gt; 50,1,0)</f>
        <v>0</v>
      </c>
      <c r="AC35" s="0" t="n">
        <f aca="false">IF(SUM(M35,AB35)=1,1,0)</f>
        <v>0</v>
      </c>
    </row>
    <row r="36" customFormat="false" ht="13.8" hidden="false" customHeight="false" outlineLevel="0" collapsed="false">
      <c r="A36" s="0" t="n">
        <v>8</v>
      </c>
      <c r="B36" s="0" t="n">
        <v>19</v>
      </c>
      <c r="C36" s="0" t="n">
        <v>45</v>
      </c>
      <c r="D36" s="0" t="n">
        <v>8</v>
      </c>
      <c r="E36" s="0" t="n">
        <v>36</v>
      </c>
      <c r="F36" s="0" t="n">
        <v>11</v>
      </c>
      <c r="G36" s="2" t="n">
        <f aca="false">COUNTIF($A36:$F36, A36)</f>
        <v>2</v>
      </c>
      <c r="H36" s="2" t="n">
        <f aca="false">COUNTIF($A36:$F36, B36)</f>
        <v>1</v>
      </c>
      <c r="I36" s="2" t="n">
        <f aca="false">COUNTIF($A36:$F36, C36)</f>
        <v>1</v>
      </c>
      <c r="J36" s="2" t="n">
        <f aca="false">COUNTIF($A36:$F36, D36)</f>
        <v>2</v>
      </c>
      <c r="K36" s="2" t="n">
        <f aca="false">COUNTIF($A36:$F36, E36)</f>
        <v>1</v>
      </c>
      <c r="L36" s="2" t="n">
        <f aca="false">COUNTIF($A36:$F36, F36)</f>
        <v>1</v>
      </c>
      <c r="M36" s="3" t="n">
        <f aca="false">IF(SUM(G36:L36) = 8,1,0)</f>
        <v>1</v>
      </c>
      <c r="N36" s="4" t="n">
        <f aca="false">IF(MOD(A36,2) = 0,A36,"")</f>
        <v>8</v>
      </c>
      <c r="O36" s="4" t="str">
        <f aca="false">IF(MOD(B36,2) = 0,B36,"")</f>
        <v/>
      </c>
      <c r="P36" s="4" t="str">
        <f aca="false">IF(MOD(C36,2) = 0,C36,"")</f>
        <v/>
      </c>
      <c r="Q36" s="4" t="n">
        <f aca="false">IF(MOD(D36,2) = 0,D36,"")</f>
        <v>8</v>
      </c>
      <c r="R36" s="4" t="n">
        <f aca="false">IF(MOD(E36,2) = 0,E36,"")</f>
        <v>36</v>
      </c>
      <c r="S36" s="4" t="str">
        <f aca="false">IF(MOD(F36,2) = 0,F36,"")</f>
        <v/>
      </c>
      <c r="T36" s="1" t="str">
        <f aca="false">IF(MOD(A36,2) &lt;&gt; 0,A36,"")</f>
        <v/>
      </c>
      <c r="U36" s="1" t="n">
        <f aca="false">IF(MOD(B36,2) &lt;&gt; 0,B36,"")</f>
        <v>19</v>
      </c>
      <c r="V36" s="1" t="n">
        <f aca="false">IF(MOD(C36,2) &lt;&gt; 0,C36,"")</f>
        <v>45</v>
      </c>
      <c r="W36" s="1" t="str">
        <f aca="false">IF(MOD(D36,2) &lt;&gt; 0,D36,"")</f>
        <v/>
      </c>
      <c r="X36" s="1" t="str">
        <f aca="false">IF(MOD(E36,2) &lt;&gt; 0,E36,"")</f>
        <v/>
      </c>
      <c r="Y36" s="1" t="n">
        <f aca="false">IF(MOD(F36,2) &lt;&gt; 0,F36,"")</f>
        <v>11</v>
      </c>
      <c r="Z36" s="5" t="n">
        <f aca="false">IFERROR(AVERAGE(N36:S36),0)</f>
        <v>17.3333333333333</v>
      </c>
      <c r="AA36" s="3" t="n">
        <f aca="false">IFERROR(AVERAGE(T36:Y36),0)</f>
        <v>25</v>
      </c>
      <c r="AB36" s="6" t="n">
        <f aca="false">IF(ABS(Z36-AA36) &gt; 50,1,0)</f>
        <v>0</v>
      </c>
      <c r="AC36" s="0" t="n">
        <f aca="false">IF(SUM(M36,AB36)=1,1,0)</f>
        <v>1</v>
      </c>
    </row>
    <row r="37" customFormat="false" ht="13.8" hidden="false" customHeight="false" outlineLevel="0" collapsed="false">
      <c r="A37" s="0" t="n">
        <v>98</v>
      </c>
      <c r="B37" s="0" t="n">
        <v>69</v>
      </c>
      <c r="C37" s="0" t="n">
        <v>46</v>
      </c>
      <c r="D37" s="0" t="n">
        <v>25</v>
      </c>
      <c r="E37" s="0" t="n">
        <v>37</v>
      </c>
      <c r="F37" s="0" t="n">
        <v>40</v>
      </c>
      <c r="G37" s="2" t="n">
        <f aca="false">COUNTIF($A37:$F37, A37)</f>
        <v>1</v>
      </c>
      <c r="H37" s="2" t="n">
        <f aca="false">COUNTIF($A37:$F37, B37)</f>
        <v>1</v>
      </c>
      <c r="I37" s="2" t="n">
        <f aca="false">COUNTIF($A37:$F37, C37)</f>
        <v>1</v>
      </c>
      <c r="J37" s="2" t="n">
        <f aca="false">COUNTIF($A37:$F37, D37)</f>
        <v>1</v>
      </c>
      <c r="K37" s="2" t="n">
        <f aca="false">COUNTIF($A37:$F37, E37)</f>
        <v>1</v>
      </c>
      <c r="L37" s="2" t="n">
        <f aca="false">COUNTIF($A37:$F37, F37)</f>
        <v>1</v>
      </c>
      <c r="M37" s="3" t="n">
        <f aca="false">IF(SUM(G37:L37) = 8,1,0)</f>
        <v>0</v>
      </c>
      <c r="N37" s="4" t="n">
        <f aca="false">IF(MOD(A37,2) = 0,A37,"")</f>
        <v>98</v>
      </c>
      <c r="O37" s="4" t="str">
        <f aca="false">IF(MOD(B37,2) = 0,B37,"")</f>
        <v/>
      </c>
      <c r="P37" s="4" t="n">
        <f aca="false">IF(MOD(C37,2) = 0,C37,"")</f>
        <v>46</v>
      </c>
      <c r="Q37" s="4" t="str">
        <f aca="false">IF(MOD(D37,2) = 0,D37,"")</f>
        <v/>
      </c>
      <c r="R37" s="4" t="str">
        <f aca="false">IF(MOD(E37,2) = 0,E37,"")</f>
        <v/>
      </c>
      <c r="S37" s="4" t="n">
        <f aca="false">IF(MOD(F37,2) = 0,F37,"")</f>
        <v>40</v>
      </c>
      <c r="T37" s="1" t="str">
        <f aca="false">IF(MOD(A37,2) &lt;&gt; 0,A37,"")</f>
        <v/>
      </c>
      <c r="U37" s="1" t="n">
        <f aca="false">IF(MOD(B37,2) &lt;&gt; 0,B37,"")</f>
        <v>69</v>
      </c>
      <c r="V37" s="1" t="str">
        <f aca="false">IF(MOD(C37,2) &lt;&gt; 0,C37,"")</f>
        <v/>
      </c>
      <c r="W37" s="1" t="n">
        <f aca="false">IF(MOD(D37,2) &lt;&gt; 0,D37,"")</f>
        <v>25</v>
      </c>
      <c r="X37" s="1" t="n">
        <f aca="false">IF(MOD(E37,2) &lt;&gt; 0,E37,"")</f>
        <v>37</v>
      </c>
      <c r="Y37" s="1" t="str">
        <f aca="false">IF(MOD(F37,2) &lt;&gt; 0,F37,"")</f>
        <v/>
      </c>
      <c r="Z37" s="5" t="n">
        <f aca="false">IFERROR(AVERAGE(N37:S37),0)</f>
        <v>61.3333333333333</v>
      </c>
      <c r="AA37" s="3" t="n">
        <f aca="false">IFERROR(AVERAGE(T37:Y37),0)</f>
        <v>43.6666666666667</v>
      </c>
      <c r="AB37" s="6" t="n">
        <f aca="false">IF(ABS(Z37-AA37) &gt; 50,1,0)</f>
        <v>0</v>
      </c>
      <c r="AC37" s="0" t="n">
        <f aca="false">IF(SUM(M37,AB37)=1,1,0)</f>
        <v>0</v>
      </c>
    </row>
    <row r="38" customFormat="false" ht="13.8" hidden="false" customHeight="false" outlineLevel="0" collapsed="false">
      <c r="A38" s="0" t="n">
        <v>53</v>
      </c>
      <c r="B38" s="0" t="n">
        <v>8</v>
      </c>
      <c r="C38" s="0" t="n">
        <v>7</v>
      </c>
      <c r="D38" s="0" t="n">
        <v>7</v>
      </c>
      <c r="E38" s="0" t="n">
        <v>4</v>
      </c>
      <c r="F38" s="0" t="n">
        <v>89</v>
      </c>
      <c r="G38" s="2" t="n">
        <f aca="false">COUNTIF($A38:$F38, A38)</f>
        <v>1</v>
      </c>
      <c r="H38" s="2" t="n">
        <f aca="false">COUNTIF($A38:$F38, B38)</f>
        <v>1</v>
      </c>
      <c r="I38" s="2" t="n">
        <f aca="false">COUNTIF($A38:$F38, C38)</f>
        <v>2</v>
      </c>
      <c r="J38" s="2" t="n">
        <f aca="false">COUNTIF($A38:$F38, D38)</f>
        <v>2</v>
      </c>
      <c r="K38" s="2" t="n">
        <f aca="false">COUNTIF($A38:$F38, E38)</f>
        <v>1</v>
      </c>
      <c r="L38" s="2" t="n">
        <f aca="false">COUNTIF($A38:$F38, F38)</f>
        <v>1</v>
      </c>
      <c r="M38" s="3" t="n">
        <f aca="false">IF(SUM(G38:L38) = 8,1,0)</f>
        <v>1</v>
      </c>
      <c r="N38" s="4" t="str">
        <f aca="false">IF(MOD(A38,2) = 0,A38,"")</f>
        <v/>
      </c>
      <c r="O38" s="4" t="n">
        <f aca="false">IF(MOD(B38,2) = 0,B38,"")</f>
        <v>8</v>
      </c>
      <c r="P38" s="4" t="str">
        <f aca="false">IF(MOD(C38,2) = 0,C38,"")</f>
        <v/>
      </c>
      <c r="Q38" s="4" t="str">
        <f aca="false">IF(MOD(D38,2) = 0,D38,"")</f>
        <v/>
      </c>
      <c r="R38" s="4" t="n">
        <f aca="false">IF(MOD(E38,2) = 0,E38,"")</f>
        <v>4</v>
      </c>
      <c r="S38" s="4" t="str">
        <f aca="false">IF(MOD(F38,2) = 0,F38,"")</f>
        <v/>
      </c>
      <c r="T38" s="1" t="n">
        <f aca="false">IF(MOD(A38,2) &lt;&gt; 0,A38,"")</f>
        <v>53</v>
      </c>
      <c r="U38" s="1" t="str">
        <f aca="false">IF(MOD(B38,2) &lt;&gt; 0,B38,"")</f>
        <v/>
      </c>
      <c r="V38" s="1" t="n">
        <f aca="false">IF(MOD(C38,2) &lt;&gt; 0,C38,"")</f>
        <v>7</v>
      </c>
      <c r="W38" s="1" t="n">
        <f aca="false">IF(MOD(D38,2) &lt;&gt; 0,D38,"")</f>
        <v>7</v>
      </c>
      <c r="X38" s="1" t="str">
        <f aca="false">IF(MOD(E38,2) &lt;&gt; 0,E38,"")</f>
        <v/>
      </c>
      <c r="Y38" s="1" t="n">
        <f aca="false">IF(MOD(F38,2) &lt;&gt; 0,F38,"")</f>
        <v>89</v>
      </c>
      <c r="Z38" s="5" t="n">
        <f aca="false">IFERROR(AVERAGE(N38:S38),0)</f>
        <v>6</v>
      </c>
      <c r="AA38" s="3" t="n">
        <f aca="false">IFERROR(AVERAGE(T38:Y38),0)</f>
        <v>39</v>
      </c>
      <c r="AB38" s="6" t="n">
        <f aca="false">IF(ABS(Z38-AA38) &gt; 50,1,0)</f>
        <v>0</v>
      </c>
      <c r="AC38" s="0" t="n">
        <f aca="false">IF(SUM(M38,AB38)=1,1,0)</f>
        <v>1</v>
      </c>
    </row>
    <row r="39" customFormat="false" ht="13.8" hidden="false" customHeight="false" outlineLevel="0" collapsed="false">
      <c r="A39" s="0" t="n">
        <v>51</v>
      </c>
      <c r="B39" s="0" t="n">
        <v>53</v>
      </c>
      <c r="C39" s="0" t="n">
        <v>1</v>
      </c>
      <c r="D39" s="0" t="n">
        <v>30</v>
      </c>
      <c r="E39" s="0" t="n">
        <v>75</v>
      </c>
      <c r="F39" s="0" t="n">
        <v>57</v>
      </c>
      <c r="G39" s="2" t="n">
        <f aca="false">COUNTIF($A39:$F39, A39)</f>
        <v>1</v>
      </c>
      <c r="H39" s="2" t="n">
        <f aca="false">COUNTIF($A39:$F39, B39)</f>
        <v>1</v>
      </c>
      <c r="I39" s="2" t="n">
        <f aca="false">COUNTIF($A39:$F39, C39)</f>
        <v>1</v>
      </c>
      <c r="J39" s="2" t="n">
        <f aca="false">COUNTIF($A39:$F39, D39)</f>
        <v>1</v>
      </c>
      <c r="K39" s="2" t="n">
        <f aca="false">COUNTIF($A39:$F39, E39)</f>
        <v>1</v>
      </c>
      <c r="L39" s="2" t="n">
        <f aca="false">COUNTIF($A39:$F39, F39)</f>
        <v>1</v>
      </c>
      <c r="M39" s="3" t="n">
        <f aca="false">IF(SUM(G39:L39) = 8,1,0)</f>
        <v>0</v>
      </c>
      <c r="N39" s="4" t="str">
        <f aca="false">IF(MOD(A39,2) = 0,A39,"")</f>
        <v/>
      </c>
      <c r="O39" s="4" t="str">
        <f aca="false">IF(MOD(B39,2) = 0,B39,"")</f>
        <v/>
      </c>
      <c r="P39" s="4" t="str">
        <f aca="false">IF(MOD(C39,2) = 0,C39,"")</f>
        <v/>
      </c>
      <c r="Q39" s="4" t="n">
        <f aca="false">IF(MOD(D39,2) = 0,D39,"")</f>
        <v>30</v>
      </c>
      <c r="R39" s="4" t="str">
        <f aca="false">IF(MOD(E39,2) = 0,E39,"")</f>
        <v/>
      </c>
      <c r="S39" s="4" t="str">
        <f aca="false">IF(MOD(F39,2) = 0,F39,"")</f>
        <v/>
      </c>
      <c r="T39" s="1" t="n">
        <f aca="false">IF(MOD(A39,2) &lt;&gt; 0,A39,"")</f>
        <v>51</v>
      </c>
      <c r="U39" s="1" t="n">
        <f aca="false">IF(MOD(B39,2) &lt;&gt; 0,B39,"")</f>
        <v>53</v>
      </c>
      <c r="V39" s="1" t="n">
        <f aca="false">IF(MOD(C39,2) &lt;&gt; 0,C39,"")</f>
        <v>1</v>
      </c>
      <c r="W39" s="1" t="str">
        <f aca="false">IF(MOD(D39,2) &lt;&gt; 0,D39,"")</f>
        <v/>
      </c>
      <c r="X39" s="1" t="n">
        <f aca="false">IF(MOD(E39,2) &lt;&gt; 0,E39,"")</f>
        <v>75</v>
      </c>
      <c r="Y39" s="1" t="n">
        <f aca="false">IF(MOD(F39,2) &lt;&gt; 0,F39,"")</f>
        <v>57</v>
      </c>
      <c r="Z39" s="5" t="n">
        <f aca="false">IFERROR(AVERAGE(N39:S39),0)</f>
        <v>30</v>
      </c>
      <c r="AA39" s="3" t="n">
        <f aca="false">IFERROR(AVERAGE(T39:Y39),0)</f>
        <v>47.4</v>
      </c>
      <c r="AB39" s="6" t="n">
        <f aca="false">IF(ABS(Z39-AA39) &gt; 50,1,0)</f>
        <v>0</v>
      </c>
      <c r="AC39" s="0" t="n">
        <f aca="false">IF(SUM(M39,AB39)=1,1,0)</f>
        <v>0</v>
      </c>
    </row>
    <row r="40" customFormat="false" ht="13.8" hidden="false" customHeight="false" outlineLevel="0" collapsed="false">
      <c r="A40" s="0" t="n">
        <v>88</v>
      </c>
      <c r="B40" s="0" t="n">
        <v>89</v>
      </c>
      <c r="C40" s="0" t="n">
        <v>15</v>
      </c>
      <c r="D40" s="0" t="n">
        <v>15</v>
      </c>
      <c r="E40" s="0" t="n">
        <v>66</v>
      </c>
      <c r="F40" s="0" t="n">
        <v>18</v>
      </c>
      <c r="G40" s="2" t="n">
        <f aca="false">COUNTIF($A40:$F40, A40)</f>
        <v>1</v>
      </c>
      <c r="H40" s="2" t="n">
        <f aca="false">COUNTIF($A40:$F40, B40)</f>
        <v>1</v>
      </c>
      <c r="I40" s="2" t="n">
        <f aca="false">COUNTIF($A40:$F40, C40)</f>
        <v>2</v>
      </c>
      <c r="J40" s="2" t="n">
        <f aca="false">COUNTIF($A40:$F40, D40)</f>
        <v>2</v>
      </c>
      <c r="K40" s="2" t="n">
        <f aca="false">COUNTIF($A40:$F40, E40)</f>
        <v>1</v>
      </c>
      <c r="L40" s="2" t="n">
        <f aca="false">COUNTIF($A40:$F40, F40)</f>
        <v>1</v>
      </c>
      <c r="M40" s="3" t="n">
        <f aca="false">IF(SUM(G40:L40) = 8,1,0)</f>
        <v>1</v>
      </c>
      <c r="N40" s="4" t="n">
        <f aca="false">IF(MOD(A40,2) = 0,A40,"")</f>
        <v>88</v>
      </c>
      <c r="O40" s="4" t="str">
        <f aca="false">IF(MOD(B40,2) = 0,B40,"")</f>
        <v/>
      </c>
      <c r="P40" s="4" t="str">
        <f aca="false">IF(MOD(C40,2) = 0,C40,"")</f>
        <v/>
      </c>
      <c r="Q40" s="4" t="str">
        <f aca="false">IF(MOD(D40,2) = 0,D40,"")</f>
        <v/>
      </c>
      <c r="R40" s="4" t="n">
        <f aca="false">IF(MOD(E40,2) = 0,E40,"")</f>
        <v>66</v>
      </c>
      <c r="S40" s="4" t="n">
        <f aca="false">IF(MOD(F40,2) = 0,F40,"")</f>
        <v>18</v>
      </c>
      <c r="T40" s="1" t="str">
        <f aca="false">IF(MOD(A40,2) &lt;&gt; 0,A40,"")</f>
        <v/>
      </c>
      <c r="U40" s="1" t="n">
        <f aca="false">IF(MOD(B40,2) &lt;&gt; 0,B40,"")</f>
        <v>89</v>
      </c>
      <c r="V40" s="1" t="n">
        <f aca="false">IF(MOD(C40,2) &lt;&gt; 0,C40,"")</f>
        <v>15</v>
      </c>
      <c r="W40" s="1" t="n">
        <f aca="false">IF(MOD(D40,2) &lt;&gt; 0,D40,"")</f>
        <v>15</v>
      </c>
      <c r="X40" s="1" t="str">
        <f aca="false">IF(MOD(E40,2) &lt;&gt; 0,E40,"")</f>
        <v/>
      </c>
      <c r="Y40" s="1" t="str">
        <f aca="false">IF(MOD(F40,2) &lt;&gt; 0,F40,"")</f>
        <v/>
      </c>
      <c r="Z40" s="5" t="n">
        <f aca="false">IFERROR(AVERAGE(N40:S40),0)</f>
        <v>57.3333333333333</v>
      </c>
      <c r="AA40" s="3" t="n">
        <f aca="false">IFERROR(AVERAGE(T40:Y40),0)</f>
        <v>39.6666666666667</v>
      </c>
      <c r="AB40" s="6" t="n">
        <f aca="false">IF(ABS(Z40-AA40) &gt; 50,1,0)</f>
        <v>0</v>
      </c>
      <c r="AC40" s="0" t="n">
        <f aca="false">IF(SUM(M40,AB40)=1,1,0)</f>
        <v>1</v>
      </c>
    </row>
    <row r="41" customFormat="false" ht="13.8" hidden="false" customHeight="false" outlineLevel="0" collapsed="false">
      <c r="A41" s="0" t="n">
        <v>1</v>
      </c>
      <c r="B41" s="0" t="n">
        <v>8</v>
      </c>
      <c r="C41" s="0" t="n">
        <v>13</v>
      </c>
      <c r="D41" s="0" t="n">
        <v>19</v>
      </c>
      <c r="E41" s="0" t="n">
        <v>0</v>
      </c>
      <c r="F41" s="0" t="n">
        <v>73</v>
      </c>
      <c r="G41" s="2" t="n">
        <f aca="false">COUNTIF($A41:$F41, A41)</f>
        <v>1</v>
      </c>
      <c r="H41" s="2" t="n">
        <f aca="false">COUNTIF($A41:$F41, B41)</f>
        <v>1</v>
      </c>
      <c r="I41" s="2" t="n">
        <f aca="false">COUNTIF($A41:$F41, C41)</f>
        <v>1</v>
      </c>
      <c r="J41" s="2" t="n">
        <f aca="false">COUNTIF($A41:$F41, D41)</f>
        <v>1</v>
      </c>
      <c r="K41" s="2" t="n">
        <f aca="false">COUNTIF($A41:$F41, E41)</f>
        <v>1</v>
      </c>
      <c r="L41" s="2" t="n">
        <f aca="false">COUNTIF($A41:$F41, F41)</f>
        <v>1</v>
      </c>
      <c r="M41" s="3" t="n">
        <f aca="false">IF(SUM(G41:L41) = 8,1,0)</f>
        <v>0</v>
      </c>
      <c r="N41" s="4" t="str">
        <f aca="false">IF(MOD(A41,2) = 0,A41,"")</f>
        <v/>
      </c>
      <c r="O41" s="4" t="n">
        <f aca="false">IF(MOD(B41,2) = 0,B41,"")</f>
        <v>8</v>
      </c>
      <c r="P41" s="4" t="str">
        <f aca="false">IF(MOD(C41,2) = 0,C41,"")</f>
        <v/>
      </c>
      <c r="Q41" s="4" t="str">
        <f aca="false">IF(MOD(D41,2) = 0,D41,"")</f>
        <v/>
      </c>
      <c r="R41" s="4" t="n">
        <f aca="false">IF(MOD(E41,2) = 0,E41,"")</f>
        <v>0</v>
      </c>
      <c r="S41" s="4" t="str">
        <f aca="false">IF(MOD(F41,2) = 0,F41,"")</f>
        <v/>
      </c>
      <c r="T41" s="1" t="n">
        <f aca="false">IF(MOD(A41,2) &lt;&gt; 0,A41,"")</f>
        <v>1</v>
      </c>
      <c r="U41" s="1" t="str">
        <f aca="false">IF(MOD(B41,2) &lt;&gt; 0,B41,"")</f>
        <v/>
      </c>
      <c r="V41" s="1" t="n">
        <f aca="false">IF(MOD(C41,2) &lt;&gt; 0,C41,"")</f>
        <v>13</v>
      </c>
      <c r="W41" s="1" t="n">
        <f aca="false">IF(MOD(D41,2) &lt;&gt; 0,D41,"")</f>
        <v>19</v>
      </c>
      <c r="X41" s="1" t="str">
        <f aca="false">IF(MOD(E41,2) &lt;&gt; 0,E41,"")</f>
        <v/>
      </c>
      <c r="Y41" s="1" t="n">
        <f aca="false">IF(MOD(F41,2) &lt;&gt; 0,F41,"")</f>
        <v>73</v>
      </c>
      <c r="Z41" s="5" t="n">
        <f aca="false">IFERROR(AVERAGE(N41:S41),0)</f>
        <v>4</v>
      </c>
      <c r="AA41" s="3" t="n">
        <f aca="false">IFERROR(AVERAGE(T41:Y41),0)</f>
        <v>26.5</v>
      </c>
      <c r="AB41" s="6" t="n">
        <f aca="false">IF(ABS(Z41-AA41) &gt; 50,1,0)</f>
        <v>0</v>
      </c>
      <c r="AC41" s="0" t="n">
        <f aca="false">IF(SUM(M41,AB41)=1,1,0)</f>
        <v>0</v>
      </c>
    </row>
    <row r="42" customFormat="false" ht="13.8" hidden="false" customHeight="false" outlineLevel="0" collapsed="false">
      <c r="A42" s="0" t="n">
        <v>29</v>
      </c>
      <c r="B42" s="0" t="n">
        <v>61</v>
      </c>
      <c r="C42" s="0" t="n">
        <v>55</v>
      </c>
      <c r="D42" s="0" t="n">
        <v>34</v>
      </c>
      <c r="E42" s="0" t="n">
        <v>64</v>
      </c>
      <c r="F42" s="0" t="n">
        <v>15</v>
      </c>
      <c r="G42" s="2" t="n">
        <f aca="false">COUNTIF($A42:$F42, A42)</f>
        <v>1</v>
      </c>
      <c r="H42" s="2" t="n">
        <f aca="false">COUNTIF($A42:$F42, B42)</f>
        <v>1</v>
      </c>
      <c r="I42" s="2" t="n">
        <f aca="false">COUNTIF($A42:$F42, C42)</f>
        <v>1</v>
      </c>
      <c r="J42" s="2" t="n">
        <f aca="false">COUNTIF($A42:$F42, D42)</f>
        <v>1</v>
      </c>
      <c r="K42" s="2" t="n">
        <f aca="false">COUNTIF($A42:$F42, E42)</f>
        <v>1</v>
      </c>
      <c r="L42" s="2" t="n">
        <f aca="false">COUNTIF($A42:$F42, F42)</f>
        <v>1</v>
      </c>
      <c r="M42" s="3" t="n">
        <f aca="false">IF(SUM(G42:L42) = 8,1,0)</f>
        <v>0</v>
      </c>
      <c r="N42" s="4" t="str">
        <f aca="false">IF(MOD(A42,2) = 0,A42,"")</f>
        <v/>
      </c>
      <c r="O42" s="4" t="str">
        <f aca="false">IF(MOD(B42,2) = 0,B42,"")</f>
        <v/>
      </c>
      <c r="P42" s="4" t="str">
        <f aca="false">IF(MOD(C42,2) = 0,C42,"")</f>
        <v/>
      </c>
      <c r="Q42" s="4" t="n">
        <f aca="false">IF(MOD(D42,2) = 0,D42,"")</f>
        <v>34</v>
      </c>
      <c r="R42" s="4" t="n">
        <f aca="false">IF(MOD(E42,2) = 0,E42,"")</f>
        <v>64</v>
      </c>
      <c r="S42" s="4" t="str">
        <f aca="false">IF(MOD(F42,2) = 0,F42,"")</f>
        <v/>
      </c>
      <c r="T42" s="1" t="n">
        <f aca="false">IF(MOD(A42,2) &lt;&gt; 0,A42,"")</f>
        <v>29</v>
      </c>
      <c r="U42" s="1" t="n">
        <f aca="false">IF(MOD(B42,2) &lt;&gt; 0,B42,"")</f>
        <v>61</v>
      </c>
      <c r="V42" s="1" t="n">
        <f aca="false">IF(MOD(C42,2) &lt;&gt; 0,C42,"")</f>
        <v>55</v>
      </c>
      <c r="W42" s="1" t="str">
        <f aca="false">IF(MOD(D42,2) &lt;&gt; 0,D42,"")</f>
        <v/>
      </c>
      <c r="X42" s="1" t="str">
        <f aca="false">IF(MOD(E42,2) &lt;&gt; 0,E42,"")</f>
        <v/>
      </c>
      <c r="Y42" s="1" t="n">
        <f aca="false">IF(MOD(F42,2) &lt;&gt; 0,F42,"")</f>
        <v>15</v>
      </c>
      <c r="Z42" s="5" t="n">
        <f aca="false">IFERROR(AVERAGE(N42:S42),0)</f>
        <v>49</v>
      </c>
      <c r="AA42" s="3" t="n">
        <f aca="false">IFERROR(AVERAGE(T42:Y42),0)</f>
        <v>40</v>
      </c>
      <c r="AB42" s="6" t="n">
        <f aca="false">IF(ABS(Z42-AA42) &gt; 50,1,0)</f>
        <v>0</v>
      </c>
      <c r="AC42" s="0" t="n">
        <f aca="false">IF(SUM(M42,AB42)=1,1,0)</f>
        <v>0</v>
      </c>
    </row>
    <row r="43" customFormat="false" ht="13.8" hidden="false" customHeight="false" outlineLevel="0" collapsed="false">
      <c r="A43" s="0" t="n">
        <v>14</v>
      </c>
      <c r="B43" s="0" t="n">
        <v>8</v>
      </c>
      <c r="C43" s="0" t="n">
        <v>91</v>
      </c>
      <c r="D43" s="0" t="n">
        <v>79</v>
      </c>
      <c r="E43" s="0" t="n">
        <v>42</v>
      </c>
      <c r="F43" s="0" t="n">
        <v>22</v>
      </c>
      <c r="G43" s="2" t="n">
        <f aca="false">COUNTIF($A43:$F43, A43)</f>
        <v>1</v>
      </c>
      <c r="H43" s="2" t="n">
        <f aca="false">COUNTIF($A43:$F43, B43)</f>
        <v>1</v>
      </c>
      <c r="I43" s="2" t="n">
        <f aca="false">COUNTIF($A43:$F43, C43)</f>
        <v>1</v>
      </c>
      <c r="J43" s="2" t="n">
        <f aca="false">COUNTIF($A43:$F43, D43)</f>
        <v>1</v>
      </c>
      <c r="K43" s="2" t="n">
        <f aca="false">COUNTIF($A43:$F43, E43)</f>
        <v>1</v>
      </c>
      <c r="L43" s="2" t="n">
        <f aca="false">COUNTIF($A43:$F43, F43)</f>
        <v>1</v>
      </c>
      <c r="M43" s="3" t="n">
        <f aca="false">IF(SUM(G43:L43) = 8,1,0)</f>
        <v>0</v>
      </c>
      <c r="N43" s="4" t="n">
        <f aca="false">IF(MOD(A43,2) = 0,A43,"")</f>
        <v>14</v>
      </c>
      <c r="O43" s="4" t="n">
        <f aca="false">IF(MOD(B43,2) = 0,B43,"")</f>
        <v>8</v>
      </c>
      <c r="P43" s="4" t="str">
        <f aca="false">IF(MOD(C43,2) = 0,C43,"")</f>
        <v/>
      </c>
      <c r="Q43" s="4" t="str">
        <f aca="false">IF(MOD(D43,2) = 0,D43,"")</f>
        <v/>
      </c>
      <c r="R43" s="4" t="n">
        <f aca="false">IF(MOD(E43,2) = 0,E43,"")</f>
        <v>42</v>
      </c>
      <c r="S43" s="4" t="n">
        <f aca="false">IF(MOD(F43,2) = 0,F43,"")</f>
        <v>22</v>
      </c>
      <c r="T43" s="1" t="str">
        <f aca="false">IF(MOD(A43,2) &lt;&gt; 0,A43,"")</f>
        <v/>
      </c>
      <c r="U43" s="1" t="str">
        <f aca="false">IF(MOD(B43,2) &lt;&gt; 0,B43,"")</f>
        <v/>
      </c>
      <c r="V43" s="1" t="n">
        <f aca="false">IF(MOD(C43,2) &lt;&gt; 0,C43,"")</f>
        <v>91</v>
      </c>
      <c r="W43" s="1" t="n">
        <f aca="false">IF(MOD(D43,2) &lt;&gt; 0,D43,"")</f>
        <v>79</v>
      </c>
      <c r="X43" s="1" t="str">
        <f aca="false">IF(MOD(E43,2) &lt;&gt; 0,E43,"")</f>
        <v/>
      </c>
      <c r="Y43" s="1" t="str">
        <f aca="false">IF(MOD(F43,2) &lt;&gt; 0,F43,"")</f>
        <v/>
      </c>
      <c r="Z43" s="5" t="n">
        <f aca="false">IFERROR(AVERAGE(N43:S43),0)</f>
        <v>21.5</v>
      </c>
      <c r="AA43" s="3" t="n">
        <f aca="false">IFERROR(AVERAGE(T43:Y43),0)</f>
        <v>85</v>
      </c>
      <c r="AB43" s="6" t="n">
        <f aca="false">IF(ABS(Z43-AA43) &gt; 50,1,0)</f>
        <v>1</v>
      </c>
      <c r="AC43" s="0" t="n">
        <f aca="false">IF(SUM(M43,AB43)=1,1,0)</f>
        <v>1</v>
      </c>
    </row>
    <row r="44" customFormat="false" ht="13.8" hidden="false" customHeight="false" outlineLevel="0" collapsed="false">
      <c r="A44" s="0" t="n">
        <v>53</v>
      </c>
      <c r="B44" s="0" t="n">
        <v>19</v>
      </c>
      <c r="C44" s="0" t="n">
        <v>94</v>
      </c>
      <c r="D44" s="0" t="n">
        <v>7</v>
      </c>
      <c r="E44" s="0" t="n">
        <v>39</v>
      </c>
      <c r="F44" s="0" t="n">
        <v>23</v>
      </c>
      <c r="G44" s="2" t="n">
        <f aca="false">COUNTIF($A44:$F44, A44)</f>
        <v>1</v>
      </c>
      <c r="H44" s="2" t="n">
        <f aca="false">COUNTIF($A44:$F44, B44)</f>
        <v>1</v>
      </c>
      <c r="I44" s="2" t="n">
        <f aca="false">COUNTIF($A44:$F44, C44)</f>
        <v>1</v>
      </c>
      <c r="J44" s="2" t="n">
        <f aca="false">COUNTIF($A44:$F44, D44)</f>
        <v>1</v>
      </c>
      <c r="K44" s="2" t="n">
        <f aca="false">COUNTIF($A44:$F44, E44)</f>
        <v>1</v>
      </c>
      <c r="L44" s="2" t="n">
        <f aca="false">COUNTIF($A44:$F44, F44)</f>
        <v>1</v>
      </c>
      <c r="M44" s="3" t="n">
        <f aca="false">IF(SUM(G44:L44) = 8,1,0)</f>
        <v>0</v>
      </c>
      <c r="N44" s="4" t="str">
        <f aca="false">IF(MOD(A44,2) = 0,A44,"")</f>
        <v/>
      </c>
      <c r="O44" s="4" t="str">
        <f aca="false">IF(MOD(B44,2) = 0,B44,"")</f>
        <v/>
      </c>
      <c r="P44" s="4" t="n">
        <f aca="false">IF(MOD(C44,2) = 0,C44,"")</f>
        <v>94</v>
      </c>
      <c r="Q44" s="4" t="str">
        <f aca="false">IF(MOD(D44,2) = 0,D44,"")</f>
        <v/>
      </c>
      <c r="R44" s="4" t="str">
        <f aca="false">IF(MOD(E44,2) = 0,E44,"")</f>
        <v/>
      </c>
      <c r="S44" s="4" t="str">
        <f aca="false">IF(MOD(F44,2) = 0,F44,"")</f>
        <v/>
      </c>
      <c r="T44" s="1" t="n">
        <f aca="false">IF(MOD(A44,2) &lt;&gt; 0,A44,"")</f>
        <v>53</v>
      </c>
      <c r="U44" s="1" t="n">
        <f aca="false">IF(MOD(B44,2) &lt;&gt; 0,B44,"")</f>
        <v>19</v>
      </c>
      <c r="V44" s="1" t="str">
        <f aca="false">IF(MOD(C44,2) &lt;&gt; 0,C44,"")</f>
        <v/>
      </c>
      <c r="W44" s="1" t="n">
        <f aca="false">IF(MOD(D44,2) &lt;&gt; 0,D44,"")</f>
        <v>7</v>
      </c>
      <c r="X44" s="1" t="n">
        <f aca="false">IF(MOD(E44,2) &lt;&gt; 0,E44,"")</f>
        <v>39</v>
      </c>
      <c r="Y44" s="1" t="n">
        <f aca="false">IF(MOD(F44,2) &lt;&gt; 0,F44,"")</f>
        <v>23</v>
      </c>
      <c r="Z44" s="5" t="n">
        <f aca="false">IFERROR(AVERAGE(N44:S44),0)</f>
        <v>94</v>
      </c>
      <c r="AA44" s="3" t="n">
        <f aca="false">IFERROR(AVERAGE(T44:Y44),0)</f>
        <v>28.2</v>
      </c>
      <c r="AB44" s="6" t="n">
        <f aca="false">IF(ABS(Z44-AA44) &gt; 50,1,0)</f>
        <v>1</v>
      </c>
      <c r="AC44" s="0" t="n">
        <f aca="false">IF(SUM(M44,AB44)=1,1,0)</f>
        <v>1</v>
      </c>
    </row>
    <row r="45" customFormat="false" ht="13.8" hidden="false" customHeight="false" outlineLevel="0" collapsed="false">
      <c r="A45" s="0" t="n">
        <v>35</v>
      </c>
      <c r="B45" s="0" t="n">
        <v>101</v>
      </c>
      <c r="C45" s="0" t="n">
        <v>42</v>
      </c>
      <c r="D45" s="0" t="n">
        <v>5</v>
      </c>
      <c r="E45" s="0" t="n">
        <v>76</v>
      </c>
      <c r="F45" s="0" t="n">
        <v>56</v>
      </c>
      <c r="G45" s="2" t="n">
        <f aca="false">COUNTIF($A45:$F45, A45)</f>
        <v>1</v>
      </c>
      <c r="H45" s="2" t="n">
        <f aca="false">COUNTIF($A45:$F45, B45)</f>
        <v>1</v>
      </c>
      <c r="I45" s="2" t="n">
        <f aca="false">COUNTIF($A45:$F45, C45)</f>
        <v>1</v>
      </c>
      <c r="J45" s="2" t="n">
        <f aca="false">COUNTIF($A45:$F45, D45)</f>
        <v>1</v>
      </c>
      <c r="K45" s="2" t="n">
        <f aca="false">COUNTIF($A45:$F45, E45)</f>
        <v>1</v>
      </c>
      <c r="L45" s="2" t="n">
        <f aca="false">COUNTIF($A45:$F45, F45)</f>
        <v>1</v>
      </c>
      <c r="M45" s="3" t="n">
        <f aca="false">IF(SUM(G45:L45) = 8,1,0)</f>
        <v>0</v>
      </c>
      <c r="N45" s="4" t="str">
        <f aca="false">IF(MOD(A45,2) = 0,A45,"")</f>
        <v/>
      </c>
      <c r="O45" s="4" t="str">
        <f aca="false">IF(MOD(B45,2) = 0,B45,"")</f>
        <v/>
      </c>
      <c r="P45" s="4" t="n">
        <f aca="false">IF(MOD(C45,2) = 0,C45,"")</f>
        <v>42</v>
      </c>
      <c r="Q45" s="4" t="str">
        <f aca="false">IF(MOD(D45,2) = 0,D45,"")</f>
        <v/>
      </c>
      <c r="R45" s="4" t="n">
        <f aca="false">IF(MOD(E45,2) = 0,E45,"")</f>
        <v>76</v>
      </c>
      <c r="S45" s="4" t="n">
        <f aca="false">IF(MOD(F45,2) = 0,F45,"")</f>
        <v>56</v>
      </c>
      <c r="T45" s="1" t="n">
        <f aca="false">IF(MOD(A45,2) &lt;&gt; 0,A45,"")</f>
        <v>35</v>
      </c>
      <c r="U45" s="1" t="n">
        <f aca="false">IF(MOD(B45,2) &lt;&gt; 0,B45,"")</f>
        <v>101</v>
      </c>
      <c r="V45" s="1" t="str">
        <f aca="false">IF(MOD(C45,2) &lt;&gt; 0,C45,"")</f>
        <v/>
      </c>
      <c r="W45" s="1" t="n">
        <f aca="false">IF(MOD(D45,2) &lt;&gt; 0,D45,"")</f>
        <v>5</v>
      </c>
      <c r="X45" s="1" t="str">
        <f aca="false">IF(MOD(E45,2) &lt;&gt; 0,E45,"")</f>
        <v/>
      </c>
      <c r="Y45" s="1" t="str">
        <f aca="false">IF(MOD(F45,2) &lt;&gt; 0,F45,"")</f>
        <v/>
      </c>
      <c r="Z45" s="5" t="n">
        <f aca="false">IFERROR(AVERAGE(N45:S45),0)</f>
        <v>58</v>
      </c>
      <c r="AA45" s="3" t="n">
        <f aca="false">IFERROR(AVERAGE(T45:Y45),0)</f>
        <v>47</v>
      </c>
      <c r="AB45" s="6" t="n">
        <f aca="false">IF(ABS(Z45-AA45) &gt; 50,1,0)</f>
        <v>0</v>
      </c>
      <c r="AC45" s="0" t="n">
        <f aca="false">IF(SUM(M45,AB45)=1,1,0)</f>
        <v>0</v>
      </c>
    </row>
    <row r="46" customFormat="false" ht="13.8" hidden="false" customHeight="false" outlineLevel="0" collapsed="false">
      <c r="A46" s="0" t="n">
        <v>5</v>
      </c>
      <c r="B46" s="0" t="n">
        <v>25</v>
      </c>
      <c r="C46" s="0" t="n">
        <v>73</v>
      </c>
      <c r="D46" s="0" t="n">
        <v>99</v>
      </c>
      <c r="E46" s="0" t="n">
        <v>75</v>
      </c>
      <c r="F46" s="0" t="n">
        <v>10</v>
      </c>
      <c r="G46" s="2" t="n">
        <f aca="false">COUNTIF($A46:$F46, A46)</f>
        <v>1</v>
      </c>
      <c r="H46" s="2" t="n">
        <f aca="false">COUNTIF($A46:$F46, B46)</f>
        <v>1</v>
      </c>
      <c r="I46" s="2" t="n">
        <f aca="false">COUNTIF($A46:$F46, C46)</f>
        <v>1</v>
      </c>
      <c r="J46" s="2" t="n">
        <f aca="false">COUNTIF($A46:$F46, D46)</f>
        <v>1</v>
      </c>
      <c r="K46" s="2" t="n">
        <f aca="false">COUNTIF($A46:$F46, E46)</f>
        <v>1</v>
      </c>
      <c r="L46" s="2" t="n">
        <f aca="false">COUNTIF($A46:$F46, F46)</f>
        <v>1</v>
      </c>
      <c r="M46" s="3" t="n">
        <f aca="false">IF(SUM(G46:L46) = 8,1,0)</f>
        <v>0</v>
      </c>
      <c r="N46" s="4" t="str">
        <f aca="false">IF(MOD(A46,2) = 0,A46,"")</f>
        <v/>
      </c>
      <c r="O46" s="4" t="str">
        <f aca="false">IF(MOD(B46,2) = 0,B46,"")</f>
        <v/>
      </c>
      <c r="P46" s="4" t="str">
        <f aca="false">IF(MOD(C46,2) = 0,C46,"")</f>
        <v/>
      </c>
      <c r="Q46" s="4" t="str">
        <f aca="false">IF(MOD(D46,2) = 0,D46,"")</f>
        <v/>
      </c>
      <c r="R46" s="4" t="str">
        <f aca="false">IF(MOD(E46,2) = 0,E46,"")</f>
        <v/>
      </c>
      <c r="S46" s="4" t="n">
        <f aca="false">IF(MOD(F46,2) = 0,F46,"")</f>
        <v>10</v>
      </c>
      <c r="T46" s="1" t="n">
        <f aca="false">IF(MOD(A46,2) &lt;&gt; 0,A46,"")</f>
        <v>5</v>
      </c>
      <c r="U46" s="1" t="n">
        <f aca="false">IF(MOD(B46,2) &lt;&gt; 0,B46,"")</f>
        <v>25</v>
      </c>
      <c r="V46" s="1" t="n">
        <f aca="false">IF(MOD(C46,2) &lt;&gt; 0,C46,"")</f>
        <v>73</v>
      </c>
      <c r="W46" s="1" t="n">
        <f aca="false">IF(MOD(D46,2) &lt;&gt; 0,D46,"")</f>
        <v>99</v>
      </c>
      <c r="X46" s="1" t="n">
        <f aca="false">IF(MOD(E46,2) &lt;&gt; 0,E46,"")</f>
        <v>75</v>
      </c>
      <c r="Y46" s="1" t="str">
        <f aca="false">IF(MOD(F46,2) &lt;&gt; 0,F46,"")</f>
        <v/>
      </c>
      <c r="Z46" s="5" t="n">
        <f aca="false">IFERROR(AVERAGE(N46:S46),0)</f>
        <v>10</v>
      </c>
      <c r="AA46" s="3" t="n">
        <f aca="false">IFERROR(AVERAGE(T46:Y46),0)</f>
        <v>55.4</v>
      </c>
      <c r="AB46" s="6" t="n">
        <f aca="false">IF(ABS(Z46-AA46) &gt; 50,1,0)</f>
        <v>0</v>
      </c>
      <c r="AC46" s="0" t="n">
        <f aca="false">IF(SUM(M46,AB46)=1,1,0)</f>
        <v>0</v>
      </c>
    </row>
    <row r="47" customFormat="false" ht="13.8" hidden="false" customHeight="false" outlineLevel="0" collapsed="false">
      <c r="A47" s="0" t="n">
        <v>101</v>
      </c>
      <c r="B47" s="0" t="n">
        <v>49</v>
      </c>
      <c r="C47" s="0" t="n">
        <v>15</v>
      </c>
      <c r="D47" s="0" t="n">
        <v>43</v>
      </c>
      <c r="E47" s="0" t="n">
        <v>84</v>
      </c>
      <c r="F47" s="0" t="n">
        <v>23</v>
      </c>
      <c r="G47" s="2" t="n">
        <f aca="false">COUNTIF($A47:$F47, A47)</f>
        <v>1</v>
      </c>
      <c r="H47" s="2" t="n">
        <f aca="false">COUNTIF($A47:$F47, B47)</f>
        <v>1</v>
      </c>
      <c r="I47" s="2" t="n">
        <f aca="false">COUNTIF($A47:$F47, C47)</f>
        <v>1</v>
      </c>
      <c r="J47" s="2" t="n">
        <f aca="false">COUNTIF($A47:$F47, D47)</f>
        <v>1</v>
      </c>
      <c r="K47" s="2" t="n">
        <f aca="false">COUNTIF($A47:$F47, E47)</f>
        <v>1</v>
      </c>
      <c r="L47" s="2" t="n">
        <f aca="false">COUNTIF($A47:$F47, F47)</f>
        <v>1</v>
      </c>
      <c r="M47" s="3" t="n">
        <f aca="false">IF(SUM(G47:L47) = 8,1,0)</f>
        <v>0</v>
      </c>
      <c r="N47" s="4" t="str">
        <f aca="false">IF(MOD(A47,2) = 0,A47,"")</f>
        <v/>
      </c>
      <c r="O47" s="4" t="str">
        <f aca="false">IF(MOD(B47,2) = 0,B47,"")</f>
        <v/>
      </c>
      <c r="P47" s="4" t="str">
        <f aca="false">IF(MOD(C47,2) = 0,C47,"")</f>
        <v/>
      </c>
      <c r="Q47" s="4" t="str">
        <f aca="false">IF(MOD(D47,2) = 0,D47,"")</f>
        <v/>
      </c>
      <c r="R47" s="4" t="n">
        <f aca="false">IF(MOD(E47,2) = 0,E47,"")</f>
        <v>84</v>
      </c>
      <c r="S47" s="4" t="str">
        <f aca="false">IF(MOD(F47,2) = 0,F47,"")</f>
        <v/>
      </c>
      <c r="T47" s="1" t="n">
        <f aca="false">IF(MOD(A47,2) &lt;&gt; 0,A47,"")</f>
        <v>101</v>
      </c>
      <c r="U47" s="1" t="n">
        <f aca="false">IF(MOD(B47,2) &lt;&gt; 0,B47,"")</f>
        <v>49</v>
      </c>
      <c r="V47" s="1" t="n">
        <f aca="false">IF(MOD(C47,2) &lt;&gt; 0,C47,"")</f>
        <v>15</v>
      </c>
      <c r="W47" s="1" t="n">
        <f aca="false">IF(MOD(D47,2) &lt;&gt; 0,D47,"")</f>
        <v>43</v>
      </c>
      <c r="X47" s="1" t="str">
        <f aca="false">IF(MOD(E47,2) &lt;&gt; 0,E47,"")</f>
        <v/>
      </c>
      <c r="Y47" s="1" t="n">
        <f aca="false">IF(MOD(F47,2) &lt;&gt; 0,F47,"")</f>
        <v>23</v>
      </c>
      <c r="Z47" s="5" t="n">
        <f aca="false">IFERROR(AVERAGE(N47:S47),0)</f>
        <v>84</v>
      </c>
      <c r="AA47" s="3" t="n">
        <f aca="false">IFERROR(AVERAGE(T47:Y47),0)</f>
        <v>46.2</v>
      </c>
      <c r="AB47" s="6" t="n">
        <f aca="false">IF(ABS(Z47-AA47) &gt; 50,1,0)</f>
        <v>0</v>
      </c>
      <c r="AC47" s="0" t="n">
        <f aca="false">IF(SUM(M47,AB47)=1,1,0)</f>
        <v>0</v>
      </c>
    </row>
    <row r="48" customFormat="false" ht="13.8" hidden="false" customHeight="false" outlineLevel="0" collapsed="false">
      <c r="A48" s="0" t="n">
        <v>87</v>
      </c>
      <c r="B48" s="0" t="n">
        <v>100</v>
      </c>
      <c r="C48" s="0" t="n">
        <v>67</v>
      </c>
      <c r="D48" s="0" t="n">
        <v>41</v>
      </c>
      <c r="E48" s="0" t="n">
        <v>40</v>
      </c>
      <c r="F48" s="0" t="n">
        <v>3</v>
      </c>
      <c r="G48" s="2" t="n">
        <f aca="false">COUNTIF($A48:$F48, A48)</f>
        <v>1</v>
      </c>
      <c r="H48" s="2" t="n">
        <f aca="false">COUNTIF($A48:$F48, B48)</f>
        <v>1</v>
      </c>
      <c r="I48" s="2" t="n">
        <f aca="false">COUNTIF($A48:$F48, C48)</f>
        <v>1</v>
      </c>
      <c r="J48" s="2" t="n">
        <f aca="false">COUNTIF($A48:$F48, D48)</f>
        <v>1</v>
      </c>
      <c r="K48" s="2" t="n">
        <f aca="false">COUNTIF($A48:$F48, E48)</f>
        <v>1</v>
      </c>
      <c r="L48" s="2" t="n">
        <f aca="false">COUNTIF($A48:$F48, F48)</f>
        <v>1</v>
      </c>
      <c r="M48" s="3" t="n">
        <f aca="false">IF(SUM(G48:L48) = 8,1,0)</f>
        <v>0</v>
      </c>
      <c r="N48" s="4" t="str">
        <f aca="false">IF(MOD(A48,2) = 0,A48,"")</f>
        <v/>
      </c>
      <c r="O48" s="4" t="n">
        <f aca="false">IF(MOD(B48,2) = 0,B48,"")</f>
        <v>100</v>
      </c>
      <c r="P48" s="4" t="str">
        <f aca="false">IF(MOD(C48,2) = 0,C48,"")</f>
        <v/>
      </c>
      <c r="Q48" s="4" t="str">
        <f aca="false">IF(MOD(D48,2) = 0,D48,"")</f>
        <v/>
      </c>
      <c r="R48" s="4" t="n">
        <f aca="false">IF(MOD(E48,2) = 0,E48,"")</f>
        <v>40</v>
      </c>
      <c r="S48" s="4" t="str">
        <f aca="false">IF(MOD(F48,2) = 0,F48,"")</f>
        <v/>
      </c>
      <c r="T48" s="1" t="n">
        <f aca="false">IF(MOD(A48,2) &lt;&gt; 0,A48,"")</f>
        <v>87</v>
      </c>
      <c r="U48" s="1" t="str">
        <f aca="false">IF(MOD(B48,2) &lt;&gt; 0,B48,"")</f>
        <v/>
      </c>
      <c r="V48" s="1" t="n">
        <f aca="false">IF(MOD(C48,2) &lt;&gt; 0,C48,"")</f>
        <v>67</v>
      </c>
      <c r="W48" s="1" t="n">
        <f aca="false">IF(MOD(D48,2) &lt;&gt; 0,D48,"")</f>
        <v>41</v>
      </c>
      <c r="X48" s="1" t="str">
        <f aca="false">IF(MOD(E48,2) &lt;&gt; 0,E48,"")</f>
        <v/>
      </c>
      <c r="Y48" s="1" t="n">
        <f aca="false">IF(MOD(F48,2) &lt;&gt; 0,F48,"")</f>
        <v>3</v>
      </c>
      <c r="Z48" s="5" t="n">
        <f aca="false">IFERROR(AVERAGE(N48:S48),0)</f>
        <v>70</v>
      </c>
      <c r="AA48" s="3" t="n">
        <f aca="false">IFERROR(AVERAGE(T48:Y48),0)</f>
        <v>49.5</v>
      </c>
      <c r="AB48" s="6" t="n">
        <f aca="false">IF(ABS(Z48-AA48) &gt; 50,1,0)</f>
        <v>0</v>
      </c>
      <c r="AC48" s="0" t="n">
        <f aca="false">IF(SUM(M48,AB48)=1,1,0)</f>
        <v>0</v>
      </c>
    </row>
    <row r="49" customFormat="false" ht="13.8" hidden="false" customHeight="false" outlineLevel="0" collapsed="false">
      <c r="A49" s="0" t="n">
        <v>86</v>
      </c>
      <c r="B49" s="0" t="n">
        <v>42</v>
      </c>
      <c r="C49" s="0" t="n">
        <v>33</v>
      </c>
      <c r="D49" s="0" t="n">
        <v>95</v>
      </c>
      <c r="E49" s="0" t="n">
        <v>47</v>
      </c>
      <c r="F49" s="0" t="n">
        <v>72</v>
      </c>
      <c r="G49" s="2" t="n">
        <f aca="false">COUNTIF($A49:$F49, A49)</f>
        <v>1</v>
      </c>
      <c r="H49" s="2" t="n">
        <f aca="false">COUNTIF($A49:$F49, B49)</f>
        <v>1</v>
      </c>
      <c r="I49" s="2" t="n">
        <f aca="false">COUNTIF($A49:$F49, C49)</f>
        <v>1</v>
      </c>
      <c r="J49" s="2" t="n">
        <f aca="false">COUNTIF($A49:$F49, D49)</f>
        <v>1</v>
      </c>
      <c r="K49" s="2" t="n">
        <f aca="false">COUNTIF($A49:$F49, E49)</f>
        <v>1</v>
      </c>
      <c r="L49" s="2" t="n">
        <f aca="false">COUNTIF($A49:$F49, F49)</f>
        <v>1</v>
      </c>
      <c r="M49" s="3" t="n">
        <f aca="false">IF(SUM(G49:L49) = 8,1,0)</f>
        <v>0</v>
      </c>
      <c r="N49" s="4" t="n">
        <f aca="false">IF(MOD(A49,2) = 0,A49,"")</f>
        <v>86</v>
      </c>
      <c r="O49" s="4" t="n">
        <f aca="false">IF(MOD(B49,2) = 0,B49,"")</f>
        <v>42</v>
      </c>
      <c r="P49" s="4" t="str">
        <f aca="false">IF(MOD(C49,2) = 0,C49,"")</f>
        <v/>
      </c>
      <c r="Q49" s="4" t="str">
        <f aca="false">IF(MOD(D49,2) = 0,D49,"")</f>
        <v/>
      </c>
      <c r="R49" s="4" t="str">
        <f aca="false">IF(MOD(E49,2) = 0,E49,"")</f>
        <v/>
      </c>
      <c r="S49" s="4" t="n">
        <f aca="false">IF(MOD(F49,2) = 0,F49,"")</f>
        <v>72</v>
      </c>
      <c r="T49" s="1" t="str">
        <f aca="false">IF(MOD(A49,2) &lt;&gt; 0,A49,"")</f>
        <v/>
      </c>
      <c r="U49" s="1" t="str">
        <f aca="false">IF(MOD(B49,2) &lt;&gt; 0,B49,"")</f>
        <v/>
      </c>
      <c r="V49" s="1" t="n">
        <f aca="false">IF(MOD(C49,2) &lt;&gt; 0,C49,"")</f>
        <v>33</v>
      </c>
      <c r="W49" s="1" t="n">
        <f aca="false">IF(MOD(D49,2) &lt;&gt; 0,D49,"")</f>
        <v>95</v>
      </c>
      <c r="X49" s="1" t="n">
        <f aca="false">IF(MOD(E49,2) &lt;&gt; 0,E49,"")</f>
        <v>47</v>
      </c>
      <c r="Y49" s="1" t="str">
        <f aca="false">IF(MOD(F49,2) &lt;&gt; 0,F49,"")</f>
        <v/>
      </c>
      <c r="Z49" s="5" t="n">
        <f aca="false">IFERROR(AVERAGE(N49:S49),0)</f>
        <v>66.6666666666667</v>
      </c>
      <c r="AA49" s="3" t="n">
        <f aca="false">IFERROR(AVERAGE(T49:Y49),0)</f>
        <v>58.3333333333333</v>
      </c>
      <c r="AB49" s="6" t="n">
        <f aca="false">IF(ABS(Z49-AA49) &gt; 50,1,0)</f>
        <v>0</v>
      </c>
      <c r="AC49" s="0" t="n">
        <f aca="false">IF(SUM(M49,AB49)=1,1,0)</f>
        <v>0</v>
      </c>
    </row>
    <row r="50" customFormat="false" ht="13.8" hidden="false" customHeight="false" outlineLevel="0" collapsed="false">
      <c r="A50" s="0" t="n">
        <v>45</v>
      </c>
      <c r="B50" s="0" t="n">
        <v>65</v>
      </c>
      <c r="C50" s="0" t="n">
        <v>22</v>
      </c>
      <c r="D50" s="0" t="n">
        <v>15</v>
      </c>
      <c r="E50" s="0" t="n">
        <v>72</v>
      </c>
      <c r="F50" s="0" t="n">
        <v>52</v>
      </c>
      <c r="G50" s="2" t="n">
        <f aca="false">COUNTIF($A50:$F50, A50)</f>
        <v>1</v>
      </c>
      <c r="H50" s="2" t="n">
        <f aca="false">COUNTIF($A50:$F50, B50)</f>
        <v>1</v>
      </c>
      <c r="I50" s="2" t="n">
        <f aca="false">COUNTIF($A50:$F50, C50)</f>
        <v>1</v>
      </c>
      <c r="J50" s="2" t="n">
        <f aca="false">COUNTIF($A50:$F50, D50)</f>
        <v>1</v>
      </c>
      <c r="K50" s="2" t="n">
        <f aca="false">COUNTIF($A50:$F50, E50)</f>
        <v>1</v>
      </c>
      <c r="L50" s="2" t="n">
        <f aca="false">COUNTIF($A50:$F50, F50)</f>
        <v>1</v>
      </c>
      <c r="M50" s="3" t="n">
        <f aca="false">IF(SUM(G50:L50) = 8,1,0)</f>
        <v>0</v>
      </c>
      <c r="N50" s="4" t="str">
        <f aca="false">IF(MOD(A50,2) = 0,A50,"")</f>
        <v/>
      </c>
      <c r="O50" s="4" t="str">
        <f aca="false">IF(MOD(B50,2) = 0,B50,"")</f>
        <v/>
      </c>
      <c r="P50" s="4" t="n">
        <f aca="false">IF(MOD(C50,2) = 0,C50,"")</f>
        <v>22</v>
      </c>
      <c r="Q50" s="4" t="str">
        <f aca="false">IF(MOD(D50,2) = 0,D50,"")</f>
        <v/>
      </c>
      <c r="R50" s="4" t="n">
        <f aca="false">IF(MOD(E50,2) = 0,E50,"")</f>
        <v>72</v>
      </c>
      <c r="S50" s="4" t="n">
        <f aca="false">IF(MOD(F50,2) = 0,F50,"")</f>
        <v>52</v>
      </c>
      <c r="T50" s="1" t="n">
        <f aca="false">IF(MOD(A50,2) &lt;&gt; 0,A50,"")</f>
        <v>45</v>
      </c>
      <c r="U50" s="1" t="n">
        <f aca="false">IF(MOD(B50,2) &lt;&gt; 0,B50,"")</f>
        <v>65</v>
      </c>
      <c r="V50" s="1" t="str">
        <f aca="false">IF(MOD(C50,2) &lt;&gt; 0,C50,"")</f>
        <v/>
      </c>
      <c r="W50" s="1" t="n">
        <f aca="false">IF(MOD(D50,2) &lt;&gt; 0,D50,"")</f>
        <v>15</v>
      </c>
      <c r="X50" s="1" t="str">
        <f aca="false">IF(MOD(E50,2) &lt;&gt; 0,E50,"")</f>
        <v/>
      </c>
      <c r="Y50" s="1" t="str">
        <f aca="false">IF(MOD(F50,2) &lt;&gt; 0,F50,"")</f>
        <v/>
      </c>
      <c r="Z50" s="5" t="n">
        <f aca="false">IFERROR(AVERAGE(N50:S50),0)</f>
        <v>48.6666666666667</v>
      </c>
      <c r="AA50" s="3" t="n">
        <f aca="false">IFERROR(AVERAGE(T50:Y50),0)</f>
        <v>41.6666666666667</v>
      </c>
      <c r="AB50" s="6" t="n">
        <f aca="false">IF(ABS(Z50-AA50) &gt; 50,1,0)</f>
        <v>0</v>
      </c>
      <c r="AC50" s="0" t="n">
        <f aca="false">IF(SUM(M50,AB50)=1,1,0)</f>
        <v>0</v>
      </c>
    </row>
    <row r="51" customFormat="false" ht="13.8" hidden="false" customHeight="false" outlineLevel="0" collapsed="false">
      <c r="A51" s="0" t="n">
        <v>45</v>
      </c>
      <c r="B51" s="0" t="n">
        <v>20</v>
      </c>
      <c r="C51" s="0" t="n">
        <v>83</v>
      </c>
      <c r="D51" s="0" t="n">
        <v>57</v>
      </c>
      <c r="E51" s="0" t="n">
        <v>0</v>
      </c>
      <c r="F51" s="0" t="n">
        <v>25</v>
      </c>
      <c r="G51" s="2" t="n">
        <f aca="false">COUNTIF($A51:$F51, A51)</f>
        <v>1</v>
      </c>
      <c r="H51" s="2" t="n">
        <f aca="false">COUNTIF($A51:$F51, B51)</f>
        <v>1</v>
      </c>
      <c r="I51" s="2" t="n">
        <f aca="false">COUNTIF($A51:$F51, C51)</f>
        <v>1</v>
      </c>
      <c r="J51" s="2" t="n">
        <f aca="false">COUNTIF($A51:$F51, D51)</f>
        <v>1</v>
      </c>
      <c r="K51" s="2" t="n">
        <f aca="false">COUNTIF($A51:$F51, E51)</f>
        <v>1</v>
      </c>
      <c r="L51" s="2" t="n">
        <f aca="false">COUNTIF($A51:$F51, F51)</f>
        <v>1</v>
      </c>
      <c r="M51" s="3" t="n">
        <f aca="false">IF(SUM(G51:L51) = 8,1,0)</f>
        <v>0</v>
      </c>
      <c r="N51" s="4" t="str">
        <f aca="false">IF(MOD(A51,2) = 0,A51,"")</f>
        <v/>
      </c>
      <c r="O51" s="4" t="n">
        <f aca="false">IF(MOD(B51,2) = 0,B51,"")</f>
        <v>20</v>
      </c>
      <c r="P51" s="4" t="str">
        <f aca="false">IF(MOD(C51,2) = 0,C51,"")</f>
        <v/>
      </c>
      <c r="Q51" s="4" t="str">
        <f aca="false">IF(MOD(D51,2) = 0,D51,"")</f>
        <v/>
      </c>
      <c r="R51" s="4" t="n">
        <f aca="false">IF(MOD(E51,2) = 0,E51,"")</f>
        <v>0</v>
      </c>
      <c r="S51" s="4" t="str">
        <f aca="false">IF(MOD(F51,2) = 0,F51,"")</f>
        <v/>
      </c>
      <c r="T51" s="1" t="n">
        <f aca="false">IF(MOD(A51,2) &lt;&gt; 0,A51,"")</f>
        <v>45</v>
      </c>
      <c r="U51" s="1" t="str">
        <f aca="false">IF(MOD(B51,2) &lt;&gt; 0,B51,"")</f>
        <v/>
      </c>
      <c r="V51" s="1" t="n">
        <f aca="false">IF(MOD(C51,2) &lt;&gt; 0,C51,"")</f>
        <v>83</v>
      </c>
      <c r="W51" s="1" t="n">
        <f aca="false">IF(MOD(D51,2) &lt;&gt; 0,D51,"")</f>
        <v>57</v>
      </c>
      <c r="X51" s="1" t="str">
        <f aca="false">IF(MOD(E51,2) &lt;&gt; 0,E51,"")</f>
        <v/>
      </c>
      <c r="Y51" s="1" t="n">
        <f aca="false">IF(MOD(F51,2) &lt;&gt; 0,F51,"")</f>
        <v>25</v>
      </c>
      <c r="Z51" s="5" t="n">
        <f aca="false">IFERROR(AVERAGE(N51:S51),0)</f>
        <v>10</v>
      </c>
      <c r="AA51" s="3" t="n">
        <f aca="false">IFERROR(AVERAGE(T51:Y51),0)</f>
        <v>52.5</v>
      </c>
      <c r="AB51" s="6" t="n">
        <f aca="false">IF(ABS(Z51-AA51) &gt; 50,1,0)</f>
        <v>0</v>
      </c>
      <c r="AC51" s="0" t="n">
        <f aca="false">IF(SUM(M51,AB51)=1,1,0)</f>
        <v>0</v>
      </c>
    </row>
    <row r="52" customFormat="false" ht="13.8" hidden="false" customHeight="false" outlineLevel="0" collapsed="false">
      <c r="A52" s="0" t="n">
        <v>28</v>
      </c>
      <c r="B52" s="0" t="n">
        <v>98</v>
      </c>
      <c r="C52" s="0" t="n">
        <v>78</v>
      </c>
      <c r="D52" s="0" t="n">
        <v>60</v>
      </c>
      <c r="E52" s="0" t="n">
        <v>84</v>
      </c>
      <c r="F52" s="0" t="n">
        <v>73</v>
      </c>
      <c r="G52" s="2" t="n">
        <f aca="false">COUNTIF($A52:$F52, A52)</f>
        <v>1</v>
      </c>
      <c r="H52" s="2" t="n">
        <f aca="false">COUNTIF($A52:$F52, B52)</f>
        <v>1</v>
      </c>
      <c r="I52" s="2" t="n">
        <f aca="false">COUNTIF($A52:$F52, C52)</f>
        <v>1</v>
      </c>
      <c r="J52" s="2" t="n">
        <f aca="false">COUNTIF($A52:$F52, D52)</f>
        <v>1</v>
      </c>
      <c r="K52" s="2" t="n">
        <f aca="false">COUNTIF($A52:$F52, E52)</f>
        <v>1</v>
      </c>
      <c r="L52" s="2" t="n">
        <f aca="false">COUNTIF($A52:$F52, F52)</f>
        <v>1</v>
      </c>
      <c r="M52" s="3" t="n">
        <f aca="false">IF(SUM(G52:L52) = 8,1,0)</f>
        <v>0</v>
      </c>
      <c r="N52" s="4" t="n">
        <f aca="false">IF(MOD(A52,2) = 0,A52,"")</f>
        <v>28</v>
      </c>
      <c r="O52" s="4" t="n">
        <f aca="false">IF(MOD(B52,2) = 0,B52,"")</f>
        <v>98</v>
      </c>
      <c r="P52" s="4" t="n">
        <f aca="false">IF(MOD(C52,2) = 0,C52,"")</f>
        <v>78</v>
      </c>
      <c r="Q52" s="4" t="n">
        <f aca="false">IF(MOD(D52,2) = 0,D52,"")</f>
        <v>60</v>
      </c>
      <c r="R52" s="4" t="n">
        <f aca="false">IF(MOD(E52,2) = 0,E52,"")</f>
        <v>84</v>
      </c>
      <c r="S52" s="4" t="str">
        <f aca="false">IF(MOD(F52,2) = 0,F52,"")</f>
        <v/>
      </c>
      <c r="T52" s="1" t="str">
        <f aca="false">IF(MOD(A52,2) &lt;&gt; 0,A52,"")</f>
        <v/>
      </c>
      <c r="U52" s="1" t="str">
        <f aca="false">IF(MOD(B52,2) &lt;&gt; 0,B52,"")</f>
        <v/>
      </c>
      <c r="V52" s="1" t="str">
        <f aca="false">IF(MOD(C52,2) &lt;&gt; 0,C52,"")</f>
        <v/>
      </c>
      <c r="W52" s="1" t="str">
        <f aca="false">IF(MOD(D52,2) &lt;&gt; 0,D52,"")</f>
        <v/>
      </c>
      <c r="X52" s="1" t="str">
        <f aca="false">IF(MOD(E52,2) &lt;&gt; 0,E52,"")</f>
        <v/>
      </c>
      <c r="Y52" s="1" t="n">
        <f aca="false">IF(MOD(F52,2) &lt;&gt; 0,F52,"")</f>
        <v>73</v>
      </c>
      <c r="Z52" s="5" t="n">
        <f aca="false">IFERROR(AVERAGE(N52:S52),0)</f>
        <v>69.6</v>
      </c>
      <c r="AA52" s="3" t="n">
        <f aca="false">IFERROR(AVERAGE(T52:Y52),0)</f>
        <v>73</v>
      </c>
      <c r="AB52" s="6" t="n">
        <f aca="false">IF(ABS(Z52-AA52) &gt; 50,1,0)</f>
        <v>0</v>
      </c>
      <c r="AC52" s="0" t="n">
        <f aca="false">IF(SUM(M52,AB52)=1,1,0)</f>
        <v>0</v>
      </c>
    </row>
    <row r="53" customFormat="false" ht="13.8" hidden="false" customHeight="false" outlineLevel="0" collapsed="false">
      <c r="A53" s="0" t="n">
        <v>21</v>
      </c>
      <c r="B53" s="0" t="n">
        <v>32</v>
      </c>
      <c r="C53" s="0" t="n">
        <v>42</v>
      </c>
      <c r="D53" s="0" t="n">
        <v>53</v>
      </c>
      <c r="E53" s="0" t="n">
        <v>75</v>
      </c>
      <c r="F53" s="0" t="n">
        <v>71</v>
      </c>
      <c r="G53" s="2" t="n">
        <f aca="false">COUNTIF($A53:$F53, A53)</f>
        <v>1</v>
      </c>
      <c r="H53" s="2" t="n">
        <f aca="false">COUNTIF($A53:$F53, B53)</f>
        <v>1</v>
      </c>
      <c r="I53" s="2" t="n">
        <f aca="false">COUNTIF($A53:$F53, C53)</f>
        <v>1</v>
      </c>
      <c r="J53" s="2" t="n">
        <f aca="false">COUNTIF($A53:$F53, D53)</f>
        <v>1</v>
      </c>
      <c r="K53" s="2" t="n">
        <f aca="false">COUNTIF($A53:$F53, E53)</f>
        <v>1</v>
      </c>
      <c r="L53" s="2" t="n">
        <f aca="false">COUNTIF($A53:$F53, F53)</f>
        <v>1</v>
      </c>
      <c r="M53" s="3" t="n">
        <f aca="false">IF(SUM(G53:L53) = 8,1,0)</f>
        <v>0</v>
      </c>
      <c r="N53" s="4" t="str">
        <f aca="false">IF(MOD(A53,2) = 0,A53,"")</f>
        <v/>
      </c>
      <c r="O53" s="4" t="n">
        <f aca="false">IF(MOD(B53,2) = 0,B53,"")</f>
        <v>32</v>
      </c>
      <c r="P53" s="4" t="n">
        <f aca="false">IF(MOD(C53,2) = 0,C53,"")</f>
        <v>42</v>
      </c>
      <c r="Q53" s="4" t="str">
        <f aca="false">IF(MOD(D53,2) = 0,D53,"")</f>
        <v/>
      </c>
      <c r="R53" s="4" t="str">
        <f aca="false">IF(MOD(E53,2) = 0,E53,"")</f>
        <v/>
      </c>
      <c r="S53" s="4" t="str">
        <f aca="false">IF(MOD(F53,2) = 0,F53,"")</f>
        <v/>
      </c>
      <c r="T53" s="1" t="n">
        <f aca="false">IF(MOD(A53,2) &lt;&gt; 0,A53,"")</f>
        <v>21</v>
      </c>
      <c r="U53" s="1" t="str">
        <f aca="false">IF(MOD(B53,2) &lt;&gt; 0,B53,"")</f>
        <v/>
      </c>
      <c r="V53" s="1" t="str">
        <f aca="false">IF(MOD(C53,2) &lt;&gt; 0,C53,"")</f>
        <v/>
      </c>
      <c r="W53" s="1" t="n">
        <f aca="false">IF(MOD(D53,2) &lt;&gt; 0,D53,"")</f>
        <v>53</v>
      </c>
      <c r="X53" s="1" t="n">
        <f aca="false">IF(MOD(E53,2) &lt;&gt; 0,E53,"")</f>
        <v>75</v>
      </c>
      <c r="Y53" s="1" t="n">
        <f aca="false">IF(MOD(F53,2) &lt;&gt; 0,F53,"")</f>
        <v>71</v>
      </c>
      <c r="Z53" s="5" t="n">
        <f aca="false">IFERROR(AVERAGE(N53:S53),0)</f>
        <v>37</v>
      </c>
      <c r="AA53" s="3" t="n">
        <f aca="false">IFERROR(AVERAGE(T53:Y53),0)</f>
        <v>55</v>
      </c>
      <c r="AB53" s="6" t="n">
        <f aca="false">IF(ABS(Z53-AA53) &gt; 50,1,0)</f>
        <v>0</v>
      </c>
      <c r="AC53" s="0" t="n">
        <f aca="false">IF(SUM(M53,AB53)=1,1,0)</f>
        <v>0</v>
      </c>
    </row>
    <row r="54" customFormat="false" ht="13.8" hidden="false" customHeight="false" outlineLevel="0" collapsed="false">
      <c r="A54" s="0" t="n">
        <v>16</v>
      </c>
      <c r="B54" s="0" t="n">
        <v>21</v>
      </c>
      <c r="C54" s="0" t="n">
        <v>98</v>
      </c>
      <c r="D54" s="0" t="n">
        <v>87</v>
      </c>
      <c r="E54" s="0" t="n">
        <v>15</v>
      </c>
      <c r="F54" s="0" t="n">
        <v>89</v>
      </c>
      <c r="G54" s="2" t="n">
        <f aca="false">COUNTIF($A54:$F54, A54)</f>
        <v>1</v>
      </c>
      <c r="H54" s="2" t="n">
        <f aca="false">COUNTIF($A54:$F54, B54)</f>
        <v>1</v>
      </c>
      <c r="I54" s="2" t="n">
        <f aca="false">COUNTIF($A54:$F54, C54)</f>
        <v>1</v>
      </c>
      <c r="J54" s="2" t="n">
        <f aca="false">COUNTIF($A54:$F54, D54)</f>
        <v>1</v>
      </c>
      <c r="K54" s="2" t="n">
        <f aca="false">COUNTIF($A54:$F54, E54)</f>
        <v>1</v>
      </c>
      <c r="L54" s="2" t="n">
        <f aca="false">COUNTIF($A54:$F54, F54)</f>
        <v>1</v>
      </c>
      <c r="M54" s="3" t="n">
        <f aca="false">IF(SUM(G54:L54) = 8,1,0)</f>
        <v>0</v>
      </c>
      <c r="N54" s="4" t="n">
        <f aca="false">IF(MOD(A54,2) = 0,A54,"")</f>
        <v>16</v>
      </c>
      <c r="O54" s="4" t="str">
        <f aca="false">IF(MOD(B54,2) = 0,B54,"")</f>
        <v/>
      </c>
      <c r="P54" s="4" t="n">
        <f aca="false">IF(MOD(C54,2) = 0,C54,"")</f>
        <v>98</v>
      </c>
      <c r="Q54" s="4" t="str">
        <f aca="false">IF(MOD(D54,2) = 0,D54,"")</f>
        <v/>
      </c>
      <c r="R54" s="4" t="str">
        <f aca="false">IF(MOD(E54,2) = 0,E54,"")</f>
        <v/>
      </c>
      <c r="S54" s="4" t="str">
        <f aca="false">IF(MOD(F54,2) = 0,F54,"")</f>
        <v/>
      </c>
      <c r="T54" s="1" t="str">
        <f aca="false">IF(MOD(A54,2) &lt;&gt; 0,A54,"")</f>
        <v/>
      </c>
      <c r="U54" s="1" t="n">
        <f aca="false">IF(MOD(B54,2) &lt;&gt; 0,B54,"")</f>
        <v>21</v>
      </c>
      <c r="V54" s="1" t="str">
        <f aca="false">IF(MOD(C54,2) &lt;&gt; 0,C54,"")</f>
        <v/>
      </c>
      <c r="W54" s="1" t="n">
        <f aca="false">IF(MOD(D54,2) &lt;&gt; 0,D54,"")</f>
        <v>87</v>
      </c>
      <c r="X54" s="1" t="n">
        <f aca="false">IF(MOD(E54,2) &lt;&gt; 0,E54,"")</f>
        <v>15</v>
      </c>
      <c r="Y54" s="1" t="n">
        <f aca="false">IF(MOD(F54,2) &lt;&gt; 0,F54,"")</f>
        <v>89</v>
      </c>
      <c r="Z54" s="5" t="n">
        <f aca="false">IFERROR(AVERAGE(N54:S54),0)</f>
        <v>57</v>
      </c>
      <c r="AA54" s="3" t="n">
        <f aca="false">IFERROR(AVERAGE(T54:Y54),0)</f>
        <v>53</v>
      </c>
      <c r="AB54" s="6" t="n">
        <f aca="false">IF(ABS(Z54-AA54) &gt; 50,1,0)</f>
        <v>0</v>
      </c>
      <c r="AC54" s="0" t="n">
        <f aca="false">IF(SUM(M54,AB54)=1,1,0)</f>
        <v>0</v>
      </c>
    </row>
    <row r="55" customFormat="false" ht="13.8" hidden="false" customHeight="false" outlineLevel="0" collapsed="false">
      <c r="A55" s="0" t="n">
        <v>52</v>
      </c>
      <c r="B55" s="0" t="n">
        <v>46</v>
      </c>
      <c r="C55" s="0" t="n">
        <v>34</v>
      </c>
      <c r="D55" s="0" t="n">
        <v>55</v>
      </c>
      <c r="E55" s="0" t="n">
        <v>7</v>
      </c>
      <c r="F55" s="0" t="n">
        <v>46</v>
      </c>
      <c r="G55" s="2" t="n">
        <f aca="false">COUNTIF($A55:$F55, A55)</f>
        <v>1</v>
      </c>
      <c r="H55" s="2" t="n">
        <f aca="false">COUNTIF($A55:$F55, B55)</f>
        <v>2</v>
      </c>
      <c r="I55" s="2" t="n">
        <f aca="false">COUNTIF($A55:$F55, C55)</f>
        <v>1</v>
      </c>
      <c r="J55" s="2" t="n">
        <f aca="false">COUNTIF($A55:$F55, D55)</f>
        <v>1</v>
      </c>
      <c r="K55" s="2" t="n">
        <f aca="false">COUNTIF($A55:$F55, E55)</f>
        <v>1</v>
      </c>
      <c r="L55" s="2" t="n">
        <f aca="false">COUNTIF($A55:$F55, F55)</f>
        <v>2</v>
      </c>
      <c r="M55" s="3" t="n">
        <f aca="false">IF(SUM(G55:L55) = 8,1,0)</f>
        <v>1</v>
      </c>
      <c r="N55" s="4" t="n">
        <f aca="false">IF(MOD(A55,2) = 0,A55,"")</f>
        <v>52</v>
      </c>
      <c r="O55" s="4" t="n">
        <f aca="false">IF(MOD(B55,2) = 0,B55,"")</f>
        <v>46</v>
      </c>
      <c r="P55" s="4" t="n">
        <f aca="false">IF(MOD(C55,2) = 0,C55,"")</f>
        <v>34</v>
      </c>
      <c r="Q55" s="4" t="str">
        <f aca="false">IF(MOD(D55,2) = 0,D55,"")</f>
        <v/>
      </c>
      <c r="R55" s="4" t="str">
        <f aca="false">IF(MOD(E55,2) = 0,E55,"")</f>
        <v/>
      </c>
      <c r="S55" s="4" t="n">
        <f aca="false">IF(MOD(F55,2) = 0,F55,"")</f>
        <v>46</v>
      </c>
      <c r="T55" s="1" t="str">
        <f aca="false">IF(MOD(A55,2) &lt;&gt; 0,A55,"")</f>
        <v/>
      </c>
      <c r="U55" s="1" t="str">
        <f aca="false">IF(MOD(B55,2) &lt;&gt; 0,B55,"")</f>
        <v/>
      </c>
      <c r="V55" s="1" t="str">
        <f aca="false">IF(MOD(C55,2) &lt;&gt; 0,C55,"")</f>
        <v/>
      </c>
      <c r="W55" s="1" t="n">
        <f aca="false">IF(MOD(D55,2) &lt;&gt; 0,D55,"")</f>
        <v>55</v>
      </c>
      <c r="X55" s="1" t="n">
        <f aca="false">IF(MOD(E55,2) &lt;&gt; 0,E55,"")</f>
        <v>7</v>
      </c>
      <c r="Y55" s="1" t="str">
        <f aca="false">IF(MOD(F55,2) &lt;&gt; 0,F55,"")</f>
        <v/>
      </c>
      <c r="Z55" s="5" t="n">
        <f aca="false">IFERROR(AVERAGE(N55:S55),0)</f>
        <v>44.5</v>
      </c>
      <c r="AA55" s="3" t="n">
        <f aca="false">IFERROR(AVERAGE(T55:Y55),0)</f>
        <v>31</v>
      </c>
      <c r="AB55" s="6" t="n">
        <f aca="false">IF(ABS(Z55-AA55) &gt; 50,1,0)</f>
        <v>0</v>
      </c>
      <c r="AC55" s="0" t="n">
        <f aca="false">IF(SUM(M55,AB55)=1,1,0)</f>
        <v>1</v>
      </c>
    </row>
    <row r="56" customFormat="false" ht="13.8" hidden="false" customHeight="false" outlineLevel="0" collapsed="false">
      <c r="A56" s="0" t="n">
        <v>83</v>
      </c>
      <c r="B56" s="0" t="n">
        <v>39</v>
      </c>
      <c r="C56" s="0" t="n">
        <v>24</v>
      </c>
      <c r="D56" s="0" t="n">
        <v>5</v>
      </c>
      <c r="E56" s="0" t="n">
        <v>19</v>
      </c>
      <c r="F56" s="0" t="n">
        <v>77</v>
      </c>
      <c r="G56" s="2" t="n">
        <f aca="false">COUNTIF($A56:$F56, A56)</f>
        <v>1</v>
      </c>
      <c r="H56" s="2" t="n">
        <f aca="false">COUNTIF($A56:$F56, B56)</f>
        <v>1</v>
      </c>
      <c r="I56" s="2" t="n">
        <f aca="false">COUNTIF($A56:$F56, C56)</f>
        <v>1</v>
      </c>
      <c r="J56" s="2" t="n">
        <f aca="false">COUNTIF($A56:$F56, D56)</f>
        <v>1</v>
      </c>
      <c r="K56" s="2" t="n">
        <f aca="false">COUNTIF($A56:$F56, E56)</f>
        <v>1</v>
      </c>
      <c r="L56" s="2" t="n">
        <f aca="false">COUNTIF($A56:$F56, F56)</f>
        <v>1</v>
      </c>
      <c r="M56" s="3" t="n">
        <f aca="false">IF(SUM(G56:L56) = 8,1,0)</f>
        <v>0</v>
      </c>
      <c r="N56" s="4" t="str">
        <f aca="false">IF(MOD(A56,2) = 0,A56,"")</f>
        <v/>
      </c>
      <c r="O56" s="4" t="str">
        <f aca="false">IF(MOD(B56,2) = 0,B56,"")</f>
        <v/>
      </c>
      <c r="P56" s="4" t="n">
        <f aca="false">IF(MOD(C56,2) = 0,C56,"")</f>
        <v>24</v>
      </c>
      <c r="Q56" s="4" t="str">
        <f aca="false">IF(MOD(D56,2) = 0,D56,"")</f>
        <v/>
      </c>
      <c r="R56" s="4" t="str">
        <f aca="false">IF(MOD(E56,2) = 0,E56,"")</f>
        <v/>
      </c>
      <c r="S56" s="4" t="str">
        <f aca="false">IF(MOD(F56,2) = 0,F56,"")</f>
        <v/>
      </c>
      <c r="T56" s="1" t="n">
        <f aca="false">IF(MOD(A56,2) &lt;&gt; 0,A56,"")</f>
        <v>83</v>
      </c>
      <c r="U56" s="1" t="n">
        <f aca="false">IF(MOD(B56,2) &lt;&gt; 0,B56,"")</f>
        <v>39</v>
      </c>
      <c r="V56" s="1" t="str">
        <f aca="false">IF(MOD(C56,2) &lt;&gt; 0,C56,"")</f>
        <v/>
      </c>
      <c r="W56" s="1" t="n">
        <f aca="false">IF(MOD(D56,2) &lt;&gt; 0,D56,"")</f>
        <v>5</v>
      </c>
      <c r="X56" s="1" t="n">
        <f aca="false">IF(MOD(E56,2) &lt;&gt; 0,E56,"")</f>
        <v>19</v>
      </c>
      <c r="Y56" s="1" t="n">
        <f aca="false">IF(MOD(F56,2) &lt;&gt; 0,F56,"")</f>
        <v>77</v>
      </c>
      <c r="Z56" s="5" t="n">
        <f aca="false">IFERROR(AVERAGE(N56:S56),0)</f>
        <v>24</v>
      </c>
      <c r="AA56" s="3" t="n">
        <f aca="false">IFERROR(AVERAGE(T56:Y56),0)</f>
        <v>44.6</v>
      </c>
      <c r="AB56" s="6" t="n">
        <f aca="false">IF(ABS(Z56-AA56) &gt; 50,1,0)</f>
        <v>0</v>
      </c>
      <c r="AC56" s="0" t="n">
        <f aca="false">IF(SUM(M56,AB56)=1,1,0)</f>
        <v>0</v>
      </c>
    </row>
    <row r="57" customFormat="false" ht="13.8" hidden="false" customHeight="false" outlineLevel="0" collapsed="false">
      <c r="A57" s="0" t="n">
        <v>93</v>
      </c>
      <c r="B57" s="0" t="n">
        <v>43</v>
      </c>
      <c r="C57" s="0" t="n">
        <v>26</v>
      </c>
      <c r="D57" s="0" t="n">
        <v>49</v>
      </c>
      <c r="E57" s="0" t="n">
        <v>43</v>
      </c>
      <c r="F57" s="0" t="n">
        <v>55</v>
      </c>
      <c r="G57" s="2" t="n">
        <f aca="false">COUNTIF($A57:$F57, A57)</f>
        <v>1</v>
      </c>
      <c r="H57" s="2" t="n">
        <f aca="false">COUNTIF($A57:$F57, B57)</f>
        <v>2</v>
      </c>
      <c r="I57" s="2" t="n">
        <f aca="false">COUNTIF($A57:$F57, C57)</f>
        <v>1</v>
      </c>
      <c r="J57" s="2" t="n">
        <f aca="false">COUNTIF($A57:$F57, D57)</f>
        <v>1</v>
      </c>
      <c r="K57" s="2" t="n">
        <f aca="false">COUNTIF($A57:$F57, E57)</f>
        <v>2</v>
      </c>
      <c r="L57" s="2" t="n">
        <f aca="false">COUNTIF($A57:$F57, F57)</f>
        <v>1</v>
      </c>
      <c r="M57" s="3" t="n">
        <f aca="false">IF(SUM(G57:L57) = 8,1,0)</f>
        <v>1</v>
      </c>
      <c r="N57" s="4" t="str">
        <f aca="false">IF(MOD(A57,2) = 0,A57,"")</f>
        <v/>
      </c>
      <c r="O57" s="4" t="str">
        <f aca="false">IF(MOD(B57,2) = 0,B57,"")</f>
        <v/>
      </c>
      <c r="P57" s="4" t="n">
        <f aca="false">IF(MOD(C57,2) = 0,C57,"")</f>
        <v>26</v>
      </c>
      <c r="Q57" s="4" t="str">
        <f aca="false">IF(MOD(D57,2) = 0,D57,"")</f>
        <v/>
      </c>
      <c r="R57" s="4" t="str">
        <f aca="false">IF(MOD(E57,2) = 0,E57,"")</f>
        <v/>
      </c>
      <c r="S57" s="4" t="str">
        <f aca="false">IF(MOD(F57,2) = 0,F57,"")</f>
        <v/>
      </c>
      <c r="T57" s="1" t="n">
        <f aca="false">IF(MOD(A57,2) &lt;&gt; 0,A57,"")</f>
        <v>93</v>
      </c>
      <c r="U57" s="1" t="n">
        <f aca="false">IF(MOD(B57,2) &lt;&gt; 0,B57,"")</f>
        <v>43</v>
      </c>
      <c r="V57" s="1" t="str">
        <f aca="false">IF(MOD(C57,2) &lt;&gt; 0,C57,"")</f>
        <v/>
      </c>
      <c r="W57" s="1" t="n">
        <f aca="false">IF(MOD(D57,2) &lt;&gt; 0,D57,"")</f>
        <v>49</v>
      </c>
      <c r="X57" s="1" t="n">
        <f aca="false">IF(MOD(E57,2) &lt;&gt; 0,E57,"")</f>
        <v>43</v>
      </c>
      <c r="Y57" s="1" t="n">
        <f aca="false">IF(MOD(F57,2) &lt;&gt; 0,F57,"")</f>
        <v>55</v>
      </c>
      <c r="Z57" s="5" t="n">
        <f aca="false">IFERROR(AVERAGE(N57:S57),0)</f>
        <v>26</v>
      </c>
      <c r="AA57" s="3" t="n">
        <f aca="false">IFERROR(AVERAGE(T57:Y57),0)</f>
        <v>56.6</v>
      </c>
      <c r="AB57" s="6" t="n">
        <f aca="false">IF(ABS(Z57-AA57) &gt; 50,1,0)</f>
        <v>0</v>
      </c>
      <c r="AC57" s="0" t="n">
        <f aca="false">IF(SUM(M57,AB57)=1,1,0)</f>
        <v>1</v>
      </c>
    </row>
    <row r="58" customFormat="false" ht="13.8" hidden="false" customHeight="false" outlineLevel="0" collapsed="false">
      <c r="A58" s="0" t="n">
        <v>26</v>
      </c>
      <c r="B58" s="0" t="n">
        <v>30</v>
      </c>
      <c r="C58" s="0" t="n">
        <v>50</v>
      </c>
      <c r="D58" s="0" t="n">
        <v>28</v>
      </c>
      <c r="E58" s="0" t="n">
        <v>53</v>
      </c>
      <c r="F58" s="0" t="n">
        <v>66</v>
      </c>
      <c r="G58" s="2" t="n">
        <f aca="false">COUNTIF($A58:$F58, A58)</f>
        <v>1</v>
      </c>
      <c r="H58" s="2" t="n">
        <f aca="false">COUNTIF($A58:$F58, B58)</f>
        <v>1</v>
      </c>
      <c r="I58" s="2" t="n">
        <f aca="false">COUNTIF($A58:$F58, C58)</f>
        <v>1</v>
      </c>
      <c r="J58" s="2" t="n">
        <f aca="false">COUNTIF($A58:$F58, D58)</f>
        <v>1</v>
      </c>
      <c r="K58" s="2" t="n">
        <f aca="false">COUNTIF($A58:$F58, E58)</f>
        <v>1</v>
      </c>
      <c r="L58" s="2" t="n">
        <f aca="false">COUNTIF($A58:$F58, F58)</f>
        <v>1</v>
      </c>
      <c r="M58" s="3" t="n">
        <f aca="false">IF(SUM(G58:L58) = 8,1,0)</f>
        <v>0</v>
      </c>
      <c r="N58" s="4" t="n">
        <f aca="false">IF(MOD(A58,2) = 0,A58,"")</f>
        <v>26</v>
      </c>
      <c r="O58" s="4" t="n">
        <f aca="false">IF(MOD(B58,2) = 0,B58,"")</f>
        <v>30</v>
      </c>
      <c r="P58" s="4" t="n">
        <f aca="false">IF(MOD(C58,2) = 0,C58,"")</f>
        <v>50</v>
      </c>
      <c r="Q58" s="4" t="n">
        <f aca="false">IF(MOD(D58,2) = 0,D58,"")</f>
        <v>28</v>
      </c>
      <c r="R58" s="4" t="str">
        <f aca="false">IF(MOD(E58,2) = 0,E58,"")</f>
        <v/>
      </c>
      <c r="S58" s="4" t="n">
        <f aca="false">IF(MOD(F58,2) = 0,F58,"")</f>
        <v>66</v>
      </c>
      <c r="T58" s="1" t="str">
        <f aca="false">IF(MOD(A58,2) &lt;&gt; 0,A58,"")</f>
        <v/>
      </c>
      <c r="U58" s="1" t="str">
        <f aca="false">IF(MOD(B58,2) &lt;&gt; 0,B58,"")</f>
        <v/>
      </c>
      <c r="V58" s="1" t="str">
        <f aca="false">IF(MOD(C58,2) &lt;&gt; 0,C58,"")</f>
        <v/>
      </c>
      <c r="W58" s="1" t="str">
        <f aca="false">IF(MOD(D58,2) &lt;&gt; 0,D58,"")</f>
        <v/>
      </c>
      <c r="X58" s="1" t="n">
        <f aca="false">IF(MOD(E58,2) &lt;&gt; 0,E58,"")</f>
        <v>53</v>
      </c>
      <c r="Y58" s="1" t="str">
        <f aca="false">IF(MOD(F58,2) &lt;&gt; 0,F58,"")</f>
        <v/>
      </c>
      <c r="Z58" s="5" t="n">
        <f aca="false">IFERROR(AVERAGE(N58:S58),0)</f>
        <v>40</v>
      </c>
      <c r="AA58" s="3" t="n">
        <f aca="false">IFERROR(AVERAGE(T58:Y58),0)</f>
        <v>53</v>
      </c>
      <c r="AB58" s="6" t="n">
        <f aca="false">IF(ABS(Z58-AA58) &gt; 50,1,0)</f>
        <v>0</v>
      </c>
      <c r="AC58" s="0" t="n">
        <f aca="false">IF(SUM(M58,AB58)=1,1,0)</f>
        <v>0</v>
      </c>
    </row>
    <row r="59" customFormat="false" ht="13.8" hidden="false" customHeight="false" outlineLevel="0" collapsed="false">
      <c r="A59" s="0" t="n">
        <v>47</v>
      </c>
      <c r="B59" s="0" t="n">
        <v>74</v>
      </c>
      <c r="C59" s="0" t="n">
        <v>89</v>
      </c>
      <c r="D59" s="0" t="n">
        <v>59</v>
      </c>
      <c r="E59" s="0" t="n">
        <v>56</v>
      </c>
      <c r="F59" s="0" t="n">
        <v>45</v>
      </c>
      <c r="G59" s="2" t="n">
        <f aca="false">COUNTIF($A59:$F59, A59)</f>
        <v>1</v>
      </c>
      <c r="H59" s="2" t="n">
        <f aca="false">COUNTIF($A59:$F59, B59)</f>
        <v>1</v>
      </c>
      <c r="I59" s="2" t="n">
        <f aca="false">COUNTIF($A59:$F59, C59)</f>
        <v>1</v>
      </c>
      <c r="J59" s="2" t="n">
        <f aca="false">COUNTIF($A59:$F59, D59)</f>
        <v>1</v>
      </c>
      <c r="K59" s="2" t="n">
        <f aca="false">COUNTIF($A59:$F59, E59)</f>
        <v>1</v>
      </c>
      <c r="L59" s="2" t="n">
        <f aca="false">COUNTIF($A59:$F59, F59)</f>
        <v>1</v>
      </c>
      <c r="M59" s="3" t="n">
        <f aca="false">IF(SUM(G59:L59) = 8,1,0)</f>
        <v>0</v>
      </c>
      <c r="N59" s="4" t="str">
        <f aca="false">IF(MOD(A59,2) = 0,A59,"")</f>
        <v/>
      </c>
      <c r="O59" s="4" t="n">
        <f aca="false">IF(MOD(B59,2) = 0,B59,"")</f>
        <v>74</v>
      </c>
      <c r="P59" s="4" t="str">
        <f aca="false">IF(MOD(C59,2) = 0,C59,"")</f>
        <v/>
      </c>
      <c r="Q59" s="4" t="str">
        <f aca="false">IF(MOD(D59,2) = 0,D59,"")</f>
        <v/>
      </c>
      <c r="R59" s="4" t="n">
        <f aca="false">IF(MOD(E59,2) = 0,E59,"")</f>
        <v>56</v>
      </c>
      <c r="S59" s="4" t="str">
        <f aca="false">IF(MOD(F59,2) = 0,F59,"")</f>
        <v/>
      </c>
      <c r="T59" s="1" t="n">
        <f aca="false">IF(MOD(A59,2) &lt;&gt; 0,A59,"")</f>
        <v>47</v>
      </c>
      <c r="U59" s="1" t="str">
        <f aca="false">IF(MOD(B59,2) &lt;&gt; 0,B59,"")</f>
        <v/>
      </c>
      <c r="V59" s="1" t="n">
        <f aca="false">IF(MOD(C59,2) &lt;&gt; 0,C59,"")</f>
        <v>89</v>
      </c>
      <c r="W59" s="1" t="n">
        <f aca="false">IF(MOD(D59,2) &lt;&gt; 0,D59,"")</f>
        <v>59</v>
      </c>
      <c r="X59" s="1" t="str">
        <f aca="false">IF(MOD(E59,2) &lt;&gt; 0,E59,"")</f>
        <v/>
      </c>
      <c r="Y59" s="1" t="n">
        <f aca="false">IF(MOD(F59,2) &lt;&gt; 0,F59,"")</f>
        <v>45</v>
      </c>
      <c r="Z59" s="5" t="n">
        <f aca="false">IFERROR(AVERAGE(N59:S59),0)</f>
        <v>65</v>
      </c>
      <c r="AA59" s="3" t="n">
        <f aca="false">IFERROR(AVERAGE(T59:Y59),0)</f>
        <v>60</v>
      </c>
      <c r="AB59" s="6" t="n">
        <f aca="false">IF(ABS(Z59-AA59) &gt; 50,1,0)</f>
        <v>0</v>
      </c>
      <c r="AC59" s="0" t="n">
        <f aca="false">IF(SUM(M59,AB59)=1,1,0)</f>
        <v>0</v>
      </c>
    </row>
    <row r="60" customFormat="false" ht="13.8" hidden="false" customHeight="false" outlineLevel="0" collapsed="false">
      <c r="A60" s="0" t="n">
        <v>69</v>
      </c>
      <c r="B60" s="0" t="n">
        <v>38</v>
      </c>
      <c r="C60" s="0" t="n">
        <v>80</v>
      </c>
      <c r="D60" s="0" t="n">
        <v>10</v>
      </c>
      <c r="E60" s="0" t="n">
        <v>24</v>
      </c>
      <c r="F60" s="0" t="n">
        <v>10</v>
      </c>
      <c r="G60" s="2" t="n">
        <f aca="false">COUNTIF($A60:$F60, A60)</f>
        <v>1</v>
      </c>
      <c r="H60" s="2" t="n">
        <f aca="false">COUNTIF($A60:$F60, B60)</f>
        <v>1</v>
      </c>
      <c r="I60" s="2" t="n">
        <f aca="false">COUNTIF($A60:$F60, C60)</f>
        <v>1</v>
      </c>
      <c r="J60" s="2" t="n">
        <f aca="false">COUNTIF($A60:$F60, D60)</f>
        <v>2</v>
      </c>
      <c r="K60" s="2" t="n">
        <f aca="false">COUNTIF($A60:$F60, E60)</f>
        <v>1</v>
      </c>
      <c r="L60" s="2" t="n">
        <f aca="false">COUNTIF($A60:$F60, F60)</f>
        <v>2</v>
      </c>
      <c r="M60" s="3" t="n">
        <f aca="false">IF(SUM(G60:L60) = 8,1,0)</f>
        <v>1</v>
      </c>
      <c r="N60" s="4" t="str">
        <f aca="false">IF(MOD(A60,2) = 0,A60,"")</f>
        <v/>
      </c>
      <c r="O60" s="4" t="n">
        <f aca="false">IF(MOD(B60,2) = 0,B60,"")</f>
        <v>38</v>
      </c>
      <c r="P60" s="4" t="n">
        <f aca="false">IF(MOD(C60,2) = 0,C60,"")</f>
        <v>80</v>
      </c>
      <c r="Q60" s="4" t="n">
        <f aca="false">IF(MOD(D60,2) = 0,D60,"")</f>
        <v>10</v>
      </c>
      <c r="R60" s="4" t="n">
        <f aca="false">IF(MOD(E60,2) = 0,E60,"")</f>
        <v>24</v>
      </c>
      <c r="S60" s="4" t="n">
        <f aca="false">IF(MOD(F60,2) = 0,F60,"")</f>
        <v>10</v>
      </c>
      <c r="T60" s="1" t="n">
        <f aca="false">IF(MOD(A60,2) &lt;&gt; 0,A60,"")</f>
        <v>69</v>
      </c>
      <c r="U60" s="1" t="str">
        <f aca="false">IF(MOD(B60,2) &lt;&gt; 0,B60,"")</f>
        <v/>
      </c>
      <c r="V60" s="1" t="str">
        <f aca="false">IF(MOD(C60,2) &lt;&gt; 0,C60,"")</f>
        <v/>
      </c>
      <c r="W60" s="1" t="str">
        <f aca="false">IF(MOD(D60,2) &lt;&gt; 0,D60,"")</f>
        <v/>
      </c>
      <c r="X60" s="1" t="str">
        <f aca="false">IF(MOD(E60,2) &lt;&gt; 0,E60,"")</f>
        <v/>
      </c>
      <c r="Y60" s="1" t="str">
        <f aca="false">IF(MOD(F60,2) &lt;&gt; 0,F60,"")</f>
        <v/>
      </c>
      <c r="Z60" s="5" t="n">
        <f aca="false">IFERROR(AVERAGE(N60:S60),0)</f>
        <v>32.4</v>
      </c>
      <c r="AA60" s="3" t="n">
        <f aca="false">IFERROR(AVERAGE(T60:Y60),0)</f>
        <v>69</v>
      </c>
      <c r="AB60" s="6" t="n">
        <f aca="false">IF(ABS(Z60-AA60) &gt; 50,1,0)</f>
        <v>0</v>
      </c>
      <c r="AC60" s="0" t="n">
        <f aca="false">IF(SUM(M60,AB60)=1,1,0)</f>
        <v>1</v>
      </c>
    </row>
    <row r="61" customFormat="false" ht="13.8" hidden="false" customHeight="false" outlineLevel="0" collapsed="false">
      <c r="A61" s="0" t="n">
        <v>5</v>
      </c>
      <c r="B61" s="0" t="n">
        <v>1</v>
      </c>
      <c r="C61" s="0" t="n">
        <v>24</v>
      </c>
      <c r="D61" s="0" t="n">
        <v>0</v>
      </c>
      <c r="E61" s="0" t="n">
        <v>21</v>
      </c>
      <c r="F61" s="0" t="n">
        <v>13</v>
      </c>
      <c r="G61" s="2" t="n">
        <f aca="false">COUNTIF($A61:$F61, A61)</f>
        <v>1</v>
      </c>
      <c r="H61" s="2" t="n">
        <f aca="false">COUNTIF($A61:$F61, B61)</f>
        <v>1</v>
      </c>
      <c r="I61" s="2" t="n">
        <f aca="false">COUNTIF($A61:$F61, C61)</f>
        <v>1</v>
      </c>
      <c r="J61" s="2" t="n">
        <f aca="false">COUNTIF($A61:$F61, D61)</f>
        <v>1</v>
      </c>
      <c r="K61" s="2" t="n">
        <f aca="false">COUNTIF($A61:$F61, E61)</f>
        <v>1</v>
      </c>
      <c r="L61" s="2" t="n">
        <f aca="false">COUNTIF($A61:$F61, F61)</f>
        <v>1</v>
      </c>
      <c r="M61" s="3" t="n">
        <f aca="false">IF(SUM(G61:L61) = 8,1,0)</f>
        <v>0</v>
      </c>
      <c r="N61" s="4" t="str">
        <f aca="false">IF(MOD(A61,2) = 0,A61,"")</f>
        <v/>
      </c>
      <c r="O61" s="4" t="str">
        <f aca="false">IF(MOD(B61,2) = 0,B61,"")</f>
        <v/>
      </c>
      <c r="P61" s="4" t="n">
        <f aca="false">IF(MOD(C61,2) = 0,C61,"")</f>
        <v>24</v>
      </c>
      <c r="Q61" s="4" t="n">
        <f aca="false">IF(MOD(D61,2) = 0,D61,"")</f>
        <v>0</v>
      </c>
      <c r="R61" s="4" t="str">
        <f aca="false">IF(MOD(E61,2) = 0,E61,"")</f>
        <v/>
      </c>
      <c r="S61" s="4" t="str">
        <f aca="false">IF(MOD(F61,2) = 0,F61,"")</f>
        <v/>
      </c>
      <c r="T61" s="1" t="n">
        <f aca="false">IF(MOD(A61,2) &lt;&gt; 0,A61,"")</f>
        <v>5</v>
      </c>
      <c r="U61" s="1" t="n">
        <f aca="false">IF(MOD(B61,2) &lt;&gt; 0,B61,"")</f>
        <v>1</v>
      </c>
      <c r="V61" s="1" t="str">
        <f aca="false">IF(MOD(C61,2) &lt;&gt; 0,C61,"")</f>
        <v/>
      </c>
      <c r="W61" s="1" t="str">
        <f aca="false">IF(MOD(D61,2) &lt;&gt; 0,D61,"")</f>
        <v/>
      </c>
      <c r="X61" s="1" t="n">
        <f aca="false">IF(MOD(E61,2) &lt;&gt; 0,E61,"")</f>
        <v>21</v>
      </c>
      <c r="Y61" s="1" t="n">
        <f aca="false">IF(MOD(F61,2) &lt;&gt; 0,F61,"")</f>
        <v>13</v>
      </c>
      <c r="Z61" s="5" t="n">
        <f aca="false">IFERROR(AVERAGE(N61:S61),0)</f>
        <v>12</v>
      </c>
      <c r="AA61" s="3" t="n">
        <f aca="false">IFERROR(AVERAGE(T61:Y61),0)</f>
        <v>10</v>
      </c>
      <c r="AB61" s="6" t="n">
        <f aca="false">IF(ABS(Z61-AA61) &gt; 50,1,0)</f>
        <v>0</v>
      </c>
      <c r="AC61" s="0" t="n">
        <f aca="false">IF(SUM(M61,AB61)=1,1,0)</f>
        <v>0</v>
      </c>
    </row>
    <row r="62" customFormat="false" ht="13.8" hidden="false" customHeight="false" outlineLevel="0" collapsed="false">
      <c r="A62" s="0" t="n">
        <v>101</v>
      </c>
      <c r="B62" s="0" t="n">
        <v>73</v>
      </c>
      <c r="C62" s="0" t="n">
        <v>75</v>
      </c>
      <c r="D62" s="0" t="n">
        <v>32</v>
      </c>
      <c r="E62" s="0" t="n">
        <v>51</v>
      </c>
      <c r="F62" s="0" t="n">
        <v>73</v>
      </c>
      <c r="G62" s="2" t="n">
        <f aca="false">COUNTIF($A62:$F62, A62)</f>
        <v>1</v>
      </c>
      <c r="H62" s="2" t="n">
        <f aca="false">COUNTIF($A62:$F62, B62)</f>
        <v>2</v>
      </c>
      <c r="I62" s="2" t="n">
        <f aca="false">COUNTIF($A62:$F62, C62)</f>
        <v>1</v>
      </c>
      <c r="J62" s="2" t="n">
        <f aca="false">COUNTIF($A62:$F62, D62)</f>
        <v>1</v>
      </c>
      <c r="K62" s="2" t="n">
        <f aca="false">COUNTIF($A62:$F62, E62)</f>
        <v>1</v>
      </c>
      <c r="L62" s="2" t="n">
        <f aca="false">COUNTIF($A62:$F62, F62)</f>
        <v>2</v>
      </c>
      <c r="M62" s="3" t="n">
        <f aca="false">IF(SUM(G62:L62) = 8,1,0)</f>
        <v>1</v>
      </c>
      <c r="N62" s="4" t="str">
        <f aca="false">IF(MOD(A62,2) = 0,A62,"")</f>
        <v/>
      </c>
      <c r="O62" s="4" t="str">
        <f aca="false">IF(MOD(B62,2) = 0,B62,"")</f>
        <v/>
      </c>
      <c r="P62" s="4" t="str">
        <f aca="false">IF(MOD(C62,2) = 0,C62,"")</f>
        <v/>
      </c>
      <c r="Q62" s="4" t="n">
        <f aca="false">IF(MOD(D62,2) = 0,D62,"")</f>
        <v>32</v>
      </c>
      <c r="R62" s="4" t="str">
        <f aca="false">IF(MOD(E62,2) = 0,E62,"")</f>
        <v/>
      </c>
      <c r="S62" s="4" t="str">
        <f aca="false">IF(MOD(F62,2) = 0,F62,"")</f>
        <v/>
      </c>
      <c r="T62" s="1" t="n">
        <f aca="false">IF(MOD(A62,2) &lt;&gt; 0,A62,"")</f>
        <v>101</v>
      </c>
      <c r="U62" s="1" t="n">
        <f aca="false">IF(MOD(B62,2) &lt;&gt; 0,B62,"")</f>
        <v>73</v>
      </c>
      <c r="V62" s="1" t="n">
        <f aca="false">IF(MOD(C62,2) &lt;&gt; 0,C62,"")</f>
        <v>75</v>
      </c>
      <c r="W62" s="1" t="str">
        <f aca="false">IF(MOD(D62,2) &lt;&gt; 0,D62,"")</f>
        <v/>
      </c>
      <c r="X62" s="1" t="n">
        <f aca="false">IF(MOD(E62,2) &lt;&gt; 0,E62,"")</f>
        <v>51</v>
      </c>
      <c r="Y62" s="1" t="n">
        <f aca="false">IF(MOD(F62,2) &lt;&gt; 0,F62,"")</f>
        <v>73</v>
      </c>
      <c r="Z62" s="5" t="n">
        <f aca="false">IFERROR(AVERAGE(N62:S62),0)</f>
        <v>32</v>
      </c>
      <c r="AA62" s="3" t="n">
        <f aca="false">IFERROR(AVERAGE(T62:Y62),0)</f>
        <v>74.6</v>
      </c>
      <c r="AB62" s="6" t="n">
        <f aca="false">IF(ABS(Z62-AA62) &gt; 50,1,0)</f>
        <v>0</v>
      </c>
      <c r="AC62" s="0" t="n">
        <f aca="false">IF(SUM(M62,AB62)=1,1,0)</f>
        <v>1</v>
      </c>
    </row>
    <row r="63" customFormat="false" ht="13.8" hidden="false" customHeight="false" outlineLevel="0" collapsed="false">
      <c r="A63" s="0" t="n">
        <v>34</v>
      </c>
      <c r="B63" s="0" t="n">
        <v>2</v>
      </c>
      <c r="C63" s="0" t="n">
        <v>87</v>
      </c>
      <c r="D63" s="0" t="n">
        <v>27</v>
      </c>
      <c r="E63" s="0" t="n">
        <v>25</v>
      </c>
      <c r="F63" s="0" t="n">
        <v>16</v>
      </c>
      <c r="G63" s="2" t="n">
        <f aca="false">COUNTIF($A63:$F63, A63)</f>
        <v>1</v>
      </c>
      <c r="H63" s="2" t="n">
        <f aca="false">COUNTIF($A63:$F63, B63)</f>
        <v>1</v>
      </c>
      <c r="I63" s="2" t="n">
        <f aca="false">COUNTIF($A63:$F63, C63)</f>
        <v>1</v>
      </c>
      <c r="J63" s="2" t="n">
        <f aca="false">COUNTIF($A63:$F63, D63)</f>
        <v>1</v>
      </c>
      <c r="K63" s="2" t="n">
        <f aca="false">COUNTIF($A63:$F63, E63)</f>
        <v>1</v>
      </c>
      <c r="L63" s="2" t="n">
        <f aca="false">COUNTIF($A63:$F63, F63)</f>
        <v>1</v>
      </c>
      <c r="M63" s="3" t="n">
        <f aca="false">IF(SUM(G63:L63) = 8,1,0)</f>
        <v>0</v>
      </c>
      <c r="N63" s="4" t="n">
        <f aca="false">IF(MOD(A63,2) = 0,A63,"")</f>
        <v>34</v>
      </c>
      <c r="O63" s="4" t="n">
        <f aca="false">IF(MOD(B63,2) = 0,B63,"")</f>
        <v>2</v>
      </c>
      <c r="P63" s="4" t="str">
        <f aca="false">IF(MOD(C63,2) = 0,C63,"")</f>
        <v/>
      </c>
      <c r="Q63" s="4" t="str">
        <f aca="false">IF(MOD(D63,2) = 0,D63,"")</f>
        <v/>
      </c>
      <c r="R63" s="4" t="str">
        <f aca="false">IF(MOD(E63,2) = 0,E63,"")</f>
        <v/>
      </c>
      <c r="S63" s="4" t="n">
        <f aca="false">IF(MOD(F63,2) = 0,F63,"")</f>
        <v>16</v>
      </c>
      <c r="T63" s="1" t="str">
        <f aca="false">IF(MOD(A63,2) &lt;&gt; 0,A63,"")</f>
        <v/>
      </c>
      <c r="U63" s="1" t="str">
        <f aca="false">IF(MOD(B63,2) &lt;&gt; 0,B63,"")</f>
        <v/>
      </c>
      <c r="V63" s="1" t="n">
        <f aca="false">IF(MOD(C63,2) &lt;&gt; 0,C63,"")</f>
        <v>87</v>
      </c>
      <c r="W63" s="1" t="n">
        <f aca="false">IF(MOD(D63,2) &lt;&gt; 0,D63,"")</f>
        <v>27</v>
      </c>
      <c r="X63" s="1" t="n">
        <f aca="false">IF(MOD(E63,2) &lt;&gt; 0,E63,"")</f>
        <v>25</v>
      </c>
      <c r="Y63" s="1" t="str">
        <f aca="false">IF(MOD(F63,2) &lt;&gt; 0,F63,"")</f>
        <v/>
      </c>
      <c r="Z63" s="5" t="n">
        <f aca="false">IFERROR(AVERAGE(N63:S63),0)</f>
        <v>17.3333333333333</v>
      </c>
      <c r="AA63" s="3" t="n">
        <f aca="false">IFERROR(AVERAGE(T63:Y63),0)</f>
        <v>46.3333333333333</v>
      </c>
      <c r="AB63" s="6" t="n">
        <f aca="false">IF(ABS(Z63-AA63) &gt; 50,1,0)</f>
        <v>0</v>
      </c>
      <c r="AC63" s="0" t="n">
        <f aca="false">IF(SUM(M63,AB63)=1,1,0)</f>
        <v>0</v>
      </c>
    </row>
    <row r="64" customFormat="false" ht="13.8" hidden="false" customHeight="false" outlineLevel="0" collapsed="false">
      <c r="A64" s="0" t="n">
        <v>62</v>
      </c>
      <c r="B64" s="0" t="n">
        <v>85</v>
      </c>
      <c r="C64" s="0" t="n">
        <v>46</v>
      </c>
      <c r="D64" s="0" t="n">
        <v>54</v>
      </c>
      <c r="E64" s="0" t="n">
        <v>94</v>
      </c>
      <c r="F64" s="0" t="n">
        <v>5</v>
      </c>
      <c r="G64" s="2" t="n">
        <f aca="false">COUNTIF($A64:$F64, A64)</f>
        <v>1</v>
      </c>
      <c r="H64" s="2" t="n">
        <f aca="false">COUNTIF($A64:$F64, B64)</f>
        <v>1</v>
      </c>
      <c r="I64" s="2" t="n">
        <f aca="false">COUNTIF($A64:$F64, C64)</f>
        <v>1</v>
      </c>
      <c r="J64" s="2" t="n">
        <f aca="false">COUNTIF($A64:$F64, D64)</f>
        <v>1</v>
      </c>
      <c r="K64" s="2" t="n">
        <f aca="false">COUNTIF($A64:$F64, E64)</f>
        <v>1</v>
      </c>
      <c r="L64" s="2" t="n">
        <f aca="false">COUNTIF($A64:$F64, F64)</f>
        <v>1</v>
      </c>
      <c r="M64" s="3" t="n">
        <f aca="false">IF(SUM(G64:L64) = 8,1,0)</f>
        <v>0</v>
      </c>
      <c r="N64" s="4" t="n">
        <f aca="false">IF(MOD(A64,2) = 0,A64,"")</f>
        <v>62</v>
      </c>
      <c r="O64" s="4" t="str">
        <f aca="false">IF(MOD(B64,2) = 0,B64,"")</f>
        <v/>
      </c>
      <c r="P64" s="4" t="n">
        <f aca="false">IF(MOD(C64,2) = 0,C64,"")</f>
        <v>46</v>
      </c>
      <c r="Q64" s="4" t="n">
        <f aca="false">IF(MOD(D64,2) = 0,D64,"")</f>
        <v>54</v>
      </c>
      <c r="R64" s="4" t="n">
        <f aca="false">IF(MOD(E64,2) = 0,E64,"")</f>
        <v>94</v>
      </c>
      <c r="S64" s="4" t="str">
        <f aca="false">IF(MOD(F64,2) = 0,F64,"")</f>
        <v/>
      </c>
      <c r="T64" s="1" t="str">
        <f aca="false">IF(MOD(A64,2) &lt;&gt; 0,A64,"")</f>
        <v/>
      </c>
      <c r="U64" s="1" t="n">
        <f aca="false">IF(MOD(B64,2) &lt;&gt; 0,B64,"")</f>
        <v>85</v>
      </c>
      <c r="V64" s="1" t="str">
        <f aca="false">IF(MOD(C64,2) &lt;&gt; 0,C64,"")</f>
        <v/>
      </c>
      <c r="W64" s="1" t="str">
        <f aca="false">IF(MOD(D64,2) &lt;&gt; 0,D64,"")</f>
        <v/>
      </c>
      <c r="X64" s="1" t="str">
        <f aca="false">IF(MOD(E64,2) &lt;&gt; 0,E64,"")</f>
        <v/>
      </c>
      <c r="Y64" s="1" t="n">
        <f aca="false">IF(MOD(F64,2) &lt;&gt; 0,F64,"")</f>
        <v>5</v>
      </c>
      <c r="Z64" s="5" t="n">
        <f aca="false">IFERROR(AVERAGE(N64:S64),0)</f>
        <v>64</v>
      </c>
      <c r="AA64" s="3" t="n">
        <f aca="false">IFERROR(AVERAGE(T64:Y64),0)</f>
        <v>45</v>
      </c>
      <c r="AB64" s="6" t="n">
        <f aca="false">IF(ABS(Z64-AA64) &gt; 50,1,0)</f>
        <v>0</v>
      </c>
      <c r="AC64" s="0" t="n">
        <f aca="false">IF(SUM(M64,AB64)=1,1,0)</f>
        <v>0</v>
      </c>
    </row>
    <row r="65" customFormat="false" ht="13.8" hidden="false" customHeight="false" outlineLevel="0" collapsed="false">
      <c r="A65" s="0" t="n">
        <v>41</v>
      </c>
      <c r="B65" s="0" t="n">
        <v>64</v>
      </c>
      <c r="C65" s="0" t="n">
        <v>86</v>
      </c>
      <c r="D65" s="0" t="n">
        <v>51</v>
      </c>
      <c r="E65" s="0" t="n">
        <v>71</v>
      </c>
      <c r="F65" s="0" t="n">
        <v>67</v>
      </c>
      <c r="G65" s="2" t="n">
        <f aca="false">COUNTIF($A65:$F65, A65)</f>
        <v>1</v>
      </c>
      <c r="H65" s="2" t="n">
        <f aca="false">COUNTIF($A65:$F65, B65)</f>
        <v>1</v>
      </c>
      <c r="I65" s="2" t="n">
        <f aca="false">COUNTIF($A65:$F65, C65)</f>
        <v>1</v>
      </c>
      <c r="J65" s="2" t="n">
        <f aca="false">COUNTIF($A65:$F65, D65)</f>
        <v>1</v>
      </c>
      <c r="K65" s="2" t="n">
        <f aca="false">COUNTIF($A65:$F65, E65)</f>
        <v>1</v>
      </c>
      <c r="L65" s="2" t="n">
        <f aca="false">COUNTIF($A65:$F65, F65)</f>
        <v>1</v>
      </c>
      <c r="M65" s="3" t="n">
        <f aca="false">IF(SUM(G65:L65) = 8,1,0)</f>
        <v>0</v>
      </c>
      <c r="N65" s="4" t="str">
        <f aca="false">IF(MOD(A65,2) = 0,A65,"")</f>
        <v/>
      </c>
      <c r="O65" s="4" t="n">
        <f aca="false">IF(MOD(B65,2) = 0,B65,"")</f>
        <v>64</v>
      </c>
      <c r="P65" s="4" t="n">
        <f aca="false">IF(MOD(C65,2) = 0,C65,"")</f>
        <v>86</v>
      </c>
      <c r="Q65" s="4" t="str">
        <f aca="false">IF(MOD(D65,2) = 0,D65,"")</f>
        <v/>
      </c>
      <c r="R65" s="4" t="str">
        <f aca="false">IF(MOD(E65,2) = 0,E65,"")</f>
        <v/>
      </c>
      <c r="S65" s="4" t="str">
        <f aca="false">IF(MOD(F65,2) = 0,F65,"")</f>
        <v/>
      </c>
      <c r="T65" s="1" t="n">
        <f aca="false">IF(MOD(A65,2) &lt;&gt; 0,A65,"")</f>
        <v>41</v>
      </c>
      <c r="U65" s="1" t="str">
        <f aca="false">IF(MOD(B65,2) &lt;&gt; 0,B65,"")</f>
        <v/>
      </c>
      <c r="V65" s="1" t="str">
        <f aca="false">IF(MOD(C65,2) &lt;&gt; 0,C65,"")</f>
        <v/>
      </c>
      <c r="W65" s="1" t="n">
        <f aca="false">IF(MOD(D65,2) &lt;&gt; 0,D65,"")</f>
        <v>51</v>
      </c>
      <c r="X65" s="1" t="n">
        <f aca="false">IF(MOD(E65,2) &lt;&gt; 0,E65,"")</f>
        <v>71</v>
      </c>
      <c r="Y65" s="1" t="n">
        <f aca="false">IF(MOD(F65,2) &lt;&gt; 0,F65,"")</f>
        <v>67</v>
      </c>
      <c r="Z65" s="5" t="n">
        <f aca="false">IFERROR(AVERAGE(N65:S65),0)</f>
        <v>75</v>
      </c>
      <c r="AA65" s="3" t="n">
        <f aca="false">IFERROR(AVERAGE(T65:Y65),0)</f>
        <v>57.5</v>
      </c>
      <c r="AB65" s="6" t="n">
        <f aca="false">IF(ABS(Z65-AA65) &gt; 50,1,0)</f>
        <v>0</v>
      </c>
      <c r="AC65" s="0" t="n">
        <f aca="false">IF(SUM(M65,AB65)=1,1,0)</f>
        <v>0</v>
      </c>
    </row>
    <row r="66" customFormat="false" ht="13.8" hidden="false" customHeight="false" outlineLevel="0" collapsed="false">
      <c r="A66" s="0" t="n">
        <v>69</v>
      </c>
      <c r="B66" s="0" t="n">
        <v>68</v>
      </c>
      <c r="C66" s="0" t="n">
        <v>34</v>
      </c>
      <c r="D66" s="0" t="n">
        <v>40</v>
      </c>
      <c r="E66" s="0" t="n">
        <v>26</v>
      </c>
      <c r="F66" s="0" t="n">
        <v>25</v>
      </c>
      <c r="G66" s="2" t="n">
        <f aca="false">COUNTIF($A66:$F66, A66)</f>
        <v>1</v>
      </c>
      <c r="H66" s="2" t="n">
        <f aca="false">COUNTIF($A66:$F66, B66)</f>
        <v>1</v>
      </c>
      <c r="I66" s="2" t="n">
        <f aca="false">COUNTIF($A66:$F66, C66)</f>
        <v>1</v>
      </c>
      <c r="J66" s="2" t="n">
        <f aca="false">COUNTIF($A66:$F66, D66)</f>
        <v>1</v>
      </c>
      <c r="K66" s="2" t="n">
        <f aca="false">COUNTIF($A66:$F66, E66)</f>
        <v>1</v>
      </c>
      <c r="L66" s="2" t="n">
        <f aca="false">COUNTIF($A66:$F66, F66)</f>
        <v>1</v>
      </c>
      <c r="M66" s="3" t="n">
        <f aca="false">IF(SUM(G66:L66) = 8,1,0)</f>
        <v>0</v>
      </c>
      <c r="N66" s="4" t="str">
        <f aca="false">IF(MOD(A66,2) = 0,A66,"")</f>
        <v/>
      </c>
      <c r="O66" s="4" t="n">
        <f aca="false">IF(MOD(B66,2) = 0,B66,"")</f>
        <v>68</v>
      </c>
      <c r="P66" s="4" t="n">
        <f aca="false">IF(MOD(C66,2) = 0,C66,"")</f>
        <v>34</v>
      </c>
      <c r="Q66" s="4" t="n">
        <f aca="false">IF(MOD(D66,2) = 0,D66,"")</f>
        <v>40</v>
      </c>
      <c r="R66" s="4" t="n">
        <f aca="false">IF(MOD(E66,2) = 0,E66,"")</f>
        <v>26</v>
      </c>
      <c r="S66" s="4" t="str">
        <f aca="false">IF(MOD(F66,2) = 0,F66,"")</f>
        <v/>
      </c>
      <c r="T66" s="1" t="n">
        <f aca="false">IF(MOD(A66,2) &lt;&gt; 0,A66,"")</f>
        <v>69</v>
      </c>
      <c r="U66" s="1" t="str">
        <f aca="false">IF(MOD(B66,2) &lt;&gt; 0,B66,"")</f>
        <v/>
      </c>
      <c r="V66" s="1" t="str">
        <f aca="false">IF(MOD(C66,2) &lt;&gt; 0,C66,"")</f>
        <v/>
      </c>
      <c r="W66" s="1" t="str">
        <f aca="false">IF(MOD(D66,2) &lt;&gt; 0,D66,"")</f>
        <v/>
      </c>
      <c r="X66" s="1" t="str">
        <f aca="false">IF(MOD(E66,2) &lt;&gt; 0,E66,"")</f>
        <v/>
      </c>
      <c r="Y66" s="1" t="n">
        <f aca="false">IF(MOD(F66,2) &lt;&gt; 0,F66,"")</f>
        <v>25</v>
      </c>
      <c r="Z66" s="5" t="n">
        <f aca="false">IFERROR(AVERAGE(N66:S66),0)</f>
        <v>42</v>
      </c>
      <c r="AA66" s="3" t="n">
        <f aca="false">IFERROR(AVERAGE(T66:Y66),0)</f>
        <v>47</v>
      </c>
      <c r="AB66" s="6" t="n">
        <f aca="false">IF(ABS(Z66-AA66) &gt; 50,1,0)</f>
        <v>0</v>
      </c>
      <c r="AC66" s="0" t="n">
        <f aca="false">IF(SUM(M66,AB66)=1,1,0)</f>
        <v>0</v>
      </c>
    </row>
    <row r="67" customFormat="false" ht="13.8" hidden="false" customHeight="false" outlineLevel="0" collapsed="false">
      <c r="A67" s="0" t="n">
        <v>81</v>
      </c>
      <c r="B67" s="0" t="n">
        <v>5</v>
      </c>
      <c r="C67" s="0" t="n">
        <v>82</v>
      </c>
      <c r="D67" s="0" t="n">
        <v>69</v>
      </c>
      <c r="E67" s="0" t="n">
        <v>70</v>
      </c>
      <c r="F67" s="0" t="n">
        <v>68</v>
      </c>
      <c r="G67" s="2" t="n">
        <f aca="false">COUNTIF($A67:$F67, A67)</f>
        <v>1</v>
      </c>
      <c r="H67" s="2" t="n">
        <f aca="false">COUNTIF($A67:$F67, B67)</f>
        <v>1</v>
      </c>
      <c r="I67" s="2" t="n">
        <f aca="false">COUNTIF($A67:$F67, C67)</f>
        <v>1</v>
      </c>
      <c r="J67" s="2" t="n">
        <f aca="false">COUNTIF($A67:$F67, D67)</f>
        <v>1</v>
      </c>
      <c r="K67" s="2" t="n">
        <f aca="false">COUNTIF($A67:$F67, E67)</f>
        <v>1</v>
      </c>
      <c r="L67" s="2" t="n">
        <f aca="false">COUNTIF($A67:$F67, F67)</f>
        <v>1</v>
      </c>
      <c r="M67" s="3" t="n">
        <f aca="false">IF(SUM(G67:L67) = 8,1,0)</f>
        <v>0</v>
      </c>
      <c r="N67" s="4" t="str">
        <f aca="false">IF(MOD(A67,2) = 0,A67,"")</f>
        <v/>
      </c>
      <c r="O67" s="4" t="str">
        <f aca="false">IF(MOD(B67,2) = 0,B67,"")</f>
        <v/>
      </c>
      <c r="P67" s="4" t="n">
        <f aca="false">IF(MOD(C67,2) = 0,C67,"")</f>
        <v>82</v>
      </c>
      <c r="Q67" s="4" t="str">
        <f aca="false">IF(MOD(D67,2) = 0,D67,"")</f>
        <v/>
      </c>
      <c r="R67" s="4" t="n">
        <f aca="false">IF(MOD(E67,2) = 0,E67,"")</f>
        <v>70</v>
      </c>
      <c r="S67" s="4" t="n">
        <f aca="false">IF(MOD(F67,2) = 0,F67,"")</f>
        <v>68</v>
      </c>
      <c r="T67" s="1" t="n">
        <f aca="false">IF(MOD(A67,2) &lt;&gt; 0,A67,"")</f>
        <v>81</v>
      </c>
      <c r="U67" s="1" t="n">
        <f aca="false">IF(MOD(B67,2) &lt;&gt; 0,B67,"")</f>
        <v>5</v>
      </c>
      <c r="V67" s="1" t="str">
        <f aca="false">IF(MOD(C67,2) &lt;&gt; 0,C67,"")</f>
        <v/>
      </c>
      <c r="W67" s="1" t="n">
        <f aca="false">IF(MOD(D67,2) &lt;&gt; 0,D67,"")</f>
        <v>69</v>
      </c>
      <c r="X67" s="1" t="str">
        <f aca="false">IF(MOD(E67,2) &lt;&gt; 0,E67,"")</f>
        <v/>
      </c>
      <c r="Y67" s="1" t="str">
        <f aca="false">IF(MOD(F67,2) &lt;&gt; 0,F67,"")</f>
        <v/>
      </c>
      <c r="Z67" s="5" t="n">
        <f aca="false">IFERROR(AVERAGE(N67:S67),0)</f>
        <v>73.3333333333333</v>
      </c>
      <c r="AA67" s="3" t="n">
        <f aca="false">IFERROR(AVERAGE(T67:Y67),0)</f>
        <v>51.6666666666667</v>
      </c>
      <c r="AB67" s="6" t="n">
        <f aca="false">IF(ABS(Z67-AA67) &gt; 50,1,0)</f>
        <v>0</v>
      </c>
      <c r="AC67" s="0" t="n">
        <f aca="false">IF(SUM(M67,AB67)=1,1,0)</f>
        <v>0</v>
      </c>
    </row>
    <row r="68" customFormat="false" ht="13.8" hidden="false" customHeight="false" outlineLevel="0" collapsed="false">
      <c r="A68" s="0" t="n">
        <v>42</v>
      </c>
      <c r="B68" s="0" t="n">
        <v>73</v>
      </c>
      <c r="C68" s="0" t="n">
        <v>18</v>
      </c>
      <c r="D68" s="0" t="n">
        <v>83</v>
      </c>
      <c r="E68" s="0" t="n">
        <v>39</v>
      </c>
      <c r="F68" s="0" t="n">
        <v>58</v>
      </c>
      <c r="G68" s="2" t="n">
        <f aca="false">COUNTIF($A68:$F68, A68)</f>
        <v>1</v>
      </c>
      <c r="H68" s="2" t="n">
        <f aca="false">COUNTIF($A68:$F68, B68)</f>
        <v>1</v>
      </c>
      <c r="I68" s="2" t="n">
        <f aca="false">COUNTIF($A68:$F68, C68)</f>
        <v>1</v>
      </c>
      <c r="J68" s="2" t="n">
        <f aca="false">COUNTIF($A68:$F68, D68)</f>
        <v>1</v>
      </c>
      <c r="K68" s="2" t="n">
        <f aca="false">COUNTIF($A68:$F68, E68)</f>
        <v>1</v>
      </c>
      <c r="L68" s="2" t="n">
        <f aca="false">COUNTIF($A68:$F68, F68)</f>
        <v>1</v>
      </c>
      <c r="M68" s="3" t="n">
        <f aca="false">IF(SUM(G68:L68) = 8,1,0)</f>
        <v>0</v>
      </c>
      <c r="N68" s="4" t="n">
        <f aca="false">IF(MOD(A68,2) = 0,A68,"")</f>
        <v>42</v>
      </c>
      <c r="O68" s="4" t="str">
        <f aca="false">IF(MOD(B68,2) = 0,B68,"")</f>
        <v/>
      </c>
      <c r="P68" s="4" t="n">
        <f aca="false">IF(MOD(C68,2) = 0,C68,"")</f>
        <v>18</v>
      </c>
      <c r="Q68" s="4" t="str">
        <f aca="false">IF(MOD(D68,2) = 0,D68,"")</f>
        <v/>
      </c>
      <c r="R68" s="4" t="str">
        <f aca="false">IF(MOD(E68,2) = 0,E68,"")</f>
        <v/>
      </c>
      <c r="S68" s="4" t="n">
        <f aca="false">IF(MOD(F68,2) = 0,F68,"")</f>
        <v>58</v>
      </c>
      <c r="T68" s="1" t="str">
        <f aca="false">IF(MOD(A68,2) &lt;&gt; 0,A68,"")</f>
        <v/>
      </c>
      <c r="U68" s="1" t="n">
        <f aca="false">IF(MOD(B68,2) &lt;&gt; 0,B68,"")</f>
        <v>73</v>
      </c>
      <c r="V68" s="1" t="str">
        <f aca="false">IF(MOD(C68,2) &lt;&gt; 0,C68,"")</f>
        <v/>
      </c>
      <c r="W68" s="1" t="n">
        <f aca="false">IF(MOD(D68,2) &lt;&gt; 0,D68,"")</f>
        <v>83</v>
      </c>
      <c r="X68" s="1" t="n">
        <f aca="false">IF(MOD(E68,2) &lt;&gt; 0,E68,"")</f>
        <v>39</v>
      </c>
      <c r="Y68" s="1" t="str">
        <f aca="false">IF(MOD(F68,2) &lt;&gt; 0,F68,"")</f>
        <v/>
      </c>
      <c r="Z68" s="5" t="n">
        <f aca="false">IFERROR(AVERAGE(N68:S68),0)</f>
        <v>39.3333333333333</v>
      </c>
      <c r="AA68" s="3" t="n">
        <f aca="false">IFERROR(AVERAGE(T68:Y68),0)</f>
        <v>65</v>
      </c>
      <c r="AB68" s="6" t="n">
        <f aca="false">IF(ABS(Z68-AA68) &gt; 50,1,0)</f>
        <v>0</v>
      </c>
      <c r="AC68" s="0" t="n">
        <f aca="false">IF(SUM(M68,AB68)=1,1,0)</f>
        <v>0</v>
      </c>
    </row>
    <row r="69" customFormat="false" ht="13.8" hidden="false" customHeight="false" outlineLevel="0" collapsed="false">
      <c r="A69" s="0" t="n">
        <v>26</v>
      </c>
      <c r="B69" s="0" t="n">
        <v>94</v>
      </c>
      <c r="C69" s="0" t="n">
        <v>32</v>
      </c>
      <c r="D69" s="0" t="n">
        <v>56</v>
      </c>
      <c r="E69" s="0" t="n">
        <v>9</v>
      </c>
      <c r="F69" s="0" t="n">
        <v>59</v>
      </c>
      <c r="G69" s="2" t="n">
        <f aca="false">COUNTIF($A69:$F69, A69)</f>
        <v>1</v>
      </c>
      <c r="H69" s="2" t="n">
        <f aca="false">COUNTIF($A69:$F69, B69)</f>
        <v>1</v>
      </c>
      <c r="I69" s="2" t="n">
        <f aca="false">COUNTIF($A69:$F69, C69)</f>
        <v>1</v>
      </c>
      <c r="J69" s="2" t="n">
        <f aca="false">COUNTIF($A69:$F69, D69)</f>
        <v>1</v>
      </c>
      <c r="K69" s="2" t="n">
        <f aca="false">COUNTIF($A69:$F69, E69)</f>
        <v>1</v>
      </c>
      <c r="L69" s="2" t="n">
        <f aca="false">COUNTIF($A69:$F69, F69)</f>
        <v>1</v>
      </c>
      <c r="M69" s="3" t="n">
        <f aca="false">IF(SUM(G69:L69) = 8,1,0)</f>
        <v>0</v>
      </c>
      <c r="N69" s="4" t="n">
        <f aca="false">IF(MOD(A69,2) = 0,A69,"")</f>
        <v>26</v>
      </c>
      <c r="O69" s="4" t="n">
        <f aca="false">IF(MOD(B69,2) = 0,B69,"")</f>
        <v>94</v>
      </c>
      <c r="P69" s="4" t="n">
        <f aca="false">IF(MOD(C69,2) = 0,C69,"")</f>
        <v>32</v>
      </c>
      <c r="Q69" s="4" t="n">
        <f aca="false">IF(MOD(D69,2) = 0,D69,"")</f>
        <v>56</v>
      </c>
      <c r="R69" s="4" t="str">
        <f aca="false">IF(MOD(E69,2) = 0,E69,"")</f>
        <v/>
      </c>
      <c r="S69" s="4" t="str">
        <f aca="false">IF(MOD(F69,2) = 0,F69,"")</f>
        <v/>
      </c>
      <c r="T69" s="1" t="str">
        <f aca="false">IF(MOD(A69,2) &lt;&gt; 0,A69,"")</f>
        <v/>
      </c>
      <c r="U69" s="1" t="str">
        <f aca="false">IF(MOD(B69,2) &lt;&gt; 0,B69,"")</f>
        <v/>
      </c>
      <c r="V69" s="1" t="str">
        <f aca="false">IF(MOD(C69,2) &lt;&gt; 0,C69,"")</f>
        <v/>
      </c>
      <c r="W69" s="1" t="str">
        <f aca="false">IF(MOD(D69,2) &lt;&gt; 0,D69,"")</f>
        <v/>
      </c>
      <c r="X69" s="1" t="n">
        <f aca="false">IF(MOD(E69,2) &lt;&gt; 0,E69,"")</f>
        <v>9</v>
      </c>
      <c r="Y69" s="1" t="n">
        <f aca="false">IF(MOD(F69,2) &lt;&gt; 0,F69,"")</f>
        <v>59</v>
      </c>
      <c r="Z69" s="5" t="n">
        <f aca="false">IFERROR(AVERAGE(N69:S69),0)</f>
        <v>52</v>
      </c>
      <c r="AA69" s="3" t="n">
        <f aca="false">IFERROR(AVERAGE(T69:Y69),0)</f>
        <v>34</v>
      </c>
      <c r="AB69" s="6" t="n">
        <f aca="false">IF(ABS(Z69-AA69) &gt; 50,1,0)</f>
        <v>0</v>
      </c>
      <c r="AC69" s="0" t="n">
        <f aca="false">IF(SUM(M69,AB69)=1,1,0)</f>
        <v>0</v>
      </c>
    </row>
    <row r="70" customFormat="false" ht="13.8" hidden="false" customHeight="false" outlineLevel="0" collapsed="false">
      <c r="A70" s="0" t="n">
        <v>6</v>
      </c>
      <c r="B70" s="0" t="n">
        <v>24</v>
      </c>
      <c r="C70" s="0" t="n">
        <v>8</v>
      </c>
      <c r="D70" s="0" t="n">
        <v>100</v>
      </c>
      <c r="E70" s="0" t="n">
        <v>97</v>
      </c>
      <c r="F70" s="0" t="n">
        <v>31</v>
      </c>
      <c r="G70" s="2" t="n">
        <f aca="false">COUNTIF($A70:$F70, A70)</f>
        <v>1</v>
      </c>
      <c r="H70" s="2" t="n">
        <f aca="false">COUNTIF($A70:$F70, B70)</f>
        <v>1</v>
      </c>
      <c r="I70" s="2" t="n">
        <f aca="false">COUNTIF($A70:$F70, C70)</f>
        <v>1</v>
      </c>
      <c r="J70" s="2" t="n">
        <f aca="false">COUNTIF($A70:$F70, D70)</f>
        <v>1</v>
      </c>
      <c r="K70" s="2" t="n">
        <f aca="false">COUNTIF($A70:$F70, E70)</f>
        <v>1</v>
      </c>
      <c r="L70" s="2" t="n">
        <f aca="false">COUNTIF($A70:$F70, F70)</f>
        <v>1</v>
      </c>
      <c r="M70" s="3" t="n">
        <f aca="false">IF(SUM(G70:L70) = 8,1,0)</f>
        <v>0</v>
      </c>
      <c r="N70" s="4" t="n">
        <f aca="false">IF(MOD(A70,2) = 0,A70,"")</f>
        <v>6</v>
      </c>
      <c r="O70" s="4" t="n">
        <f aca="false">IF(MOD(B70,2) = 0,B70,"")</f>
        <v>24</v>
      </c>
      <c r="P70" s="4" t="n">
        <f aca="false">IF(MOD(C70,2) = 0,C70,"")</f>
        <v>8</v>
      </c>
      <c r="Q70" s="4" t="n">
        <f aca="false">IF(MOD(D70,2) = 0,D70,"")</f>
        <v>100</v>
      </c>
      <c r="R70" s="4" t="str">
        <f aca="false">IF(MOD(E70,2) = 0,E70,"")</f>
        <v/>
      </c>
      <c r="S70" s="4" t="str">
        <f aca="false">IF(MOD(F70,2) = 0,F70,"")</f>
        <v/>
      </c>
      <c r="T70" s="1" t="str">
        <f aca="false">IF(MOD(A70,2) &lt;&gt; 0,A70,"")</f>
        <v/>
      </c>
      <c r="U70" s="1" t="str">
        <f aca="false">IF(MOD(B70,2) &lt;&gt; 0,B70,"")</f>
        <v/>
      </c>
      <c r="V70" s="1" t="str">
        <f aca="false">IF(MOD(C70,2) &lt;&gt; 0,C70,"")</f>
        <v/>
      </c>
      <c r="W70" s="1" t="str">
        <f aca="false">IF(MOD(D70,2) &lt;&gt; 0,D70,"")</f>
        <v/>
      </c>
      <c r="X70" s="1" t="n">
        <f aca="false">IF(MOD(E70,2) &lt;&gt; 0,E70,"")</f>
        <v>97</v>
      </c>
      <c r="Y70" s="1" t="n">
        <f aca="false">IF(MOD(F70,2) &lt;&gt; 0,F70,"")</f>
        <v>31</v>
      </c>
      <c r="Z70" s="5" t="n">
        <f aca="false">IFERROR(AVERAGE(N70:S70),0)</f>
        <v>34.5</v>
      </c>
      <c r="AA70" s="3" t="n">
        <f aca="false">IFERROR(AVERAGE(T70:Y70),0)</f>
        <v>64</v>
      </c>
      <c r="AB70" s="6" t="n">
        <f aca="false">IF(ABS(Z70-AA70) &gt; 50,1,0)</f>
        <v>0</v>
      </c>
      <c r="AC70" s="0" t="n">
        <f aca="false">IF(SUM(M70,AB70)=1,1,0)</f>
        <v>0</v>
      </c>
    </row>
    <row r="71" customFormat="false" ht="13.8" hidden="false" customHeight="false" outlineLevel="0" collapsed="false">
      <c r="A71" s="0" t="n">
        <v>101</v>
      </c>
      <c r="B71" s="0" t="n">
        <v>63</v>
      </c>
      <c r="C71" s="0" t="n">
        <v>51</v>
      </c>
      <c r="D71" s="0" t="n">
        <v>11</v>
      </c>
      <c r="E71" s="0" t="n">
        <v>99</v>
      </c>
      <c r="F71" s="0" t="n">
        <v>68</v>
      </c>
      <c r="G71" s="2" t="n">
        <f aca="false">COUNTIF($A71:$F71, A71)</f>
        <v>1</v>
      </c>
      <c r="H71" s="2" t="n">
        <f aca="false">COUNTIF($A71:$F71, B71)</f>
        <v>1</v>
      </c>
      <c r="I71" s="2" t="n">
        <f aca="false">COUNTIF($A71:$F71, C71)</f>
        <v>1</v>
      </c>
      <c r="J71" s="2" t="n">
        <f aca="false">COUNTIF($A71:$F71, D71)</f>
        <v>1</v>
      </c>
      <c r="K71" s="2" t="n">
        <f aca="false">COUNTIF($A71:$F71, E71)</f>
        <v>1</v>
      </c>
      <c r="L71" s="2" t="n">
        <f aca="false">COUNTIF($A71:$F71, F71)</f>
        <v>1</v>
      </c>
      <c r="M71" s="3" t="n">
        <f aca="false">IF(SUM(G71:L71) = 8,1,0)</f>
        <v>0</v>
      </c>
      <c r="N71" s="4" t="str">
        <f aca="false">IF(MOD(A71,2) = 0,A71,"")</f>
        <v/>
      </c>
      <c r="O71" s="4" t="str">
        <f aca="false">IF(MOD(B71,2) = 0,B71,"")</f>
        <v/>
      </c>
      <c r="P71" s="4" t="str">
        <f aca="false">IF(MOD(C71,2) = 0,C71,"")</f>
        <v/>
      </c>
      <c r="Q71" s="4" t="str">
        <f aca="false">IF(MOD(D71,2) = 0,D71,"")</f>
        <v/>
      </c>
      <c r="R71" s="4" t="str">
        <f aca="false">IF(MOD(E71,2) = 0,E71,"")</f>
        <v/>
      </c>
      <c r="S71" s="4" t="n">
        <f aca="false">IF(MOD(F71,2) = 0,F71,"")</f>
        <v>68</v>
      </c>
      <c r="T71" s="1" t="n">
        <f aca="false">IF(MOD(A71,2) &lt;&gt; 0,A71,"")</f>
        <v>101</v>
      </c>
      <c r="U71" s="1" t="n">
        <f aca="false">IF(MOD(B71,2) &lt;&gt; 0,B71,"")</f>
        <v>63</v>
      </c>
      <c r="V71" s="1" t="n">
        <f aca="false">IF(MOD(C71,2) &lt;&gt; 0,C71,"")</f>
        <v>51</v>
      </c>
      <c r="W71" s="1" t="n">
        <f aca="false">IF(MOD(D71,2) &lt;&gt; 0,D71,"")</f>
        <v>11</v>
      </c>
      <c r="X71" s="1" t="n">
        <f aca="false">IF(MOD(E71,2) &lt;&gt; 0,E71,"")</f>
        <v>99</v>
      </c>
      <c r="Y71" s="1" t="str">
        <f aca="false">IF(MOD(F71,2) &lt;&gt; 0,F71,"")</f>
        <v/>
      </c>
      <c r="Z71" s="5" t="n">
        <f aca="false">IFERROR(AVERAGE(N71:S71),0)</f>
        <v>68</v>
      </c>
      <c r="AA71" s="3" t="n">
        <f aca="false">IFERROR(AVERAGE(T71:Y71),0)</f>
        <v>65</v>
      </c>
      <c r="AB71" s="6" t="n">
        <f aca="false">IF(ABS(Z71-AA71) &gt; 50,1,0)</f>
        <v>0</v>
      </c>
      <c r="AC71" s="0" t="n">
        <f aca="false">IF(SUM(M71,AB71)=1,1,0)</f>
        <v>0</v>
      </c>
    </row>
    <row r="72" customFormat="false" ht="13.8" hidden="false" customHeight="false" outlineLevel="0" collapsed="false">
      <c r="A72" s="0" t="n">
        <v>90</v>
      </c>
      <c r="B72" s="0" t="n">
        <v>10</v>
      </c>
      <c r="C72" s="0" t="n">
        <v>82</v>
      </c>
      <c r="D72" s="0" t="n">
        <v>64</v>
      </c>
      <c r="E72" s="0" t="n">
        <v>46</v>
      </c>
      <c r="F72" s="0" t="n">
        <v>53</v>
      </c>
      <c r="G72" s="2" t="n">
        <f aca="false">COUNTIF($A72:$F72, A72)</f>
        <v>1</v>
      </c>
      <c r="H72" s="2" t="n">
        <f aca="false">COUNTIF($A72:$F72, B72)</f>
        <v>1</v>
      </c>
      <c r="I72" s="2" t="n">
        <f aca="false">COUNTIF($A72:$F72, C72)</f>
        <v>1</v>
      </c>
      <c r="J72" s="2" t="n">
        <f aca="false">COUNTIF($A72:$F72, D72)</f>
        <v>1</v>
      </c>
      <c r="K72" s="2" t="n">
        <f aca="false">COUNTIF($A72:$F72, E72)</f>
        <v>1</v>
      </c>
      <c r="L72" s="2" t="n">
        <f aca="false">COUNTIF($A72:$F72, F72)</f>
        <v>1</v>
      </c>
      <c r="M72" s="3" t="n">
        <f aca="false">IF(SUM(G72:L72) = 8,1,0)</f>
        <v>0</v>
      </c>
      <c r="N72" s="4" t="n">
        <f aca="false">IF(MOD(A72,2) = 0,A72,"")</f>
        <v>90</v>
      </c>
      <c r="O72" s="4" t="n">
        <f aca="false">IF(MOD(B72,2) = 0,B72,"")</f>
        <v>10</v>
      </c>
      <c r="P72" s="4" t="n">
        <f aca="false">IF(MOD(C72,2) = 0,C72,"")</f>
        <v>82</v>
      </c>
      <c r="Q72" s="4" t="n">
        <f aca="false">IF(MOD(D72,2) = 0,D72,"")</f>
        <v>64</v>
      </c>
      <c r="R72" s="4" t="n">
        <f aca="false">IF(MOD(E72,2) = 0,E72,"")</f>
        <v>46</v>
      </c>
      <c r="S72" s="4" t="str">
        <f aca="false">IF(MOD(F72,2) = 0,F72,"")</f>
        <v/>
      </c>
      <c r="T72" s="1" t="str">
        <f aca="false">IF(MOD(A72,2) &lt;&gt; 0,A72,"")</f>
        <v/>
      </c>
      <c r="U72" s="1" t="str">
        <f aca="false">IF(MOD(B72,2) &lt;&gt; 0,B72,"")</f>
        <v/>
      </c>
      <c r="V72" s="1" t="str">
        <f aca="false">IF(MOD(C72,2) &lt;&gt; 0,C72,"")</f>
        <v/>
      </c>
      <c r="W72" s="1" t="str">
        <f aca="false">IF(MOD(D72,2) &lt;&gt; 0,D72,"")</f>
        <v/>
      </c>
      <c r="X72" s="1" t="str">
        <f aca="false">IF(MOD(E72,2) &lt;&gt; 0,E72,"")</f>
        <v/>
      </c>
      <c r="Y72" s="1" t="n">
        <f aca="false">IF(MOD(F72,2) &lt;&gt; 0,F72,"")</f>
        <v>53</v>
      </c>
      <c r="Z72" s="5" t="n">
        <f aca="false">IFERROR(AVERAGE(N72:S72),0)</f>
        <v>58.4</v>
      </c>
      <c r="AA72" s="3" t="n">
        <f aca="false">IFERROR(AVERAGE(T72:Y72),0)</f>
        <v>53</v>
      </c>
      <c r="AB72" s="6" t="n">
        <f aca="false">IF(ABS(Z72-AA72) &gt; 50,1,0)</f>
        <v>0</v>
      </c>
      <c r="AC72" s="0" t="n">
        <f aca="false">IF(SUM(M72,AB72)=1,1,0)</f>
        <v>0</v>
      </c>
    </row>
    <row r="73" customFormat="false" ht="13.8" hidden="false" customHeight="false" outlineLevel="0" collapsed="false">
      <c r="A73" s="0" t="n">
        <v>63</v>
      </c>
      <c r="B73" s="0" t="n">
        <v>64</v>
      </c>
      <c r="C73" s="0" t="n">
        <v>0</v>
      </c>
      <c r="D73" s="0" t="n">
        <v>62</v>
      </c>
      <c r="E73" s="0" t="n">
        <v>2</v>
      </c>
      <c r="F73" s="0" t="n">
        <v>1</v>
      </c>
      <c r="G73" s="2" t="n">
        <f aca="false">COUNTIF($A73:$F73, A73)</f>
        <v>1</v>
      </c>
      <c r="H73" s="2" t="n">
        <f aca="false">COUNTIF($A73:$F73, B73)</f>
        <v>1</v>
      </c>
      <c r="I73" s="2" t="n">
        <f aca="false">COUNTIF($A73:$F73, C73)</f>
        <v>1</v>
      </c>
      <c r="J73" s="2" t="n">
        <f aca="false">COUNTIF($A73:$F73, D73)</f>
        <v>1</v>
      </c>
      <c r="K73" s="2" t="n">
        <f aca="false">COUNTIF($A73:$F73, E73)</f>
        <v>1</v>
      </c>
      <c r="L73" s="2" t="n">
        <f aca="false">COUNTIF($A73:$F73, F73)</f>
        <v>1</v>
      </c>
      <c r="M73" s="3" t="n">
        <f aca="false">IF(SUM(G73:L73) = 8,1,0)</f>
        <v>0</v>
      </c>
      <c r="N73" s="4" t="str">
        <f aca="false">IF(MOD(A73,2) = 0,A73,"")</f>
        <v/>
      </c>
      <c r="O73" s="4" t="n">
        <f aca="false">IF(MOD(B73,2) = 0,B73,"")</f>
        <v>64</v>
      </c>
      <c r="P73" s="4" t="n">
        <f aca="false">IF(MOD(C73,2) = 0,C73,"")</f>
        <v>0</v>
      </c>
      <c r="Q73" s="4" t="n">
        <f aca="false">IF(MOD(D73,2) = 0,D73,"")</f>
        <v>62</v>
      </c>
      <c r="R73" s="4" t="n">
        <f aca="false">IF(MOD(E73,2) = 0,E73,"")</f>
        <v>2</v>
      </c>
      <c r="S73" s="4" t="str">
        <f aca="false">IF(MOD(F73,2) = 0,F73,"")</f>
        <v/>
      </c>
      <c r="T73" s="1" t="n">
        <f aca="false">IF(MOD(A73,2) &lt;&gt; 0,A73,"")</f>
        <v>63</v>
      </c>
      <c r="U73" s="1" t="str">
        <f aca="false">IF(MOD(B73,2) &lt;&gt; 0,B73,"")</f>
        <v/>
      </c>
      <c r="V73" s="1" t="str">
        <f aca="false">IF(MOD(C73,2) &lt;&gt; 0,C73,"")</f>
        <v/>
      </c>
      <c r="W73" s="1" t="str">
        <f aca="false">IF(MOD(D73,2) &lt;&gt; 0,D73,"")</f>
        <v/>
      </c>
      <c r="X73" s="1" t="str">
        <f aca="false">IF(MOD(E73,2) &lt;&gt; 0,E73,"")</f>
        <v/>
      </c>
      <c r="Y73" s="1" t="n">
        <f aca="false">IF(MOD(F73,2) &lt;&gt; 0,F73,"")</f>
        <v>1</v>
      </c>
      <c r="Z73" s="5" t="n">
        <f aca="false">IFERROR(AVERAGE(N73:S73),0)</f>
        <v>32</v>
      </c>
      <c r="AA73" s="3" t="n">
        <f aca="false">IFERROR(AVERAGE(T73:Y73),0)</f>
        <v>32</v>
      </c>
      <c r="AB73" s="6" t="n">
        <f aca="false">IF(ABS(Z73-AA73) &gt; 50,1,0)</f>
        <v>0</v>
      </c>
      <c r="AC73" s="0" t="n">
        <f aca="false">IF(SUM(M73,AB73)=1,1,0)</f>
        <v>0</v>
      </c>
    </row>
    <row r="74" customFormat="false" ht="13.8" hidden="false" customHeight="false" outlineLevel="0" collapsed="false">
      <c r="A74" s="0" t="n">
        <v>77</v>
      </c>
      <c r="B74" s="0" t="n">
        <v>68</v>
      </c>
      <c r="C74" s="0" t="n">
        <v>101</v>
      </c>
      <c r="D74" s="0" t="n">
        <v>57</v>
      </c>
      <c r="E74" s="0" t="n">
        <v>100</v>
      </c>
      <c r="F74" s="0" t="n">
        <v>9</v>
      </c>
      <c r="G74" s="2" t="n">
        <f aca="false">COUNTIF($A74:$F74, A74)</f>
        <v>1</v>
      </c>
      <c r="H74" s="2" t="n">
        <f aca="false">COUNTIF($A74:$F74, B74)</f>
        <v>1</v>
      </c>
      <c r="I74" s="2" t="n">
        <f aca="false">COUNTIF($A74:$F74, C74)</f>
        <v>1</v>
      </c>
      <c r="J74" s="2" t="n">
        <f aca="false">COUNTIF($A74:$F74, D74)</f>
        <v>1</v>
      </c>
      <c r="K74" s="2" t="n">
        <f aca="false">COUNTIF($A74:$F74, E74)</f>
        <v>1</v>
      </c>
      <c r="L74" s="2" t="n">
        <f aca="false">COUNTIF($A74:$F74, F74)</f>
        <v>1</v>
      </c>
      <c r="M74" s="3" t="n">
        <f aca="false">IF(SUM(G74:L74) = 8,1,0)</f>
        <v>0</v>
      </c>
      <c r="N74" s="4" t="str">
        <f aca="false">IF(MOD(A74,2) = 0,A74,"")</f>
        <v/>
      </c>
      <c r="O74" s="4" t="n">
        <f aca="false">IF(MOD(B74,2) = 0,B74,"")</f>
        <v>68</v>
      </c>
      <c r="P74" s="4" t="str">
        <f aca="false">IF(MOD(C74,2) = 0,C74,"")</f>
        <v/>
      </c>
      <c r="Q74" s="4" t="str">
        <f aca="false">IF(MOD(D74,2) = 0,D74,"")</f>
        <v/>
      </c>
      <c r="R74" s="4" t="n">
        <f aca="false">IF(MOD(E74,2) = 0,E74,"")</f>
        <v>100</v>
      </c>
      <c r="S74" s="4" t="str">
        <f aca="false">IF(MOD(F74,2) = 0,F74,"")</f>
        <v/>
      </c>
      <c r="T74" s="1" t="n">
        <f aca="false">IF(MOD(A74,2) &lt;&gt; 0,A74,"")</f>
        <v>77</v>
      </c>
      <c r="U74" s="1" t="str">
        <f aca="false">IF(MOD(B74,2) &lt;&gt; 0,B74,"")</f>
        <v/>
      </c>
      <c r="V74" s="1" t="n">
        <f aca="false">IF(MOD(C74,2) &lt;&gt; 0,C74,"")</f>
        <v>101</v>
      </c>
      <c r="W74" s="1" t="n">
        <f aca="false">IF(MOD(D74,2) &lt;&gt; 0,D74,"")</f>
        <v>57</v>
      </c>
      <c r="X74" s="1" t="str">
        <f aca="false">IF(MOD(E74,2) &lt;&gt; 0,E74,"")</f>
        <v/>
      </c>
      <c r="Y74" s="1" t="n">
        <f aca="false">IF(MOD(F74,2) &lt;&gt; 0,F74,"")</f>
        <v>9</v>
      </c>
      <c r="Z74" s="5" t="n">
        <f aca="false">IFERROR(AVERAGE(N74:S74),0)</f>
        <v>84</v>
      </c>
      <c r="AA74" s="3" t="n">
        <f aca="false">IFERROR(AVERAGE(T74:Y74),0)</f>
        <v>61</v>
      </c>
      <c r="AB74" s="6" t="n">
        <f aca="false">IF(ABS(Z74-AA74) &gt; 50,1,0)</f>
        <v>0</v>
      </c>
      <c r="AC74" s="0" t="n">
        <f aca="false">IF(SUM(M74,AB74)=1,1,0)</f>
        <v>0</v>
      </c>
    </row>
    <row r="75" customFormat="false" ht="13.8" hidden="false" customHeight="false" outlineLevel="0" collapsed="false">
      <c r="A75" s="0" t="n">
        <v>55</v>
      </c>
      <c r="B75" s="0" t="n">
        <v>18</v>
      </c>
      <c r="C75" s="0" t="n">
        <v>45</v>
      </c>
      <c r="D75" s="0" t="n">
        <v>88</v>
      </c>
      <c r="E75" s="0" t="n">
        <v>40</v>
      </c>
      <c r="F75" s="0" t="n">
        <v>65</v>
      </c>
      <c r="G75" s="2" t="n">
        <f aca="false">COUNTIF($A75:$F75, A75)</f>
        <v>1</v>
      </c>
      <c r="H75" s="2" t="n">
        <f aca="false">COUNTIF($A75:$F75, B75)</f>
        <v>1</v>
      </c>
      <c r="I75" s="2" t="n">
        <f aca="false">COUNTIF($A75:$F75, C75)</f>
        <v>1</v>
      </c>
      <c r="J75" s="2" t="n">
        <f aca="false">COUNTIF($A75:$F75, D75)</f>
        <v>1</v>
      </c>
      <c r="K75" s="2" t="n">
        <f aca="false">COUNTIF($A75:$F75, E75)</f>
        <v>1</v>
      </c>
      <c r="L75" s="2" t="n">
        <f aca="false">COUNTIF($A75:$F75, F75)</f>
        <v>1</v>
      </c>
      <c r="M75" s="3" t="n">
        <f aca="false">IF(SUM(G75:L75) = 8,1,0)</f>
        <v>0</v>
      </c>
      <c r="N75" s="4" t="str">
        <f aca="false">IF(MOD(A75,2) = 0,A75,"")</f>
        <v/>
      </c>
      <c r="O75" s="4" t="n">
        <f aca="false">IF(MOD(B75,2) = 0,B75,"")</f>
        <v>18</v>
      </c>
      <c r="P75" s="4" t="str">
        <f aca="false">IF(MOD(C75,2) = 0,C75,"")</f>
        <v/>
      </c>
      <c r="Q75" s="4" t="n">
        <f aca="false">IF(MOD(D75,2) = 0,D75,"")</f>
        <v>88</v>
      </c>
      <c r="R75" s="4" t="n">
        <f aca="false">IF(MOD(E75,2) = 0,E75,"")</f>
        <v>40</v>
      </c>
      <c r="S75" s="4" t="str">
        <f aca="false">IF(MOD(F75,2) = 0,F75,"")</f>
        <v/>
      </c>
      <c r="T75" s="1" t="n">
        <f aca="false">IF(MOD(A75,2) &lt;&gt; 0,A75,"")</f>
        <v>55</v>
      </c>
      <c r="U75" s="1" t="str">
        <f aca="false">IF(MOD(B75,2) &lt;&gt; 0,B75,"")</f>
        <v/>
      </c>
      <c r="V75" s="1" t="n">
        <f aca="false">IF(MOD(C75,2) &lt;&gt; 0,C75,"")</f>
        <v>45</v>
      </c>
      <c r="W75" s="1" t="str">
        <f aca="false">IF(MOD(D75,2) &lt;&gt; 0,D75,"")</f>
        <v/>
      </c>
      <c r="X75" s="1" t="str">
        <f aca="false">IF(MOD(E75,2) &lt;&gt; 0,E75,"")</f>
        <v/>
      </c>
      <c r="Y75" s="1" t="n">
        <f aca="false">IF(MOD(F75,2) &lt;&gt; 0,F75,"")</f>
        <v>65</v>
      </c>
      <c r="Z75" s="5" t="n">
        <f aca="false">IFERROR(AVERAGE(N75:S75),0)</f>
        <v>48.6666666666667</v>
      </c>
      <c r="AA75" s="3" t="n">
        <f aca="false">IFERROR(AVERAGE(T75:Y75),0)</f>
        <v>55</v>
      </c>
      <c r="AB75" s="6" t="n">
        <f aca="false">IF(ABS(Z75-AA75) &gt; 50,1,0)</f>
        <v>0</v>
      </c>
      <c r="AC75" s="0" t="n">
        <f aca="false">IF(SUM(M75,AB75)=1,1,0)</f>
        <v>0</v>
      </c>
    </row>
    <row r="76" customFormat="false" ht="13.8" hidden="false" customHeight="false" outlineLevel="0" collapsed="false">
      <c r="A76" s="0" t="n">
        <v>72</v>
      </c>
      <c r="B76" s="0" t="n">
        <v>98</v>
      </c>
      <c r="C76" s="0" t="n">
        <v>31</v>
      </c>
      <c r="D76" s="0" t="n">
        <v>34</v>
      </c>
      <c r="E76" s="0" t="n">
        <v>18</v>
      </c>
      <c r="F76" s="0" t="n">
        <v>98</v>
      </c>
      <c r="G76" s="2" t="n">
        <f aca="false">COUNTIF($A76:$F76, A76)</f>
        <v>1</v>
      </c>
      <c r="H76" s="2" t="n">
        <f aca="false">COUNTIF($A76:$F76, B76)</f>
        <v>2</v>
      </c>
      <c r="I76" s="2" t="n">
        <f aca="false">COUNTIF($A76:$F76, C76)</f>
        <v>1</v>
      </c>
      <c r="J76" s="2" t="n">
        <f aca="false">COUNTIF($A76:$F76, D76)</f>
        <v>1</v>
      </c>
      <c r="K76" s="2" t="n">
        <f aca="false">COUNTIF($A76:$F76, E76)</f>
        <v>1</v>
      </c>
      <c r="L76" s="2" t="n">
        <f aca="false">COUNTIF($A76:$F76, F76)</f>
        <v>2</v>
      </c>
      <c r="M76" s="3" t="n">
        <f aca="false">IF(SUM(G76:L76) = 8,1,0)</f>
        <v>1</v>
      </c>
      <c r="N76" s="4" t="n">
        <f aca="false">IF(MOD(A76,2) = 0,A76,"")</f>
        <v>72</v>
      </c>
      <c r="O76" s="4" t="n">
        <f aca="false">IF(MOD(B76,2) = 0,B76,"")</f>
        <v>98</v>
      </c>
      <c r="P76" s="4" t="str">
        <f aca="false">IF(MOD(C76,2) = 0,C76,"")</f>
        <v/>
      </c>
      <c r="Q76" s="4" t="n">
        <f aca="false">IF(MOD(D76,2) = 0,D76,"")</f>
        <v>34</v>
      </c>
      <c r="R76" s="4" t="n">
        <f aca="false">IF(MOD(E76,2) = 0,E76,"")</f>
        <v>18</v>
      </c>
      <c r="S76" s="4" t="n">
        <f aca="false">IF(MOD(F76,2) = 0,F76,"")</f>
        <v>98</v>
      </c>
      <c r="T76" s="1" t="str">
        <f aca="false">IF(MOD(A76,2) &lt;&gt; 0,A76,"")</f>
        <v/>
      </c>
      <c r="U76" s="1" t="str">
        <f aca="false">IF(MOD(B76,2) &lt;&gt; 0,B76,"")</f>
        <v/>
      </c>
      <c r="V76" s="1" t="n">
        <f aca="false">IF(MOD(C76,2) &lt;&gt; 0,C76,"")</f>
        <v>31</v>
      </c>
      <c r="W76" s="1" t="str">
        <f aca="false">IF(MOD(D76,2) &lt;&gt; 0,D76,"")</f>
        <v/>
      </c>
      <c r="X76" s="1" t="str">
        <f aca="false">IF(MOD(E76,2) &lt;&gt; 0,E76,"")</f>
        <v/>
      </c>
      <c r="Y76" s="1" t="str">
        <f aca="false">IF(MOD(F76,2) &lt;&gt; 0,F76,"")</f>
        <v/>
      </c>
      <c r="Z76" s="5" t="n">
        <f aca="false">IFERROR(AVERAGE(N76:S76),0)</f>
        <v>64</v>
      </c>
      <c r="AA76" s="3" t="n">
        <f aca="false">IFERROR(AVERAGE(T76:Y76),0)</f>
        <v>31</v>
      </c>
      <c r="AB76" s="6" t="n">
        <f aca="false">IF(ABS(Z76-AA76) &gt; 50,1,0)</f>
        <v>0</v>
      </c>
      <c r="AC76" s="0" t="n">
        <f aca="false">IF(SUM(M76,AB76)=1,1,0)</f>
        <v>1</v>
      </c>
    </row>
    <row r="77" customFormat="false" ht="13.8" hidden="false" customHeight="false" outlineLevel="0" collapsed="false">
      <c r="A77" s="0" t="n">
        <v>54</v>
      </c>
      <c r="B77" s="0" t="n">
        <v>23</v>
      </c>
      <c r="C77" s="0" t="n">
        <v>89</v>
      </c>
      <c r="D77" s="0" t="n">
        <v>20</v>
      </c>
      <c r="E77" s="0" t="n">
        <v>58</v>
      </c>
      <c r="F77" s="0" t="n">
        <v>11</v>
      </c>
      <c r="G77" s="2" t="n">
        <f aca="false">COUNTIF($A77:$F77, A77)</f>
        <v>1</v>
      </c>
      <c r="H77" s="2" t="n">
        <f aca="false">COUNTIF($A77:$F77, B77)</f>
        <v>1</v>
      </c>
      <c r="I77" s="2" t="n">
        <f aca="false">COUNTIF($A77:$F77, C77)</f>
        <v>1</v>
      </c>
      <c r="J77" s="2" t="n">
        <f aca="false">COUNTIF($A77:$F77, D77)</f>
        <v>1</v>
      </c>
      <c r="K77" s="2" t="n">
        <f aca="false">COUNTIF($A77:$F77, E77)</f>
        <v>1</v>
      </c>
      <c r="L77" s="2" t="n">
        <f aca="false">COUNTIF($A77:$F77, F77)</f>
        <v>1</v>
      </c>
      <c r="M77" s="3" t="n">
        <f aca="false">IF(SUM(G77:L77) = 8,1,0)</f>
        <v>0</v>
      </c>
      <c r="N77" s="4" t="n">
        <f aca="false">IF(MOD(A77,2) = 0,A77,"")</f>
        <v>54</v>
      </c>
      <c r="O77" s="4" t="str">
        <f aca="false">IF(MOD(B77,2) = 0,B77,"")</f>
        <v/>
      </c>
      <c r="P77" s="4" t="str">
        <f aca="false">IF(MOD(C77,2) = 0,C77,"")</f>
        <v/>
      </c>
      <c r="Q77" s="4" t="n">
        <f aca="false">IF(MOD(D77,2) = 0,D77,"")</f>
        <v>20</v>
      </c>
      <c r="R77" s="4" t="n">
        <f aca="false">IF(MOD(E77,2) = 0,E77,"")</f>
        <v>58</v>
      </c>
      <c r="S77" s="4" t="str">
        <f aca="false">IF(MOD(F77,2) = 0,F77,"")</f>
        <v/>
      </c>
      <c r="T77" s="1" t="str">
        <f aca="false">IF(MOD(A77,2) &lt;&gt; 0,A77,"")</f>
        <v/>
      </c>
      <c r="U77" s="1" t="n">
        <f aca="false">IF(MOD(B77,2) &lt;&gt; 0,B77,"")</f>
        <v>23</v>
      </c>
      <c r="V77" s="1" t="n">
        <f aca="false">IF(MOD(C77,2) &lt;&gt; 0,C77,"")</f>
        <v>89</v>
      </c>
      <c r="W77" s="1" t="str">
        <f aca="false">IF(MOD(D77,2) &lt;&gt; 0,D77,"")</f>
        <v/>
      </c>
      <c r="X77" s="1" t="str">
        <f aca="false">IF(MOD(E77,2) &lt;&gt; 0,E77,"")</f>
        <v/>
      </c>
      <c r="Y77" s="1" t="n">
        <f aca="false">IF(MOD(F77,2) &lt;&gt; 0,F77,"")</f>
        <v>11</v>
      </c>
      <c r="Z77" s="5" t="n">
        <f aca="false">IFERROR(AVERAGE(N77:S77),0)</f>
        <v>44</v>
      </c>
      <c r="AA77" s="3" t="n">
        <f aca="false">IFERROR(AVERAGE(T77:Y77),0)</f>
        <v>41</v>
      </c>
      <c r="AB77" s="6" t="n">
        <f aca="false">IF(ABS(Z77-AA77) &gt; 50,1,0)</f>
        <v>0</v>
      </c>
      <c r="AC77" s="0" t="n">
        <f aca="false">IF(SUM(M77,AB77)=1,1,0)</f>
        <v>0</v>
      </c>
    </row>
    <row r="78" customFormat="false" ht="13.8" hidden="false" customHeight="false" outlineLevel="0" collapsed="false">
      <c r="A78" s="0" t="n">
        <v>46</v>
      </c>
      <c r="B78" s="0" t="n">
        <v>40</v>
      </c>
      <c r="C78" s="0" t="n">
        <v>88</v>
      </c>
      <c r="D78" s="0" t="n">
        <v>20</v>
      </c>
      <c r="E78" s="0" t="n">
        <v>80</v>
      </c>
      <c r="F78" s="0" t="n">
        <v>52</v>
      </c>
      <c r="G78" s="2" t="n">
        <f aca="false">COUNTIF($A78:$F78, A78)</f>
        <v>1</v>
      </c>
      <c r="H78" s="2" t="n">
        <f aca="false">COUNTIF($A78:$F78, B78)</f>
        <v>1</v>
      </c>
      <c r="I78" s="2" t="n">
        <f aca="false">COUNTIF($A78:$F78, C78)</f>
        <v>1</v>
      </c>
      <c r="J78" s="2" t="n">
        <f aca="false">COUNTIF($A78:$F78, D78)</f>
        <v>1</v>
      </c>
      <c r="K78" s="2" t="n">
        <f aca="false">COUNTIF($A78:$F78, E78)</f>
        <v>1</v>
      </c>
      <c r="L78" s="2" t="n">
        <f aca="false">COUNTIF($A78:$F78, F78)</f>
        <v>1</v>
      </c>
      <c r="M78" s="3" t="n">
        <f aca="false">IF(SUM(G78:L78) = 8,1,0)</f>
        <v>0</v>
      </c>
      <c r="N78" s="4" t="n">
        <f aca="false">IF(MOD(A78,2) = 0,A78,"")</f>
        <v>46</v>
      </c>
      <c r="O78" s="4" t="n">
        <f aca="false">IF(MOD(B78,2) = 0,B78,"")</f>
        <v>40</v>
      </c>
      <c r="P78" s="4" t="n">
        <f aca="false">IF(MOD(C78,2) = 0,C78,"")</f>
        <v>88</v>
      </c>
      <c r="Q78" s="4" t="n">
        <f aca="false">IF(MOD(D78,2) = 0,D78,"")</f>
        <v>20</v>
      </c>
      <c r="R78" s="4" t="n">
        <f aca="false">IF(MOD(E78,2) = 0,E78,"")</f>
        <v>80</v>
      </c>
      <c r="S78" s="4" t="n">
        <f aca="false">IF(MOD(F78,2) = 0,F78,"")</f>
        <v>52</v>
      </c>
      <c r="T78" s="1" t="str">
        <f aca="false">IF(MOD(A78,2) &lt;&gt; 0,A78,"")</f>
        <v/>
      </c>
      <c r="U78" s="1" t="str">
        <f aca="false">IF(MOD(B78,2) &lt;&gt; 0,B78,"")</f>
        <v/>
      </c>
      <c r="V78" s="1" t="str">
        <f aca="false">IF(MOD(C78,2) &lt;&gt; 0,C78,"")</f>
        <v/>
      </c>
      <c r="W78" s="1" t="str">
        <f aca="false">IF(MOD(D78,2) &lt;&gt; 0,D78,"")</f>
        <v/>
      </c>
      <c r="X78" s="1" t="str">
        <f aca="false">IF(MOD(E78,2) &lt;&gt; 0,E78,"")</f>
        <v/>
      </c>
      <c r="Y78" s="1" t="str">
        <f aca="false">IF(MOD(F78,2) &lt;&gt; 0,F78,"")</f>
        <v/>
      </c>
      <c r="Z78" s="5" t="n">
        <f aca="false">IFERROR(AVERAGE(N78:S78),0)</f>
        <v>54.3333333333333</v>
      </c>
      <c r="AA78" s="3" t="n">
        <f aca="false">IFERROR(AVERAGE(T78:Y78),0)</f>
        <v>0</v>
      </c>
      <c r="AB78" s="6" t="n">
        <f aca="false">IF(ABS(Z78-AA78) &gt; 50,1,0)</f>
        <v>1</v>
      </c>
      <c r="AC78" s="0" t="n">
        <f aca="false">IF(SUM(M78,AB78)=1,1,0)</f>
        <v>1</v>
      </c>
    </row>
    <row r="79" customFormat="false" ht="13.8" hidden="false" customHeight="false" outlineLevel="0" collapsed="false">
      <c r="A79" s="0" t="n">
        <v>48</v>
      </c>
      <c r="B79" s="0" t="n">
        <v>9</v>
      </c>
      <c r="C79" s="0" t="n">
        <v>87</v>
      </c>
      <c r="D79" s="0" t="n">
        <v>99</v>
      </c>
      <c r="E79" s="0" t="n">
        <v>77</v>
      </c>
      <c r="F79" s="0" t="n">
        <v>17</v>
      </c>
      <c r="G79" s="2" t="n">
        <f aca="false">COUNTIF($A79:$F79, A79)</f>
        <v>1</v>
      </c>
      <c r="H79" s="2" t="n">
        <f aca="false">COUNTIF($A79:$F79, B79)</f>
        <v>1</v>
      </c>
      <c r="I79" s="2" t="n">
        <f aca="false">COUNTIF($A79:$F79, C79)</f>
        <v>1</v>
      </c>
      <c r="J79" s="2" t="n">
        <f aca="false">COUNTIF($A79:$F79, D79)</f>
        <v>1</v>
      </c>
      <c r="K79" s="2" t="n">
        <f aca="false">COUNTIF($A79:$F79, E79)</f>
        <v>1</v>
      </c>
      <c r="L79" s="2" t="n">
        <f aca="false">COUNTIF($A79:$F79, F79)</f>
        <v>1</v>
      </c>
      <c r="M79" s="3" t="n">
        <f aca="false">IF(SUM(G79:L79) = 8,1,0)</f>
        <v>0</v>
      </c>
      <c r="N79" s="4" t="n">
        <f aca="false">IF(MOD(A79,2) = 0,A79,"")</f>
        <v>48</v>
      </c>
      <c r="O79" s="4" t="str">
        <f aca="false">IF(MOD(B79,2) = 0,B79,"")</f>
        <v/>
      </c>
      <c r="P79" s="4" t="str">
        <f aca="false">IF(MOD(C79,2) = 0,C79,"")</f>
        <v/>
      </c>
      <c r="Q79" s="4" t="str">
        <f aca="false">IF(MOD(D79,2) = 0,D79,"")</f>
        <v/>
      </c>
      <c r="R79" s="4" t="str">
        <f aca="false">IF(MOD(E79,2) = 0,E79,"")</f>
        <v/>
      </c>
      <c r="S79" s="4" t="str">
        <f aca="false">IF(MOD(F79,2) = 0,F79,"")</f>
        <v/>
      </c>
      <c r="T79" s="1" t="str">
        <f aca="false">IF(MOD(A79,2) &lt;&gt; 0,A79,"")</f>
        <v/>
      </c>
      <c r="U79" s="1" t="n">
        <f aca="false">IF(MOD(B79,2) &lt;&gt; 0,B79,"")</f>
        <v>9</v>
      </c>
      <c r="V79" s="1" t="n">
        <f aca="false">IF(MOD(C79,2) &lt;&gt; 0,C79,"")</f>
        <v>87</v>
      </c>
      <c r="W79" s="1" t="n">
        <f aca="false">IF(MOD(D79,2) &lt;&gt; 0,D79,"")</f>
        <v>99</v>
      </c>
      <c r="X79" s="1" t="n">
        <f aca="false">IF(MOD(E79,2) &lt;&gt; 0,E79,"")</f>
        <v>77</v>
      </c>
      <c r="Y79" s="1" t="n">
        <f aca="false">IF(MOD(F79,2) &lt;&gt; 0,F79,"")</f>
        <v>17</v>
      </c>
      <c r="Z79" s="5" t="n">
        <f aca="false">IFERROR(AVERAGE(N79:S79),0)</f>
        <v>48</v>
      </c>
      <c r="AA79" s="3" t="n">
        <f aca="false">IFERROR(AVERAGE(T79:Y79),0)</f>
        <v>57.8</v>
      </c>
      <c r="AB79" s="6" t="n">
        <f aca="false">IF(ABS(Z79-AA79) &gt; 50,1,0)</f>
        <v>0</v>
      </c>
      <c r="AC79" s="0" t="n">
        <f aca="false">IF(SUM(M79,AB79)=1,1,0)</f>
        <v>0</v>
      </c>
    </row>
    <row r="80" customFormat="false" ht="13.8" hidden="false" customHeight="false" outlineLevel="0" collapsed="false">
      <c r="A80" s="0" t="n">
        <v>41</v>
      </c>
      <c r="B80" s="0" t="n">
        <v>59</v>
      </c>
      <c r="C80" s="0" t="n">
        <v>86</v>
      </c>
      <c r="D80" s="0" t="n">
        <v>25</v>
      </c>
      <c r="E80" s="0" t="n">
        <v>62</v>
      </c>
      <c r="F80" s="0" t="n">
        <v>85</v>
      </c>
      <c r="G80" s="2" t="n">
        <f aca="false">COUNTIF($A80:$F80, A80)</f>
        <v>1</v>
      </c>
      <c r="H80" s="2" t="n">
        <f aca="false">COUNTIF($A80:$F80, B80)</f>
        <v>1</v>
      </c>
      <c r="I80" s="2" t="n">
        <f aca="false">COUNTIF($A80:$F80, C80)</f>
        <v>1</v>
      </c>
      <c r="J80" s="2" t="n">
        <f aca="false">COUNTIF($A80:$F80, D80)</f>
        <v>1</v>
      </c>
      <c r="K80" s="2" t="n">
        <f aca="false">COUNTIF($A80:$F80, E80)</f>
        <v>1</v>
      </c>
      <c r="L80" s="2" t="n">
        <f aca="false">COUNTIF($A80:$F80, F80)</f>
        <v>1</v>
      </c>
      <c r="M80" s="3" t="n">
        <f aca="false">IF(SUM(G80:L80) = 8,1,0)</f>
        <v>0</v>
      </c>
      <c r="N80" s="4" t="str">
        <f aca="false">IF(MOD(A80,2) = 0,A80,"")</f>
        <v/>
      </c>
      <c r="O80" s="4" t="str">
        <f aca="false">IF(MOD(B80,2) = 0,B80,"")</f>
        <v/>
      </c>
      <c r="P80" s="4" t="n">
        <f aca="false">IF(MOD(C80,2) = 0,C80,"")</f>
        <v>86</v>
      </c>
      <c r="Q80" s="4" t="str">
        <f aca="false">IF(MOD(D80,2) = 0,D80,"")</f>
        <v/>
      </c>
      <c r="R80" s="4" t="n">
        <f aca="false">IF(MOD(E80,2) = 0,E80,"")</f>
        <v>62</v>
      </c>
      <c r="S80" s="4" t="str">
        <f aca="false">IF(MOD(F80,2) = 0,F80,"")</f>
        <v/>
      </c>
      <c r="T80" s="1" t="n">
        <f aca="false">IF(MOD(A80,2) &lt;&gt; 0,A80,"")</f>
        <v>41</v>
      </c>
      <c r="U80" s="1" t="n">
        <f aca="false">IF(MOD(B80,2) &lt;&gt; 0,B80,"")</f>
        <v>59</v>
      </c>
      <c r="V80" s="1" t="str">
        <f aca="false">IF(MOD(C80,2) &lt;&gt; 0,C80,"")</f>
        <v/>
      </c>
      <c r="W80" s="1" t="n">
        <f aca="false">IF(MOD(D80,2) &lt;&gt; 0,D80,"")</f>
        <v>25</v>
      </c>
      <c r="X80" s="1" t="str">
        <f aca="false">IF(MOD(E80,2) &lt;&gt; 0,E80,"")</f>
        <v/>
      </c>
      <c r="Y80" s="1" t="n">
        <f aca="false">IF(MOD(F80,2) &lt;&gt; 0,F80,"")</f>
        <v>85</v>
      </c>
      <c r="Z80" s="5" t="n">
        <f aca="false">IFERROR(AVERAGE(N80:S80),0)</f>
        <v>74</v>
      </c>
      <c r="AA80" s="3" t="n">
        <f aca="false">IFERROR(AVERAGE(T80:Y80),0)</f>
        <v>52.5</v>
      </c>
      <c r="AB80" s="6" t="n">
        <f aca="false">IF(ABS(Z80-AA80) &gt; 50,1,0)</f>
        <v>0</v>
      </c>
      <c r="AC80" s="0" t="n">
        <f aca="false">IF(SUM(M80,AB80)=1,1,0)</f>
        <v>0</v>
      </c>
    </row>
    <row r="81" customFormat="false" ht="13.8" hidden="false" customHeight="false" outlineLevel="0" collapsed="false">
      <c r="A81" s="0" t="n">
        <v>26</v>
      </c>
      <c r="B81" s="0" t="n">
        <v>36</v>
      </c>
      <c r="C81" s="0" t="n">
        <v>88</v>
      </c>
      <c r="D81" s="0" t="n">
        <v>4</v>
      </c>
      <c r="E81" s="0" t="n">
        <v>2</v>
      </c>
      <c r="F81" s="0" t="n">
        <v>51</v>
      </c>
      <c r="G81" s="2" t="n">
        <f aca="false">COUNTIF($A81:$F81, A81)</f>
        <v>1</v>
      </c>
      <c r="H81" s="2" t="n">
        <f aca="false">COUNTIF($A81:$F81, B81)</f>
        <v>1</v>
      </c>
      <c r="I81" s="2" t="n">
        <f aca="false">COUNTIF($A81:$F81, C81)</f>
        <v>1</v>
      </c>
      <c r="J81" s="2" t="n">
        <f aca="false">COUNTIF($A81:$F81, D81)</f>
        <v>1</v>
      </c>
      <c r="K81" s="2" t="n">
        <f aca="false">COUNTIF($A81:$F81, E81)</f>
        <v>1</v>
      </c>
      <c r="L81" s="2" t="n">
        <f aca="false">COUNTIF($A81:$F81, F81)</f>
        <v>1</v>
      </c>
      <c r="M81" s="3" t="n">
        <f aca="false">IF(SUM(G81:L81) = 8,1,0)</f>
        <v>0</v>
      </c>
      <c r="N81" s="4" t="n">
        <f aca="false">IF(MOD(A81,2) = 0,A81,"")</f>
        <v>26</v>
      </c>
      <c r="O81" s="4" t="n">
        <f aca="false">IF(MOD(B81,2) = 0,B81,"")</f>
        <v>36</v>
      </c>
      <c r="P81" s="4" t="n">
        <f aca="false">IF(MOD(C81,2) = 0,C81,"")</f>
        <v>88</v>
      </c>
      <c r="Q81" s="4" t="n">
        <f aca="false">IF(MOD(D81,2) = 0,D81,"")</f>
        <v>4</v>
      </c>
      <c r="R81" s="4" t="n">
        <f aca="false">IF(MOD(E81,2) = 0,E81,"")</f>
        <v>2</v>
      </c>
      <c r="S81" s="4" t="str">
        <f aca="false">IF(MOD(F81,2) = 0,F81,"")</f>
        <v/>
      </c>
      <c r="T81" s="1" t="str">
        <f aca="false">IF(MOD(A81,2) &lt;&gt; 0,A81,"")</f>
        <v/>
      </c>
      <c r="U81" s="1" t="str">
        <f aca="false">IF(MOD(B81,2) &lt;&gt; 0,B81,"")</f>
        <v/>
      </c>
      <c r="V81" s="1" t="str">
        <f aca="false">IF(MOD(C81,2) &lt;&gt; 0,C81,"")</f>
        <v/>
      </c>
      <c r="W81" s="1" t="str">
        <f aca="false">IF(MOD(D81,2) &lt;&gt; 0,D81,"")</f>
        <v/>
      </c>
      <c r="X81" s="1" t="str">
        <f aca="false">IF(MOD(E81,2) &lt;&gt; 0,E81,"")</f>
        <v/>
      </c>
      <c r="Y81" s="1" t="n">
        <f aca="false">IF(MOD(F81,2) &lt;&gt; 0,F81,"")</f>
        <v>51</v>
      </c>
      <c r="Z81" s="5" t="n">
        <f aca="false">IFERROR(AVERAGE(N81:S81),0)</f>
        <v>31.2</v>
      </c>
      <c r="AA81" s="3" t="n">
        <f aca="false">IFERROR(AVERAGE(T81:Y81),0)</f>
        <v>51</v>
      </c>
      <c r="AB81" s="6" t="n">
        <f aca="false">IF(ABS(Z81-AA81) &gt; 50,1,0)</f>
        <v>0</v>
      </c>
      <c r="AC81" s="0" t="n">
        <f aca="false">IF(SUM(M81,AB81)=1,1,0)</f>
        <v>0</v>
      </c>
    </row>
    <row r="82" customFormat="false" ht="13.8" hidden="false" customHeight="false" outlineLevel="0" collapsed="false">
      <c r="A82" s="0" t="n">
        <v>67</v>
      </c>
      <c r="B82" s="0" t="n">
        <v>94</v>
      </c>
      <c r="C82" s="0" t="n">
        <v>12</v>
      </c>
      <c r="D82" s="0" t="n">
        <v>12</v>
      </c>
      <c r="E82" s="0" t="n">
        <v>14</v>
      </c>
      <c r="F82" s="0" t="n">
        <v>91</v>
      </c>
      <c r="G82" s="2" t="n">
        <f aca="false">COUNTIF($A82:$F82, A82)</f>
        <v>1</v>
      </c>
      <c r="H82" s="2" t="n">
        <f aca="false">COUNTIF($A82:$F82, B82)</f>
        <v>1</v>
      </c>
      <c r="I82" s="2" t="n">
        <f aca="false">COUNTIF($A82:$F82, C82)</f>
        <v>2</v>
      </c>
      <c r="J82" s="2" t="n">
        <f aca="false">COUNTIF($A82:$F82, D82)</f>
        <v>2</v>
      </c>
      <c r="K82" s="2" t="n">
        <f aca="false">COUNTIF($A82:$F82, E82)</f>
        <v>1</v>
      </c>
      <c r="L82" s="2" t="n">
        <f aca="false">COUNTIF($A82:$F82, F82)</f>
        <v>1</v>
      </c>
      <c r="M82" s="3" t="n">
        <f aca="false">IF(SUM(G82:L82) = 8,1,0)</f>
        <v>1</v>
      </c>
      <c r="N82" s="4" t="str">
        <f aca="false">IF(MOD(A82,2) = 0,A82,"")</f>
        <v/>
      </c>
      <c r="O82" s="4" t="n">
        <f aca="false">IF(MOD(B82,2) = 0,B82,"")</f>
        <v>94</v>
      </c>
      <c r="P82" s="4" t="n">
        <f aca="false">IF(MOD(C82,2) = 0,C82,"")</f>
        <v>12</v>
      </c>
      <c r="Q82" s="4" t="n">
        <f aca="false">IF(MOD(D82,2) = 0,D82,"")</f>
        <v>12</v>
      </c>
      <c r="R82" s="4" t="n">
        <f aca="false">IF(MOD(E82,2) = 0,E82,"")</f>
        <v>14</v>
      </c>
      <c r="S82" s="4" t="str">
        <f aca="false">IF(MOD(F82,2) = 0,F82,"")</f>
        <v/>
      </c>
      <c r="T82" s="1" t="n">
        <f aca="false">IF(MOD(A82,2) &lt;&gt; 0,A82,"")</f>
        <v>67</v>
      </c>
      <c r="U82" s="1" t="str">
        <f aca="false">IF(MOD(B82,2) &lt;&gt; 0,B82,"")</f>
        <v/>
      </c>
      <c r="V82" s="1" t="str">
        <f aca="false">IF(MOD(C82,2) &lt;&gt; 0,C82,"")</f>
        <v/>
      </c>
      <c r="W82" s="1" t="str">
        <f aca="false">IF(MOD(D82,2) &lt;&gt; 0,D82,"")</f>
        <v/>
      </c>
      <c r="X82" s="1" t="str">
        <f aca="false">IF(MOD(E82,2) &lt;&gt; 0,E82,"")</f>
        <v/>
      </c>
      <c r="Y82" s="1" t="n">
        <f aca="false">IF(MOD(F82,2) &lt;&gt; 0,F82,"")</f>
        <v>91</v>
      </c>
      <c r="Z82" s="5" t="n">
        <f aca="false">IFERROR(AVERAGE(N82:S82),0)</f>
        <v>33</v>
      </c>
      <c r="AA82" s="3" t="n">
        <f aca="false">IFERROR(AVERAGE(T82:Y82),0)</f>
        <v>79</v>
      </c>
      <c r="AB82" s="6" t="n">
        <f aca="false">IF(ABS(Z82-AA82) &gt; 50,1,0)</f>
        <v>0</v>
      </c>
      <c r="AC82" s="0" t="n">
        <f aca="false">IF(SUM(M82,AB82)=1,1,0)</f>
        <v>1</v>
      </c>
    </row>
    <row r="83" customFormat="false" ht="13.8" hidden="false" customHeight="false" outlineLevel="0" collapsed="false">
      <c r="A83" s="0" t="n">
        <v>46</v>
      </c>
      <c r="B83" s="0" t="n">
        <v>42</v>
      </c>
      <c r="C83" s="0" t="n">
        <v>67</v>
      </c>
      <c r="D83" s="0" t="n">
        <v>95</v>
      </c>
      <c r="E83" s="0" t="n">
        <v>69</v>
      </c>
      <c r="F83" s="0" t="n">
        <v>72</v>
      </c>
      <c r="G83" s="2" t="n">
        <f aca="false">COUNTIF($A83:$F83, A83)</f>
        <v>1</v>
      </c>
      <c r="H83" s="2" t="n">
        <f aca="false">COUNTIF($A83:$F83, B83)</f>
        <v>1</v>
      </c>
      <c r="I83" s="2" t="n">
        <f aca="false">COUNTIF($A83:$F83, C83)</f>
        <v>1</v>
      </c>
      <c r="J83" s="2" t="n">
        <f aca="false">COUNTIF($A83:$F83, D83)</f>
        <v>1</v>
      </c>
      <c r="K83" s="2" t="n">
        <f aca="false">COUNTIF($A83:$F83, E83)</f>
        <v>1</v>
      </c>
      <c r="L83" s="2" t="n">
        <f aca="false">COUNTIF($A83:$F83, F83)</f>
        <v>1</v>
      </c>
      <c r="M83" s="3" t="n">
        <f aca="false">IF(SUM(G83:L83) = 8,1,0)</f>
        <v>0</v>
      </c>
      <c r="N83" s="4" t="n">
        <f aca="false">IF(MOD(A83,2) = 0,A83,"")</f>
        <v>46</v>
      </c>
      <c r="O83" s="4" t="n">
        <f aca="false">IF(MOD(B83,2) = 0,B83,"")</f>
        <v>42</v>
      </c>
      <c r="P83" s="4" t="str">
        <f aca="false">IF(MOD(C83,2) = 0,C83,"")</f>
        <v/>
      </c>
      <c r="Q83" s="4" t="str">
        <f aca="false">IF(MOD(D83,2) = 0,D83,"")</f>
        <v/>
      </c>
      <c r="R83" s="4" t="str">
        <f aca="false">IF(MOD(E83,2) = 0,E83,"")</f>
        <v/>
      </c>
      <c r="S83" s="4" t="n">
        <f aca="false">IF(MOD(F83,2) = 0,F83,"")</f>
        <v>72</v>
      </c>
      <c r="T83" s="1" t="str">
        <f aca="false">IF(MOD(A83,2) &lt;&gt; 0,A83,"")</f>
        <v/>
      </c>
      <c r="U83" s="1" t="str">
        <f aca="false">IF(MOD(B83,2) &lt;&gt; 0,B83,"")</f>
        <v/>
      </c>
      <c r="V83" s="1" t="n">
        <f aca="false">IF(MOD(C83,2) &lt;&gt; 0,C83,"")</f>
        <v>67</v>
      </c>
      <c r="W83" s="1" t="n">
        <f aca="false">IF(MOD(D83,2) &lt;&gt; 0,D83,"")</f>
        <v>95</v>
      </c>
      <c r="X83" s="1" t="n">
        <f aca="false">IF(MOD(E83,2) &lt;&gt; 0,E83,"")</f>
        <v>69</v>
      </c>
      <c r="Y83" s="1" t="str">
        <f aca="false">IF(MOD(F83,2) &lt;&gt; 0,F83,"")</f>
        <v/>
      </c>
      <c r="Z83" s="5" t="n">
        <f aca="false">IFERROR(AVERAGE(N83:S83),0)</f>
        <v>53.3333333333333</v>
      </c>
      <c r="AA83" s="3" t="n">
        <f aca="false">IFERROR(AVERAGE(T83:Y83),0)</f>
        <v>77</v>
      </c>
      <c r="AB83" s="6" t="n">
        <f aca="false">IF(ABS(Z83-AA83) &gt; 50,1,0)</f>
        <v>0</v>
      </c>
      <c r="AC83" s="0" t="n">
        <f aca="false">IF(SUM(M83,AB83)=1,1,0)</f>
        <v>0</v>
      </c>
    </row>
    <row r="84" customFormat="false" ht="13.8" hidden="false" customHeight="false" outlineLevel="0" collapsed="false">
      <c r="A84" s="0" t="n">
        <v>45</v>
      </c>
      <c r="B84" s="0" t="n">
        <v>27</v>
      </c>
      <c r="C84" s="0" t="n">
        <v>93</v>
      </c>
      <c r="D84" s="0" t="n">
        <v>53</v>
      </c>
      <c r="E84" s="0" t="n">
        <v>57</v>
      </c>
      <c r="F84" s="0" t="n">
        <v>26</v>
      </c>
      <c r="G84" s="2" t="n">
        <f aca="false">COUNTIF($A84:$F84, A84)</f>
        <v>1</v>
      </c>
      <c r="H84" s="2" t="n">
        <f aca="false">COUNTIF($A84:$F84, B84)</f>
        <v>1</v>
      </c>
      <c r="I84" s="2" t="n">
        <f aca="false">COUNTIF($A84:$F84, C84)</f>
        <v>1</v>
      </c>
      <c r="J84" s="2" t="n">
        <f aca="false">COUNTIF($A84:$F84, D84)</f>
        <v>1</v>
      </c>
      <c r="K84" s="2" t="n">
        <f aca="false">COUNTIF($A84:$F84, E84)</f>
        <v>1</v>
      </c>
      <c r="L84" s="2" t="n">
        <f aca="false">COUNTIF($A84:$F84, F84)</f>
        <v>1</v>
      </c>
      <c r="M84" s="3" t="n">
        <f aca="false">IF(SUM(G84:L84) = 8,1,0)</f>
        <v>0</v>
      </c>
      <c r="N84" s="4" t="str">
        <f aca="false">IF(MOD(A84,2) = 0,A84,"")</f>
        <v/>
      </c>
      <c r="O84" s="4" t="str">
        <f aca="false">IF(MOD(B84,2) = 0,B84,"")</f>
        <v/>
      </c>
      <c r="P84" s="4" t="str">
        <f aca="false">IF(MOD(C84,2) = 0,C84,"")</f>
        <v/>
      </c>
      <c r="Q84" s="4" t="str">
        <f aca="false">IF(MOD(D84,2) = 0,D84,"")</f>
        <v/>
      </c>
      <c r="R84" s="4" t="str">
        <f aca="false">IF(MOD(E84,2) = 0,E84,"")</f>
        <v/>
      </c>
      <c r="S84" s="4" t="n">
        <f aca="false">IF(MOD(F84,2) = 0,F84,"")</f>
        <v>26</v>
      </c>
      <c r="T84" s="1" t="n">
        <f aca="false">IF(MOD(A84,2) &lt;&gt; 0,A84,"")</f>
        <v>45</v>
      </c>
      <c r="U84" s="1" t="n">
        <f aca="false">IF(MOD(B84,2) &lt;&gt; 0,B84,"")</f>
        <v>27</v>
      </c>
      <c r="V84" s="1" t="n">
        <f aca="false">IF(MOD(C84,2) &lt;&gt; 0,C84,"")</f>
        <v>93</v>
      </c>
      <c r="W84" s="1" t="n">
        <f aca="false">IF(MOD(D84,2) &lt;&gt; 0,D84,"")</f>
        <v>53</v>
      </c>
      <c r="X84" s="1" t="n">
        <f aca="false">IF(MOD(E84,2) &lt;&gt; 0,E84,"")</f>
        <v>57</v>
      </c>
      <c r="Y84" s="1" t="str">
        <f aca="false">IF(MOD(F84,2) &lt;&gt; 0,F84,"")</f>
        <v/>
      </c>
      <c r="Z84" s="5" t="n">
        <f aca="false">IFERROR(AVERAGE(N84:S84),0)</f>
        <v>26</v>
      </c>
      <c r="AA84" s="3" t="n">
        <f aca="false">IFERROR(AVERAGE(T84:Y84),0)</f>
        <v>55</v>
      </c>
      <c r="AB84" s="6" t="n">
        <f aca="false">IF(ABS(Z84-AA84) &gt; 50,1,0)</f>
        <v>0</v>
      </c>
      <c r="AC84" s="0" t="n">
        <f aca="false">IF(SUM(M84,AB84)=1,1,0)</f>
        <v>0</v>
      </c>
    </row>
    <row r="85" customFormat="false" ht="13.8" hidden="false" customHeight="false" outlineLevel="0" collapsed="false">
      <c r="A85" s="0" t="n">
        <v>61</v>
      </c>
      <c r="B85" s="0" t="n">
        <v>89</v>
      </c>
      <c r="C85" s="0" t="n">
        <v>3</v>
      </c>
      <c r="D85" s="0" t="n">
        <v>1</v>
      </c>
      <c r="E85" s="0" t="n">
        <v>18</v>
      </c>
      <c r="F85" s="0" t="n">
        <v>64</v>
      </c>
      <c r="G85" s="2" t="n">
        <f aca="false">COUNTIF($A85:$F85, A85)</f>
        <v>1</v>
      </c>
      <c r="H85" s="2" t="n">
        <f aca="false">COUNTIF($A85:$F85, B85)</f>
        <v>1</v>
      </c>
      <c r="I85" s="2" t="n">
        <f aca="false">COUNTIF($A85:$F85, C85)</f>
        <v>1</v>
      </c>
      <c r="J85" s="2" t="n">
        <f aca="false">COUNTIF($A85:$F85, D85)</f>
        <v>1</v>
      </c>
      <c r="K85" s="2" t="n">
        <f aca="false">COUNTIF($A85:$F85, E85)</f>
        <v>1</v>
      </c>
      <c r="L85" s="2" t="n">
        <f aca="false">COUNTIF($A85:$F85, F85)</f>
        <v>1</v>
      </c>
      <c r="M85" s="3" t="n">
        <f aca="false">IF(SUM(G85:L85) = 8,1,0)</f>
        <v>0</v>
      </c>
      <c r="N85" s="4" t="str">
        <f aca="false">IF(MOD(A85,2) = 0,A85,"")</f>
        <v/>
      </c>
      <c r="O85" s="4" t="str">
        <f aca="false">IF(MOD(B85,2) = 0,B85,"")</f>
        <v/>
      </c>
      <c r="P85" s="4" t="str">
        <f aca="false">IF(MOD(C85,2) = 0,C85,"")</f>
        <v/>
      </c>
      <c r="Q85" s="4" t="str">
        <f aca="false">IF(MOD(D85,2) = 0,D85,"")</f>
        <v/>
      </c>
      <c r="R85" s="4" t="n">
        <f aca="false">IF(MOD(E85,2) = 0,E85,"")</f>
        <v>18</v>
      </c>
      <c r="S85" s="4" t="n">
        <f aca="false">IF(MOD(F85,2) = 0,F85,"")</f>
        <v>64</v>
      </c>
      <c r="T85" s="1" t="n">
        <f aca="false">IF(MOD(A85,2) &lt;&gt; 0,A85,"")</f>
        <v>61</v>
      </c>
      <c r="U85" s="1" t="n">
        <f aca="false">IF(MOD(B85,2) &lt;&gt; 0,B85,"")</f>
        <v>89</v>
      </c>
      <c r="V85" s="1" t="n">
        <f aca="false">IF(MOD(C85,2) &lt;&gt; 0,C85,"")</f>
        <v>3</v>
      </c>
      <c r="W85" s="1" t="n">
        <f aca="false">IF(MOD(D85,2) &lt;&gt; 0,D85,"")</f>
        <v>1</v>
      </c>
      <c r="X85" s="1" t="str">
        <f aca="false">IF(MOD(E85,2) &lt;&gt; 0,E85,"")</f>
        <v/>
      </c>
      <c r="Y85" s="1" t="str">
        <f aca="false">IF(MOD(F85,2) &lt;&gt; 0,F85,"")</f>
        <v/>
      </c>
      <c r="Z85" s="5" t="n">
        <f aca="false">IFERROR(AVERAGE(N85:S85),0)</f>
        <v>41</v>
      </c>
      <c r="AA85" s="3" t="n">
        <f aca="false">IFERROR(AVERAGE(T85:Y85),0)</f>
        <v>38.5</v>
      </c>
      <c r="AB85" s="6" t="n">
        <f aca="false">IF(ABS(Z85-AA85) &gt; 50,1,0)</f>
        <v>0</v>
      </c>
      <c r="AC85" s="0" t="n">
        <f aca="false">IF(SUM(M85,AB85)=1,1,0)</f>
        <v>0</v>
      </c>
    </row>
    <row r="86" customFormat="false" ht="13.8" hidden="false" customHeight="false" outlineLevel="0" collapsed="false">
      <c r="A86" s="0" t="n">
        <v>64</v>
      </c>
      <c r="B86" s="0" t="n">
        <v>27</v>
      </c>
      <c r="C86" s="0" t="n">
        <v>85</v>
      </c>
      <c r="D86" s="0" t="n">
        <v>4</v>
      </c>
      <c r="E86" s="0" t="n">
        <v>43</v>
      </c>
      <c r="F86" s="0" t="n">
        <v>53</v>
      </c>
      <c r="G86" s="2" t="n">
        <f aca="false">COUNTIF($A86:$F86, A86)</f>
        <v>1</v>
      </c>
      <c r="H86" s="2" t="n">
        <f aca="false">COUNTIF($A86:$F86, B86)</f>
        <v>1</v>
      </c>
      <c r="I86" s="2" t="n">
        <f aca="false">COUNTIF($A86:$F86, C86)</f>
        <v>1</v>
      </c>
      <c r="J86" s="2" t="n">
        <f aca="false">COUNTIF($A86:$F86, D86)</f>
        <v>1</v>
      </c>
      <c r="K86" s="2" t="n">
        <f aca="false">COUNTIF($A86:$F86, E86)</f>
        <v>1</v>
      </c>
      <c r="L86" s="2" t="n">
        <f aca="false">COUNTIF($A86:$F86, F86)</f>
        <v>1</v>
      </c>
      <c r="M86" s="3" t="n">
        <f aca="false">IF(SUM(G86:L86) = 8,1,0)</f>
        <v>0</v>
      </c>
      <c r="N86" s="4" t="n">
        <f aca="false">IF(MOD(A86,2) = 0,A86,"")</f>
        <v>64</v>
      </c>
      <c r="O86" s="4" t="str">
        <f aca="false">IF(MOD(B86,2) = 0,B86,"")</f>
        <v/>
      </c>
      <c r="P86" s="4" t="str">
        <f aca="false">IF(MOD(C86,2) = 0,C86,"")</f>
        <v/>
      </c>
      <c r="Q86" s="4" t="n">
        <f aca="false">IF(MOD(D86,2) = 0,D86,"")</f>
        <v>4</v>
      </c>
      <c r="R86" s="4" t="str">
        <f aca="false">IF(MOD(E86,2) = 0,E86,"")</f>
        <v/>
      </c>
      <c r="S86" s="4" t="str">
        <f aca="false">IF(MOD(F86,2) = 0,F86,"")</f>
        <v/>
      </c>
      <c r="T86" s="1" t="str">
        <f aca="false">IF(MOD(A86,2) &lt;&gt; 0,A86,"")</f>
        <v/>
      </c>
      <c r="U86" s="1" t="n">
        <f aca="false">IF(MOD(B86,2) &lt;&gt; 0,B86,"")</f>
        <v>27</v>
      </c>
      <c r="V86" s="1" t="n">
        <f aca="false">IF(MOD(C86,2) &lt;&gt; 0,C86,"")</f>
        <v>85</v>
      </c>
      <c r="W86" s="1" t="str">
        <f aca="false">IF(MOD(D86,2) &lt;&gt; 0,D86,"")</f>
        <v/>
      </c>
      <c r="X86" s="1" t="n">
        <f aca="false">IF(MOD(E86,2) &lt;&gt; 0,E86,"")</f>
        <v>43</v>
      </c>
      <c r="Y86" s="1" t="n">
        <f aca="false">IF(MOD(F86,2) &lt;&gt; 0,F86,"")</f>
        <v>53</v>
      </c>
      <c r="Z86" s="5" t="n">
        <f aca="false">IFERROR(AVERAGE(N86:S86),0)</f>
        <v>34</v>
      </c>
      <c r="AA86" s="3" t="n">
        <f aca="false">IFERROR(AVERAGE(T86:Y86),0)</f>
        <v>52</v>
      </c>
      <c r="AB86" s="6" t="n">
        <f aca="false">IF(ABS(Z86-AA86) &gt; 50,1,0)</f>
        <v>0</v>
      </c>
      <c r="AC86" s="0" t="n">
        <f aca="false">IF(SUM(M86,AB86)=1,1,0)</f>
        <v>0</v>
      </c>
    </row>
    <row r="87" customFormat="false" ht="13.8" hidden="false" customHeight="false" outlineLevel="0" collapsed="false">
      <c r="A87" s="0" t="n">
        <v>43</v>
      </c>
      <c r="B87" s="0" t="n">
        <v>97</v>
      </c>
      <c r="C87" s="0" t="n">
        <v>47</v>
      </c>
      <c r="D87" s="0" t="n">
        <v>16</v>
      </c>
      <c r="E87" s="0" t="n">
        <v>14</v>
      </c>
      <c r="F87" s="0" t="n">
        <v>79</v>
      </c>
      <c r="G87" s="2" t="n">
        <f aca="false">COUNTIF($A87:$F87, A87)</f>
        <v>1</v>
      </c>
      <c r="H87" s="2" t="n">
        <f aca="false">COUNTIF($A87:$F87, B87)</f>
        <v>1</v>
      </c>
      <c r="I87" s="2" t="n">
        <f aca="false">COUNTIF($A87:$F87, C87)</f>
        <v>1</v>
      </c>
      <c r="J87" s="2" t="n">
        <f aca="false">COUNTIF($A87:$F87, D87)</f>
        <v>1</v>
      </c>
      <c r="K87" s="2" t="n">
        <f aca="false">COUNTIF($A87:$F87, E87)</f>
        <v>1</v>
      </c>
      <c r="L87" s="2" t="n">
        <f aca="false">COUNTIF($A87:$F87, F87)</f>
        <v>1</v>
      </c>
      <c r="M87" s="3" t="n">
        <f aca="false">IF(SUM(G87:L87) = 8,1,0)</f>
        <v>0</v>
      </c>
      <c r="N87" s="4" t="str">
        <f aca="false">IF(MOD(A87,2) = 0,A87,"")</f>
        <v/>
      </c>
      <c r="O87" s="4" t="str">
        <f aca="false">IF(MOD(B87,2) = 0,B87,"")</f>
        <v/>
      </c>
      <c r="P87" s="4" t="str">
        <f aca="false">IF(MOD(C87,2) = 0,C87,"")</f>
        <v/>
      </c>
      <c r="Q87" s="4" t="n">
        <f aca="false">IF(MOD(D87,2) = 0,D87,"")</f>
        <v>16</v>
      </c>
      <c r="R87" s="4" t="n">
        <f aca="false">IF(MOD(E87,2) = 0,E87,"")</f>
        <v>14</v>
      </c>
      <c r="S87" s="4" t="str">
        <f aca="false">IF(MOD(F87,2) = 0,F87,"")</f>
        <v/>
      </c>
      <c r="T87" s="1" t="n">
        <f aca="false">IF(MOD(A87,2) &lt;&gt; 0,A87,"")</f>
        <v>43</v>
      </c>
      <c r="U87" s="1" t="n">
        <f aca="false">IF(MOD(B87,2) &lt;&gt; 0,B87,"")</f>
        <v>97</v>
      </c>
      <c r="V87" s="1" t="n">
        <f aca="false">IF(MOD(C87,2) &lt;&gt; 0,C87,"")</f>
        <v>47</v>
      </c>
      <c r="W87" s="1" t="str">
        <f aca="false">IF(MOD(D87,2) &lt;&gt; 0,D87,"")</f>
        <v/>
      </c>
      <c r="X87" s="1" t="str">
        <f aca="false">IF(MOD(E87,2) &lt;&gt; 0,E87,"")</f>
        <v/>
      </c>
      <c r="Y87" s="1" t="n">
        <f aca="false">IF(MOD(F87,2) &lt;&gt; 0,F87,"")</f>
        <v>79</v>
      </c>
      <c r="Z87" s="5" t="n">
        <f aca="false">IFERROR(AVERAGE(N87:S87),0)</f>
        <v>15</v>
      </c>
      <c r="AA87" s="3" t="n">
        <f aca="false">IFERROR(AVERAGE(T87:Y87),0)</f>
        <v>66.5</v>
      </c>
      <c r="AB87" s="6" t="n">
        <f aca="false">IF(ABS(Z87-AA87) &gt; 50,1,0)</f>
        <v>1</v>
      </c>
      <c r="AC87" s="0" t="n">
        <f aca="false">IF(SUM(M87,AB87)=1,1,0)</f>
        <v>1</v>
      </c>
    </row>
    <row r="88" customFormat="false" ht="13.8" hidden="false" customHeight="false" outlineLevel="0" collapsed="false">
      <c r="A88" s="0" t="n">
        <v>64</v>
      </c>
      <c r="B88" s="0" t="n">
        <v>92</v>
      </c>
      <c r="C88" s="0" t="n">
        <v>15</v>
      </c>
      <c r="D88" s="0" t="n">
        <v>71</v>
      </c>
      <c r="E88" s="0" t="n">
        <v>84</v>
      </c>
      <c r="F88" s="0" t="n">
        <v>29</v>
      </c>
      <c r="G88" s="2" t="n">
        <f aca="false">COUNTIF($A88:$F88, A88)</f>
        <v>1</v>
      </c>
      <c r="H88" s="2" t="n">
        <f aca="false">COUNTIF($A88:$F88, B88)</f>
        <v>1</v>
      </c>
      <c r="I88" s="2" t="n">
        <f aca="false">COUNTIF($A88:$F88, C88)</f>
        <v>1</v>
      </c>
      <c r="J88" s="2" t="n">
        <f aca="false">COUNTIF($A88:$F88, D88)</f>
        <v>1</v>
      </c>
      <c r="K88" s="2" t="n">
        <f aca="false">COUNTIF($A88:$F88, E88)</f>
        <v>1</v>
      </c>
      <c r="L88" s="2" t="n">
        <f aca="false">COUNTIF($A88:$F88, F88)</f>
        <v>1</v>
      </c>
      <c r="M88" s="3" t="n">
        <f aca="false">IF(SUM(G88:L88) = 8,1,0)</f>
        <v>0</v>
      </c>
      <c r="N88" s="4" t="n">
        <f aca="false">IF(MOD(A88,2) = 0,A88,"")</f>
        <v>64</v>
      </c>
      <c r="O88" s="4" t="n">
        <f aca="false">IF(MOD(B88,2) = 0,B88,"")</f>
        <v>92</v>
      </c>
      <c r="P88" s="4" t="str">
        <f aca="false">IF(MOD(C88,2) = 0,C88,"")</f>
        <v/>
      </c>
      <c r="Q88" s="4" t="str">
        <f aca="false">IF(MOD(D88,2) = 0,D88,"")</f>
        <v/>
      </c>
      <c r="R88" s="4" t="n">
        <f aca="false">IF(MOD(E88,2) = 0,E88,"")</f>
        <v>84</v>
      </c>
      <c r="S88" s="4" t="str">
        <f aca="false">IF(MOD(F88,2) = 0,F88,"")</f>
        <v/>
      </c>
      <c r="T88" s="1" t="str">
        <f aca="false">IF(MOD(A88,2) &lt;&gt; 0,A88,"")</f>
        <v/>
      </c>
      <c r="U88" s="1" t="str">
        <f aca="false">IF(MOD(B88,2) &lt;&gt; 0,B88,"")</f>
        <v/>
      </c>
      <c r="V88" s="1" t="n">
        <f aca="false">IF(MOD(C88,2) &lt;&gt; 0,C88,"")</f>
        <v>15</v>
      </c>
      <c r="W88" s="1" t="n">
        <f aca="false">IF(MOD(D88,2) &lt;&gt; 0,D88,"")</f>
        <v>71</v>
      </c>
      <c r="X88" s="1" t="str">
        <f aca="false">IF(MOD(E88,2) &lt;&gt; 0,E88,"")</f>
        <v/>
      </c>
      <c r="Y88" s="1" t="n">
        <f aca="false">IF(MOD(F88,2) &lt;&gt; 0,F88,"")</f>
        <v>29</v>
      </c>
      <c r="Z88" s="5" t="n">
        <f aca="false">IFERROR(AVERAGE(N88:S88),0)</f>
        <v>80</v>
      </c>
      <c r="AA88" s="3" t="n">
        <f aca="false">IFERROR(AVERAGE(T88:Y88),0)</f>
        <v>38.3333333333333</v>
      </c>
      <c r="AB88" s="6" t="n">
        <f aca="false">IF(ABS(Z88-AA88) &gt; 50,1,0)</f>
        <v>0</v>
      </c>
      <c r="AC88" s="0" t="n">
        <f aca="false">IF(SUM(M88,AB88)=1,1,0)</f>
        <v>0</v>
      </c>
    </row>
    <row r="89" customFormat="false" ht="13.8" hidden="false" customHeight="false" outlineLevel="0" collapsed="false">
      <c r="A89" s="0" t="n">
        <v>5</v>
      </c>
      <c r="B89" s="0" t="n">
        <v>73</v>
      </c>
      <c r="C89" s="0" t="n">
        <v>39</v>
      </c>
      <c r="D89" s="0" t="n">
        <v>96</v>
      </c>
      <c r="E89" s="0" t="n">
        <v>29</v>
      </c>
      <c r="F89" s="0" t="n">
        <v>9</v>
      </c>
      <c r="G89" s="2" t="n">
        <f aca="false">COUNTIF($A89:$F89, A89)</f>
        <v>1</v>
      </c>
      <c r="H89" s="2" t="n">
        <f aca="false">COUNTIF($A89:$F89, B89)</f>
        <v>1</v>
      </c>
      <c r="I89" s="2" t="n">
        <f aca="false">COUNTIF($A89:$F89, C89)</f>
        <v>1</v>
      </c>
      <c r="J89" s="2" t="n">
        <f aca="false">COUNTIF($A89:$F89, D89)</f>
        <v>1</v>
      </c>
      <c r="K89" s="2" t="n">
        <f aca="false">COUNTIF($A89:$F89, E89)</f>
        <v>1</v>
      </c>
      <c r="L89" s="2" t="n">
        <f aca="false">COUNTIF($A89:$F89, F89)</f>
        <v>1</v>
      </c>
      <c r="M89" s="3" t="n">
        <f aca="false">IF(SUM(G89:L89) = 8,1,0)</f>
        <v>0</v>
      </c>
      <c r="N89" s="4" t="str">
        <f aca="false">IF(MOD(A89,2) = 0,A89,"")</f>
        <v/>
      </c>
      <c r="O89" s="4" t="str">
        <f aca="false">IF(MOD(B89,2) = 0,B89,"")</f>
        <v/>
      </c>
      <c r="P89" s="4" t="str">
        <f aca="false">IF(MOD(C89,2) = 0,C89,"")</f>
        <v/>
      </c>
      <c r="Q89" s="4" t="n">
        <f aca="false">IF(MOD(D89,2) = 0,D89,"")</f>
        <v>96</v>
      </c>
      <c r="R89" s="4" t="str">
        <f aca="false">IF(MOD(E89,2) = 0,E89,"")</f>
        <v/>
      </c>
      <c r="S89" s="4" t="str">
        <f aca="false">IF(MOD(F89,2) = 0,F89,"")</f>
        <v/>
      </c>
      <c r="T89" s="1" t="n">
        <f aca="false">IF(MOD(A89,2) &lt;&gt; 0,A89,"")</f>
        <v>5</v>
      </c>
      <c r="U89" s="1" t="n">
        <f aca="false">IF(MOD(B89,2) &lt;&gt; 0,B89,"")</f>
        <v>73</v>
      </c>
      <c r="V89" s="1" t="n">
        <f aca="false">IF(MOD(C89,2) &lt;&gt; 0,C89,"")</f>
        <v>39</v>
      </c>
      <c r="W89" s="1" t="str">
        <f aca="false">IF(MOD(D89,2) &lt;&gt; 0,D89,"")</f>
        <v/>
      </c>
      <c r="X89" s="1" t="n">
        <f aca="false">IF(MOD(E89,2) &lt;&gt; 0,E89,"")</f>
        <v>29</v>
      </c>
      <c r="Y89" s="1" t="n">
        <f aca="false">IF(MOD(F89,2) &lt;&gt; 0,F89,"")</f>
        <v>9</v>
      </c>
      <c r="Z89" s="5" t="n">
        <f aca="false">IFERROR(AVERAGE(N89:S89),0)</f>
        <v>96</v>
      </c>
      <c r="AA89" s="3" t="n">
        <f aca="false">IFERROR(AVERAGE(T89:Y89),0)</f>
        <v>31</v>
      </c>
      <c r="AB89" s="6" t="n">
        <f aca="false">IF(ABS(Z89-AA89) &gt; 50,1,0)</f>
        <v>1</v>
      </c>
      <c r="AC89" s="0" t="n">
        <f aca="false">IF(SUM(M89,AB89)=1,1,0)</f>
        <v>1</v>
      </c>
    </row>
    <row r="90" customFormat="false" ht="13.8" hidden="false" customHeight="false" outlineLevel="0" collapsed="false">
      <c r="A90" s="0" t="n">
        <v>20</v>
      </c>
      <c r="B90" s="0" t="n">
        <v>77</v>
      </c>
      <c r="C90" s="0" t="n">
        <v>42</v>
      </c>
      <c r="D90" s="0" t="n">
        <v>12</v>
      </c>
      <c r="E90" s="0" t="n">
        <v>79</v>
      </c>
      <c r="F90" s="0" t="n">
        <v>69</v>
      </c>
      <c r="G90" s="2" t="n">
        <f aca="false">COUNTIF($A90:$F90, A90)</f>
        <v>1</v>
      </c>
      <c r="H90" s="2" t="n">
        <f aca="false">COUNTIF($A90:$F90, B90)</f>
        <v>1</v>
      </c>
      <c r="I90" s="2" t="n">
        <f aca="false">COUNTIF($A90:$F90, C90)</f>
        <v>1</v>
      </c>
      <c r="J90" s="2" t="n">
        <f aca="false">COUNTIF($A90:$F90, D90)</f>
        <v>1</v>
      </c>
      <c r="K90" s="2" t="n">
        <f aca="false">COUNTIF($A90:$F90, E90)</f>
        <v>1</v>
      </c>
      <c r="L90" s="2" t="n">
        <f aca="false">COUNTIF($A90:$F90, F90)</f>
        <v>1</v>
      </c>
      <c r="M90" s="3" t="n">
        <f aca="false">IF(SUM(G90:L90) = 8,1,0)</f>
        <v>0</v>
      </c>
      <c r="N90" s="4" t="n">
        <f aca="false">IF(MOD(A90,2) = 0,A90,"")</f>
        <v>20</v>
      </c>
      <c r="O90" s="4" t="str">
        <f aca="false">IF(MOD(B90,2) = 0,B90,"")</f>
        <v/>
      </c>
      <c r="P90" s="4" t="n">
        <f aca="false">IF(MOD(C90,2) = 0,C90,"")</f>
        <v>42</v>
      </c>
      <c r="Q90" s="4" t="n">
        <f aca="false">IF(MOD(D90,2) = 0,D90,"")</f>
        <v>12</v>
      </c>
      <c r="R90" s="4" t="str">
        <f aca="false">IF(MOD(E90,2) = 0,E90,"")</f>
        <v/>
      </c>
      <c r="S90" s="4" t="str">
        <f aca="false">IF(MOD(F90,2) = 0,F90,"")</f>
        <v/>
      </c>
      <c r="T90" s="1" t="str">
        <f aca="false">IF(MOD(A90,2) &lt;&gt; 0,A90,"")</f>
        <v/>
      </c>
      <c r="U90" s="1" t="n">
        <f aca="false">IF(MOD(B90,2) &lt;&gt; 0,B90,"")</f>
        <v>77</v>
      </c>
      <c r="V90" s="1" t="str">
        <f aca="false">IF(MOD(C90,2) &lt;&gt; 0,C90,"")</f>
        <v/>
      </c>
      <c r="W90" s="1" t="str">
        <f aca="false">IF(MOD(D90,2) &lt;&gt; 0,D90,"")</f>
        <v/>
      </c>
      <c r="X90" s="1" t="n">
        <f aca="false">IF(MOD(E90,2) &lt;&gt; 0,E90,"")</f>
        <v>79</v>
      </c>
      <c r="Y90" s="1" t="n">
        <f aca="false">IF(MOD(F90,2) &lt;&gt; 0,F90,"")</f>
        <v>69</v>
      </c>
      <c r="Z90" s="5" t="n">
        <f aca="false">IFERROR(AVERAGE(N90:S90),0)</f>
        <v>24.6666666666667</v>
      </c>
      <c r="AA90" s="3" t="n">
        <f aca="false">IFERROR(AVERAGE(T90:Y90),0)</f>
        <v>75</v>
      </c>
      <c r="AB90" s="6" t="n">
        <f aca="false">IF(ABS(Z90-AA90) &gt; 50,1,0)</f>
        <v>1</v>
      </c>
      <c r="AC90" s="0" t="n">
        <f aca="false">IF(SUM(M90,AB90)=1,1,0)</f>
        <v>1</v>
      </c>
    </row>
    <row r="91" customFormat="false" ht="13.8" hidden="false" customHeight="false" outlineLevel="0" collapsed="false">
      <c r="A91" s="0" t="n">
        <v>29</v>
      </c>
      <c r="B91" s="0" t="n">
        <v>96</v>
      </c>
      <c r="C91" s="0" t="n">
        <v>13</v>
      </c>
      <c r="D91" s="0" t="n">
        <v>88</v>
      </c>
      <c r="E91" s="0" t="n">
        <v>18</v>
      </c>
      <c r="F91" s="0" t="n">
        <v>51</v>
      </c>
      <c r="G91" s="2" t="n">
        <f aca="false">COUNTIF($A91:$F91, A91)</f>
        <v>1</v>
      </c>
      <c r="H91" s="2" t="n">
        <f aca="false">COUNTIF($A91:$F91, B91)</f>
        <v>1</v>
      </c>
      <c r="I91" s="2" t="n">
        <f aca="false">COUNTIF($A91:$F91, C91)</f>
        <v>1</v>
      </c>
      <c r="J91" s="2" t="n">
        <f aca="false">COUNTIF($A91:$F91, D91)</f>
        <v>1</v>
      </c>
      <c r="K91" s="2" t="n">
        <f aca="false">COUNTIF($A91:$F91, E91)</f>
        <v>1</v>
      </c>
      <c r="L91" s="2" t="n">
        <f aca="false">COUNTIF($A91:$F91, F91)</f>
        <v>1</v>
      </c>
      <c r="M91" s="3" t="n">
        <f aca="false">IF(SUM(G91:L91) = 8,1,0)</f>
        <v>0</v>
      </c>
      <c r="N91" s="4" t="str">
        <f aca="false">IF(MOD(A91,2) = 0,A91,"")</f>
        <v/>
      </c>
      <c r="O91" s="4" t="n">
        <f aca="false">IF(MOD(B91,2) = 0,B91,"")</f>
        <v>96</v>
      </c>
      <c r="P91" s="4" t="str">
        <f aca="false">IF(MOD(C91,2) = 0,C91,"")</f>
        <v/>
      </c>
      <c r="Q91" s="4" t="n">
        <f aca="false">IF(MOD(D91,2) = 0,D91,"")</f>
        <v>88</v>
      </c>
      <c r="R91" s="4" t="n">
        <f aca="false">IF(MOD(E91,2) = 0,E91,"")</f>
        <v>18</v>
      </c>
      <c r="S91" s="4" t="str">
        <f aca="false">IF(MOD(F91,2) = 0,F91,"")</f>
        <v/>
      </c>
      <c r="T91" s="1" t="n">
        <f aca="false">IF(MOD(A91,2) &lt;&gt; 0,A91,"")</f>
        <v>29</v>
      </c>
      <c r="U91" s="1" t="str">
        <f aca="false">IF(MOD(B91,2) &lt;&gt; 0,B91,"")</f>
        <v/>
      </c>
      <c r="V91" s="1" t="n">
        <f aca="false">IF(MOD(C91,2) &lt;&gt; 0,C91,"")</f>
        <v>13</v>
      </c>
      <c r="W91" s="1" t="str">
        <f aca="false">IF(MOD(D91,2) &lt;&gt; 0,D91,"")</f>
        <v/>
      </c>
      <c r="X91" s="1" t="str">
        <f aca="false">IF(MOD(E91,2) &lt;&gt; 0,E91,"")</f>
        <v/>
      </c>
      <c r="Y91" s="1" t="n">
        <f aca="false">IF(MOD(F91,2) &lt;&gt; 0,F91,"")</f>
        <v>51</v>
      </c>
      <c r="Z91" s="5" t="n">
        <f aca="false">IFERROR(AVERAGE(N91:S91),0)</f>
        <v>67.3333333333333</v>
      </c>
      <c r="AA91" s="3" t="n">
        <f aca="false">IFERROR(AVERAGE(T91:Y91),0)</f>
        <v>31</v>
      </c>
      <c r="AB91" s="6" t="n">
        <f aca="false">IF(ABS(Z91-AA91) &gt; 50,1,0)</f>
        <v>0</v>
      </c>
      <c r="AC91" s="0" t="n">
        <f aca="false">IF(SUM(M91,AB91)=1,1,0)</f>
        <v>0</v>
      </c>
    </row>
    <row r="92" customFormat="false" ht="13.8" hidden="false" customHeight="false" outlineLevel="0" collapsed="false">
      <c r="A92" s="0" t="n">
        <v>48</v>
      </c>
      <c r="B92" s="0" t="n">
        <v>68</v>
      </c>
      <c r="C92" s="0" t="n">
        <v>99</v>
      </c>
      <c r="D92" s="0" t="n">
        <v>44</v>
      </c>
      <c r="E92" s="0" t="n">
        <v>46</v>
      </c>
      <c r="F92" s="0" t="n">
        <v>97</v>
      </c>
      <c r="G92" s="2" t="n">
        <f aca="false">COUNTIF($A92:$F92, A92)</f>
        <v>1</v>
      </c>
      <c r="H92" s="2" t="n">
        <f aca="false">COUNTIF($A92:$F92, B92)</f>
        <v>1</v>
      </c>
      <c r="I92" s="2" t="n">
        <f aca="false">COUNTIF($A92:$F92, C92)</f>
        <v>1</v>
      </c>
      <c r="J92" s="2" t="n">
        <f aca="false">COUNTIF($A92:$F92, D92)</f>
        <v>1</v>
      </c>
      <c r="K92" s="2" t="n">
        <f aca="false">COUNTIF($A92:$F92, E92)</f>
        <v>1</v>
      </c>
      <c r="L92" s="2" t="n">
        <f aca="false">COUNTIF($A92:$F92, F92)</f>
        <v>1</v>
      </c>
      <c r="M92" s="3" t="n">
        <f aca="false">IF(SUM(G92:L92) = 8,1,0)</f>
        <v>0</v>
      </c>
      <c r="N92" s="4" t="n">
        <f aca="false">IF(MOD(A92,2) = 0,A92,"")</f>
        <v>48</v>
      </c>
      <c r="O92" s="4" t="n">
        <f aca="false">IF(MOD(B92,2) = 0,B92,"")</f>
        <v>68</v>
      </c>
      <c r="P92" s="4" t="str">
        <f aca="false">IF(MOD(C92,2) = 0,C92,"")</f>
        <v/>
      </c>
      <c r="Q92" s="4" t="n">
        <f aca="false">IF(MOD(D92,2) = 0,D92,"")</f>
        <v>44</v>
      </c>
      <c r="R92" s="4" t="n">
        <f aca="false">IF(MOD(E92,2) = 0,E92,"")</f>
        <v>46</v>
      </c>
      <c r="S92" s="4" t="str">
        <f aca="false">IF(MOD(F92,2) = 0,F92,"")</f>
        <v/>
      </c>
      <c r="T92" s="1" t="str">
        <f aca="false">IF(MOD(A92,2) &lt;&gt; 0,A92,"")</f>
        <v/>
      </c>
      <c r="U92" s="1" t="str">
        <f aca="false">IF(MOD(B92,2) &lt;&gt; 0,B92,"")</f>
        <v/>
      </c>
      <c r="V92" s="1" t="n">
        <f aca="false">IF(MOD(C92,2) &lt;&gt; 0,C92,"")</f>
        <v>99</v>
      </c>
      <c r="W92" s="1" t="str">
        <f aca="false">IF(MOD(D92,2) &lt;&gt; 0,D92,"")</f>
        <v/>
      </c>
      <c r="X92" s="1" t="str">
        <f aca="false">IF(MOD(E92,2) &lt;&gt; 0,E92,"")</f>
        <v/>
      </c>
      <c r="Y92" s="1" t="n">
        <f aca="false">IF(MOD(F92,2) &lt;&gt; 0,F92,"")</f>
        <v>97</v>
      </c>
      <c r="Z92" s="5" t="n">
        <f aca="false">IFERROR(AVERAGE(N92:S92),0)</f>
        <v>51.5</v>
      </c>
      <c r="AA92" s="3" t="n">
        <f aca="false">IFERROR(AVERAGE(T92:Y92),0)</f>
        <v>98</v>
      </c>
      <c r="AB92" s="6" t="n">
        <f aca="false">IF(ABS(Z92-AA92) &gt; 50,1,0)</f>
        <v>0</v>
      </c>
      <c r="AC92" s="0" t="n">
        <f aca="false">IF(SUM(M92,AB92)=1,1,0)</f>
        <v>0</v>
      </c>
    </row>
    <row r="93" customFormat="false" ht="13.8" hidden="false" customHeight="false" outlineLevel="0" collapsed="false">
      <c r="A93" s="0" t="n">
        <v>95</v>
      </c>
      <c r="B93" s="0" t="n">
        <v>63</v>
      </c>
      <c r="C93" s="0" t="n">
        <v>88</v>
      </c>
      <c r="D93" s="0" t="n">
        <v>70</v>
      </c>
      <c r="E93" s="0" t="n">
        <v>31</v>
      </c>
      <c r="F93" s="0" t="n">
        <v>48</v>
      </c>
      <c r="G93" s="2" t="n">
        <f aca="false">COUNTIF($A93:$F93, A93)</f>
        <v>1</v>
      </c>
      <c r="H93" s="2" t="n">
        <f aca="false">COUNTIF($A93:$F93, B93)</f>
        <v>1</v>
      </c>
      <c r="I93" s="2" t="n">
        <f aca="false">COUNTIF($A93:$F93, C93)</f>
        <v>1</v>
      </c>
      <c r="J93" s="2" t="n">
        <f aca="false">COUNTIF($A93:$F93, D93)</f>
        <v>1</v>
      </c>
      <c r="K93" s="2" t="n">
        <f aca="false">COUNTIF($A93:$F93, E93)</f>
        <v>1</v>
      </c>
      <c r="L93" s="2" t="n">
        <f aca="false">COUNTIF($A93:$F93, F93)</f>
        <v>1</v>
      </c>
      <c r="M93" s="3" t="n">
        <f aca="false">IF(SUM(G93:L93) = 8,1,0)</f>
        <v>0</v>
      </c>
      <c r="N93" s="4" t="str">
        <f aca="false">IF(MOD(A93,2) = 0,A93,"")</f>
        <v/>
      </c>
      <c r="O93" s="4" t="str">
        <f aca="false">IF(MOD(B93,2) = 0,B93,"")</f>
        <v/>
      </c>
      <c r="P93" s="4" t="n">
        <f aca="false">IF(MOD(C93,2) = 0,C93,"")</f>
        <v>88</v>
      </c>
      <c r="Q93" s="4" t="n">
        <f aca="false">IF(MOD(D93,2) = 0,D93,"")</f>
        <v>70</v>
      </c>
      <c r="R93" s="4" t="str">
        <f aca="false">IF(MOD(E93,2) = 0,E93,"")</f>
        <v/>
      </c>
      <c r="S93" s="4" t="n">
        <f aca="false">IF(MOD(F93,2) = 0,F93,"")</f>
        <v>48</v>
      </c>
      <c r="T93" s="1" t="n">
        <f aca="false">IF(MOD(A93,2) &lt;&gt; 0,A93,"")</f>
        <v>95</v>
      </c>
      <c r="U93" s="1" t="n">
        <f aca="false">IF(MOD(B93,2) &lt;&gt; 0,B93,"")</f>
        <v>63</v>
      </c>
      <c r="V93" s="1" t="str">
        <f aca="false">IF(MOD(C93,2) &lt;&gt; 0,C93,"")</f>
        <v/>
      </c>
      <c r="W93" s="1" t="str">
        <f aca="false">IF(MOD(D93,2) &lt;&gt; 0,D93,"")</f>
        <v/>
      </c>
      <c r="X93" s="1" t="n">
        <f aca="false">IF(MOD(E93,2) &lt;&gt; 0,E93,"")</f>
        <v>31</v>
      </c>
      <c r="Y93" s="1" t="str">
        <f aca="false">IF(MOD(F93,2) &lt;&gt; 0,F93,"")</f>
        <v/>
      </c>
      <c r="Z93" s="5" t="n">
        <f aca="false">IFERROR(AVERAGE(N93:S93),0)</f>
        <v>68.6666666666667</v>
      </c>
      <c r="AA93" s="3" t="n">
        <f aca="false">IFERROR(AVERAGE(T93:Y93),0)</f>
        <v>63</v>
      </c>
      <c r="AB93" s="6" t="n">
        <f aca="false">IF(ABS(Z93-AA93) &gt; 50,1,0)</f>
        <v>0</v>
      </c>
      <c r="AC93" s="0" t="n">
        <f aca="false">IF(SUM(M93,AB93)=1,1,0)</f>
        <v>0</v>
      </c>
    </row>
    <row r="94" customFormat="false" ht="13.8" hidden="false" customHeight="false" outlineLevel="0" collapsed="false">
      <c r="A94" s="0" t="n">
        <v>62</v>
      </c>
      <c r="B94" s="0" t="n">
        <v>37</v>
      </c>
      <c r="C94" s="0" t="n">
        <v>67</v>
      </c>
      <c r="D94" s="0" t="n">
        <v>58</v>
      </c>
      <c r="E94" s="0" t="n">
        <v>15</v>
      </c>
      <c r="F94" s="0" t="n">
        <v>42</v>
      </c>
      <c r="G94" s="2" t="n">
        <f aca="false">COUNTIF($A94:$F94, A94)</f>
        <v>1</v>
      </c>
      <c r="H94" s="2" t="n">
        <f aca="false">COUNTIF($A94:$F94, B94)</f>
        <v>1</v>
      </c>
      <c r="I94" s="2" t="n">
        <f aca="false">COUNTIF($A94:$F94, C94)</f>
        <v>1</v>
      </c>
      <c r="J94" s="2" t="n">
        <f aca="false">COUNTIF($A94:$F94, D94)</f>
        <v>1</v>
      </c>
      <c r="K94" s="2" t="n">
        <f aca="false">COUNTIF($A94:$F94, E94)</f>
        <v>1</v>
      </c>
      <c r="L94" s="2" t="n">
        <f aca="false">COUNTIF($A94:$F94, F94)</f>
        <v>1</v>
      </c>
      <c r="M94" s="3" t="n">
        <f aca="false">IF(SUM(G94:L94) = 8,1,0)</f>
        <v>0</v>
      </c>
      <c r="N94" s="4" t="n">
        <f aca="false">IF(MOD(A94,2) = 0,A94,"")</f>
        <v>62</v>
      </c>
      <c r="O94" s="4" t="str">
        <f aca="false">IF(MOD(B94,2) = 0,B94,"")</f>
        <v/>
      </c>
      <c r="P94" s="4" t="str">
        <f aca="false">IF(MOD(C94,2) = 0,C94,"")</f>
        <v/>
      </c>
      <c r="Q94" s="4" t="n">
        <f aca="false">IF(MOD(D94,2) = 0,D94,"")</f>
        <v>58</v>
      </c>
      <c r="R94" s="4" t="str">
        <f aca="false">IF(MOD(E94,2) = 0,E94,"")</f>
        <v/>
      </c>
      <c r="S94" s="4" t="n">
        <f aca="false">IF(MOD(F94,2) = 0,F94,"")</f>
        <v>42</v>
      </c>
      <c r="T94" s="1" t="str">
        <f aca="false">IF(MOD(A94,2) &lt;&gt; 0,A94,"")</f>
        <v/>
      </c>
      <c r="U94" s="1" t="n">
        <f aca="false">IF(MOD(B94,2) &lt;&gt; 0,B94,"")</f>
        <v>37</v>
      </c>
      <c r="V94" s="1" t="n">
        <f aca="false">IF(MOD(C94,2) &lt;&gt; 0,C94,"")</f>
        <v>67</v>
      </c>
      <c r="W94" s="1" t="str">
        <f aca="false">IF(MOD(D94,2) &lt;&gt; 0,D94,"")</f>
        <v/>
      </c>
      <c r="X94" s="1" t="n">
        <f aca="false">IF(MOD(E94,2) &lt;&gt; 0,E94,"")</f>
        <v>15</v>
      </c>
      <c r="Y94" s="1" t="str">
        <f aca="false">IF(MOD(F94,2) &lt;&gt; 0,F94,"")</f>
        <v/>
      </c>
      <c r="Z94" s="5" t="n">
        <f aca="false">IFERROR(AVERAGE(N94:S94),0)</f>
        <v>54</v>
      </c>
      <c r="AA94" s="3" t="n">
        <f aca="false">IFERROR(AVERAGE(T94:Y94),0)</f>
        <v>39.6666666666667</v>
      </c>
      <c r="AB94" s="6" t="n">
        <f aca="false">IF(ABS(Z94-AA94) &gt; 50,1,0)</f>
        <v>0</v>
      </c>
      <c r="AC94" s="0" t="n">
        <f aca="false">IF(SUM(M94,AB94)=1,1,0)</f>
        <v>0</v>
      </c>
    </row>
    <row r="95" customFormat="false" ht="13.8" hidden="false" customHeight="false" outlineLevel="0" collapsed="false">
      <c r="A95" s="0" t="n">
        <v>4</v>
      </c>
      <c r="B95" s="0" t="n">
        <v>69</v>
      </c>
      <c r="C95" s="0" t="n">
        <v>50</v>
      </c>
      <c r="D95" s="0" t="n">
        <v>42</v>
      </c>
      <c r="E95" s="0" t="n">
        <v>73</v>
      </c>
      <c r="F95" s="0" t="n">
        <v>80</v>
      </c>
      <c r="G95" s="2" t="n">
        <f aca="false">COUNTIF($A95:$F95, A95)</f>
        <v>1</v>
      </c>
      <c r="H95" s="2" t="n">
        <f aca="false">COUNTIF($A95:$F95, B95)</f>
        <v>1</v>
      </c>
      <c r="I95" s="2" t="n">
        <f aca="false">COUNTIF($A95:$F95, C95)</f>
        <v>1</v>
      </c>
      <c r="J95" s="2" t="n">
        <f aca="false">COUNTIF($A95:$F95, D95)</f>
        <v>1</v>
      </c>
      <c r="K95" s="2" t="n">
        <f aca="false">COUNTIF($A95:$F95, E95)</f>
        <v>1</v>
      </c>
      <c r="L95" s="2" t="n">
        <f aca="false">COUNTIF($A95:$F95, F95)</f>
        <v>1</v>
      </c>
      <c r="M95" s="3" t="n">
        <f aca="false">IF(SUM(G95:L95) = 8,1,0)</f>
        <v>0</v>
      </c>
      <c r="N95" s="4" t="n">
        <f aca="false">IF(MOD(A95,2) = 0,A95,"")</f>
        <v>4</v>
      </c>
      <c r="O95" s="4" t="str">
        <f aca="false">IF(MOD(B95,2) = 0,B95,"")</f>
        <v/>
      </c>
      <c r="P95" s="4" t="n">
        <f aca="false">IF(MOD(C95,2) = 0,C95,"")</f>
        <v>50</v>
      </c>
      <c r="Q95" s="4" t="n">
        <f aca="false">IF(MOD(D95,2) = 0,D95,"")</f>
        <v>42</v>
      </c>
      <c r="R95" s="4" t="str">
        <f aca="false">IF(MOD(E95,2) = 0,E95,"")</f>
        <v/>
      </c>
      <c r="S95" s="4" t="n">
        <f aca="false">IF(MOD(F95,2) = 0,F95,"")</f>
        <v>80</v>
      </c>
      <c r="T95" s="1" t="str">
        <f aca="false">IF(MOD(A95,2) &lt;&gt; 0,A95,"")</f>
        <v/>
      </c>
      <c r="U95" s="1" t="n">
        <f aca="false">IF(MOD(B95,2) &lt;&gt; 0,B95,"")</f>
        <v>69</v>
      </c>
      <c r="V95" s="1" t="str">
        <f aca="false">IF(MOD(C95,2) &lt;&gt; 0,C95,"")</f>
        <v/>
      </c>
      <c r="W95" s="1" t="str">
        <f aca="false">IF(MOD(D95,2) &lt;&gt; 0,D95,"")</f>
        <v/>
      </c>
      <c r="X95" s="1" t="n">
        <f aca="false">IF(MOD(E95,2) &lt;&gt; 0,E95,"")</f>
        <v>73</v>
      </c>
      <c r="Y95" s="1" t="str">
        <f aca="false">IF(MOD(F95,2) &lt;&gt; 0,F95,"")</f>
        <v/>
      </c>
      <c r="Z95" s="5" t="n">
        <f aca="false">IFERROR(AVERAGE(N95:S95),0)</f>
        <v>44</v>
      </c>
      <c r="AA95" s="3" t="n">
        <f aca="false">IFERROR(AVERAGE(T95:Y95),0)</f>
        <v>71</v>
      </c>
      <c r="AB95" s="6" t="n">
        <f aca="false">IF(ABS(Z95-AA95) &gt; 50,1,0)</f>
        <v>0</v>
      </c>
      <c r="AC95" s="0" t="n">
        <f aca="false">IF(SUM(M95,AB95)=1,1,0)</f>
        <v>0</v>
      </c>
    </row>
    <row r="96" customFormat="false" ht="13.8" hidden="false" customHeight="false" outlineLevel="0" collapsed="false">
      <c r="A96" s="0" t="n">
        <v>95</v>
      </c>
      <c r="B96" s="0" t="n">
        <v>0</v>
      </c>
      <c r="C96" s="0" t="n">
        <v>91</v>
      </c>
      <c r="D96" s="0" t="n">
        <v>68</v>
      </c>
      <c r="E96" s="0" t="n">
        <v>77</v>
      </c>
      <c r="F96" s="0" t="n">
        <v>8</v>
      </c>
      <c r="G96" s="2" t="n">
        <f aca="false">COUNTIF($A96:$F96, A96)</f>
        <v>1</v>
      </c>
      <c r="H96" s="2" t="n">
        <f aca="false">COUNTIF($A96:$F96, B96)</f>
        <v>1</v>
      </c>
      <c r="I96" s="2" t="n">
        <f aca="false">COUNTIF($A96:$F96, C96)</f>
        <v>1</v>
      </c>
      <c r="J96" s="2" t="n">
        <f aca="false">COUNTIF($A96:$F96, D96)</f>
        <v>1</v>
      </c>
      <c r="K96" s="2" t="n">
        <f aca="false">COUNTIF($A96:$F96, E96)</f>
        <v>1</v>
      </c>
      <c r="L96" s="2" t="n">
        <f aca="false">COUNTIF($A96:$F96, F96)</f>
        <v>1</v>
      </c>
      <c r="M96" s="3" t="n">
        <f aca="false">IF(SUM(G96:L96) = 8,1,0)</f>
        <v>0</v>
      </c>
      <c r="N96" s="4" t="str">
        <f aca="false">IF(MOD(A96,2) = 0,A96,"")</f>
        <v/>
      </c>
      <c r="O96" s="4" t="n">
        <f aca="false">IF(MOD(B96,2) = 0,B96,"")</f>
        <v>0</v>
      </c>
      <c r="P96" s="4" t="str">
        <f aca="false">IF(MOD(C96,2) = 0,C96,"")</f>
        <v/>
      </c>
      <c r="Q96" s="4" t="n">
        <f aca="false">IF(MOD(D96,2) = 0,D96,"")</f>
        <v>68</v>
      </c>
      <c r="R96" s="4" t="str">
        <f aca="false">IF(MOD(E96,2) = 0,E96,"")</f>
        <v/>
      </c>
      <c r="S96" s="4" t="n">
        <f aca="false">IF(MOD(F96,2) = 0,F96,"")</f>
        <v>8</v>
      </c>
      <c r="T96" s="1" t="n">
        <f aca="false">IF(MOD(A96,2) &lt;&gt; 0,A96,"")</f>
        <v>95</v>
      </c>
      <c r="U96" s="1" t="str">
        <f aca="false">IF(MOD(B96,2) &lt;&gt; 0,B96,"")</f>
        <v/>
      </c>
      <c r="V96" s="1" t="n">
        <f aca="false">IF(MOD(C96,2) &lt;&gt; 0,C96,"")</f>
        <v>91</v>
      </c>
      <c r="W96" s="1" t="str">
        <f aca="false">IF(MOD(D96,2) &lt;&gt; 0,D96,"")</f>
        <v/>
      </c>
      <c r="X96" s="1" t="n">
        <f aca="false">IF(MOD(E96,2) &lt;&gt; 0,E96,"")</f>
        <v>77</v>
      </c>
      <c r="Y96" s="1" t="str">
        <f aca="false">IF(MOD(F96,2) &lt;&gt; 0,F96,"")</f>
        <v/>
      </c>
      <c r="Z96" s="5" t="n">
        <f aca="false">IFERROR(AVERAGE(N96:S96),0)</f>
        <v>25.3333333333333</v>
      </c>
      <c r="AA96" s="3" t="n">
        <f aca="false">IFERROR(AVERAGE(T96:Y96),0)</f>
        <v>87.6666666666667</v>
      </c>
      <c r="AB96" s="6" t="n">
        <f aca="false">IF(ABS(Z96-AA96) &gt; 50,1,0)</f>
        <v>1</v>
      </c>
      <c r="AC96" s="0" t="n">
        <f aca="false">IF(SUM(M96,AB96)=1,1,0)</f>
        <v>1</v>
      </c>
    </row>
    <row r="97" customFormat="false" ht="13.8" hidden="false" customHeight="false" outlineLevel="0" collapsed="false">
      <c r="A97" s="0" t="n">
        <v>29</v>
      </c>
      <c r="B97" s="0" t="n">
        <v>97</v>
      </c>
      <c r="C97" s="0" t="n">
        <v>9</v>
      </c>
      <c r="D97" s="0" t="n">
        <v>60</v>
      </c>
      <c r="E97" s="0" t="n">
        <v>9</v>
      </c>
      <c r="F97" s="0" t="n">
        <v>55</v>
      </c>
      <c r="G97" s="2" t="n">
        <f aca="false">COUNTIF($A97:$F97, A97)</f>
        <v>1</v>
      </c>
      <c r="H97" s="2" t="n">
        <f aca="false">COUNTIF($A97:$F97, B97)</f>
        <v>1</v>
      </c>
      <c r="I97" s="2" t="n">
        <f aca="false">COUNTIF($A97:$F97, C97)</f>
        <v>2</v>
      </c>
      <c r="J97" s="2" t="n">
        <f aca="false">COUNTIF($A97:$F97, D97)</f>
        <v>1</v>
      </c>
      <c r="K97" s="2" t="n">
        <f aca="false">COUNTIF($A97:$F97, E97)</f>
        <v>2</v>
      </c>
      <c r="L97" s="2" t="n">
        <f aca="false">COUNTIF($A97:$F97, F97)</f>
        <v>1</v>
      </c>
      <c r="M97" s="3" t="n">
        <f aca="false">IF(SUM(G97:L97) = 8,1,0)</f>
        <v>1</v>
      </c>
      <c r="N97" s="4" t="str">
        <f aca="false">IF(MOD(A97,2) = 0,A97,"")</f>
        <v/>
      </c>
      <c r="O97" s="4" t="str">
        <f aca="false">IF(MOD(B97,2) = 0,B97,"")</f>
        <v/>
      </c>
      <c r="P97" s="4" t="str">
        <f aca="false">IF(MOD(C97,2) = 0,C97,"")</f>
        <v/>
      </c>
      <c r="Q97" s="4" t="n">
        <f aca="false">IF(MOD(D97,2) = 0,D97,"")</f>
        <v>60</v>
      </c>
      <c r="R97" s="4" t="str">
        <f aca="false">IF(MOD(E97,2) = 0,E97,"")</f>
        <v/>
      </c>
      <c r="S97" s="4" t="str">
        <f aca="false">IF(MOD(F97,2) = 0,F97,"")</f>
        <v/>
      </c>
      <c r="T97" s="1" t="n">
        <f aca="false">IF(MOD(A97,2) &lt;&gt; 0,A97,"")</f>
        <v>29</v>
      </c>
      <c r="U97" s="1" t="n">
        <f aca="false">IF(MOD(B97,2) &lt;&gt; 0,B97,"")</f>
        <v>97</v>
      </c>
      <c r="V97" s="1" t="n">
        <f aca="false">IF(MOD(C97,2) &lt;&gt; 0,C97,"")</f>
        <v>9</v>
      </c>
      <c r="W97" s="1" t="str">
        <f aca="false">IF(MOD(D97,2) &lt;&gt; 0,D97,"")</f>
        <v/>
      </c>
      <c r="X97" s="1" t="n">
        <f aca="false">IF(MOD(E97,2) &lt;&gt; 0,E97,"")</f>
        <v>9</v>
      </c>
      <c r="Y97" s="1" t="n">
        <f aca="false">IF(MOD(F97,2) &lt;&gt; 0,F97,"")</f>
        <v>55</v>
      </c>
      <c r="Z97" s="5" t="n">
        <f aca="false">IFERROR(AVERAGE(N97:S97),0)</f>
        <v>60</v>
      </c>
      <c r="AA97" s="3" t="n">
        <f aca="false">IFERROR(AVERAGE(T97:Y97),0)</f>
        <v>39.8</v>
      </c>
      <c r="AB97" s="6" t="n">
        <f aca="false">IF(ABS(Z97-AA97) &gt; 50,1,0)</f>
        <v>0</v>
      </c>
      <c r="AC97" s="0" t="n">
        <f aca="false">IF(SUM(M97,AB97)=1,1,0)</f>
        <v>1</v>
      </c>
    </row>
    <row r="98" customFormat="false" ht="13.8" hidden="false" customHeight="false" outlineLevel="0" collapsed="false">
      <c r="A98" s="0" t="n">
        <v>37</v>
      </c>
      <c r="B98" s="0" t="n">
        <v>5</v>
      </c>
      <c r="C98" s="0" t="n">
        <v>36</v>
      </c>
      <c r="D98" s="0" t="n">
        <v>66</v>
      </c>
      <c r="E98" s="0" t="n">
        <v>7</v>
      </c>
      <c r="F98" s="0" t="n">
        <v>44</v>
      </c>
      <c r="G98" s="2" t="n">
        <f aca="false">COUNTIF($A98:$F98, A98)</f>
        <v>1</v>
      </c>
      <c r="H98" s="2" t="n">
        <f aca="false">COUNTIF($A98:$F98, B98)</f>
        <v>1</v>
      </c>
      <c r="I98" s="2" t="n">
        <f aca="false">COUNTIF($A98:$F98, C98)</f>
        <v>1</v>
      </c>
      <c r="J98" s="2" t="n">
        <f aca="false">COUNTIF($A98:$F98, D98)</f>
        <v>1</v>
      </c>
      <c r="K98" s="2" t="n">
        <f aca="false">COUNTIF($A98:$F98, E98)</f>
        <v>1</v>
      </c>
      <c r="L98" s="2" t="n">
        <f aca="false">COUNTIF($A98:$F98, F98)</f>
        <v>1</v>
      </c>
      <c r="M98" s="3" t="n">
        <f aca="false">IF(SUM(G98:L98) = 8,1,0)</f>
        <v>0</v>
      </c>
      <c r="N98" s="4" t="str">
        <f aca="false">IF(MOD(A98,2) = 0,A98,"")</f>
        <v/>
      </c>
      <c r="O98" s="4" t="str">
        <f aca="false">IF(MOD(B98,2) = 0,B98,"")</f>
        <v/>
      </c>
      <c r="P98" s="4" t="n">
        <f aca="false">IF(MOD(C98,2) = 0,C98,"")</f>
        <v>36</v>
      </c>
      <c r="Q98" s="4" t="n">
        <f aca="false">IF(MOD(D98,2) = 0,D98,"")</f>
        <v>66</v>
      </c>
      <c r="R98" s="4" t="str">
        <f aca="false">IF(MOD(E98,2) = 0,E98,"")</f>
        <v/>
      </c>
      <c r="S98" s="4" t="n">
        <f aca="false">IF(MOD(F98,2) = 0,F98,"")</f>
        <v>44</v>
      </c>
      <c r="T98" s="1" t="n">
        <f aca="false">IF(MOD(A98,2) &lt;&gt; 0,A98,"")</f>
        <v>37</v>
      </c>
      <c r="U98" s="1" t="n">
        <f aca="false">IF(MOD(B98,2) &lt;&gt; 0,B98,"")</f>
        <v>5</v>
      </c>
      <c r="V98" s="1" t="str">
        <f aca="false">IF(MOD(C98,2) &lt;&gt; 0,C98,"")</f>
        <v/>
      </c>
      <c r="W98" s="1" t="str">
        <f aca="false">IF(MOD(D98,2) &lt;&gt; 0,D98,"")</f>
        <v/>
      </c>
      <c r="X98" s="1" t="n">
        <f aca="false">IF(MOD(E98,2) &lt;&gt; 0,E98,"")</f>
        <v>7</v>
      </c>
      <c r="Y98" s="1" t="str">
        <f aca="false">IF(MOD(F98,2) &lt;&gt; 0,F98,"")</f>
        <v/>
      </c>
      <c r="Z98" s="5" t="n">
        <f aca="false">IFERROR(AVERAGE(N98:S98),0)</f>
        <v>48.6666666666667</v>
      </c>
      <c r="AA98" s="3" t="n">
        <f aca="false">IFERROR(AVERAGE(T98:Y98),0)</f>
        <v>16.3333333333333</v>
      </c>
      <c r="AB98" s="6" t="n">
        <f aca="false">IF(ABS(Z98-AA98) &gt; 50,1,0)</f>
        <v>0</v>
      </c>
      <c r="AC98" s="0" t="n">
        <f aca="false">IF(SUM(M98,AB98)=1,1,0)</f>
        <v>0</v>
      </c>
    </row>
    <row r="99" customFormat="false" ht="13.8" hidden="false" customHeight="false" outlineLevel="0" collapsed="false">
      <c r="A99" s="0" t="n">
        <v>69</v>
      </c>
      <c r="B99" s="0" t="n">
        <v>74</v>
      </c>
      <c r="C99" s="0" t="n">
        <v>87</v>
      </c>
      <c r="D99" s="0" t="n">
        <v>37</v>
      </c>
      <c r="E99" s="0" t="n">
        <v>46</v>
      </c>
      <c r="F99" s="0" t="n">
        <v>68</v>
      </c>
      <c r="G99" s="2" t="n">
        <f aca="false">COUNTIF($A99:$F99, A99)</f>
        <v>1</v>
      </c>
      <c r="H99" s="2" t="n">
        <f aca="false">COUNTIF($A99:$F99, B99)</f>
        <v>1</v>
      </c>
      <c r="I99" s="2" t="n">
        <f aca="false">COUNTIF($A99:$F99, C99)</f>
        <v>1</v>
      </c>
      <c r="J99" s="2" t="n">
        <f aca="false">COUNTIF($A99:$F99, D99)</f>
        <v>1</v>
      </c>
      <c r="K99" s="2" t="n">
        <f aca="false">COUNTIF($A99:$F99, E99)</f>
        <v>1</v>
      </c>
      <c r="L99" s="2" t="n">
        <f aca="false">COUNTIF($A99:$F99, F99)</f>
        <v>1</v>
      </c>
      <c r="M99" s="3" t="n">
        <f aca="false">IF(SUM(G99:L99) = 8,1,0)</f>
        <v>0</v>
      </c>
      <c r="N99" s="4" t="str">
        <f aca="false">IF(MOD(A99,2) = 0,A99,"")</f>
        <v/>
      </c>
      <c r="O99" s="4" t="n">
        <f aca="false">IF(MOD(B99,2) = 0,B99,"")</f>
        <v>74</v>
      </c>
      <c r="P99" s="4" t="str">
        <f aca="false">IF(MOD(C99,2) = 0,C99,"")</f>
        <v/>
      </c>
      <c r="Q99" s="4" t="str">
        <f aca="false">IF(MOD(D99,2) = 0,D99,"")</f>
        <v/>
      </c>
      <c r="R99" s="4" t="n">
        <f aca="false">IF(MOD(E99,2) = 0,E99,"")</f>
        <v>46</v>
      </c>
      <c r="S99" s="4" t="n">
        <f aca="false">IF(MOD(F99,2) = 0,F99,"")</f>
        <v>68</v>
      </c>
      <c r="T99" s="1" t="n">
        <f aca="false">IF(MOD(A99,2) &lt;&gt; 0,A99,"")</f>
        <v>69</v>
      </c>
      <c r="U99" s="1" t="str">
        <f aca="false">IF(MOD(B99,2) &lt;&gt; 0,B99,"")</f>
        <v/>
      </c>
      <c r="V99" s="1" t="n">
        <f aca="false">IF(MOD(C99,2) &lt;&gt; 0,C99,"")</f>
        <v>87</v>
      </c>
      <c r="W99" s="1" t="n">
        <f aca="false">IF(MOD(D99,2) &lt;&gt; 0,D99,"")</f>
        <v>37</v>
      </c>
      <c r="X99" s="1" t="str">
        <f aca="false">IF(MOD(E99,2) &lt;&gt; 0,E99,"")</f>
        <v/>
      </c>
      <c r="Y99" s="1" t="str">
        <f aca="false">IF(MOD(F99,2) &lt;&gt; 0,F99,"")</f>
        <v/>
      </c>
      <c r="Z99" s="5" t="n">
        <f aca="false">IFERROR(AVERAGE(N99:S99),0)</f>
        <v>62.6666666666667</v>
      </c>
      <c r="AA99" s="3" t="n">
        <f aca="false">IFERROR(AVERAGE(T99:Y99),0)</f>
        <v>64.3333333333333</v>
      </c>
      <c r="AB99" s="6" t="n">
        <f aca="false">IF(ABS(Z99-AA99) &gt; 50,1,0)</f>
        <v>0</v>
      </c>
      <c r="AC99" s="0" t="n">
        <f aca="false">IF(SUM(M99,AB99)=1,1,0)</f>
        <v>0</v>
      </c>
    </row>
    <row r="100" customFormat="false" ht="13.8" hidden="false" customHeight="false" outlineLevel="0" collapsed="false">
      <c r="A100" s="0" t="n">
        <v>48</v>
      </c>
      <c r="B100" s="0" t="n">
        <v>26</v>
      </c>
      <c r="C100" s="0" t="n">
        <v>9</v>
      </c>
      <c r="D100" s="0" t="n">
        <v>46</v>
      </c>
      <c r="E100" s="0" t="n">
        <v>12</v>
      </c>
      <c r="F100" s="0" t="n">
        <v>44</v>
      </c>
      <c r="G100" s="2" t="n">
        <f aca="false">COUNTIF($A100:$F100, A100)</f>
        <v>1</v>
      </c>
      <c r="H100" s="2" t="n">
        <f aca="false">COUNTIF($A100:$F100, B100)</f>
        <v>1</v>
      </c>
      <c r="I100" s="2" t="n">
        <f aca="false">COUNTIF($A100:$F100, C100)</f>
        <v>1</v>
      </c>
      <c r="J100" s="2" t="n">
        <f aca="false">COUNTIF($A100:$F100, D100)</f>
        <v>1</v>
      </c>
      <c r="K100" s="2" t="n">
        <f aca="false">COUNTIF($A100:$F100, E100)</f>
        <v>1</v>
      </c>
      <c r="L100" s="2" t="n">
        <f aca="false">COUNTIF($A100:$F100, F100)</f>
        <v>1</v>
      </c>
      <c r="M100" s="3" t="n">
        <f aca="false">IF(SUM(G100:L100) = 8,1,0)</f>
        <v>0</v>
      </c>
      <c r="N100" s="4" t="n">
        <f aca="false">IF(MOD(A100,2) = 0,A100,"")</f>
        <v>48</v>
      </c>
      <c r="O100" s="4" t="n">
        <f aca="false">IF(MOD(B100,2) = 0,B100,"")</f>
        <v>26</v>
      </c>
      <c r="P100" s="4" t="str">
        <f aca="false">IF(MOD(C100,2) = 0,C100,"")</f>
        <v/>
      </c>
      <c r="Q100" s="4" t="n">
        <f aca="false">IF(MOD(D100,2) = 0,D100,"")</f>
        <v>46</v>
      </c>
      <c r="R100" s="4" t="n">
        <f aca="false">IF(MOD(E100,2) = 0,E100,"")</f>
        <v>12</v>
      </c>
      <c r="S100" s="4" t="n">
        <f aca="false">IF(MOD(F100,2) = 0,F100,"")</f>
        <v>44</v>
      </c>
      <c r="T100" s="1" t="str">
        <f aca="false">IF(MOD(A100,2) &lt;&gt; 0,A100,"")</f>
        <v/>
      </c>
      <c r="U100" s="1" t="str">
        <f aca="false">IF(MOD(B100,2) &lt;&gt; 0,B100,"")</f>
        <v/>
      </c>
      <c r="V100" s="1" t="n">
        <f aca="false">IF(MOD(C100,2) &lt;&gt; 0,C100,"")</f>
        <v>9</v>
      </c>
      <c r="W100" s="1" t="str">
        <f aca="false">IF(MOD(D100,2) &lt;&gt; 0,D100,"")</f>
        <v/>
      </c>
      <c r="X100" s="1" t="str">
        <f aca="false">IF(MOD(E100,2) &lt;&gt; 0,E100,"")</f>
        <v/>
      </c>
      <c r="Y100" s="1" t="str">
        <f aca="false">IF(MOD(F100,2) &lt;&gt; 0,F100,"")</f>
        <v/>
      </c>
      <c r="Z100" s="5" t="n">
        <f aca="false">IFERROR(AVERAGE(N100:S100),0)</f>
        <v>35.2</v>
      </c>
      <c r="AA100" s="3" t="n">
        <f aca="false">IFERROR(AVERAGE(T100:Y100),0)</f>
        <v>9</v>
      </c>
      <c r="AB100" s="6" t="n">
        <f aca="false">IF(ABS(Z100-AA100) &gt; 50,1,0)</f>
        <v>0</v>
      </c>
      <c r="AC100" s="0" t="n">
        <f aca="false">IF(SUM(M100,AB100)=1,1,0)</f>
        <v>0</v>
      </c>
    </row>
    <row r="101" customFormat="false" ht="13.8" hidden="false" customHeight="false" outlineLevel="0" collapsed="false">
      <c r="A101" s="0" t="n">
        <v>50</v>
      </c>
      <c r="B101" s="0" t="n">
        <v>52</v>
      </c>
      <c r="C101" s="0" t="n">
        <v>75</v>
      </c>
      <c r="D101" s="0" t="n">
        <v>63</v>
      </c>
      <c r="E101" s="0" t="n">
        <v>66</v>
      </c>
      <c r="F101" s="0" t="n">
        <v>81</v>
      </c>
      <c r="G101" s="2" t="n">
        <f aca="false">COUNTIF($A101:$F101, A101)</f>
        <v>1</v>
      </c>
      <c r="H101" s="2" t="n">
        <f aca="false">COUNTIF($A101:$F101, B101)</f>
        <v>1</v>
      </c>
      <c r="I101" s="2" t="n">
        <f aca="false">COUNTIF($A101:$F101, C101)</f>
        <v>1</v>
      </c>
      <c r="J101" s="2" t="n">
        <f aca="false">COUNTIF($A101:$F101, D101)</f>
        <v>1</v>
      </c>
      <c r="K101" s="2" t="n">
        <f aca="false">COUNTIF($A101:$F101, E101)</f>
        <v>1</v>
      </c>
      <c r="L101" s="2" t="n">
        <f aca="false">COUNTIF($A101:$F101, F101)</f>
        <v>1</v>
      </c>
      <c r="M101" s="3" t="n">
        <f aca="false">IF(SUM(G101:L101) = 8,1,0)</f>
        <v>0</v>
      </c>
      <c r="N101" s="4" t="n">
        <f aca="false">IF(MOD(A101,2) = 0,A101,"")</f>
        <v>50</v>
      </c>
      <c r="O101" s="4" t="n">
        <f aca="false">IF(MOD(B101,2) = 0,B101,"")</f>
        <v>52</v>
      </c>
      <c r="P101" s="4" t="str">
        <f aca="false">IF(MOD(C101,2) = 0,C101,"")</f>
        <v/>
      </c>
      <c r="Q101" s="4" t="str">
        <f aca="false">IF(MOD(D101,2) = 0,D101,"")</f>
        <v/>
      </c>
      <c r="R101" s="4" t="n">
        <f aca="false">IF(MOD(E101,2) = 0,E101,"")</f>
        <v>66</v>
      </c>
      <c r="S101" s="4" t="str">
        <f aca="false">IF(MOD(F101,2) = 0,F101,"")</f>
        <v/>
      </c>
      <c r="T101" s="1" t="str">
        <f aca="false">IF(MOD(A101,2) &lt;&gt; 0,A101,"")</f>
        <v/>
      </c>
      <c r="U101" s="1" t="str">
        <f aca="false">IF(MOD(B101,2) &lt;&gt; 0,B101,"")</f>
        <v/>
      </c>
      <c r="V101" s="1" t="n">
        <f aca="false">IF(MOD(C101,2) &lt;&gt; 0,C101,"")</f>
        <v>75</v>
      </c>
      <c r="W101" s="1" t="n">
        <f aca="false">IF(MOD(D101,2) &lt;&gt; 0,D101,"")</f>
        <v>63</v>
      </c>
      <c r="X101" s="1" t="str">
        <f aca="false">IF(MOD(E101,2) &lt;&gt; 0,E101,"")</f>
        <v/>
      </c>
      <c r="Y101" s="1" t="n">
        <f aca="false">IF(MOD(F101,2) &lt;&gt; 0,F101,"")</f>
        <v>81</v>
      </c>
      <c r="Z101" s="5" t="n">
        <f aca="false">IFERROR(AVERAGE(N101:S101),0)</f>
        <v>56</v>
      </c>
      <c r="AA101" s="3" t="n">
        <f aca="false">IFERROR(AVERAGE(T101:Y101),0)</f>
        <v>73</v>
      </c>
      <c r="AB101" s="6" t="n">
        <f aca="false">IF(ABS(Z101-AA101) &gt; 50,1,0)</f>
        <v>0</v>
      </c>
      <c r="AC101" s="0" t="n">
        <f aca="false">IF(SUM(M101,AB101)=1,1,0)</f>
        <v>0</v>
      </c>
    </row>
    <row r="102" customFormat="false" ht="13.8" hidden="false" customHeight="false" outlineLevel="0" collapsed="false">
      <c r="A102" s="0" t="n">
        <v>16</v>
      </c>
      <c r="B102" s="0" t="n">
        <v>36</v>
      </c>
      <c r="C102" s="0" t="n">
        <v>94</v>
      </c>
      <c r="D102" s="0" t="n">
        <v>11</v>
      </c>
      <c r="E102" s="0" t="n">
        <v>23</v>
      </c>
      <c r="F102" s="0" t="n">
        <v>19</v>
      </c>
      <c r="G102" s="2" t="n">
        <f aca="false">COUNTIF($A102:$F102, A102)</f>
        <v>1</v>
      </c>
      <c r="H102" s="2" t="n">
        <f aca="false">COUNTIF($A102:$F102, B102)</f>
        <v>1</v>
      </c>
      <c r="I102" s="2" t="n">
        <f aca="false">COUNTIF($A102:$F102, C102)</f>
        <v>1</v>
      </c>
      <c r="J102" s="2" t="n">
        <f aca="false">COUNTIF($A102:$F102, D102)</f>
        <v>1</v>
      </c>
      <c r="K102" s="2" t="n">
        <f aca="false">COUNTIF($A102:$F102, E102)</f>
        <v>1</v>
      </c>
      <c r="L102" s="2" t="n">
        <f aca="false">COUNTIF($A102:$F102, F102)</f>
        <v>1</v>
      </c>
      <c r="M102" s="3" t="n">
        <f aca="false">IF(SUM(G102:L102) = 8,1,0)</f>
        <v>0</v>
      </c>
      <c r="N102" s="4" t="n">
        <f aca="false">IF(MOD(A102,2) = 0,A102,"")</f>
        <v>16</v>
      </c>
      <c r="O102" s="4" t="n">
        <f aca="false">IF(MOD(B102,2) = 0,B102,"")</f>
        <v>36</v>
      </c>
      <c r="P102" s="4" t="n">
        <f aca="false">IF(MOD(C102,2) = 0,C102,"")</f>
        <v>94</v>
      </c>
      <c r="Q102" s="4" t="str">
        <f aca="false">IF(MOD(D102,2) = 0,D102,"")</f>
        <v/>
      </c>
      <c r="R102" s="4" t="str">
        <f aca="false">IF(MOD(E102,2) = 0,E102,"")</f>
        <v/>
      </c>
      <c r="S102" s="4" t="str">
        <f aca="false">IF(MOD(F102,2) = 0,F102,"")</f>
        <v/>
      </c>
      <c r="T102" s="1" t="str">
        <f aca="false">IF(MOD(A102,2) &lt;&gt; 0,A102,"")</f>
        <v/>
      </c>
      <c r="U102" s="1" t="str">
        <f aca="false">IF(MOD(B102,2) &lt;&gt; 0,B102,"")</f>
        <v/>
      </c>
      <c r="V102" s="1" t="str">
        <f aca="false">IF(MOD(C102,2) &lt;&gt; 0,C102,"")</f>
        <v/>
      </c>
      <c r="W102" s="1" t="n">
        <f aca="false">IF(MOD(D102,2) &lt;&gt; 0,D102,"")</f>
        <v>11</v>
      </c>
      <c r="X102" s="1" t="n">
        <f aca="false">IF(MOD(E102,2) &lt;&gt; 0,E102,"")</f>
        <v>23</v>
      </c>
      <c r="Y102" s="1" t="n">
        <f aca="false">IF(MOD(F102,2) &lt;&gt; 0,F102,"")</f>
        <v>19</v>
      </c>
      <c r="Z102" s="5" t="n">
        <f aca="false">IFERROR(AVERAGE(N102:S102),0)</f>
        <v>48.6666666666667</v>
      </c>
      <c r="AA102" s="3" t="n">
        <f aca="false">IFERROR(AVERAGE(T102:Y102),0)</f>
        <v>17.6666666666667</v>
      </c>
      <c r="AB102" s="6" t="n">
        <f aca="false">IF(ABS(Z102-AA102) &gt; 50,1,0)</f>
        <v>0</v>
      </c>
      <c r="AC102" s="0" t="n">
        <f aca="false">IF(SUM(M102,AB102)=1,1,0)</f>
        <v>0</v>
      </c>
    </row>
    <row r="103" customFormat="false" ht="13.8" hidden="false" customHeight="false" outlineLevel="0" collapsed="false">
      <c r="A103" s="0" t="n">
        <v>21</v>
      </c>
      <c r="B103" s="0" t="n">
        <v>11</v>
      </c>
      <c r="C103" s="0" t="n">
        <v>1</v>
      </c>
      <c r="D103" s="0" t="n">
        <v>48</v>
      </c>
      <c r="E103" s="0" t="n">
        <v>77</v>
      </c>
      <c r="F103" s="0" t="n">
        <v>7</v>
      </c>
      <c r="G103" s="2" t="n">
        <f aca="false">COUNTIF($A103:$F103, A103)</f>
        <v>1</v>
      </c>
      <c r="H103" s="2" t="n">
        <f aca="false">COUNTIF($A103:$F103, B103)</f>
        <v>1</v>
      </c>
      <c r="I103" s="2" t="n">
        <f aca="false">COUNTIF($A103:$F103, C103)</f>
        <v>1</v>
      </c>
      <c r="J103" s="2" t="n">
        <f aca="false">COUNTIF($A103:$F103, D103)</f>
        <v>1</v>
      </c>
      <c r="K103" s="2" t="n">
        <f aca="false">COUNTIF($A103:$F103, E103)</f>
        <v>1</v>
      </c>
      <c r="L103" s="2" t="n">
        <f aca="false">COUNTIF($A103:$F103, F103)</f>
        <v>1</v>
      </c>
      <c r="M103" s="3" t="n">
        <f aca="false">IF(SUM(G103:L103) = 8,1,0)</f>
        <v>0</v>
      </c>
      <c r="N103" s="4" t="str">
        <f aca="false">IF(MOD(A103,2) = 0,A103,"")</f>
        <v/>
      </c>
      <c r="O103" s="4" t="str">
        <f aca="false">IF(MOD(B103,2) = 0,B103,"")</f>
        <v/>
      </c>
      <c r="P103" s="4" t="str">
        <f aca="false">IF(MOD(C103,2) = 0,C103,"")</f>
        <v/>
      </c>
      <c r="Q103" s="4" t="n">
        <f aca="false">IF(MOD(D103,2) = 0,D103,"")</f>
        <v>48</v>
      </c>
      <c r="R103" s="4" t="str">
        <f aca="false">IF(MOD(E103,2) = 0,E103,"")</f>
        <v/>
      </c>
      <c r="S103" s="4" t="str">
        <f aca="false">IF(MOD(F103,2) = 0,F103,"")</f>
        <v/>
      </c>
      <c r="T103" s="1" t="n">
        <f aca="false">IF(MOD(A103,2) &lt;&gt; 0,A103,"")</f>
        <v>21</v>
      </c>
      <c r="U103" s="1" t="n">
        <f aca="false">IF(MOD(B103,2) &lt;&gt; 0,B103,"")</f>
        <v>11</v>
      </c>
      <c r="V103" s="1" t="n">
        <f aca="false">IF(MOD(C103,2) &lt;&gt; 0,C103,"")</f>
        <v>1</v>
      </c>
      <c r="W103" s="1" t="str">
        <f aca="false">IF(MOD(D103,2) &lt;&gt; 0,D103,"")</f>
        <v/>
      </c>
      <c r="X103" s="1" t="n">
        <f aca="false">IF(MOD(E103,2) &lt;&gt; 0,E103,"")</f>
        <v>77</v>
      </c>
      <c r="Y103" s="1" t="n">
        <f aca="false">IF(MOD(F103,2) &lt;&gt; 0,F103,"")</f>
        <v>7</v>
      </c>
      <c r="Z103" s="5" t="n">
        <f aca="false">IFERROR(AVERAGE(N103:S103),0)</f>
        <v>48</v>
      </c>
      <c r="AA103" s="3" t="n">
        <f aca="false">IFERROR(AVERAGE(T103:Y103),0)</f>
        <v>23.4</v>
      </c>
      <c r="AB103" s="6" t="n">
        <f aca="false">IF(ABS(Z103-AA103) &gt; 50,1,0)</f>
        <v>0</v>
      </c>
      <c r="AC103" s="0" t="n">
        <f aca="false">IF(SUM(M103,AB103)=1,1,0)</f>
        <v>0</v>
      </c>
    </row>
    <row r="104" customFormat="false" ht="13.8" hidden="false" customHeight="false" outlineLevel="0" collapsed="false">
      <c r="A104" s="0" t="n">
        <v>42</v>
      </c>
      <c r="B104" s="0" t="n">
        <v>64</v>
      </c>
      <c r="C104" s="0" t="n">
        <v>95</v>
      </c>
      <c r="D104" s="0" t="n">
        <v>8</v>
      </c>
      <c r="E104" s="0" t="n">
        <v>18</v>
      </c>
      <c r="F104" s="0" t="n">
        <v>90</v>
      </c>
      <c r="G104" s="2" t="n">
        <f aca="false">COUNTIF($A104:$F104, A104)</f>
        <v>1</v>
      </c>
      <c r="H104" s="2" t="n">
        <f aca="false">COUNTIF($A104:$F104, B104)</f>
        <v>1</v>
      </c>
      <c r="I104" s="2" t="n">
        <f aca="false">COUNTIF($A104:$F104, C104)</f>
        <v>1</v>
      </c>
      <c r="J104" s="2" t="n">
        <f aca="false">COUNTIF($A104:$F104, D104)</f>
        <v>1</v>
      </c>
      <c r="K104" s="2" t="n">
        <f aca="false">COUNTIF($A104:$F104, E104)</f>
        <v>1</v>
      </c>
      <c r="L104" s="2" t="n">
        <f aca="false">COUNTIF($A104:$F104, F104)</f>
        <v>1</v>
      </c>
      <c r="M104" s="3" t="n">
        <f aca="false">IF(SUM(G104:L104) = 8,1,0)</f>
        <v>0</v>
      </c>
      <c r="N104" s="4" t="n">
        <f aca="false">IF(MOD(A104,2) = 0,A104,"")</f>
        <v>42</v>
      </c>
      <c r="O104" s="4" t="n">
        <f aca="false">IF(MOD(B104,2) = 0,B104,"")</f>
        <v>64</v>
      </c>
      <c r="P104" s="4" t="str">
        <f aca="false">IF(MOD(C104,2) = 0,C104,"")</f>
        <v/>
      </c>
      <c r="Q104" s="4" t="n">
        <f aca="false">IF(MOD(D104,2) = 0,D104,"")</f>
        <v>8</v>
      </c>
      <c r="R104" s="4" t="n">
        <f aca="false">IF(MOD(E104,2) = 0,E104,"")</f>
        <v>18</v>
      </c>
      <c r="S104" s="4" t="n">
        <f aca="false">IF(MOD(F104,2) = 0,F104,"")</f>
        <v>90</v>
      </c>
      <c r="T104" s="1" t="str">
        <f aca="false">IF(MOD(A104,2) &lt;&gt; 0,A104,"")</f>
        <v/>
      </c>
      <c r="U104" s="1" t="str">
        <f aca="false">IF(MOD(B104,2) &lt;&gt; 0,B104,"")</f>
        <v/>
      </c>
      <c r="V104" s="1" t="n">
        <f aca="false">IF(MOD(C104,2) &lt;&gt; 0,C104,"")</f>
        <v>95</v>
      </c>
      <c r="W104" s="1" t="str">
        <f aca="false">IF(MOD(D104,2) &lt;&gt; 0,D104,"")</f>
        <v/>
      </c>
      <c r="X104" s="1" t="str">
        <f aca="false">IF(MOD(E104,2) &lt;&gt; 0,E104,"")</f>
        <v/>
      </c>
      <c r="Y104" s="1" t="str">
        <f aca="false">IF(MOD(F104,2) &lt;&gt; 0,F104,"")</f>
        <v/>
      </c>
      <c r="Z104" s="5" t="n">
        <f aca="false">IFERROR(AVERAGE(N104:S104),0)</f>
        <v>44.4</v>
      </c>
      <c r="AA104" s="3" t="n">
        <f aca="false">IFERROR(AVERAGE(T104:Y104),0)</f>
        <v>95</v>
      </c>
      <c r="AB104" s="6" t="n">
        <f aca="false">IF(ABS(Z104-AA104) &gt; 50,1,0)</f>
        <v>1</v>
      </c>
      <c r="AC104" s="0" t="n">
        <f aca="false">IF(SUM(M104,AB104)=1,1,0)</f>
        <v>1</v>
      </c>
    </row>
    <row r="105" customFormat="false" ht="13.8" hidden="false" customHeight="false" outlineLevel="0" collapsed="false">
      <c r="A105" s="0" t="n">
        <v>81</v>
      </c>
      <c r="B105" s="0" t="n">
        <v>43</v>
      </c>
      <c r="C105" s="0" t="n">
        <v>30</v>
      </c>
      <c r="D105" s="0" t="n">
        <v>49</v>
      </c>
      <c r="E105" s="0" t="n">
        <v>66</v>
      </c>
      <c r="F105" s="0" t="n">
        <v>57</v>
      </c>
      <c r="G105" s="2" t="n">
        <f aca="false">COUNTIF($A105:$F105, A105)</f>
        <v>1</v>
      </c>
      <c r="H105" s="2" t="n">
        <f aca="false">COUNTIF($A105:$F105, B105)</f>
        <v>1</v>
      </c>
      <c r="I105" s="2" t="n">
        <f aca="false">COUNTIF($A105:$F105, C105)</f>
        <v>1</v>
      </c>
      <c r="J105" s="2" t="n">
        <f aca="false">COUNTIF($A105:$F105, D105)</f>
        <v>1</v>
      </c>
      <c r="K105" s="2" t="n">
        <f aca="false">COUNTIF($A105:$F105, E105)</f>
        <v>1</v>
      </c>
      <c r="L105" s="2" t="n">
        <f aca="false">COUNTIF($A105:$F105, F105)</f>
        <v>1</v>
      </c>
      <c r="M105" s="3" t="n">
        <f aca="false">IF(SUM(G105:L105) = 8,1,0)</f>
        <v>0</v>
      </c>
      <c r="N105" s="4" t="str">
        <f aca="false">IF(MOD(A105,2) = 0,A105,"")</f>
        <v/>
      </c>
      <c r="O105" s="4" t="str">
        <f aca="false">IF(MOD(B105,2) = 0,B105,"")</f>
        <v/>
      </c>
      <c r="P105" s="4" t="n">
        <f aca="false">IF(MOD(C105,2) = 0,C105,"")</f>
        <v>30</v>
      </c>
      <c r="Q105" s="4" t="str">
        <f aca="false">IF(MOD(D105,2) = 0,D105,"")</f>
        <v/>
      </c>
      <c r="R105" s="4" t="n">
        <f aca="false">IF(MOD(E105,2) = 0,E105,"")</f>
        <v>66</v>
      </c>
      <c r="S105" s="4" t="str">
        <f aca="false">IF(MOD(F105,2) = 0,F105,"")</f>
        <v/>
      </c>
      <c r="T105" s="1" t="n">
        <f aca="false">IF(MOD(A105,2) &lt;&gt; 0,A105,"")</f>
        <v>81</v>
      </c>
      <c r="U105" s="1" t="n">
        <f aca="false">IF(MOD(B105,2) &lt;&gt; 0,B105,"")</f>
        <v>43</v>
      </c>
      <c r="V105" s="1" t="str">
        <f aca="false">IF(MOD(C105,2) &lt;&gt; 0,C105,"")</f>
        <v/>
      </c>
      <c r="W105" s="1" t="n">
        <f aca="false">IF(MOD(D105,2) &lt;&gt; 0,D105,"")</f>
        <v>49</v>
      </c>
      <c r="X105" s="1" t="str">
        <f aca="false">IF(MOD(E105,2) &lt;&gt; 0,E105,"")</f>
        <v/>
      </c>
      <c r="Y105" s="1" t="n">
        <f aca="false">IF(MOD(F105,2) &lt;&gt; 0,F105,"")</f>
        <v>57</v>
      </c>
      <c r="Z105" s="5" t="n">
        <f aca="false">IFERROR(AVERAGE(N105:S105),0)</f>
        <v>48</v>
      </c>
      <c r="AA105" s="3" t="n">
        <f aca="false">IFERROR(AVERAGE(T105:Y105),0)</f>
        <v>57.5</v>
      </c>
      <c r="AB105" s="6" t="n">
        <f aca="false">IF(ABS(Z105-AA105) &gt; 50,1,0)</f>
        <v>0</v>
      </c>
      <c r="AC105" s="0" t="n">
        <f aca="false">IF(SUM(M105,AB105)=1,1,0)</f>
        <v>0</v>
      </c>
    </row>
    <row r="106" customFormat="false" ht="13.8" hidden="false" customHeight="false" outlineLevel="0" collapsed="false">
      <c r="A106" s="0" t="n">
        <v>35</v>
      </c>
      <c r="B106" s="0" t="n">
        <v>5</v>
      </c>
      <c r="C106" s="0" t="n">
        <v>26</v>
      </c>
      <c r="D106" s="0" t="n">
        <v>83</v>
      </c>
      <c r="E106" s="0" t="n">
        <v>80</v>
      </c>
      <c r="F106" s="0" t="n">
        <v>75</v>
      </c>
      <c r="G106" s="2" t="n">
        <f aca="false">COUNTIF($A106:$F106, A106)</f>
        <v>1</v>
      </c>
      <c r="H106" s="2" t="n">
        <f aca="false">COUNTIF($A106:$F106, B106)</f>
        <v>1</v>
      </c>
      <c r="I106" s="2" t="n">
        <f aca="false">COUNTIF($A106:$F106, C106)</f>
        <v>1</v>
      </c>
      <c r="J106" s="2" t="n">
        <f aca="false">COUNTIF($A106:$F106, D106)</f>
        <v>1</v>
      </c>
      <c r="K106" s="2" t="n">
        <f aca="false">COUNTIF($A106:$F106, E106)</f>
        <v>1</v>
      </c>
      <c r="L106" s="2" t="n">
        <f aca="false">COUNTIF($A106:$F106, F106)</f>
        <v>1</v>
      </c>
      <c r="M106" s="3" t="n">
        <f aca="false">IF(SUM(G106:L106) = 8,1,0)</f>
        <v>0</v>
      </c>
      <c r="N106" s="4" t="str">
        <f aca="false">IF(MOD(A106,2) = 0,A106,"")</f>
        <v/>
      </c>
      <c r="O106" s="4" t="str">
        <f aca="false">IF(MOD(B106,2) = 0,B106,"")</f>
        <v/>
      </c>
      <c r="P106" s="4" t="n">
        <f aca="false">IF(MOD(C106,2) = 0,C106,"")</f>
        <v>26</v>
      </c>
      <c r="Q106" s="4" t="str">
        <f aca="false">IF(MOD(D106,2) = 0,D106,"")</f>
        <v/>
      </c>
      <c r="R106" s="4" t="n">
        <f aca="false">IF(MOD(E106,2) = 0,E106,"")</f>
        <v>80</v>
      </c>
      <c r="S106" s="4" t="str">
        <f aca="false">IF(MOD(F106,2) = 0,F106,"")</f>
        <v/>
      </c>
      <c r="T106" s="1" t="n">
        <f aca="false">IF(MOD(A106,2) &lt;&gt; 0,A106,"")</f>
        <v>35</v>
      </c>
      <c r="U106" s="1" t="n">
        <f aca="false">IF(MOD(B106,2) &lt;&gt; 0,B106,"")</f>
        <v>5</v>
      </c>
      <c r="V106" s="1" t="str">
        <f aca="false">IF(MOD(C106,2) &lt;&gt; 0,C106,"")</f>
        <v/>
      </c>
      <c r="W106" s="1" t="n">
        <f aca="false">IF(MOD(D106,2) &lt;&gt; 0,D106,"")</f>
        <v>83</v>
      </c>
      <c r="X106" s="1" t="str">
        <f aca="false">IF(MOD(E106,2) &lt;&gt; 0,E106,"")</f>
        <v/>
      </c>
      <c r="Y106" s="1" t="n">
        <f aca="false">IF(MOD(F106,2) &lt;&gt; 0,F106,"")</f>
        <v>75</v>
      </c>
      <c r="Z106" s="5" t="n">
        <f aca="false">IFERROR(AVERAGE(N106:S106),0)</f>
        <v>53</v>
      </c>
      <c r="AA106" s="3" t="n">
        <f aca="false">IFERROR(AVERAGE(T106:Y106),0)</f>
        <v>49.5</v>
      </c>
      <c r="AB106" s="6" t="n">
        <f aca="false">IF(ABS(Z106-AA106) &gt; 50,1,0)</f>
        <v>0</v>
      </c>
      <c r="AC106" s="0" t="n">
        <f aca="false">IF(SUM(M106,AB106)=1,1,0)</f>
        <v>0</v>
      </c>
    </row>
    <row r="107" customFormat="false" ht="13.8" hidden="false" customHeight="false" outlineLevel="0" collapsed="false">
      <c r="A107" s="0" t="n">
        <v>37</v>
      </c>
      <c r="B107" s="0" t="n">
        <v>65</v>
      </c>
      <c r="C107" s="0" t="n">
        <v>22</v>
      </c>
      <c r="D107" s="0" t="n">
        <v>51</v>
      </c>
      <c r="E107" s="0" t="n">
        <v>90</v>
      </c>
      <c r="F107" s="0" t="n">
        <v>34</v>
      </c>
      <c r="G107" s="2" t="n">
        <f aca="false">COUNTIF($A107:$F107, A107)</f>
        <v>1</v>
      </c>
      <c r="H107" s="2" t="n">
        <f aca="false">COUNTIF($A107:$F107, B107)</f>
        <v>1</v>
      </c>
      <c r="I107" s="2" t="n">
        <f aca="false">COUNTIF($A107:$F107, C107)</f>
        <v>1</v>
      </c>
      <c r="J107" s="2" t="n">
        <f aca="false">COUNTIF($A107:$F107, D107)</f>
        <v>1</v>
      </c>
      <c r="K107" s="2" t="n">
        <f aca="false">COUNTIF($A107:$F107, E107)</f>
        <v>1</v>
      </c>
      <c r="L107" s="2" t="n">
        <f aca="false">COUNTIF($A107:$F107, F107)</f>
        <v>1</v>
      </c>
      <c r="M107" s="3" t="n">
        <f aca="false">IF(SUM(G107:L107) = 8,1,0)</f>
        <v>0</v>
      </c>
      <c r="N107" s="4" t="str">
        <f aca="false">IF(MOD(A107,2) = 0,A107,"")</f>
        <v/>
      </c>
      <c r="O107" s="4" t="str">
        <f aca="false">IF(MOD(B107,2) = 0,B107,"")</f>
        <v/>
      </c>
      <c r="P107" s="4" t="n">
        <f aca="false">IF(MOD(C107,2) = 0,C107,"")</f>
        <v>22</v>
      </c>
      <c r="Q107" s="4" t="str">
        <f aca="false">IF(MOD(D107,2) = 0,D107,"")</f>
        <v/>
      </c>
      <c r="R107" s="4" t="n">
        <f aca="false">IF(MOD(E107,2) = 0,E107,"")</f>
        <v>90</v>
      </c>
      <c r="S107" s="4" t="n">
        <f aca="false">IF(MOD(F107,2) = 0,F107,"")</f>
        <v>34</v>
      </c>
      <c r="T107" s="1" t="n">
        <f aca="false">IF(MOD(A107,2) &lt;&gt; 0,A107,"")</f>
        <v>37</v>
      </c>
      <c r="U107" s="1" t="n">
        <f aca="false">IF(MOD(B107,2) &lt;&gt; 0,B107,"")</f>
        <v>65</v>
      </c>
      <c r="V107" s="1" t="str">
        <f aca="false">IF(MOD(C107,2) &lt;&gt; 0,C107,"")</f>
        <v/>
      </c>
      <c r="W107" s="1" t="n">
        <f aca="false">IF(MOD(D107,2) &lt;&gt; 0,D107,"")</f>
        <v>51</v>
      </c>
      <c r="X107" s="1" t="str">
        <f aca="false">IF(MOD(E107,2) &lt;&gt; 0,E107,"")</f>
        <v/>
      </c>
      <c r="Y107" s="1" t="str">
        <f aca="false">IF(MOD(F107,2) &lt;&gt; 0,F107,"")</f>
        <v/>
      </c>
      <c r="Z107" s="5" t="n">
        <f aca="false">IFERROR(AVERAGE(N107:S107),0)</f>
        <v>48.6666666666667</v>
      </c>
      <c r="AA107" s="3" t="n">
        <f aca="false">IFERROR(AVERAGE(T107:Y107),0)</f>
        <v>51</v>
      </c>
      <c r="AB107" s="6" t="n">
        <f aca="false">IF(ABS(Z107-AA107) &gt; 50,1,0)</f>
        <v>0</v>
      </c>
      <c r="AC107" s="0" t="n">
        <f aca="false">IF(SUM(M107,AB107)=1,1,0)</f>
        <v>0</v>
      </c>
    </row>
    <row r="108" customFormat="false" ht="13.8" hidden="false" customHeight="false" outlineLevel="0" collapsed="false">
      <c r="A108" s="0" t="n">
        <v>8</v>
      </c>
      <c r="B108" s="0" t="n">
        <v>49</v>
      </c>
      <c r="C108" s="0" t="n">
        <v>76</v>
      </c>
      <c r="D108" s="0" t="n">
        <v>69</v>
      </c>
      <c r="E108" s="0" t="n">
        <v>60</v>
      </c>
      <c r="F108" s="0" t="n">
        <v>12</v>
      </c>
      <c r="G108" s="2" t="n">
        <f aca="false">COUNTIF($A108:$F108, A108)</f>
        <v>1</v>
      </c>
      <c r="H108" s="2" t="n">
        <f aca="false">COUNTIF($A108:$F108, B108)</f>
        <v>1</v>
      </c>
      <c r="I108" s="2" t="n">
        <f aca="false">COUNTIF($A108:$F108, C108)</f>
        <v>1</v>
      </c>
      <c r="J108" s="2" t="n">
        <f aca="false">COUNTIF($A108:$F108, D108)</f>
        <v>1</v>
      </c>
      <c r="K108" s="2" t="n">
        <f aca="false">COUNTIF($A108:$F108, E108)</f>
        <v>1</v>
      </c>
      <c r="L108" s="2" t="n">
        <f aca="false">COUNTIF($A108:$F108, F108)</f>
        <v>1</v>
      </c>
      <c r="M108" s="3" t="n">
        <f aca="false">IF(SUM(G108:L108) = 8,1,0)</f>
        <v>0</v>
      </c>
      <c r="N108" s="4" t="n">
        <f aca="false">IF(MOD(A108,2) = 0,A108,"")</f>
        <v>8</v>
      </c>
      <c r="O108" s="4" t="str">
        <f aca="false">IF(MOD(B108,2) = 0,B108,"")</f>
        <v/>
      </c>
      <c r="P108" s="4" t="n">
        <f aca="false">IF(MOD(C108,2) = 0,C108,"")</f>
        <v>76</v>
      </c>
      <c r="Q108" s="4" t="str">
        <f aca="false">IF(MOD(D108,2) = 0,D108,"")</f>
        <v/>
      </c>
      <c r="R108" s="4" t="n">
        <f aca="false">IF(MOD(E108,2) = 0,E108,"")</f>
        <v>60</v>
      </c>
      <c r="S108" s="4" t="n">
        <f aca="false">IF(MOD(F108,2) = 0,F108,"")</f>
        <v>12</v>
      </c>
      <c r="T108" s="1" t="str">
        <f aca="false">IF(MOD(A108,2) &lt;&gt; 0,A108,"")</f>
        <v/>
      </c>
      <c r="U108" s="1" t="n">
        <f aca="false">IF(MOD(B108,2) &lt;&gt; 0,B108,"")</f>
        <v>49</v>
      </c>
      <c r="V108" s="1" t="str">
        <f aca="false">IF(MOD(C108,2) &lt;&gt; 0,C108,"")</f>
        <v/>
      </c>
      <c r="W108" s="1" t="n">
        <f aca="false">IF(MOD(D108,2) &lt;&gt; 0,D108,"")</f>
        <v>69</v>
      </c>
      <c r="X108" s="1" t="str">
        <f aca="false">IF(MOD(E108,2) &lt;&gt; 0,E108,"")</f>
        <v/>
      </c>
      <c r="Y108" s="1" t="str">
        <f aca="false">IF(MOD(F108,2) &lt;&gt; 0,F108,"")</f>
        <v/>
      </c>
      <c r="Z108" s="5" t="n">
        <f aca="false">IFERROR(AVERAGE(N108:S108),0)</f>
        <v>39</v>
      </c>
      <c r="AA108" s="3" t="n">
        <f aca="false">IFERROR(AVERAGE(T108:Y108),0)</f>
        <v>59</v>
      </c>
      <c r="AB108" s="6" t="n">
        <f aca="false">IF(ABS(Z108-AA108) &gt; 50,1,0)</f>
        <v>0</v>
      </c>
      <c r="AC108" s="0" t="n">
        <f aca="false">IF(SUM(M108,AB108)=1,1,0)</f>
        <v>0</v>
      </c>
    </row>
    <row r="109" customFormat="false" ht="13.8" hidden="false" customHeight="false" outlineLevel="0" collapsed="false">
      <c r="A109" s="0" t="n">
        <v>82</v>
      </c>
      <c r="B109" s="0" t="n">
        <v>48</v>
      </c>
      <c r="C109" s="0" t="n">
        <v>71</v>
      </c>
      <c r="D109" s="0" t="n">
        <v>72</v>
      </c>
      <c r="E109" s="0" t="n">
        <v>85</v>
      </c>
      <c r="F109" s="0" t="n">
        <v>69</v>
      </c>
      <c r="G109" s="2" t="n">
        <f aca="false">COUNTIF($A109:$F109, A109)</f>
        <v>1</v>
      </c>
      <c r="H109" s="2" t="n">
        <f aca="false">COUNTIF($A109:$F109, B109)</f>
        <v>1</v>
      </c>
      <c r="I109" s="2" t="n">
        <f aca="false">COUNTIF($A109:$F109, C109)</f>
        <v>1</v>
      </c>
      <c r="J109" s="2" t="n">
        <f aca="false">COUNTIF($A109:$F109, D109)</f>
        <v>1</v>
      </c>
      <c r="K109" s="2" t="n">
        <f aca="false">COUNTIF($A109:$F109, E109)</f>
        <v>1</v>
      </c>
      <c r="L109" s="2" t="n">
        <f aca="false">COUNTIF($A109:$F109, F109)</f>
        <v>1</v>
      </c>
      <c r="M109" s="3" t="n">
        <f aca="false">IF(SUM(G109:L109) = 8,1,0)</f>
        <v>0</v>
      </c>
      <c r="N109" s="4" t="n">
        <f aca="false">IF(MOD(A109,2) = 0,A109,"")</f>
        <v>82</v>
      </c>
      <c r="O109" s="4" t="n">
        <f aca="false">IF(MOD(B109,2) = 0,B109,"")</f>
        <v>48</v>
      </c>
      <c r="P109" s="4" t="str">
        <f aca="false">IF(MOD(C109,2) = 0,C109,"")</f>
        <v/>
      </c>
      <c r="Q109" s="4" t="n">
        <f aca="false">IF(MOD(D109,2) = 0,D109,"")</f>
        <v>72</v>
      </c>
      <c r="R109" s="4" t="str">
        <f aca="false">IF(MOD(E109,2) = 0,E109,"")</f>
        <v/>
      </c>
      <c r="S109" s="4" t="str">
        <f aca="false">IF(MOD(F109,2) = 0,F109,"")</f>
        <v/>
      </c>
      <c r="T109" s="1" t="str">
        <f aca="false">IF(MOD(A109,2) &lt;&gt; 0,A109,"")</f>
        <v/>
      </c>
      <c r="U109" s="1" t="str">
        <f aca="false">IF(MOD(B109,2) &lt;&gt; 0,B109,"")</f>
        <v/>
      </c>
      <c r="V109" s="1" t="n">
        <f aca="false">IF(MOD(C109,2) &lt;&gt; 0,C109,"")</f>
        <v>71</v>
      </c>
      <c r="W109" s="1" t="str">
        <f aca="false">IF(MOD(D109,2) &lt;&gt; 0,D109,"")</f>
        <v/>
      </c>
      <c r="X109" s="1" t="n">
        <f aca="false">IF(MOD(E109,2) &lt;&gt; 0,E109,"")</f>
        <v>85</v>
      </c>
      <c r="Y109" s="1" t="n">
        <f aca="false">IF(MOD(F109,2) &lt;&gt; 0,F109,"")</f>
        <v>69</v>
      </c>
      <c r="Z109" s="5" t="n">
        <f aca="false">IFERROR(AVERAGE(N109:S109),0)</f>
        <v>67.3333333333333</v>
      </c>
      <c r="AA109" s="3" t="n">
        <f aca="false">IFERROR(AVERAGE(T109:Y109),0)</f>
        <v>75</v>
      </c>
      <c r="AB109" s="6" t="n">
        <f aca="false">IF(ABS(Z109-AA109) &gt; 50,1,0)</f>
        <v>0</v>
      </c>
      <c r="AC109" s="0" t="n">
        <f aca="false">IF(SUM(M109,AB109)=1,1,0)</f>
        <v>0</v>
      </c>
    </row>
    <row r="110" customFormat="false" ht="13.8" hidden="false" customHeight="false" outlineLevel="0" collapsed="false">
      <c r="A110" s="0" t="n">
        <v>72</v>
      </c>
      <c r="B110" s="0" t="n">
        <v>49</v>
      </c>
      <c r="C110" s="0" t="n">
        <v>96</v>
      </c>
      <c r="D110" s="0" t="n">
        <v>70</v>
      </c>
      <c r="E110" s="0" t="n">
        <v>86</v>
      </c>
      <c r="F110" s="0" t="n">
        <v>31</v>
      </c>
      <c r="G110" s="2" t="n">
        <f aca="false">COUNTIF($A110:$F110, A110)</f>
        <v>1</v>
      </c>
      <c r="H110" s="2" t="n">
        <f aca="false">COUNTIF($A110:$F110, B110)</f>
        <v>1</v>
      </c>
      <c r="I110" s="2" t="n">
        <f aca="false">COUNTIF($A110:$F110, C110)</f>
        <v>1</v>
      </c>
      <c r="J110" s="2" t="n">
        <f aca="false">COUNTIF($A110:$F110, D110)</f>
        <v>1</v>
      </c>
      <c r="K110" s="2" t="n">
        <f aca="false">COUNTIF($A110:$F110, E110)</f>
        <v>1</v>
      </c>
      <c r="L110" s="2" t="n">
        <f aca="false">COUNTIF($A110:$F110, F110)</f>
        <v>1</v>
      </c>
      <c r="M110" s="3" t="n">
        <f aca="false">IF(SUM(G110:L110) = 8,1,0)</f>
        <v>0</v>
      </c>
      <c r="N110" s="4" t="n">
        <f aca="false">IF(MOD(A110,2) = 0,A110,"")</f>
        <v>72</v>
      </c>
      <c r="O110" s="4" t="str">
        <f aca="false">IF(MOD(B110,2) = 0,B110,"")</f>
        <v/>
      </c>
      <c r="P110" s="4" t="n">
        <f aca="false">IF(MOD(C110,2) = 0,C110,"")</f>
        <v>96</v>
      </c>
      <c r="Q110" s="4" t="n">
        <f aca="false">IF(MOD(D110,2) = 0,D110,"")</f>
        <v>70</v>
      </c>
      <c r="R110" s="4" t="n">
        <f aca="false">IF(MOD(E110,2) = 0,E110,"")</f>
        <v>86</v>
      </c>
      <c r="S110" s="4" t="str">
        <f aca="false">IF(MOD(F110,2) = 0,F110,"")</f>
        <v/>
      </c>
      <c r="T110" s="1" t="str">
        <f aca="false">IF(MOD(A110,2) &lt;&gt; 0,A110,"")</f>
        <v/>
      </c>
      <c r="U110" s="1" t="n">
        <f aca="false">IF(MOD(B110,2) &lt;&gt; 0,B110,"")</f>
        <v>49</v>
      </c>
      <c r="V110" s="1" t="str">
        <f aca="false">IF(MOD(C110,2) &lt;&gt; 0,C110,"")</f>
        <v/>
      </c>
      <c r="W110" s="1" t="str">
        <f aca="false">IF(MOD(D110,2) &lt;&gt; 0,D110,"")</f>
        <v/>
      </c>
      <c r="X110" s="1" t="str">
        <f aca="false">IF(MOD(E110,2) &lt;&gt; 0,E110,"")</f>
        <v/>
      </c>
      <c r="Y110" s="1" t="n">
        <f aca="false">IF(MOD(F110,2) &lt;&gt; 0,F110,"")</f>
        <v>31</v>
      </c>
      <c r="Z110" s="5" t="n">
        <f aca="false">IFERROR(AVERAGE(N110:S110),0)</f>
        <v>81</v>
      </c>
      <c r="AA110" s="3" t="n">
        <f aca="false">IFERROR(AVERAGE(T110:Y110),0)</f>
        <v>40</v>
      </c>
      <c r="AB110" s="6" t="n">
        <f aca="false">IF(ABS(Z110-AA110) &gt; 50,1,0)</f>
        <v>0</v>
      </c>
      <c r="AC110" s="0" t="n">
        <f aca="false">IF(SUM(M110,AB110)=1,1,0)</f>
        <v>0</v>
      </c>
    </row>
    <row r="111" customFormat="false" ht="13.8" hidden="false" customHeight="false" outlineLevel="0" collapsed="false">
      <c r="A111" s="0" t="n">
        <v>10</v>
      </c>
      <c r="B111" s="0" t="n">
        <v>78</v>
      </c>
      <c r="C111" s="0" t="n">
        <v>23</v>
      </c>
      <c r="D111" s="0" t="n">
        <v>99</v>
      </c>
      <c r="E111" s="0" t="n">
        <v>37</v>
      </c>
      <c r="F111" s="0" t="n">
        <v>8</v>
      </c>
      <c r="G111" s="2" t="n">
        <f aca="false">COUNTIF($A111:$F111, A111)</f>
        <v>1</v>
      </c>
      <c r="H111" s="2" t="n">
        <f aca="false">COUNTIF($A111:$F111, B111)</f>
        <v>1</v>
      </c>
      <c r="I111" s="2" t="n">
        <f aca="false">COUNTIF($A111:$F111, C111)</f>
        <v>1</v>
      </c>
      <c r="J111" s="2" t="n">
        <f aca="false">COUNTIF($A111:$F111, D111)</f>
        <v>1</v>
      </c>
      <c r="K111" s="2" t="n">
        <f aca="false">COUNTIF($A111:$F111, E111)</f>
        <v>1</v>
      </c>
      <c r="L111" s="2" t="n">
        <f aca="false">COUNTIF($A111:$F111, F111)</f>
        <v>1</v>
      </c>
      <c r="M111" s="3" t="n">
        <f aca="false">IF(SUM(G111:L111) = 8,1,0)</f>
        <v>0</v>
      </c>
      <c r="N111" s="4" t="n">
        <f aca="false">IF(MOD(A111,2) = 0,A111,"")</f>
        <v>10</v>
      </c>
      <c r="O111" s="4" t="n">
        <f aca="false">IF(MOD(B111,2) = 0,B111,"")</f>
        <v>78</v>
      </c>
      <c r="P111" s="4" t="str">
        <f aca="false">IF(MOD(C111,2) = 0,C111,"")</f>
        <v/>
      </c>
      <c r="Q111" s="4" t="str">
        <f aca="false">IF(MOD(D111,2) = 0,D111,"")</f>
        <v/>
      </c>
      <c r="R111" s="4" t="str">
        <f aca="false">IF(MOD(E111,2) = 0,E111,"")</f>
        <v/>
      </c>
      <c r="S111" s="4" t="n">
        <f aca="false">IF(MOD(F111,2) = 0,F111,"")</f>
        <v>8</v>
      </c>
      <c r="T111" s="1" t="str">
        <f aca="false">IF(MOD(A111,2) &lt;&gt; 0,A111,"")</f>
        <v/>
      </c>
      <c r="U111" s="1" t="str">
        <f aca="false">IF(MOD(B111,2) &lt;&gt; 0,B111,"")</f>
        <v/>
      </c>
      <c r="V111" s="1" t="n">
        <f aca="false">IF(MOD(C111,2) &lt;&gt; 0,C111,"")</f>
        <v>23</v>
      </c>
      <c r="W111" s="1" t="n">
        <f aca="false">IF(MOD(D111,2) &lt;&gt; 0,D111,"")</f>
        <v>99</v>
      </c>
      <c r="X111" s="1" t="n">
        <f aca="false">IF(MOD(E111,2) &lt;&gt; 0,E111,"")</f>
        <v>37</v>
      </c>
      <c r="Y111" s="1" t="str">
        <f aca="false">IF(MOD(F111,2) &lt;&gt; 0,F111,"")</f>
        <v/>
      </c>
      <c r="Z111" s="5" t="n">
        <f aca="false">IFERROR(AVERAGE(N111:S111),0)</f>
        <v>32</v>
      </c>
      <c r="AA111" s="3" t="n">
        <f aca="false">IFERROR(AVERAGE(T111:Y111),0)</f>
        <v>53</v>
      </c>
      <c r="AB111" s="6" t="n">
        <f aca="false">IF(ABS(Z111-AA111) &gt; 50,1,0)</f>
        <v>0</v>
      </c>
      <c r="AC111" s="0" t="n">
        <f aca="false">IF(SUM(M111,AB111)=1,1,0)</f>
        <v>0</v>
      </c>
    </row>
    <row r="112" customFormat="false" ht="13.8" hidden="false" customHeight="false" outlineLevel="0" collapsed="false">
      <c r="A112" s="0" t="n">
        <v>15</v>
      </c>
      <c r="B112" s="0" t="n">
        <v>20</v>
      </c>
      <c r="C112" s="0" t="n">
        <v>10</v>
      </c>
      <c r="D112" s="0" t="n">
        <v>74</v>
      </c>
      <c r="E112" s="0" t="n">
        <v>63</v>
      </c>
      <c r="F112" s="0" t="n">
        <v>47</v>
      </c>
      <c r="G112" s="2" t="n">
        <f aca="false">COUNTIF($A112:$F112, A112)</f>
        <v>1</v>
      </c>
      <c r="H112" s="2" t="n">
        <f aca="false">COUNTIF($A112:$F112, B112)</f>
        <v>1</v>
      </c>
      <c r="I112" s="2" t="n">
        <f aca="false">COUNTIF($A112:$F112, C112)</f>
        <v>1</v>
      </c>
      <c r="J112" s="2" t="n">
        <f aca="false">COUNTIF($A112:$F112, D112)</f>
        <v>1</v>
      </c>
      <c r="K112" s="2" t="n">
        <f aca="false">COUNTIF($A112:$F112, E112)</f>
        <v>1</v>
      </c>
      <c r="L112" s="2" t="n">
        <f aca="false">COUNTIF($A112:$F112, F112)</f>
        <v>1</v>
      </c>
      <c r="M112" s="3" t="n">
        <f aca="false">IF(SUM(G112:L112) = 8,1,0)</f>
        <v>0</v>
      </c>
      <c r="N112" s="4" t="str">
        <f aca="false">IF(MOD(A112,2) = 0,A112,"")</f>
        <v/>
      </c>
      <c r="O112" s="4" t="n">
        <f aca="false">IF(MOD(B112,2) = 0,B112,"")</f>
        <v>20</v>
      </c>
      <c r="P112" s="4" t="n">
        <f aca="false">IF(MOD(C112,2) = 0,C112,"")</f>
        <v>10</v>
      </c>
      <c r="Q112" s="4" t="n">
        <f aca="false">IF(MOD(D112,2) = 0,D112,"")</f>
        <v>74</v>
      </c>
      <c r="R112" s="4" t="str">
        <f aca="false">IF(MOD(E112,2) = 0,E112,"")</f>
        <v/>
      </c>
      <c r="S112" s="4" t="str">
        <f aca="false">IF(MOD(F112,2) = 0,F112,"")</f>
        <v/>
      </c>
      <c r="T112" s="1" t="n">
        <f aca="false">IF(MOD(A112,2) &lt;&gt; 0,A112,"")</f>
        <v>15</v>
      </c>
      <c r="U112" s="1" t="str">
        <f aca="false">IF(MOD(B112,2) &lt;&gt; 0,B112,"")</f>
        <v/>
      </c>
      <c r="V112" s="1" t="str">
        <f aca="false">IF(MOD(C112,2) &lt;&gt; 0,C112,"")</f>
        <v/>
      </c>
      <c r="W112" s="1" t="str">
        <f aca="false">IF(MOD(D112,2) &lt;&gt; 0,D112,"")</f>
        <v/>
      </c>
      <c r="X112" s="1" t="n">
        <f aca="false">IF(MOD(E112,2) &lt;&gt; 0,E112,"")</f>
        <v>63</v>
      </c>
      <c r="Y112" s="1" t="n">
        <f aca="false">IF(MOD(F112,2) &lt;&gt; 0,F112,"")</f>
        <v>47</v>
      </c>
      <c r="Z112" s="5" t="n">
        <f aca="false">IFERROR(AVERAGE(N112:S112),0)</f>
        <v>34.6666666666667</v>
      </c>
      <c r="AA112" s="3" t="n">
        <f aca="false">IFERROR(AVERAGE(T112:Y112),0)</f>
        <v>41.6666666666667</v>
      </c>
      <c r="AB112" s="6" t="n">
        <f aca="false">IF(ABS(Z112-AA112) &gt; 50,1,0)</f>
        <v>0</v>
      </c>
      <c r="AC112" s="0" t="n">
        <f aca="false">IF(SUM(M112,AB112)=1,1,0)</f>
        <v>0</v>
      </c>
    </row>
    <row r="113" customFormat="false" ht="13.8" hidden="false" customHeight="false" outlineLevel="0" collapsed="false">
      <c r="A113" s="0" t="n">
        <v>57</v>
      </c>
      <c r="B113" s="0" t="n">
        <v>88</v>
      </c>
      <c r="C113" s="0" t="n">
        <v>22</v>
      </c>
      <c r="D113" s="0" t="n">
        <v>21</v>
      </c>
      <c r="E113" s="0" t="n">
        <v>82</v>
      </c>
      <c r="F113" s="0" t="n">
        <v>83</v>
      </c>
      <c r="G113" s="2" t="n">
        <f aca="false">COUNTIF($A113:$F113, A113)</f>
        <v>1</v>
      </c>
      <c r="H113" s="2" t="n">
        <f aca="false">COUNTIF($A113:$F113, B113)</f>
        <v>1</v>
      </c>
      <c r="I113" s="2" t="n">
        <f aca="false">COUNTIF($A113:$F113, C113)</f>
        <v>1</v>
      </c>
      <c r="J113" s="2" t="n">
        <f aca="false">COUNTIF($A113:$F113, D113)</f>
        <v>1</v>
      </c>
      <c r="K113" s="2" t="n">
        <f aca="false">COUNTIF($A113:$F113, E113)</f>
        <v>1</v>
      </c>
      <c r="L113" s="2" t="n">
        <f aca="false">COUNTIF($A113:$F113, F113)</f>
        <v>1</v>
      </c>
      <c r="M113" s="3" t="n">
        <f aca="false">IF(SUM(G113:L113) = 8,1,0)</f>
        <v>0</v>
      </c>
      <c r="N113" s="4" t="str">
        <f aca="false">IF(MOD(A113,2) = 0,A113,"")</f>
        <v/>
      </c>
      <c r="O113" s="4" t="n">
        <f aca="false">IF(MOD(B113,2) = 0,B113,"")</f>
        <v>88</v>
      </c>
      <c r="P113" s="4" t="n">
        <f aca="false">IF(MOD(C113,2) = 0,C113,"")</f>
        <v>22</v>
      </c>
      <c r="Q113" s="4" t="str">
        <f aca="false">IF(MOD(D113,2) = 0,D113,"")</f>
        <v/>
      </c>
      <c r="R113" s="4" t="n">
        <f aca="false">IF(MOD(E113,2) = 0,E113,"")</f>
        <v>82</v>
      </c>
      <c r="S113" s="4" t="str">
        <f aca="false">IF(MOD(F113,2) = 0,F113,"")</f>
        <v/>
      </c>
      <c r="T113" s="1" t="n">
        <f aca="false">IF(MOD(A113,2) &lt;&gt; 0,A113,"")</f>
        <v>57</v>
      </c>
      <c r="U113" s="1" t="str">
        <f aca="false">IF(MOD(B113,2) &lt;&gt; 0,B113,"")</f>
        <v/>
      </c>
      <c r="V113" s="1" t="str">
        <f aca="false">IF(MOD(C113,2) &lt;&gt; 0,C113,"")</f>
        <v/>
      </c>
      <c r="W113" s="1" t="n">
        <f aca="false">IF(MOD(D113,2) &lt;&gt; 0,D113,"")</f>
        <v>21</v>
      </c>
      <c r="X113" s="1" t="str">
        <f aca="false">IF(MOD(E113,2) &lt;&gt; 0,E113,"")</f>
        <v/>
      </c>
      <c r="Y113" s="1" t="n">
        <f aca="false">IF(MOD(F113,2) &lt;&gt; 0,F113,"")</f>
        <v>83</v>
      </c>
      <c r="Z113" s="5" t="n">
        <f aca="false">IFERROR(AVERAGE(N113:S113),0)</f>
        <v>64</v>
      </c>
      <c r="AA113" s="3" t="n">
        <f aca="false">IFERROR(AVERAGE(T113:Y113),0)</f>
        <v>53.6666666666667</v>
      </c>
      <c r="AB113" s="6" t="n">
        <f aca="false">IF(ABS(Z113-AA113) &gt; 50,1,0)</f>
        <v>0</v>
      </c>
      <c r="AC113" s="0" t="n">
        <f aca="false">IF(SUM(M113,AB113)=1,1,0)</f>
        <v>0</v>
      </c>
    </row>
    <row r="114" customFormat="false" ht="13.8" hidden="false" customHeight="false" outlineLevel="0" collapsed="false">
      <c r="A114" s="0" t="n">
        <v>52</v>
      </c>
      <c r="B114" s="0" t="n">
        <v>59</v>
      </c>
      <c r="C114" s="0" t="n">
        <v>41</v>
      </c>
      <c r="D114" s="0" t="n">
        <v>66</v>
      </c>
      <c r="E114" s="0" t="n">
        <v>76</v>
      </c>
      <c r="F114" s="0" t="n">
        <v>27</v>
      </c>
      <c r="G114" s="2" t="n">
        <f aca="false">COUNTIF($A114:$F114, A114)</f>
        <v>1</v>
      </c>
      <c r="H114" s="2" t="n">
        <f aca="false">COUNTIF($A114:$F114, B114)</f>
        <v>1</v>
      </c>
      <c r="I114" s="2" t="n">
        <f aca="false">COUNTIF($A114:$F114, C114)</f>
        <v>1</v>
      </c>
      <c r="J114" s="2" t="n">
        <f aca="false">COUNTIF($A114:$F114, D114)</f>
        <v>1</v>
      </c>
      <c r="K114" s="2" t="n">
        <f aca="false">COUNTIF($A114:$F114, E114)</f>
        <v>1</v>
      </c>
      <c r="L114" s="2" t="n">
        <f aca="false">COUNTIF($A114:$F114, F114)</f>
        <v>1</v>
      </c>
      <c r="M114" s="3" t="n">
        <f aca="false">IF(SUM(G114:L114) = 8,1,0)</f>
        <v>0</v>
      </c>
      <c r="N114" s="4" t="n">
        <f aca="false">IF(MOD(A114,2) = 0,A114,"")</f>
        <v>52</v>
      </c>
      <c r="O114" s="4" t="str">
        <f aca="false">IF(MOD(B114,2) = 0,B114,"")</f>
        <v/>
      </c>
      <c r="P114" s="4" t="str">
        <f aca="false">IF(MOD(C114,2) = 0,C114,"")</f>
        <v/>
      </c>
      <c r="Q114" s="4" t="n">
        <f aca="false">IF(MOD(D114,2) = 0,D114,"")</f>
        <v>66</v>
      </c>
      <c r="R114" s="4" t="n">
        <f aca="false">IF(MOD(E114,2) = 0,E114,"")</f>
        <v>76</v>
      </c>
      <c r="S114" s="4" t="str">
        <f aca="false">IF(MOD(F114,2) = 0,F114,"")</f>
        <v/>
      </c>
      <c r="T114" s="1" t="str">
        <f aca="false">IF(MOD(A114,2) &lt;&gt; 0,A114,"")</f>
        <v/>
      </c>
      <c r="U114" s="1" t="n">
        <f aca="false">IF(MOD(B114,2) &lt;&gt; 0,B114,"")</f>
        <v>59</v>
      </c>
      <c r="V114" s="1" t="n">
        <f aca="false">IF(MOD(C114,2) &lt;&gt; 0,C114,"")</f>
        <v>41</v>
      </c>
      <c r="W114" s="1" t="str">
        <f aca="false">IF(MOD(D114,2) &lt;&gt; 0,D114,"")</f>
        <v/>
      </c>
      <c r="X114" s="1" t="str">
        <f aca="false">IF(MOD(E114,2) &lt;&gt; 0,E114,"")</f>
        <v/>
      </c>
      <c r="Y114" s="1" t="n">
        <f aca="false">IF(MOD(F114,2) &lt;&gt; 0,F114,"")</f>
        <v>27</v>
      </c>
      <c r="Z114" s="5" t="n">
        <f aca="false">IFERROR(AVERAGE(N114:S114),0)</f>
        <v>64.6666666666667</v>
      </c>
      <c r="AA114" s="3" t="n">
        <f aca="false">IFERROR(AVERAGE(T114:Y114),0)</f>
        <v>42.3333333333333</v>
      </c>
      <c r="AB114" s="6" t="n">
        <f aca="false">IF(ABS(Z114-AA114) &gt; 50,1,0)</f>
        <v>0</v>
      </c>
      <c r="AC114" s="0" t="n">
        <f aca="false">IF(SUM(M114,AB114)=1,1,0)</f>
        <v>0</v>
      </c>
    </row>
    <row r="115" customFormat="false" ht="13.8" hidden="false" customHeight="false" outlineLevel="0" collapsed="false">
      <c r="A115" s="0" t="n">
        <v>91</v>
      </c>
      <c r="B115" s="0" t="n">
        <v>76</v>
      </c>
      <c r="C115" s="0" t="n">
        <v>15</v>
      </c>
      <c r="D115" s="0" t="n">
        <v>0</v>
      </c>
      <c r="E115" s="0" t="n">
        <v>49</v>
      </c>
      <c r="F115" s="0" t="n">
        <v>79</v>
      </c>
      <c r="G115" s="2" t="n">
        <f aca="false">COUNTIF($A115:$F115, A115)</f>
        <v>1</v>
      </c>
      <c r="H115" s="2" t="n">
        <f aca="false">COUNTIF($A115:$F115, B115)</f>
        <v>1</v>
      </c>
      <c r="I115" s="2" t="n">
        <f aca="false">COUNTIF($A115:$F115, C115)</f>
        <v>1</v>
      </c>
      <c r="J115" s="2" t="n">
        <f aca="false">COUNTIF($A115:$F115, D115)</f>
        <v>1</v>
      </c>
      <c r="K115" s="2" t="n">
        <f aca="false">COUNTIF($A115:$F115, E115)</f>
        <v>1</v>
      </c>
      <c r="L115" s="2" t="n">
        <f aca="false">COUNTIF($A115:$F115, F115)</f>
        <v>1</v>
      </c>
      <c r="M115" s="3" t="n">
        <f aca="false">IF(SUM(G115:L115) = 8,1,0)</f>
        <v>0</v>
      </c>
      <c r="N115" s="4" t="str">
        <f aca="false">IF(MOD(A115,2) = 0,A115,"")</f>
        <v/>
      </c>
      <c r="O115" s="4" t="n">
        <f aca="false">IF(MOD(B115,2) = 0,B115,"")</f>
        <v>76</v>
      </c>
      <c r="P115" s="4" t="str">
        <f aca="false">IF(MOD(C115,2) = 0,C115,"")</f>
        <v/>
      </c>
      <c r="Q115" s="4" t="n">
        <f aca="false">IF(MOD(D115,2) = 0,D115,"")</f>
        <v>0</v>
      </c>
      <c r="R115" s="4" t="str">
        <f aca="false">IF(MOD(E115,2) = 0,E115,"")</f>
        <v/>
      </c>
      <c r="S115" s="4" t="str">
        <f aca="false">IF(MOD(F115,2) = 0,F115,"")</f>
        <v/>
      </c>
      <c r="T115" s="1" t="n">
        <f aca="false">IF(MOD(A115,2) &lt;&gt; 0,A115,"")</f>
        <v>91</v>
      </c>
      <c r="U115" s="1" t="str">
        <f aca="false">IF(MOD(B115,2) &lt;&gt; 0,B115,"")</f>
        <v/>
      </c>
      <c r="V115" s="1" t="n">
        <f aca="false">IF(MOD(C115,2) &lt;&gt; 0,C115,"")</f>
        <v>15</v>
      </c>
      <c r="W115" s="1" t="str">
        <f aca="false">IF(MOD(D115,2) &lt;&gt; 0,D115,"")</f>
        <v/>
      </c>
      <c r="X115" s="1" t="n">
        <f aca="false">IF(MOD(E115,2) &lt;&gt; 0,E115,"")</f>
        <v>49</v>
      </c>
      <c r="Y115" s="1" t="n">
        <f aca="false">IF(MOD(F115,2) &lt;&gt; 0,F115,"")</f>
        <v>79</v>
      </c>
      <c r="Z115" s="5" t="n">
        <f aca="false">IFERROR(AVERAGE(N115:S115),0)</f>
        <v>38</v>
      </c>
      <c r="AA115" s="3" t="n">
        <f aca="false">IFERROR(AVERAGE(T115:Y115),0)</f>
        <v>58.5</v>
      </c>
      <c r="AB115" s="6" t="n">
        <f aca="false">IF(ABS(Z115-AA115) &gt; 50,1,0)</f>
        <v>0</v>
      </c>
      <c r="AC115" s="0" t="n">
        <f aca="false">IF(SUM(M115,AB115)=1,1,0)</f>
        <v>0</v>
      </c>
    </row>
    <row r="116" customFormat="false" ht="13.8" hidden="false" customHeight="false" outlineLevel="0" collapsed="false">
      <c r="A116" s="0" t="n">
        <v>36</v>
      </c>
      <c r="B116" s="0" t="n">
        <v>10</v>
      </c>
      <c r="C116" s="0" t="n">
        <v>90</v>
      </c>
      <c r="D116" s="0" t="n">
        <v>88</v>
      </c>
      <c r="E116" s="0" t="n">
        <v>96</v>
      </c>
      <c r="F116" s="0" t="n">
        <v>91</v>
      </c>
      <c r="G116" s="2" t="n">
        <f aca="false">COUNTIF($A116:$F116, A116)</f>
        <v>1</v>
      </c>
      <c r="H116" s="2" t="n">
        <f aca="false">COUNTIF($A116:$F116, B116)</f>
        <v>1</v>
      </c>
      <c r="I116" s="2" t="n">
        <f aca="false">COUNTIF($A116:$F116, C116)</f>
        <v>1</v>
      </c>
      <c r="J116" s="2" t="n">
        <f aca="false">COUNTIF($A116:$F116, D116)</f>
        <v>1</v>
      </c>
      <c r="K116" s="2" t="n">
        <f aca="false">COUNTIF($A116:$F116, E116)</f>
        <v>1</v>
      </c>
      <c r="L116" s="2" t="n">
        <f aca="false">COUNTIF($A116:$F116, F116)</f>
        <v>1</v>
      </c>
      <c r="M116" s="3" t="n">
        <f aca="false">IF(SUM(G116:L116) = 8,1,0)</f>
        <v>0</v>
      </c>
      <c r="N116" s="4" t="n">
        <f aca="false">IF(MOD(A116,2) = 0,A116,"")</f>
        <v>36</v>
      </c>
      <c r="O116" s="4" t="n">
        <f aca="false">IF(MOD(B116,2) = 0,B116,"")</f>
        <v>10</v>
      </c>
      <c r="P116" s="4" t="n">
        <f aca="false">IF(MOD(C116,2) = 0,C116,"")</f>
        <v>90</v>
      </c>
      <c r="Q116" s="4" t="n">
        <f aca="false">IF(MOD(D116,2) = 0,D116,"")</f>
        <v>88</v>
      </c>
      <c r="R116" s="4" t="n">
        <f aca="false">IF(MOD(E116,2) = 0,E116,"")</f>
        <v>96</v>
      </c>
      <c r="S116" s="4" t="str">
        <f aca="false">IF(MOD(F116,2) = 0,F116,"")</f>
        <v/>
      </c>
      <c r="T116" s="1" t="str">
        <f aca="false">IF(MOD(A116,2) &lt;&gt; 0,A116,"")</f>
        <v/>
      </c>
      <c r="U116" s="1" t="str">
        <f aca="false">IF(MOD(B116,2) &lt;&gt; 0,B116,"")</f>
        <v/>
      </c>
      <c r="V116" s="1" t="str">
        <f aca="false">IF(MOD(C116,2) &lt;&gt; 0,C116,"")</f>
        <v/>
      </c>
      <c r="W116" s="1" t="str">
        <f aca="false">IF(MOD(D116,2) &lt;&gt; 0,D116,"")</f>
        <v/>
      </c>
      <c r="X116" s="1" t="str">
        <f aca="false">IF(MOD(E116,2) &lt;&gt; 0,E116,"")</f>
        <v/>
      </c>
      <c r="Y116" s="1" t="n">
        <f aca="false">IF(MOD(F116,2) &lt;&gt; 0,F116,"")</f>
        <v>91</v>
      </c>
      <c r="Z116" s="5" t="n">
        <f aca="false">IFERROR(AVERAGE(N116:S116),0)</f>
        <v>64</v>
      </c>
      <c r="AA116" s="3" t="n">
        <f aca="false">IFERROR(AVERAGE(T116:Y116),0)</f>
        <v>91</v>
      </c>
      <c r="AB116" s="6" t="n">
        <f aca="false">IF(ABS(Z116-AA116) &gt; 50,1,0)</f>
        <v>0</v>
      </c>
      <c r="AC116" s="0" t="n">
        <f aca="false">IF(SUM(M116,AB116)=1,1,0)</f>
        <v>0</v>
      </c>
    </row>
    <row r="117" customFormat="false" ht="13.8" hidden="false" customHeight="false" outlineLevel="0" collapsed="false">
      <c r="A117" s="0" t="n">
        <v>83</v>
      </c>
      <c r="B117" s="0" t="n">
        <v>50</v>
      </c>
      <c r="C117" s="0" t="n">
        <v>5</v>
      </c>
      <c r="D117" s="0" t="n">
        <v>12</v>
      </c>
      <c r="E117" s="0" t="n">
        <v>86</v>
      </c>
      <c r="F117" s="0" t="n">
        <v>76</v>
      </c>
      <c r="G117" s="2" t="n">
        <f aca="false">COUNTIF($A117:$F117, A117)</f>
        <v>1</v>
      </c>
      <c r="H117" s="2" t="n">
        <f aca="false">COUNTIF($A117:$F117, B117)</f>
        <v>1</v>
      </c>
      <c r="I117" s="2" t="n">
        <f aca="false">COUNTIF($A117:$F117, C117)</f>
        <v>1</v>
      </c>
      <c r="J117" s="2" t="n">
        <f aca="false">COUNTIF($A117:$F117, D117)</f>
        <v>1</v>
      </c>
      <c r="K117" s="2" t="n">
        <f aca="false">COUNTIF($A117:$F117, E117)</f>
        <v>1</v>
      </c>
      <c r="L117" s="2" t="n">
        <f aca="false">COUNTIF($A117:$F117, F117)</f>
        <v>1</v>
      </c>
      <c r="M117" s="3" t="n">
        <f aca="false">IF(SUM(G117:L117) = 8,1,0)</f>
        <v>0</v>
      </c>
      <c r="N117" s="4" t="str">
        <f aca="false">IF(MOD(A117,2) = 0,A117,"")</f>
        <v/>
      </c>
      <c r="O117" s="4" t="n">
        <f aca="false">IF(MOD(B117,2) = 0,B117,"")</f>
        <v>50</v>
      </c>
      <c r="P117" s="4" t="str">
        <f aca="false">IF(MOD(C117,2) = 0,C117,"")</f>
        <v/>
      </c>
      <c r="Q117" s="4" t="n">
        <f aca="false">IF(MOD(D117,2) = 0,D117,"")</f>
        <v>12</v>
      </c>
      <c r="R117" s="4" t="n">
        <f aca="false">IF(MOD(E117,2) = 0,E117,"")</f>
        <v>86</v>
      </c>
      <c r="S117" s="4" t="n">
        <f aca="false">IF(MOD(F117,2) = 0,F117,"")</f>
        <v>76</v>
      </c>
      <c r="T117" s="1" t="n">
        <f aca="false">IF(MOD(A117,2) &lt;&gt; 0,A117,"")</f>
        <v>83</v>
      </c>
      <c r="U117" s="1" t="str">
        <f aca="false">IF(MOD(B117,2) &lt;&gt; 0,B117,"")</f>
        <v/>
      </c>
      <c r="V117" s="1" t="n">
        <f aca="false">IF(MOD(C117,2) &lt;&gt; 0,C117,"")</f>
        <v>5</v>
      </c>
      <c r="W117" s="1" t="str">
        <f aca="false">IF(MOD(D117,2) &lt;&gt; 0,D117,"")</f>
        <v/>
      </c>
      <c r="X117" s="1" t="str">
        <f aca="false">IF(MOD(E117,2) &lt;&gt; 0,E117,"")</f>
        <v/>
      </c>
      <c r="Y117" s="1" t="str">
        <f aca="false">IF(MOD(F117,2) &lt;&gt; 0,F117,"")</f>
        <v/>
      </c>
      <c r="Z117" s="5" t="n">
        <f aca="false">IFERROR(AVERAGE(N117:S117),0)</f>
        <v>56</v>
      </c>
      <c r="AA117" s="3" t="n">
        <f aca="false">IFERROR(AVERAGE(T117:Y117),0)</f>
        <v>44</v>
      </c>
      <c r="AB117" s="6" t="n">
        <f aca="false">IF(ABS(Z117-AA117) &gt; 50,1,0)</f>
        <v>0</v>
      </c>
      <c r="AC117" s="0" t="n">
        <f aca="false">IF(SUM(M117,AB117)=1,1,0)</f>
        <v>0</v>
      </c>
    </row>
    <row r="118" customFormat="false" ht="13.8" hidden="false" customHeight="false" outlineLevel="0" collapsed="false">
      <c r="A118" s="0" t="n">
        <v>68</v>
      </c>
      <c r="B118" s="0" t="n">
        <v>54</v>
      </c>
      <c r="C118" s="0" t="n">
        <v>18</v>
      </c>
      <c r="D118" s="0" t="n">
        <v>85</v>
      </c>
      <c r="E118" s="0" t="n">
        <v>54</v>
      </c>
      <c r="F118" s="0" t="n">
        <v>98</v>
      </c>
      <c r="G118" s="2" t="n">
        <f aca="false">COUNTIF($A118:$F118, A118)</f>
        <v>1</v>
      </c>
      <c r="H118" s="2" t="n">
        <f aca="false">COUNTIF($A118:$F118, B118)</f>
        <v>2</v>
      </c>
      <c r="I118" s="2" t="n">
        <f aca="false">COUNTIF($A118:$F118, C118)</f>
        <v>1</v>
      </c>
      <c r="J118" s="2" t="n">
        <f aca="false">COUNTIF($A118:$F118, D118)</f>
        <v>1</v>
      </c>
      <c r="K118" s="2" t="n">
        <f aca="false">COUNTIF($A118:$F118, E118)</f>
        <v>2</v>
      </c>
      <c r="L118" s="2" t="n">
        <f aca="false">COUNTIF($A118:$F118, F118)</f>
        <v>1</v>
      </c>
      <c r="M118" s="3" t="n">
        <f aca="false">IF(SUM(G118:L118) = 8,1,0)</f>
        <v>1</v>
      </c>
      <c r="N118" s="4" t="n">
        <f aca="false">IF(MOD(A118,2) = 0,A118,"")</f>
        <v>68</v>
      </c>
      <c r="O118" s="4" t="n">
        <f aca="false">IF(MOD(B118,2) = 0,B118,"")</f>
        <v>54</v>
      </c>
      <c r="P118" s="4" t="n">
        <f aca="false">IF(MOD(C118,2) = 0,C118,"")</f>
        <v>18</v>
      </c>
      <c r="Q118" s="4" t="str">
        <f aca="false">IF(MOD(D118,2) = 0,D118,"")</f>
        <v/>
      </c>
      <c r="R118" s="4" t="n">
        <f aca="false">IF(MOD(E118,2) = 0,E118,"")</f>
        <v>54</v>
      </c>
      <c r="S118" s="4" t="n">
        <f aca="false">IF(MOD(F118,2) = 0,F118,"")</f>
        <v>98</v>
      </c>
      <c r="T118" s="1" t="str">
        <f aca="false">IF(MOD(A118,2) &lt;&gt; 0,A118,"")</f>
        <v/>
      </c>
      <c r="U118" s="1" t="str">
        <f aca="false">IF(MOD(B118,2) &lt;&gt; 0,B118,"")</f>
        <v/>
      </c>
      <c r="V118" s="1" t="str">
        <f aca="false">IF(MOD(C118,2) &lt;&gt; 0,C118,"")</f>
        <v/>
      </c>
      <c r="W118" s="1" t="n">
        <f aca="false">IF(MOD(D118,2) &lt;&gt; 0,D118,"")</f>
        <v>85</v>
      </c>
      <c r="X118" s="1" t="str">
        <f aca="false">IF(MOD(E118,2) &lt;&gt; 0,E118,"")</f>
        <v/>
      </c>
      <c r="Y118" s="1" t="str">
        <f aca="false">IF(MOD(F118,2) &lt;&gt; 0,F118,"")</f>
        <v/>
      </c>
      <c r="Z118" s="5" t="n">
        <f aca="false">IFERROR(AVERAGE(N118:S118),0)</f>
        <v>58.4</v>
      </c>
      <c r="AA118" s="3" t="n">
        <f aca="false">IFERROR(AVERAGE(T118:Y118),0)</f>
        <v>85</v>
      </c>
      <c r="AB118" s="6" t="n">
        <f aca="false">IF(ABS(Z118-AA118) &gt; 50,1,0)</f>
        <v>0</v>
      </c>
      <c r="AC118" s="0" t="n">
        <f aca="false">IF(SUM(M118,AB118)=1,1,0)</f>
        <v>1</v>
      </c>
    </row>
    <row r="119" customFormat="false" ht="13.8" hidden="false" customHeight="false" outlineLevel="0" collapsed="false">
      <c r="A119" s="0" t="n">
        <v>96</v>
      </c>
      <c r="B119" s="0" t="n">
        <v>1</v>
      </c>
      <c r="C119" s="0" t="n">
        <v>81</v>
      </c>
      <c r="D119" s="0" t="n">
        <v>14</v>
      </c>
      <c r="E119" s="0" t="n">
        <v>30</v>
      </c>
      <c r="F119" s="0" t="n">
        <v>29</v>
      </c>
      <c r="G119" s="2" t="n">
        <f aca="false">COUNTIF($A119:$F119, A119)</f>
        <v>1</v>
      </c>
      <c r="H119" s="2" t="n">
        <f aca="false">COUNTIF($A119:$F119, B119)</f>
        <v>1</v>
      </c>
      <c r="I119" s="2" t="n">
        <f aca="false">COUNTIF($A119:$F119, C119)</f>
        <v>1</v>
      </c>
      <c r="J119" s="2" t="n">
        <f aca="false">COUNTIF($A119:$F119, D119)</f>
        <v>1</v>
      </c>
      <c r="K119" s="2" t="n">
        <f aca="false">COUNTIF($A119:$F119, E119)</f>
        <v>1</v>
      </c>
      <c r="L119" s="2" t="n">
        <f aca="false">COUNTIF($A119:$F119, F119)</f>
        <v>1</v>
      </c>
      <c r="M119" s="3" t="n">
        <f aca="false">IF(SUM(G119:L119) = 8,1,0)</f>
        <v>0</v>
      </c>
      <c r="N119" s="4" t="n">
        <f aca="false">IF(MOD(A119,2) = 0,A119,"")</f>
        <v>96</v>
      </c>
      <c r="O119" s="4" t="str">
        <f aca="false">IF(MOD(B119,2) = 0,B119,"")</f>
        <v/>
      </c>
      <c r="P119" s="4" t="str">
        <f aca="false">IF(MOD(C119,2) = 0,C119,"")</f>
        <v/>
      </c>
      <c r="Q119" s="4" t="n">
        <f aca="false">IF(MOD(D119,2) = 0,D119,"")</f>
        <v>14</v>
      </c>
      <c r="R119" s="4" t="n">
        <f aca="false">IF(MOD(E119,2) = 0,E119,"")</f>
        <v>30</v>
      </c>
      <c r="S119" s="4" t="str">
        <f aca="false">IF(MOD(F119,2) = 0,F119,"")</f>
        <v/>
      </c>
      <c r="T119" s="1" t="str">
        <f aca="false">IF(MOD(A119,2) &lt;&gt; 0,A119,"")</f>
        <v/>
      </c>
      <c r="U119" s="1" t="n">
        <f aca="false">IF(MOD(B119,2) &lt;&gt; 0,B119,"")</f>
        <v>1</v>
      </c>
      <c r="V119" s="1" t="n">
        <f aca="false">IF(MOD(C119,2) &lt;&gt; 0,C119,"")</f>
        <v>81</v>
      </c>
      <c r="W119" s="1" t="str">
        <f aca="false">IF(MOD(D119,2) &lt;&gt; 0,D119,"")</f>
        <v/>
      </c>
      <c r="X119" s="1" t="str">
        <f aca="false">IF(MOD(E119,2) &lt;&gt; 0,E119,"")</f>
        <v/>
      </c>
      <c r="Y119" s="1" t="n">
        <f aca="false">IF(MOD(F119,2) &lt;&gt; 0,F119,"")</f>
        <v>29</v>
      </c>
      <c r="Z119" s="5" t="n">
        <f aca="false">IFERROR(AVERAGE(N119:S119),0)</f>
        <v>46.6666666666667</v>
      </c>
      <c r="AA119" s="3" t="n">
        <f aca="false">IFERROR(AVERAGE(T119:Y119),0)</f>
        <v>37</v>
      </c>
      <c r="AB119" s="6" t="n">
        <f aca="false">IF(ABS(Z119-AA119) &gt; 50,1,0)</f>
        <v>0</v>
      </c>
      <c r="AC119" s="0" t="n">
        <f aca="false">IF(SUM(M119,AB119)=1,1,0)</f>
        <v>0</v>
      </c>
    </row>
    <row r="120" customFormat="false" ht="13.8" hidden="false" customHeight="false" outlineLevel="0" collapsed="false">
      <c r="A120" s="0" t="n">
        <v>94</v>
      </c>
      <c r="B120" s="0" t="n">
        <v>71</v>
      </c>
      <c r="C120" s="0" t="n">
        <v>63</v>
      </c>
      <c r="D120" s="0" t="n">
        <v>76</v>
      </c>
      <c r="E120" s="0" t="n">
        <v>71</v>
      </c>
      <c r="F120" s="0" t="n">
        <v>30</v>
      </c>
      <c r="G120" s="2" t="n">
        <f aca="false">COUNTIF($A120:$F120, A120)</f>
        <v>1</v>
      </c>
      <c r="H120" s="2" t="n">
        <f aca="false">COUNTIF($A120:$F120, B120)</f>
        <v>2</v>
      </c>
      <c r="I120" s="2" t="n">
        <f aca="false">COUNTIF($A120:$F120, C120)</f>
        <v>1</v>
      </c>
      <c r="J120" s="2" t="n">
        <f aca="false">COUNTIF($A120:$F120, D120)</f>
        <v>1</v>
      </c>
      <c r="K120" s="2" t="n">
        <f aca="false">COUNTIF($A120:$F120, E120)</f>
        <v>2</v>
      </c>
      <c r="L120" s="2" t="n">
        <f aca="false">COUNTIF($A120:$F120, F120)</f>
        <v>1</v>
      </c>
      <c r="M120" s="3" t="n">
        <f aca="false">IF(SUM(G120:L120) = 8,1,0)</f>
        <v>1</v>
      </c>
      <c r="N120" s="4" t="n">
        <f aca="false">IF(MOD(A120,2) = 0,A120,"")</f>
        <v>94</v>
      </c>
      <c r="O120" s="4" t="str">
        <f aca="false">IF(MOD(B120,2) = 0,B120,"")</f>
        <v/>
      </c>
      <c r="P120" s="4" t="str">
        <f aca="false">IF(MOD(C120,2) = 0,C120,"")</f>
        <v/>
      </c>
      <c r="Q120" s="4" t="n">
        <f aca="false">IF(MOD(D120,2) = 0,D120,"")</f>
        <v>76</v>
      </c>
      <c r="R120" s="4" t="str">
        <f aca="false">IF(MOD(E120,2) = 0,E120,"")</f>
        <v/>
      </c>
      <c r="S120" s="4" t="n">
        <f aca="false">IF(MOD(F120,2) = 0,F120,"")</f>
        <v>30</v>
      </c>
      <c r="T120" s="1" t="str">
        <f aca="false">IF(MOD(A120,2) &lt;&gt; 0,A120,"")</f>
        <v/>
      </c>
      <c r="U120" s="1" t="n">
        <f aca="false">IF(MOD(B120,2) &lt;&gt; 0,B120,"")</f>
        <v>71</v>
      </c>
      <c r="V120" s="1" t="n">
        <f aca="false">IF(MOD(C120,2) &lt;&gt; 0,C120,"")</f>
        <v>63</v>
      </c>
      <c r="W120" s="1" t="str">
        <f aca="false">IF(MOD(D120,2) &lt;&gt; 0,D120,"")</f>
        <v/>
      </c>
      <c r="X120" s="1" t="n">
        <f aca="false">IF(MOD(E120,2) &lt;&gt; 0,E120,"")</f>
        <v>71</v>
      </c>
      <c r="Y120" s="1" t="str">
        <f aca="false">IF(MOD(F120,2) &lt;&gt; 0,F120,"")</f>
        <v/>
      </c>
      <c r="Z120" s="5" t="n">
        <f aca="false">IFERROR(AVERAGE(N120:S120),0)</f>
        <v>66.6666666666667</v>
      </c>
      <c r="AA120" s="3" t="n">
        <f aca="false">IFERROR(AVERAGE(T120:Y120),0)</f>
        <v>68.3333333333333</v>
      </c>
      <c r="AB120" s="6" t="n">
        <f aca="false">IF(ABS(Z120-AA120) &gt; 50,1,0)</f>
        <v>0</v>
      </c>
      <c r="AC120" s="0" t="n">
        <f aca="false">IF(SUM(M120,AB120)=1,1,0)</f>
        <v>1</v>
      </c>
    </row>
    <row r="121" customFormat="false" ht="13.8" hidden="false" customHeight="false" outlineLevel="0" collapsed="false">
      <c r="A121" s="0" t="n">
        <v>91</v>
      </c>
      <c r="B121" s="0" t="n">
        <v>47</v>
      </c>
      <c r="C121" s="0" t="n">
        <v>17</v>
      </c>
      <c r="D121" s="0" t="n">
        <v>41</v>
      </c>
      <c r="E121" s="0" t="n">
        <v>48</v>
      </c>
      <c r="F121" s="0" t="n">
        <v>11</v>
      </c>
      <c r="G121" s="2" t="n">
        <f aca="false">COUNTIF($A121:$F121, A121)</f>
        <v>1</v>
      </c>
      <c r="H121" s="2" t="n">
        <f aca="false">COUNTIF($A121:$F121, B121)</f>
        <v>1</v>
      </c>
      <c r="I121" s="2" t="n">
        <f aca="false">COUNTIF($A121:$F121, C121)</f>
        <v>1</v>
      </c>
      <c r="J121" s="2" t="n">
        <f aca="false">COUNTIF($A121:$F121, D121)</f>
        <v>1</v>
      </c>
      <c r="K121" s="2" t="n">
        <f aca="false">COUNTIF($A121:$F121, E121)</f>
        <v>1</v>
      </c>
      <c r="L121" s="2" t="n">
        <f aca="false">COUNTIF($A121:$F121, F121)</f>
        <v>1</v>
      </c>
      <c r="M121" s="3" t="n">
        <f aca="false">IF(SUM(G121:L121) = 8,1,0)</f>
        <v>0</v>
      </c>
      <c r="N121" s="4" t="str">
        <f aca="false">IF(MOD(A121,2) = 0,A121,"")</f>
        <v/>
      </c>
      <c r="O121" s="4" t="str">
        <f aca="false">IF(MOD(B121,2) = 0,B121,"")</f>
        <v/>
      </c>
      <c r="P121" s="4" t="str">
        <f aca="false">IF(MOD(C121,2) = 0,C121,"")</f>
        <v/>
      </c>
      <c r="Q121" s="4" t="str">
        <f aca="false">IF(MOD(D121,2) = 0,D121,"")</f>
        <v/>
      </c>
      <c r="R121" s="4" t="n">
        <f aca="false">IF(MOD(E121,2) = 0,E121,"")</f>
        <v>48</v>
      </c>
      <c r="S121" s="4" t="str">
        <f aca="false">IF(MOD(F121,2) = 0,F121,"")</f>
        <v/>
      </c>
      <c r="T121" s="1" t="n">
        <f aca="false">IF(MOD(A121,2) &lt;&gt; 0,A121,"")</f>
        <v>91</v>
      </c>
      <c r="U121" s="1" t="n">
        <f aca="false">IF(MOD(B121,2) &lt;&gt; 0,B121,"")</f>
        <v>47</v>
      </c>
      <c r="V121" s="1" t="n">
        <f aca="false">IF(MOD(C121,2) &lt;&gt; 0,C121,"")</f>
        <v>17</v>
      </c>
      <c r="W121" s="1" t="n">
        <f aca="false">IF(MOD(D121,2) &lt;&gt; 0,D121,"")</f>
        <v>41</v>
      </c>
      <c r="X121" s="1" t="str">
        <f aca="false">IF(MOD(E121,2) &lt;&gt; 0,E121,"")</f>
        <v/>
      </c>
      <c r="Y121" s="1" t="n">
        <f aca="false">IF(MOD(F121,2) &lt;&gt; 0,F121,"")</f>
        <v>11</v>
      </c>
      <c r="Z121" s="5" t="n">
        <f aca="false">IFERROR(AVERAGE(N121:S121),0)</f>
        <v>48</v>
      </c>
      <c r="AA121" s="3" t="n">
        <f aca="false">IFERROR(AVERAGE(T121:Y121),0)</f>
        <v>41.4</v>
      </c>
      <c r="AB121" s="6" t="n">
        <f aca="false">IF(ABS(Z121-AA121) &gt; 50,1,0)</f>
        <v>0</v>
      </c>
      <c r="AC121" s="0" t="n">
        <f aca="false">IF(SUM(M121,AB121)=1,1,0)</f>
        <v>0</v>
      </c>
    </row>
    <row r="122" customFormat="false" ht="13.8" hidden="false" customHeight="false" outlineLevel="0" collapsed="false">
      <c r="A122" s="0" t="n">
        <v>58</v>
      </c>
      <c r="B122" s="0" t="n">
        <v>66</v>
      </c>
      <c r="C122" s="0" t="n">
        <v>11</v>
      </c>
      <c r="D122" s="0" t="n">
        <v>2</v>
      </c>
      <c r="E122" s="0" t="n">
        <v>6</v>
      </c>
      <c r="F122" s="0" t="n">
        <v>49</v>
      </c>
      <c r="G122" s="2" t="n">
        <f aca="false">COUNTIF($A122:$F122, A122)</f>
        <v>1</v>
      </c>
      <c r="H122" s="2" t="n">
        <f aca="false">COUNTIF($A122:$F122, B122)</f>
        <v>1</v>
      </c>
      <c r="I122" s="2" t="n">
        <f aca="false">COUNTIF($A122:$F122, C122)</f>
        <v>1</v>
      </c>
      <c r="J122" s="2" t="n">
        <f aca="false">COUNTIF($A122:$F122, D122)</f>
        <v>1</v>
      </c>
      <c r="K122" s="2" t="n">
        <f aca="false">COUNTIF($A122:$F122, E122)</f>
        <v>1</v>
      </c>
      <c r="L122" s="2" t="n">
        <f aca="false">COUNTIF($A122:$F122, F122)</f>
        <v>1</v>
      </c>
      <c r="M122" s="3" t="n">
        <f aca="false">IF(SUM(G122:L122) = 8,1,0)</f>
        <v>0</v>
      </c>
      <c r="N122" s="4" t="n">
        <f aca="false">IF(MOD(A122,2) = 0,A122,"")</f>
        <v>58</v>
      </c>
      <c r="O122" s="4" t="n">
        <f aca="false">IF(MOD(B122,2) = 0,B122,"")</f>
        <v>66</v>
      </c>
      <c r="P122" s="4" t="str">
        <f aca="false">IF(MOD(C122,2) = 0,C122,"")</f>
        <v/>
      </c>
      <c r="Q122" s="4" t="n">
        <f aca="false">IF(MOD(D122,2) = 0,D122,"")</f>
        <v>2</v>
      </c>
      <c r="R122" s="4" t="n">
        <f aca="false">IF(MOD(E122,2) = 0,E122,"")</f>
        <v>6</v>
      </c>
      <c r="S122" s="4" t="str">
        <f aca="false">IF(MOD(F122,2) = 0,F122,"")</f>
        <v/>
      </c>
      <c r="T122" s="1" t="str">
        <f aca="false">IF(MOD(A122,2) &lt;&gt; 0,A122,"")</f>
        <v/>
      </c>
      <c r="U122" s="1" t="str">
        <f aca="false">IF(MOD(B122,2) &lt;&gt; 0,B122,"")</f>
        <v/>
      </c>
      <c r="V122" s="1" t="n">
        <f aca="false">IF(MOD(C122,2) &lt;&gt; 0,C122,"")</f>
        <v>11</v>
      </c>
      <c r="W122" s="1" t="str">
        <f aca="false">IF(MOD(D122,2) &lt;&gt; 0,D122,"")</f>
        <v/>
      </c>
      <c r="X122" s="1" t="str">
        <f aca="false">IF(MOD(E122,2) &lt;&gt; 0,E122,"")</f>
        <v/>
      </c>
      <c r="Y122" s="1" t="n">
        <f aca="false">IF(MOD(F122,2) &lt;&gt; 0,F122,"")</f>
        <v>49</v>
      </c>
      <c r="Z122" s="5" t="n">
        <f aca="false">IFERROR(AVERAGE(N122:S122),0)</f>
        <v>33</v>
      </c>
      <c r="AA122" s="3" t="n">
        <f aca="false">IFERROR(AVERAGE(T122:Y122),0)</f>
        <v>30</v>
      </c>
      <c r="AB122" s="6" t="n">
        <f aca="false">IF(ABS(Z122-AA122) &gt; 50,1,0)</f>
        <v>0</v>
      </c>
      <c r="AC122" s="0" t="n">
        <f aca="false">IF(SUM(M122,AB122)=1,1,0)</f>
        <v>0</v>
      </c>
    </row>
    <row r="123" customFormat="false" ht="13.8" hidden="false" customHeight="false" outlineLevel="0" collapsed="false">
      <c r="A123" s="0" t="n">
        <v>37</v>
      </c>
      <c r="B123" s="0" t="n">
        <v>69</v>
      </c>
      <c r="C123" s="0" t="n">
        <v>7</v>
      </c>
      <c r="D123" s="0" t="n">
        <v>79</v>
      </c>
      <c r="E123" s="0" t="n">
        <v>26</v>
      </c>
      <c r="F123" s="0" t="n">
        <v>77</v>
      </c>
      <c r="G123" s="2" t="n">
        <f aca="false">COUNTIF($A123:$F123, A123)</f>
        <v>1</v>
      </c>
      <c r="H123" s="2" t="n">
        <f aca="false">COUNTIF($A123:$F123, B123)</f>
        <v>1</v>
      </c>
      <c r="I123" s="2" t="n">
        <f aca="false">COUNTIF($A123:$F123, C123)</f>
        <v>1</v>
      </c>
      <c r="J123" s="2" t="n">
        <f aca="false">COUNTIF($A123:$F123, D123)</f>
        <v>1</v>
      </c>
      <c r="K123" s="2" t="n">
        <f aca="false">COUNTIF($A123:$F123, E123)</f>
        <v>1</v>
      </c>
      <c r="L123" s="2" t="n">
        <f aca="false">COUNTIF($A123:$F123, F123)</f>
        <v>1</v>
      </c>
      <c r="M123" s="3" t="n">
        <f aca="false">IF(SUM(G123:L123) = 8,1,0)</f>
        <v>0</v>
      </c>
      <c r="N123" s="4" t="str">
        <f aca="false">IF(MOD(A123,2) = 0,A123,"")</f>
        <v/>
      </c>
      <c r="O123" s="4" t="str">
        <f aca="false">IF(MOD(B123,2) = 0,B123,"")</f>
        <v/>
      </c>
      <c r="P123" s="4" t="str">
        <f aca="false">IF(MOD(C123,2) = 0,C123,"")</f>
        <v/>
      </c>
      <c r="Q123" s="4" t="str">
        <f aca="false">IF(MOD(D123,2) = 0,D123,"")</f>
        <v/>
      </c>
      <c r="R123" s="4" t="n">
        <f aca="false">IF(MOD(E123,2) = 0,E123,"")</f>
        <v>26</v>
      </c>
      <c r="S123" s="4" t="str">
        <f aca="false">IF(MOD(F123,2) = 0,F123,"")</f>
        <v/>
      </c>
      <c r="T123" s="1" t="n">
        <f aca="false">IF(MOD(A123,2) &lt;&gt; 0,A123,"")</f>
        <v>37</v>
      </c>
      <c r="U123" s="1" t="n">
        <f aca="false">IF(MOD(B123,2) &lt;&gt; 0,B123,"")</f>
        <v>69</v>
      </c>
      <c r="V123" s="1" t="n">
        <f aca="false">IF(MOD(C123,2) &lt;&gt; 0,C123,"")</f>
        <v>7</v>
      </c>
      <c r="W123" s="1" t="n">
        <f aca="false">IF(MOD(D123,2) &lt;&gt; 0,D123,"")</f>
        <v>79</v>
      </c>
      <c r="X123" s="1" t="str">
        <f aca="false">IF(MOD(E123,2) &lt;&gt; 0,E123,"")</f>
        <v/>
      </c>
      <c r="Y123" s="1" t="n">
        <f aca="false">IF(MOD(F123,2) &lt;&gt; 0,F123,"")</f>
        <v>77</v>
      </c>
      <c r="Z123" s="5" t="n">
        <f aca="false">IFERROR(AVERAGE(N123:S123),0)</f>
        <v>26</v>
      </c>
      <c r="AA123" s="3" t="n">
        <f aca="false">IFERROR(AVERAGE(T123:Y123),0)</f>
        <v>53.8</v>
      </c>
      <c r="AB123" s="6" t="n">
        <f aca="false">IF(ABS(Z123-AA123) &gt; 50,1,0)</f>
        <v>0</v>
      </c>
      <c r="AC123" s="0" t="n">
        <f aca="false">IF(SUM(M123,AB123)=1,1,0)</f>
        <v>0</v>
      </c>
    </row>
    <row r="124" customFormat="false" ht="13.8" hidden="false" customHeight="false" outlineLevel="0" collapsed="false">
      <c r="A124" s="0" t="n">
        <v>68</v>
      </c>
      <c r="B124" s="0" t="n">
        <v>38</v>
      </c>
      <c r="C124" s="0" t="n">
        <v>44</v>
      </c>
      <c r="D124" s="0" t="n">
        <v>24</v>
      </c>
      <c r="E124" s="0" t="n">
        <v>58</v>
      </c>
      <c r="F124" s="0" t="n">
        <v>96</v>
      </c>
      <c r="G124" s="2" t="n">
        <f aca="false">COUNTIF($A124:$F124, A124)</f>
        <v>1</v>
      </c>
      <c r="H124" s="2" t="n">
        <f aca="false">COUNTIF($A124:$F124, B124)</f>
        <v>1</v>
      </c>
      <c r="I124" s="2" t="n">
        <f aca="false">COUNTIF($A124:$F124, C124)</f>
        <v>1</v>
      </c>
      <c r="J124" s="2" t="n">
        <f aca="false">COUNTIF($A124:$F124, D124)</f>
        <v>1</v>
      </c>
      <c r="K124" s="2" t="n">
        <f aca="false">COUNTIF($A124:$F124, E124)</f>
        <v>1</v>
      </c>
      <c r="L124" s="2" t="n">
        <f aca="false">COUNTIF($A124:$F124, F124)</f>
        <v>1</v>
      </c>
      <c r="M124" s="3" t="n">
        <f aca="false">IF(SUM(G124:L124) = 8,1,0)</f>
        <v>0</v>
      </c>
      <c r="N124" s="4" t="n">
        <f aca="false">IF(MOD(A124,2) = 0,A124,"")</f>
        <v>68</v>
      </c>
      <c r="O124" s="4" t="n">
        <f aca="false">IF(MOD(B124,2) = 0,B124,"")</f>
        <v>38</v>
      </c>
      <c r="P124" s="4" t="n">
        <f aca="false">IF(MOD(C124,2) = 0,C124,"")</f>
        <v>44</v>
      </c>
      <c r="Q124" s="4" t="n">
        <f aca="false">IF(MOD(D124,2) = 0,D124,"")</f>
        <v>24</v>
      </c>
      <c r="R124" s="4" t="n">
        <f aca="false">IF(MOD(E124,2) = 0,E124,"")</f>
        <v>58</v>
      </c>
      <c r="S124" s="4" t="n">
        <f aca="false">IF(MOD(F124,2) = 0,F124,"")</f>
        <v>96</v>
      </c>
      <c r="T124" s="1" t="str">
        <f aca="false">IF(MOD(A124,2) &lt;&gt; 0,A124,"")</f>
        <v/>
      </c>
      <c r="U124" s="1" t="str">
        <f aca="false">IF(MOD(B124,2) &lt;&gt; 0,B124,"")</f>
        <v/>
      </c>
      <c r="V124" s="1" t="str">
        <f aca="false">IF(MOD(C124,2) &lt;&gt; 0,C124,"")</f>
        <v/>
      </c>
      <c r="W124" s="1" t="str">
        <f aca="false">IF(MOD(D124,2) &lt;&gt; 0,D124,"")</f>
        <v/>
      </c>
      <c r="X124" s="1" t="str">
        <f aca="false">IF(MOD(E124,2) &lt;&gt; 0,E124,"")</f>
        <v/>
      </c>
      <c r="Y124" s="1" t="str">
        <f aca="false">IF(MOD(F124,2) &lt;&gt; 0,F124,"")</f>
        <v/>
      </c>
      <c r="Z124" s="5" t="n">
        <f aca="false">IFERROR(AVERAGE(N124:S124),0)</f>
        <v>54.6666666666667</v>
      </c>
      <c r="AA124" s="3" t="n">
        <f aca="false">IFERROR(AVERAGE(T124:Y124),0)</f>
        <v>0</v>
      </c>
      <c r="AB124" s="6" t="n">
        <f aca="false">IF(ABS(Z124-AA124) &gt; 50,1,0)</f>
        <v>1</v>
      </c>
      <c r="AC124" s="0" t="n">
        <f aca="false">IF(SUM(M124,AB124)=1,1,0)</f>
        <v>1</v>
      </c>
    </row>
    <row r="125" customFormat="false" ht="13.8" hidden="false" customHeight="false" outlineLevel="0" collapsed="false">
      <c r="A125" s="0" t="n">
        <v>10</v>
      </c>
      <c r="B125" s="0" t="n">
        <v>74</v>
      </c>
      <c r="C125" s="0" t="n">
        <v>45</v>
      </c>
      <c r="D125" s="0" t="n">
        <v>63</v>
      </c>
      <c r="E125" s="0" t="n">
        <v>4</v>
      </c>
      <c r="F125" s="0" t="n">
        <v>21</v>
      </c>
      <c r="G125" s="2" t="n">
        <f aca="false">COUNTIF($A125:$F125, A125)</f>
        <v>1</v>
      </c>
      <c r="H125" s="2" t="n">
        <f aca="false">COUNTIF($A125:$F125, B125)</f>
        <v>1</v>
      </c>
      <c r="I125" s="2" t="n">
        <f aca="false">COUNTIF($A125:$F125, C125)</f>
        <v>1</v>
      </c>
      <c r="J125" s="2" t="n">
        <f aca="false">COUNTIF($A125:$F125, D125)</f>
        <v>1</v>
      </c>
      <c r="K125" s="2" t="n">
        <f aca="false">COUNTIF($A125:$F125, E125)</f>
        <v>1</v>
      </c>
      <c r="L125" s="2" t="n">
        <f aca="false">COUNTIF($A125:$F125, F125)</f>
        <v>1</v>
      </c>
      <c r="M125" s="3" t="n">
        <f aca="false">IF(SUM(G125:L125) = 8,1,0)</f>
        <v>0</v>
      </c>
      <c r="N125" s="4" t="n">
        <f aca="false">IF(MOD(A125,2) = 0,A125,"")</f>
        <v>10</v>
      </c>
      <c r="O125" s="4" t="n">
        <f aca="false">IF(MOD(B125,2) = 0,B125,"")</f>
        <v>74</v>
      </c>
      <c r="P125" s="4" t="str">
        <f aca="false">IF(MOD(C125,2) = 0,C125,"")</f>
        <v/>
      </c>
      <c r="Q125" s="4" t="str">
        <f aca="false">IF(MOD(D125,2) = 0,D125,"")</f>
        <v/>
      </c>
      <c r="R125" s="4" t="n">
        <f aca="false">IF(MOD(E125,2) = 0,E125,"")</f>
        <v>4</v>
      </c>
      <c r="S125" s="4" t="str">
        <f aca="false">IF(MOD(F125,2) = 0,F125,"")</f>
        <v/>
      </c>
      <c r="T125" s="1" t="str">
        <f aca="false">IF(MOD(A125,2) &lt;&gt; 0,A125,"")</f>
        <v/>
      </c>
      <c r="U125" s="1" t="str">
        <f aca="false">IF(MOD(B125,2) &lt;&gt; 0,B125,"")</f>
        <v/>
      </c>
      <c r="V125" s="1" t="n">
        <f aca="false">IF(MOD(C125,2) &lt;&gt; 0,C125,"")</f>
        <v>45</v>
      </c>
      <c r="W125" s="1" t="n">
        <f aca="false">IF(MOD(D125,2) &lt;&gt; 0,D125,"")</f>
        <v>63</v>
      </c>
      <c r="X125" s="1" t="str">
        <f aca="false">IF(MOD(E125,2) &lt;&gt; 0,E125,"")</f>
        <v/>
      </c>
      <c r="Y125" s="1" t="n">
        <f aca="false">IF(MOD(F125,2) &lt;&gt; 0,F125,"")</f>
        <v>21</v>
      </c>
      <c r="Z125" s="5" t="n">
        <f aca="false">IFERROR(AVERAGE(N125:S125),0)</f>
        <v>29.3333333333333</v>
      </c>
      <c r="AA125" s="3" t="n">
        <f aca="false">IFERROR(AVERAGE(T125:Y125),0)</f>
        <v>43</v>
      </c>
      <c r="AB125" s="6" t="n">
        <f aca="false">IF(ABS(Z125-AA125) &gt; 50,1,0)</f>
        <v>0</v>
      </c>
      <c r="AC125" s="0" t="n">
        <f aca="false">IF(SUM(M125,AB125)=1,1,0)</f>
        <v>0</v>
      </c>
    </row>
    <row r="126" customFormat="false" ht="13.8" hidden="false" customHeight="false" outlineLevel="0" collapsed="false">
      <c r="A126" s="0" t="n">
        <v>16</v>
      </c>
      <c r="B126" s="0" t="n">
        <v>1</v>
      </c>
      <c r="C126" s="0" t="n">
        <v>38</v>
      </c>
      <c r="D126" s="0" t="n">
        <v>16</v>
      </c>
      <c r="E126" s="0" t="n">
        <v>1</v>
      </c>
      <c r="F126" s="0" t="n">
        <v>2</v>
      </c>
      <c r="G126" s="2" t="n">
        <f aca="false">COUNTIF($A126:$F126, A126)</f>
        <v>2</v>
      </c>
      <c r="H126" s="2" t="n">
        <f aca="false">COUNTIF($A126:$F126, B126)</f>
        <v>2</v>
      </c>
      <c r="I126" s="2" t="n">
        <f aca="false">COUNTIF($A126:$F126, C126)</f>
        <v>1</v>
      </c>
      <c r="J126" s="2" t="n">
        <f aca="false">COUNTIF($A126:$F126, D126)</f>
        <v>2</v>
      </c>
      <c r="K126" s="2" t="n">
        <f aca="false">COUNTIF($A126:$F126, E126)</f>
        <v>2</v>
      </c>
      <c r="L126" s="2" t="n">
        <f aca="false">COUNTIF($A126:$F126, F126)</f>
        <v>1</v>
      </c>
      <c r="M126" s="3" t="n">
        <f aca="false">IF(SUM(G126:L126) = 8,1,0)</f>
        <v>0</v>
      </c>
      <c r="N126" s="4" t="n">
        <f aca="false">IF(MOD(A126,2) = 0,A126,"")</f>
        <v>16</v>
      </c>
      <c r="O126" s="4" t="str">
        <f aca="false">IF(MOD(B126,2) = 0,B126,"")</f>
        <v/>
      </c>
      <c r="P126" s="4" t="n">
        <f aca="false">IF(MOD(C126,2) = 0,C126,"")</f>
        <v>38</v>
      </c>
      <c r="Q126" s="4" t="n">
        <f aca="false">IF(MOD(D126,2) = 0,D126,"")</f>
        <v>16</v>
      </c>
      <c r="R126" s="4" t="str">
        <f aca="false">IF(MOD(E126,2) = 0,E126,"")</f>
        <v/>
      </c>
      <c r="S126" s="4" t="n">
        <f aca="false">IF(MOD(F126,2) = 0,F126,"")</f>
        <v>2</v>
      </c>
      <c r="T126" s="1" t="str">
        <f aca="false">IF(MOD(A126,2) &lt;&gt; 0,A126,"")</f>
        <v/>
      </c>
      <c r="U126" s="1" t="n">
        <f aca="false">IF(MOD(B126,2) &lt;&gt; 0,B126,"")</f>
        <v>1</v>
      </c>
      <c r="V126" s="1" t="str">
        <f aca="false">IF(MOD(C126,2) &lt;&gt; 0,C126,"")</f>
        <v/>
      </c>
      <c r="W126" s="1" t="str">
        <f aca="false">IF(MOD(D126,2) &lt;&gt; 0,D126,"")</f>
        <v/>
      </c>
      <c r="X126" s="1" t="n">
        <f aca="false">IF(MOD(E126,2) &lt;&gt; 0,E126,"")</f>
        <v>1</v>
      </c>
      <c r="Y126" s="1" t="str">
        <f aca="false">IF(MOD(F126,2) &lt;&gt; 0,F126,"")</f>
        <v/>
      </c>
      <c r="Z126" s="5" t="n">
        <f aca="false">IFERROR(AVERAGE(N126:S126),0)</f>
        <v>18</v>
      </c>
      <c r="AA126" s="3" t="n">
        <f aca="false">IFERROR(AVERAGE(T126:Y126),0)</f>
        <v>1</v>
      </c>
      <c r="AB126" s="6" t="n">
        <f aca="false">IF(ABS(Z126-AA126) &gt; 50,1,0)</f>
        <v>0</v>
      </c>
      <c r="AC126" s="0" t="n">
        <f aca="false">IF(SUM(M126,AB126)=1,1,0)</f>
        <v>0</v>
      </c>
    </row>
    <row r="127" customFormat="false" ht="13.8" hidden="false" customHeight="false" outlineLevel="0" collapsed="false">
      <c r="A127" s="0" t="n">
        <v>94</v>
      </c>
      <c r="B127" s="0" t="n">
        <v>1</v>
      </c>
      <c r="C127" s="0" t="n">
        <v>51</v>
      </c>
      <c r="D127" s="0" t="n">
        <v>2</v>
      </c>
      <c r="E127" s="0" t="n">
        <v>21</v>
      </c>
      <c r="F127" s="0" t="n">
        <v>92</v>
      </c>
      <c r="G127" s="2" t="n">
        <f aca="false">COUNTIF($A127:$F127, A127)</f>
        <v>1</v>
      </c>
      <c r="H127" s="2" t="n">
        <f aca="false">COUNTIF($A127:$F127, B127)</f>
        <v>1</v>
      </c>
      <c r="I127" s="2" t="n">
        <f aca="false">COUNTIF($A127:$F127, C127)</f>
        <v>1</v>
      </c>
      <c r="J127" s="2" t="n">
        <f aca="false">COUNTIF($A127:$F127, D127)</f>
        <v>1</v>
      </c>
      <c r="K127" s="2" t="n">
        <f aca="false">COUNTIF($A127:$F127, E127)</f>
        <v>1</v>
      </c>
      <c r="L127" s="2" t="n">
        <f aca="false">COUNTIF($A127:$F127, F127)</f>
        <v>1</v>
      </c>
      <c r="M127" s="3" t="n">
        <f aca="false">IF(SUM(G127:L127) = 8,1,0)</f>
        <v>0</v>
      </c>
      <c r="N127" s="4" t="n">
        <f aca="false">IF(MOD(A127,2) = 0,A127,"")</f>
        <v>94</v>
      </c>
      <c r="O127" s="4" t="str">
        <f aca="false">IF(MOD(B127,2) = 0,B127,"")</f>
        <v/>
      </c>
      <c r="P127" s="4" t="str">
        <f aca="false">IF(MOD(C127,2) = 0,C127,"")</f>
        <v/>
      </c>
      <c r="Q127" s="4" t="n">
        <f aca="false">IF(MOD(D127,2) = 0,D127,"")</f>
        <v>2</v>
      </c>
      <c r="R127" s="4" t="str">
        <f aca="false">IF(MOD(E127,2) = 0,E127,"")</f>
        <v/>
      </c>
      <c r="S127" s="4" t="n">
        <f aca="false">IF(MOD(F127,2) = 0,F127,"")</f>
        <v>92</v>
      </c>
      <c r="T127" s="1" t="str">
        <f aca="false">IF(MOD(A127,2) &lt;&gt; 0,A127,"")</f>
        <v/>
      </c>
      <c r="U127" s="1" t="n">
        <f aca="false">IF(MOD(B127,2) &lt;&gt; 0,B127,"")</f>
        <v>1</v>
      </c>
      <c r="V127" s="1" t="n">
        <f aca="false">IF(MOD(C127,2) &lt;&gt; 0,C127,"")</f>
        <v>51</v>
      </c>
      <c r="W127" s="1" t="str">
        <f aca="false">IF(MOD(D127,2) &lt;&gt; 0,D127,"")</f>
        <v/>
      </c>
      <c r="X127" s="1" t="n">
        <f aca="false">IF(MOD(E127,2) &lt;&gt; 0,E127,"")</f>
        <v>21</v>
      </c>
      <c r="Y127" s="1" t="str">
        <f aca="false">IF(MOD(F127,2) &lt;&gt; 0,F127,"")</f>
        <v/>
      </c>
      <c r="Z127" s="5" t="n">
        <f aca="false">IFERROR(AVERAGE(N127:S127),0)</f>
        <v>62.6666666666667</v>
      </c>
      <c r="AA127" s="3" t="n">
        <f aca="false">IFERROR(AVERAGE(T127:Y127),0)</f>
        <v>24.3333333333333</v>
      </c>
      <c r="AB127" s="6" t="n">
        <f aca="false">IF(ABS(Z127-AA127) &gt; 50,1,0)</f>
        <v>0</v>
      </c>
      <c r="AC127" s="0" t="n">
        <f aca="false">IF(SUM(M127,AB127)=1,1,0)</f>
        <v>0</v>
      </c>
    </row>
    <row r="128" customFormat="false" ht="13.8" hidden="false" customHeight="false" outlineLevel="0" collapsed="false">
      <c r="A128" s="0" t="n">
        <v>7</v>
      </c>
      <c r="B128" s="0" t="n">
        <v>79</v>
      </c>
      <c r="C128" s="0" t="n">
        <v>1</v>
      </c>
      <c r="D128" s="0" t="n">
        <v>40</v>
      </c>
      <c r="E128" s="0" t="n">
        <v>62</v>
      </c>
      <c r="F128" s="0" t="n">
        <v>81</v>
      </c>
      <c r="G128" s="2" t="n">
        <f aca="false">COUNTIF($A128:$F128, A128)</f>
        <v>1</v>
      </c>
      <c r="H128" s="2" t="n">
        <f aca="false">COUNTIF($A128:$F128, B128)</f>
        <v>1</v>
      </c>
      <c r="I128" s="2" t="n">
        <f aca="false">COUNTIF($A128:$F128, C128)</f>
        <v>1</v>
      </c>
      <c r="J128" s="2" t="n">
        <f aca="false">COUNTIF($A128:$F128, D128)</f>
        <v>1</v>
      </c>
      <c r="K128" s="2" t="n">
        <f aca="false">COUNTIF($A128:$F128, E128)</f>
        <v>1</v>
      </c>
      <c r="L128" s="2" t="n">
        <f aca="false">COUNTIF($A128:$F128, F128)</f>
        <v>1</v>
      </c>
      <c r="M128" s="3" t="n">
        <f aca="false">IF(SUM(G128:L128) = 8,1,0)</f>
        <v>0</v>
      </c>
      <c r="N128" s="4" t="str">
        <f aca="false">IF(MOD(A128,2) = 0,A128,"")</f>
        <v/>
      </c>
      <c r="O128" s="4" t="str">
        <f aca="false">IF(MOD(B128,2) = 0,B128,"")</f>
        <v/>
      </c>
      <c r="P128" s="4" t="str">
        <f aca="false">IF(MOD(C128,2) = 0,C128,"")</f>
        <v/>
      </c>
      <c r="Q128" s="4" t="n">
        <f aca="false">IF(MOD(D128,2) = 0,D128,"")</f>
        <v>40</v>
      </c>
      <c r="R128" s="4" t="n">
        <f aca="false">IF(MOD(E128,2) = 0,E128,"")</f>
        <v>62</v>
      </c>
      <c r="S128" s="4" t="str">
        <f aca="false">IF(MOD(F128,2) = 0,F128,"")</f>
        <v/>
      </c>
      <c r="T128" s="1" t="n">
        <f aca="false">IF(MOD(A128,2) &lt;&gt; 0,A128,"")</f>
        <v>7</v>
      </c>
      <c r="U128" s="1" t="n">
        <f aca="false">IF(MOD(B128,2) &lt;&gt; 0,B128,"")</f>
        <v>79</v>
      </c>
      <c r="V128" s="1" t="n">
        <f aca="false">IF(MOD(C128,2) &lt;&gt; 0,C128,"")</f>
        <v>1</v>
      </c>
      <c r="W128" s="1" t="str">
        <f aca="false">IF(MOD(D128,2) &lt;&gt; 0,D128,"")</f>
        <v/>
      </c>
      <c r="X128" s="1" t="str">
        <f aca="false">IF(MOD(E128,2) &lt;&gt; 0,E128,"")</f>
        <v/>
      </c>
      <c r="Y128" s="1" t="n">
        <f aca="false">IF(MOD(F128,2) &lt;&gt; 0,F128,"")</f>
        <v>81</v>
      </c>
      <c r="Z128" s="5" t="n">
        <f aca="false">IFERROR(AVERAGE(N128:S128),0)</f>
        <v>51</v>
      </c>
      <c r="AA128" s="3" t="n">
        <f aca="false">IFERROR(AVERAGE(T128:Y128),0)</f>
        <v>42</v>
      </c>
      <c r="AB128" s="6" t="n">
        <f aca="false">IF(ABS(Z128-AA128) &gt; 50,1,0)</f>
        <v>0</v>
      </c>
      <c r="AC128" s="0" t="n">
        <f aca="false">IF(SUM(M128,AB128)=1,1,0)</f>
        <v>0</v>
      </c>
    </row>
    <row r="129" customFormat="false" ht="13.8" hidden="false" customHeight="false" outlineLevel="0" collapsed="false">
      <c r="A129" s="0" t="n">
        <v>42</v>
      </c>
      <c r="B129" s="0" t="n">
        <v>41</v>
      </c>
      <c r="C129" s="0" t="n">
        <v>89</v>
      </c>
      <c r="D129" s="0" t="n">
        <v>31</v>
      </c>
      <c r="E129" s="0" t="n">
        <v>61</v>
      </c>
      <c r="F129" s="0" t="n">
        <v>28</v>
      </c>
      <c r="G129" s="2" t="n">
        <f aca="false">COUNTIF($A129:$F129, A129)</f>
        <v>1</v>
      </c>
      <c r="H129" s="2" t="n">
        <f aca="false">COUNTIF($A129:$F129, B129)</f>
        <v>1</v>
      </c>
      <c r="I129" s="2" t="n">
        <f aca="false">COUNTIF($A129:$F129, C129)</f>
        <v>1</v>
      </c>
      <c r="J129" s="2" t="n">
        <f aca="false">COUNTIF($A129:$F129, D129)</f>
        <v>1</v>
      </c>
      <c r="K129" s="2" t="n">
        <f aca="false">COUNTIF($A129:$F129, E129)</f>
        <v>1</v>
      </c>
      <c r="L129" s="2" t="n">
        <f aca="false">COUNTIF($A129:$F129, F129)</f>
        <v>1</v>
      </c>
      <c r="M129" s="3" t="n">
        <f aca="false">IF(SUM(G129:L129) = 8,1,0)</f>
        <v>0</v>
      </c>
      <c r="N129" s="4" t="n">
        <f aca="false">IF(MOD(A129,2) = 0,A129,"")</f>
        <v>42</v>
      </c>
      <c r="O129" s="4" t="str">
        <f aca="false">IF(MOD(B129,2) = 0,B129,"")</f>
        <v/>
      </c>
      <c r="P129" s="4" t="str">
        <f aca="false">IF(MOD(C129,2) = 0,C129,"")</f>
        <v/>
      </c>
      <c r="Q129" s="4" t="str">
        <f aca="false">IF(MOD(D129,2) = 0,D129,"")</f>
        <v/>
      </c>
      <c r="R129" s="4" t="str">
        <f aca="false">IF(MOD(E129,2) = 0,E129,"")</f>
        <v/>
      </c>
      <c r="S129" s="4" t="n">
        <f aca="false">IF(MOD(F129,2) = 0,F129,"")</f>
        <v>28</v>
      </c>
      <c r="T129" s="1" t="str">
        <f aca="false">IF(MOD(A129,2) &lt;&gt; 0,A129,"")</f>
        <v/>
      </c>
      <c r="U129" s="1" t="n">
        <f aca="false">IF(MOD(B129,2) &lt;&gt; 0,B129,"")</f>
        <v>41</v>
      </c>
      <c r="V129" s="1" t="n">
        <f aca="false">IF(MOD(C129,2) &lt;&gt; 0,C129,"")</f>
        <v>89</v>
      </c>
      <c r="W129" s="1" t="n">
        <f aca="false">IF(MOD(D129,2) &lt;&gt; 0,D129,"")</f>
        <v>31</v>
      </c>
      <c r="X129" s="1" t="n">
        <f aca="false">IF(MOD(E129,2) &lt;&gt; 0,E129,"")</f>
        <v>61</v>
      </c>
      <c r="Y129" s="1" t="str">
        <f aca="false">IF(MOD(F129,2) &lt;&gt; 0,F129,"")</f>
        <v/>
      </c>
      <c r="Z129" s="5" t="n">
        <f aca="false">IFERROR(AVERAGE(N129:S129),0)</f>
        <v>35</v>
      </c>
      <c r="AA129" s="3" t="n">
        <f aca="false">IFERROR(AVERAGE(T129:Y129),0)</f>
        <v>55.5</v>
      </c>
      <c r="AB129" s="6" t="n">
        <f aca="false">IF(ABS(Z129-AA129) &gt; 50,1,0)</f>
        <v>0</v>
      </c>
      <c r="AC129" s="0" t="n">
        <f aca="false">IF(SUM(M129,AB129)=1,1,0)</f>
        <v>0</v>
      </c>
    </row>
    <row r="130" customFormat="false" ht="13.8" hidden="false" customHeight="false" outlineLevel="0" collapsed="false">
      <c r="A130" s="0" t="n">
        <v>50</v>
      </c>
      <c r="B130" s="0" t="n">
        <v>21</v>
      </c>
      <c r="C130" s="0" t="n">
        <v>40</v>
      </c>
      <c r="D130" s="0" t="n">
        <v>60</v>
      </c>
      <c r="E130" s="0" t="n">
        <v>75</v>
      </c>
      <c r="F130" s="0" t="n">
        <v>63</v>
      </c>
      <c r="G130" s="2" t="n">
        <f aca="false">COUNTIF($A130:$F130, A130)</f>
        <v>1</v>
      </c>
      <c r="H130" s="2" t="n">
        <f aca="false">COUNTIF($A130:$F130, B130)</f>
        <v>1</v>
      </c>
      <c r="I130" s="2" t="n">
        <f aca="false">COUNTIF($A130:$F130, C130)</f>
        <v>1</v>
      </c>
      <c r="J130" s="2" t="n">
        <f aca="false">COUNTIF($A130:$F130, D130)</f>
        <v>1</v>
      </c>
      <c r="K130" s="2" t="n">
        <f aca="false">COUNTIF($A130:$F130, E130)</f>
        <v>1</v>
      </c>
      <c r="L130" s="2" t="n">
        <f aca="false">COUNTIF($A130:$F130, F130)</f>
        <v>1</v>
      </c>
      <c r="M130" s="3" t="n">
        <f aca="false">IF(SUM(G130:L130) = 8,1,0)</f>
        <v>0</v>
      </c>
      <c r="N130" s="4" t="n">
        <f aca="false">IF(MOD(A130,2) = 0,A130,"")</f>
        <v>50</v>
      </c>
      <c r="O130" s="4" t="str">
        <f aca="false">IF(MOD(B130,2) = 0,B130,"")</f>
        <v/>
      </c>
      <c r="P130" s="4" t="n">
        <f aca="false">IF(MOD(C130,2) = 0,C130,"")</f>
        <v>40</v>
      </c>
      <c r="Q130" s="4" t="n">
        <f aca="false">IF(MOD(D130,2) = 0,D130,"")</f>
        <v>60</v>
      </c>
      <c r="R130" s="4" t="str">
        <f aca="false">IF(MOD(E130,2) = 0,E130,"")</f>
        <v/>
      </c>
      <c r="S130" s="4" t="str">
        <f aca="false">IF(MOD(F130,2) = 0,F130,"")</f>
        <v/>
      </c>
      <c r="T130" s="1" t="str">
        <f aca="false">IF(MOD(A130,2) &lt;&gt; 0,A130,"")</f>
        <v/>
      </c>
      <c r="U130" s="1" t="n">
        <f aca="false">IF(MOD(B130,2) &lt;&gt; 0,B130,"")</f>
        <v>21</v>
      </c>
      <c r="V130" s="1" t="str">
        <f aca="false">IF(MOD(C130,2) &lt;&gt; 0,C130,"")</f>
        <v/>
      </c>
      <c r="W130" s="1" t="str">
        <f aca="false">IF(MOD(D130,2) &lt;&gt; 0,D130,"")</f>
        <v/>
      </c>
      <c r="X130" s="1" t="n">
        <f aca="false">IF(MOD(E130,2) &lt;&gt; 0,E130,"")</f>
        <v>75</v>
      </c>
      <c r="Y130" s="1" t="n">
        <f aca="false">IF(MOD(F130,2) &lt;&gt; 0,F130,"")</f>
        <v>63</v>
      </c>
      <c r="Z130" s="5" t="n">
        <f aca="false">IFERROR(AVERAGE(N130:S130),0)</f>
        <v>50</v>
      </c>
      <c r="AA130" s="3" t="n">
        <f aca="false">IFERROR(AVERAGE(T130:Y130),0)</f>
        <v>53</v>
      </c>
      <c r="AB130" s="6" t="n">
        <f aca="false">IF(ABS(Z130-AA130) &gt; 50,1,0)</f>
        <v>0</v>
      </c>
      <c r="AC130" s="0" t="n">
        <f aca="false">IF(SUM(M130,AB130)=1,1,0)</f>
        <v>0</v>
      </c>
    </row>
    <row r="131" customFormat="false" ht="13.8" hidden="false" customHeight="false" outlineLevel="0" collapsed="false">
      <c r="A131" s="0" t="n">
        <v>86</v>
      </c>
      <c r="B131" s="0" t="n">
        <v>0</v>
      </c>
      <c r="C131" s="0" t="n">
        <v>9</v>
      </c>
      <c r="D131" s="0" t="n">
        <v>78</v>
      </c>
      <c r="E131" s="0" t="n">
        <v>71</v>
      </c>
      <c r="F131" s="0" t="n">
        <v>99</v>
      </c>
      <c r="G131" s="2" t="n">
        <f aca="false">COUNTIF($A131:$F131, A131)</f>
        <v>1</v>
      </c>
      <c r="H131" s="2" t="n">
        <f aca="false">COUNTIF($A131:$F131, B131)</f>
        <v>1</v>
      </c>
      <c r="I131" s="2" t="n">
        <f aca="false">COUNTIF($A131:$F131, C131)</f>
        <v>1</v>
      </c>
      <c r="J131" s="2" t="n">
        <f aca="false">COUNTIF($A131:$F131, D131)</f>
        <v>1</v>
      </c>
      <c r="K131" s="2" t="n">
        <f aca="false">COUNTIF($A131:$F131, E131)</f>
        <v>1</v>
      </c>
      <c r="L131" s="2" t="n">
        <f aca="false">COUNTIF($A131:$F131, F131)</f>
        <v>1</v>
      </c>
      <c r="M131" s="3" t="n">
        <f aca="false">IF(SUM(G131:L131) = 8,1,0)</f>
        <v>0</v>
      </c>
      <c r="N131" s="4" t="n">
        <f aca="false">IF(MOD(A131,2) = 0,A131,"")</f>
        <v>86</v>
      </c>
      <c r="O131" s="4" t="n">
        <f aca="false">IF(MOD(B131,2) = 0,B131,"")</f>
        <v>0</v>
      </c>
      <c r="P131" s="4" t="str">
        <f aca="false">IF(MOD(C131,2) = 0,C131,"")</f>
        <v/>
      </c>
      <c r="Q131" s="4" t="n">
        <f aca="false">IF(MOD(D131,2) = 0,D131,"")</f>
        <v>78</v>
      </c>
      <c r="R131" s="4" t="str">
        <f aca="false">IF(MOD(E131,2) = 0,E131,"")</f>
        <v/>
      </c>
      <c r="S131" s="4" t="str">
        <f aca="false">IF(MOD(F131,2) = 0,F131,"")</f>
        <v/>
      </c>
      <c r="T131" s="1" t="str">
        <f aca="false">IF(MOD(A131,2) &lt;&gt; 0,A131,"")</f>
        <v/>
      </c>
      <c r="U131" s="1" t="str">
        <f aca="false">IF(MOD(B131,2) &lt;&gt; 0,B131,"")</f>
        <v/>
      </c>
      <c r="V131" s="1" t="n">
        <f aca="false">IF(MOD(C131,2) &lt;&gt; 0,C131,"")</f>
        <v>9</v>
      </c>
      <c r="W131" s="1" t="str">
        <f aca="false">IF(MOD(D131,2) &lt;&gt; 0,D131,"")</f>
        <v/>
      </c>
      <c r="X131" s="1" t="n">
        <f aca="false">IF(MOD(E131,2) &lt;&gt; 0,E131,"")</f>
        <v>71</v>
      </c>
      <c r="Y131" s="1" t="n">
        <f aca="false">IF(MOD(F131,2) &lt;&gt; 0,F131,"")</f>
        <v>99</v>
      </c>
      <c r="Z131" s="5" t="n">
        <f aca="false">IFERROR(AVERAGE(N131:S131),0)</f>
        <v>54.6666666666667</v>
      </c>
      <c r="AA131" s="3" t="n">
        <f aca="false">IFERROR(AVERAGE(T131:Y131),0)</f>
        <v>59.6666666666667</v>
      </c>
      <c r="AB131" s="6" t="n">
        <f aca="false">IF(ABS(Z131-AA131) &gt; 50,1,0)</f>
        <v>0</v>
      </c>
      <c r="AC131" s="0" t="n">
        <f aca="false">IF(SUM(M131,AB131)=1,1,0)</f>
        <v>0</v>
      </c>
    </row>
    <row r="132" customFormat="false" ht="13.8" hidden="false" customHeight="false" outlineLevel="0" collapsed="false">
      <c r="A132" s="0" t="n">
        <v>29</v>
      </c>
      <c r="B132" s="0" t="n">
        <v>84</v>
      </c>
      <c r="C132" s="0" t="n">
        <v>11</v>
      </c>
      <c r="D132" s="0" t="n">
        <v>56</v>
      </c>
      <c r="E132" s="0" t="n">
        <v>49</v>
      </c>
      <c r="F132" s="0" t="n">
        <v>97</v>
      </c>
      <c r="G132" s="2" t="n">
        <f aca="false">COUNTIF($A132:$F132, A132)</f>
        <v>1</v>
      </c>
      <c r="H132" s="2" t="n">
        <f aca="false">COUNTIF($A132:$F132, B132)</f>
        <v>1</v>
      </c>
      <c r="I132" s="2" t="n">
        <f aca="false">COUNTIF($A132:$F132, C132)</f>
        <v>1</v>
      </c>
      <c r="J132" s="2" t="n">
        <f aca="false">COUNTIF($A132:$F132, D132)</f>
        <v>1</v>
      </c>
      <c r="K132" s="2" t="n">
        <f aca="false">COUNTIF($A132:$F132, E132)</f>
        <v>1</v>
      </c>
      <c r="L132" s="2" t="n">
        <f aca="false">COUNTIF($A132:$F132, F132)</f>
        <v>1</v>
      </c>
      <c r="M132" s="3" t="n">
        <f aca="false">IF(SUM(G132:L132) = 8,1,0)</f>
        <v>0</v>
      </c>
      <c r="N132" s="4" t="str">
        <f aca="false">IF(MOD(A132,2) = 0,A132,"")</f>
        <v/>
      </c>
      <c r="O132" s="4" t="n">
        <f aca="false">IF(MOD(B132,2) = 0,B132,"")</f>
        <v>84</v>
      </c>
      <c r="P132" s="4" t="str">
        <f aca="false">IF(MOD(C132,2) = 0,C132,"")</f>
        <v/>
      </c>
      <c r="Q132" s="4" t="n">
        <f aca="false">IF(MOD(D132,2) = 0,D132,"")</f>
        <v>56</v>
      </c>
      <c r="R132" s="4" t="str">
        <f aca="false">IF(MOD(E132,2) = 0,E132,"")</f>
        <v/>
      </c>
      <c r="S132" s="4" t="str">
        <f aca="false">IF(MOD(F132,2) = 0,F132,"")</f>
        <v/>
      </c>
      <c r="T132" s="1" t="n">
        <f aca="false">IF(MOD(A132,2) &lt;&gt; 0,A132,"")</f>
        <v>29</v>
      </c>
      <c r="U132" s="1" t="str">
        <f aca="false">IF(MOD(B132,2) &lt;&gt; 0,B132,"")</f>
        <v/>
      </c>
      <c r="V132" s="1" t="n">
        <f aca="false">IF(MOD(C132,2) &lt;&gt; 0,C132,"")</f>
        <v>11</v>
      </c>
      <c r="W132" s="1" t="str">
        <f aca="false">IF(MOD(D132,2) &lt;&gt; 0,D132,"")</f>
        <v/>
      </c>
      <c r="X132" s="1" t="n">
        <f aca="false">IF(MOD(E132,2) &lt;&gt; 0,E132,"")</f>
        <v>49</v>
      </c>
      <c r="Y132" s="1" t="n">
        <f aca="false">IF(MOD(F132,2) &lt;&gt; 0,F132,"")</f>
        <v>97</v>
      </c>
      <c r="Z132" s="5" t="n">
        <f aca="false">IFERROR(AVERAGE(N132:S132),0)</f>
        <v>70</v>
      </c>
      <c r="AA132" s="3" t="n">
        <f aca="false">IFERROR(AVERAGE(T132:Y132),0)</f>
        <v>46.5</v>
      </c>
      <c r="AB132" s="6" t="n">
        <f aca="false">IF(ABS(Z132-AA132) &gt; 50,1,0)</f>
        <v>0</v>
      </c>
      <c r="AC132" s="0" t="n">
        <f aca="false">IF(SUM(M132,AB132)=1,1,0)</f>
        <v>0</v>
      </c>
    </row>
    <row r="133" customFormat="false" ht="13.8" hidden="false" customHeight="false" outlineLevel="0" collapsed="false">
      <c r="A133" s="0" t="n">
        <v>85</v>
      </c>
      <c r="B133" s="0" t="n">
        <v>50</v>
      </c>
      <c r="C133" s="0" t="n">
        <v>83</v>
      </c>
      <c r="D133" s="0" t="n">
        <v>87</v>
      </c>
      <c r="E133" s="0" t="n">
        <v>76</v>
      </c>
      <c r="F133" s="0" t="n">
        <v>89</v>
      </c>
      <c r="G133" s="2" t="n">
        <f aca="false">COUNTIF($A133:$F133, A133)</f>
        <v>1</v>
      </c>
      <c r="H133" s="2" t="n">
        <f aca="false">COUNTIF($A133:$F133, B133)</f>
        <v>1</v>
      </c>
      <c r="I133" s="2" t="n">
        <f aca="false">COUNTIF($A133:$F133, C133)</f>
        <v>1</v>
      </c>
      <c r="J133" s="2" t="n">
        <f aca="false">COUNTIF($A133:$F133, D133)</f>
        <v>1</v>
      </c>
      <c r="K133" s="2" t="n">
        <f aca="false">COUNTIF($A133:$F133, E133)</f>
        <v>1</v>
      </c>
      <c r="L133" s="2" t="n">
        <f aca="false">COUNTIF($A133:$F133, F133)</f>
        <v>1</v>
      </c>
      <c r="M133" s="3" t="n">
        <f aca="false">IF(SUM(G133:L133) = 8,1,0)</f>
        <v>0</v>
      </c>
      <c r="N133" s="4" t="str">
        <f aca="false">IF(MOD(A133,2) = 0,A133,"")</f>
        <v/>
      </c>
      <c r="O133" s="4" t="n">
        <f aca="false">IF(MOD(B133,2) = 0,B133,"")</f>
        <v>50</v>
      </c>
      <c r="P133" s="4" t="str">
        <f aca="false">IF(MOD(C133,2) = 0,C133,"")</f>
        <v/>
      </c>
      <c r="Q133" s="4" t="str">
        <f aca="false">IF(MOD(D133,2) = 0,D133,"")</f>
        <v/>
      </c>
      <c r="R133" s="4" t="n">
        <f aca="false">IF(MOD(E133,2) = 0,E133,"")</f>
        <v>76</v>
      </c>
      <c r="S133" s="4" t="str">
        <f aca="false">IF(MOD(F133,2) = 0,F133,"")</f>
        <v/>
      </c>
      <c r="T133" s="1" t="n">
        <f aca="false">IF(MOD(A133,2) &lt;&gt; 0,A133,"")</f>
        <v>85</v>
      </c>
      <c r="U133" s="1" t="str">
        <f aca="false">IF(MOD(B133,2) &lt;&gt; 0,B133,"")</f>
        <v/>
      </c>
      <c r="V133" s="1" t="n">
        <f aca="false">IF(MOD(C133,2) &lt;&gt; 0,C133,"")</f>
        <v>83</v>
      </c>
      <c r="W133" s="1" t="n">
        <f aca="false">IF(MOD(D133,2) &lt;&gt; 0,D133,"")</f>
        <v>87</v>
      </c>
      <c r="X133" s="1" t="str">
        <f aca="false">IF(MOD(E133,2) &lt;&gt; 0,E133,"")</f>
        <v/>
      </c>
      <c r="Y133" s="1" t="n">
        <f aca="false">IF(MOD(F133,2) &lt;&gt; 0,F133,"")</f>
        <v>89</v>
      </c>
      <c r="Z133" s="5" t="n">
        <f aca="false">IFERROR(AVERAGE(N133:S133),0)</f>
        <v>63</v>
      </c>
      <c r="AA133" s="3" t="n">
        <f aca="false">IFERROR(AVERAGE(T133:Y133),0)</f>
        <v>86</v>
      </c>
      <c r="AB133" s="6" t="n">
        <f aca="false">IF(ABS(Z133-AA133) &gt; 50,1,0)</f>
        <v>0</v>
      </c>
      <c r="AC133" s="0" t="n">
        <f aca="false">IF(SUM(M133,AB133)=1,1,0)</f>
        <v>0</v>
      </c>
    </row>
    <row r="134" customFormat="false" ht="13.8" hidden="false" customHeight="false" outlineLevel="0" collapsed="false">
      <c r="A134" s="0" t="n">
        <v>41</v>
      </c>
      <c r="B134" s="0" t="n">
        <v>82</v>
      </c>
      <c r="C134" s="0" t="n">
        <v>93</v>
      </c>
      <c r="D134" s="0" t="n">
        <v>31</v>
      </c>
      <c r="E134" s="0" t="n">
        <v>55</v>
      </c>
      <c r="F134" s="0" t="n">
        <v>22</v>
      </c>
      <c r="G134" s="2" t="n">
        <f aca="false">COUNTIF($A134:$F134, A134)</f>
        <v>1</v>
      </c>
      <c r="H134" s="2" t="n">
        <f aca="false">COUNTIF($A134:$F134, B134)</f>
        <v>1</v>
      </c>
      <c r="I134" s="2" t="n">
        <f aca="false">COUNTIF($A134:$F134, C134)</f>
        <v>1</v>
      </c>
      <c r="J134" s="2" t="n">
        <f aca="false">COUNTIF($A134:$F134, D134)</f>
        <v>1</v>
      </c>
      <c r="K134" s="2" t="n">
        <f aca="false">COUNTIF($A134:$F134, E134)</f>
        <v>1</v>
      </c>
      <c r="L134" s="2" t="n">
        <f aca="false">COUNTIF($A134:$F134, F134)</f>
        <v>1</v>
      </c>
      <c r="M134" s="3" t="n">
        <f aca="false">IF(SUM(G134:L134) = 8,1,0)</f>
        <v>0</v>
      </c>
      <c r="N134" s="4" t="str">
        <f aca="false">IF(MOD(A134,2) = 0,A134,"")</f>
        <v/>
      </c>
      <c r="O134" s="4" t="n">
        <f aca="false">IF(MOD(B134,2) = 0,B134,"")</f>
        <v>82</v>
      </c>
      <c r="P134" s="4" t="str">
        <f aca="false">IF(MOD(C134,2) = 0,C134,"")</f>
        <v/>
      </c>
      <c r="Q134" s="4" t="str">
        <f aca="false">IF(MOD(D134,2) = 0,D134,"")</f>
        <v/>
      </c>
      <c r="R134" s="4" t="str">
        <f aca="false">IF(MOD(E134,2) = 0,E134,"")</f>
        <v/>
      </c>
      <c r="S134" s="4" t="n">
        <f aca="false">IF(MOD(F134,2) = 0,F134,"")</f>
        <v>22</v>
      </c>
      <c r="T134" s="1" t="n">
        <f aca="false">IF(MOD(A134,2) &lt;&gt; 0,A134,"")</f>
        <v>41</v>
      </c>
      <c r="U134" s="1" t="str">
        <f aca="false">IF(MOD(B134,2) &lt;&gt; 0,B134,"")</f>
        <v/>
      </c>
      <c r="V134" s="1" t="n">
        <f aca="false">IF(MOD(C134,2) &lt;&gt; 0,C134,"")</f>
        <v>93</v>
      </c>
      <c r="W134" s="1" t="n">
        <f aca="false">IF(MOD(D134,2) &lt;&gt; 0,D134,"")</f>
        <v>31</v>
      </c>
      <c r="X134" s="1" t="n">
        <f aca="false">IF(MOD(E134,2) &lt;&gt; 0,E134,"")</f>
        <v>55</v>
      </c>
      <c r="Y134" s="1" t="str">
        <f aca="false">IF(MOD(F134,2) &lt;&gt; 0,F134,"")</f>
        <v/>
      </c>
      <c r="Z134" s="5" t="n">
        <f aca="false">IFERROR(AVERAGE(N134:S134),0)</f>
        <v>52</v>
      </c>
      <c r="AA134" s="3" t="n">
        <f aca="false">IFERROR(AVERAGE(T134:Y134),0)</f>
        <v>55</v>
      </c>
      <c r="AB134" s="6" t="n">
        <f aca="false">IF(ABS(Z134-AA134) &gt; 50,1,0)</f>
        <v>0</v>
      </c>
      <c r="AC134" s="0" t="n">
        <f aca="false">IF(SUM(M134,AB134)=1,1,0)</f>
        <v>0</v>
      </c>
    </row>
    <row r="135" customFormat="false" ht="13.8" hidden="false" customHeight="false" outlineLevel="0" collapsed="false">
      <c r="A135" s="0" t="n">
        <v>34</v>
      </c>
      <c r="B135" s="0" t="n">
        <v>100</v>
      </c>
      <c r="C135" s="0" t="n">
        <v>39</v>
      </c>
      <c r="D135" s="0" t="n">
        <v>71</v>
      </c>
      <c r="E135" s="0" t="n">
        <v>100</v>
      </c>
      <c r="F135" s="0" t="n">
        <v>89</v>
      </c>
      <c r="G135" s="2" t="n">
        <f aca="false">COUNTIF($A135:$F135, A135)</f>
        <v>1</v>
      </c>
      <c r="H135" s="2" t="n">
        <f aca="false">COUNTIF($A135:$F135, B135)</f>
        <v>2</v>
      </c>
      <c r="I135" s="2" t="n">
        <f aca="false">COUNTIF($A135:$F135, C135)</f>
        <v>1</v>
      </c>
      <c r="J135" s="2" t="n">
        <f aca="false">COUNTIF($A135:$F135, D135)</f>
        <v>1</v>
      </c>
      <c r="K135" s="2" t="n">
        <f aca="false">COUNTIF($A135:$F135, E135)</f>
        <v>2</v>
      </c>
      <c r="L135" s="2" t="n">
        <f aca="false">COUNTIF($A135:$F135, F135)</f>
        <v>1</v>
      </c>
      <c r="M135" s="3" t="n">
        <f aca="false">IF(SUM(G135:L135) = 8,1,0)</f>
        <v>1</v>
      </c>
      <c r="N135" s="4" t="n">
        <f aca="false">IF(MOD(A135,2) = 0,A135,"")</f>
        <v>34</v>
      </c>
      <c r="O135" s="4" t="n">
        <f aca="false">IF(MOD(B135,2) = 0,B135,"")</f>
        <v>100</v>
      </c>
      <c r="P135" s="4" t="str">
        <f aca="false">IF(MOD(C135,2) = 0,C135,"")</f>
        <v/>
      </c>
      <c r="Q135" s="4" t="str">
        <f aca="false">IF(MOD(D135,2) = 0,D135,"")</f>
        <v/>
      </c>
      <c r="R135" s="4" t="n">
        <f aca="false">IF(MOD(E135,2) = 0,E135,"")</f>
        <v>100</v>
      </c>
      <c r="S135" s="4" t="str">
        <f aca="false">IF(MOD(F135,2) = 0,F135,"")</f>
        <v/>
      </c>
      <c r="T135" s="1" t="str">
        <f aca="false">IF(MOD(A135,2) &lt;&gt; 0,A135,"")</f>
        <v/>
      </c>
      <c r="U135" s="1" t="str">
        <f aca="false">IF(MOD(B135,2) &lt;&gt; 0,B135,"")</f>
        <v/>
      </c>
      <c r="V135" s="1" t="n">
        <f aca="false">IF(MOD(C135,2) &lt;&gt; 0,C135,"")</f>
        <v>39</v>
      </c>
      <c r="W135" s="1" t="n">
        <f aca="false">IF(MOD(D135,2) &lt;&gt; 0,D135,"")</f>
        <v>71</v>
      </c>
      <c r="X135" s="1" t="str">
        <f aca="false">IF(MOD(E135,2) &lt;&gt; 0,E135,"")</f>
        <v/>
      </c>
      <c r="Y135" s="1" t="n">
        <f aca="false">IF(MOD(F135,2) &lt;&gt; 0,F135,"")</f>
        <v>89</v>
      </c>
      <c r="Z135" s="5" t="n">
        <f aca="false">IFERROR(AVERAGE(N135:S135),0)</f>
        <v>78</v>
      </c>
      <c r="AA135" s="3" t="n">
        <f aca="false">IFERROR(AVERAGE(T135:Y135),0)</f>
        <v>66.3333333333333</v>
      </c>
      <c r="AB135" s="6" t="n">
        <f aca="false">IF(ABS(Z135-AA135) &gt; 50,1,0)</f>
        <v>0</v>
      </c>
      <c r="AC135" s="0" t="n">
        <f aca="false">IF(SUM(M135,AB135)=1,1,0)</f>
        <v>1</v>
      </c>
    </row>
    <row r="136" customFormat="false" ht="13.8" hidden="false" customHeight="false" outlineLevel="0" collapsed="false">
      <c r="A136" s="0" t="n">
        <v>97</v>
      </c>
      <c r="B136" s="0" t="n">
        <v>83</v>
      </c>
      <c r="C136" s="0" t="n">
        <v>3</v>
      </c>
      <c r="D136" s="0" t="n">
        <v>45</v>
      </c>
      <c r="E136" s="0" t="n">
        <v>58</v>
      </c>
      <c r="F136" s="0" t="n">
        <v>10</v>
      </c>
      <c r="G136" s="2" t="n">
        <f aca="false">COUNTIF($A136:$F136, A136)</f>
        <v>1</v>
      </c>
      <c r="H136" s="2" t="n">
        <f aca="false">COUNTIF($A136:$F136, B136)</f>
        <v>1</v>
      </c>
      <c r="I136" s="2" t="n">
        <f aca="false">COUNTIF($A136:$F136, C136)</f>
        <v>1</v>
      </c>
      <c r="J136" s="2" t="n">
        <f aca="false">COUNTIF($A136:$F136, D136)</f>
        <v>1</v>
      </c>
      <c r="K136" s="2" t="n">
        <f aca="false">COUNTIF($A136:$F136, E136)</f>
        <v>1</v>
      </c>
      <c r="L136" s="2" t="n">
        <f aca="false">COUNTIF($A136:$F136, F136)</f>
        <v>1</v>
      </c>
      <c r="M136" s="3" t="n">
        <f aca="false">IF(SUM(G136:L136) = 8,1,0)</f>
        <v>0</v>
      </c>
      <c r="N136" s="4" t="str">
        <f aca="false">IF(MOD(A136,2) = 0,A136,"")</f>
        <v/>
      </c>
      <c r="O136" s="4" t="str">
        <f aca="false">IF(MOD(B136,2) = 0,B136,"")</f>
        <v/>
      </c>
      <c r="P136" s="4" t="str">
        <f aca="false">IF(MOD(C136,2) = 0,C136,"")</f>
        <v/>
      </c>
      <c r="Q136" s="4" t="str">
        <f aca="false">IF(MOD(D136,2) = 0,D136,"")</f>
        <v/>
      </c>
      <c r="R136" s="4" t="n">
        <f aca="false">IF(MOD(E136,2) = 0,E136,"")</f>
        <v>58</v>
      </c>
      <c r="S136" s="4" t="n">
        <f aca="false">IF(MOD(F136,2) = 0,F136,"")</f>
        <v>10</v>
      </c>
      <c r="T136" s="1" t="n">
        <f aca="false">IF(MOD(A136,2) &lt;&gt; 0,A136,"")</f>
        <v>97</v>
      </c>
      <c r="U136" s="1" t="n">
        <f aca="false">IF(MOD(B136,2) &lt;&gt; 0,B136,"")</f>
        <v>83</v>
      </c>
      <c r="V136" s="1" t="n">
        <f aca="false">IF(MOD(C136,2) &lt;&gt; 0,C136,"")</f>
        <v>3</v>
      </c>
      <c r="W136" s="1" t="n">
        <f aca="false">IF(MOD(D136,2) &lt;&gt; 0,D136,"")</f>
        <v>45</v>
      </c>
      <c r="X136" s="1" t="str">
        <f aca="false">IF(MOD(E136,2) &lt;&gt; 0,E136,"")</f>
        <v/>
      </c>
      <c r="Y136" s="1" t="str">
        <f aca="false">IF(MOD(F136,2) &lt;&gt; 0,F136,"")</f>
        <v/>
      </c>
      <c r="Z136" s="5" t="n">
        <f aca="false">IFERROR(AVERAGE(N136:S136),0)</f>
        <v>34</v>
      </c>
      <c r="AA136" s="3" t="n">
        <f aca="false">IFERROR(AVERAGE(T136:Y136),0)</f>
        <v>57</v>
      </c>
      <c r="AB136" s="6" t="n">
        <f aca="false">IF(ABS(Z136-AA136) &gt; 50,1,0)</f>
        <v>0</v>
      </c>
      <c r="AC136" s="0" t="n">
        <f aca="false">IF(SUM(M136,AB136)=1,1,0)</f>
        <v>0</v>
      </c>
    </row>
    <row r="137" customFormat="false" ht="13.8" hidden="false" customHeight="false" outlineLevel="0" collapsed="false">
      <c r="A137" s="0" t="n">
        <v>75</v>
      </c>
      <c r="B137" s="0" t="n">
        <v>71</v>
      </c>
      <c r="C137" s="0" t="n">
        <v>50</v>
      </c>
      <c r="D137" s="0" t="n">
        <v>48</v>
      </c>
      <c r="E137" s="0" t="n">
        <v>63</v>
      </c>
      <c r="F137" s="0" t="n">
        <v>45</v>
      </c>
      <c r="G137" s="2" t="n">
        <f aca="false">COUNTIF($A137:$F137, A137)</f>
        <v>1</v>
      </c>
      <c r="H137" s="2" t="n">
        <f aca="false">COUNTIF($A137:$F137, B137)</f>
        <v>1</v>
      </c>
      <c r="I137" s="2" t="n">
        <f aca="false">COUNTIF($A137:$F137, C137)</f>
        <v>1</v>
      </c>
      <c r="J137" s="2" t="n">
        <f aca="false">COUNTIF($A137:$F137, D137)</f>
        <v>1</v>
      </c>
      <c r="K137" s="2" t="n">
        <f aca="false">COUNTIF($A137:$F137, E137)</f>
        <v>1</v>
      </c>
      <c r="L137" s="2" t="n">
        <f aca="false">COUNTIF($A137:$F137, F137)</f>
        <v>1</v>
      </c>
      <c r="M137" s="3" t="n">
        <f aca="false">IF(SUM(G137:L137) = 8,1,0)</f>
        <v>0</v>
      </c>
      <c r="N137" s="4" t="str">
        <f aca="false">IF(MOD(A137,2) = 0,A137,"")</f>
        <v/>
      </c>
      <c r="O137" s="4" t="str">
        <f aca="false">IF(MOD(B137,2) = 0,B137,"")</f>
        <v/>
      </c>
      <c r="P137" s="4" t="n">
        <f aca="false">IF(MOD(C137,2) = 0,C137,"")</f>
        <v>50</v>
      </c>
      <c r="Q137" s="4" t="n">
        <f aca="false">IF(MOD(D137,2) = 0,D137,"")</f>
        <v>48</v>
      </c>
      <c r="R137" s="4" t="str">
        <f aca="false">IF(MOD(E137,2) = 0,E137,"")</f>
        <v/>
      </c>
      <c r="S137" s="4" t="str">
        <f aca="false">IF(MOD(F137,2) = 0,F137,"")</f>
        <v/>
      </c>
      <c r="T137" s="1" t="n">
        <f aca="false">IF(MOD(A137,2) &lt;&gt; 0,A137,"")</f>
        <v>75</v>
      </c>
      <c r="U137" s="1" t="n">
        <f aca="false">IF(MOD(B137,2) &lt;&gt; 0,B137,"")</f>
        <v>71</v>
      </c>
      <c r="V137" s="1" t="str">
        <f aca="false">IF(MOD(C137,2) &lt;&gt; 0,C137,"")</f>
        <v/>
      </c>
      <c r="W137" s="1" t="str">
        <f aca="false">IF(MOD(D137,2) &lt;&gt; 0,D137,"")</f>
        <v/>
      </c>
      <c r="X137" s="1" t="n">
        <f aca="false">IF(MOD(E137,2) &lt;&gt; 0,E137,"")</f>
        <v>63</v>
      </c>
      <c r="Y137" s="1" t="n">
        <f aca="false">IF(MOD(F137,2) &lt;&gt; 0,F137,"")</f>
        <v>45</v>
      </c>
      <c r="Z137" s="5" t="n">
        <f aca="false">IFERROR(AVERAGE(N137:S137),0)</f>
        <v>49</v>
      </c>
      <c r="AA137" s="3" t="n">
        <f aca="false">IFERROR(AVERAGE(T137:Y137),0)</f>
        <v>63.5</v>
      </c>
      <c r="AB137" s="6" t="n">
        <f aca="false">IF(ABS(Z137-AA137) &gt; 50,1,0)</f>
        <v>0</v>
      </c>
      <c r="AC137" s="0" t="n">
        <f aca="false">IF(SUM(M137,AB137)=1,1,0)</f>
        <v>0</v>
      </c>
    </row>
    <row r="138" customFormat="false" ht="13.8" hidden="false" customHeight="false" outlineLevel="0" collapsed="false">
      <c r="A138" s="0" t="n">
        <v>15</v>
      </c>
      <c r="B138" s="0" t="n">
        <v>44</v>
      </c>
      <c r="C138" s="0" t="n">
        <v>77</v>
      </c>
      <c r="D138" s="0" t="n">
        <v>7</v>
      </c>
      <c r="E138" s="0" t="n">
        <v>100</v>
      </c>
      <c r="F138" s="0" t="n">
        <v>63</v>
      </c>
      <c r="G138" s="2" t="n">
        <f aca="false">COUNTIF($A138:$F138, A138)</f>
        <v>1</v>
      </c>
      <c r="H138" s="2" t="n">
        <f aca="false">COUNTIF($A138:$F138, B138)</f>
        <v>1</v>
      </c>
      <c r="I138" s="2" t="n">
        <f aca="false">COUNTIF($A138:$F138, C138)</f>
        <v>1</v>
      </c>
      <c r="J138" s="2" t="n">
        <f aca="false">COUNTIF($A138:$F138, D138)</f>
        <v>1</v>
      </c>
      <c r="K138" s="2" t="n">
        <f aca="false">COUNTIF($A138:$F138, E138)</f>
        <v>1</v>
      </c>
      <c r="L138" s="2" t="n">
        <f aca="false">COUNTIF($A138:$F138, F138)</f>
        <v>1</v>
      </c>
      <c r="M138" s="3" t="n">
        <f aca="false">IF(SUM(G138:L138) = 8,1,0)</f>
        <v>0</v>
      </c>
      <c r="N138" s="4" t="str">
        <f aca="false">IF(MOD(A138,2) = 0,A138,"")</f>
        <v/>
      </c>
      <c r="O138" s="4" t="n">
        <f aca="false">IF(MOD(B138,2) = 0,B138,"")</f>
        <v>44</v>
      </c>
      <c r="P138" s="4" t="str">
        <f aca="false">IF(MOD(C138,2) = 0,C138,"")</f>
        <v/>
      </c>
      <c r="Q138" s="4" t="str">
        <f aca="false">IF(MOD(D138,2) = 0,D138,"")</f>
        <v/>
      </c>
      <c r="R138" s="4" t="n">
        <f aca="false">IF(MOD(E138,2) = 0,E138,"")</f>
        <v>100</v>
      </c>
      <c r="S138" s="4" t="str">
        <f aca="false">IF(MOD(F138,2) = 0,F138,"")</f>
        <v/>
      </c>
      <c r="T138" s="1" t="n">
        <f aca="false">IF(MOD(A138,2) &lt;&gt; 0,A138,"")</f>
        <v>15</v>
      </c>
      <c r="U138" s="1" t="str">
        <f aca="false">IF(MOD(B138,2) &lt;&gt; 0,B138,"")</f>
        <v/>
      </c>
      <c r="V138" s="1" t="n">
        <f aca="false">IF(MOD(C138,2) &lt;&gt; 0,C138,"")</f>
        <v>77</v>
      </c>
      <c r="W138" s="1" t="n">
        <f aca="false">IF(MOD(D138,2) &lt;&gt; 0,D138,"")</f>
        <v>7</v>
      </c>
      <c r="X138" s="1" t="str">
        <f aca="false">IF(MOD(E138,2) &lt;&gt; 0,E138,"")</f>
        <v/>
      </c>
      <c r="Y138" s="1" t="n">
        <f aca="false">IF(MOD(F138,2) &lt;&gt; 0,F138,"")</f>
        <v>63</v>
      </c>
      <c r="Z138" s="5" t="n">
        <f aca="false">IFERROR(AVERAGE(N138:S138),0)</f>
        <v>72</v>
      </c>
      <c r="AA138" s="3" t="n">
        <f aca="false">IFERROR(AVERAGE(T138:Y138),0)</f>
        <v>40.5</v>
      </c>
      <c r="AB138" s="6" t="n">
        <f aca="false">IF(ABS(Z138-AA138) &gt; 50,1,0)</f>
        <v>0</v>
      </c>
      <c r="AC138" s="0" t="n">
        <f aca="false">IF(SUM(M138,AB138)=1,1,0)</f>
        <v>0</v>
      </c>
    </row>
    <row r="139" customFormat="false" ht="13.8" hidden="false" customHeight="false" outlineLevel="0" collapsed="false">
      <c r="A139" s="0" t="n">
        <v>61</v>
      </c>
      <c r="B139" s="0" t="n">
        <v>65</v>
      </c>
      <c r="C139" s="0" t="n">
        <v>49</v>
      </c>
      <c r="D139" s="0" t="n">
        <v>18</v>
      </c>
      <c r="E139" s="0" t="n">
        <v>14</v>
      </c>
      <c r="F139" s="0" t="n">
        <v>49</v>
      </c>
      <c r="G139" s="2" t="n">
        <f aca="false">COUNTIF($A139:$F139, A139)</f>
        <v>1</v>
      </c>
      <c r="H139" s="2" t="n">
        <f aca="false">COUNTIF($A139:$F139, B139)</f>
        <v>1</v>
      </c>
      <c r="I139" s="2" t="n">
        <f aca="false">COUNTIF($A139:$F139, C139)</f>
        <v>2</v>
      </c>
      <c r="J139" s="2" t="n">
        <f aca="false">COUNTIF($A139:$F139, D139)</f>
        <v>1</v>
      </c>
      <c r="K139" s="2" t="n">
        <f aca="false">COUNTIF($A139:$F139, E139)</f>
        <v>1</v>
      </c>
      <c r="L139" s="2" t="n">
        <f aca="false">COUNTIF($A139:$F139, F139)</f>
        <v>2</v>
      </c>
      <c r="M139" s="3" t="n">
        <f aca="false">IF(SUM(G139:L139) = 8,1,0)</f>
        <v>1</v>
      </c>
      <c r="N139" s="4" t="str">
        <f aca="false">IF(MOD(A139,2) = 0,A139,"")</f>
        <v/>
      </c>
      <c r="O139" s="4" t="str">
        <f aca="false">IF(MOD(B139,2) = 0,B139,"")</f>
        <v/>
      </c>
      <c r="P139" s="4" t="str">
        <f aca="false">IF(MOD(C139,2) = 0,C139,"")</f>
        <v/>
      </c>
      <c r="Q139" s="4" t="n">
        <f aca="false">IF(MOD(D139,2) = 0,D139,"")</f>
        <v>18</v>
      </c>
      <c r="R139" s="4" t="n">
        <f aca="false">IF(MOD(E139,2) = 0,E139,"")</f>
        <v>14</v>
      </c>
      <c r="S139" s="4" t="str">
        <f aca="false">IF(MOD(F139,2) = 0,F139,"")</f>
        <v/>
      </c>
      <c r="T139" s="1" t="n">
        <f aca="false">IF(MOD(A139,2) &lt;&gt; 0,A139,"")</f>
        <v>61</v>
      </c>
      <c r="U139" s="1" t="n">
        <f aca="false">IF(MOD(B139,2) &lt;&gt; 0,B139,"")</f>
        <v>65</v>
      </c>
      <c r="V139" s="1" t="n">
        <f aca="false">IF(MOD(C139,2) &lt;&gt; 0,C139,"")</f>
        <v>49</v>
      </c>
      <c r="W139" s="1" t="str">
        <f aca="false">IF(MOD(D139,2) &lt;&gt; 0,D139,"")</f>
        <v/>
      </c>
      <c r="X139" s="1" t="str">
        <f aca="false">IF(MOD(E139,2) &lt;&gt; 0,E139,"")</f>
        <v/>
      </c>
      <c r="Y139" s="1" t="n">
        <f aca="false">IF(MOD(F139,2) &lt;&gt; 0,F139,"")</f>
        <v>49</v>
      </c>
      <c r="Z139" s="5" t="n">
        <f aca="false">IFERROR(AVERAGE(N139:S139),0)</f>
        <v>16</v>
      </c>
      <c r="AA139" s="3" t="n">
        <f aca="false">IFERROR(AVERAGE(T139:Y139),0)</f>
        <v>56</v>
      </c>
      <c r="AB139" s="6" t="n">
        <f aca="false">IF(ABS(Z139-AA139) &gt; 50,1,0)</f>
        <v>0</v>
      </c>
      <c r="AC139" s="0" t="n">
        <f aca="false">IF(SUM(M139,AB139)=1,1,0)</f>
        <v>1</v>
      </c>
    </row>
    <row r="140" customFormat="false" ht="13.8" hidden="false" customHeight="false" outlineLevel="0" collapsed="false">
      <c r="A140" s="0" t="n">
        <v>66</v>
      </c>
      <c r="B140" s="0" t="n">
        <v>47</v>
      </c>
      <c r="C140" s="0" t="n">
        <v>88</v>
      </c>
      <c r="D140" s="0" t="n">
        <v>2</v>
      </c>
      <c r="E140" s="0" t="n">
        <v>69</v>
      </c>
      <c r="F140" s="0" t="n">
        <v>22</v>
      </c>
      <c r="G140" s="2" t="n">
        <f aca="false">COUNTIF($A140:$F140, A140)</f>
        <v>1</v>
      </c>
      <c r="H140" s="2" t="n">
        <f aca="false">COUNTIF($A140:$F140, B140)</f>
        <v>1</v>
      </c>
      <c r="I140" s="2" t="n">
        <f aca="false">COUNTIF($A140:$F140, C140)</f>
        <v>1</v>
      </c>
      <c r="J140" s="2" t="n">
        <f aca="false">COUNTIF($A140:$F140, D140)</f>
        <v>1</v>
      </c>
      <c r="K140" s="2" t="n">
        <f aca="false">COUNTIF($A140:$F140, E140)</f>
        <v>1</v>
      </c>
      <c r="L140" s="2" t="n">
        <f aca="false">COUNTIF($A140:$F140, F140)</f>
        <v>1</v>
      </c>
      <c r="M140" s="3" t="n">
        <f aca="false">IF(SUM(G140:L140) = 8,1,0)</f>
        <v>0</v>
      </c>
      <c r="N140" s="4" t="n">
        <f aca="false">IF(MOD(A140,2) = 0,A140,"")</f>
        <v>66</v>
      </c>
      <c r="O140" s="4" t="str">
        <f aca="false">IF(MOD(B140,2) = 0,B140,"")</f>
        <v/>
      </c>
      <c r="P140" s="4" t="n">
        <f aca="false">IF(MOD(C140,2) = 0,C140,"")</f>
        <v>88</v>
      </c>
      <c r="Q140" s="4" t="n">
        <f aca="false">IF(MOD(D140,2) = 0,D140,"")</f>
        <v>2</v>
      </c>
      <c r="R140" s="4" t="str">
        <f aca="false">IF(MOD(E140,2) = 0,E140,"")</f>
        <v/>
      </c>
      <c r="S140" s="4" t="n">
        <f aca="false">IF(MOD(F140,2) = 0,F140,"")</f>
        <v>22</v>
      </c>
      <c r="T140" s="1" t="str">
        <f aca="false">IF(MOD(A140,2) &lt;&gt; 0,A140,"")</f>
        <v/>
      </c>
      <c r="U140" s="1" t="n">
        <f aca="false">IF(MOD(B140,2) &lt;&gt; 0,B140,"")</f>
        <v>47</v>
      </c>
      <c r="V140" s="1" t="str">
        <f aca="false">IF(MOD(C140,2) &lt;&gt; 0,C140,"")</f>
        <v/>
      </c>
      <c r="W140" s="1" t="str">
        <f aca="false">IF(MOD(D140,2) &lt;&gt; 0,D140,"")</f>
        <v/>
      </c>
      <c r="X140" s="1" t="n">
        <f aca="false">IF(MOD(E140,2) &lt;&gt; 0,E140,"")</f>
        <v>69</v>
      </c>
      <c r="Y140" s="1" t="str">
        <f aca="false">IF(MOD(F140,2) &lt;&gt; 0,F140,"")</f>
        <v/>
      </c>
      <c r="Z140" s="5" t="n">
        <f aca="false">IFERROR(AVERAGE(N140:S140),0)</f>
        <v>44.5</v>
      </c>
      <c r="AA140" s="3" t="n">
        <f aca="false">IFERROR(AVERAGE(T140:Y140),0)</f>
        <v>58</v>
      </c>
      <c r="AB140" s="6" t="n">
        <f aca="false">IF(ABS(Z140-AA140) &gt; 50,1,0)</f>
        <v>0</v>
      </c>
      <c r="AC140" s="0" t="n">
        <f aca="false">IF(SUM(M140,AB140)=1,1,0)</f>
        <v>0</v>
      </c>
    </row>
    <row r="141" customFormat="false" ht="13.8" hidden="false" customHeight="false" outlineLevel="0" collapsed="false">
      <c r="A141" s="0" t="n">
        <v>30</v>
      </c>
      <c r="B141" s="0" t="n">
        <v>78</v>
      </c>
      <c r="C141" s="0" t="n">
        <v>26</v>
      </c>
      <c r="D141" s="0" t="n">
        <v>50</v>
      </c>
      <c r="E141" s="0" t="n">
        <v>79</v>
      </c>
      <c r="F141" s="0" t="n">
        <v>47</v>
      </c>
      <c r="G141" s="2" t="n">
        <f aca="false">COUNTIF($A141:$F141, A141)</f>
        <v>1</v>
      </c>
      <c r="H141" s="2" t="n">
        <f aca="false">COUNTIF($A141:$F141, B141)</f>
        <v>1</v>
      </c>
      <c r="I141" s="2" t="n">
        <f aca="false">COUNTIF($A141:$F141, C141)</f>
        <v>1</v>
      </c>
      <c r="J141" s="2" t="n">
        <f aca="false">COUNTIF($A141:$F141, D141)</f>
        <v>1</v>
      </c>
      <c r="K141" s="2" t="n">
        <f aca="false">COUNTIF($A141:$F141, E141)</f>
        <v>1</v>
      </c>
      <c r="L141" s="2" t="n">
        <f aca="false">COUNTIF($A141:$F141, F141)</f>
        <v>1</v>
      </c>
      <c r="M141" s="3" t="n">
        <f aca="false">IF(SUM(G141:L141) = 8,1,0)</f>
        <v>0</v>
      </c>
      <c r="N141" s="4" t="n">
        <f aca="false">IF(MOD(A141,2) = 0,A141,"")</f>
        <v>30</v>
      </c>
      <c r="O141" s="4" t="n">
        <f aca="false">IF(MOD(B141,2) = 0,B141,"")</f>
        <v>78</v>
      </c>
      <c r="P141" s="4" t="n">
        <f aca="false">IF(MOD(C141,2) = 0,C141,"")</f>
        <v>26</v>
      </c>
      <c r="Q141" s="4" t="n">
        <f aca="false">IF(MOD(D141,2) = 0,D141,"")</f>
        <v>50</v>
      </c>
      <c r="R141" s="4" t="str">
        <f aca="false">IF(MOD(E141,2) = 0,E141,"")</f>
        <v/>
      </c>
      <c r="S141" s="4" t="str">
        <f aca="false">IF(MOD(F141,2) = 0,F141,"")</f>
        <v/>
      </c>
      <c r="T141" s="1" t="str">
        <f aca="false">IF(MOD(A141,2) &lt;&gt; 0,A141,"")</f>
        <v/>
      </c>
      <c r="U141" s="1" t="str">
        <f aca="false">IF(MOD(B141,2) &lt;&gt; 0,B141,"")</f>
        <v/>
      </c>
      <c r="V141" s="1" t="str">
        <f aca="false">IF(MOD(C141,2) &lt;&gt; 0,C141,"")</f>
        <v/>
      </c>
      <c r="W141" s="1" t="str">
        <f aca="false">IF(MOD(D141,2) &lt;&gt; 0,D141,"")</f>
        <v/>
      </c>
      <c r="X141" s="1" t="n">
        <f aca="false">IF(MOD(E141,2) &lt;&gt; 0,E141,"")</f>
        <v>79</v>
      </c>
      <c r="Y141" s="1" t="n">
        <f aca="false">IF(MOD(F141,2) &lt;&gt; 0,F141,"")</f>
        <v>47</v>
      </c>
      <c r="Z141" s="5" t="n">
        <f aca="false">IFERROR(AVERAGE(N141:S141),0)</f>
        <v>46</v>
      </c>
      <c r="AA141" s="3" t="n">
        <f aca="false">IFERROR(AVERAGE(T141:Y141),0)</f>
        <v>63</v>
      </c>
      <c r="AB141" s="6" t="n">
        <f aca="false">IF(ABS(Z141-AA141) &gt; 50,1,0)</f>
        <v>0</v>
      </c>
      <c r="AC141" s="0" t="n">
        <f aca="false">IF(SUM(M141,AB141)=1,1,0)</f>
        <v>0</v>
      </c>
    </row>
    <row r="142" customFormat="false" ht="13.8" hidden="false" customHeight="false" outlineLevel="0" collapsed="false">
      <c r="A142" s="0" t="n">
        <v>27</v>
      </c>
      <c r="B142" s="0" t="n">
        <v>15</v>
      </c>
      <c r="C142" s="0" t="n">
        <v>9</v>
      </c>
      <c r="D142" s="0" t="n">
        <v>22</v>
      </c>
      <c r="E142" s="0" t="n">
        <v>57</v>
      </c>
      <c r="F142" s="0" t="n">
        <v>0</v>
      </c>
      <c r="G142" s="2" t="n">
        <f aca="false">COUNTIF($A142:$F142, A142)</f>
        <v>1</v>
      </c>
      <c r="H142" s="2" t="n">
        <f aca="false">COUNTIF($A142:$F142, B142)</f>
        <v>1</v>
      </c>
      <c r="I142" s="2" t="n">
        <f aca="false">COUNTIF($A142:$F142, C142)</f>
        <v>1</v>
      </c>
      <c r="J142" s="2" t="n">
        <f aca="false">COUNTIF($A142:$F142, D142)</f>
        <v>1</v>
      </c>
      <c r="K142" s="2" t="n">
        <f aca="false">COUNTIF($A142:$F142, E142)</f>
        <v>1</v>
      </c>
      <c r="L142" s="2" t="n">
        <f aca="false">COUNTIF($A142:$F142, F142)</f>
        <v>1</v>
      </c>
      <c r="M142" s="3" t="n">
        <f aca="false">IF(SUM(G142:L142) = 8,1,0)</f>
        <v>0</v>
      </c>
      <c r="N142" s="4" t="str">
        <f aca="false">IF(MOD(A142,2) = 0,A142,"")</f>
        <v/>
      </c>
      <c r="O142" s="4" t="str">
        <f aca="false">IF(MOD(B142,2) = 0,B142,"")</f>
        <v/>
      </c>
      <c r="P142" s="4" t="str">
        <f aca="false">IF(MOD(C142,2) = 0,C142,"")</f>
        <v/>
      </c>
      <c r="Q142" s="4" t="n">
        <f aca="false">IF(MOD(D142,2) = 0,D142,"")</f>
        <v>22</v>
      </c>
      <c r="R142" s="4" t="str">
        <f aca="false">IF(MOD(E142,2) = 0,E142,"")</f>
        <v/>
      </c>
      <c r="S142" s="4" t="n">
        <f aca="false">IF(MOD(F142,2) = 0,F142,"")</f>
        <v>0</v>
      </c>
      <c r="T142" s="1" t="n">
        <f aca="false">IF(MOD(A142,2) &lt;&gt; 0,A142,"")</f>
        <v>27</v>
      </c>
      <c r="U142" s="1" t="n">
        <f aca="false">IF(MOD(B142,2) &lt;&gt; 0,B142,"")</f>
        <v>15</v>
      </c>
      <c r="V142" s="1" t="n">
        <f aca="false">IF(MOD(C142,2) &lt;&gt; 0,C142,"")</f>
        <v>9</v>
      </c>
      <c r="W142" s="1" t="str">
        <f aca="false">IF(MOD(D142,2) &lt;&gt; 0,D142,"")</f>
        <v/>
      </c>
      <c r="X142" s="1" t="n">
        <f aca="false">IF(MOD(E142,2) &lt;&gt; 0,E142,"")</f>
        <v>57</v>
      </c>
      <c r="Y142" s="1" t="str">
        <f aca="false">IF(MOD(F142,2) &lt;&gt; 0,F142,"")</f>
        <v/>
      </c>
      <c r="Z142" s="5" t="n">
        <f aca="false">IFERROR(AVERAGE(N142:S142),0)</f>
        <v>11</v>
      </c>
      <c r="AA142" s="3" t="n">
        <f aca="false">IFERROR(AVERAGE(T142:Y142),0)</f>
        <v>27</v>
      </c>
      <c r="AB142" s="6" t="n">
        <f aca="false">IF(ABS(Z142-AA142) &gt; 50,1,0)</f>
        <v>0</v>
      </c>
      <c r="AC142" s="0" t="n">
        <f aca="false">IF(SUM(M142,AB142)=1,1,0)</f>
        <v>0</v>
      </c>
    </row>
    <row r="143" customFormat="false" ht="13.8" hidden="false" customHeight="false" outlineLevel="0" collapsed="false">
      <c r="A143" s="0" t="n">
        <v>20</v>
      </c>
      <c r="B143" s="0" t="n">
        <v>53</v>
      </c>
      <c r="C143" s="0" t="n">
        <v>22</v>
      </c>
      <c r="D143" s="0" t="n">
        <v>20</v>
      </c>
      <c r="E143" s="0" t="n">
        <v>3</v>
      </c>
      <c r="F143" s="0" t="n">
        <v>58</v>
      </c>
      <c r="G143" s="2" t="n">
        <f aca="false">COUNTIF($A143:$F143, A143)</f>
        <v>2</v>
      </c>
      <c r="H143" s="2" t="n">
        <f aca="false">COUNTIF($A143:$F143, B143)</f>
        <v>1</v>
      </c>
      <c r="I143" s="2" t="n">
        <f aca="false">COUNTIF($A143:$F143, C143)</f>
        <v>1</v>
      </c>
      <c r="J143" s="2" t="n">
        <f aca="false">COUNTIF($A143:$F143, D143)</f>
        <v>2</v>
      </c>
      <c r="K143" s="2" t="n">
        <f aca="false">COUNTIF($A143:$F143, E143)</f>
        <v>1</v>
      </c>
      <c r="L143" s="2" t="n">
        <f aca="false">COUNTIF($A143:$F143, F143)</f>
        <v>1</v>
      </c>
      <c r="M143" s="3" t="n">
        <f aca="false">IF(SUM(G143:L143) = 8,1,0)</f>
        <v>1</v>
      </c>
      <c r="N143" s="4" t="n">
        <f aca="false">IF(MOD(A143,2) = 0,A143,"")</f>
        <v>20</v>
      </c>
      <c r="O143" s="4" t="str">
        <f aca="false">IF(MOD(B143,2) = 0,B143,"")</f>
        <v/>
      </c>
      <c r="P143" s="4" t="n">
        <f aca="false">IF(MOD(C143,2) = 0,C143,"")</f>
        <v>22</v>
      </c>
      <c r="Q143" s="4" t="n">
        <f aca="false">IF(MOD(D143,2) = 0,D143,"")</f>
        <v>20</v>
      </c>
      <c r="R143" s="4" t="str">
        <f aca="false">IF(MOD(E143,2) = 0,E143,"")</f>
        <v/>
      </c>
      <c r="S143" s="4" t="n">
        <f aca="false">IF(MOD(F143,2) = 0,F143,"")</f>
        <v>58</v>
      </c>
      <c r="T143" s="1" t="str">
        <f aca="false">IF(MOD(A143,2) &lt;&gt; 0,A143,"")</f>
        <v/>
      </c>
      <c r="U143" s="1" t="n">
        <f aca="false">IF(MOD(B143,2) &lt;&gt; 0,B143,"")</f>
        <v>53</v>
      </c>
      <c r="V143" s="1" t="str">
        <f aca="false">IF(MOD(C143,2) &lt;&gt; 0,C143,"")</f>
        <v/>
      </c>
      <c r="W143" s="1" t="str">
        <f aca="false">IF(MOD(D143,2) &lt;&gt; 0,D143,"")</f>
        <v/>
      </c>
      <c r="X143" s="1" t="n">
        <f aca="false">IF(MOD(E143,2) &lt;&gt; 0,E143,"")</f>
        <v>3</v>
      </c>
      <c r="Y143" s="1" t="str">
        <f aca="false">IF(MOD(F143,2) &lt;&gt; 0,F143,"")</f>
        <v/>
      </c>
      <c r="Z143" s="5" t="n">
        <f aca="false">IFERROR(AVERAGE(N143:S143),0)</f>
        <v>30</v>
      </c>
      <c r="AA143" s="3" t="n">
        <f aca="false">IFERROR(AVERAGE(T143:Y143),0)</f>
        <v>28</v>
      </c>
      <c r="AB143" s="6" t="n">
        <f aca="false">IF(ABS(Z143-AA143) &gt; 50,1,0)</f>
        <v>0</v>
      </c>
      <c r="AC143" s="0" t="n">
        <f aca="false">IF(SUM(M143,AB143)=1,1,0)</f>
        <v>1</v>
      </c>
    </row>
    <row r="144" customFormat="false" ht="13.8" hidden="false" customHeight="false" outlineLevel="0" collapsed="false">
      <c r="A144" s="0" t="n">
        <v>96</v>
      </c>
      <c r="B144" s="0" t="n">
        <v>59</v>
      </c>
      <c r="C144" s="0" t="n">
        <v>36</v>
      </c>
      <c r="D144" s="0" t="n">
        <v>94</v>
      </c>
      <c r="E144" s="0" t="n">
        <v>39</v>
      </c>
      <c r="F144" s="0" t="n">
        <v>85</v>
      </c>
      <c r="G144" s="2" t="n">
        <f aca="false">COUNTIF($A144:$F144, A144)</f>
        <v>1</v>
      </c>
      <c r="H144" s="2" t="n">
        <f aca="false">COUNTIF($A144:$F144, B144)</f>
        <v>1</v>
      </c>
      <c r="I144" s="2" t="n">
        <f aca="false">COUNTIF($A144:$F144, C144)</f>
        <v>1</v>
      </c>
      <c r="J144" s="2" t="n">
        <f aca="false">COUNTIF($A144:$F144, D144)</f>
        <v>1</v>
      </c>
      <c r="K144" s="2" t="n">
        <f aca="false">COUNTIF($A144:$F144, E144)</f>
        <v>1</v>
      </c>
      <c r="L144" s="2" t="n">
        <f aca="false">COUNTIF($A144:$F144, F144)</f>
        <v>1</v>
      </c>
      <c r="M144" s="3" t="n">
        <f aca="false">IF(SUM(G144:L144) = 8,1,0)</f>
        <v>0</v>
      </c>
      <c r="N144" s="4" t="n">
        <f aca="false">IF(MOD(A144,2) = 0,A144,"")</f>
        <v>96</v>
      </c>
      <c r="O144" s="4" t="str">
        <f aca="false">IF(MOD(B144,2) = 0,B144,"")</f>
        <v/>
      </c>
      <c r="P144" s="4" t="n">
        <f aca="false">IF(MOD(C144,2) = 0,C144,"")</f>
        <v>36</v>
      </c>
      <c r="Q144" s="4" t="n">
        <f aca="false">IF(MOD(D144,2) = 0,D144,"")</f>
        <v>94</v>
      </c>
      <c r="R144" s="4" t="str">
        <f aca="false">IF(MOD(E144,2) = 0,E144,"")</f>
        <v/>
      </c>
      <c r="S144" s="4" t="str">
        <f aca="false">IF(MOD(F144,2) = 0,F144,"")</f>
        <v/>
      </c>
      <c r="T144" s="1" t="str">
        <f aca="false">IF(MOD(A144,2) &lt;&gt; 0,A144,"")</f>
        <v/>
      </c>
      <c r="U144" s="1" t="n">
        <f aca="false">IF(MOD(B144,2) &lt;&gt; 0,B144,"")</f>
        <v>59</v>
      </c>
      <c r="V144" s="1" t="str">
        <f aca="false">IF(MOD(C144,2) &lt;&gt; 0,C144,"")</f>
        <v/>
      </c>
      <c r="W144" s="1" t="str">
        <f aca="false">IF(MOD(D144,2) &lt;&gt; 0,D144,"")</f>
        <v/>
      </c>
      <c r="X144" s="1" t="n">
        <f aca="false">IF(MOD(E144,2) &lt;&gt; 0,E144,"")</f>
        <v>39</v>
      </c>
      <c r="Y144" s="1" t="n">
        <f aca="false">IF(MOD(F144,2) &lt;&gt; 0,F144,"")</f>
        <v>85</v>
      </c>
      <c r="Z144" s="5" t="n">
        <f aca="false">IFERROR(AVERAGE(N144:S144),0)</f>
        <v>75.3333333333333</v>
      </c>
      <c r="AA144" s="3" t="n">
        <f aca="false">IFERROR(AVERAGE(T144:Y144),0)</f>
        <v>61</v>
      </c>
      <c r="AB144" s="6" t="n">
        <f aca="false">IF(ABS(Z144-AA144) &gt; 50,1,0)</f>
        <v>0</v>
      </c>
      <c r="AC144" s="0" t="n">
        <f aca="false">IF(SUM(M144,AB144)=1,1,0)</f>
        <v>0</v>
      </c>
    </row>
    <row r="145" customFormat="false" ht="13.8" hidden="false" customHeight="false" outlineLevel="0" collapsed="false">
      <c r="A145" s="0" t="n">
        <v>74</v>
      </c>
      <c r="B145" s="0" t="n">
        <v>58</v>
      </c>
      <c r="C145" s="0" t="n">
        <v>60</v>
      </c>
      <c r="D145" s="0" t="n">
        <v>80</v>
      </c>
      <c r="E145" s="0" t="n">
        <v>66</v>
      </c>
      <c r="F145" s="0" t="n">
        <v>18</v>
      </c>
      <c r="G145" s="2" t="n">
        <f aca="false">COUNTIF($A145:$F145, A145)</f>
        <v>1</v>
      </c>
      <c r="H145" s="2" t="n">
        <f aca="false">COUNTIF($A145:$F145, B145)</f>
        <v>1</v>
      </c>
      <c r="I145" s="2" t="n">
        <f aca="false">COUNTIF($A145:$F145, C145)</f>
        <v>1</v>
      </c>
      <c r="J145" s="2" t="n">
        <f aca="false">COUNTIF($A145:$F145, D145)</f>
        <v>1</v>
      </c>
      <c r="K145" s="2" t="n">
        <f aca="false">COUNTIF($A145:$F145, E145)</f>
        <v>1</v>
      </c>
      <c r="L145" s="2" t="n">
        <f aca="false">COUNTIF($A145:$F145, F145)</f>
        <v>1</v>
      </c>
      <c r="M145" s="3" t="n">
        <f aca="false">IF(SUM(G145:L145) = 8,1,0)</f>
        <v>0</v>
      </c>
      <c r="N145" s="4" t="n">
        <f aca="false">IF(MOD(A145,2) = 0,A145,"")</f>
        <v>74</v>
      </c>
      <c r="O145" s="4" t="n">
        <f aca="false">IF(MOD(B145,2) = 0,B145,"")</f>
        <v>58</v>
      </c>
      <c r="P145" s="4" t="n">
        <f aca="false">IF(MOD(C145,2) = 0,C145,"")</f>
        <v>60</v>
      </c>
      <c r="Q145" s="4" t="n">
        <f aca="false">IF(MOD(D145,2) = 0,D145,"")</f>
        <v>80</v>
      </c>
      <c r="R145" s="4" t="n">
        <f aca="false">IF(MOD(E145,2) = 0,E145,"")</f>
        <v>66</v>
      </c>
      <c r="S145" s="4" t="n">
        <f aca="false">IF(MOD(F145,2) = 0,F145,"")</f>
        <v>18</v>
      </c>
      <c r="T145" s="1" t="str">
        <f aca="false">IF(MOD(A145,2) &lt;&gt; 0,A145,"")</f>
        <v/>
      </c>
      <c r="U145" s="1" t="str">
        <f aca="false">IF(MOD(B145,2) &lt;&gt; 0,B145,"")</f>
        <v/>
      </c>
      <c r="V145" s="1" t="str">
        <f aca="false">IF(MOD(C145,2) &lt;&gt; 0,C145,"")</f>
        <v/>
      </c>
      <c r="W145" s="1" t="str">
        <f aca="false">IF(MOD(D145,2) &lt;&gt; 0,D145,"")</f>
        <v/>
      </c>
      <c r="X145" s="1" t="str">
        <f aca="false">IF(MOD(E145,2) &lt;&gt; 0,E145,"")</f>
        <v/>
      </c>
      <c r="Y145" s="1" t="str">
        <f aca="false">IF(MOD(F145,2) &lt;&gt; 0,F145,"")</f>
        <v/>
      </c>
      <c r="Z145" s="5" t="n">
        <f aca="false">IFERROR(AVERAGE(N145:S145),0)</f>
        <v>59.3333333333333</v>
      </c>
      <c r="AA145" s="3" t="n">
        <f aca="false">IFERROR(AVERAGE(T145:Y145),0)</f>
        <v>0</v>
      </c>
      <c r="AB145" s="6" t="n">
        <f aca="false">IF(ABS(Z145-AA145) &gt; 50,1,0)</f>
        <v>1</v>
      </c>
      <c r="AC145" s="0" t="n">
        <f aca="false">IF(SUM(M145,AB145)=1,1,0)</f>
        <v>1</v>
      </c>
    </row>
    <row r="146" customFormat="false" ht="13.8" hidden="false" customHeight="false" outlineLevel="0" collapsed="false">
      <c r="A146" s="0" t="n">
        <v>28</v>
      </c>
      <c r="B146" s="0" t="n">
        <v>18</v>
      </c>
      <c r="C146" s="0" t="n">
        <v>7</v>
      </c>
      <c r="D146" s="0" t="n">
        <v>64</v>
      </c>
      <c r="E146" s="0" t="n">
        <v>86</v>
      </c>
      <c r="F146" s="0" t="n">
        <v>62</v>
      </c>
      <c r="G146" s="2" t="n">
        <f aca="false">COUNTIF($A146:$F146, A146)</f>
        <v>1</v>
      </c>
      <c r="H146" s="2" t="n">
        <f aca="false">COUNTIF($A146:$F146, B146)</f>
        <v>1</v>
      </c>
      <c r="I146" s="2" t="n">
        <f aca="false">COUNTIF($A146:$F146, C146)</f>
        <v>1</v>
      </c>
      <c r="J146" s="2" t="n">
        <f aca="false">COUNTIF($A146:$F146, D146)</f>
        <v>1</v>
      </c>
      <c r="K146" s="2" t="n">
        <f aca="false">COUNTIF($A146:$F146, E146)</f>
        <v>1</v>
      </c>
      <c r="L146" s="2" t="n">
        <f aca="false">COUNTIF($A146:$F146, F146)</f>
        <v>1</v>
      </c>
      <c r="M146" s="3" t="n">
        <f aca="false">IF(SUM(G146:L146) = 8,1,0)</f>
        <v>0</v>
      </c>
      <c r="N146" s="4" t="n">
        <f aca="false">IF(MOD(A146,2) = 0,A146,"")</f>
        <v>28</v>
      </c>
      <c r="O146" s="4" t="n">
        <f aca="false">IF(MOD(B146,2) = 0,B146,"")</f>
        <v>18</v>
      </c>
      <c r="P146" s="4" t="str">
        <f aca="false">IF(MOD(C146,2) = 0,C146,"")</f>
        <v/>
      </c>
      <c r="Q146" s="4" t="n">
        <f aca="false">IF(MOD(D146,2) = 0,D146,"")</f>
        <v>64</v>
      </c>
      <c r="R146" s="4" t="n">
        <f aca="false">IF(MOD(E146,2) = 0,E146,"")</f>
        <v>86</v>
      </c>
      <c r="S146" s="4" t="n">
        <f aca="false">IF(MOD(F146,2) = 0,F146,"")</f>
        <v>62</v>
      </c>
      <c r="T146" s="1" t="str">
        <f aca="false">IF(MOD(A146,2) &lt;&gt; 0,A146,"")</f>
        <v/>
      </c>
      <c r="U146" s="1" t="str">
        <f aca="false">IF(MOD(B146,2) &lt;&gt; 0,B146,"")</f>
        <v/>
      </c>
      <c r="V146" s="1" t="n">
        <f aca="false">IF(MOD(C146,2) &lt;&gt; 0,C146,"")</f>
        <v>7</v>
      </c>
      <c r="W146" s="1" t="str">
        <f aca="false">IF(MOD(D146,2) &lt;&gt; 0,D146,"")</f>
        <v/>
      </c>
      <c r="X146" s="1" t="str">
        <f aca="false">IF(MOD(E146,2) &lt;&gt; 0,E146,"")</f>
        <v/>
      </c>
      <c r="Y146" s="1" t="str">
        <f aca="false">IF(MOD(F146,2) &lt;&gt; 0,F146,"")</f>
        <v/>
      </c>
      <c r="Z146" s="5" t="n">
        <f aca="false">IFERROR(AVERAGE(N146:S146),0)</f>
        <v>51.6</v>
      </c>
      <c r="AA146" s="3" t="n">
        <f aca="false">IFERROR(AVERAGE(T146:Y146),0)</f>
        <v>7</v>
      </c>
      <c r="AB146" s="6" t="n">
        <f aca="false">IF(ABS(Z146-AA146) &gt; 50,1,0)</f>
        <v>0</v>
      </c>
      <c r="AC146" s="0" t="n">
        <f aca="false">IF(SUM(M146,AB146)=1,1,0)</f>
        <v>0</v>
      </c>
    </row>
    <row r="147" customFormat="false" ht="13.8" hidden="false" customHeight="false" outlineLevel="0" collapsed="false">
      <c r="A147" s="0" t="n">
        <v>14</v>
      </c>
      <c r="B147" s="0" t="n">
        <v>21</v>
      </c>
      <c r="C147" s="0" t="n">
        <v>98</v>
      </c>
      <c r="D147" s="0" t="n">
        <v>73</v>
      </c>
      <c r="E147" s="0" t="n">
        <v>13</v>
      </c>
      <c r="F147" s="0" t="n">
        <v>8</v>
      </c>
      <c r="G147" s="2" t="n">
        <f aca="false">COUNTIF($A147:$F147, A147)</f>
        <v>1</v>
      </c>
      <c r="H147" s="2" t="n">
        <f aca="false">COUNTIF($A147:$F147, B147)</f>
        <v>1</v>
      </c>
      <c r="I147" s="2" t="n">
        <f aca="false">COUNTIF($A147:$F147, C147)</f>
        <v>1</v>
      </c>
      <c r="J147" s="2" t="n">
        <f aca="false">COUNTIF($A147:$F147, D147)</f>
        <v>1</v>
      </c>
      <c r="K147" s="2" t="n">
        <f aca="false">COUNTIF($A147:$F147, E147)</f>
        <v>1</v>
      </c>
      <c r="L147" s="2" t="n">
        <f aca="false">COUNTIF($A147:$F147, F147)</f>
        <v>1</v>
      </c>
      <c r="M147" s="3" t="n">
        <f aca="false">IF(SUM(G147:L147) = 8,1,0)</f>
        <v>0</v>
      </c>
      <c r="N147" s="4" t="n">
        <f aca="false">IF(MOD(A147,2) = 0,A147,"")</f>
        <v>14</v>
      </c>
      <c r="O147" s="4" t="str">
        <f aca="false">IF(MOD(B147,2) = 0,B147,"")</f>
        <v/>
      </c>
      <c r="P147" s="4" t="n">
        <f aca="false">IF(MOD(C147,2) = 0,C147,"")</f>
        <v>98</v>
      </c>
      <c r="Q147" s="4" t="str">
        <f aca="false">IF(MOD(D147,2) = 0,D147,"")</f>
        <v/>
      </c>
      <c r="R147" s="4" t="str">
        <f aca="false">IF(MOD(E147,2) = 0,E147,"")</f>
        <v/>
      </c>
      <c r="S147" s="4" t="n">
        <f aca="false">IF(MOD(F147,2) = 0,F147,"")</f>
        <v>8</v>
      </c>
      <c r="T147" s="1" t="str">
        <f aca="false">IF(MOD(A147,2) &lt;&gt; 0,A147,"")</f>
        <v/>
      </c>
      <c r="U147" s="1" t="n">
        <f aca="false">IF(MOD(B147,2) &lt;&gt; 0,B147,"")</f>
        <v>21</v>
      </c>
      <c r="V147" s="1" t="str">
        <f aca="false">IF(MOD(C147,2) &lt;&gt; 0,C147,"")</f>
        <v/>
      </c>
      <c r="W147" s="1" t="n">
        <f aca="false">IF(MOD(D147,2) &lt;&gt; 0,D147,"")</f>
        <v>73</v>
      </c>
      <c r="X147" s="1" t="n">
        <f aca="false">IF(MOD(E147,2) &lt;&gt; 0,E147,"")</f>
        <v>13</v>
      </c>
      <c r="Y147" s="1" t="str">
        <f aca="false">IF(MOD(F147,2) &lt;&gt; 0,F147,"")</f>
        <v/>
      </c>
      <c r="Z147" s="5" t="n">
        <f aca="false">IFERROR(AVERAGE(N147:S147),0)</f>
        <v>40</v>
      </c>
      <c r="AA147" s="3" t="n">
        <f aca="false">IFERROR(AVERAGE(T147:Y147),0)</f>
        <v>35.6666666666667</v>
      </c>
      <c r="AB147" s="6" t="n">
        <f aca="false">IF(ABS(Z147-AA147) &gt; 50,1,0)</f>
        <v>0</v>
      </c>
      <c r="AC147" s="0" t="n">
        <f aca="false">IF(SUM(M147,AB147)=1,1,0)</f>
        <v>0</v>
      </c>
    </row>
    <row r="148" customFormat="false" ht="13.8" hidden="false" customHeight="false" outlineLevel="0" collapsed="false">
      <c r="A148" s="0" t="n">
        <v>78</v>
      </c>
      <c r="B148" s="0" t="n">
        <v>89</v>
      </c>
      <c r="C148" s="0" t="n">
        <v>23</v>
      </c>
      <c r="D148" s="0" t="n">
        <v>80</v>
      </c>
      <c r="E148" s="0" t="n">
        <v>13</v>
      </c>
      <c r="F148" s="0" t="n">
        <v>100</v>
      </c>
      <c r="G148" s="2" t="n">
        <f aca="false">COUNTIF($A148:$F148, A148)</f>
        <v>1</v>
      </c>
      <c r="H148" s="2" t="n">
        <f aca="false">COUNTIF($A148:$F148, B148)</f>
        <v>1</v>
      </c>
      <c r="I148" s="2" t="n">
        <f aca="false">COUNTIF($A148:$F148, C148)</f>
        <v>1</v>
      </c>
      <c r="J148" s="2" t="n">
        <f aca="false">COUNTIF($A148:$F148, D148)</f>
        <v>1</v>
      </c>
      <c r="K148" s="2" t="n">
        <f aca="false">COUNTIF($A148:$F148, E148)</f>
        <v>1</v>
      </c>
      <c r="L148" s="2" t="n">
        <f aca="false">COUNTIF($A148:$F148, F148)</f>
        <v>1</v>
      </c>
      <c r="M148" s="3" t="n">
        <f aca="false">IF(SUM(G148:L148) = 8,1,0)</f>
        <v>0</v>
      </c>
      <c r="N148" s="4" t="n">
        <f aca="false">IF(MOD(A148,2) = 0,A148,"")</f>
        <v>78</v>
      </c>
      <c r="O148" s="4" t="str">
        <f aca="false">IF(MOD(B148,2) = 0,B148,"")</f>
        <v/>
      </c>
      <c r="P148" s="4" t="str">
        <f aca="false">IF(MOD(C148,2) = 0,C148,"")</f>
        <v/>
      </c>
      <c r="Q148" s="4" t="n">
        <f aca="false">IF(MOD(D148,2) = 0,D148,"")</f>
        <v>80</v>
      </c>
      <c r="R148" s="4" t="str">
        <f aca="false">IF(MOD(E148,2) = 0,E148,"")</f>
        <v/>
      </c>
      <c r="S148" s="4" t="n">
        <f aca="false">IF(MOD(F148,2) = 0,F148,"")</f>
        <v>100</v>
      </c>
      <c r="T148" s="1" t="str">
        <f aca="false">IF(MOD(A148,2) &lt;&gt; 0,A148,"")</f>
        <v/>
      </c>
      <c r="U148" s="1" t="n">
        <f aca="false">IF(MOD(B148,2) &lt;&gt; 0,B148,"")</f>
        <v>89</v>
      </c>
      <c r="V148" s="1" t="n">
        <f aca="false">IF(MOD(C148,2) &lt;&gt; 0,C148,"")</f>
        <v>23</v>
      </c>
      <c r="W148" s="1" t="str">
        <f aca="false">IF(MOD(D148,2) &lt;&gt; 0,D148,"")</f>
        <v/>
      </c>
      <c r="X148" s="1" t="n">
        <f aca="false">IF(MOD(E148,2) &lt;&gt; 0,E148,"")</f>
        <v>13</v>
      </c>
      <c r="Y148" s="1" t="str">
        <f aca="false">IF(MOD(F148,2) &lt;&gt; 0,F148,"")</f>
        <v/>
      </c>
      <c r="Z148" s="5" t="n">
        <f aca="false">IFERROR(AVERAGE(N148:S148),0)</f>
        <v>86</v>
      </c>
      <c r="AA148" s="3" t="n">
        <f aca="false">IFERROR(AVERAGE(T148:Y148),0)</f>
        <v>41.6666666666667</v>
      </c>
      <c r="AB148" s="6" t="n">
        <f aca="false">IF(ABS(Z148-AA148) &gt; 50,1,0)</f>
        <v>0</v>
      </c>
      <c r="AC148" s="0" t="n">
        <f aca="false">IF(SUM(M148,AB148)=1,1,0)</f>
        <v>0</v>
      </c>
    </row>
    <row r="149" customFormat="false" ht="13.8" hidden="false" customHeight="false" outlineLevel="0" collapsed="false">
      <c r="A149" s="0" t="n">
        <v>99</v>
      </c>
      <c r="B149" s="0" t="n">
        <v>51</v>
      </c>
      <c r="C149" s="0" t="n">
        <v>12</v>
      </c>
      <c r="D149" s="0" t="n">
        <v>74</v>
      </c>
      <c r="E149" s="0" t="n">
        <v>3</v>
      </c>
      <c r="F149" s="0" t="n">
        <v>47</v>
      </c>
      <c r="G149" s="2" t="n">
        <f aca="false">COUNTIF($A149:$F149, A149)</f>
        <v>1</v>
      </c>
      <c r="H149" s="2" t="n">
        <f aca="false">COUNTIF($A149:$F149, B149)</f>
        <v>1</v>
      </c>
      <c r="I149" s="2" t="n">
        <f aca="false">COUNTIF($A149:$F149, C149)</f>
        <v>1</v>
      </c>
      <c r="J149" s="2" t="n">
        <f aca="false">COUNTIF($A149:$F149, D149)</f>
        <v>1</v>
      </c>
      <c r="K149" s="2" t="n">
        <f aca="false">COUNTIF($A149:$F149, E149)</f>
        <v>1</v>
      </c>
      <c r="L149" s="2" t="n">
        <f aca="false">COUNTIF($A149:$F149, F149)</f>
        <v>1</v>
      </c>
      <c r="M149" s="3" t="n">
        <f aca="false">IF(SUM(G149:L149) = 8,1,0)</f>
        <v>0</v>
      </c>
      <c r="N149" s="4" t="str">
        <f aca="false">IF(MOD(A149,2) = 0,A149,"")</f>
        <v/>
      </c>
      <c r="O149" s="4" t="str">
        <f aca="false">IF(MOD(B149,2) = 0,B149,"")</f>
        <v/>
      </c>
      <c r="P149" s="4" t="n">
        <f aca="false">IF(MOD(C149,2) = 0,C149,"")</f>
        <v>12</v>
      </c>
      <c r="Q149" s="4" t="n">
        <f aca="false">IF(MOD(D149,2) = 0,D149,"")</f>
        <v>74</v>
      </c>
      <c r="R149" s="4" t="str">
        <f aca="false">IF(MOD(E149,2) = 0,E149,"")</f>
        <v/>
      </c>
      <c r="S149" s="4" t="str">
        <f aca="false">IF(MOD(F149,2) = 0,F149,"")</f>
        <v/>
      </c>
      <c r="T149" s="1" t="n">
        <f aca="false">IF(MOD(A149,2) &lt;&gt; 0,A149,"")</f>
        <v>99</v>
      </c>
      <c r="U149" s="1" t="n">
        <f aca="false">IF(MOD(B149,2) &lt;&gt; 0,B149,"")</f>
        <v>51</v>
      </c>
      <c r="V149" s="1" t="str">
        <f aca="false">IF(MOD(C149,2) &lt;&gt; 0,C149,"")</f>
        <v/>
      </c>
      <c r="W149" s="1" t="str">
        <f aca="false">IF(MOD(D149,2) &lt;&gt; 0,D149,"")</f>
        <v/>
      </c>
      <c r="X149" s="1" t="n">
        <f aca="false">IF(MOD(E149,2) &lt;&gt; 0,E149,"")</f>
        <v>3</v>
      </c>
      <c r="Y149" s="1" t="n">
        <f aca="false">IF(MOD(F149,2) &lt;&gt; 0,F149,"")</f>
        <v>47</v>
      </c>
      <c r="Z149" s="5" t="n">
        <f aca="false">IFERROR(AVERAGE(N149:S149),0)</f>
        <v>43</v>
      </c>
      <c r="AA149" s="3" t="n">
        <f aca="false">IFERROR(AVERAGE(T149:Y149),0)</f>
        <v>50</v>
      </c>
      <c r="AB149" s="6" t="n">
        <f aca="false">IF(ABS(Z149-AA149) &gt; 50,1,0)</f>
        <v>0</v>
      </c>
      <c r="AC149" s="0" t="n">
        <f aca="false">IF(SUM(M149,AB149)=1,1,0)</f>
        <v>0</v>
      </c>
    </row>
    <row r="150" customFormat="false" ht="13.8" hidden="false" customHeight="false" outlineLevel="0" collapsed="false">
      <c r="A150" s="0" t="n">
        <v>23</v>
      </c>
      <c r="B150" s="0" t="n">
        <v>63</v>
      </c>
      <c r="C150" s="0" t="n">
        <v>29</v>
      </c>
      <c r="D150" s="0" t="n">
        <v>54</v>
      </c>
      <c r="E150" s="0" t="n">
        <v>97</v>
      </c>
      <c r="F150" s="0" t="n">
        <v>36</v>
      </c>
      <c r="G150" s="2" t="n">
        <f aca="false">COUNTIF($A150:$F150, A150)</f>
        <v>1</v>
      </c>
      <c r="H150" s="2" t="n">
        <f aca="false">COUNTIF($A150:$F150, B150)</f>
        <v>1</v>
      </c>
      <c r="I150" s="2" t="n">
        <f aca="false">COUNTIF($A150:$F150, C150)</f>
        <v>1</v>
      </c>
      <c r="J150" s="2" t="n">
        <f aca="false">COUNTIF($A150:$F150, D150)</f>
        <v>1</v>
      </c>
      <c r="K150" s="2" t="n">
        <f aca="false">COUNTIF($A150:$F150, E150)</f>
        <v>1</v>
      </c>
      <c r="L150" s="2" t="n">
        <f aca="false">COUNTIF($A150:$F150, F150)</f>
        <v>1</v>
      </c>
      <c r="M150" s="3" t="n">
        <f aca="false">IF(SUM(G150:L150) = 8,1,0)</f>
        <v>0</v>
      </c>
      <c r="N150" s="4" t="str">
        <f aca="false">IF(MOD(A150,2) = 0,A150,"")</f>
        <v/>
      </c>
      <c r="O150" s="4" t="str">
        <f aca="false">IF(MOD(B150,2) = 0,B150,"")</f>
        <v/>
      </c>
      <c r="P150" s="4" t="str">
        <f aca="false">IF(MOD(C150,2) = 0,C150,"")</f>
        <v/>
      </c>
      <c r="Q150" s="4" t="n">
        <f aca="false">IF(MOD(D150,2) = 0,D150,"")</f>
        <v>54</v>
      </c>
      <c r="R150" s="4" t="str">
        <f aca="false">IF(MOD(E150,2) = 0,E150,"")</f>
        <v/>
      </c>
      <c r="S150" s="4" t="n">
        <f aca="false">IF(MOD(F150,2) = 0,F150,"")</f>
        <v>36</v>
      </c>
      <c r="T150" s="1" t="n">
        <f aca="false">IF(MOD(A150,2) &lt;&gt; 0,A150,"")</f>
        <v>23</v>
      </c>
      <c r="U150" s="1" t="n">
        <f aca="false">IF(MOD(B150,2) &lt;&gt; 0,B150,"")</f>
        <v>63</v>
      </c>
      <c r="V150" s="1" t="n">
        <f aca="false">IF(MOD(C150,2) &lt;&gt; 0,C150,"")</f>
        <v>29</v>
      </c>
      <c r="W150" s="1" t="str">
        <f aca="false">IF(MOD(D150,2) &lt;&gt; 0,D150,"")</f>
        <v/>
      </c>
      <c r="X150" s="1" t="n">
        <f aca="false">IF(MOD(E150,2) &lt;&gt; 0,E150,"")</f>
        <v>97</v>
      </c>
      <c r="Y150" s="1" t="str">
        <f aca="false">IF(MOD(F150,2) &lt;&gt; 0,F150,"")</f>
        <v/>
      </c>
      <c r="Z150" s="5" t="n">
        <f aca="false">IFERROR(AVERAGE(N150:S150),0)</f>
        <v>45</v>
      </c>
      <c r="AA150" s="3" t="n">
        <f aca="false">IFERROR(AVERAGE(T150:Y150),0)</f>
        <v>53</v>
      </c>
      <c r="AB150" s="6" t="n">
        <f aca="false">IF(ABS(Z150-AA150) &gt; 50,1,0)</f>
        <v>0</v>
      </c>
      <c r="AC150" s="0" t="n">
        <f aca="false">IF(SUM(M150,AB150)=1,1,0)</f>
        <v>0</v>
      </c>
    </row>
    <row r="151" customFormat="false" ht="13.8" hidden="false" customHeight="false" outlineLevel="0" collapsed="false">
      <c r="A151" s="0" t="n">
        <v>42</v>
      </c>
      <c r="B151" s="0" t="n">
        <v>44</v>
      </c>
      <c r="C151" s="0" t="n">
        <v>9</v>
      </c>
      <c r="D151" s="0" t="n">
        <v>51</v>
      </c>
      <c r="E151" s="0" t="n">
        <v>19</v>
      </c>
      <c r="F151" s="0" t="n">
        <v>48</v>
      </c>
      <c r="G151" s="2" t="n">
        <f aca="false">COUNTIF($A151:$F151, A151)</f>
        <v>1</v>
      </c>
      <c r="H151" s="2" t="n">
        <f aca="false">COUNTIF($A151:$F151, B151)</f>
        <v>1</v>
      </c>
      <c r="I151" s="2" t="n">
        <f aca="false">COUNTIF($A151:$F151, C151)</f>
        <v>1</v>
      </c>
      <c r="J151" s="2" t="n">
        <f aca="false">COUNTIF($A151:$F151, D151)</f>
        <v>1</v>
      </c>
      <c r="K151" s="2" t="n">
        <f aca="false">COUNTIF($A151:$F151, E151)</f>
        <v>1</v>
      </c>
      <c r="L151" s="2" t="n">
        <f aca="false">COUNTIF($A151:$F151, F151)</f>
        <v>1</v>
      </c>
      <c r="M151" s="3" t="n">
        <f aca="false">IF(SUM(G151:L151) = 8,1,0)</f>
        <v>0</v>
      </c>
      <c r="N151" s="4" t="n">
        <f aca="false">IF(MOD(A151,2) = 0,A151,"")</f>
        <v>42</v>
      </c>
      <c r="O151" s="4" t="n">
        <f aca="false">IF(MOD(B151,2) = 0,B151,"")</f>
        <v>44</v>
      </c>
      <c r="P151" s="4" t="str">
        <f aca="false">IF(MOD(C151,2) = 0,C151,"")</f>
        <v/>
      </c>
      <c r="Q151" s="4" t="str">
        <f aca="false">IF(MOD(D151,2) = 0,D151,"")</f>
        <v/>
      </c>
      <c r="R151" s="4" t="str">
        <f aca="false">IF(MOD(E151,2) = 0,E151,"")</f>
        <v/>
      </c>
      <c r="S151" s="4" t="n">
        <f aca="false">IF(MOD(F151,2) = 0,F151,"")</f>
        <v>48</v>
      </c>
      <c r="T151" s="1" t="str">
        <f aca="false">IF(MOD(A151,2) &lt;&gt; 0,A151,"")</f>
        <v/>
      </c>
      <c r="U151" s="1" t="str">
        <f aca="false">IF(MOD(B151,2) &lt;&gt; 0,B151,"")</f>
        <v/>
      </c>
      <c r="V151" s="1" t="n">
        <f aca="false">IF(MOD(C151,2) &lt;&gt; 0,C151,"")</f>
        <v>9</v>
      </c>
      <c r="W151" s="1" t="n">
        <f aca="false">IF(MOD(D151,2) &lt;&gt; 0,D151,"")</f>
        <v>51</v>
      </c>
      <c r="X151" s="1" t="n">
        <f aca="false">IF(MOD(E151,2) &lt;&gt; 0,E151,"")</f>
        <v>19</v>
      </c>
      <c r="Y151" s="1" t="str">
        <f aca="false">IF(MOD(F151,2) &lt;&gt; 0,F151,"")</f>
        <v/>
      </c>
      <c r="Z151" s="5" t="n">
        <f aca="false">IFERROR(AVERAGE(N151:S151),0)</f>
        <v>44.6666666666667</v>
      </c>
      <c r="AA151" s="3" t="n">
        <f aca="false">IFERROR(AVERAGE(T151:Y151),0)</f>
        <v>26.3333333333333</v>
      </c>
      <c r="AB151" s="6" t="n">
        <f aca="false">IF(ABS(Z151-AA151) &gt; 50,1,0)</f>
        <v>0</v>
      </c>
      <c r="AC151" s="0" t="n">
        <f aca="false">IF(SUM(M151,AB151)=1,1,0)</f>
        <v>0</v>
      </c>
    </row>
    <row r="152" customFormat="false" ht="13.8" hidden="false" customHeight="false" outlineLevel="0" collapsed="false">
      <c r="A152" s="0" t="n">
        <v>29</v>
      </c>
      <c r="B152" s="0" t="n">
        <v>49</v>
      </c>
      <c r="C152" s="0" t="n">
        <v>7</v>
      </c>
      <c r="D152" s="0" t="n">
        <v>87</v>
      </c>
      <c r="E152" s="0" t="n">
        <v>39</v>
      </c>
      <c r="F152" s="0" t="n">
        <v>6</v>
      </c>
      <c r="G152" s="2" t="n">
        <f aca="false">COUNTIF($A152:$F152, A152)</f>
        <v>1</v>
      </c>
      <c r="H152" s="2" t="n">
        <f aca="false">COUNTIF($A152:$F152, B152)</f>
        <v>1</v>
      </c>
      <c r="I152" s="2" t="n">
        <f aca="false">COUNTIF($A152:$F152, C152)</f>
        <v>1</v>
      </c>
      <c r="J152" s="2" t="n">
        <f aca="false">COUNTIF($A152:$F152, D152)</f>
        <v>1</v>
      </c>
      <c r="K152" s="2" t="n">
        <f aca="false">COUNTIF($A152:$F152, E152)</f>
        <v>1</v>
      </c>
      <c r="L152" s="2" t="n">
        <f aca="false">COUNTIF($A152:$F152, F152)</f>
        <v>1</v>
      </c>
      <c r="M152" s="3" t="n">
        <f aca="false">IF(SUM(G152:L152) = 8,1,0)</f>
        <v>0</v>
      </c>
      <c r="N152" s="4" t="str">
        <f aca="false">IF(MOD(A152,2) = 0,A152,"")</f>
        <v/>
      </c>
      <c r="O152" s="4" t="str">
        <f aca="false">IF(MOD(B152,2) = 0,B152,"")</f>
        <v/>
      </c>
      <c r="P152" s="4" t="str">
        <f aca="false">IF(MOD(C152,2) = 0,C152,"")</f>
        <v/>
      </c>
      <c r="Q152" s="4" t="str">
        <f aca="false">IF(MOD(D152,2) = 0,D152,"")</f>
        <v/>
      </c>
      <c r="R152" s="4" t="str">
        <f aca="false">IF(MOD(E152,2) = 0,E152,"")</f>
        <v/>
      </c>
      <c r="S152" s="4" t="n">
        <f aca="false">IF(MOD(F152,2) = 0,F152,"")</f>
        <v>6</v>
      </c>
      <c r="T152" s="1" t="n">
        <f aca="false">IF(MOD(A152,2) &lt;&gt; 0,A152,"")</f>
        <v>29</v>
      </c>
      <c r="U152" s="1" t="n">
        <f aca="false">IF(MOD(B152,2) &lt;&gt; 0,B152,"")</f>
        <v>49</v>
      </c>
      <c r="V152" s="1" t="n">
        <f aca="false">IF(MOD(C152,2) &lt;&gt; 0,C152,"")</f>
        <v>7</v>
      </c>
      <c r="W152" s="1" t="n">
        <f aca="false">IF(MOD(D152,2) &lt;&gt; 0,D152,"")</f>
        <v>87</v>
      </c>
      <c r="X152" s="1" t="n">
        <f aca="false">IF(MOD(E152,2) &lt;&gt; 0,E152,"")</f>
        <v>39</v>
      </c>
      <c r="Y152" s="1" t="str">
        <f aca="false">IF(MOD(F152,2) &lt;&gt; 0,F152,"")</f>
        <v/>
      </c>
      <c r="Z152" s="5" t="n">
        <f aca="false">IFERROR(AVERAGE(N152:S152),0)</f>
        <v>6</v>
      </c>
      <c r="AA152" s="3" t="n">
        <f aca="false">IFERROR(AVERAGE(T152:Y152),0)</f>
        <v>42.2</v>
      </c>
      <c r="AB152" s="6" t="n">
        <f aca="false">IF(ABS(Z152-AA152) &gt; 50,1,0)</f>
        <v>0</v>
      </c>
      <c r="AC152" s="0" t="n">
        <f aca="false">IF(SUM(M152,AB152)=1,1,0)</f>
        <v>0</v>
      </c>
    </row>
    <row r="153" customFormat="false" ht="13.8" hidden="false" customHeight="false" outlineLevel="0" collapsed="false">
      <c r="A153" s="0" t="n">
        <v>10</v>
      </c>
      <c r="B153" s="0" t="n">
        <v>33</v>
      </c>
      <c r="C153" s="0" t="n">
        <v>15</v>
      </c>
      <c r="D153" s="0" t="n">
        <v>46</v>
      </c>
      <c r="E153" s="0" t="n">
        <v>57</v>
      </c>
      <c r="F153" s="0" t="n">
        <v>45</v>
      </c>
      <c r="G153" s="2" t="n">
        <f aca="false">COUNTIF($A153:$F153, A153)</f>
        <v>1</v>
      </c>
      <c r="H153" s="2" t="n">
        <f aca="false">COUNTIF($A153:$F153, B153)</f>
        <v>1</v>
      </c>
      <c r="I153" s="2" t="n">
        <f aca="false">COUNTIF($A153:$F153, C153)</f>
        <v>1</v>
      </c>
      <c r="J153" s="2" t="n">
        <f aca="false">COUNTIF($A153:$F153, D153)</f>
        <v>1</v>
      </c>
      <c r="K153" s="2" t="n">
        <f aca="false">COUNTIF($A153:$F153, E153)</f>
        <v>1</v>
      </c>
      <c r="L153" s="2" t="n">
        <f aca="false">COUNTIF($A153:$F153, F153)</f>
        <v>1</v>
      </c>
      <c r="M153" s="3" t="n">
        <f aca="false">IF(SUM(G153:L153) = 8,1,0)</f>
        <v>0</v>
      </c>
      <c r="N153" s="4" t="n">
        <f aca="false">IF(MOD(A153,2) = 0,A153,"")</f>
        <v>10</v>
      </c>
      <c r="O153" s="4" t="str">
        <f aca="false">IF(MOD(B153,2) = 0,B153,"")</f>
        <v/>
      </c>
      <c r="P153" s="4" t="str">
        <f aca="false">IF(MOD(C153,2) = 0,C153,"")</f>
        <v/>
      </c>
      <c r="Q153" s="4" t="n">
        <f aca="false">IF(MOD(D153,2) = 0,D153,"")</f>
        <v>46</v>
      </c>
      <c r="R153" s="4" t="str">
        <f aca="false">IF(MOD(E153,2) = 0,E153,"")</f>
        <v/>
      </c>
      <c r="S153" s="4" t="str">
        <f aca="false">IF(MOD(F153,2) = 0,F153,"")</f>
        <v/>
      </c>
      <c r="T153" s="1" t="str">
        <f aca="false">IF(MOD(A153,2) &lt;&gt; 0,A153,"")</f>
        <v/>
      </c>
      <c r="U153" s="1" t="n">
        <f aca="false">IF(MOD(B153,2) &lt;&gt; 0,B153,"")</f>
        <v>33</v>
      </c>
      <c r="V153" s="1" t="n">
        <f aca="false">IF(MOD(C153,2) &lt;&gt; 0,C153,"")</f>
        <v>15</v>
      </c>
      <c r="W153" s="1" t="str">
        <f aca="false">IF(MOD(D153,2) &lt;&gt; 0,D153,"")</f>
        <v/>
      </c>
      <c r="X153" s="1" t="n">
        <f aca="false">IF(MOD(E153,2) &lt;&gt; 0,E153,"")</f>
        <v>57</v>
      </c>
      <c r="Y153" s="1" t="n">
        <f aca="false">IF(MOD(F153,2) &lt;&gt; 0,F153,"")</f>
        <v>45</v>
      </c>
      <c r="Z153" s="5" t="n">
        <f aca="false">IFERROR(AVERAGE(N153:S153),0)</f>
        <v>28</v>
      </c>
      <c r="AA153" s="3" t="n">
        <f aca="false">IFERROR(AVERAGE(T153:Y153),0)</f>
        <v>37.5</v>
      </c>
      <c r="AB153" s="6" t="n">
        <f aca="false">IF(ABS(Z153-AA153) &gt; 50,1,0)</f>
        <v>0</v>
      </c>
      <c r="AC153" s="0" t="n">
        <f aca="false">IF(SUM(M153,AB153)=1,1,0)</f>
        <v>0</v>
      </c>
    </row>
    <row r="154" customFormat="false" ht="13.8" hidden="false" customHeight="false" outlineLevel="0" collapsed="false">
      <c r="A154" s="0" t="n">
        <v>25</v>
      </c>
      <c r="B154" s="0" t="n">
        <v>87</v>
      </c>
      <c r="C154" s="0" t="n">
        <v>38</v>
      </c>
      <c r="D154" s="0" t="n">
        <v>56</v>
      </c>
      <c r="E154" s="0" t="n">
        <v>3</v>
      </c>
      <c r="F154" s="0" t="n">
        <v>48</v>
      </c>
      <c r="G154" s="2" t="n">
        <f aca="false">COUNTIF($A154:$F154, A154)</f>
        <v>1</v>
      </c>
      <c r="H154" s="2" t="n">
        <f aca="false">COUNTIF($A154:$F154, B154)</f>
        <v>1</v>
      </c>
      <c r="I154" s="2" t="n">
        <f aca="false">COUNTIF($A154:$F154, C154)</f>
        <v>1</v>
      </c>
      <c r="J154" s="2" t="n">
        <f aca="false">COUNTIF($A154:$F154, D154)</f>
        <v>1</v>
      </c>
      <c r="K154" s="2" t="n">
        <f aca="false">COUNTIF($A154:$F154, E154)</f>
        <v>1</v>
      </c>
      <c r="L154" s="2" t="n">
        <f aca="false">COUNTIF($A154:$F154, F154)</f>
        <v>1</v>
      </c>
      <c r="M154" s="3" t="n">
        <f aca="false">IF(SUM(G154:L154) = 8,1,0)</f>
        <v>0</v>
      </c>
      <c r="N154" s="4" t="str">
        <f aca="false">IF(MOD(A154,2) = 0,A154,"")</f>
        <v/>
      </c>
      <c r="O154" s="4" t="str">
        <f aca="false">IF(MOD(B154,2) = 0,B154,"")</f>
        <v/>
      </c>
      <c r="P154" s="4" t="n">
        <f aca="false">IF(MOD(C154,2) = 0,C154,"")</f>
        <v>38</v>
      </c>
      <c r="Q154" s="4" t="n">
        <f aca="false">IF(MOD(D154,2) = 0,D154,"")</f>
        <v>56</v>
      </c>
      <c r="R154" s="4" t="str">
        <f aca="false">IF(MOD(E154,2) = 0,E154,"")</f>
        <v/>
      </c>
      <c r="S154" s="4" t="n">
        <f aca="false">IF(MOD(F154,2) = 0,F154,"")</f>
        <v>48</v>
      </c>
      <c r="T154" s="1" t="n">
        <f aca="false">IF(MOD(A154,2) &lt;&gt; 0,A154,"")</f>
        <v>25</v>
      </c>
      <c r="U154" s="1" t="n">
        <f aca="false">IF(MOD(B154,2) &lt;&gt; 0,B154,"")</f>
        <v>87</v>
      </c>
      <c r="V154" s="1" t="str">
        <f aca="false">IF(MOD(C154,2) &lt;&gt; 0,C154,"")</f>
        <v/>
      </c>
      <c r="W154" s="1" t="str">
        <f aca="false">IF(MOD(D154,2) &lt;&gt; 0,D154,"")</f>
        <v/>
      </c>
      <c r="X154" s="1" t="n">
        <f aca="false">IF(MOD(E154,2) &lt;&gt; 0,E154,"")</f>
        <v>3</v>
      </c>
      <c r="Y154" s="1" t="str">
        <f aca="false">IF(MOD(F154,2) &lt;&gt; 0,F154,"")</f>
        <v/>
      </c>
      <c r="Z154" s="5" t="n">
        <f aca="false">IFERROR(AVERAGE(N154:S154),0)</f>
        <v>47.3333333333333</v>
      </c>
      <c r="AA154" s="3" t="n">
        <f aca="false">IFERROR(AVERAGE(T154:Y154),0)</f>
        <v>38.3333333333333</v>
      </c>
      <c r="AB154" s="6" t="n">
        <f aca="false">IF(ABS(Z154-AA154) &gt; 50,1,0)</f>
        <v>0</v>
      </c>
      <c r="AC154" s="0" t="n">
        <f aca="false">IF(SUM(M154,AB154)=1,1,0)</f>
        <v>0</v>
      </c>
    </row>
    <row r="155" customFormat="false" ht="13.8" hidden="false" customHeight="false" outlineLevel="0" collapsed="false">
      <c r="A155" s="0" t="n">
        <v>95</v>
      </c>
      <c r="B155" s="0" t="n">
        <v>66</v>
      </c>
      <c r="C155" s="0" t="n">
        <v>36</v>
      </c>
      <c r="D155" s="0" t="n">
        <v>9</v>
      </c>
      <c r="E155" s="0" t="n">
        <v>65</v>
      </c>
      <c r="F155" s="0" t="n">
        <v>94</v>
      </c>
      <c r="G155" s="2" t="n">
        <f aca="false">COUNTIF($A155:$F155, A155)</f>
        <v>1</v>
      </c>
      <c r="H155" s="2" t="n">
        <f aca="false">COUNTIF($A155:$F155, B155)</f>
        <v>1</v>
      </c>
      <c r="I155" s="2" t="n">
        <f aca="false">COUNTIF($A155:$F155, C155)</f>
        <v>1</v>
      </c>
      <c r="J155" s="2" t="n">
        <f aca="false">COUNTIF($A155:$F155, D155)</f>
        <v>1</v>
      </c>
      <c r="K155" s="2" t="n">
        <f aca="false">COUNTIF($A155:$F155, E155)</f>
        <v>1</v>
      </c>
      <c r="L155" s="2" t="n">
        <f aca="false">COUNTIF($A155:$F155, F155)</f>
        <v>1</v>
      </c>
      <c r="M155" s="3" t="n">
        <f aca="false">IF(SUM(G155:L155) = 8,1,0)</f>
        <v>0</v>
      </c>
      <c r="N155" s="4" t="str">
        <f aca="false">IF(MOD(A155,2) = 0,A155,"")</f>
        <v/>
      </c>
      <c r="O155" s="4" t="n">
        <f aca="false">IF(MOD(B155,2) = 0,B155,"")</f>
        <v>66</v>
      </c>
      <c r="P155" s="4" t="n">
        <f aca="false">IF(MOD(C155,2) = 0,C155,"")</f>
        <v>36</v>
      </c>
      <c r="Q155" s="4" t="str">
        <f aca="false">IF(MOD(D155,2) = 0,D155,"")</f>
        <v/>
      </c>
      <c r="R155" s="4" t="str">
        <f aca="false">IF(MOD(E155,2) = 0,E155,"")</f>
        <v/>
      </c>
      <c r="S155" s="4" t="n">
        <f aca="false">IF(MOD(F155,2) = 0,F155,"")</f>
        <v>94</v>
      </c>
      <c r="T155" s="1" t="n">
        <f aca="false">IF(MOD(A155,2) &lt;&gt; 0,A155,"")</f>
        <v>95</v>
      </c>
      <c r="U155" s="1" t="str">
        <f aca="false">IF(MOD(B155,2) &lt;&gt; 0,B155,"")</f>
        <v/>
      </c>
      <c r="V155" s="1" t="str">
        <f aca="false">IF(MOD(C155,2) &lt;&gt; 0,C155,"")</f>
        <v/>
      </c>
      <c r="W155" s="1" t="n">
        <f aca="false">IF(MOD(D155,2) &lt;&gt; 0,D155,"")</f>
        <v>9</v>
      </c>
      <c r="X155" s="1" t="n">
        <f aca="false">IF(MOD(E155,2) &lt;&gt; 0,E155,"")</f>
        <v>65</v>
      </c>
      <c r="Y155" s="1" t="str">
        <f aca="false">IF(MOD(F155,2) &lt;&gt; 0,F155,"")</f>
        <v/>
      </c>
      <c r="Z155" s="5" t="n">
        <f aca="false">IFERROR(AVERAGE(N155:S155),0)</f>
        <v>65.3333333333333</v>
      </c>
      <c r="AA155" s="3" t="n">
        <f aca="false">IFERROR(AVERAGE(T155:Y155),0)</f>
        <v>56.3333333333333</v>
      </c>
      <c r="AB155" s="6" t="n">
        <f aca="false">IF(ABS(Z155-AA155) &gt; 50,1,0)</f>
        <v>0</v>
      </c>
      <c r="AC155" s="0" t="n">
        <f aca="false">IF(SUM(M155,AB155)=1,1,0)</f>
        <v>0</v>
      </c>
    </row>
    <row r="156" customFormat="false" ht="13.8" hidden="false" customHeight="false" outlineLevel="0" collapsed="false">
      <c r="A156" s="0" t="n">
        <v>13</v>
      </c>
      <c r="B156" s="0" t="n">
        <v>68</v>
      </c>
      <c r="C156" s="0" t="n">
        <v>28</v>
      </c>
      <c r="D156" s="0" t="n">
        <v>36</v>
      </c>
      <c r="E156" s="0" t="n">
        <v>24</v>
      </c>
      <c r="F156" s="0" t="n">
        <v>13</v>
      </c>
      <c r="G156" s="2" t="n">
        <f aca="false">COUNTIF($A156:$F156, A156)</f>
        <v>2</v>
      </c>
      <c r="H156" s="2" t="n">
        <f aca="false">COUNTIF($A156:$F156, B156)</f>
        <v>1</v>
      </c>
      <c r="I156" s="2" t="n">
        <f aca="false">COUNTIF($A156:$F156, C156)</f>
        <v>1</v>
      </c>
      <c r="J156" s="2" t="n">
        <f aca="false">COUNTIF($A156:$F156, D156)</f>
        <v>1</v>
      </c>
      <c r="K156" s="2" t="n">
        <f aca="false">COUNTIF($A156:$F156, E156)</f>
        <v>1</v>
      </c>
      <c r="L156" s="2" t="n">
        <f aca="false">COUNTIF($A156:$F156, F156)</f>
        <v>2</v>
      </c>
      <c r="M156" s="3" t="n">
        <f aca="false">IF(SUM(G156:L156) = 8,1,0)</f>
        <v>1</v>
      </c>
      <c r="N156" s="4" t="str">
        <f aca="false">IF(MOD(A156,2) = 0,A156,"")</f>
        <v/>
      </c>
      <c r="O156" s="4" t="n">
        <f aca="false">IF(MOD(B156,2) = 0,B156,"")</f>
        <v>68</v>
      </c>
      <c r="P156" s="4" t="n">
        <f aca="false">IF(MOD(C156,2) = 0,C156,"")</f>
        <v>28</v>
      </c>
      <c r="Q156" s="4" t="n">
        <f aca="false">IF(MOD(D156,2) = 0,D156,"")</f>
        <v>36</v>
      </c>
      <c r="R156" s="4" t="n">
        <f aca="false">IF(MOD(E156,2) = 0,E156,"")</f>
        <v>24</v>
      </c>
      <c r="S156" s="4" t="str">
        <f aca="false">IF(MOD(F156,2) = 0,F156,"")</f>
        <v/>
      </c>
      <c r="T156" s="1" t="n">
        <f aca="false">IF(MOD(A156,2) &lt;&gt; 0,A156,"")</f>
        <v>13</v>
      </c>
      <c r="U156" s="1" t="str">
        <f aca="false">IF(MOD(B156,2) &lt;&gt; 0,B156,"")</f>
        <v/>
      </c>
      <c r="V156" s="1" t="str">
        <f aca="false">IF(MOD(C156,2) &lt;&gt; 0,C156,"")</f>
        <v/>
      </c>
      <c r="W156" s="1" t="str">
        <f aca="false">IF(MOD(D156,2) &lt;&gt; 0,D156,"")</f>
        <v/>
      </c>
      <c r="X156" s="1" t="str">
        <f aca="false">IF(MOD(E156,2) &lt;&gt; 0,E156,"")</f>
        <v/>
      </c>
      <c r="Y156" s="1" t="n">
        <f aca="false">IF(MOD(F156,2) &lt;&gt; 0,F156,"")</f>
        <v>13</v>
      </c>
      <c r="Z156" s="5" t="n">
        <f aca="false">IFERROR(AVERAGE(N156:S156),0)</f>
        <v>39</v>
      </c>
      <c r="AA156" s="3" t="n">
        <f aca="false">IFERROR(AVERAGE(T156:Y156),0)</f>
        <v>13</v>
      </c>
      <c r="AB156" s="6" t="n">
        <f aca="false">IF(ABS(Z156-AA156) &gt; 50,1,0)</f>
        <v>0</v>
      </c>
      <c r="AC156" s="0" t="n">
        <f aca="false">IF(SUM(M156,AB156)=1,1,0)</f>
        <v>1</v>
      </c>
    </row>
    <row r="157" customFormat="false" ht="13.8" hidden="false" customHeight="false" outlineLevel="0" collapsed="false">
      <c r="A157" s="0" t="n">
        <v>45</v>
      </c>
      <c r="B157" s="0" t="n">
        <v>19</v>
      </c>
      <c r="C157" s="0" t="n">
        <v>20</v>
      </c>
      <c r="D157" s="0" t="n">
        <v>46</v>
      </c>
      <c r="E157" s="0" t="n">
        <v>23</v>
      </c>
      <c r="F157" s="0" t="n">
        <v>1</v>
      </c>
      <c r="G157" s="2" t="n">
        <f aca="false">COUNTIF($A157:$F157, A157)</f>
        <v>1</v>
      </c>
      <c r="H157" s="2" t="n">
        <f aca="false">COUNTIF($A157:$F157, B157)</f>
        <v>1</v>
      </c>
      <c r="I157" s="2" t="n">
        <f aca="false">COUNTIF($A157:$F157, C157)</f>
        <v>1</v>
      </c>
      <c r="J157" s="2" t="n">
        <f aca="false">COUNTIF($A157:$F157, D157)</f>
        <v>1</v>
      </c>
      <c r="K157" s="2" t="n">
        <f aca="false">COUNTIF($A157:$F157, E157)</f>
        <v>1</v>
      </c>
      <c r="L157" s="2" t="n">
        <f aca="false">COUNTIF($A157:$F157, F157)</f>
        <v>1</v>
      </c>
      <c r="M157" s="3" t="n">
        <f aca="false">IF(SUM(G157:L157) = 8,1,0)</f>
        <v>0</v>
      </c>
      <c r="N157" s="4" t="str">
        <f aca="false">IF(MOD(A157,2) = 0,A157,"")</f>
        <v/>
      </c>
      <c r="O157" s="4" t="str">
        <f aca="false">IF(MOD(B157,2) = 0,B157,"")</f>
        <v/>
      </c>
      <c r="P157" s="4" t="n">
        <f aca="false">IF(MOD(C157,2) = 0,C157,"")</f>
        <v>20</v>
      </c>
      <c r="Q157" s="4" t="n">
        <f aca="false">IF(MOD(D157,2) = 0,D157,"")</f>
        <v>46</v>
      </c>
      <c r="R157" s="4" t="str">
        <f aca="false">IF(MOD(E157,2) = 0,E157,"")</f>
        <v/>
      </c>
      <c r="S157" s="4" t="str">
        <f aca="false">IF(MOD(F157,2) = 0,F157,"")</f>
        <v/>
      </c>
      <c r="T157" s="1" t="n">
        <f aca="false">IF(MOD(A157,2) &lt;&gt; 0,A157,"")</f>
        <v>45</v>
      </c>
      <c r="U157" s="1" t="n">
        <f aca="false">IF(MOD(B157,2) &lt;&gt; 0,B157,"")</f>
        <v>19</v>
      </c>
      <c r="V157" s="1" t="str">
        <f aca="false">IF(MOD(C157,2) &lt;&gt; 0,C157,"")</f>
        <v/>
      </c>
      <c r="W157" s="1" t="str">
        <f aca="false">IF(MOD(D157,2) &lt;&gt; 0,D157,"")</f>
        <v/>
      </c>
      <c r="X157" s="1" t="n">
        <f aca="false">IF(MOD(E157,2) &lt;&gt; 0,E157,"")</f>
        <v>23</v>
      </c>
      <c r="Y157" s="1" t="n">
        <f aca="false">IF(MOD(F157,2) &lt;&gt; 0,F157,"")</f>
        <v>1</v>
      </c>
      <c r="Z157" s="5" t="n">
        <f aca="false">IFERROR(AVERAGE(N157:S157),0)</f>
        <v>33</v>
      </c>
      <c r="AA157" s="3" t="n">
        <f aca="false">IFERROR(AVERAGE(T157:Y157),0)</f>
        <v>22</v>
      </c>
      <c r="AB157" s="6" t="n">
        <f aca="false">IF(ABS(Z157-AA157) &gt; 50,1,0)</f>
        <v>0</v>
      </c>
      <c r="AC157" s="0" t="n">
        <f aca="false">IF(SUM(M157,AB157)=1,1,0)</f>
        <v>0</v>
      </c>
    </row>
    <row r="158" customFormat="false" ht="13.8" hidden="false" customHeight="false" outlineLevel="0" collapsed="false">
      <c r="A158" s="0" t="n">
        <v>36</v>
      </c>
      <c r="B158" s="0" t="n">
        <v>44</v>
      </c>
      <c r="C158" s="0" t="n">
        <v>66</v>
      </c>
      <c r="D158" s="0" t="n">
        <v>48</v>
      </c>
      <c r="E158" s="0" t="n">
        <v>57</v>
      </c>
      <c r="F158" s="0" t="n">
        <v>71</v>
      </c>
      <c r="G158" s="2" t="n">
        <f aca="false">COUNTIF($A158:$F158, A158)</f>
        <v>1</v>
      </c>
      <c r="H158" s="2" t="n">
        <f aca="false">COUNTIF($A158:$F158, B158)</f>
        <v>1</v>
      </c>
      <c r="I158" s="2" t="n">
        <f aca="false">COUNTIF($A158:$F158, C158)</f>
        <v>1</v>
      </c>
      <c r="J158" s="2" t="n">
        <f aca="false">COUNTIF($A158:$F158, D158)</f>
        <v>1</v>
      </c>
      <c r="K158" s="2" t="n">
        <f aca="false">COUNTIF($A158:$F158, E158)</f>
        <v>1</v>
      </c>
      <c r="L158" s="2" t="n">
        <f aca="false">COUNTIF($A158:$F158, F158)</f>
        <v>1</v>
      </c>
      <c r="M158" s="3" t="n">
        <f aca="false">IF(SUM(G158:L158) = 8,1,0)</f>
        <v>0</v>
      </c>
      <c r="N158" s="4" t="n">
        <f aca="false">IF(MOD(A158,2) = 0,A158,"")</f>
        <v>36</v>
      </c>
      <c r="O158" s="4" t="n">
        <f aca="false">IF(MOD(B158,2) = 0,B158,"")</f>
        <v>44</v>
      </c>
      <c r="P158" s="4" t="n">
        <f aca="false">IF(MOD(C158,2) = 0,C158,"")</f>
        <v>66</v>
      </c>
      <c r="Q158" s="4" t="n">
        <f aca="false">IF(MOD(D158,2) = 0,D158,"")</f>
        <v>48</v>
      </c>
      <c r="R158" s="4" t="str">
        <f aca="false">IF(MOD(E158,2) = 0,E158,"")</f>
        <v/>
      </c>
      <c r="S158" s="4" t="str">
        <f aca="false">IF(MOD(F158,2) = 0,F158,"")</f>
        <v/>
      </c>
      <c r="T158" s="1" t="str">
        <f aca="false">IF(MOD(A158,2) &lt;&gt; 0,A158,"")</f>
        <v/>
      </c>
      <c r="U158" s="1" t="str">
        <f aca="false">IF(MOD(B158,2) &lt;&gt; 0,B158,"")</f>
        <v/>
      </c>
      <c r="V158" s="1" t="str">
        <f aca="false">IF(MOD(C158,2) &lt;&gt; 0,C158,"")</f>
        <v/>
      </c>
      <c r="W158" s="1" t="str">
        <f aca="false">IF(MOD(D158,2) &lt;&gt; 0,D158,"")</f>
        <v/>
      </c>
      <c r="X158" s="1" t="n">
        <f aca="false">IF(MOD(E158,2) &lt;&gt; 0,E158,"")</f>
        <v>57</v>
      </c>
      <c r="Y158" s="1" t="n">
        <f aca="false">IF(MOD(F158,2) &lt;&gt; 0,F158,"")</f>
        <v>71</v>
      </c>
      <c r="Z158" s="5" t="n">
        <f aca="false">IFERROR(AVERAGE(N158:S158),0)</f>
        <v>48.5</v>
      </c>
      <c r="AA158" s="3" t="n">
        <f aca="false">IFERROR(AVERAGE(T158:Y158),0)</f>
        <v>64</v>
      </c>
      <c r="AB158" s="6" t="n">
        <f aca="false">IF(ABS(Z158-AA158) &gt; 50,1,0)</f>
        <v>0</v>
      </c>
      <c r="AC158" s="0" t="n">
        <f aca="false">IF(SUM(M158,AB158)=1,1,0)</f>
        <v>0</v>
      </c>
    </row>
    <row r="159" customFormat="false" ht="13.8" hidden="false" customHeight="false" outlineLevel="0" collapsed="false">
      <c r="A159" s="0" t="n">
        <v>69</v>
      </c>
      <c r="B159" s="0" t="n">
        <v>86</v>
      </c>
      <c r="C159" s="0" t="n">
        <v>52</v>
      </c>
      <c r="D159" s="0" t="n">
        <v>67</v>
      </c>
      <c r="E159" s="0" t="n">
        <v>57</v>
      </c>
      <c r="F159" s="0" t="n">
        <v>100</v>
      </c>
      <c r="G159" s="2" t="n">
        <f aca="false">COUNTIF($A159:$F159, A159)</f>
        <v>1</v>
      </c>
      <c r="H159" s="2" t="n">
        <f aca="false">COUNTIF($A159:$F159, B159)</f>
        <v>1</v>
      </c>
      <c r="I159" s="2" t="n">
        <f aca="false">COUNTIF($A159:$F159, C159)</f>
        <v>1</v>
      </c>
      <c r="J159" s="2" t="n">
        <f aca="false">COUNTIF($A159:$F159, D159)</f>
        <v>1</v>
      </c>
      <c r="K159" s="2" t="n">
        <f aca="false">COUNTIF($A159:$F159, E159)</f>
        <v>1</v>
      </c>
      <c r="L159" s="2" t="n">
        <f aca="false">COUNTIF($A159:$F159, F159)</f>
        <v>1</v>
      </c>
      <c r="M159" s="3" t="n">
        <f aca="false">IF(SUM(G159:L159) = 8,1,0)</f>
        <v>0</v>
      </c>
      <c r="N159" s="4" t="str">
        <f aca="false">IF(MOD(A159,2) = 0,A159,"")</f>
        <v/>
      </c>
      <c r="O159" s="4" t="n">
        <f aca="false">IF(MOD(B159,2) = 0,B159,"")</f>
        <v>86</v>
      </c>
      <c r="P159" s="4" t="n">
        <f aca="false">IF(MOD(C159,2) = 0,C159,"")</f>
        <v>52</v>
      </c>
      <c r="Q159" s="4" t="str">
        <f aca="false">IF(MOD(D159,2) = 0,D159,"")</f>
        <v/>
      </c>
      <c r="R159" s="4" t="str">
        <f aca="false">IF(MOD(E159,2) = 0,E159,"")</f>
        <v/>
      </c>
      <c r="S159" s="4" t="n">
        <f aca="false">IF(MOD(F159,2) = 0,F159,"")</f>
        <v>100</v>
      </c>
      <c r="T159" s="1" t="n">
        <f aca="false">IF(MOD(A159,2) &lt;&gt; 0,A159,"")</f>
        <v>69</v>
      </c>
      <c r="U159" s="1" t="str">
        <f aca="false">IF(MOD(B159,2) &lt;&gt; 0,B159,"")</f>
        <v/>
      </c>
      <c r="V159" s="1" t="str">
        <f aca="false">IF(MOD(C159,2) &lt;&gt; 0,C159,"")</f>
        <v/>
      </c>
      <c r="W159" s="1" t="n">
        <f aca="false">IF(MOD(D159,2) &lt;&gt; 0,D159,"")</f>
        <v>67</v>
      </c>
      <c r="X159" s="1" t="n">
        <f aca="false">IF(MOD(E159,2) &lt;&gt; 0,E159,"")</f>
        <v>57</v>
      </c>
      <c r="Y159" s="1" t="str">
        <f aca="false">IF(MOD(F159,2) &lt;&gt; 0,F159,"")</f>
        <v/>
      </c>
      <c r="Z159" s="5" t="n">
        <f aca="false">IFERROR(AVERAGE(N159:S159),0)</f>
        <v>79.3333333333333</v>
      </c>
      <c r="AA159" s="3" t="n">
        <f aca="false">IFERROR(AVERAGE(T159:Y159),0)</f>
        <v>64.3333333333333</v>
      </c>
      <c r="AB159" s="6" t="n">
        <f aca="false">IF(ABS(Z159-AA159) &gt; 50,1,0)</f>
        <v>0</v>
      </c>
      <c r="AC159" s="0" t="n">
        <f aca="false">IF(SUM(M159,AB159)=1,1,0)</f>
        <v>0</v>
      </c>
    </row>
    <row r="160" customFormat="false" ht="13.8" hidden="false" customHeight="false" outlineLevel="0" collapsed="false">
      <c r="A160" s="0" t="n">
        <v>79</v>
      </c>
      <c r="B160" s="0" t="n">
        <v>50</v>
      </c>
      <c r="C160" s="0" t="n">
        <v>85</v>
      </c>
      <c r="D160" s="0" t="n">
        <v>61</v>
      </c>
      <c r="E160" s="0" t="n">
        <v>64</v>
      </c>
      <c r="F160" s="0" t="n">
        <v>20</v>
      </c>
      <c r="G160" s="2" t="n">
        <f aca="false">COUNTIF($A160:$F160, A160)</f>
        <v>1</v>
      </c>
      <c r="H160" s="2" t="n">
        <f aca="false">COUNTIF($A160:$F160, B160)</f>
        <v>1</v>
      </c>
      <c r="I160" s="2" t="n">
        <f aca="false">COUNTIF($A160:$F160, C160)</f>
        <v>1</v>
      </c>
      <c r="J160" s="2" t="n">
        <f aca="false">COUNTIF($A160:$F160, D160)</f>
        <v>1</v>
      </c>
      <c r="K160" s="2" t="n">
        <f aca="false">COUNTIF($A160:$F160, E160)</f>
        <v>1</v>
      </c>
      <c r="L160" s="2" t="n">
        <f aca="false">COUNTIF($A160:$F160, F160)</f>
        <v>1</v>
      </c>
      <c r="M160" s="3" t="n">
        <f aca="false">IF(SUM(G160:L160) = 8,1,0)</f>
        <v>0</v>
      </c>
      <c r="N160" s="4" t="str">
        <f aca="false">IF(MOD(A160,2) = 0,A160,"")</f>
        <v/>
      </c>
      <c r="O160" s="4" t="n">
        <f aca="false">IF(MOD(B160,2) = 0,B160,"")</f>
        <v>50</v>
      </c>
      <c r="P160" s="4" t="str">
        <f aca="false">IF(MOD(C160,2) = 0,C160,"")</f>
        <v/>
      </c>
      <c r="Q160" s="4" t="str">
        <f aca="false">IF(MOD(D160,2) = 0,D160,"")</f>
        <v/>
      </c>
      <c r="R160" s="4" t="n">
        <f aca="false">IF(MOD(E160,2) = 0,E160,"")</f>
        <v>64</v>
      </c>
      <c r="S160" s="4" t="n">
        <f aca="false">IF(MOD(F160,2) = 0,F160,"")</f>
        <v>20</v>
      </c>
      <c r="T160" s="1" t="n">
        <f aca="false">IF(MOD(A160,2) &lt;&gt; 0,A160,"")</f>
        <v>79</v>
      </c>
      <c r="U160" s="1" t="str">
        <f aca="false">IF(MOD(B160,2) &lt;&gt; 0,B160,"")</f>
        <v/>
      </c>
      <c r="V160" s="1" t="n">
        <f aca="false">IF(MOD(C160,2) &lt;&gt; 0,C160,"")</f>
        <v>85</v>
      </c>
      <c r="W160" s="1" t="n">
        <f aca="false">IF(MOD(D160,2) &lt;&gt; 0,D160,"")</f>
        <v>61</v>
      </c>
      <c r="X160" s="1" t="str">
        <f aca="false">IF(MOD(E160,2) &lt;&gt; 0,E160,"")</f>
        <v/>
      </c>
      <c r="Y160" s="1" t="str">
        <f aca="false">IF(MOD(F160,2) &lt;&gt; 0,F160,"")</f>
        <v/>
      </c>
      <c r="Z160" s="5" t="n">
        <f aca="false">IFERROR(AVERAGE(N160:S160),0)</f>
        <v>44.6666666666667</v>
      </c>
      <c r="AA160" s="3" t="n">
        <f aca="false">IFERROR(AVERAGE(T160:Y160),0)</f>
        <v>75</v>
      </c>
      <c r="AB160" s="6" t="n">
        <f aca="false">IF(ABS(Z160-AA160) &gt; 50,1,0)</f>
        <v>0</v>
      </c>
      <c r="AC160" s="0" t="n">
        <f aca="false">IF(SUM(M160,AB160)=1,1,0)</f>
        <v>0</v>
      </c>
    </row>
    <row r="161" customFormat="false" ht="13.8" hidden="false" customHeight="false" outlineLevel="0" collapsed="false">
      <c r="A161" s="0" t="n">
        <v>53</v>
      </c>
      <c r="B161" s="0" t="n">
        <v>60</v>
      </c>
      <c r="C161" s="0" t="n">
        <v>48</v>
      </c>
      <c r="D161" s="0" t="n">
        <v>64</v>
      </c>
      <c r="E161" s="0" t="n">
        <v>23</v>
      </c>
      <c r="F161" s="0" t="n">
        <v>43</v>
      </c>
      <c r="G161" s="2" t="n">
        <f aca="false">COUNTIF($A161:$F161, A161)</f>
        <v>1</v>
      </c>
      <c r="H161" s="2" t="n">
        <f aca="false">COUNTIF($A161:$F161, B161)</f>
        <v>1</v>
      </c>
      <c r="I161" s="2" t="n">
        <f aca="false">COUNTIF($A161:$F161, C161)</f>
        <v>1</v>
      </c>
      <c r="J161" s="2" t="n">
        <f aca="false">COUNTIF($A161:$F161, D161)</f>
        <v>1</v>
      </c>
      <c r="K161" s="2" t="n">
        <f aca="false">COUNTIF($A161:$F161, E161)</f>
        <v>1</v>
      </c>
      <c r="L161" s="2" t="n">
        <f aca="false">COUNTIF($A161:$F161, F161)</f>
        <v>1</v>
      </c>
      <c r="M161" s="3" t="n">
        <f aca="false">IF(SUM(G161:L161) = 8,1,0)</f>
        <v>0</v>
      </c>
      <c r="N161" s="4" t="str">
        <f aca="false">IF(MOD(A161,2) = 0,A161,"")</f>
        <v/>
      </c>
      <c r="O161" s="4" t="n">
        <f aca="false">IF(MOD(B161,2) = 0,B161,"")</f>
        <v>60</v>
      </c>
      <c r="P161" s="4" t="n">
        <f aca="false">IF(MOD(C161,2) = 0,C161,"")</f>
        <v>48</v>
      </c>
      <c r="Q161" s="4" t="n">
        <f aca="false">IF(MOD(D161,2) = 0,D161,"")</f>
        <v>64</v>
      </c>
      <c r="R161" s="4" t="str">
        <f aca="false">IF(MOD(E161,2) = 0,E161,"")</f>
        <v/>
      </c>
      <c r="S161" s="4" t="str">
        <f aca="false">IF(MOD(F161,2) = 0,F161,"")</f>
        <v/>
      </c>
      <c r="T161" s="1" t="n">
        <f aca="false">IF(MOD(A161,2) &lt;&gt; 0,A161,"")</f>
        <v>53</v>
      </c>
      <c r="U161" s="1" t="str">
        <f aca="false">IF(MOD(B161,2) &lt;&gt; 0,B161,"")</f>
        <v/>
      </c>
      <c r="V161" s="1" t="str">
        <f aca="false">IF(MOD(C161,2) &lt;&gt; 0,C161,"")</f>
        <v/>
      </c>
      <c r="W161" s="1" t="str">
        <f aca="false">IF(MOD(D161,2) &lt;&gt; 0,D161,"")</f>
        <v/>
      </c>
      <c r="X161" s="1" t="n">
        <f aca="false">IF(MOD(E161,2) &lt;&gt; 0,E161,"")</f>
        <v>23</v>
      </c>
      <c r="Y161" s="1" t="n">
        <f aca="false">IF(MOD(F161,2) &lt;&gt; 0,F161,"")</f>
        <v>43</v>
      </c>
      <c r="Z161" s="5" t="n">
        <f aca="false">IFERROR(AVERAGE(N161:S161),0)</f>
        <v>57.3333333333333</v>
      </c>
      <c r="AA161" s="3" t="n">
        <f aca="false">IFERROR(AVERAGE(T161:Y161),0)</f>
        <v>39.6666666666667</v>
      </c>
      <c r="AB161" s="6" t="n">
        <f aca="false">IF(ABS(Z161-AA161) &gt; 50,1,0)</f>
        <v>0</v>
      </c>
      <c r="AC161" s="0" t="n">
        <f aca="false">IF(SUM(M161,AB161)=1,1,0)</f>
        <v>0</v>
      </c>
    </row>
    <row r="162" customFormat="false" ht="13.8" hidden="false" customHeight="false" outlineLevel="0" collapsed="false">
      <c r="A162" s="0" t="n">
        <v>79</v>
      </c>
      <c r="B162" s="0" t="n">
        <v>77</v>
      </c>
      <c r="C162" s="0" t="n">
        <v>72</v>
      </c>
      <c r="D162" s="0" t="n">
        <v>74</v>
      </c>
      <c r="E162" s="0" t="n">
        <v>48</v>
      </c>
      <c r="F162" s="0" t="n">
        <v>90</v>
      </c>
      <c r="G162" s="2" t="n">
        <f aca="false">COUNTIF($A162:$F162, A162)</f>
        <v>1</v>
      </c>
      <c r="H162" s="2" t="n">
        <f aca="false">COUNTIF($A162:$F162, B162)</f>
        <v>1</v>
      </c>
      <c r="I162" s="2" t="n">
        <f aca="false">COUNTIF($A162:$F162, C162)</f>
        <v>1</v>
      </c>
      <c r="J162" s="2" t="n">
        <f aca="false">COUNTIF($A162:$F162, D162)</f>
        <v>1</v>
      </c>
      <c r="K162" s="2" t="n">
        <f aca="false">COUNTIF($A162:$F162, E162)</f>
        <v>1</v>
      </c>
      <c r="L162" s="2" t="n">
        <f aca="false">COUNTIF($A162:$F162, F162)</f>
        <v>1</v>
      </c>
      <c r="M162" s="3" t="n">
        <f aca="false">IF(SUM(G162:L162) = 8,1,0)</f>
        <v>0</v>
      </c>
      <c r="N162" s="4" t="str">
        <f aca="false">IF(MOD(A162,2) = 0,A162,"")</f>
        <v/>
      </c>
      <c r="O162" s="4" t="str">
        <f aca="false">IF(MOD(B162,2) = 0,B162,"")</f>
        <v/>
      </c>
      <c r="P162" s="4" t="n">
        <f aca="false">IF(MOD(C162,2) = 0,C162,"")</f>
        <v>72</v>
      </c>
      <c r="Q162" s="4" t="n">
        <f aca="false">IF(MOD(D162,2) = 0,D162,"")</f>
        <v>74</v>
      </c>
      <c r="R162" s="4" t="n">
        <f aca="false">IF(MOD(E162,2) = 0,E162,"")</f>
        <v>48</v>
      </c>
      <c r="S162" s="4" t="n">
        <f aca="false">IF(MOD(F162,2) = 0,F162,"")</f>
        <v>90</v>
      </c>
      <c r="T162" s="1" t="n">
        <f aca="false">IF(MOD(A162,2) &lt;&gt; 0,A162,"")</f>
        <v>79</v>
      </c>
      <c r="U162" s="1" t="n">
        <f aca="false">IF(MOD(B162,2) &lt;&gt; 0,B162,"")</f>
        <v>77</v>
      </c>
      <c r="V162" s="1" t="str">
        <f aca="false">IF(MOD(C162,2) &lt;&gt; 0,C162,"")</f>
        <v/>
      </c>
      <c r="W162" s="1" t="str">
        <f aca="false">IF(MOD(D162,2) &lt;&gt; 0,D162,"")</f>
        <v/>
      </c>
      <c r="X162" s="1" t="str">
        <f aca="false">IF(MOD(E162,2) &lt;&gt; 0,E162,"")</f>
        <v/>
      </c>
      <c r="Y162" s="1" t="str">
        <f aca="false">IF(MOD(F162,2) &lt;&gt; 0,F162,"")</f>
        <v/>
      </c>
      <c r="Z162" s="5" t="n">
        <f aca="false">IFERROR(AVERAGE(N162:S162),0)</f>
        <v>71</v>
      </c>
      <c r="AA162" s="3" t="n">
        <f aca="false">IFERROR(AVERAGE(T162:Y162),0)</f>
        <v>78</v>
      </c>
      <c r="AB162" s="6" t="n">
        <f aca="false">IF(ABS(Z162-AA162) &gt; 50,1,0)</f>
        <v>0</v>
      </c>
      <c r="AC162" s="0" t="n">
        <f aca="false">IF(SUM(M162,AB162)=1,1,0)</f>
        <v>0</v>
      </c>
    </row>
    <row r="163" customFormat="false" ht="13.8" hidden="false" customHeight="false" outlineLevel="0" collapsed="false">
      <c r="A163" s="0" t="n">
        <v>96</v>
      </c>
      <c r="B163" s="0" t="n">
        <v>77</v>
      </c>
      <c r="C163" s="0" t="n">
        <v>69</v>
      </c>
      <c r="D163" s="0" t="n">
        <v>60</v>
      </c>
      <c r="E163" s="0" t="n">
        <v>68</v>
      </c>
      <c r="F163" s="0" t="n">
        <v>65</v>
      </c>
      <c r="G163" s="2" t="n">
        <f aca="false">COUNTIF($A163:$F163, A163)</f>
        <v>1</v>
      </c>
      <c r="H163" s="2" t="n">
        <f aca="false">COUNTIF($A163:$F163, B163)</f>
        <v>1</v>
      </c>
      <c r="I163" s="2" t="n">
        <f aca="false">COUNTIF($A163:$F163, C163)</f>
        <v>1</v>
      </c>
      <c r="J163" s="2" t="n">
        <f aca="false">COUNTIF($A163:$F163, D163)</f>
        <v>1</v>
      </c>
      <c r="K163" s="2" t="n">
        <f aca="false">COUNTIF($A163:$F163, E163)</f>
        <v>1</v>
      </c>
      <c r="L163" s="2" t="n">
        <f aca="false">COUNTIF($A163:$F163, F163)</f>
        <v>1</v>
      </c>
      <c r="M163" s="3" t="n">
        <f aca="false">IF(SUM(G163:L163) = 8,1,0)</f>
        <v>0</v>
      </c>
      <c r="N163" s="4" t="n">
        <f aca="false">IF(MOD(A163,2) = 0,A163,"")</f>
        <v>96</v>
      </c>
      <c r="O163" s="4" t="str">
        <f aca="false">IF(MOD(B163,2) = 0,B163,"")</f>
        <v/>
      </c>
      <c r="P163" s="4" t="str">
        <f aca="false">IF(MOD(C163,2) = 0,C163,"")</f>
        <v/>
      </c>
      <c r="Q163" s="4" t="n">
        <f aca="false">IF(MOD(D163,2) = 0,D163,"")</f>
        <v>60</v>
      </c>
      <c r="R163" s="4" t="n">
        <f aca="false">IF(MOD(E163,2) = 0,E163,"")</f>
        <v>68</v>
      </c>
      <c r="S163" s="4" t="str">
        <f aca="false">IF(MOD(F163,2) = 0,F163,"")</f>
        <v/>
      </c>
      <c r="T163" s="1" t="str">
        <f aca="false">IF(MOD(A163,2) &lt;&gt; 0,A163,"")</f>
        <v/>
      </c>
      <c r="U163" s="1" t="n">
        <f aca="false">IF(MOD(B163,2) &lt;&gt; 0,B163,"")</f>
        <v>77</v>
      </c>
      <c r="V163" s="1" t="n">
        <f aca="false">IF(MOD(C163,2) &lt;&gt; 0,C163,"")</f>
        <v>69</v>
      </c>
      <c r="W163" s="1" t="str">
        <f aca="false">IF(MOD(D163,2) &lt;&gt; 0,D163,"")</f>
        <v/>
      </c>
      <c r="X163" s="1" t="str">
        <f aca="false">IF(MOD(E163,2) &lt;&gt; 0,E163,"")</f>
        <v/>
      </c>
      <c r="Y163" s="1" t="n">
        <f aca="false">IF(MOD(F163,2) &lt;&gt; 0,F163,"")</f>
        <v>65</v>
      </c>
      <c r="Z163" s="5" t="n">
        <f aca="false">IFERROR(AVERAGE(N163:S163),0)</f>
        <v>74.6666666666667</v>
      </c>
      <c r="AA163" s="3" t="n">
        <f aca="false">IFERROR(AVERAGE(T163:Y163),0)</f>
        <v>70.3333333333333</v>
      </c>
      <c r="AB163" s="6" t="n">
        <f aca="false">IF(ABS(Z163-AA163) &gt; 50,1,0)</f>
        <v>0</v>
      </c>
      <c r="AC163" s="0" t="n">
        <f aca="false">IF(SUM(M163,AB163)=1,1,0)</f>
        <v>0</v>
      </c>
    </row>
    <row r="164" customFormat="false" ht="13.8" hidden="false" customHeight="false" outlineLevel="0" collapsed="false">
      <c r="A164" s="0" t="n">
        <v>86</v>
      </c>
      <c r="B164" s="0" t="n">
        <v>6</v>
      </c>
      <c r="C164" s="0" t="n">
        <v>70</v>
      </c>
      <c r="D164" s="0" t="n">
        <v>47</v>
      </c>
      <c r="E164" s="0" t="n">
        <v>65</v>
      </c>
      <c r="F164" s="0" t="n">
        <v>7</v>
      </c>
      <c r="G164" s="2" t="n">
        <f aca="false">COUNTIF($A164:$F164, A164)</f>
        <v>1</v>
      </c>
      <c r="H164" s="2" t="n">
        <f aca="false">COUNTIF($A164:$F164, B164)</f>
        <v>1</v>
      </c>
      <c r="I164" s="2" t="n">
        <f aca="false">COUNTIF($A164:$F164, C164)</f>
        <v>1</v>
      </c>
      <c r="J164" s="2" t="n">
        <f aca="false">COUNTIF($A164:$F164, D164)</f>
        <v>1</v>
      </c>
      <c r="K164" s="2" t="n">
        <f aca="false">COUNTIF($A164:$F164, E164)</f>
        <v>1</v>
      </c>
      <c r="L164" s="2" t="n">
        <f aca="false">COUNTIF($A164:$F164, F164)</f>
        <v>1</v>
      </c>
      <c r="M164" s="3" t="n">
        <f aca="false">IF(SUM(G164:L164) = 8,1,0)</f>
        <v>0</v>
      </c>
      <c r="N164" s="4" t="n">
        <f aca="false">IF(MOD(A164,2) = 0,A164,"")</f>
        <v>86</v>
      </c>
      <c r="O164" s="4" t="n">
        <f aca="false">IF(MOD(B164,2) = 0,B164,"")</f>
        <v>6</v>
      </c>
      <c r="P164" s="4" t="n">
        <f aca="false">IF(MOD(C164,2) = 0,C164,"")</f>
        <v>70</v>
      </c>
      <c r="Q164" s="4" t="str">
        <f aca="false">IF(MOD(D164,2) = 0,D164,"")</f>
        <v/>
      </c>
      <c r="R164" s="4" t="str">
        <f aca="false">IF(MOD(E164,2) = 0,E164,"")</f>
        <v/>
      </c>
      <c r="S164" s="4" t="str">
        <f aca="false">IF(MOD(F164,2) = 0,F164,"")</f>
        <v/>
      </c>
      <c r="T164" s="1" t="str">
        <f aca="false">IF(MOD(A164,2) &lt;&gt; 0,A164,"")</f>
        <v/>
      </c>
      <c r="U164" s="1" t="str">
        <f aca="false">IF(MOD(B164,2) &lt;&gt; 0,B164,"")</f>
        <v/>
      </c>
      <c r="V164" s="1" t="str">
        <f aca="false">IF(MOD(C164,2) &lt;&gt; 0,C164,"")</f>
        <v/>
      </c>
      <c r="W164" s="1" t="n">
        <f aca="false">IF(MOD(D164,2) &lt;&gt; 0,D164,"")</f>
        <v>47</v>
      </c>
      <c r="X164" s="1" t="n">
        <f aca="false">IF(MOD(E164,2) &lt;&gt; 0,E164,"")</f>
        <v>65</v>
      </c>
      <c r="Y164" s="1" t="n">
        <f aca="false">IF(MOD(F164,2) &lt;&gt; 0,F164,"")</f>
        <v>7</v>
      </c>
      <c r="Z164" s="5" t="n">
        <f aca="false">IFERROR(AVERAGE(N164:S164),0)</f>
        <v>54</v>
      </c>
      <c r="AA164" s="3" t="n">
        <f aca="false">IFERROR(AVERAGE(T164:Y164),0)</f>
        <v>39.6666666666667</v>
      </c>
      <c r="AB164" s="6" t="n">
        <f aca="false">IF(ABS(Z164-AA164) &gt; 50,1,0)</f>
        <v>0</v>
      </c>
      <c r="AC164" s="0" t="n">
        <f aca="false">IF(SUM(M164,AB164)=1,1,0)</f>
        <v>0</v>
      </c>
    </row>
    <row r="165" customFormat="false" ht="13.8" hidden="false" customHeight="false" outlineLevel="0" collapsed="false">
      <c r="A165" s="0" t="n">
        <v>66</v>
      </c>
      <c r="B165" s="0" t="n">
        <v>34</v>
      </c>
      <c r="C165" s="0" t="n">
        <v>48</v>
      </c>
      <c r="D165" s="0" t="n">
        <v>3</v>
      </c>
      <c r="E165" s="0" t="n">
        <v>38</v>
      </c>
      <c r="F165" s="0" t="n">
        <v>7</v>
      </c>
      <c r="G165" s="2" t="n">
        <f aca="false">COUNTIF($A165:$F165, A165)</f>
        <v>1</v>
      </c>
      <c r="H165" s="2" t="n">
        <f aca="false">COUNTIF($A165:$F165, B165)</f>
        <v>1</v>
      </c>
      <c r="I165" s="2" t="n">
        <f aca="false">COUNTIF($A165:$F165, C165)</f>
        <v>1</v>
      </c>
      <c r="J165" s="2" t="n">
        <f aca="false">COUNTIF($A165:$F165, D165)</f>
        <v>1</v>
      </c>
      <c r="K165" s="2" t="n">
        <f aca="false">COUNTIF($A165:$F165, E165)</f>
        <v>1</v>
      </c>
      <c r="L165" s="2" t="n">
        <f aca="false">COUNTIF($A165:$F165, F165)</f>
        <v>1</v>
      </c>
      <c r="M165" s="3" t="n">
        <f aca="false">IF(SUM(G165:L165) = 8,1,0)</f>
        <v>0</v>
      </c>
      <c r="N165" s="4" t="n">
        <f aca="false">IF(MOD(A165,2) = 0,A165,"")</f>
        <v>66</v>
      </c>
      <c r="O165" s="4" t="n">
        <f aca="false">IF(MOD(B165,2) = 0,B165,"")</f>
        <v>34</v>
      </c>
      <c r="P165" s="4" t="n">
        <f aca="false">IF(MOD(C165,2) = 0,C165,"")</f>
        <v>48</v>
      </c>
      <c r="Q165" s="4" t="str">
        <f aca="false">IF(MOD(D165,2) = 0,D165,"")</f>
        <v/>
      </c>
      <c r="R165" s="4" t="n">
        <f aca="false">IF(MOD(E165,2) = 0,E165,"")</f>
        <v>38</v>
      </c>
      <c r="S165" s="4" t="str">
        <f aca="false">IF(MOD(F165,2) = 0,F165,"")</f>
        <v/>
      </c>
      <c r="T165" s="1" t="str">
        <f aca="false">IF(MOD(A165,2) &lt;&gt; 0,A165,"")</f>
        <v/>
      </c>
      <c r="U165" s="1" t="str">
        <f aca="false">IF(MOD(B165,2) &lt;&gt; 0,B165,"")</f>
        <v/>
      </c>
      <c r="V165" s="1" t="str">
        <f aca="false">IF(MOD(C165,2) &lt;&gt; 0,C165,"")</f>
        <v/>
      </c>
      <c r="W165" s="1" t="n">
        <f aca="false">IF(MOD(D165,2) &lt;&gt; 0,D165,"")</f>
        <v>3</v>
      </c>
      <c r="X165" s="1" t="str">
        <f aca="false">IF(MOD(E165,2) &lt;&gt; 0,E165,"")</f>
        <v/>
      </c>
      <c r="Y165" s="1" t="n">
        <f aca="false">IF(MOD(F165,2) &lt;&gt; 0,F165,"")</f>
        <v>7</v>
      </c>
      <c r="Z165" s="5" t="n">
        <f aca="false">IFERROR(AVERAGE(N165:S165),0)</f>
        <v>46.5</v>
      </c>
      <c r="AA165" s="3" t="n">
        <f aca="false">IFERROR(AVERAGE(T165:Y165),0)</f>
        <v>5</v>
      </c>
      <c r="AB165" s="6" t="n">
        <f aca="false">IF(ABS(Z165-AA165) &gt; 50,1,0)</f>
        <v>0</v>
      </c>
      <c r="AC165" s="0" t="n">
        <f aca="false">IF(SUM(M165,AB165)=1,1,0)</f>
        <v>0</v>
      </c>
    </row>
    <row r="166" customFormat="false" ht="13.8" hidden="false" customHeight="false" outlineLevel="0" collapsed="false">
      <c r="A166" s="0" t="n">
        <v>49</v>
      </c>
      <c r="B166" s="0" t="n">
        <v>22</v>
      </c>
      <c r="C166" s="0" t="n">
        <v>46</v>
      </c>
      <c r="D166" s="0" t="n">
        <v>78</v>
      </c>
      <c r="E166" s="0" t="n">
        <v>39</v>
      </c>
      <c r="F166" s="0" t="n">
        <v>34</v>
      </c>
      <c r="G166" s="2" t="n">
        <f aca="false">COUNTIF($A166:$F166, A166)</f>
        <v>1</v>
      </c>
      <c r="H166" s="2" t="n">
        <f aca="false">COUNTIF($A166:$F166, B166)</f>
        <v>1</v>
      </c>
      <c r="I166" s="2" t="n">
        <f aca="false">COUNTIF($A166:$F166, C166)</f>
        <v>1</v>
      </c>
      <c r="J166" s="2" t="n">
        <f aca="false">COUNTIF($A166:$F166, D166)</f>
        <v>1</v>
      </c>
      <c r="K166" s="2" t="n">
        <f aca="false">COUNTIF($A166:$F166, E166)</f>
        <v>1</v>
      </c>
      <c r="L166" s="2" t="n">
        <f aca="false">COUNTIF($A166:$F166, F166)</f>
        <v>1</v>
      </c>
      <c r="M166" s="3" t="n">
        <f aca="false">IF(SUM(G166:L166) = 8,1,0)</f>
        <v>0</v>
      </c>
      <c r="N166" s="4" t="str">
        <f aca="false">IF(MOD(A166,2) = 0,A166,"")</f>
        <v/>
      </c>
      <c r="O166" s="4" t="n">
        <f aca="false">IF(MOD(B166,2) = 0,B166,"")</f>
        <v>22</v>
      </c>
      <c r="P166" s="4" t="n">
        <f aca="false">IF(MOD(C166,2) = 0,C166,"")</f>
        <v>46</v>
      </c>
      <c r="Q166" s="4" t="n">
        <f aca="false">IF(MOD(D166,2) = 0,D166,"")</f>
        <v>78</v>
      </c>
      <c r="R166" s="4" t="str">
        <f aca="false">IF(MOD(E166,2) = 0,E166,"")</f>
        <v/>
      </c>
      <c r="S166" s="4" t="n">
        <f aca="false">IF(MOD(F166,2) = 0,F166,"")</f>
        <v>34</v>
      </c>
      <c r="T166" s="1" t="n">
        <f aca="false">IF(MOD(A166,2) &lt;&gt; 0,A166,"")</f>
        <v>49</v>
      </c>
      <c r="U166" s="1" t="str">
        <f aca="false">IF(MOD(B166,2) &lt;&gt; 0,B166,"")</f>
        <v/>
      </c>
      <c r="V166" s="1" t="str">
        <f aca="false">IF(MOD(C166,2) &lt;&gt; 0,C166,"")</f>
        <v/>
      </c>
      <c r="W166" s="1" t="str">
        <f aca="false">IF(MOD(D166,2) &lt;&gt; 0,D166,"")</f>
        <v/>
      </c>
      <c r="X166" s="1" t="n">
        <f aca="false">IF(MOD(E166,2) &lt;&gt; 0,E166,"")</f>
        <v>39</v>
      </c>
      <c r="Y166" s="1" t="str">
        <f aca="false">IF(MOD(F166,2) &lt;&gt; 0,F166,"")</f>
        <v/>
      </c>
      <c r="Z166" s="5" t="n">
        <f aca="false">IFERROR(AVERAGE(N166:S166),0)</f>
        <v>45</v>
      </c>
      <c r="AA166" s="3" t="n">
        <f aca="false">IFERROR(AVERAGE(T166:Y166),0)</f>
        <v>44</v>
      </c>
      <c r="AB166" s="6" t="n">
        <f aca="false">IF(ABS(Z166-AA166) &gt; 50,1,0)</f>
        <v>0</v>
      </c>
      <c r="AC166" s="0" t="n">
        <f aca="false">IF(SUM(M166,AB166)=1,1,0)</f>
        <v>0</v>
      </c>
    </row>
    <row r="167" customFormat="false" ht="13.8" hidden="false" customHeight="false" outlineLevel="0" collapsed="false">
      <c r="A167" s="0" t="n">
        <v>10</v>
      </c>
      <c r="B167" s="0" t="n">
        <v>47</v>
      </c>
      <c r="C167" s="0" t="n">
        <v>47</v>
      </c>
      <c r="D167" s="0" t="n">
        <v>29</v>
      </c>
      <c r="E167" s="0" t="n">
        <v>50</v>
      </c>
      <c r="F167" s="0" t="n">
        <v>23</v>
      </c>
      <c r="G167" s="2" t="n">
        <f aca="false">COUNTIF($A167:$F167, A167)</f>
        <v>1</v>
      </c>
      <c r="H167" s="2" t="n">
        <f aca="false">COUNTIF($A167:$F167, B167)</f>
        <v>2</v>
      </c>
      <c r="I167" s="2" t="n">
        <f aca="false">COUNTIF($A167:$F167, C167)</f>
        <v>2</v>
      </c>
      <c r="J167" s="2" t="n">
        <f aca="false">COUNTIF($A167:$F167, D167)</f>
        <v>1</v>
      </c>
      <c r="K167" s="2" t="n">
        <f aca="false">COUNTIF($A167:$F167, E167)</f>
        <v>1</v>
      </c>
      <c r="L167" s="2" t="n">
        <f aca="false">COUNTIF($A167:$F167, F167)</f>
        <v>1</v>
      </c>
      <c r="M167" s="3" t="n">
        <f aca="false">IF(SUM(G167:L167) = 8,1,0)</f>
        <v>1</v>
      </c>
      <c r="N167" s="4" t="n">
        <f aca="false">IF(MOD(A167,2) = 0,A167,"")</f>
        <v>10</v>
      </c>
      <c r="O167" s="4" t="str">
        <f aca="false">IF(MOD(B167,2) = 0,B167,"")</f>
        <v/>
      </c>
      <c r="P167" s="4" t="str">
        <f aca="false">IF(MOD(C167,2) = 0,C167,"")</f>
        <v/>
      </c>
      <c r="Q167" s="4" t="str">
        <f aca="false">IF(MOD(D167,2) = 0,D167,"")</f>
        <v/>
      </c>
      <c r="R167" s="4" t="n">
        <f aca="false">IF(MOD(E167,2) = 0,E167,"")</f>
        <v>50</v>
      </c>
      <c r="S167" s="4" t="str">
        <f aca="false">IF(MOD(F167,2) = 0,F167,"")</f>
        <v/>
      </c>
      <c r="T167" s="1" t="str">
        <f aca="false">IF(MOD(A167,2) &lt;&gt; 0,A167,"")</f>
        <v/>
      </c>
      <c r="U167" s="1" t="n">
        <f aca="false">IF(MOD(B167,2) &lt;&gt; 0,B167,"")</f>
        <v>47</v>
      </c>
      <c r="V167" s="1" t="n">
        <f aca="false">IF(MOD(C167,2) &lt;&gt; 0,C167,"")</f>
        <v>47</v>
      </c>
      <c r="W167" s="1" t="n">
        <f aca="false">IF(MOD(D167,2) &lt;&gt; 0,D167,"")</f>
        <v>29</v>
      </c>
      <c r="X167" s="1" t="str">
        <f aca="false">IF(MOD(E167,2) &lt;&gt; 0,E167,"")</f>
        <v/>
      </c>
      <c r="Y167" s="1" t="n">
        <f aca="false">IF(MOD(F167,2) &lt;&gt; 0,F167,"")</f>
        <v>23</v>
      </c>
      <c r="Z167" s="5" t="n">
        <f aca="false">IFERROR(AVERAGE(N167:S167),0)</f>
        <v>30</v>
      </c>
      <c r="AA167" s="3" t="n">
        <f aca="false">IFERROR(AVERAGE(T167:Y167),0)</f>
        <v>36.5</v>
      </c>
      <c r="AB167" s="6" t="n">
        <f aca="false">IF(ABS(Z167-AA167) &gt; 50,1,0)</f>
        <v>0</v>
      </c>
      <c r="AC167" s="0" t="n">
        <f aca="false">IF(SUM(M167,AB167)=1,1,0)</f>
        <v>1</v>
      </c>
    </row>
    <row r="168" customFormat="false" ht="13.8" hidden="false" customHeight="false" outlineLevel="0" collapsed="false">
      <c r="A168" s="0" t="n">
        <v>24</v>
      </c>
      <c r="B168" s="0" t="n">
        <v>43</v>
      </c>
      <c r="C168" s="0" t="n">
        <v>33</v>
      </c>
      <c r="D168" s="0" t="n">
        <v>94</v>
      </c>
      <c r="E168" s="0" t="n">
        <v>80</v>
      </c>
      <c r="F168" s="0" t="n">
        <v>28</v>
      </c>
      <c r="G168" s="2" t="n">
        <f aca="false">COUNTIF($A168:$F168, A168)</f>
        <v>1</v>
      </c>
      <c r="H168" s="2" t="n">
        <f aca="false">COUNTIF($A168:$F168, B168)</f>
        <v>1</v>
      </c>
      <c r="I168" s="2" t="n">
        <f aca="false">COUNTIF($A168:$F168, C168)</f>
        <v>1</v>
      </c>
      <c r="J168" s="2" t="n">
        <f aca="false">COUNTIF($A168:$F168, D168)</f>
        <v>1</v>
      </c>
      <c r="K168" s="2" t="n">
        <f aca="false">COUNTIF($A168:$F168, E168)</f>
        <v>1</v>
      </c>
      <c r="L168" s="2" t="n">
        <f aca="false">COUNTIF($A168:$F168, F168)</f>
        <v>1</v>
      </c>
      <c r="M168" s="3" t="n">
        <f aca="false">IF(SUM(G168:L168) = 8,1,0)</f>
        <v>0</v>
      </c>
      <c r="N168" s="4" t="n">
        <f aca="false">IF(MOD(A168,2) = 0,A168,"")</f>
        <v>24</v>
      </c>
      <c r="O168" s="4" t="str">
        <f aca="false">IF(MOD(B168,2) = 0,B168,"")</f>
        <v/>
      </c>
      <c r="P168" s="4" t="str">
        <f aca="false">IF(MOD(C168,2) = 0,C168,"")</f>
        <v/>
      </c>
      <c r="Q168" s="4" t="n">
        <f aca="false">IF(MOD(D168,2) = 0,D168,"")</f>
        <v>94</v>
      </c>
      <c r="R168" s="4" t="n">
        <f aca="false">IF(MOD(E168,2) = 0,E168,"")</f>
        <v>80</v>
      </c>
      <c r="S168" s="4" t="n">
        <f aca="false">IF(MOD(F168,2) = 0,F168,"")</f>
        <v>28</v>
      </c>
      <c r="T168" s="1" t="str">
        <f aca="false">IF(MOD(A168,2) &lt;&gt; 0,A168,"")</f>
        <v/>
      </c>
      <c r="U168" s="1" t="n">
        <f aca="false">IF(MOD(B168,2) &lt;&gt; 0,B168,"")</f>
        <v>43</v>
      </c>
      <c r="V168" s="1" t="n">
        <f aca="false">IF(MOD(C168,2) &lt;&gt; 0,C168,"")</f>
        <v>33</v>
      </c>
      <c r="W168" s="1" t="str">
        <f aca="false">IF(MOD(D168,2) &lt;&gt; 0,D168,"")</f>
        <v/>
      </c>
      <c r="X168" s="1" t="str">
        <f aca="false">IF(MOD(E168,2) &lt;&gt; 0,E168,"")</f>
        <v/>
      </c>
      <c r="Y168" s="1" t="str">
        <f aca="false">IF(MOD(F168,2) &lt;&gt; 0,F168,"")</f>
        <v/>
      </c>
      <c r="Z168" s="5" t="n">
        <f aca="false">IFERROR(AVERAGE(N168:S168),0)</f>
        <v>56.5</v>
      </c>
      <c r="AA168" s="3" t="n">
        <f aca="false">IFERROR(AVERAGE(T168:Y168),0)</f>
        <v>38</v>
      </c>
      <c r="AB168" s="6" t="n">
        <f aca="false">IF(ABS(Z168-AA168) &gt; 50,1,0)</f>
        <v>0</v>
      </c>
      <c r="AC168" s="0" t="n">
        <f aca="false">IF(SUM(M168,AB168)=1,1,0)</f>
        <v>0</v>
      </c>
    </row>
    <row r="169" customFormat="false" ht="13.8" hidden="false" customHeight="false" outlineLevel="0" collapsed="false">
      <c r="A169" s="0" t="n">
        <v>20</v>
      </c>
      <c r="B169" s="0" t="n">
        <v>69</v>
      </c>
      <c r="C169" s="0" t="n">
        <v>91</v>
      </c>
      <c r="D169" s="0" t="n">
        <v>47</v>
      </c>
      <c r="E169" s="0" t="n">
        <v>59</v>
      </c>
      <c r="F169" s="0" t="n">
        <v>25</v>
      </c>
      <c r="G169" s="2" t="n">
        <f aca="false">COUNTIF($A169:$F169, A169)</f>
        <v>1</v>
      </c>
      <c r="H169" s="2" t="n">
        <f aca="false">COUNTIF($A169:$F169, B169)</f>
        <v>1</v>
      </c>
      <c r="I169" s="2" t="n">
        <f aca="false">COUNTIF($A169:$F169, C169)</f>
        <v>1</v>
      </c>
      <c r="J169" s="2" t="n">
        <f aca="false">COUNTIF($A169:$F169, D169)</f>
        <v>1</v>
      </c>
      <c r="K169" s="2" t="n">
        <f aca="false">COUNTIF($A169:$F169, E169)</f>
        <v>1</v>
      </c>
      <c r="L169" s="2" t="n">
        <f aca="false">COUNTIF($A169:$F169, F169)</f>
        <v>1</v>
      </c>
      <c r="M169" s="3" t="n">
        <f aca="false">IF(SUM(G169:L169) = 8,1,0)</f>
        <v>0</v>
      </c>
      <c r="N169" s="4" t="n">
        <f aca="false">IF(MOD(A169,2) = 0,A169,"")</f>
        <v>20</v>
      </c>
      <c r="O169" s="4" t="str">
        <f aca="false">IF(MOD(B169,2) = 0,B169,"")</f>
        <v/>
      </c>
      <c r="P169" s="4" t="str">
        <f aca="false">IF(MOD(C169,2) = 0,C169,"")</f>
        <v/>
      </c>
      <c r="Q169" s="4" t="str">
        <f aca="false">IF(MOD(D169,2) = 0,D169,"")</f>
        <v/>
      </c>
      <c r="R169" s="4" t="str">
        <f aca="false">IF(MOD(E169,2) = 0,E169,"")</f>
        <v/>
      </c>
      <c r="S169" s="4" t="str">
        <f aca="false">IF(MOD(F169,2) = 0,F169,"")</f>
        <v/>
      </c>
      <c r="T169" s="1" t="str">
        <f aca="false">IF(MOD(A169,2) &lt;&gt; 0,A169,"")</f>
        <v/>
      </c>
      <c r="U169" s="1" t="n">
        <f aca="false">IF(MOD(B169,2) &lt;&gt; 0,B169,"")</f>
        <v>69</v>
      </c>
      <c r="V169" s="1" t="n">
        <f aca="false">IF(MOD(C169,2) &lt;&gt; 0,C169,"")</f>
        <v>91</v>
      </c>
      <c r="W169" s="1" t="n">
        <f aca="false">IF(MOD(D169,2) &lt;&gt; 0,D169,"")</f>
        <v>47</v>
      </c>
      <c r="X169" s="1" t="n">
        <f aca="false">IF(MOD(E169,2) &lt;&gt; 0,E169,"")</f>
        <v>59</v>
      </c>
      <c r="Y169" s="1" t="n">
        <f aca="false">IF(MOD(F169,2) &lt;&gt; 0,F169,"")</f>
        <v>25</v>
      </c>
      <c r="Z169" s="5" t="n">
        <f aca="false">IFERROR(AVERAGE(N169:S169),0)</f>
        <v>20</v>
      </c>
      <c r="AA169" s="3" t="n">
        <f aca="false">IFERROR(AVERAGE(T169:Y169),0)</f>
        <v>58.2</v>
      </c>
      <c r="AB169" s="6" t="n">
        <f aca="false">IF(ABS(Z169-AA169) &gt; 50,1,0)</f>
        <v>0</v>
      </c>
      <c r="AC169" s="0" t="n">
        <f aca="false">IF(SUM(M169,AB169)=1,1,0)</f>
        <v>0</v>
      </c>
    </row>
    <row r="170" customFormat="false" ht="13.8" hidden="false" customHeight="false" outlineLevel="0" collapsed="false">
      <c r="A170" s="0" t="n">
        <v>93</v>
      </c>
      <c r="B170" s="0" t="n">
        <v>39</v>
      </c>
      <c r="C170" s="0" t="n">
        <v>17</v>
      </c>
      <c r="D170" s="0" t="n">
        <v>47</v>
      </c>
      <c r="E170" s="0" t="n">
        <v>80</v>
      </c>
      <c r="F170" s="0" t="n">
        <v>40</v>
      </c>
      <c r="G170" s="2" t="n">
        <f aca="false">COUNTIF($A170:$F170, A170)</f>
        <v>1</v>
      </c>
      <c r="H170" s="2" t="n">
        <f aca="false">COUNTIF($A170:$F170, B170)</f>
        <v>1</v>
      </c>
      <c r="I170" s="2" t="n">
        <f aca="false">COUNTIF($A170:$F170, C170)</f>
        <v>1</v>
      </c>
      <c r="J170" s="2" t="n">
        <f aca="false">COUNTIF($A170:$F170, D170)</f>
        <v>1</v>
      </c>
      <c r="K170" s="2" t="n">
        <f aca="false">COUNTIF($A170:$F170, E170)</f>
        <v>1</v>
      </c>
      <c r="L170" s="2" t="n">
        <f aca="false">COUNTIF($A170:$F170, F170)</f>
        <v>1</v>
      </c>
      <c r="M170" s="3" t="n">
        <f aca="false">IF(SUM(G170:L170) = 8,1,0)</f>
        <v>0</v>
      </c>
      <c r="N170" s="4" t="str">
        <f aca="false">IF(MOD(A170,2) = 0,A170,"")</f>
        <v/>
      </c>
      <c r="O170" s="4" t="str">
        <f aca="false">IF(MOD(B170,2) = 0,B170,"")</f>
        <v/>
      </c>
      <c r="P170" s="4" t="str">
        <f aca="false">IF(MOD(C170,2) = 0,C170,"")</f>
        <v/>
      </c>
      <c r="Q170" s="4" t="str">
        <f aca="false">IF(MOD(D170,2) = 0,D170,"")</f>
        <v/>
      </c>
      <c r="R170" s="4" t="n">
        <f aca="false">IF(MOD(E170,2) = 0,E170,"")</f>
        <v>80</v>
      </c>
      <c r="S170" s="4" t="n">
        <f aca="false">IF(MOD(F170,2) = 0,F170,"")</f>
        <v>40</v>
      </c>
      <c r="T170" s="1" t="n">
        <f aca="false">IF(MOD(A170,2) &lt;&gt; 0,A170,"")</f>
        <v>93</v>
      </c>
      <c r="U170" s="1" t="n">
        <f aca="false">IF(MOD(B170,2) &lt;&gt; 0,B170,"")</f>
        <v>39</v>
      </c>
      <c r="V170" s="1" t="n">
        <f aca="false">IF(MOD(C170,2) &lt;&gt; 0,C170,"")</f>
        <v>17</v>
      </c>
      <c r="W170" s="1" t="n">
        <f aca="false">IF(MOD(D170,2) &lt;&gt; 0,D170,"")</f>
        <v>47</v>
      </c>
      <c r="X170" s="1" t="str">
        <f aca="false">IF(MOD(E170,2) &lt;&gt; 0,E170,"")</f>
        <v/>
      </c>
      <c r="Y170" s="1" t="str">
        <f aca="false">IF(MOD(F170,2) &lt;&gt; 0,F170,"")</f>
        <v/>
      </c>
      <c r="Z170" s="5" t="n">
        <f aca="false">IFERROR(AVERAGE(N170:S170),0)</f>
        <v>60</v>
      </c>
      <c r="AA170" s="3" t="n">
        <f aca="false">IFERROR(AVERAGE(T170:Y170),0)</f>
        <v>49</v>
      </c>
      <c r="AB170" s="6" t="n">
        <f aca="false">IF(ABS(Z170-AA170) &gt; 50,1,0)</f>
        <v>0</v>
      </c>
      <c r="AC170" s="0" t="n">
        <f aca="false">IF(SUM(M170,AB170)=1,1,0)</f>
        <v>0</v>
      </c>
    </row>
    <row r="171" customFormat="false" ht="13.8" hidden="false" customHeight="false" outlineLevel="0" collapsed="false">
      <c r="A171" s="0" t="n">
        <v>80</v>
      </c>
      <c r="B171" s="0" t="n">
        <v>9</v>
      </c>
      <c r="C171" s="0" t="n">
        <v>29</v>
      </c>
      <c r="D171" s="0" t="n">
        <v>83</v>
      </c>
      <c r="E171" s="0" t="n">
        <v>26</v>
      </c>
      <c r="F171" s="0" t="n">
        <v>52</v>
      </c>
      <c r="G171" s="2" t="n">
        <f aca="false">COUNTIF($A171:$F171, A171)</f>
        <v>1</v>
      </c>
      <c r="H171" s="2" t="n">
        <f aca="false">COUNTIF($A171:$F171, B171)</f>
        <v>1</v>
      </c>
      <c r="I171" s="2" t="n">
        <f aca="false">COUNTIF($A171:$F171, C171)</f>
        <v>1</v>
      </c>
      <c r="J171" s="2" t="n">
        <f aca="false">COUNTIF($A171:$F171, D171)</f>
        <v>1</v>
      </c>
      <c r="K171" s="2" t="n">
        <f aca="false">COUNTIF($A171:$F171, E171)</f>
        <v>1</v>
      </c>
      <c r="L171" s="2" t="n">
        <f aca="false">COUNTIF($A171:$F171, F171)</f>
        <v>1</v>
      </c>
      <c r="M171" s="3" t="n">
        <f aca="false">IF(SUM(G171:L171) = 8,1,0)</f>
        <v>0</v>
      </c>
      <c r="N171" s="4" t="n">
        <f aca="false">IF(MOD(A171,2) = 0,A171,"")</f>
        <v>80</v>
      </c>
      <c r="O171" s="4" t="str">
        <f aca="false">IF(MOD(B171,2) = 0,B171,"")</f>
        <v/>
      </c>
      <c r="P171" s="4" t="str">
        <f aca="false">IF(MOD(C171,2) = 0,C171,"")</f>
        <v/>
      </c>
      <c r="Q171" s="4" t="str">
        <f aca="false">IF(MOD(D171,2) = 0,D171,"")</f>
        <v/>
      </c>
      <c r="R171" s="4" t="n">
        <f aca="false">IF(MOD(E171,2) = 0,E171,"")</f>
        <v>26</v>
      </c>
      <c r="S171" s="4" t="n">
        <f aca="false">IF(MOD(F171,2) = 0,F171,"")</f>
        <v>52</v>
      </c>
      <c r="T171" s="1" t="str">
        <f aca="false">IF(MOD(A171,2) &lt;&gt; 0,A171,"")</f>
        <v/>
      </c>
      <c r="U171" s="1" t="n">
        <f aca="false">IF(MOD(B171,2) &lt;&gt; 0,B171,"")</f>
        <v>9</v>
      </c>
      <c r="V171" s="1" t="n">
        <f aca="false">IF(MOD(C171,2) &lt;&gt; 0,C171,"")</f>
        <v>29</v>
      </c>
      <c r="W171" s="1" t="n">
        <f aca="false">IF(MOD(D171,2) &lt;&gt; 0,D171,"")</f>
        <v>83</v>
      </c>
      <c r="X171" s="1" t="str">
        <f aca="false">IF(MOD(E171,2) &lt;&gt; 0,E171,"")</f>
        <v/>
      </c>
      <c r="Y171" s="1" t="str">
        <f aca="false">IF(MOD(F171,2) &lt;&gt; 0,F171,"")</f>
        <v/>
      </c>
      <c r="Z171" s="5" t="n">
        <f aca="false">IFERROR(AVERAGE(N171:S171),0)</f>
        <v>52.6666666666667</v>
      </c>
      <c r="AA171" s="3" t="n">
        <f aca="false">IFERROR(AVERAGE(T171:Y171),0)</f>
        <v>40.3333333333333</v>
      </c>
      <c r="AB171" s="6" t="n">
        <f aca="false">IF(ABS(Z171-AA171) &gt; 50,1,0)</f>
        <v>0</v>
      </c>
      <c r="AC171" s="0" t="n">
        <f aca="false">IF(SUM(M171,AB171)=1,1,0)</f>
        <v>0</v>
      </c>
    </row>
    <row r="172" customFormat="false" ht="13.8" hidden="false" customHeight="false" outlineLevel="0" collapsed="false">
      <c r="A172" s="0" t="n">
        <v>0</v>
      </c>
      <c r="B172" s="0" t="n">
        <v>92</v>
      </c>
      <c r="C172" s="0" t="n">
        <v>97</v>
      </c>
      <c r="D172" s="0" t="n">
        <v>42</v>
      </c>
      <c r="E172" s="0" t="n">
        <v>61</v>
      </c>
      <c r="F172" s="0" t="n">
        <v>56</v>
      </c>
      <c r="G172" s="2" t="n">
        <f aca="false">COUNTIF($A172:$F172, A172)</f>
        <v>1</v>
      </c>
      <c r="H172" s="2" t="n">
        <f aca="false">COUNTIF($A172:$F172, B172)</f>
        <v>1</v>
      </c>
      <c r="I172" s="2" t="n">
        <f aca="false">COUNTIF($A172:$F172, C172)</f>
        <v>1</v>
      </c>
      <c r="J172" s="2" t="n">
        <f aca="false">COUNTIF($A172:$F172, D172)</f>
        <v>1</v>
      </c>
      <c r="K172" s="2" t="n">
        <f aca="false">COUNTIF($A172:$F172, E172)</f>
        <v>1</v>
      </c>
      <c r="L172" s="2" t="n">
        <f aca="false">COUNTIF($A172:$F172, F172)</f>
        <v>1</v>
      </c>
      <c r="M172" s="3" t="n">
        <f aca="false">IF(SUM(G172:L172) = 8,1,0)</f>
        <v>0</v>
      </c>
      <c r="N172" s="4" t="n">
        <f aca="false">IF(MOD(A172,2) = 0,A172,"")</f>
        <v>0</v>
      </c>
      <c r="O172" s="4" t="n">
        <f aca="false">IF(MOD(B172,2) = 0,B172,"")</f>
        <v>92</v>
      </c>
      <c r="P172" s="4" t="str">
        <f aca="false">IF(MOD(C172,2) = 0,C172,"")</f>
        <v/>
      </c>
      <c r="Q172" s="4" t="n">
        <f aca="false">IF(MOD(D172,2) = 0,D172,"")</f>
        <v>42</v>
      </c>
      <c r="R172" s="4" t="str">
        <f aca="false">IF(MOD(E172,2) = 0,E172,"")</f>
        <v/>
      </c>
      <c r="S172" s="4" t="n">
        <f aca="false">IF(MOD(F172,2) = 0,F172,"")</f>
        <v>56</v>
      </c>
      <c r="T172" s="1" t="str">
        <f aca="false">IF(MOD(A172,2) &lt;&gt; 0,A172,"")</f>
        <v/>
      </c>
      <c r="U172" s="1" t="str">
        <f aca="false">IF(MOD(B172,2) &lt;&gt; 0,B172,"")</f>
        <v/>
      </c>
      <c r="V172" s="1" t="n">
        <f aca="false">IF(MOD(C172,2) &lt;&gt; 0,C172,"")</f>
        <v>97</v>
      </c>
      <c r="W172" s="1" t="str">
        <f aca="false">IF(MOD(D172,2) &lt;&gt; 0,D172,"")</f>
        <v/>
      </c>
      <c r="X172" s="1" t="n">
        <f aca="false">IF(MOD(E172,2) &lt;&gt; 0,E172,"")</f>
        <v>61</v>
      </c>
      <c r="Y172" s="1" t="str">
        <f aca="false">IF(MOD(F172,2) &lt;&gt; 0,F172,"")</f>
        <v/>
      </c>
      <c r="Z172" s="5" t="n">
        <f aca="false">IFERROR(AVERAGE(N172:S172),0)</f>
        <v>47.5</v>
      </c>
      <c r="AA172" s="3" t="n">
        <f aca="false">IFERROR(AVERAGE(T172:Y172),0)</f>
        <v>79</v>
      </c>
      <c r="AB172" s="6" t="n">
        <f aca="false">IF(ABS(Z172-AA172) &gt; 50,1,0)</f>
        <v>0</v>
      </c>
      <c r="AC172" s="0" t="n">
        <f aca="false">IF(SUM(M172,AB172)=1,1,0)</f>
        <v>0</v>
      </c>
    </row>
    <row r="173" customFormat="false" ht="13.8" hidden="false" customHeight="false" outlineLevel="0" collapsed="false">
      <c r="A173" s="0" t="n">
        <v>41</v>
      </c>
      <c r="B173" s="0" t="n">
        <v>91</v>
      </c>
      <c r="C173" s="0" t="n">
        <v>67</v>
      </c>
      <c r="D173" s="0" t="n">
        <v>25</v>
      </c>
      <c r="E173" s="0" t="n">
        <v>86</v>
      </c>
      <c r="F173" s="0" t="n">
        <v>5</v>
      </c>
      <c r="G173" s="2" t="n">
        <f aca="false">COUNTIF($A173:$F173, A173)</f>
        <v>1</v>
      </c>
      <c r="H173" s="2" t="n">
        <f aca="false">COUNTIF($A173:$F173, B173)</f>
        <v>1</v>
      </c>
      <c r="I173" s="2" t="n">
        <f aca="false">COUNTIF($A173:$F173, C173)</f>
        <v>1</v>
      </c>
      <c r="J173" s="2" t="n">
        <f aca="false">COUNTIF($A173:$F173, D173)</f>
        <v>1</v>
      </c>
      <c r="K173" s="2" t="n">
        <f aca="false">COUNTIF($A173:$F173, E173)</f>
        <v>1</v>
      </c>
      <c r="L173" s="2" t="n">
        <f aca="false">COUNTIF($A173:$F173, F173)</f>
        <v>1</v>
      </c>
      <c r="M173" s="3" t="n">
        <f aca="false">IF(SUM(G173:L173) = 8,1,0)</f>
        <v>0</v>
      </c>
      <c r="N173" s="4" t="str">
        <f aca="false">IF(MOD(A173,2) = 0,A173,"")</f>
        <v/>
      </c>
      <c r="O173" s="4" t="str">
        <f aca="false">IF(MOD(B173,2) = 0,B173,"")</f>
        <v/>
      </c>
      <c r="P173" s="4" t="str">
        <f aca="false">IF(MOD(C173,2) = 0,C173,"")</f>
        <v/>
      </c>
      <c r="Q173" s="4" t="str">
        <f aca="false">IF(MOD(D173,2) = 0,D173,"")</f>
        <v/>
      </c>
      <c r="R173" s="4" t="n">
        <f aca="false">IF(MOD(E173,2) = 0,E173,"")</f>
        <v>86</v>
      </c>
      <c r="S173" s="4" t="str">
        <f aca="false">IF(MOD(F173,2) = 0,F173,"")</f>
        <v/>
      </c>
      <c r="T173" s="1" t="n">
        <f aca="false">IF(MOD(A173,2) &lt;&gt; 0,A173,"")</f>
        <v>41</v>
      </c>
      <c r="U173" s="1" t="n">
        <f aca="false">IF(MOD(B173,2) &lt;&gt; 0,B173,"")</f>
        <v>91</v>
      </c>
      <c r="V173" s="1" t="n">
        <f aca="false">IF(MOD(C173,2) &lt;&gt; 0,C173,"")</f>
        <v>67</v>
      </c>
      <c r="W173" s="1" t="n">
        <f aca="false">IF(MOD(D173,2) &lt;&gt; 0,D173,"")</f>
        <v>25</v>
      </c>
      <c r="X173" s="1" t="str">
        <f aca="false">IF(MOD(E173,2) &lt;&gt; 0,E173,"")</f>
        <v/>
      </c>
      <c r="Y173" s="1" t="n">
        <f aca="false">IF(MOD(F173,2) &lt;&gt; 0,F173,"")</f>
        <v>5</v>
      </c>
      <c r="Z173" s="5" t="n">
        <f aca="false">IFERROR(AVERAGE(N173:S173),0)</f>
        <v>86</v>
      </c>
      <c r="AA173" s="3" t="n">
        <f aca="false">IFERROR(AVERAGE(T173:Y173),0)</f>
        <v>45.8</v>
      </c>
      <c r="AB173" s="6" t="n">
        <f aca="false">IF(ABS(Z173-AA173) &gt; 50,1,0)</f>
        <v>0</v>
      </c>
      <c r="AC173" s="0" t="n">
        <f aca="false">IF(SUM(M173,AB173)=1,1,0)</f>
        <v>0</v>
      </c>
    </row>
    <row r="174" customFormat="false" ht="13.8" hidden="false" customHeight="false" outlineLevel="0" collapsed="false">
      <c r="A174" s="0" t="n">
        <v>29</v>
      </c>
      <c r="B174" s="0" t="n">
        <v>86</v>
      </c>
      <c r="C174" s="0" t="n">
        <v>11</v>
      </c>
      <c r="D174" s="0" t="n">
        <v>26</v>
      </c>
      <c r="E174" s="0" t="n">
        <v>95</v>
      </c>
      <c r="F174" s="0" t="n">
        <v>64</v>
      </c>
      <c r="G174" s="2" t="n">
        <f aca="false">COUNTIF($A174:$F174, A174)</f>
        <v>1</v>
      </c>
      <c r="H174" s="2" t="n">
        <f aca="false">COUNTIF($A174:$F174, B174)</f>
        <v>1</v>
      </c>
      <c r="I174" s="2" t="n">
        <f aca="false">COUNTIF($A174:$F174, C174)</f>
        <v>1</v>
      </c>
      <c r="J174" s="2" t="n">
        <f aca="false">COUNTIF($A174:$F174, D174)</f>
        <v>1</v>
      </c>
      <c r="K174" s="2" t="n">
        <f aca="false">COUNTIF($A174:$F174, E174)</f>
        <v>1</v>
      </c>
      <c r="L174" s="2" t="n">
        <f aca="false">COUNTIF($A174:$F174, F174)</f>
        <v>1</v>
      </c>
      <c r="M174" s="3" t="n">
        <f aca="false">IF(SUM(G174:L174) = 8,1,0)</f>
        <v>0</v>
      </c>
      <c r="N174" s="4" t="str">
        <f aca="false">IF(MOD(A174,2) = 0,A174,"")</f>
        <v/>
      </c>
      <c r="O174" s="4" t="n">
        <f aca="false">IF(MOD(B174,2) = 0,B174,"")</f>
        <v>86</v>
      </c>
      <c r="P174" s="4" t="str">
        <f aca="false">IF(MOD(C174,2) = 0,C174,"")</f>
        <v/>
      </c>
      <c r="Q174" s="4" t="n">
        <f aca="false">IF(MOD(D174,2) = 0,D174,"")</f>
        <v>26</v>
      </c>
      <c r="R174" s="4" t="str">
        <f aca="false">IF(MOD(E174,2) = 0,E174,"")</f>
        <v/>
      </c>
      <c r="S174" s="4" t="n">
        <f aca="false">IF(MOD(F174,2) = 0,F174,"")</f>
        <v>64</v>
      </c>
      <c r="T174" s="1" t="n">
        <f aca="false">IF(MOD(A174,2) &lt;&gt; 0,A174,"")</f>
        <v>29</v>
      </c>
      <c r="U174" s="1" t="str">
        <f aca="false">IF(MOD(B174,2) &lt;&gt; 0,B174,"")</f>
        <v/>
      </c>
      <c r="V174" s="1" t="n">
        <f aca="false">IF(MOD(C174,2) &lt;&gt; 0,C174,"")</f>
        <v>11</v>
      </c>
      <c r="W174" s="1" t="str">
        <f aca="false">IF(MOD(D174,2) &lt;&gt; 0,D174,"")</f>
        <v/>
      </c>
      <c r="X174" s="1" t="n">
        <f aca="false">IF(MOD(E174,2) &lt;&gt; 0,E174,"")</f>
        <v>95</v>
      </c>
      <c r="Y174" s="1" t="str">
        <f aca="false">IF(MOD(F174,2) &lt;&gt; 0,F174,"")</f>
        <v/>
      </c>
      <c r="Z174" s="5" t="n">
        <f aca="false">IFERROR(AVERAGE(N174:S174),0)</f>
        <v>58.6666666666667</v>
      </c>
      <c r="AA174" s="3" t="n">
        <f aca="false">IFERROR(AVERAGE(T174:Y174),0)</f>
        <v>45</v>
      </c>
      <c r="AB174" s="6" t="n">
        <f aca="false">IF(ABS(Z174-AA174) &gt; 50,1,0)</f>
        <v>0</v>
      </c>
      <c r="AC174" s="0" t="n">
        <f aca="false">IF(SUM(M174,AB174)=1,1,0)</f>
        <v>0</v>
      </c>
    </row>
    <row r="175" customFormat="false" ht="13.8" hidden="false" customHeight="false" outlineLevel="0" collapsed="false">
      <c r="A175" s="0" t="n">
        <v>43</v>
      </c>
      <c r="B175" s="0" t="n">
        <v>23</v>
      </c>
      <c r="C175" s="0" t="n">
        <v>91</v>
      </c>
      <c r="D175" s="0" t="n">
        <v>40</v>
      </c>
      <c r="E175" s="0" t="n">
        <v>45</v>
      </c>
      <c r="F175" s="0" t="n">
        <v>62</v>
      </c>
      <c r="G175" s="2" t="n">
        <f aca="false">COUNTIF($A175:$F175, A175)</f>
        <v>1</v>
      </c>
      <c r="H175" s="2" t="n">
        <f aca="false">COUNTIF($A175:$F175, B175)</f>
        <v>1</v>
      </c>
      <c r="I175" s="2" t="n">
        <f aca="false">COUNTIF($A175:$F175, C175)</f>
        <v>1</v>
      </c>
      <c r="J175" s="2" t="n">
        <f aca="false">COUNTIF($A175:$F175, D175)</f>
        <v>1</v>
      </c>
      <c r="K175" s="2" t="n">
        <f aca="false">COUNTIF($A175:$F175, E175)</f>
        <v>1</v>
      </c>
      <c r="L175" s="2" t="n">
        <f aca="false">COUNTIF($A175:$F175, F175)</f>
        <v>1</v>
      </c>
      <c r="M175" s="3" t="n">
        <f aca="false">IF(SUM(G175:L175) = 8,1,0)</f>
        <v>0</v>
      </c>
      <c r="N175" s="4" t="str">
        <f aca="false">IF(MOD(A175,2) = 0,A175,"")</f>
        <v/>
      </c>
      <c r="O175" s="4" t="str">
        <f aca="false">IF(MOD(B175,2) = 0,B175,"")</f>
        <v/>
      </c>
      <c r="P175" s="4" t="str">
        <f aca="false">IF(MOD(C175,2) = 0,C175,"")</f>
        <v/>
      </c>
      <c r="Q175" s="4" t="n">
        <f aca="false">IF(MOD(D175,2) = 0,D175,"")</f>
        <v>40</v>
      </c>
      <c r="R175" s="4" t="str">
        <f aca="false">IF(MOD(E175,2) = 0,E175,"")</f>
        <v/>
      </c>
      <c r="S175" s="4" t="n">
        <f aca="false">IF(MOD(F175,2) = 0,F175,"")</f>
        <v>62</v>
      </c>
      <c r="T175" s="1" t="n">
        <f aca="false">IF(MOD(A175,2) &lt;&gt; 0,A175,"")</f>
        <v>43</v>
      </c>
      <c r="U175" s="1" t="n">
        <f aca="false">IF(MOD(B175,2) &lt;&gt; 0,B175,"")</f>
        <v>23</v>
      </c>
      <c r="V175" s="1" t="n">
        <f aca="false">IF(MOD(C175,2) &lt;&gt; 0,C175,"")</f>
        <v>91</v>
      </c>
      <c r="W175" s="1" t="str">
        <f aca="false">IF(MOD(D175,2) &lt;&gt; 0,D175,"")</f>
        <v/>
      </c>
      <c r="X175" s="1" t="n">
        <f aca="false">IF(MOD(E175,2) &lt;&gt; 0,E175,"")</f>
        <v>45</v>
      </c>
      <c r="Y175" s="1" t="str">
        <f aca="false">IF(MOD(F175,2) &lt;&gt; 0,F175,"")</f>
        <v/>
      </c>
      <c r="Z175" s="5" t="n">
        <f aca="false">IFERROR(AVERAGE(N175:S175),0)</f>
        <v>51</v>
      </c>
      <c r="AA175" s="3" t="n">
        <f aca="false">IFERROR(AVERAGE(T175:Y175),0)</f>
        <v>50.5</v>
      </c>
      <c r="AB175" s="6" t="n">
        <f aca="false">IF(ABS(Z175-AA175) &gt; 50,1,0)</f>
        <v>0</v>
      </c>
      <c r="AC175" s="0" t="n">
        <f aca="false">IF(SUM(M175,AB175)=1,1,0)</f>
        <v>0</v>
      </c>
    </row>
    <row r="176" customFormat="false" ht="13.8" hidden="false" customHeight="false" outlineLevel="0" collapsed="false">
      <c r="A176" s="0" t="n">
        <v>87</v>
      </c>
      <c r="B176" s="0" t="n">
        <v>24</v>
      </c>
      <c r="C176" s="0" t="n">
        <v>78</v>
      </c>
      <c r="D176" s="0" t="n">
        <v>92</v>
      </c>
      <c r="E176" s="0" t="n">
        <v>56</v>
      </c>
      <c r="F176" s="0" t="n">
        <v>77</v>
      </c>
      <c r="G176" s="2" t="n">
        <f aca="false">COUNTIF($A176:$F176, A176)</f>
        <v>1</v>
      </c>
      <c r="H176" s="2" t="n">
        <f aca="false">COUNTIF($A176:$F176, B176)</f>
        <v>1</v>
      </c>
      <c r="I176" s="2" t="n">
        <f aca="false">COUNTIF($A176:$F176, C176)</f>
        <v>1</v>
      </c>
      <c r="J176" s="2" t="n">
        <f aca="false">COUNTIF($A176:$F176, D176)</f>
        <v>1</v>
      </c>
      <c r="K176" s="2" t="n">
        <f aca="false">COUNTIF($A176:$F176, E176)</f>
        <v>1</v>
      </c>
      <c r="L176" s="2" t="n">
        <f aca="false">COUNTIF($A176:$F176, F176)</f>
        <v>1</v>
      </c>
      <c r="M176" s="3" t="n">
        <f aca="false">IF(SUM(G176:L176) = 8,1,0)</f>
        <v>0</v>
      </c>
      <c r="N176" s="4" t="str">
        <f aca="false">IF(MOD(A176,2) = 0,A176,"")</f>
        <v/>
      </c>
      <c r="O176" s="4" t="n">
        <f aca="false">IF(MOD(B176,2) = 0,B176,"")</f>
        <v>24</v>
      </c>
      <c r="P176" s="4" t="n">
        <f aca="false">IF(MOD(C176,2) = 0,C176,"")</f>
        <v>78</v>
      </c>
      <c r="Q176" s="4" t="n">
        <f aca="false">IF(MOD(D176,2) = 0,D176,"")</f>
        <v>92</v>
      </c>
      <c r="R176" s="4" t="n">
        <f aca="false">IF(MOD(E176,2) = 0,E176,"")</f>
        <v>56</v>
      </c>
      <c r="S176" s="4" t="str">
        <f aca="false">IF(MOD(F176,2) = 0,F176,"")</f>
        <v/>
      </c>
      <c r="T176" s="1" t="n">
        <f aca="false">IF(MOD(A176,2) &lt;&gt; 0,A176,"")</f>
        <v>87</v>
      </c>
      <c r="U176" s="1" t="str">
        <f aca="false">IF(MOD(B176,2) &lt;&gt; 0,B176,"")</f>
        <v/>
      </c>
      <c r="V176" s="1" t="str">
        <f aca="false">IF(MOD(C176,2) &lt;&gt; 0,C176,"")</f>
        <v/>
      </c>
      <c r="W176" s="1" t="str">
        <f aca="false">IF(MOD(D176,2) &lt;&gt; 0,D176,"")</f>
        <v/>
      </c>
      <c r="X176" s="1" t="str">
        <f aca="false">IF(MOD(E176,2) &lt;&gt; 0,E176,"")</f>
        <v/>
      </c>
      <c r="Y176" s="1" t="n">
        <f aca="false">IF(MOD(F176,2) &lt;&gt; 0,F176,"")</f>
        <v>77</v>
      </c>
      <c r="Z176" s="5" t="n">
        <f aca="false">IFERROR(AVERAGE(N176:S176),0)</f>
        <v>62.5</v>
      </c>
      <c r="AA176" s="3" t="n">
        <f aca="false">IFERROR(AVERAGE(T176:Y176),0)</f>
        <v>82</v>
      </c>
      <c r="AB176" s="6" t="n">
        <f aca="false">IF(ABS(Z176-AA176) &gt; 50,1,0)</f>
        <v>0</v>
      </c>
      <c r="AC176" s="0" t="n">
        <f aca="false">IF(SUM(M176,AB176)=1,1,0)</f>
        <v>0</v>
      </c>
    </row>
    <row r="177" customFormat="false" ht="13.8" hidden="false" customHeight="false" outlineLevel="0" collapsed="false">
      <c r="A177" s="0" t="n">
        <v>85</v>
      </c>
      <c r="B177" s="0" t="n">
        <v>57</v>
      </c>
      <c r="C177" s="0" t="n">
        <v>34</v>
      </c>
      <c r="D177" s="0" t="n">
        <v>88</v>
      </c>
      <c r="E177" s="0" t="n">
        <v>37</v>
      </c>
      <c r="F177" s="0" t="n">
        <v>5</v>
      </c>
      <c r="G177" s="2" t="n">
        <f aca="false">COUNTIF($A177:$F177, A177)</f>
        <v>1</v>
      </c>
      <c r="H177" s="2" t="n">
        <f aca="false">COUNTIF($A177:$F177, B177)</f>
        <v>1</v>
      </c>
      <c r="I177" s="2" t="n">
        <f aca="false">COUNTIF($A177:$F177, C177)</f>
        <v>1</v>
      </c>
      <c r="J177" s="2" t="n">
        <f aca="false">COUNTIF($A177:$F177, D177)</f>
        <v>1</v>
      </c>
      <c r="K177" s="2" t="n">
        <f aca="false">COUNTIF($A177:$F177, E177)</f>
        <v>1</v>
      </c>
      <c r="L177" s="2" t="n">
        <f aca="false">COUNTIF($A177:$F177, F177)</f>
        <v>1</v>
      </c>
      <c r="M177" s="3" t="n">
        <f aca="false">IF(SUM(G177:L177) = 8,1,0)</f>
        <v>0</v>
      </c>
      <c r="N177" s="4" t="str">
        <f aca="false">IF(MOD(A177,2) = 0,A177,"")</f>
        <v/>
      </c>
      <c r="O177" s="4" t="str">
        <f aca="false">IF(MOD(B177,2) = 0,B177,"")</f>
        <v/>
      </c>
      <c r="P177" s="4" t="n">
        <f aca="false">IF(MOD(C177,2) = 0,C177,"")</f>
        <v>34</v>
      </c>
      <c r="Q177" s="4" t="n">
        <f aca="false">IF(MOD(D177,2) = 0,D177,"")</f>
        <v>88</v>
      </c>
      <c r="R177" s="4" t="str">
        <f aca="false">IF(MOD(E177,2) = 0,E177,"")</f>
        <v/>
      </c>
      <c r="S177" s="4" t="str">
        <f aca="false">IF(MOD(F177,2) = 0,F177,"")</f>
        <v/>
      </c>
      <c r="T177" s="1" t="n">
        <f aca="false">IF(MOD(A177,2) &lt;&gt; 0,A177,"")</f>
        <v>85</v>
      </c>
      <c r="U177" s="1" t="n">
        <f aca="false">IF(MOD(B177,2) &lt;&gt; 0,B177,"")</f>
        <v>57</v>
      </c>
      <c r="V177" s="1" t="str">
        <f aca="false">IF(MOD(C177,2) &lt;&gt; 0,C177,"")</f>
        <v/>
      </c>
      <c r="W177" s="1" t="str">
        <f aca="false">IF(MOD(D177,2) &lt;&gt; 0,D177,"")</f>
        <v/>
      </c>
      <c r="X177" s="1" t="n">
        <f aca="false">IF(MOD(E177,2) &lt;&gt; 0,E177,"")</f>
        <v>37</v>
      </c>
      <c r="Y177" s="1" t="n">
        <f aca="false">IF(MOD(F177,2) &lt;&gt; 0,F177,"")</f>
        <v>5</v>
      </c>
      <c r="Z177" s="5" t="n">
        <f aca="false">IFERROR(AVERAGE(N177:S177),0)</f>
        <v>61</v>
      </c>
      <c r="AA177" s="3" t="n">
        <f aca="false">IFERROR(AVERAGE(T177:Y177),0)</f>
        <v>46</v>
      </c>
      <c r="AB177" s="6" t="n">
        <f aca="false">IF(ABS(Z177-AA177) &gt; 50,1,0)</f>
        <v>0</v>
      </c>
      <c r="AC177" s="0" t="n">
        <f aca="false">IF(SUM(M177,AB177)=1,1,0)</f>
        <v>0</v>
      </c>
    </row>
    <row r="178" customFormat="false" ht="13.8" hidden="false" customHeight="false" outlineLevel="0" collapsed="false">
      <c r="A178" s="0" t="n">
        <v>94</v>
      </c>
      <c r="B178" s="0" t="n">
        <v>9</v>
      </c>
      <c r="C178" s="0" t="n">
        <v>74</v>
      </c>
      <c r="D178" s="0" t="n">
        <v>82</v>
      </c>
      <c r="E178" s="0" t="n">
        <v>33</v>
      </c>
      <c r="F178" s="0" t="n">
        <v>18</v>
      </c>
      <c r="G178" s="2" t="n">
        <f aca="false">COUNTIF($A178:$F178, A178)</f>
        <v>1</v>
      </c>
      <c r="H178" s="2" t="n">
        <f aca="false">COUNTIF($A178:$F178, B178)</f>
        <v>1</v>
      </c>
      <c r="I178" s="2" t="n">
        <f aca="false">COUNTIF($A178:$F178, C178)</f>
        <v>1</v>
      </c>
      <c r="J178" s="2" t="n">
        <f aca="false">COUNTIF($A178:$F178, D178)</f>
        <v>1</v>
      </c>
      <c r="K178" s="2" t="n">
        <f aca="false">COUNTIF($A178:$F178, E178)</f>
        <v>1</v>
      </c>
      <c r="L178" s="2" t="n">
        <f aca="false">COUNTIF($A178:$F178, F178)</f>
        <v>1</v>
      </c>
      <c r="M178" s="3" t="n">
        <f aca="false">IF(SUM(G178:L178) = 8,1,0)</f>
        <v>0</v>
      </c>
      <c r="N178" s="4" t="n">
        <f aca="false">IF(MOD(A178,2) = 0,A178,"")</f>
        <v>94</v>
      </c>
      <c r="O178" s="4" t="str">
        <f aca="false">IF(MOD(B178,2) = 0,B178,"")</f>
        <v/>
      </c>
      <c r="P178" s="4" t="n">
        <f aca="false">IF(MOD(C178,2) = 0,C178,"")</f>
        <v>74</v>
      </c>
      <c r="Q178" s="4" t="n">
        <f aca="false">IF(MOD(D178,2) = 0,D178,"")</f>
        <v>82</v>
      </c>
      <c r="R178" s="4" t="str">
        <f aca="false">IF(MOD(E178,2) = 0,E178,"")</f>
        <v/>
      </c>
      <c r="S178" s="4" t="n">
        <f aca="false">IF(MOD(F178,2) = 0,F178,"")</f>
        <v>18</v>
      </c>
      <c r="T178" s="1" t="str">
        <f aca="false">IF(MOD(A178,2) &lt;&gt; 0,A178,"")</f>
        <v/>
      </c>
      <c r="U178" s="1" t="n">
        <f aca="false">IF(MOD(B178,2) &lt;&gt; 0,B178,"")</f>
        <v>9</v>
      </c>
      <c r="V178" s="1" t="str">
        <f aca="false">IF(MOD(C178,2) &lt;&gt; 0,C178,"")</f>
        <v/>
      </c>
      <c r="W178" s="1" t="str">
        <f aca="false">IF(MOD(D178,2) &lt;&gt; 0,D178,"")</f>
        <v/>
      </c>
      <c r="X178" s="1" t="n">
        <f aca="false">IF(MOD(E178,2) &lt;&gt; 0,E178,"")</f>
        <v>33</v>
      </c>
      <c r="Y178" s="1" t="str">
        <f aca="false">IF(MOD(F178,2) &lt;&gt; 0,F178,"")</f>
        <v/>
      </c>
      <c r="Z178" s="5" t="n">
        <f aca="false">IFERROR(AVERAGE(N178:S178),0)</f>
        <v>67</v>
      </c>
      <c r="AA178" s="3" t="n">
        <f aca="false">IFERROR(AVERAGE(T178:Y178),0)</f>
        <v>21</v>
      </c>
      <c r="AB178" s="6" t="n">
        <f aca="false">IF(ABS(Z178-AA178) &gt; 50,1,0)</f>
        <v>0</v>
      </c>
      <c r="AC178" s="0" t="n">
        <f aca="false">IF(SUM(M178,AB178)=1,1,0)</f>
        <v>0</v>
      </c>
    </row>
    <row r="179" customFormat="false" ht="13.8" hidden="false" customHeight="false" outlineLevel="0" collapsed="false">
      <c r="A179" s="0" t="n">
        <v>70</v>
      </c>
      <c r="B179" s="0" t="n">
        <v>32</v>
      </c>
      <c r="C179" s="0" t="n">
        <v>63</v>
      </c>
      <c r="D179" s="0" t="n">
        <v>13</v>
      </c>
      <c r="E179" s="0" t="n">
        <v>39</v>
      </c>
      <c r="F179" s="0" t="n">
        <v>20</v>
      </c>
      <c r="G179" s="2" t="n">
        <f aca="false">COUNTIF($A179:$F179, A179)</f>
        <v>1</v>
      </c>
      <c r="H179" s="2" t="n">
        <f aca="false">COUNTIF($A179:$F179, B179)</f>
        <v>1</v>
      </c>
      <c r="I179" s="2" t="n">
        <f aca="false">COUNTIF($A179:$F179, C179)</f>
        <v>1</v>
      </c>
      <c r="J179" s="2" t="n">
        <f aca="false">COUNTIF($A179:$F179, D179)</f>
        <v>1</v>
      </c>
      <c r="K179" s="2" t="n">
        <f aca="false">COUNTIF($A179:$F179, E179)</f>
        <v>1</v>
      </c>
      <c r="L179" s="2" t="n">
        <f aca="false">COUNTIF($A179:$F179, F179)</f>
        <v>1</v>
      </c>
      <c r="M179" s="3" t="n">
        <f aca="false">IF(SUM(G179:L179) = 8,1,0)</f>
        <v>0</v>
      </c>
      <c r="N179" s="4" t="n">
        <f aca="false">IF(MOD(A179,2) = 0,A179,"")</f>
        <v>70</v>
      </c>
      <c r="O179" s="4" t="n">
        <f aca="false">IF(MOD(B179,2) = 0,B179,"")</f>
        <v>32</v>
      </c>
      <c r="P179" s="4" t="str">
        <f aca="false">IF(MOD(C179,2) = 0,C179,"")</f>
        <v/>
      </c>
      <c r="Q179" s="4" t="str">
        <f aca="false">IF(MOD(D179,2) = 0,D179,"")</f>
        <v/>
      </c>
      <c r="R179" s="4" t="str">
        <f aca="false">IF(MOD(E179,2) = 0,E179,"")</f>
        <v/>
      </c>
      <c r="S179" s="4" t="n">
        <f aca="false">IF(MOD(F179,2) = 0,F179,"")</f>
        <v>20</v>
      </c>
      <c r="T179" s="1" t="str">
        <f aca="false">IF(MOD(A179,2) &lt;&gt; 0,A179,"")</f>
        <v/>
      </c>
      <c r="U179" s="1" t="str">
        <f aca="false">IF(MOD(B179,2) &lt;&gt; 0,B179,"")</f>
        <v/>
      </c>
      <c r="V179" s="1" t="n">
        <f aca="false">IF(MOD(C179,2) &lt;&gt; 0,C179,"")</f>
        <v>63</v>
      </c>
      <c r="W179" s="1" t="n">
        <f aca="false">IF(MOD(D179,2) &lt;&gt; 0,D179,"")</f>
        <v>13</v>
      </c>
      <c r="X179" s="1" t="n">
        <f aca="false">IF(MOD(E179,2) &lt;&gt; 0,E179,"")</f>
        <v>39</v>
      </c>
      <c r="Y179" s="1" t="str">
        <f aca="false">IF(MOD(F179,2) &lt;&gt; 0,F179,"")</f>
        <v/>
      </c>
      <c r="Z179" s="5" t="n">
        <f aca="false">IFERROR(AVERAGE(N179:S179),0)</f>
        <v>40.6666666666667</v>
      </c>
      <c r="AA179" s="3" t="n">
        <f aca="false">IFERROR(AVERAGE(T179:Y179),0)</f>
        <v>38.3333333333333</v>
      </c>
      <c r="AB179" s="6" t="n">
        <f aca="false">IF(ABS(Z179-AA179) &gt; 50,1,0)</f>
        <v>0</v>
      </c>
      <c r="AC179" s="0" t="n">
        <f aca="false">IF(SUM(M179,AB179)=1,1,0)</f>
        <v>0</v>
      </c>
    </row>
    <row r="180" customFormat="false" ht="13.8" hidden="false" customHeight="false" outlineLevel="0" collapsed="false">
      <c r="A180" s="0" t="n">
        <v>44</v>
      </c>
      <c r="B180" s="0" t="n">
        <v>95</v>
      </c>
      <c r="C180" s="0" t="n">
        <v>33</v>
      </c>
      <c r="D180" s="0" t="n">
        <v>10</v>
      </c>
      <c r="E180" s="0" t="n">
        <v>51</v>
      </c>
      <c r="F180" s="0" t="n">
        <v>63</v>
      </c>
      <c r="G180" s="2" t="n">
        <f aca="false">COUNTIF($A180:$F180, A180)</f>
        <v>1</v>
      </c>
      <c r="H180" s="2" t="n">
        <f aca="false">COUNTIF($A180:$F180, B180)</f>
        <v>1</v>
      </c>
      <c r="I180" s="2" t="n">
        <f aca="false">COUNTIF($A180:$F180, C180)</f>
        <v>1</v>
      </c>
      <c r="J180" s="2" t="n">
        <f aca="false">COUNTIF($A180:$F180, D180)</f>
        <v>1</v>
      </c>
      <c r="K180" s="2" t="n">
        <f aca="false">COUNTIF($A180:$F180, E180)</f>
        <v>1</v>
      </c>
      <c r="L180" s="2" t="n">
        <f aca="false">COUNTIF($A180:$F180, F180)</f>
        <v>1</v>
      </c>
      <c r="M180" s="3" t="n">
        <f aca="false">IF(SUM(G180:L180) = 8,1,0)</f>
        <v>0</v>
      </c>
      <c r="N180" s="4" t="n">
        <f aca="false">IF(MOD(A180,2) = 0,A180,"")</f>
        <v>44</v>
      </c>
      <c r="O180" s="4" t="str">
        <f aca="false">IF(MOD(B180,2) = 0,B180,"")</f>
        <v/>
      </c>
      <c r="P180" s="4" t="str">
        <f aca="false">IF(MOD(C180,2) = 0,C180,"")</f>
        <v/>
      </c>
      <c r="Q180" s="4" t="n">
        <f aca="false">IF(MOD(D180,2) = 0,D180,"")</f>
        <v>10</v>
      </c>
      <c r="R180" s="4" t="str">
        <f aca="false">IF(MOD(E180,2) = 0,E180,"")</f>
        <v/>
      </c>
      <c r="S180" s="4" t="str">
        <f aca="false">IF(MOD(F180,2) = 0,F180,"")</f>
        <v/>
      </c>
      <c r="T180" s="1" t="str">
        <f aca="false">IF(MOD(A180,2) &lt;&gt; 0,A180,"")</f>
        <v/>
      </c>
      <c r="U180" s="1" t="n">
        <f aca="false">IF(MOD(B180,2) &lt;&gt; 0,B180,"")</f>
        <v>95</v>
      </c>
      <c r="V180" s="1" t="n">
        <f aca="false">IF(MOD(C180,2) &lt;&gt; 0,C180,"")</f>
        <v>33</v>
      </c>
      <c r="W180" s="1" t="str">
        <f aca="false">IF(MOD(D180,2) &lt;&gt; 0,D180,"")</f>
        <v/>
      </c>
      <c r="X180" s="1" t="n">
        <f aca="false">IF(MOD(E180,2) &lt;&gt; 0,E180,"")</f>
        <v>51</v>
      </c>
      <c r="Y180" s="1" t="n">
        <f aca="false">IF(MOD(F180,2) &lt;&gt; 0,F180,"")</f>
        <v>63</v>
      </c>
      <c r="Z180" s="5" t="n">
        <f aca="false">IFERROR(AVERAGE(N180:S180),0)</f>
        <v>27</v>
      </c>
      <c r="AA180" s="3" t="n">
        <f aca="false">IFERROR(AVERAGE(T180:Y180),0)</f>
        <v>60.5</v>
      </c>
      <c r="AB180" s="6" t="n">
        <f aca="false">IF(ABS(Z180-AA180) &gt; 50,1,0)</f>
        <v>0</v>
      </c>
      <c r="AC180" s="0" t="n">
        <f aca="false">IF(SUM(M180,AB180)=1,1,0)</f>
        <v>0</v>
      </c>
    </row>
    <row r="181" customFormat="false" ht="13.8" hidden="false" customHeight="false" outlineLevel="0" collapsed="false">
      <c r="A181" s="0" t="n">
        <v>13</v>
      </c>
      <c r="B181" s="0" t="n">
        <v>61</v>
      </c>
      <c r="C181" s="0" t="n">
        <v>16</v>
      </c>
      <c r="D181" s="0" t="n">
        <v>34</v>
      </c>
      <c r="E181" s="0" t="n">
        <v>41</v>
      </c>
      <c r="F181" s="0" t="n">
        <v>8</v>
      </c>
      <c r="G181" s="2" t="n">
        <f aca="false">COUNTIF($A181:$F181, A181)</f>
        <v>1</v>
      </c>
      <c r="H181" s="2" t="n">
        <f aca="false">COUNTIF($A181:$F181, B181)</f>
        <v>1</v>
      </c>
      <c r="I181" s="2" t="n">
        <f aca="false">COUNTIF($A181:$F181, C181)</f>
        <v>1</v>
      </c>
      <c r="J181" s="2" t="n">
        <f aca="false">COUNTIF($A181:$F181, D181)</f>
        <v>1</v>
      </c>
      <c r="K181" s="2" t="n">
        <f aca="false">COUNTIF($A181:$F181, E181)</f>
        <v>1</v>
      </c>
      <c r="L181" s="2" t="n">
        <f aca="false">COUNTIF($A181:$F181, F181)</f>
        <v>1</v>
      </c>
      <c r="M181" s="3" t="n">
        <f aca="false">IF(SUM(G181:L181) = 8,1,0)</f>
        <v>0</v>
      </c>
      <c r="N181" s="4" t="str">
        <f aca="false">IF(MOD(A181,2) = 0,A181,"")</f>
        <v/>
      </c>
      <c r="O181" s="4" t="str">
        <f aca="false">IF(MOD(B181,2) = 0,B181,"")</f>
        <v/>
      </c>
      <c r="P181" s="4" t="n">
        <f aca="false">IF(MOD(C181,2) = 0,C181,"")</f>
        <v>16</v>
      </c>
      <c r="Q181" s="4" t="n">
        <f aca="false">IF(MOD(D181,2) = 0,D181,"")</f>
        <v>34</v>
      </c>
      <c r="R181" s="4" t="str">
        <f aca="false">IF(MOD(E181,2) = 0,E181,"")</f>
        <v/>
      </c>
      <c r="S181" s="4" t="n">
        <f aca="false">IF(MOD(F181,2) = 0,F181,"")</f>
        <v>8</v>
      </c>
      <c r="T181" s="1" t="n">
        <f aca="false">IF(MOD(A181,2) &lt;&gt; 0,A181,"")</f>
        <v>13</v>
      </c>
      <c r="U181" s="1" t="n">
        <f aca="false">IF(MOD(B181,2) &lt;&gt; 0,B181,"")</f>
        <v>61</v>
      </c>
      <c r="V181" s="1" t="str">
        <f aca="false">IF(MOD(C181,2) &lt;&gt; 0,C181,"")</f>
        <v/>
      </c>
      <c r="W181" s="1" t="str">
        <f aca="false">IF(MOD(D181,2) &lt;&gt; 0,D181,"")</f>
        <v/>
      </c>
      <c r="X181" s="1" t="n">
        <f aca="false">IF(MOD(E181,2) &lt;&gt; 0,E181,"")</f>
        <v>41</v>
      </c>
      <c r="Y181" s="1" t="str">
        <f aca="false">IF(MOD(F181,2) &lt;&gt; 0,F181,"")</f>
        <v/>
      </c>
      <c r="Z181" s="5" t="n">
        <f aca="false">IFERROR(AVERAGE(N181:S181),0)</f>
        <v>19.3333333333333</v>
      </c>
      <c r="AA181" s="3" t="n">
        <f aca="false">IFERROR(AVERAGE(T181:Y181),0)</f>
        <v>38.3333333333333</v>
      </c>
      <c r="AB181" s="6" t="n">
        <f aca="false">IF(ABS(Z181-AA181) &gt; 50,1,0)</f>
        <v>0</v>
      </c>
      <c r="AC181" s="0" t="n">
        <f aca="false">IF(SUM(M181,AB181)=1,1,0)</f>
        <v>0</v>
      </c>
    </row>
    <row r="182" customFormat="false" ht="13.8" hidden="false" customHeight="false" outlineLevel="0" collapsed="false">
      <c r="A182" s="0" t="n">
        <v>35</v>
      </c>
      <c r="B182" s="0" t="n">
        <v>3</v>
      </c>
      <c r="C182" s="0" t="n">
        <v>29</v>
      </c>
      <c r="D182" s="0" t="n">
        <v>10</v>
      </c>
      <c r="E182" s="0" t="n">
        <v>76</v>
      </c>
      <c r="F182" s="0" t="n">
        <v>13</v>
      </c>
      <c r="G182" s="2" t="n">
        <f aca="false">COUNTIF($A182:$F182, A182)</f>
        <v>1</v>
      </c>
      <c r="H182" s="2" t="n">
        <f aca="false">COUNTIF($A182:$F182, B182)</f>
        <v>1</v>
      </c>
      <c r="I182" s="2" t="n">
        <f aca="false">COUNTIF($A182:$F182, C182)</f>
        <v>1</v>
      </c>
      <c r="J182" s="2" t="n">
        <f aca="false">COUNTIF($A182:$F182, D182)</f>
        <v>1</v>
      </c>
      <c r="K182" s="2" t="n">
        <f aca="false">COUNTIF($A182:$F182, E182)</f>
        <v>1</v>
      </c>
      <c r="L182" s="2" t="n">
        <f aca="false">COUNTIF($A182:$F182, F182)</f>
        <v>1</v>
      </c>
      <c r="M182" s="3" t="n">
        <f aca="false">IF(SUM(G182:L182) = 8,1,0)</f>
        <v>0</v>
      </c>
      <c r="N182" s="4" t="str">
        <f aca="false">IF(MOD(A182,2) = 0,A182,"")</f>
        <v/>
      </c>
      <c r="O182" s="4" t="str">
        <f aca="false">IF(MOD(B182,2) = 0,B182,"")</f>
        <v/>
      </c>
      <c r="P182" s="4" t="str">
        <f aca="false">IF(MOD(C182,2) = 0,C182,"")</f>
        <v/>
      </c>
      <c r="Q182" s="4" t="n">
        <f aca="false">IF(MOD(D182,2) = 0,D182,"")</f>
        <v>10</v>
      </c>
      <c r="R182" s="4" t="n">
        <f aca="false">IF(MOD(E182,2) = 0,E182,"")</f>
        <v>76</v>
      </c>
      <c r="S182" s="4" t="str">
        <f aca="false">IF(MOD(F182,2) = 0,F182,"")</f>
        <v/>
      </c>
      <c r="T182" s="1" t="n">
        <f aca="false">IF(MOD(A182,2) &lt;&gt; 0,A182,"")</f>
        <v>35</v>
      </c>
      <c r="U182" s="1" t="n">
        <f aca="false">IF(MOD(B182,2) &lt;&gt; 0,B182,"")</f>
        <v>3</v>
      </c>
      <c r="V182" s="1" t="n">
        <f aca="false">IF(MOD(C182,2) &lt;&gt; 0,C182,"")</f>
        <v>29</v>
      </c>
      <c r="W182" s="1" t="str">
        <f aca="false">IF(MOD(D182,2) &lt;&gt; 0,D182,"")</f>
        <v/>
      </c>
      <c r="X182" s="1" t="str">
        <f aca="false">IF(MOD(E182,2) &lt;&gt; 0,E182,"")</f>
        <v/>
      </c>
      <c r="Y182" s="1" t="n">
        <f aca="false">IF(MOD(F182,2) &lt;&gt; 0,F182,"")</f>
        <v>13</v>
      </c>
      <c r="Z182" s="5" t="n">
        <f aca="false">IFERROR(AVERAGE(N182:S182),0)</f>
        <v>43</v>
      </c>
      <c r="AA182" s="3" t="n">
        <f aca="false">IFERROR(AVERAGE(T182:Y182),0)</f>
        <v>20</v>
      </c>
      <c r="AB182" s="6" t="n">
        <f aca="false">IF(ABS(Z182-AA182) &gt; 50,1,0)</f>
        <v>0</v>
      </c>
      <c r="AC182" s="0" t="n">
        <f aca="false">IF(SUM(M182,AB182)=1,1,0)</f>
        <v>0</v>
      </c>
    </row>
    <row r="183" customFormat="false" ht="13.8" hidden="false" customHeight="false" outlineLevel="0" collapsed="false">
      <c r="A183" s="0" t="n">
        <v>66</v>
      </c>
      <c r="B183" s="0" t="n">
        <v>97</v>
      </c>
      <c r="C183" s="0" t="n">
        <v>12</v>
      </c>
      <c r="D183" s="0" t="n">
        <v>60</v>
      </c>
      <c r="E183" s="0" t="n">
        <v>62</v>
      </c>
      <c r="F183" s="0" t="n">
        <v>14</v>
      </c>
      <c r="G183" s="2" t="n">
        <f aca="false">COUNTIF($A183:$F183, A183)</f>
        <v>1</v>
      </c>
      <c r="H183" s="2" t="n">
        <f aca="false">COUNTIF($A183:$F183, B183)</f>
        <v>1</v>
      </c>
      <c r="I183" s="2" t="n">
        <f aca="false">COUNTIF($A183:$F183, C183)</f>
        <v>1</v>
      </c>
      <c r="J183" s="2" t="n">
        <f aca="false">COUNTIF($A183:$F183, D183)</f>
        <v>1</v>
      </c>
      <c r="K183" s="2" t="n">
        <f aca="false">COUNTIF($A183:$F183, E183)</f>
        <v>1</v>
      </c>
      <c r="L183" s="2" t="n">
        <f aca="false">COUNTIF($A183:$F183, F183)</f>
        <v>1</v>
      </c>
      <c r="M183" s="3" t="n">
        <f aca="false">IF(SUM(G183:L183) = 8,1,0)</f>
        <v>0</v>
      </c>
      <c r="N183" s="4" t="n">
        <f aca="false">IF(MOD(A183,2) = 0,A183,"")</f>
        <v>66</v>
      </c>
      <c r="O183" s="4" t="str">
        <f aca="false">IF(MOD(B183,2) = 0,B183,"")</f>
        <v/>
      </c>
      <c r="P183" s="4" t="n">
        <f aca="false">IF(MOD(C183,2) = 0,C183,"")</f>
        <v>12</v>
      </c>
      <c r="Q183" s="4" t="n">
        <f aca="false">IF(MOD(D183,2) = 0,D183,"")</f>
        <v>60</v>
      </c>
      <c r="R183" s="4" t="n">
        <f aca="false">IF(MOD(E183,2) = 0,E183,"")</f>
        <v>62</v>
      </c>
      <c r="S183" s="4" t="n">
        <f aca="false">IF(MOD(F183,2) = 0,F183,"")</f>
        <v>14</v>
      </c>
      <c r="T183" s="1" t="str">
        <f aca="false">IF(MOD(A183,2) &lt;&gt; 0,A183,"")</f>
        <v/>
      </c>
      <c r="U183" s="1" t="n">
        <f aca="false">IF(MOD(B183,2) &lt;&gt; 0,B183,"")</f>
        <v>97</v>
      </c>
      <c r="V183" s="1" t="str">
        <f aca="false">IF(MOD(C183,2) &lt;&gt; 0,C183,"")</f>
        <v/>
      </c>
      <c r="W183" s="1" t="str">
        <f aca="false">IF(MOD(D183,2) &lt;&gt; 0,D183,"")</f>
        <v/>
      </c>
      <c r="X183" s="1" t="str">
        <f aca="false">IF(MOD(E183,2) &lt;&gt; 0,E183,"")</f>
        <v/>
      </c>
      <c r="Y183" s="1" t="str">
        <f aca="false">IF(MOD(F183,2) &lt;&gt; 0,F183,"")</f>
        <v/>
      </c>
      <c r="Z183" s="5" t="n">
        <f aca="false">IFERROR(AVERAGE(N183:S183),0)</f>
        <v>42.8</v>
      </c>
      <c r="AA183" s="3" t="n">
        <f aca="false">IFERROR(AVERAGE(T183:Y183),0)</f>
        <v>97</v>
      </c>
      <c r="AB183" s="6" t="n">
        <f aca="false">IF(ABS(Z183-AA183) &gt; 50,1,0)</f>
        <v>1</v>
      </c>
      <c r="AC183" s="0" t="n">
        <f aca="false">IF(SUM(M183,AB183)=1,1,0)</f>
        <v>1</v>
      </c>
    </row>
    <row r="184" customFormat="false" ht="13.8" hidden="false" customHeight="false" outlineLevel="0" collapsed="false">
      <c r="A184" s="0" t="n">
        <v>3</v>
      </c>
      <c r="B184" s="0" t="n">
        <v>37</v>
      </c>
      <c r="C184" s="0" t="n">
        <v>19</v>
      </c>
      <c r="D184" s="0" t="n">
        <v>61</v>
      </c>
      <c r="E184" s="0" t="n">
        <v>61</v>
      </c>
      <c r="F184" s="0" t="n">
        <v>86</v>
      </c>
      <c r="G184" s="2" t="n">
        <f aca="false">COUNTIF($A184:$F184, A184)</f>
        <v>1</v>
      </c>
      <c r="H184" s="2" t="n">
        <f aca="false">COUNTIF($A184:$F184, B184)</f>
        <v>1</v>
      </c>
      <c r="I184" s="2" t="n">
        <f aca="false">COUNTIF($A184:$F184, C184)</f>
        <v>1</v>
      </c>
      <c r="J184" s="2" t="n">
        <f aca="false">COUNTIF($A184:$F184, D184)</f>
        <v>2</v>
      </c>
      <c r="K184" s="2" t="n">
        <f aca="false">COUNTIF($A184:$F184, E184)</f>
        <v>2</v>
      </c>
      <c r="L184" s="2" t="n">
        <f aca="false">COUNTIF($A184:$F184, F184)</f>
        <v>1</v>
      </c>
      <c r="M184" s="3" t="n">
        <f aca="false">IF(SUM(G184:L184) = 8,1,0)</f>
        <v>1</v>
      </c>
      <c r="N184" s="4" t="str">
        <f aca="false">IF(MOD(A184,2) = 0,A184,"")</f>
        <v/>
      </c>
      <c r="O184" s="4" t="str">
        <f aca="false">IF(MOD(B184,2) = 0,B184,"")</f>
        <v/>
      </c>
      <c r="P184" s="4" t="str">
        <f aca="false">IF(MOD(C184,2) = 0,C184,"")</f>
        <v/>
      </c>
      <c r="Q184" s="4" t="str">
        <f aca="false">IF(MOD(D184,2) = 0,D184,"")</f>
        <v/>
      </c>
      <c r="R184" s="4" t="str">
        <f aca="false">IF(MOD(E184,2) = 0,E184,"")</f>
        <v/>
      </c>
      <c r="S184" s="4" t="n">
        <f aca="false">IF(MOD(F184,2) = 0,F184,"")</f>
        <v>86</v>
      </c>
      <c r="T184" s="1" t="n">
        <f aca="false">IF(MOD(A184,2) &lt;&gt; 0,A184,"")</f>
        <v>3</v>
      </c>
      <c r="U184" s="1" t="n">
        <f aca="false">IF(MOD(B184,2) &lt;&gt; 0,B184,"")</f>
        <v>37</v>
      </c>
      <c r="V184" s="1" t="n">
        <f aca="false">IF(MOD(C184,2) &lt;&gt; 0,C184,"")</f>
        <v>19</v>
      </c>
      <c r="W184" s="1" t="n">
        <f aca="false">IF(MOD(D184,2) &lt;&gt; 0,D184,"")</f>
        <v>61</v>
      </c>
      <c r="X184" s="1" t="n">
        <f aca="false">IF(MOD(E184,2) &lt;&gt; 0,E184,"")</f>
        <v>61</v>
      </c>
      <c r="Y184" s="1" t="str">
        <f aca="false">IF(MOD(F184,2) &lt;&gt; 0,F184,"")</f>
        <v/>
      </c>
      <c r="Z184" s="5" t="n">
        <f aca="false">IFERROR(AVERAGE(N184:S184),0)</f>
        <v>86</v>
      </c>
      <c r="AA184" s="3" t="n">
        <f aca="false">IFERROR(AVERAGE(T184:Y184),0)</f>
        <v>36.2</v>
      </c>
      <c r="AB184" s="6" t="n">
        <f aca="false">IF(ABS(Z184-AA184) &gt; 50,1,0)</f>
        <v>0</v>
      </c>
      <c r="AC184" s="0" t="n">
        <f aca="false">IF(SUM(M184,AB184)=1,1,0)</f>
        <v>1</v>
      </c>
    </row>
    <row r="185" customFormat="false" ht="13.8" hidden="false" customHeight="false" outlineLevel="0" collapsed="false">
      <c r="A185" s="0" t="n">
        <v>28</v>
      </c>
      <c r="B185" s="0" t="n">
        <v>85</v>
      </c>
      <c r="C185" s="0" t="n">
        <v>0</v>
      </c>
      <c r="D185" s="0" t="n">
        <v>22</v>
      </c>
      <c r="E185" s="0" t="n">
        <v>45</v>
      </c>
      <c r="F185" s="0" t="n">
        <v>43</v>
      </c>
      <c r="G185" s="2" t="n">
        <f aca="false">COUNTIF($A185:$F185, A185)</f>
        <v>1</v>
      </c>
      <c r="H185" s="2" t="n">
        <f aca="false">COUNTIF($A185:$F185, B185)</f>
        <v>1</v>
      </c>
      <c r="I185" s="2" t="n">
        <f aca="false">COUNTIF($A185:$F185, C185)</f>
        <v>1</v>
      </c>
      <c r="J185" s="2" t="n">
        <f aca="false">COUNTIF($A185:$F185, D185)</f>
        <v>1</v>
      </c>
      <c r="K185" s="2" t="n">
        <f aca="false">COUNTIF($A185:$F185, E185)</f>
        <v>1</v>
      </c>
      <c r="L185" s="2" t="n">
        <f aca="false">COUNTIF($A185:$F185, F185)</f>
        <v>1</v>
      </c>
      <c r="M185" s="3" t="n">
        <f aca="false">IF(SUM(G185:L185) = 8,1,0)</f>
        <v>0</v>
      </c>
      <c r="N185" s="4" t="n">
        <f aca="false">IF(MOD(A185,2) = 0,A185,"")</f>
        <v>28</v>
      </c>
      <c r="O185" s="4" t="str">
        <f aca="false">IF(MOD(B185,2) = 0,B185,"")</f>
        <v/>
      </c>
      <c r="P185" s="4" t="n">
        <f aca="false">IF(MOD(C185,2) = 0,C185,"")</f>
        <v>0</v>
      </c>
      <c r="Q185" s="4" t="n">
        <f aca="false">IF(MOD(D185,2) = 0,D185,"")</f>
        <v>22</v>
      </c>
      <c r="R185" s="4" t="str">
        <f aca="false">IF(MOD(E185,2) = 0,E185,"")</f>
        <v/>
      </c>
      <c r="S185" s="4" t="str">
        <f aca="false">IF(MOD(F185,2) = 0,F185,"")</f>
        <v/>
      </c>
      <c r="T185" s="1" t="str">
        <f aca="false">IF(MOD(A185,2) &lt;&gt; 0,A185,"")</f>
        <v/>
      </c>
      <c r="U185" s="1" t="n">
        <f aca="false">IF(MOD(B185,2) &lt;&gt; 0,B185,"")</f>
        <v>85</v>
      </c>
      <c r="V185" s="1" t="str">
        <f aca="false">IF(MOD(C185,2) &lt;&gt; 0,C185,"")</f>
        <v/>
      </c>
      <c r="W185" s="1" t="str">
        <f aca="false">IF(MOD(D185,2) &lt;&gt; 0,D185,"")</f>
        <v/>
      </c>
      <c r="X185" s="1" t="n">
        <f aca="false">IF(MOD(E185,2) &lt;&gt; 0,E185,"")</f>
        <v>45</v>
      </c>
      <c r="Y185" s="1" t="n">
        <f aca="false">IF(MOD(F185,2) &lt;&gt; 0,F185,"")</f>
        <v>43</v>
      </c>
      <c r="Z185" s="5" t="n">
        <f aca="false">IFERROR(AVERAGE(N185:S185),0)</f>
        <v>16.6666666666667</v>
      </c>
      <c r="AA185" s="3" t="n">
        <f aca="false">IFERROR(AVERAGE(T185:Y185),0)</f>
        <v>57.6666666666667</v>
      </c>
      <c r="AB185" s="6" t="n">
        <f aca="false">IF(ABS(Z185-AA185) &gt; 50,1,0)</f>
        <v>0</v>
      </c>
      <c r="AC185" s="0" t="n">
        <f aca="false">IF(SUM(M185,AB185)=1,1,0)</f>
        <v>0</v>
      </c>
    </row>
    <row r="186" customFormat="false" ht="13.8" hidden="false" customHeight="false" outlineLevel="0" collapsed="false">
      <c r="A186" s="0" t="n">
        <v>60</v>
      </c>
      <c r="B186" s="0" t="n">
        <v>81</v>
      </c>
      <c r="C186" s="0" t="n">
        <v>42</v>
      </c>
      <c r="D186" s="0" t="n">
        <v>76</v>
      </c>
      <c r="E186" s="0" t="n">
        <v>24</v>
      </c>
      <c r="F186" s="0" t="n">
        <v>73</v>
      </c>
      <c r="G186" s="2" t="n">
        <f aca="false">COUNTIF($A186:$F186, A186)</f>
        <v>1</v>
      </c>
      <c r="H186" s="2" t="n">
        <f aca="false">COUNTIF($A186:$F186, B186)</f>
        <v>1</v>
      </c>
      <c r="I186" s="2" t="n">
        <f aca="false">COUNTIF($A186:$F186, C186)</f>
        <v>1</v>
      </c>
      <c r="J186" s="2" t="n">
        <f aca="false">COUNTIF($A186:$F186, D186)</f>
        <v>1</v>
      </c>
      <c r="K186" s="2" t="n">
        <f aca="false">COUNTIF($A186:$F186, E186)</f>
        <v>1</v>
      </c>
      <c r="L186" s="2" t="n">
        <f aca="false">COUNTIF($A186:$F186, F186)</f>
        <v>1</v>
      </c>
      <c r="M186" s="3" t="n">
        <f aca="false">IF(SUM(G186:L186) = 8,1,0)</f>
        <v>0</v>
      </c>
      <c r="N186" s="4" t="n">
        <f aca="false">IF(MOD(A186,2) = 0,A186,"")</f>
        <v>60</v>
      </c>
      <c r="O186" s="4" t="str">
        <f aca="false">IF(MOD(B186,2) = 0,B186,"")</f>
        <v/>
      </c>
      <c r="P186" s="4" t="n">
        <f aca="false">IF(MOD(C186,2) = 0,C186,"")</f>
        <v>42</v>
      </c>
      <c r="Q186" s="4" t="n">
        <f aca="false">IF(MOD(D186,2) = 0,D186,"")</f>
        <v>76</v>
      </c>
      <c r="R186" s="4" t="n">
        <f aca="false">IF(MOD(E186,2) = 0,E186,"")</f>
        <v>24</v>
      </c>
      <c r="S186" s="4" t="str">
        <f aca="false">IF(MOD(F186,2) = 0,F186,"")</f>
        <v/>
      </c>
      <c r="T186" s="1" t="str">
        <f aca="false">IF(MOD(A186,2) &lt;&gt; 0,A186,"")</f>
        <v/>
      </c>
      <c r="U186" s="1" t="n">
        <f aca="false">IF(MOD(B186,2) &lt;&gt; 0,B186,"")</f>
        <v>81</v>
      </c>
      <c r="V186" s="1" t="str">
        <f aca="false">IF(MOD(C186,2) &lt;&gt; 0,C186,"")</f>
        <v/>
      </c>
      <c r="W186" s="1" t="str">
        <f aca="false">IF(MOD(D186,2) &lt;&gt; 0,D186,"")</f>
        <v/>
      </c>
      <c r="X186" s="1" t="str">
        <f aca="false">IF(MOD(E186,2) &lt;&gt; 0,E186,"")</f>
        <v/>
      </c>
      <c r="Y186" s="1" t="n">
        <f aca="false">IF(MOD(F186,2) &lt;&gt; 0,F186,"")</f>
        <v>73</v>
      </c>
      <c r="Z186" s="5" t="n">
        <f aca="false">IFERROR(AVERAGE(N186:S186),0)</f>
        <v>50.5</v>
      </c>
      <c r="AA186" s="3" t="n">
        <f aca="false">IFERROR(AVERAGE(T186:Y186),0)</f>
        <v>77</v>
      </c>
      <c r="AB186" s="6" t="n">
        <f aca="false">IF(ABS(Z186-AA186) &gt; 50,1,0)</f>
        <v>0</v>
      </c>
      <c r="AC186" s="0" t="n">
        <f aca="false">IF(SUM(M186,AB186)=1,1,0)</f>
        <v>0</v>
      </c>
    </row>
    <row r="187" customFormat="false" ht="13.8" hidden="false" customHeight="false" outlineLevel="0" collapsed="false">
      <c r="A187" s="0" t="n">
        <v>90</v>
      </c>
      <c r="B187" s="0" t="n">
        <v>52</v>
      </c>
      <c r="C187" s="0" t="n">
        <v>30</v>
      </c>
      <c r="D187" s="0" t="n">
        <v>78</v>
      </c>
      <c r="E187" s="0" t="n">
        <v>35</v>
      </c>
      <c r="F187" s="0" t="n">
        <v>74</v>
      </c>
      <c r="G187" s="2" t="n">
        <f aca="false">COUNTIF($A187:$F187, A187)</f>
        <v>1</v>
      </c>
      <c r="H187" s="2" t="n">
        <f aca="false">COUNTIF($A187:$F187, B187)</f>
        <v>1</v>
      </c>
      <c r="I187" s="2" t="n">
        <f aca="false">COUNTIF($A187:$F187, C187)</f>
        <v>1</v>
      </c>
      <c r="J187" s="2" t="n">
        <f aca="false">COUNTIF($A187:$F187, D187)</f>
        <v>1</v>
      </c>
      <c r="K187" s="2" t="n">
        <f aca="false">COUNTIF($A187:$F187, E187)</f>
        <v>1</v>
      </c>
      <c r="L187" s="2" t="n">
        <f aca="false">COUNTIF($A187:$F187, F187)</f>
        <v>1</v>
      </c>
      <c r="M187" s="3" t="n">
        <f aca="false">IF(SUM(G187:L187) = 8,1,0)</f>
        <v>0</v>
      </c>
      <c r="N187" s="4" t="n">
        <f aca="false">IF(MOD(A187,2) = 0,A187,"")</f>
        <v>90</v>
      </c>
      <c r="O187" s="4" t="n">
        <f aca="false">IF(MOD(B187,2) = 0,B187,"")</f>
        <v>52</v>
      </c>
      <c r="P187" s="4" t="n">
        <f aca="false">IF(MOD(C187,2) = 0,C187,"")</f>
        <v>30</v>
      </c>
      <c r="Q187" s="4" t="n">
        <f aca="false">IF(MOD(D187,2) = 0,D187,"")</f>
        <v>78</v>
      </c>
      <c r="R187" s="4" t="str">
        <f aca="false">IF(MOD(E187,2) = 0,E187,"")</f>
        <v/>
      </c>
      <c r="S187" s="4" t="n">
        <f aca="false">IF(MOD(F187,2) = 0,F187,"")</f>
        <v>74</v>
      </c>
      <c r="T187" s="1" t="str">
        <f aca="false">IF(MOD(A187,2) &lt;&gt; 0,A187,"")</f>
        <v/>
      </c>
      <c r="U187" s="1" t="str">
        <f aca="false">IF(MOD(B187,2) &lt;&gt; 0,B187,"")</f>
        <v/>
      </c>
      <c r="V187" s="1" t="str">
        <f aca="false">IF(MOD(C187,2) &lt;&gt; 0,C187,"")</f>
        <v/>
      </c>
      <c r="W187" s="1" t="str">
        <f aca="false">IF(MOD(D187,2) &lt;&gt; 0,D187,"")</f>
        <v/>
      </c>
      <c r="X187" s="1" t="n">
        <f aca="false">IF(MOD(E187,2) &lt;&gt; 0,E187,"")</f>
        <v>35</v>
      </c>
      <c r="Y187" s="1" t="str">
        <f aca="false">IF(MOD(F187,2) &lt;&gt; 0,F187,"")</f>
        <v/>
      </c>
      <c r="Z187" s="5" t="n">
        <f aca="false">IFERROR(AVERAGE(N187:S187),0)</f>
        <v>64.8</v>
      </c>
      <c r="AA187" s="3" t="n">
        <f aca="false">IFERROR(AVERAGE(T187:Y187),0)</f>
        <v>35</v>
      </c>
      <c r="AB187" s="6" t="n">
        <f aca="false">IF(ABS(Z187-AA187) &gt; 50,1,0)</f>
        <v>0</v>
      </c>
      <c r="AC187" s="0" t="n">
        <f aca="false">IF(SUM(M187,AB187)=1,1,0)</f>
        <v>0</v>
      </c>
    </row>
    <row r="188" customFormat="false" ht="13.8" hidden="false" customHeight="false" outlineLevel="0" collapsed="false">
      <c r="A188" s="0" t="n">
        <v>57</v>
      </c>
      <c r="B188" s="0" t="n">
        <v>29</v>
      </c>
      <c r="C188" s="0" t="n">
        <v>81</v>
      </c>
      <c r="D188" s="0" t="n">
        <v>13</v>
      </c>
      <c r="E188" s="0" t="n">
        <v>87</v>
      </c>
      <c r="F188" s="0" t="n">
        <v>36</v>
      </c>
      <c r="G188" s="2" t="n">
        <f aca="false">COUNTIF($A188:$F188, A188)</f>
        <v>1</v>
      </c>
      <c r="H188" s="2" t="n">
        <f aca="false">COUNTIF($A188:$F188, B188)</f>
        <v>1</v>
      </c>
      <c r="I188" s="2" t="n">
        <f aca="false">COUNTIF($A188:$F188, C188)</f>
        <v>1</v>
      </c>
      <c r="J188" s="2" t="n">
        <f aca="false">COUNTIF($A188:$F188, D188)</f>
        <v>1</v>
      </c>
      <c r="K188" s="2" t="n">
        <f aca="false">COUNTIF($A188:$F188, E188)</f>
        <v>1</v>
      </c>
      <c r="L188" s="2" t="n">
        <f aca="false">COUNTIF($A188:$F188, F188)</f>
        <v>1</v>
      </c>
      <c r="M188" s="3" t="n">
        <f aca="false">IF(SUM(G188:L188) = 8,1,0)</f>
        <v>0</v>
      </c>
      <c r="N188" s="4" t="str">
        <f aca="false">IF(MOD(A188,2) = 0,A188,"")</f>
        <v/>
      </c>
      <c r="O188" s="4" t="str">
        <f aca="false">IF(MOD(B188,2) = 0,B188,"")</f>
        <v/>
      </c>
      <c r="P188" s="4" t="str">
        <f aca="false">IF(MOD(C188,2) = 0,C188,"")</f>
        <v/>
      </c>
      <c r="Q188" s="4" t="str">
        <f aca="false">IF(MOD(D188,2) = 0,D188,"")</f>
        <v/>
      </c>
      <c r="R188" s="4" t="str">
        <f aca="false">IF(MOD(E188,2) = 0,E188,"")</f>
        <v/>
      </c>
      <c r="S188" s="4" t="n">
        <f aca="false">IF(MOD(F188,2) = 0,F188,"")</f>
        <v>36</v>
      </c>
      <c r="T188" s="1" t="n">
        <f aca="false">IF(MOD(A188,2) &lt;&gt; 0,A188,"")</f>
        <v>57</v>
      </c>
      <c r="U188" s="1" t="n">
        <f aca="false">IF(MOD(B188,2) &lt;&gt; 0,B188,"")</f>
        <v>29</v>
      </c>
      <c r="V188" s="1" t="n">
        <f aca="false">IF(MOD(C188,2) &lt;&gt; 0,C188,"")</f>
        <v>81</v>
      </c>
      <c r="W188" s="1" t="n">
        <f aca="false">IF(MOD(D188,2) &lt;&gt; 0,D188,"")</f>
        <v>13</v>
      </c>
      <c r="X188" s="1" t="n">
        <f aca="false">IF(MOD(E188,2) &lt;&gt; 0,E188,"")</f>
        <v>87</v>
      </c>
      <c r="Y188" s="1" t="str">
        <f aca="false">IF(MOD(F188,2) &lt;&gt; 0,F188,"")</f>
        <v/>
      </c>
      <c r="Z188" s="5" t="n">
        <f aca="false">IFERROR(AVERAGE(N188:S188),0)</f>
        <v>36</v>
      </c>
      <c r="AA188" s="3" t="n">
        <f aca="false">IFERROR(AVERAGE(T188:Y188),0)</f>
        <v>53.4</v>
      </c>
      <c r="AB188" s="6" t="n">
        <f aca="false">IF(ABS(Z188-AA188) &gt; 50,1,0)</f>
        <v>0</v>
      </c>
      <c r="AC188" s="0" t="n">
        <f aca="false">IF(SUM(M188,AB188)=1,1,0)</f>
        <v>0</v>
      </c>
    </row>
    <row r="189" customFormat="false" ht="13.8" hidden="false" customHeight="false" outlineLevel="0" collapsed="false">
      <c r="A189" s="0" t="n">
        <v>21</v>
      </c>
      <c r="B189" s="0" t="n">
        <v>79</v>
      </c>
      <c r="C189" s="0" t="n">
        <v>31</v>
      </c>
      <c r="D189" s="0" t="n">
        <v>28</v>
      </c>
      <c r="E189" s="0" t="n">
        <v>61</v>
      </c>
      <c r="F189" s="0" t="n">
        <v>65</v>
      </c>
      <c r="G189" s="2" t="n">
        <f aca="false">COUNTIF($A189:$F189, A189)</f>
        <v>1</v>
      </c>
      <c r="H189" s="2" t="n">
        <f aca="false">COUNTIF($A189:$F189, B189)</f>
        <v>1</v>
      </c>
      <c r="I189" s="2" t="n">
        <f aca="false">COUNTIF($A189:$F189, C189)</f>
        <v>1</v>
      </c>
      <c r="J189" s="2" t="n">
        <f aca="false">COUNTIF($A189:$F189, D189)</f>
        <v>1</v>
      </c>
      <c r="K189" s="2" t="n">
        <f aca="false">COUNTIF($A189:$F189, E189)</f>
        <v>1</v>
      </c>
      <c r="L189" s="2" t="n">
        <f aca="false">COUNTIF($A189:$F189, F189)</f>
        <v>1</v>
      </c>
      <c r="M189" s="3" t="n">
        <f aca="false">IF(SUM(G189:L189) = 8,1,0)</f>
        <v>0</v>
      </c>
      <c r="N189" s="4" t="str">
        <f aca="false">IF(MOD(A189,2) = 0,A189,"")</f>
        <v/>
      </c>
      <c r="O189" s="4" t="str">
        <f aca="false">IF(MOD(B189,2) = 0,B189,"")</f>
        <v/>
      </c>
      <c r="P189" s="4" t="str">
        <f aca="false">IF(MOD(C189,2) = 0,C189,"")</f>
        <v/>
      </c>
      <c r="Q189" s="4" t="n">
        <f aca="false">IF(MOD(D189,2) = 0,D189,"")</f>
        <v>28</v>
      </c>
      <c r="R189" s="4" t="str">
        <f aca="false">IF(MOD(E189,2) = 0,E189,"")</f>
        <v/>
      </c>
      <c r="S189" s="4" t="str">
        <f aca="false">IF(MOD(F189,2) = 0,F189,"")</f>
        <v/>
      </c>
      <c r="T189" s="1" t="n">
        <f aca="false">IF(MOD(A189,2) &lt;&gt; 0,A189,"")</f>
        <v>21</v>
      </c>
      <c r="U189" s="1" t="n">
        <f aca="false">IF(MOD(B189,2) &lt;&gt; 0,B189,"")</f>
        <v>79</v>
      </c>
      <c r="V189" s="1" t="n">
        <f aca="false">IF(MOD(C189,2) &lt;&gt; 0,C189,"")</f>
        <v>31</v>
      </c>
      <c r="W189" s="1" t="str">
        <f aca="false">IF(MOD(D189,2) &lt;&gt; 0,D189,"")</f>
        <v/>
      </c>
      <c r="X189" s="1" t="n">
        <f aca="false">IF(MOD(E189,2) &lt;&gt; 0,E189,"")</f>
        <v>61</v>
      </c>
      <c r="Y189" s="1" t="n">
        <f aca="false">IF(MOD(F189,2) &lt;&gt; 0,F189,"")</f>
        <v>65</v>
      </c>
      <c r="Z189" s="5" t="n">
        <f aca="false">IFERROR(AVERAGE(N189:S189),0)</f>
        <v>28</v>
      </c>
      <c r="AA189" s="3" t="n">
        <f aca="false">IFERROR(AVERAGE(T189:Y189),0)</f>
        <v>51.4</v>
      </c>
      <c r="AB189" s="6" t="n">
        <f aca="false">IF(ABS(Z189-AA189) &gt; 50,1,0)</f>
        <v>0</v>
      </c>
      <c r="AC189" s="0" t="n">
        <f aca="false">IF(SUM(M189,AB189)=1,1,0)</f>
        <v>0</v>
      </c>
    </row>
    <row r="190" customFormat="false" ht="13.8" hidden="false" customHeight="false" outlineLevel="0" collapsed="false">
      <c r="A190" s="0" t="n">
        <v>73</v>
      </c>
      <c r="B190" s="0" t="n">
        <v>24</v>
      </c>
      <c r="C190" s="0" t="n">
        <v>80</v>
      </c>
      <c r="D190" s="0" t="n">
        <v>38</v>
      </c>
      <c r="E190" s="0" t="n">
        <v>85</v>
      </c>
      <c r="F190" s="0" t="n">
        <v>76</v>
      </c>
      <c r="G190" s="2" t="n">
        <f aca="false">COUNTIF($A190:$F190, A190)</f>
        <v>1</v>
      </c>
      <c r="H190" s="2" t="n">
        <f aca="false">COUNTIF($A190:$F190, B190)</f>
        <v>1</v>
      </c>
      <c r="I190" s="2" t="n">
        <f aca="false">COUNTIF($A190:$F190, C190)</f>
        <v>1</v>
      </c>
      <c r="J190" s="2" t="n">
        <f aca="false">COUNTIF($A190:$F190, D190)</f>
        <v>1</v>
      </c>
      <c r="K190" s="2" t="n">
        <f aca="false">COUNTIF($A190:$F190, E190)</f>
        <v>1</v>
      </c>
      <c r="L190" s="2" t="n">
        <f aca="false">COUNTIF($A190:$F190, F190)</f>
        <v>1</v>
      </c>
      <c r="M190" s="3" t="n">
        <f aca="false">IF(SUM(G190:L190) = 8,1,0)</f>
        <v>0</v>
      </c>
      <c r="N190" s="4" t="str">
        <f aca="false">IF(MOD(A190,2) = 0,A190,"")</f>
        <v/>
      </c>
      <c r="O190" s="4" t="n">
        <f aca="false">IF(MOD(B190,2) = 0,B190,"")</f>
        <v>24</v>
      </c>
      <c r="P190" s="4" t="n">
        <f aca="false">IF(MOD(C190,2) = 0,C190,"")</f>
        <v>80</v>
      </c>
      <c r="Q190" s="4" t="n">
        <f aca="false">IF(MOD(D190,2) = 0,D190,"")</f>
        <v>38</v>
      </c>
      <c r="R190" s="4" t="str">
        <f aca="false">IF(MOD(E190,2) = 0,E190,"")</f>
        <v/>
      </c>
      <c r="S190" s="4" t="n">
        <f aca="false">IF(MOD(F190,2) = 0,F190,"")</f>
        <v>76</v>
      </c>
      <c r="T190" s="1" t="n">
        <f aca="false">IF(MOD(A190,2) &lt;&gt; 0,A190,"")</f>
        <v>73</v>
      </c>
      <c r="U190" s="1" t="str">
        <f aca="false">IF(MOD(B190,2) &lt;&gt; 0,B190,"")</f>
        <v/>
      </c>
      <c r="V190" s="1" t="str">
        <f aca="false">IF(MOD(C190,2) &lt;&gt; 0,C190,"")</f>
        <v/>
      </c>
      <c r="W190" s="1" t="str">
        <f aca="false">IF(MOD(D190,2) &lt;&gt; 0,D190,"")</f>
        <v/>
      </c>
      <c r="X190" s="1" t="n">
        <f aca="false">IF(MOD(E190,2) &lt;&gt; 0,E190,"")</f>
        <v>85</v>
      </c>
      <c r="Y190" s="1" t="str">
        <f aca="false">IF(MOD(F190,2) &lt;&gt; 0,F190,"")</f>
        <v/>
      </c>
      <c r="Z190" s="5" t="n">
        <f aca="false">IFERROR(AVERAGE(N190:S190),0)</f>
        <v>54.5</v>
      </c>
      <c r="AA190" s="3" t="n">
        <f aca="false">IFERROR(AVERAGE(T190:Y190),0)</f>
        <v>79</v>
      </c>
      <c r="AB190" s="6" t="n">
        <f aca="false">IF(ABS(Z190-AA190) &gt; 50,1,0)</f>
        <v>0</v>
      </c>
      <c r="AC190" s="0" t="n">
        <f aca="false">IF(SUM(M190,AB190)=1,1,0)</f>
        <v>0</v>
      </c>
    </row>
    <row r="191" customFormat="false" ht="13.8" hidden="false" customHeight="false" outlineLevel="0" collapsed="false">
      <c r="A191" s="0" t="n">
        <v>70</v>
      </c>
      <c r="B191" s="0" t="n">
        <v>95</v>
      </c>
      <c r="C191" s="0" t="n">
        <v>9</v>
      </c>
      <c r="D191" s="0" t="n">
        <v>27</v>
      </c>
      <c r="E191" s="0" t="n">
        <v>13</v>
      </c>
      <c r="F191" s="0" t="n">
        <v>75</v>
      </c>
      <c r="G191" s="2" t="n">
        <f aca="false">COUNTIF($A191:$F191, A191)</f>
        <v>1</v>
      </c>
      <c r="H191" s="2" t="n">
        <f aca="false">COUNTIF($A191:$F191, B191)</f>
        <v>1</v>
      </c>
      <c r="I191" s="2" t="n">
        <f aca="false">COUNTIF($A191:$F191, C191)</f>
        <v>1</v>
      </c>
      <c r="J191" s="2" t="n">
        <f aca="false">COUNTIF($A191:$F191, D191)</f>
        <v>1</v>
      </c>
      <c r="K191" s="2" t="n">
        <f aca="false">COUNTIF($A191:$F191, E191)</f>
        <v>1</v>
      </c>
      <c r="L191" s="2" t="n">
        <f aca="false">COUNTIF($A191:$F191, F191)</f>
        <v>1</v>
      </c>
      <c r="M191" s="3" t="n">
        <f aca="false">IF(SUM(G191:L191) = 8,1,0)</f>
        <v>0</v>
      </c>
      <c r="N191" s="4" t="n">
        <f aca="false">IF(MOD(A191,2) = 0,A191,"")</f>
        <v>70</v>
      </c>
      <c r="O191" s="4" t="str">
        <f aca="false">IF(MOD(B191,2) = 0,B191,"")</f>
        <v/>
      </c>
      <c r="P191" s="4" t="str">
        <f aca="false">IF(MOD(C191,2) = 0,C191,"")</f>
        <v/>
      </c>
      <c r="Q191" s="4" t="str">
        <f aca="false">IF(MOD(D191,2) = 0,D191,"")</f>
        <v/>
      </c>
      <c r="R191" s="4" t="str">
        <f aca="false">IF(MOD(E191,2) = 0,E191,"")</f>
        <v/>
      </c>
      <c r="S191" s="4" t="str">
        <f aca="false">IF(MOD(F191,2) = 0,F191,"")</f>
        <v/>
      </c>
      <c r="T191" s="1" t="str">
        <f aca="false">IF(MOD(A191,2) &lt;&gt; 0,A191,"")</f>
        <v/>
      </c>
      <c r="U191" s="1" t="n">
        <f aca="false">IF(MOD(B191,2) &lt;&gt; 0,B191,"")</f>
        <v>95</v>
      </c>
      <c r="V191" s="1" t="n">
        <f aca="false">IF(MOD(C191,2) &lt;&gt; 0,C191,"")</f>
        <v>9</v>
      </c>
      <c r="W191" s="1" t="n">
        <f aca="false">IF(MOD(D191,2) &lt;&gt; 0,D191,"")</f>
        <v>27</v>
      </c>
      <c r="X191" s="1" t="n">
        <f aca="false">IF(MOD(E191,2) &lt;&gt; 0,E191,"")</f>
        <v>13</v>
      </c>
      <c r="Y191" s="1" t="n">
        <f aca="false">IF(MOD(F191,2) &lt;&gt; 0,F191,"")</f>
        <v>75</v>
      </c>
      <c r="Z191" s="5" t="n">
        <f aca="false">IFERROR(AVERAGE(N191:S191),0)</f>
        <v>70</v>
      </c>
      <c r="AA191" s="3" t="n">
        <f aca="false">IFERROR(AVERAGE(T191:Y191),0)</f>
        <v>43.8</v>
      </c>
      <c r="AB191" s="6" t="n">
        <f aca="false">IF(ABS(Z191-AA191) &gt; 50,1,0)</f>
        <v>0</v>
      </c>
      <c r="AC191" s="0" t="n">
        <f aca="false">IF(SUM(M191,AB191)=1,1,0)</f>
        <v>0</v>
      </c>
    </row>
    <row r="192" customFormat="false" ht="13.8" hidden="false" customHeight="false" outlineLevel="0" collapsed="false">
      <c r="A192" s="0" t="n">
        <v>63</v>
      </c>
      <c r="B192" s="0" t="n">
        <v>19</v>
      </c>
      <c r="C192" s="0" t="n">
        <v>80</v>
      </c>
      <c r="D192" s="0" t="n">
        <v>34</v>
      </c>
      <c r="E192" s="0" t="n">
        <v>84</v>
      </c>
      <c r="F192" s="0" t="n">
        <v>35</v>
      </c>
      <c r="G192" s="2" t="n">
        <f aca="false">COUNTIF($A192:$F192, A192)</f>
        <v>1</v>
      </c>
      <c r="H192" s="2" t="n">
        <f aca="false">COUNTIF($A192:$F192, B192)</f>
        <v>1</v>
      </c>
      <c r="I192" s="2" t="n">
        <f aca="false">COUNTIF($A192:$F192, C192)</f>
        <v>1</v>
      </c>
      <c r="J192" s="2" t="n">
        <f aca="false">COUNTIF($A192:$F192, D192)</f>
        <v>1</v>
      </c>
      <c r="K192" s="2" t="n">
        <f aca="false">COUNTIF($A192:$F192, E192)</f>
        <v>1</v>
      </c>
      <c r="L192" s="2" t="n">
        <f aca="false">COUNTIF($A192:$F192, F192)</f>
        <v>1</v>
      </c>
      <c r="M192" s="3" t="n">
        <f aca="false">IF(SUM(G192:L192) = 8,1,0)</f>
        <v>0</v>
      </c>
      <c r="N192" s="4" t="str">
        <f aca="false">IF(MOD(A192,2) = 0,A192,"")</f>
        <v/>
      </c>
      <c r="O192" s="4" t="str">
        <f aca="false">IF(MOD(B192,2) = 0,B192,"")</f>
        <v/>
      </c>
      <c r="P192" s="4" t="n">
        <f aca="false">IF(MOD(C192,2) = 0,C192,"")</f>
        <v>80</v>
      </c>
      <c r="Q192" s="4" t="n">
        <f aca="false">IF(MOD(D192,2) = 0,D192,"")</f>
        <v>34</v>
      </c>
      <c r="R192" s="4" t="n">
        <f aca="false">IF(MOD(E192,2) = 0,E192,"")</f>
        <v>84</v>
      </c>
      <c r="S192" s="4" t="str">
        <f aca="false">IF(MOD(F192,2) = 0,F192,"")</f>
        <v/>
      </c>
      <c r="T192" s="1" t="n">
        <f aca="false">IF(MOD(A192,2) &lt;&gt; 0,A192,"")</f>
        <v>63</v>
      </c>
      <c r="U192" s="1" t="n">
        <f aca="false">IF(MOD(B192,2) &lt;&gt; 0,B192,"")</f>
        <v>19</v>
      </c>
      <c r="V192" s="1" t="str">
        <f aca="false">IF(MOD(C192,2) &lt;&gt; 0,C192,"")</f>
        <v/>
      </c>
      <c r="W192" s="1" t="str">
        <f aca="false">IF(MOD(D192,2) &lt;&gt; 0,D192,"")</f>
        <v/>
      </c>
      <c r="X192" s="1" t="str">
        <f aca="false">IF(MOD(E192,2) &lt;&gt; 0,E192,"")</f>
        <v/>
      </c>
      <c r="Y192" s="1" t="n">
        <f aca="false">IF(MOD(F192,2) &lt;&gt; 0,F192,"")</f>
        <v>35</v>
      </c>
      <c r="Z192" s="5" t="n">
        <f aca="false">IFERROR(AVERAGE(N192:S192),0)</f>
        <v>66</v>
      </c>
      <c r="AA192" s="3" t="n">
        <f aca="false">IFERROR(AVERAGE(T192:Y192),0)</f>
        <v>39</v>
      </c>
      <c r="AB192" s="6" t="n">
        <f aca="false">IF(ABS(Z192-AA192) &gt; 50,1,0)</f>
        <v>0</v>
      </c>
      <c r="AC192" s="0" t="n">
        <f aca="false">IF(SUM(M192,AB192)=1,1,0)</f>
        <v>0</v>
      </c>
    </row>
    <row r="193" customFormat="false" ht="13.8" hidden="false" customHeight="false" outlineLevel="0" collapsed="false">
      <c r="A193" s="0" t="n">
        <v>68</v>
      </c>
      <c r="B193" s="0" t="n">
        <v>51</v>
      </c>
      <c r="C193" s="0" t="n">
        <v>22</v>
      </c>
      <c r="D193" s="0" t="n">
        <v>61</v>
      </c>
      <c r="E193" s="0" t="n">
        <v>36</v>
      </c>
      <c r="F193" s="0" t="n">
        <v>60</v>
      </c>
      <c r="G193" s="2" t="n">
        <f aca="false">COUNTIF($A193:$F193, A193)</f>
        <v>1</v>
      </c>
      <c r="H193" s="2" t="n">
        <f aca="false">COUNTIF($A193:$F193, B193)</f>
        <v>1</v>
      </c>
      <c r="I193" s="2" t="n">
        <f aca="false">COUNTIF($A193:$F193, C193)</f>
        <v>1</v>
      </c>
      <c r="J193" s="2" t="n">
        <f aca="false">COUNTIF($A193:$F193, D193)</f>
        <v>1</v>
      </c>
      <c r="K193" s="2" t="n">
        <f aca="false">COUNTIF($A193:$F193, E193)</f>
        <v>1</v>
      </c>
      <c r="L193" s="2" t="n">
        <f aca="false">COUNTIF($A193:$F193, F193)</f>
        <v>1</v>
      </c>
      <c r="M193" s="3" t="n">
        <f aca="false">IF(SUM(G193:L193) = 8,1,0)</f>
        <v>0</v>
      </c>
      <c r="N193" s="4" t="n">
        <f aca="false">IF(MOD(A193,2) = 0,A193,"")</f>
        <v>68</v>
      </c>
      <c r="O193" s="4" t="str">
        <f aca="false">IF(MOD(B193,2) = 0,B193,"")</f>
        <v/>
      </c>
      <c r="P193" s="4" t="n">
        <f aca="false">IF(MOD(C193,2) = 0,C193,"")</f>
        <v>22</v>
      </c>
      <c r="Q193" s="4" t="str">
        <f aca="false">IF(MOD(D193,2) = 0,D193,"")</f>
        <v/>
      </c>
      <c r="R193" s="4" t="n">
        <f aca="false">IF(MOD(E193,2) = 0,E193,"")</f>
        <v>36</v>
      </c>
      <c r="S193" s="4" t="n">
        <f aca="false">IF(MOD(F193,2) = 0,F193,"")</f>
        <v>60</v>
      </c>
      <c r="T193" s="1" t="str">
        <f aca="false">IF(MOD(A193,2) &lt;&gt; 0,A193,"")</f>
        <v/>
      </c>
      <c r="U193" s="1" t="n">
        <f aca="false">IF(MOD(B193,2) &lt;&gt; 0,B193,"")</f>
        <v>51</v>
      </c>
      <c r="V193" s="1" t="str">
        <f aca="false">IF(MOD(C193,2) &lt;&gt; 0,C193,"")</f>
        <v/>
      </c>
      <c r="W193" s="1" t="n">
        <f aca="false">IF(MOD(D193,2) &lt;&gt; 0,D193,"")</f>
        <v>61</v>
      </c>
      <c r="X193" s="1" t="str">
        <f aca="false">IF(MOD(E193,2) &lt;&gt; 0,E193,"")</f>
        <v/>
      </c>
      <c r="Y193" s="1" t="str">
        <f aca="false">IF(MOD(F193,2) &lt;&gt; 0,F193,"")</f>
        <v/>
      </c>
      <c r="Z193" s="5" t="n">
        <f aca="false">IFERROR(AVERAGE(N193:S193),0)</f>
        <v>46.5</v>
      </c>
      <c r="AA193" s="3" t="n">
        <f aca="false">IFERROR(AVERAGE(T193:Y193),0)</f>
        <v>56</v>
      </c>
      <c r="AB193" s="6" t="n">
        <f aca="false">IF(ABS(Z193-AA193) &gt; 50,1,0)</f>
        <v>0</v>
      </c>
      <c r="AC193" s="0" t="n">
        <f aca="false">IF(SUM(M193,AB193)=1,1,0)</f>
        <v>0</v>
      </c>
    </row>
    <row r="194" customFormat="false" ht="13.8" hidden="false" customHeight="false" outlineLevel="0" collapsed="false">
      <c r="A194" s="0" t="n">
        <v>76</v>
      </c>
      <c r="B194" s="0" t="n">
        <v>30</v>
      </c>
      <c r="C194" s="0" t="n">
        <v>76</v>
      </c>
      <c r="D194" s="0" t="n">
        <v>41</v>
      </c>
      <c r="E194" s="0" t="n">
        <v>92</v>
      </c>
      <c r="F194" s="0" t="n">
        <v>83</v>
      </c>
      <c r="G194" s="2" t="n">
        <f aca="false">COUNTIF($A194:$F194, A194)</f>
        <v>2</v>
      </c>
      <c r="H194" s="2" t="n">
        <f aca="false">COUNTIF($A194:$F194, B194)</f>
        <v>1</v>
      </c>
      <c r="I194" s="2" t="n">
        <f aca="false">COUNTIF($A194:$F194, C194)</f>
        <v>2</v>
      </c>
      <c r="J194" s="2" t="n">
        <f aca="false">COUNTIF($A194:$F194, D194)</f>
        <v>1</v>
      </c>
      <c r="K194" s="2" t="n">
        <f aca="false">COUNTIF($A194:$F194, E194)</f>
        <v>1</v>
      </c>
      <c r="L194" s="2" t="n">
        <f aca="false">COUNTIF($A194:$F194, F194)</f>
        <v>1</v>
      </c>
      <c r="M194" s="3" t="n">
        <f aca="false">IF(SUM(G194:L194) = 8,1,0)</f>
        <v>1</v>
      </c>
      <c r="N194" s="4" t="n">
        <f aca="false">IF(MOD(A194,2) = 0,A194,"")</f>
        <v>76</v>
      </c>
      <c r="O194" s="4" t="n">
        <f aca="false">IF(MOD(B194,2) = 0,B194,"")</f>
        <v>30</v>
      </c>
      <c r="P194" s="4" t="n">
        <f aca="false">IF(MOD(C194,2) = 0,C194,"")</f>
        <v>76</v>
      </c>
      <c r="Q194" s="4" t="str">
        <f aca="false">IF(MOD(D194,2) = 0,D194,"")</f>
        <v/>
      </c>
      <c r="R194" s="4" t="n">
        <f aca="false">IF(MOD(E194,2) = 0,E194,"")</f>
        <v>92</v>
      </c>
      <c r="S194" s="4" t="str">
        <f aca="false">IF(MOD(F194,2) = 0,F194,"")</f>
        <v/>
      </c>
      <c r="T194" s="1" t="str">
        <f aca="false">IF(MOD(A194,2) &lt;&gt; 0,A194,"")</f>
        <v/>
      </c>
      <c r="U194" s="1" t="str">
        <f aca="false">IF(MOD(B194,2) &lt;&gt; 0,B194,"")</f>
        <v/>
      </c>
      <c r="V194" s="1" t="str">
        <f aca="false">IF(MOD(C194,2) &lt;&gt; 0,C194,"")</f>
        <v/>
      </c>
      <c r="W194" s="1" t="n">
        <f aca="false">IF(MOD(D194,2) &lt;&gt; 0,D194,"")</f>
        <v>41</v>
      </c>
      <c r="X194" s="1" t="str">
        <f aca="false">IF(MOD(E194,2) &lt;&gt; 0,E194,"")</f>
        <v/>
      </c>
      <c r="Y194" s="1" t="n">
        <f aca="false">IF(MOD(F194,2) &lt;&gt; 0,F194,"")</f>
        <v>83</v>
      </c>
      <c r="Z194" s="5" t="n">
        <f aca="false">IFERROR(AVERAGE(N194:S194),0)</f>
        <v>68.5</v>
      </c>
      <c r="AA194" s="3" t="n">
        <f aca="false">IFERROR(AVERAGE(T194:Y194),0)</f>
        <v>62</v>
      </c>
      <c r="AB194" s="6" t="n">
        <f aca="false">IF(ABS(Z194-AA194) &gt; 50,1,0)</f>
        <v>0</v>
      </c>
      <c r="AC194" s="0" t="n">
        <f aca="false">IF(SUM(M194,AB194)=1,1,0)</f>
        <v>1</v>
      </c>
    </row>
    <row r="195" customFormat="false" ht="13.8" hidden="false" customHeight="false" outlineLevel="0" collapsed="false">
      <c r="A195" s="0" t="n">
        <v>87</v>
      </c>
      <c r="B195" s="0" t="n">
        <v>41</v>
      </c>
      <c r="C195" s="0" t="n">
        <v>93</v>
      </c>
      <c r="D195" s="0" t="n">
        <v>28</v>
      </c>
      <c r="E195" s="0" t="n">
        <v>93</v>
      </c>
      <c r="F195" s="0" t="n">
        <v>100</v>
      </c>
      <c r="G195" s="2" t="n">
        <f aca="false">COUNTIF($A195:$F195, A195)</f>
        <v>1</v>
      </c>
      <c r="H195" s="2" t="n">
        <f aca="false">COUNTIF($A195:$F195, B195)</f>
        <v>1</v>
      </c>
      <c r="I195" s="2" t="n">
        <f aca="false">COUNTIF($A195:$F195, C195)</f>
        <v>2</v>
      </c>
      <c r="J195" s="2" t="n">
        <f aca="false">COUNTIF($A195:$F195, D195)</f>
        <v>1</v>
      </c>
      <c r="K195" s="2" t="n">
        <f aca="false">COUNTIF($A195:$F195, E195)</f>
        <v>2</v>
      </c>
      <c r="L195" s="2" t="n">
        <f aca="false">COUNTIF($A195:$F195, F195)</f>
        <v>1</v>
      </c>
      <c r="M195" s="3" t="n">
        <f aca="false">IF(SUM(G195:L195) = 8,1,0)</f>
        <v>1</v>
      </c>
      <c r="N195" s="4" t="str">
        <f aca="false">IF(MOD(A195,2) = 0,A195,"")</f>
        <v/>
      </c>
      <c r="O195" s="4" t="str">
        <f aca="false">IF(MOD(B195,2) = 0,B195,"")</f>
        <v/>
      </c>
      <c r="P195" s="4" t="str">
        <f aca="false">IF(MOD(C195,2) = 0,C195,"")</f>
        <v/>
      </c>
      <c r="Q195" s="4" t="n">
        <f aca="false">IF(MOD(D195,2) = 0,D195,"")</f>
        <v>28</v>
      </c>
      <c r="R195" s="4" t="str">
        <f aca="false">IF(MOD(E195,2) = 0,E195,"")</f>
        <v/>
      </c>
      <c r="S195" s="4" t="n">
        <f aca="false">IF(MOD(F195,2) = 0,F195,"")</f>
        <v>100</v>
      </c>
      <c r="T195" s="1" t="n">
        <f aca="false">IF(MOD(A195,2) &lt;&gt; 0,A195,"")</f>
        <v>87</v>
      </c>
      <c r="U195" s="1" t="n">
        <f aca="false">IF(MOD(B195,2) &lt;&gt; 0,B195,"")</f>
        <v>41</v>
      </c>
      <c r="V195" s="1" t="n">
        <f aca="false">IF(MOD(C195,2) &lt;&gt; 0,C195,"")</f>
        <v>93</v>
      </c>
      <c r="W195" s="1" t="str">
        <f aca="false">IF(MOD(D195,2) &lt;&gt; 0,D195,"")</f>
        <v/>
      </c>
      <c r="X195" s="1" t="n">
        <f aca="false">IF(MOD(E195,2) &lt;&gt; 0,E195,"")</f>
        <v>93</v>
      </c>
      <c r="Y195" s="1" t="str">
        <f aca="false">IF(MOD(F195,2) &lt;&gt; 0,F195,"")</f>
        <v/>
      </c>
      <c r="Z195" s="5" t="n">
        <f aca="false">IFERROR(AVERAGE(N195:S195),0)</f>
        <v>64</v>
      </c>
      <c r="AA195" s="3" t="n">
        <f aca="false">IFERROR(AVERAGE(T195:Y195),0)</f>
        <v>78.5</v>
      </c>
      <c r="AB195" s="6" t="n">
        <f aca="false">IF(ABS(Z195-AA195) &gt; 50,1,0)</f>
        <v>0</v>
      </c>
      <c r="AC195" s="0" t="n">
        <f aca="false">IF(SUM(M195,AB195)=1,1,0)</f>
        <v>1</v>
      </c>
    </row>
    <row r="196" customFormat="false" ht="13.8" hidden="false" customHeight="false" outlineLevel="0" collapsed="false">
      <c r="A196" s="0" t="n">
        <v>22</v>
      </c>
      <c r="B196" s="0" t="n">
        <v>60</v>
      </c>
      <c r="C196" s="0" t="n">
        <v>75</v>
      </c>
      <c r="D196" s="0" t="n">
        <v>64</v>
      </c>
      <c r="E196" s="0" t="n">
        <v>51</v>
      </c>
      <c r="F196" s="0" t="n">
        <v>84</v>
      </c>
      <c r="G196" s="2" t="n">
        <f aca="false">COUNTIF($A196:$F196, A196)</f>
        <v>1</v>
      </c>
      <c r="H196" s="2" t="n">
        <f aca="false">COUNTIF($A196:$F196, B196)</f>
        <v>1</v>
      </c>
      <c r="I196" s="2" t="n">
        <f aca="false">COUNTIF($A196:$F196, C196)</f>
        <v>1</v>
      </c>
      <c r="J196" s="2" t="n">
        <f aca="false">COUNTIF($A196:$F196, D196)</f>
        <v>1</v>
      </c>
      <c r="K196" s="2" t="n">
        <f aca="false">COUNTIF($A196:$F196, E196)</f>
        <v>1</v>
      </c>
      <c r="L196" s="2" t="n">
        <f aca="false">COUNTIF($A196:$F196, F196)</f>
        <v>1</v>
      </c>
      <c r="M196" s="3" t="n">
        <f aca="false">IF(SUM(G196:L196) = 8,1,0)</f>
        <v>0</v>
      </c>
      <c r="N196" s="4" t="n">
        <f aca="false">IF(MOD(A196,2) = 0,A196,"")</f>
        <v>22</v>
      </c>
      <c r="O196" s="4" t="n">
        <f aca="false">IF(MOD(B196,2) = 0,B196,"")</f>
        <v>60</v>
      </c>
      <c r="P196" s="4" t="str">
        <f aca="false">IF(MOD(C196,2) = 0,C196,"")</f>
        <v/>
      </c>
      <c r="Q196" s="4" t="n">
        <f aca="false">IF(MOD(D196,2) = 0,D196,"")</f>
        <v>64</v>
      </c>
      <c r="R196" s="4" t="str">
        <f aca="false">IF(MOD(E196,2) = 0,E196,"")</f>
        <v/>
      </c>
      <c r="S196" s="4" t="n">
        <f aca="false">IF(MOD(F196,2) = 0,F196,"")</f>
        <v>84</v>
      </c>
      <c r="T196" s="1" t="str">
        <f aca="false">IF(MOD(A196,2) &lt;&gt; 0,A196,"")</f>
        <v/>
      </c>
      <c r="U196" s="1" t="str">
        <f aca="false">IF(MOD(B196,2) &lt;&gt; 0,B196,"")</f>
        <v/>
      </c>
      <c r="V196" s="1" t="n">
        <f aca="false">IF(MOD(C196,2) &lt;&gt; 0,C196,"")</f>
        <v>75</v>
      </c>
      <c r="W196" s="1" t="str">
        <f aca="false">IF(MOD(D196,2) &lt;&gt; 0,D196,"")</f>
        <v/>
      </c>
      <c r="X196" s="1" t="n">
        <f aca="false">IF(MOD(E196,2) &lt;&gt; 0,E196,"")</f>
        <v>51</v>
      </c>
      <c r="Y196" s="1" t="str">
        <f aca="false">IF(MOD(F196,2) &lt;&gt; 0,F196,"")</f>
        <v/>
      </c>
      <c r="Z196" s="5" t="n">
        <f aca="false">IFERROR(AVERAGE(N196:S196),0)</f>
        <v>57.5</v>
      </c>
      <c r="AA196" s="3" t="n">
        <f aca="false">IFERROR(AVERAGE(T196:Y196),0)</f>
        <v>63</v>
      </c>
      <c r="AB196" s="6" t="n">
        <f aca="false">IF(ABS(Z196-AA196) &gt; 50,1,0)</f>
        <v>0</v>
      </c>
      <c r="AC196" s="0" t="n">
        <f aca="false">IF(SUM(M196,AB196)=1,1,0)</f>
        <v>0</v>
      </c>
    </row>
    <row r="197" customFormat="false" ht="13.8" hidden="false" customHeight="false" outlineLevel="0" collapsed="false">
      <c r="A197" s="0" t="n">
        <v>89</v>
      </c>
      <c r="B197" s="0" t="n">
        <v>80</v>
      </c>
      <c r="C197" s="0" t="n">
        <v>12</v>
      </c>
      <c r="D197" s="0" t="n">
        <v>32</v>
      </c>
      <c r="E197" s="0" t="n">
        <v>35</v>
      </c>
      <c r="F197" s="0" t="n">
        <v>97</v>
      </c>
      <c r="G197" s="2" t="n">
        <f aca="false">COUNTIF($A197:$F197, A197)</f>
        <v>1</v>
      </c>
      <c r="H197" s="2" t="n">
        <f aca="false">COUNTIF($A197:$F197, B197)</f>
        <v>1</v>
      </c>
      <c r="I197" s="2" t="n">
        <f aca="false">COUNTIF($A197:$F197, C197)</f>
        <v>1</v>
      </c>
      <c r="J197" s="2" t="n">
        <f aca="false">COUNTIF($A197:$F197, D197)</f>
        <v>1</v>
      </c>
      <c r="K197" s="2" t="n">
        <f aca="false">COUNTIF($A197:$F197, E197)</f>
        <v>1</v>
      </c>
      <c r="L197" s="2" t="n">
        <f aca="false">COUNTIF($A197:$F197, F197)</f>
        <v>1</v>
      </c>
      <c r="M197" s="3" t="n">
        <f aca="false">IF(SUM(G197:L197) = 8,1,0)</f>
        <v>0</v>
      </c>
      <c r="N197" s="4" t="str">
        <f aca="false">IF(MOD(A197,2) = 0,A197,"")</f>
        <v/>
      </c>
      <c r="O197" s="4" t="n">
        <f aca="false">IF(MOD(B197,2) = 0,B197,"")</f>
        <v>80</v>
      </c>
      <c r="P197" s="4" t="n">
        <f aca="false">IF(MOD(C197,2) = 0,C197,"")</f>
        <v>12</v>
      </c>
      <c r="Q197" s="4" t="n">
        <f aca="false">IF(MOD(D197,2) = 0,D197,"")</f>
        <v>32</v>
      </c>
      <c r="R197" s="4" t="str">
        <f aca="false">IF(MOD(E197,2) = 0,E197,"")</f>
        <v/>
      </c>
      <c r="S197" s="4" t="str">
        <f aca="false">IF(MOD(F197,2) = 0,F197,"")</f>
        <v/>
      </c>
      <c r="T197" s="1" t="n">
        <f aca="false">IF(MOD(A197,2) &lt;&gt; 0,A197,"")</f>
        <v>89</v>
      </c>
      <c r="U197" s="1" t="str">
        <f aca="false">IF(MOD(B197,2) &lt;&gt; 0,B197,"")</f>
        <v/>
      </c>
      <c r="V197" s="1" t="str">
        <f aca="false">IF(MOD(C197,2) &lt;&gt; 0,C197,"")</f>
        <v/>
      </c>
      <c r="W197" s="1" t="str">
        <f aca="false">IF(MOD(D197,2) &lt;&gt; 0,D197,"")</f>
        <v/>
      </c>
      <c r="X197" s="1" t="n">
        <f aca="false">IF(MOD(E197,2) &lt;&gt; 0,E197,"")</f>
        <v>35</v>
      </c>
      <c r="Y197" s="1" t="n">
        <f aca="false">IF(MOD(F197,2) &lt;&gt; 0,F197,"")</f>
        <v>97</v>
      </c>
      <c r="Z197" s="5" t="n">
        <f aca="false">IFERROR(AVERAGE(N197:S197),0)</f>
        <v>41.3333333333333</v>
      </c>
      <c r="AA197" s="3" t="n">
        <f aca="false">IFERROR(AVERAGE(T197:Y197),0)</f>
        <v>73.6666666666667</v>
      </c>
      <c r="AB197" s="6" t="n">
        <f aca="false">IF(ABS(Z197-AA197) &gt; 50,1,0)</f>
        <v>0</v>
      </c>
      <c r="AC197" s="0" t="n">
        <f aca="false">IF(SUM(M197,AB197)=1,1,0)</f>
        <v>0</v>
      </c>
    </row>
    <row r="198" customFormat="false" ht="13.8" hidden="false" customHeight="false" outlineLevel="0" collapsed="false">
      <c r="A198" s="0" t="n">
        <v>62</v>
      </c>
      <c r="B198" s="0" t="n">
        <v>69</v>
      </c>
      <c r="C198" s="0" t="n">
        <v>35</v>
      </c>
      <c r="D198" s="0" t="n">
        <v>54</v>
      </c>
      <c r="E198" s="0" t="n">
        <v>14</v>
      </c>
      <c r="F198" s="0" t="n">
        <v>36</v>
      </c>
      <c r="G198" s="2" t="n">
        <f aca="false">COUNTIF($A198:$F198, A198)</f>
        <v>1</v>
      </c>
      <c r="H198" s="2" t="n">
        <f aca="false">COUNTIF($A198:$F198, B198)</f>
        <v>1</v>
      </c>
      <c r="I198" s="2" t="n">
        <f aca="false">COUNTIF($A198:$F198, C198)</f>
        <v>1</v>
      </c>
      <c r="J198" s="2" t="n">
        <f aca="false">COUNTIF($A198:$F198, D198)</f>
        <v>1</v>
      </c>
      <c r="K198" s="2" t="n">
        <f aca="false">COUNTIF($A198:$F198, E198)</f>
        <v>1</v>
      </c>
      <c r="L198" s="2" t="n">
        <f aca="false">COUNTIF($A198:$F198, F198)</f>
        <v>1</v>
      </c>
      <c r="M198" s="3" t="n">
        <f aca="false">IF(SUM(G198:L198) = 8,1,0)</f>
        <v>0</v>
      </c>
      <c r="N198" s="4" t="n">
        <f aca="false">IF(MOD(A198,2) = 0,A198,"")</f>
        <v>62</v>
      </c>
      <c r="O198" s="4" t="str">
        <f aca="false">IF(MOD(B198,2) = 0,B198,"")</f>
        <v/>
      </c>
      <c r="P198" s="4" t="str">
        <f aca="false">IF(MOD(C198,2) = 0,C198,"")</f>
        <v/>
      </c>
      <c r="Q198" s="4" t="n">
        <f aca="false">IF(MOD(D198,2) = 0,D198,"")</f>
        <v>54</v>
      </c>
      <c r="R198" s="4" t="n">
        <f aca="false">IF(MOD(E198,2) = 0,E198,"")</f>
        <v>14</v>
      </c>
      <c r="S198" s="4" t="n">
        <f aca="false">IF(MOD(F198,2) = 0,F198,"")</f>
        <v>36</v>
      </c>
      <c r="T198" s="1" t="str">
        <f aca="false">IF(MOD(A198,2) &lt;&gt; 0,A198,"")</f>
        <v/>
      </c>
      <c r="U198" s="1" t="n">
        <f aca="false">IF(MOD(B198,2) &lt;&gt; 0,B198,"")</f>
        <v>69</v>
      </c>
      <c r="V198" s="1" t="n">
        <f aca="false">IF(MOD(C198,2) &lt;&gt; 0,C198,"")</f>
        <v>35</v>
      </c>
      <c r="W198" s="1" t="str">
        <f aca="false">IF(MOD(D198,2) &lt;&gt; 0,D198,"")</f>
        <v/>
      </c>
      <c r="X198" s="1" t="str">
        <f aca="false">IF(MOD(E198,2) &lt;&gt; 0,E198,"")</f>
        <v/>
      </c>
      <c r="Y198" s="1" t="str">
        <f aca="false">IF(MOD(F198,2) &lt;&gt; 0,F198,"")</f>
        <v/>
      </c>
      <c r="Z198" s="5" t="n">
        <f aca="false">IFERROR(AVERAGE(N198:S198),0)</f>
        <v>41.5</v>
      </c>
      <c r="AA198" s="3" t="n">
        <f aca="false">IFERROR(AVERAGE(T198:Y198),0)</f>
        <v>52</v>
      </c>
      <c r="AB198" s="6" t="n">
        <f aca="false">IF(ABS(Z198-AA198) &gt; 50,1,0)</f>
        <v>0</v>
      </c>
      <c r="AC198" s="0" t="n">
        <f aca="false">IF(SUM(M198,AB198)=1,1,0)</f>
        <v>0</v>
      </c>
    </row>
    <row r="199" customFormat="false" ht="13.8" hidden="false" customHeight="false" outlineLevel="0" collapsed="false">
      <c r="A199" s="0" t="n">
        <v>48</v>
      </c>
      <c r="B199" s="0" t="n">
        <v>101</v>
      </c>
      <c r="C199" s="0" t="n">
        <v>86</v>
      </c>
      <c r="D199" s="0" t="n">
        <v>89</v>
      </c>
      <c r="E199" s="0" t="n">
        <v>32</v>
      </c>
      <c r="F199" s="0" t="n">
        <v>12</v>
      </c>
      <c r="G199" s="2" t="n">
        <f aca="false">COUNTIF($A199:$F199, A199)</f>
        <v>1</v>
      </c>
      <c r="H199" s="2" t="n">
        <f aca="false">COUNTIF($A199:$F199, B199)</f>
        <v>1</v>
      </c>
      <c r="I199" s="2" t="n">
        <f aca="false">COUNTIF($A199:$F199, C199)</f>
        <v>1</v>
      </c>
      <c r="J199" s="2" t="n">
        <f aca="false">COUNTIF($A199:$F199, D199)</f>
        <v>1</v>
      </c>
      <c r="K199" s="2" t="n">
        <f aca="false">COUNTIF($A199:$F199, E199)</f>
        <v>1</v>
      </c>
      <c r="L199" s="2" t="n">
        <f aca="false">COUNTIF($A199:$F199, F199)</f>
        <v>1</v>
      </c>
      <c r="M199" s="3" t="n">
        <f aca="false">IF(SUM(G199:L199) = 8,1,0)</f>
        <v>0</v>
      </c>
      <c r="N199" s="4" t="n">
        <f aca="false">IF(MOD(A199,2) = 0,A199,"")</f>
        <v>48</v>
      </c>
      <c r="O199" s="4" t="str">
        <f aca="false">IF(MOD(B199,2) = 0,B199,"")</f>
        <v/>
      </c>
      <c r="P199" s="4" t="n">
        <f aca="false">IF(MOD(C199,2) = 0,C199,"")</f>
        <v>86</v>
      </c>
      <c r="Q199" s="4" t="str">
        <f aca="false">IF(MOD(D199,2) = 0,D199,"")</f>
        <v/>
      </c>
      <c r="R199" s="4" t="n">
        <f aca="false">IF(MOD(E199,2) = 0,E199,"")</f>
        <v>32</v>
      </c>
      <c r="S199" s="4" t="n">
        <f aca="false">IF(MOD(F199,2) = 0,F199,"")</f>
        <v>12</v>
      </c>
      <c r="T199" s="1" t="str">
        <f aca="false">IF(MOD(A199,2) &lt;&gt; 0,A199,"")</f>
        <v/>
      </c>
      <c r="U199" s="1" t="n">
        <f aca="false">IF(MOD(B199,2) &lt;&gt; 0,B199,"")</f>
        <v>101</v>
      </c>
      <c r="V199" s="1" t="str">
        <f aca="false">IF(MOD(C199,2) &lt;&gt; 0,C199,"")</f>
        <v/>
      </c>
      <c r="W199" s="1" t="n">
        <f aca="false">IF(MOD(D199,2) &lt;&gt; 0,D199,"")</f>
        <v>89</v>
      </c>
      <c r="X199" s="1" t="str">
        <f aca="false">IF(MOD(E199,2) &lt;&gt; 0,E199,"")</f>
        <v/>
      </c>
      <c r="Y199" s="1" t="str">
        <f aca="false">IF(MOD(F199,2) &lt;&gt; 0,F199,"")</f>
        <v/>
      </c>
      <c r="Z199" s="5" t="n">
        <f aca="false">IFERROR(AVERAGE(N199:S199),0)</f>
        <v>44.5</v>
      </c>
      <c r="AA199" s="3" t="n">
        <f aca="false">IFERROR(AVERAGE(T199:Y199),0)</f>
        <v>95</v>
      </c>
      <c r="AB199" s="6" t="n">
        <f aca="false">IF(ABS(Z199-AA199) &gt; 50,1,0)</f>
        <v>1</v>
      </c>
      <c r="AC199" s="0" t="n">
        <f aca="false">IF(SUM(M199,AB199)=1,1,0)</f>
        <v>1</v>
      </c>
    </row>
    <row r="200" customFormat="false" ht="13.8" hidden="false" customHeight="false" outlineLevel="0" collapsed="false">
      <c r="A200" s="0" t="n">
        <v>30</v>
      </c>
      <c r="B200" s="0" t="n">
        <v>75</v>
      </c>
      <c r="C200" s="0" t="n">
        <v>82</v>
      </c>
      <c r="D200" s="0" t="n">
        <v>47</v>
      </c>
      <c r="E200" s="0" t="n">
        <v>81</v>
      </c>
      <c r="F200" s="0" t="n">
        <v>1</v>
      </c>
      <c r="G200" s="2" t="n">
        <f aca="false">COUNTIF($A200:$F200, A200)</f>
        <v>1</v>
      </c>
      <c r="H200" s="2" t="n">
        <f aca="false">COUNTIF($A200:$F200, B200)</f>
        <v>1</v>
      </c>
      <c r="I200" s="2" t="n">
        <f aca="false">COUNTIF($A200:$F200, C200)</f>
        <v>1</v>
      </c>
      <c r="J200" s="2" t="n">
        <f aca="false">COUNTIF($A200:$F200, D200)</f>
        <v>1</v>
      </c>
      <c r="K200" s="2" t="n">
        <f aca="false">COUNTIF($A200:$F200, E200)</f>
        <v>1</v>
      </c>
      <c r="L200" s="2" t="n">
        <f aca="false">COUNTIF($A200:$F200, F200)</f>
        <v>1</v>
      </c>
      <c r="M200" s="3" t="n">
        <f aca="false">IF(SUM(G200:L200) = 8,1,0)</f>
        <v>0</v>
      </c>
      <c r="N200" s="4" t="n">
        <f aca="false">IF(MOD(A200,2) = 0,A200,"")</f>
        <v>30</v>
      </c>
      <c r="O200" s="4" t="str">
        <f aca="false">IF(MOD(B200,2) = 0,B200,"")</f>
        <v/>
      </c>
      <c r="P200" s="4" t="n">
        <f aca="false">IF(MOD(C200,2) = 0,C200,"")</f>
        <v>82</v>
      </c>
      <c r="Q200" s="4" t="str">
        <f aca="false">IF(MOD(D200,2) = 0,D200,"")</f>
        <v/>
      </c>
      <c r="R200" s="4" t="str">
        <f aca="false">IF(MOD(E200,2) = 0,E200,"")</f>
        <v/>
      </c>
      <c r="S200" s="4" t="str">
        <f aca="false">IF(MOD(F200,2) = 0,F200,"")</f>
        <v/>
      </c>
      <c r="T200" s="1" t="str">
        <f aca="false">IF(MOD(A200,2) &lt;&gt; 0,A200,"")</f>
        <v/>
      </c>
      <c r="U200" s="1" t="n">
        <f aca="false">IF(MOD(B200,2) &lt;&gt; 0,B200,"")</f>
        <v>75</v>
      </c>
      <c r="V200" s="1" t="str">
        <f aca="false">IF(MOD(C200,2) &lt;&gt; 0,C200,"")</f>
        <v/>
      </c>
      <c r="W200" s="1" t="n">
        <f aca="false">IF(MOD(D200,2) &lt;&gt; 0,D200,"")</f>
        <v>47</v>
      </c>
      <c r="X200" s="1" t="n">
        <f aca="false">IF(MOD(E200,2) &lt;&gt; 0,E200,"")</f>
        <v>81</v>
      </c>
      <c r="Y200" s="1" t="n">
        <f aca="false">IF(MOD(F200,2) &lt;&gt; 0,F200,"")</f>
        <v>1</v>
      </c>
      <c r="Z200" s="5" t="n">
        <f aca="false">IFERROR(AVERAGE(N200:S200),0)</f>
        <v>56</v>
      </c>
      <c r="AA200" s="3" t="n">
        <f aca="false">IFERROR(AVERAGE(T200:Y200),0)</f>
        <v>51</v>
      </c>
      <c r="AB200" s="6" t="n">
        <f aca="false">IF(ABS(Z200-AA200) &gt; 50,1,0)</f>
        <v>0</v>
      </c>
      <c r="AC200" s="0" t="n">
        <f aca="false">IF(SUM(M200,AB200)=1,1,0)</f>
        <v>0</v>
      </c>
    </row>
    <row r="201" customFormat="false" ht="13.8" hidden="false" customHeight="false" outlineLevel="0" collapsed="false">
      <c r="A201" s="0" t="n">
        <v>3</v>
      </c>
      <c r="B201" s="0" t="n">
        <v>58</v>
      </c>
      <c r="C201" s="0" t="n">
        <v>4</v>
      </c>
      <c r="D201" s="0" t="n">
        <v>35</v>
      </c>
      <c r="E201" s="0" t="n">
        <v>86</v>
      </c>
      <c r="F201" s="0" t="n">
        <v>45</v>
      </c>
      <c r="G201" s="2" t="n">
        <f aca="false">COUNTIF($A201:$F201, A201)</f>
        <v>1</v>
      </c>
      <c r="H201" s="2" t="n">
        <f aca="false">COUNTIF($A201:$F201, B201)</f>
        <v>1</v>
      </c>
      <c r="I201" s="2" t="n">
        <f aca="false">COUNTIF($A201:$F201, C201)</f>
        <v>1</v>
      </c>
      <c r="J201" s="2" t="n">
        <f aca="false">COUNTIF($A201:$F201, D201)</f>
        <v>1</v>
      </c>
      <c r="K201" s="2" t="n">
        <f aca="false">COUNTIF($A201:$F201, E201)</f>
        <v>1</v>
      </c>
      <c r="L201" s="2" t="n">
        <f aca="false">COUNTIF($A201:$F201, F201)</f>
        <v>1</v>
      </c>
      <c r="M201" s="3" t="n">
        <f aca="false">IF(SUM(G201:L201) = 8,1,0)</f>
        <v>0</v>
      </c>
      <c r="N201" s="4" t="str">
        <f aca="false">IF(MOD(A201,2) = 0,A201,"")</f>
        <v/>
      </c>
      <c r="O201" s="4" t="n">
        <f aca="false">IF(MOD(B201,2) = 0,B201,"")</f>
        <v>58</v>
      </c>
      <c r="P201" s="4" t="n">
        <f aca="false">IF(MOD(C201,2) = 0,C201,"")</f>
        <v>4</v>
      </c>
      <c r="Q201" s="4" t="str">
        <f aca="false">IF(MOD(D201,2) = 0,D201,"")</f>
        <v/>
      </c>
      <c r="R201" s="4" t="n">
        <f aca="false">IF(MOD(E201,2) = 0,E201,"")</f>
        <v>86</v>
      </c>
      <c r="S201" s="4" t="str">
        <f aca="false">IF(MOD(F201,2) = 0,F201,"")</f>
        <v/>
      </c>
      <c r="T201" s="1" t="n">
        <f aca="false">IF(MOD(A201,2) &lt;&gt; 0,A201,"")</f>
        <v>3</v>
      </c>
      <c r="U201" s="1" t="str">
        <f aca="false">IF(MOD(B201,2) &lt;&gt; 0,B201,"")</f>
        <v/>
      </c>
      <c r="V201" s="1" t="str">
        <f aca="false">IF(MOD(C201,2) &lt;&gt; 0,C201,"")</f>
        <v/>
      </c>
      <c r="W201" s="1" t="n">
        <f aca="false">IF(MOD(D201,2) &lt;&gt; 0,D201,"")</f>
        <v>35</v>
      </c>
      <c r="X201" s="1" t="str">
        <f aca="false">IF(MOD(E201,2) &lt;&gt; 0,E201,"")</f>
        <v/>
      </c>
      <c r="Y201" s="1" t="n">
        <f aca="false">IF(MOD(F201,2) &lt;&gt; 0,F201,"")</f>
        <v>45</v>
      </c>
      <c r="Z201" s="5" t="n">
        <f aca="false">IFERROR(AVERAGE(N201:S201),0)</f>
        <v>49.3333333333333</v>
      </c>
      <c r="AA201" s="3" t="n">
        <f aca="false">IFERROR(AVERAGE(T201:Y201),0)</f>
        <v>27.6666666666667</v>
      </c>
      <c r="AB201" s="6" t="n">
        <f aca="false">IF(ABS(Z201-AA201) &gt; 50,1,0)</f>
        <v>0</v>
      </c>
      <c r="AC201" s="0" t="n">
        <f aca="false">IF(SUM(M201,AB201)=1,1,0)</f>
        <v>0</v>
      </c>
    </row>
    <row r="202" customFormat="false" ht="13.8" hidden="false" customHeight="false" outlineLevel="0" collapsed="false">
      <c r="A202" s="0" t="n">
        <v>2</v>
      </c>
      <c r="B202" s="0" t="n">
        <v>80</v>
      </c>
      <c r="C202" s="0" t="n">
        <v>47</v>
      </c>
      <c r="D202" s="0" t="n">
        <v>57</v>
      </c>
      <c r="E202" s="0" t="n">
        <v>15</v>
      </c>
      <c r="F202" s="0" t="n">
        <v>99</v>
      </c>
      <c r="G202" s="2" t="n">
        <f aca="false">COUNTIF($A202:$F202, A202)</f>
        <v>1</v>
      </c>
      <c r="H202" s="2" t="n">
        <f aca="false">COUNTIF($A202:$F202, B202)</f>
        <v>1</v>
      </c>
      <c r="I202" s="2" t="n">
        <f aca="false">COUNTIF($A202:$F202, C202)</f>
        <v>1</v>
      </c>
      <c r="J202" s="2" t="n">
        <f aca="false">COUNTIF($A202:$F202, D202)</f>
        <v>1</v>
      </c>
      <c r="K202" s="2" t="n">
        <f aca="false">COUNTIF($A202:$F202, E202)</f>
        <v>1</v>
      </c>
      <c r="L202" s="2" t="n">
        <f aca="false">COUNTIF($A202:$F202, F202)</f>
        <v>1</v>
      </c>
      <c r="M202" s="3" t="n">
        <f aca="false">IF(SUM(G202:L202) = 8,1,0)</f>
        <v>0</v>
      </c>
      <c r="N202" s="4" t="n">
        <f aca="false">IF(MOD(A202,2) = 0,A202,"")</f>
        <v>2</v>
      </c>
      <c r="O202" s="4" t="n">
        <f aca="false">IF(MOD(B202,2) = 0,B202,"")</f>
        <v>80</v>
      </c>
      <c r="P202" s="4" t="str">
        <f aca="false">IF(MOD(C202,2) = 0,C202,"")</f>
        <v/>
      </c>
      <c r="Q202" s="4" t="str">
        <f aca="false">IF(MOD(D202,2) = 0,D202,"")</f>
        <v/>
      </c>
      <c r="R202" s="4" t="str">
        <f aca="false">IF(MOD(E202,2) = 0,E202,"")</f>
        <v/>
      </c>
      <c r="S202" s="4" t="str">
        <f aca="false">IF(MOD(F202,2) = 0,F202,"")</f>
        <v/>
      </c>
      <c r="T202" s="1" t="str">
        <f aca="false">IF(MOD(A202,2) &lt;&gt; 0,A202,"")</f>
        <v/>
      </c>
      <c r="U202" s="1" t="str">
        <f aca="false">IF(MOD(B202,2) &lt;&gt; 0,B202,"")</f>
        <v/>
      </c>
      <c r="V202" s="1" t="n">
        <f aca="false">IF(MOD(C202,2) &lt;&gt; 0,C202,"")</f>
        <v>47</v>
      </c>
      <c r="W202" s="1" t="n">
        <f aca="false">IF(MOD(D202,2) &lt;&gt; 0,D202,"")</f>
        <v>57</v>
      </c>
      <c r="X202" s="1" t="n">
        <f aca="false">IF(MOD(E202,2) &lt;&gt; 0,E202,"")</f>
        <v>15</v>
      </c>
      <c r="Y202" s="1" t="n">
        <f aca="false">IF(MOD(F202,2) &lt;&gt; 0,F202,"")</f>
        <v>99</v>
      </c>
      <c r="Z202" s="5" t="n">
        <f aca="false">IFERROR(AVERAGE(N202:S202),0)</f>
        <v>41</v>
      </c>
      <c r="AA202" s="3" t="n">
        <f aca="false">IFERROR(AVERAGE(T202:Y202),0)</f>
        <v>54.5</v>
      </c>
      <c r="AB202" s="6" t="n">
        <f aca="false">IF(ABS(Z202-AA202) &gt; 50,1,0)</f>
        <v>0</v>
      </c>
      <c r="AC202" s="0" t="n">
        <f aca="false">IF(SUM(M202,AB202)=1,1,0)</f>
        <v>0</v>
      </c>
    </row>
    <row r="203" customFormat="false" ht="13.8" hidden="false" customHeight="false" outlineLevel="0" collapsed="false">
      <c r="A203" s="0" t="n">
        <v>94</v>
      </c>
      <c r="B203" s="0" t="n">
        <v>58</v>
      </c>
      <c r="C203" s="0" t="n">
        <v>100</v>
      </c>
      <c r="D203" s="0" t="n">
        <v>70</v>
      </c>
      <c r="E203" s="0" t="n">
        <v>61</v>
      </c>
      <c r="F203" s="0" t="n">
        <v>69</v>
      </c>
      <c r="G203" s="2" t="n">
        <f aca="false">COUNTIF($A203:$F203, A203)</f>
        <v>1</v>
      </c>
      <c r="H203" s="2" t="n">
        <f aca="false">COUNTIF($A203:$F203, B203)</f>
        <v>1</v>
      </c>
      <c r="I203" s="2" t="n">
        <f aca="false">COUNTIF($A203:$F203, C203)</f>
        <v>1</v>
      </c>
      <c r="J203" s="2" t="n">
        <f aca="false">COUNTIF($A203:$F203, D203)</f>
        <v>1</v>
      </c>
      <c r="K203" s="2" t="n">
        <f aca="false">COUNTIF($A203:$F203, E203)</f>
        <v>1</v>
      </c>
      <c r="L203" s="2" t="n">
        <f aca="false">COUNTIF($A203:$F203, F203)</f>
        <v>1</v>
      </c>
      <c r="M203" s="3" t="n">
        <f aca="false">IF(SUM(G203:L203) = 8,1,0)</f>
        <v>0</v>
      </c>
      <c r="N203" s="4" t="n">
        <f aca="false">IF(MOD(A203,2) = 0,A203,"")</f>
        <v>94</v>
      </c>
      <c r="O203" s="4" t="n">
        <f aca="false">IF(MOD(B203,2) = 0,B203,"")</f>
        <v>58</v>
      </c>
      <c r="P203" s="4" t="n">
        <f aca="false">IF(MOD(C203,2) = 0,C203,"")</f>
        <v>100</v>
      </c>
      <c r="Q203" s="4" t="n">
        <f aca="false">IF(MOD(D203,2) = 0,D203,"")</f>
        <v>70</v>
      </c>
      <c r="R203" s="4" t="str">
        <f aca="false">IF(MOD(E203,2) = 0,E203,"")</f>
        <v/>
      </c>
      <c r="S203" s="4" t="str">
        <f aca="false">IF(MOD(F203,2) = 0,F203,"")</f>
        <v/>
      </c>
      <c r="T203" s="1" t="str">
        <f aca="false">IF(MOD(A203,2) &lt;&gt; 0,A203,"")</f>
        <v/>
      </c>
      <c r="U203" s="1" t="str">
        <f aca="false">IF(MOD(B203,2) &lt;&gt; 0,B203,"")</f>
        <v/>
      </c>
      <c r="V203" s="1" t="str">
        <f aca="false">IF(MOD(C203,2) &lt;&gt; 0,C203,"")</f>
        <v/>
      </c>
      <c r="W203" s="1" t="str">
        <f aca="false">IF(MOD(D203,2) &lt;&gt; 0,D203,"")</f>
        <v/>
      </c>
      <c r="X203" s="1" t="n">
        <f aca="false">IF(MOD(E203,2) &lt;&gt; 0,E203,"")</f>
        <v>61</v>
      </c>
      <c r="Y203" s="1" t="n">
        <f aca="false">IF(MOD(F203,2) &lt;&gt; 0,F203,"")</f>
        <v>69</v>
      </c>
      <c r="Z203" s="5" t="n">
        <f aca="false">IFERROR(AVERAGE(N203:S203),0)</f>
        <v>80.5</v>
      </c>
      <c r="AA203" s="3" t="n">
        <f aca="false">IFERROR(AVERAGE(T203:Y203),0)</f>
        <v>65</v>
      </c>
      <c r="AB203" s="6" t="n">
        <f aca="false">IF(ABS(Z203-AA203) &gt; 50,1,0)</f>
        <v>0</v>
      </c>
      <c r="AC203" s="0" t="n">
        <f aca="false">IF(SUM(M203,AB203)=1,1,0)</f>
        <v>0</v>
      </c>
    </row>
    <row r="204" customFormat="false" ht="13.8" hidden="false" customHeight="false" outlineLevel="0" collapsed="false">
      <c r="A204" s="0" t="n">
        <v>86</v>
      </c>
      <c r="B204" s="0" t="n">
        <v>38</v>
      </c>
      <c r="C204" s="0" t="n">
        <v>100</v>
      </c>
      <c r="D204" s="0" t="n">
        <v>34</v>
      </c>
      <c r="E204" s="0" t="n">
        <v>4</v>
      </c>
      <c r="F204" s="0" t="n">
        <v>82</v>
      </c>
      <c r="G204" s="2" t="n">
        <f aca="false">COUNTIF($A204:$F204, A204)</f>
        <v>1</v>
      </c>
      <c r="H204" s="2" t="n">
        <f aca="false">COUNTIF($A204:$F204, B204)</f>
        <v>1</v>
      </c>
      <c r="I204" s="2" t="n">
        <f aca="false">COUNTIF($A204:$F204, C204)</f>
        <v>1</v>
      </c>
      <c r="J204" s="2" t="n">
        <f aca="false">COUNTIF($A204:$F204, D204)</f>
        <v>1</v>
      </c>
      <c r="K204" s="2" t="n">
        <f aca="false">COUNTIF($A204:$F204, E204)</f>
        <v>1</v>
      </c>
      <c r="L204" s="2" t="n">
        <f aca="false">COUNTIF($A204:$F204, F204)</f>
        <v>1</v>
      </c>
      <c r="M204" s="3" t="n">
        <f aca="false">IF(SUM(G204:L204) = 8,1,0)</f>
        <v>0</v>
      </c>
      <c r="N204" s="4" t="n">
        <f aca="false">IF(MOD(A204,2) = 0,A204,"")</f>
        <v>86</v>
      </c>
      <c r="O204" s="4" t="n">
        <f aca="false">IF(MOD(B204,2) = 0,B204,"")</f>
        <v>38</v>
      </c>
      <c r="P204" s="4" t="n">
        <f aca="false">IF(MOD(C204,2) = 0,C204,"")</f>
        <v>100</v>
      </c>
      <c r="Q204" s="4" t="n">
        <f aca="false">IF(MOD(D204,2) = 0,D204,"")</f>
        <v>34</v>
      </c>
      <c r="R204" s="4" t="n">
        <f aca="false">IF(MOD(E204,2) = 0,E204,"")</f>
        <v>4</v>
      </c>
      <c r="S204" s="4" t="n">
        <f aca="false">IF(MOD(F204,2) = 0,F204,"")</f>
        <v>82</v>
      </c>
      <c r="T204" s="1" t="str">
        <f aca="false">IF(MOD(A204,2) &lt;&gt; 0,A204,"")</f>
        <v/>
      </c>
      <c r="U204" s="1" t="str">
        <f aca="false">IF(MOD(B204,2) &lt;&gt; 0,B204,"")</f>
        <v/>
      </c>
      <c r="V204" s="1" t="str">
        <f aca="false">IF(MOD(C204,2) &lt;&gt; 0,C204,"")</f>
        <v/>
      </c>
      <c r="W204" s="1" t="str">
        <f aca="false">IF(MOD(D204,2) &lt;&gt; 0,D204,"")</f>
        <v/>
      </c>
      <c r="X204" s="1" t="str">
        <f aca="false">IF(MOD(E204,2) &lt;&gt; 0,E204,"")</f>
        <v/>
      </c>
      <c r="Y204" s="1" t="str">
        <f aca="false">IF(MOD(F204,2) &lt;&gt; 0,F204,"")</f>
        <v/>
      </c>
      <c r="Z204" s="5" t="n">
        <f aca="false">IFERROR(AVERAGE(N204:S204),0)</f>
        <v>57.3333333333333</v>
      </c>
      <c r="AA204" s="3" t="n">
        <f aca="false">IFERROR(AVERAGE(T204:Y204),0)</f>
        <v>0</v>
      </c>
      <c r="AB204" s="6" t="n">
        <f aca="false">IF(ABS(Z204-AA204) &gt; 50,1,0)</f>
        <v>1</v>
      </c>
      <c r="AC204" s="0" t="n">
        <f aca="false">IF(SUM(M204,AB204)=1,1,0)</f>
        <v>1</v>
      </c>
    </row>
    <row r="205" customFormat="false" ht="13.8" hidden="false" customHeight="false" outlineLevel="0" collapsed="false">
      <c r="A205" s="0" t="n">
        <v>20</v>
      </c>
      <c r="B205" s="0" t="n">
        <v>58</v>
      </c>
      <c r="C205" s="0" t="n">
        <v>58</v>
      </c>
      <c r="D205" s="0" t="n">
        <v>82</v>
      </c>
      <c r="E205" s="0" t="n">
        <v>53</v>
      </c>
      <c r="F205" s="0" t="n">
        <v>4</v>
      </c>
      <c r="G205" s="2" t="n">
        <f aca="false">COUNTIF($A205:$F205, A205)</f>
        <v>1</v>
      </c>
      <c r="H205" s="2" t="n">
        <f aca="false">COUNTIF($A205:$F205, B205)</f>
        <v>2</v>
      </c>
      <c r="I205" s="2" t="n">
        <f aca="false">COUNTIF($A205:$F205, C205)</f>
        <v>2</v>
      </c>
      <c r="J205" s="2" t="n">
        <f aca="false">COUNTIF($A205:$F205, D205)</f>
        <v>1</v>
      </c>
      <c r="K205" s="2" t="n">
        <f aca="false">COUNTIF($A205:$F205, E205)</f>
        <v>1</v>
      </c>
      <c r="L205" s="2" t="n">
        <f aca="false">COUNTIF($A205:$F205, F205)</f>
        <v>1</v>
      </c>
      <c r="M205" s="3" t="n">
        <f aca="false">IF(SUM(G205:L205) = 8,1,0)</f>
        <v>1</v>
      </c>
      <c r="N205" s="4" t="n">
        <f aca="false">IF(MOD(A205,2) = 0,A205,"")</f>
        <v>20</v>
      </c>
      <c r="O205" s="4" t="n">
        <f aca="false">IF(MOD(B205,2) = 0,B205,"")</f>
        <v>58</v>
      </c>
      <c r="P205" s="4" t="n">
        <f aca="false">IF(MOD(C205,2) = 0,C205,"")</f>
        <v>58</v>
      </c>
      <c r="Q205" s="4" t="n">
        <f aca="false">IF(MOD(D205,2) = 0,D205,"")</f>
        <v>82</v>
      </c>
      <c r="R205" s="4" t="str">
        <f aca="false">IF(MOD(E205,2) = 0,E205,"")</f>
        <v/>
      </c>
      <c r="S205" s="4" t="n">
        <f aca="false">IF(MOD(F205,2) = 0,F205,"")</f>
        <v>4</v>
      </c>
      <c r="T205" s="1" t="str">
        <f aca="false">IF(MOD(A205,2) &lt;&gt; 0,A205,"")</f>
        <v/>
      </c>
      <c r="U205" s="1" t="str">
        <f aca="false">IF(MOD(B205,2) &lt;&gt; 0,B205,"")</f>
        <v/>
      </c>
      <c r="V205" s="1" t="str">
        <f aca="false">IF(MOD(C205,2) &lt;&gt; 0,C205,"")</f>
        <v/>
      </c>
      <c r="W205" s="1" t="str">
        <f aca="false">IF(MOD(D205,2) &lt;&gt; 0,D205,"")</f>
        <v/>
      </c>
      <c r="X205" s="1" t="n">
        <f aca="false">IF(MOD(E205,2) &lt;&gt; 0,E205,"")</f>
        <v>53</v>
      </c>
      <c r="Y205" s="1" t="str">
        <f aca="false">IF(MOD(F205,2) &lt;&gt; 0,F205,"")</f>
        <v/>
      </c>
      <c r="Z205" s="5" t="n">
        <f aca="false">IFERROR(AVERAGE(N205:S205),0)</f>
        <v>44.4</v>
      </c>
      <c r="AA205" s="3" t="n">
        <f aca="false">IFERROR(AVERAGE(T205:Y205),0)</f>
        <v>53</v>
      </c>
      <c r="AB205" s="6" t="n">
        <f aca="false">IF(ABS(Z205-AA205) &gt; 50,1,0)</f>
        <v>0</v>
      </c>
      <c r="AC205" s="0" t="n">
        <f aca="false">IF(SUM(M205,AB205)=1,1,0)</f>
        <v>1</v>
      </c>
    </row>
    <row r="206" customFormat="false" ht="13.8" hidden="false" customHeight="false" outlineLevel="0" collapsed="false">
      <c r="A206" s="0" t="n">
        <v>66</v>
      </c>
      <c r="B206" s="0" t="n">
        <v>14</v>
      </c>
      <c r="C206" s="0" t="n">
        <v>90</v>
      </c>
      <c r="D206" s="0" t="n">
        <v>84</v>
      </c>
      <c r="E206" s="0" t="n">
        <v>30</v>
      </c>
      <c r="F206" s="0" t="n">
        <v>63</v>
      </c>
      <c r="G206" s="2" t="n">
        <f aca="false">COUNTIF($A206:$F206, A206)</f>
        <v>1</v>
      </c>
      <c r="H206" s="2" t="n">
        <f aca="false">COUNTIF($A206:$F206, B206)</f>
        <v>1</v>
      </c>
      <c r="I206" s="2" t="n">
        <f aca="false">COUNTIF($A206:$F206, C206)</f>
        <v>1</v>
      </c>
      <c r="J206" s="2" t="n">
        <f aca="false">COUNTIF($A206:$F206, D206)</f>
        <v>1</v>
      </c>
      <c r="K206" s="2" t="n">
        <f aca="false">COUNTIF($A206:$F206, E206)</f>
        <v>1</v>
      </c>
      <c r="L206" s="2" t="n">
        <f aca="false">COUNTIF($A206:$F206, F206)</f>
        <v>1</v>
      </c>
      <c r="M206" s="3" t="n">
        <f aca="false">IF(SUM(G206:L206) = 8,1,0)</f>
        <v>0</v>
      </c>
      <c r="N206" s="4" t="n">
        <f aca="false">IF(MOD(A206,2) = 0,A206,"")</f>
        <v>66</v>
      </c>
      <c r="O206" s="4" t="n">
        <f aca="false">IF(MOD(B206,2) = 0,B206,"")</f>
        <v>14</v>
      </c>
      <c r="P206" s="4" t="n">
        <f aca="false">IF(MOD(C206,2) = 0,C206,"")</f>
        <v>90</v>
      </c>
      <c r="Q206" s="4" t="n">
        <f aca="false">IF(MOD(D206,2) = 0,D206,"")</f>
        <v>84</v>
      </c>
      <c r="R206" s="4" t="n">
        <f aca="false">IF(MOD(E206,2) = 0,E206,"")</f>
        <v>30</v>
      </c>
      <c r="S206" s="4" t="str">
        <f aca="false">IF(MOD(F206,2) = 0,F206,"")</f>
        <v/>
      </c>
      <c r="T206" s="1" t="str">
        <f aca="false">IF(MOD(A206,2) &lt;&gt; 0,A206,"")</f>
        <v/>
      </c>
      <c r="U206" s="1" t="str">
        <f aca="false">IF(MOD(B206,2) &lt;&gt; 0,B206,"")</f>
        <v/>
      </c>
      <c r="V206" s="1" t="str">
        <f aca="false">IF(MOD(C206,2) &lt;&gt; 0,C206,"")</f>
        <v/>
      </c>
      <c r="W206" s="1" t="str">
        <f aca="false">IF(MOD(D206,2) &lt;&gt; 0,D206,"")</f>
        <v/>
      </c>
      <c r="X206" s="1" t="str">
        <f aca="false">IF(MOD(E206,2) &lt;&gt; 0,E206,"")</f>
        <v/>
      </c>
      <c r="Y206" s="1" t="n">
        <f aca="false">IF(MOD(F206,2) &lt;&gt; 0,F206,"")</f>
        <v>63</v>
      </c>
      <c r="Z206" s="5" t="n">
        <f aca="false">IFERROR(AVERAGE(N206:S206),0)</f>
        <v>56.8</v>
      </c>
      <c r="AA206" s="3" t="n">
        <f aca="false">IFERROR(AVERAGE(T206:Y206),0)</f>
        <v>63</v>
      </c>
      <c r="AB206" s="6" t="n">
        <f aca="false">IF(ABS(Z206-AA206) &gt; 50,1,0)</f>
        <v>0</v>
      </c>
      <c r="AC206" s="0" t="n">
        <f aca="false">IF(SUM(M206,AB206)=1,1,0)</f>
        <v>0</v>
      </c>
    </row>
    <row r="207" customFormat="false" ht="13.8" hidden="false" customHeight="false" outlineLevel="0" collapsed="false">
      <c r="A207" s="0" t="n">
        <v>97</v>
      </c>
      <c r="B207" s="0" t="n">
        <v>86</v>
      </c>
      <c r="C207" s="0" t="n">
        <v>53</v>
      </c>
      <c r="D207" s="0" t="n">
        <v>46</v>
      </c>
      <c r="E207" s="0" t="n">
        <v>57</v>
      </c>
      <c r="F207" s="0" t="n">
        <v>99</v>
      </c>
      <c r="G207" s="2" t="n">
        <f aca="false">COUNTIF($A207:$F207, A207)</f>
        <v>1</v>
      </c>
      <c r="H207" s="2" t="n">
        <f aca="false">COUNTIF($A207:$F207, B207)</f>
        <v>1</v>
      </c>
      <c r="I207" s="2" t="n">
        <f aca="false">COUNTIF($A207:$F207, C207)</f>
        <v>1</v>
      </c>
      <c r="J207" s="2" t="n">
        <f aca="false">COUNTIF($A207:$F207, D207)</f>
        <v>1</v>
      </c>
      <c r="K207" s="2" t="n">
        <f aca="false">COUNTIF($A207:$F207, E207)</f>
        <v>1</v>
      </c>
      <c r="L207" s="2" t="n">
        <f aca="false">COUNTIF($A207:$F207, F207)</f>
        <v>1</v>
      </c>
      <c r="M207" s="3" t="n">
        <f aca="false">IF(SUM(G207:L207) = 8,1,0)</f>
        <v>0</v>
      </c>
      <c r="N207" s="4" t="str">
        <f aca="false">IF(MOD(A207,2) = 0,A207,"")</f>
        <v/>
      </c>
      <c r="O207" s="4" t="n">
        <f aca="false">IF(MOD(B207,2) = 0,B207,"")</f>
        <v>86</v>
      </c>
      <c r="P207" s="4" t="str">
        <f aca="false">IF(MOD(C207,2) = 0,C207,"")</f>
        <v/>
      </c>
      <c r="Q207" s="4" t="n">
        <f aca="false">IF(MOD(D207,2) = 0,D207,"")</f>
        <v>46</v>
      </c>
      <c r="R207" s="4" t="str">
        <f aca="false">IF(MOD(E207,2) = 0,E207,"")</f>
        <v/>
      </c>
      <c r="S207" s="4" t="str">
        <f aca="false">IF(MOD(F207,2) = 0,F207,"")</f>
        <v/>
      </c>
      <c r="T207" s="1" t="n">
        <f aca="false">IF(MOD(A207,2) &lt;&gt; 0,A207,"")</f>
        <v>97</v>
      </c>
      <c r="U207" s="1" t="str">
        <f aca="false">IF(MOD(B207,2) &lt;&gt; 0,B207,"")</f>
        <v/>
      </c>
      <c r="V207" s="1" t="n">
        <f aca="false">IF(MOD(C207,2) &lt;&gt; 0,C207,"")</f>
        <v>53</v>
      </c>
      <c r="W207" s="1" t="str">
        <f aca="false">IF(MOD(D207,2) &lt;&gt; 0,D207,"")</f>
        <v/>
      </c>
      <c r="X207" s="1" t="n">
        <f aca="false">IF(MOD(E207,2) &lt;&gt; 0,E207,"")</f>
        <v>57</v>
      </c>
      <c r="Y207" s="1" t="n">
        <f aca="false">IF(MOD(F207,2) &lt;&gt; 0,F207,"")</f>
        <v>99</v>
      </c>
      <c r="Z207" s="5" t="n">
        <f aca="false">IFERROR(AVERAGE(N207:S207),0)</f>
        <v>66</v>
      </c>
      <c r="AA207" s="3" t="n">
        <f aca="false">IFERROR(AVERAGE(T207:Y207),0)</f>
        <v>76.5</v>
      </c>
      <c r="AB207" s="6" t="n">
        <f aca="false">IF(ABS(Z207-AA207) &gt; 50,1,0)</f>
        <v>0</v>
      </c>
      <c r="AC207" s="0" t="n">
        <f aca="false">IF(SUM(M207,AB207)=1,1,0)</f>
        <v>0</v>
      </c>
    </row>
    <row r="208" customFormat="false" ht="13.8" hidden="false" customHeight="false" outlineLevel="0" collapsed="false">
      <c r="A208" s="0" t="n">
        <v>91</v>
      </c>
      <c r="B208" s="0" t="n">
        <v>34</v>
      </c>
      <c r="C208" s="0" t="n">
        <v>4</v>
      </c>
      <c r="D208" s="0" t="n">
        <v>52</v>
      </c>
      <c r="E208" s="0" t="n">
        <v>36</v>
      </c>
      <c r="F208" s="0" t="n">
        <v>75</v>
      </c>
      <c r="G208" s="2" t="n">
        <f aca="false">COUNTIF($A208:$F208, A208)</f>
        <v>1</v>
      </c>
      <c r="H208" s="2" t="n">
        <f aca="false">COUNTIF($A208:$F208, B208)</f>
        <v>1</v>
      </c>
      <c r="I208" s="2" t="n">
        <f aca="false">COUNTIF($A208:$F208, C208)</f>
        <v>1</v>
      </c>
      <c r="J208" s="2" t="n">
        <f aca="false">COUNTIF($A208:$F208, D208)</f>
        <v>1</v>
      </c>
      <c r="K208" s="2" t="n">
        <f aca="false">COUNTIF($A208:$F208, E208)</f>
        <v>1</v>
      </c>
      <c r="L208" s="2" t="n">
        <f aca="false">COUNTIF($A208:$F208, F208)</f>
        <v>1</v>
      </c>
      <c r="M208" s="3" t="n">
        <f aca="false">IF(SUM(G208:L208) = 8,1,0)</f>
        <v>0</v>
      </c>
      <c r="N208" s="4" t="str">
        <f aca="false">IF(MOD(A208,2) = 0,A208,"")</f>
        <v/>
      </c>
      <c r="O208" s="4" t="n">
        <f aca="false">IF(MOD(B208,2) = 0,B208,"")</f>
        <v>34</v>
      </c>
      <c r="P208" s="4" t="n">
        <f aca="false">IF(MOD(C208,2) = 0,C208,"")</f>
        <v>4</v>
      </c>
      <c r="Q208" s="4" t="n">
        <f aca="false">IF(MOD(D208,2) = 0,D208,"")</f>
        <v>52</v>
      </c>
      <c r="R208" s="4" t="n">
        <f aca="false">IF(MOD(E208,2) = 0,E208,"")</f>
        <v>36</v>
      </c>
      <c r="S208" s="4" t="str">
        <f aca="false">IF(MOD(F208,2) = 0,F208,"")</f>
        <v/>
      </c>
      <c r="T208" s="1" t="n">
        <f aca="false">IF(MOD(A208,2) &lt;&gt; 0,A208,"")</f>
        <v>91</v>
      </c>
      <c r="U208" s="1" t="str">
        <f aca="false">IF(MOD(B208,2) &lt;&gt; 0,B208,"")</f>
        <v/>
      </c>
      <c r="V208" s="1" t="str">
        <f aca="false">IF(MOD(C208,2) &lt;&gt; 0,C208,"")</f>
        <v/>
      </c>
      <c r="W208" s="1" t="str">
        <f aca="false">IF(MOD(D208,2) &lt;&gt; 0,D208,"")</f>
        <v/>
      </c>
      <c r="X208" s="1" t="str">
        <f aca="false">IF(MOD(E208,2) &lt;&gt; 0,E208,"")</f>
        <v/>
      </c>
      <c r="Y208" s="1" t="n">
        <f aca="false">IF(MOD(F208,2) &lt;&gt; 0,F208,"")</f>
        <v>75</v>
      </c>
      <c r="Z208" s="5" t="n">
        <f aca="false">IFERROR(AVERAGE(N208:S208),0)</f>
        <v>31.5</v>
      </c>
      <c r="AA208" s="3" t="n">
        <f aca="false">IFERROR(AVERAGE(T208:Y208),0)</f>
        <v>83</v>
      </c>
      <c r="AB208" s="6" t="n">
        <f aca="false">IF(ABS(Z208-AA208) &gt; 50,1,0)</f>
        <v>1</v>
      </c>
      <c r="AC208" s="0" t="n">
        <f aca="false">IF(SUM(M208,AB208)=1,1,0)</f>
        <v>1</v>
      </c>
    </row>
    <row r="209" customFormat="false" ht="13.8" hidden="false" customHeight="false" outlineLevel="0" collapsed="false">
      <c r="A209" s="0" t="n">
        <v>32</v>
      </c>
      <c r="B209" s="0" t="n">
        <v>88</v>
      </c>
      <c r="C209" s="0" t="n">
        <v>74</v>
      </c>
      <c r="D209" s="0" t="n">
        <v>69</v>
      </c>
      <c r="E209" s="0" t="n">
        <v>7</v>
      </c>
      <c r="F209" s="0" t="n">
        <v>63</v>
      </c>
      <c r="G209" s="2" t="n">
        <f aca="false">COUNTIF($A209:$F209, A209)</f>
        <v>1</v>
      </c>
      <c r="H209" s="2" t="n">
        <f aca="false">COUNTIF($A209:$F209, B209)</f>
        <v>1</v>
      </c>
      <c r="I209" s="2" t="n">
        <f aca="false">COUNTIF($A209:$F209, C209)</f>
        <v>1</v>
      </c>
      <c r="J209" s="2" t="n">
        <f aca="false">COUNTIF($A209:$F209, D209)</f>
        <v>1</v>
      </c>
      <c r="K209" s="2" t="n">
        <f aca="false">COUNTIF($A209:$F209, E209)</f>
        <v>1</v>
      </c>
      <c r="L209" s="2" t="n">
        <f aca="false">COUNTIF($A209:$F209, F209)</f>
        <v>1</v>
      </c>
      <c r="M209" s="3" t="n">
        <f aca="false">IF(SUM(G209:L209) = 8,1,0)</f>
        <v>0</v>
      </c>
      <c r="N209" s="4" t="n">
        <f aca="false">IF(MOD(A209,2) = 0,A209,"")</f>
        <v>32</v>
      </c>
      <c r="O209" s="4" t="n">
        <f aca="false">IF(MOD(B209,2) = 0,B209,"")</f>
        <v>88</v>
      </c>
      <c r="P209" s="4" t="n">
        <f aca="false">IF(MOD(C209,2) = 0,C209,"")</f>
        <v>74</v>
      </c>
      <c r="Q209" s="4" t="str">
        <f aca="false">IF(MOD(D209,2) = 0,D209,"")</f>
        <v/>
      </c>
      <c r="R209" s="4" t="str">
        <f aca="false">IF(MOD(E209,2) = 0,E209,"")</f>
        <v/>
      </c>
      <c r="S209" s="4" t="str">
        <f aca="false">IF(MOD(F209,2) = 0,F209,"")</f>
        <v/>
      </c>
      <c r="T209" s="1" t="str">
        <f aca="false">IF(MOD(A209,2) &lt;&gt; 0,A209,"")</f>
        <v/>
      </c>
      <c r="U209" s="1" t="str">
        <f aca="false">IF(MOD(B209,2) &lt;&gt; 0,B209,"")</f>
        <v/>
      </c>
      <c r="V209" s="1" t="str">
        <f aca="false">IF(MOD(C209,2) &lt;&gt; 0,C209,"")</f>
        <v/>
      </c>
      <c r="W209" s="1" t="n">
        <f aca="false">IF(MOD(D209,2) &lt;&gt; 0,D209,"")</f>
        <v>69</v>
      </c>
      <c r="X209" s="1" t="n">
        <f aca="false">IF(MOD(E209,2) &lt;&gt; 0,E209,"")</f>
        <v>7</v>
      </c>
      <c r="Y209" s="1" t="n">
        <f aca="false">IF(MOD(F209,2) &lt;&gt; 0,F209,"")</f>
        <v>63</v>
      </c>
      <c r="Z209" s="5" t="n">
        <f aca="false">IFERROR(AVERAGE(N209:S209),0)</f>
        <v>64.6666666666667</v>
      </c>
      <c r="AA209" s="3" t="n">
        <f aca="false">IFERROR(AVERAGE(T209:Y209),0)</f>
        <v>46.3333333333333</v>
      </c>
      <c r="AB209" s="6" t="n">
        <f aca="false">IF(ABS(Z209-AA209) &gt; 50,1,0)</f>
        <v>0</v>
      </c>
      <c r="AC209" s="0" t="n">
        <f aca="false">IF(SUM(M209,AB209)=1,1,0)</f>
        <v>0</v>
      </c>
    </row>
    <row r="210" customFormat="false" ht="13.8" hidden="false" customHeight="false" outlineLevel="0" collapsed="false">
      <c r="A210" s="0" t="n">
        <v>79</v>
      </c>
      <c r="B210" s="0" t="n">
        <v>10</v>
      </c>
      <c r="C210" s="0" t="n">
        <v>84</v>
      </c>
      <c r="D210" s="0" t="n">
        <v>8</v>
      </c>
      <c r="E210" s="0" t="n">
        <v>54</v>
      </c>
      <c r="F210" s="0" t="n">
        <v>86</v>
      </c>
      <c r="G210" s="2" t="n">
        <f aca="false">COUNTIF($A210:$F210, A210)</f>
        <v>1</v>
      </c>
      <c r="H210" s="2" t="n">
        <f aca="false">COUNTIF($A210:$F210, B210)</f>
        <v>1</v>
      </c>
      <c r="I210" s="2" t="n">
        <f aca="false">COUNTIF($A210:$F210, C210)</f>
        <v>1</v>
      </c>
      <c r="J210" s="2" t="n">
        <f aca="false">COUNTIF($A210:$F210, D210)</f>
        <v>1</v>
      </c>
      <c r="K210" s="2" t="n">
        <f aca="false">COUNTIF($A210:$F210, E210)</f>
        <v>1</v>
      </c>
      <c r="L210" s="2" t="n">
        <f aca="false">COUNTIF($A210:$F210, F210)</f>
        <v>1</v>
      </c>
      <c r="M210" s="3" t="n">
        <f aca="false">IF(SUM(G210:L210) = 8,1,0)</f>
        <v>0</v>
      </c>
      <c r="N210" s="4" t="str">
        <f aca="false">IF(MOD(A210,2) = 0,A210,"")</f>
        <v/>
      </c>
      <c r="O210" s="4" t="n">
        <f aca="false">IF(MOD(B210,2) = 0,B210,"")</f>
        <v>10</v>
      </c>
      <c r="P210" s="4" t="n">
        <f aca="false">IF(MOD(C210,2) = 0,C210,"")</f>
        <v>84</v>
      </c>
      <c r="Q210" s="4" t="n">
        <f aca="false">IF(MOD(D210,2) = 0,D210,"")</f>
        <v>8</v>
      </c>
      <c r="R210" s="4" t="n">
        <f aca="false">IF(MOD(E210,2) = 0,E210,"")</f>
        <v>54</v>
      </c>
      <c r="S210" s="4" t="n">
        <f aca="false">IF(MOD(F210,2) = 0,F210,"")</f>
        <v>86</v>
      </c>
      <c r="T210" s="1" t="n">
        <f aca="false">IF(MOD(A210,2) &lt;&gt; 0,A210,"")</f>
        <v>79</v>
      </c>
      <c r="U210" s="1" t="str">
        <f aca="false">IF(MOD(B210,2) &lt;&gt; 0,B210,"")</f>
        <v/>
      </c>
      <c r="V210" s="1" t="str">
        <f aca="false">IF(MOD(C210,2) &lt;&gt; 0,C210,"")</f>
        <v/>
      </c>
      <c r="W210" s="1" t="str">
        <f aca="false">IF(MOD(D210,2) &lt;&gt; 0,D210,"")</f>
        <v/>
      </c>
      <c r="X210" s="1" t="str">
        <f aca="false">IF(MOD(E210,2) &lt;&gt; 0,E210,"")</f>
        <v/>
      </c>
      <c r="Y210" s="1" t="str">
        <f aca="false">IF(MOD(F210,2) &lt;&gt; 0,F210,"")</f>
        <v/>
      </c>
      <c r="Z210" s="5" t="n">
        <f aca="false">IFERROR(AVERAGE(N210:S210),0)</f>
        <v>48.4</v>
      </c>
      <c r="AA210" s="3" t="n">
        <f aca="false">IFERROR(AVERAGE(T210:Y210),0)</f>
        <v>79</v>
      </c>
      <c r="AB210" s="6" t="n">
        <f aca="false">IF(ABS(Z210-AA210) &gt; 50,1,0)</f>
        <v>0</v>
      </c>
      <c r="AC210" s="0" t="n">
        <f aca="false">IF(SUM(M210,AB210)=1,1,0)</f>
        <v>0</v>
      </c>
    </row>
    <row r="211" customFormat="false" ht="13.8" hidden="false" customHeight="false" outlineLevel="0" collapsed="false">
      <c r="A211" s="0" t="n">
        <v>67</v>
      </c>
      <c r="B211" s="0" t="n">
        <v>71</v>
      </c>
      <c r="C211" s="0" t="n">
        <v>52</v>
      </c>
      <c r="D211" s="0" t="n">
        <v>25</v>
      </c>
      <c r="E211" s="0" t="n">
        <v>22</v>
      </c>
      <c r="F211" s="0" t="n">
        <v>13</v>
      </c>
      <c r="G211" s="2" t="n">
        <f aca="false">COUNTIF($A211:$F211, A211)</f>
        <v>1</v>
      </c>
      <c r="H211" s="2" t="n">
        <f aca="false">COUNTIF($A211:$F211, B211)</f>
        <v>1</v>
      </c>
      <c r="I211" s="2" t="n">
        <f aca="false">COUNTIF($A211:$F211, C211)</f>
        <v>1</v>
      </c>
      <c r="J211" s="2" t="n">
        <f aca="false">COUNTIF($A211:$F211, D211)</f>
        <v>1</v>
      </c>
      <c r="K211" s="2" t="n">
        <f aca="false">COUNTIF($A211:$F211, E211)</f>
        <v>1</v>
      </c>
      <c r="L211" s="2" t="n">
        <f aca="false">COUNTIF($A211:$F211, F211)</f>
        <v>1</v>
      </c>
      <c r="M211" s="3" t="n">
        <f aca="false">IF(SUM(G211:L211) = 8,1,0)</f>
        <v>0</v>
      </c>
      <c r="N211" s="4" t="str">
        <f aca="false">IF(MOD(A211,2) = 0,A211,"")</f>
        <v/>
      </c>
      <c r="O211" s="4" t="str">
        <f aca="false">IF(MOD(B211,2) = 0,B211,"")</f>
        <v/>
      </c>
      <c r="P211" s="4" t="n">
        <f aca="false">IF(MOD(C211,2) = 0,C211,"")</f>
        <v>52</v>
      </c>
      <c r="Q211" s="4" t="str">
        <f aca="false">IF(MOD(D211,2) = 0,D211,"")</f>
        <v/>
      </c>
      <c r="R211" s="4" t="n">
        <f aca="false">IF(MOD(E211,2) = 0,E211,"")</f>
        <v>22</v>
      </c>
      <c r="S211" s="4" t="str">
        <f aca="false">IF(MOD(F211,2) = 0,F211,"")</f>
        <v/>
      </c>
      <c r="T211" s="1" t="n">
        <f aca="false">IF(MOD(A211,2) &lt;&gt; 0,A211,"")</f>
        <v>67</v>
      </c>
      <c r="U211" s="1" t="n">
        <f aca="false">IF(MOD(B211,2) &lt;&gt; 0,B211,"")</f>
        <v>71</v>
      </c>
      <c r="V211" s="1" t="str">
        <f aca="false">IF(MOD(C211,2) &lt;&gt; 0,C211,"")</f>
        <v/>
      </c>
      <c r="W211" s="1" t="n">
        <f aca="false">IF(MOD(D211,2) &lt;&gt; 0,D211,"")</f>
        <v>25</v>
      </c>
      <c r="X211" s="1" t="str">
        <f aca="false">IF(MOD(E211,2) &lt;&gt; 0,E211,"")</f>
        <v/>
      </c>
      <c r="Y211" s="1" t="n">
        <f aca="false">IF(MOD(F211,2) &lt;&gt; 0,F211,"")</f>
        <v>13</v>
      </c>
      <c r="Z211" s="5" t="n">
        <f aca="false">IFERROR(AVERAGE(N211:S211),0)</f>
        <v>37</v>
      </c>
      <c r="AA211" s="3" t="n">
        <f aca="false">IFERROR(AVERAGE(T211:Y211),0)</f>
        <v>44</v>
      </c>
      <c r="AB211" s="6" t="n">
        <f aca="false">IF(ABS(Z211-AA211) &gt; 50,1,0)</f>
        <v>0</v>
      </c>
      <c r="AC211" s="0" t="n">
        <f aca="false">IF(SUM(M211,AB211)=1,1,0)</f>
        <v>0</v>
      </c>
    </row>
    <row r="212" customFormat="false" ht="13.8" hidden="false" customHeight="false" outlineLevel="0" collapsed="false">
      <c r="A212" s="0" t="n">
        <v>5</v>
      </c>
      <c r="B212" s="0" t="n">
        <v>37</v>
      </c>
      <c r="C212" s="0" t="n">
        <v>55</v>
      </c>
      <c r="D212" s="0" t="n">
        <v>10</v>
      </c>
      <c r="E212" s="0" t="n">
        <v>64</v>
      </c>
      <c r="F212" s="0" t="n">
        <v>67</v>
      </c>
      <c r="G212" s="2" t="n">
        <f aca="false">COUNTIF($A212:$F212, A212)</f>
        <v>1</v>
      </c>
      <c r="H212" s="2" t="n">
        <f aca="false">COUNTIF($A212:$F212, B212)</f>
        <v>1</v>
      </c>
      <c r="I212" s="2" t="n">
        <f aca="false">COUNTIF($A212:$F212, C212)</f>
        <v>1</v>
      </c>
      <c r="J212" s="2" t="n">
        <f aca="false">COUNTIF($A212:$F212, D212)</f>
        <v>1</v>
      </c>
      <c r="K212" s="2" t="n">
        <f aca="false">COUNTIF($A212:$F212, E212)</f>
        <v>1</v>
      </c>
      <c r="L212" s="2" t="n">
        <f aca="false">COUNTIF($A212:$F212, F212)</f>
        <v>1</v>
      </c>
      <c r="M212" s="3" t="n">
        <f aca="false">IF(SUM(G212:L212) = 8,1,0)</f>
        <v>0</v>
      </c>
      <c r="N212" s="4" t="str">
        <f aca="false">IF(MOD(A212,2) = 0,A212,"")</f>
        <v/>
      </c>
      <c r="O212" s="4" t="str">
        <f aca="false">IF(MOD(B212,2) = 0,B212,"")</f>
        <v/>
      </c>
      <c r="P212" s="4" t="str">
        <f aca="false">IF(MOD(C212,2) = 0,C212,"")</f>
        <v/>
      </c>
      <c r="Q212" s="4" t="n">
        <f aca="false">IF(MOD(D212,2) = 0,D212,"")</f>
        <v>10</v>
      </c>
      <c r="R212" s="4" t="n">
        <f aca="false">IF(MOD(E212,2) = 0,E212,"")</f>
        <v>64</v>
      </c>
      <c r="S212" s="4" t="str">
        <f aca="false">IF(MOD(F212,2) = 0,F212,"")</f>
        <v/>
      </c>
      <c r="T212" s="1" t="n">
        <f aca="false">IF(MOD(A212,2) &lt;&gt; 0,A212,"")</f>
        <v>5</v>
      </c>
      <c r="U212" s="1" t="n">
        <f aca="false">IF(MOD(B212,2) &lt;&gt; 0,B212,"")</f>
        <v>37</v>
      </c>
      <c r="V212" s="1" t="n">
        <f aca="false">IF(MOD(C212,2) &lt;&gt; 0,C212,"")</f>
        <v>55</v>
      </c>
      <c r="W212" s="1" t="str">
        <f aca="false">IF(MOD(D212,2) &lt;&gt; 0,D212,"")</f>
        <v/>
      </c>
      <c r="X212" s="1" t="str">
        <f aca="false">IF(MOD(E212,2) &lt;&gt; 0,E212,"")</f>
        <v/>
      </c>
      <c r="Y212" s="1" t="n">
        <f aca="false">IF(MOD(F212,2) &lt;&gt; 0,F212,"")</f>
        <v>67</v>
      </c>
      <c r="Z212" s="5" t="n">
        <f aca="false">IFERROR(AVERAGE(N212:S212),0)</f>
        <v>37</v>
      </c>
      <c r="AA212" s="3" t="n">
        <f aca="false">IFERROR(AVERAGE(T212:Y212),0)</f>
        <v>41</v>
      </c>
      <c r="AB212" s="6" t="n">
        <f aca="false">IF(ABS(Z212-AA212) &gt; 50,1,0)</f>
        <v>0</v>
      </c>
      <c r="AC212" s="0" t="n">
        <f aca="false">IF(SUM(M212,AB212)=1,1,0)</f>
        <v>0</v>
      </c>
    </row>
    <row r="213" customFormat="false" ht="13.8" hidden="false" customHeight="false" outlineLevel="0" collapsed="false">
      <c r="A213" s="0" t="n">
        <v>4</v>
      </c>
      <c r="B213" s="0" t="n">
        <v>8</v>
      </c>
      <c r="C213" s="0" t="n">
        <v>78</v>
      </c>
      <c r="D213" s="0" t="n">
        <v>62</v>
      </c>
      <c r="E213" s="0" t="n">
        <v>61</v>
      </c>
      <c r="F213" s="0" t="n">
        <v>40</v>
      </c>
      <c r="G213" s="2" t="n">
        <f aca="false">COUNTIF($A213:$F213, A213)</f>
        <v>1</v>
      </c>
      <c r="H213" s="2" t="n">
        <f aca="false">COUNTIF($A213:$F213, B213)</f>
        <v>1</v>
      </c>
      <c r="I213" s="2" t="n">
        <f aca="false">COUNTIF($A213:$F213, C213)</f>
        <v>1</v>
      </c>
      <c r="J213" s="2" t="n">
        <f aca="false">COUNTIF($A213:$F213, D213)</f>
        <v>1</v>
      </c>
      <c r="K213" s="2" t="n">
        <f aca="false">COUNTIF($A213:$F213, E213)</f>
        <v>1</v>
      </c>
      <c r="L213" s="2" t="n">
        <f aca="false">COUNTIF($A213:$F213, F213)</f>
        <v>1</v>
      </c>
      <c r="M213" s="3" t="n">
        <f aca="false">IF(SUM(G213:L213) = 8,1,0)</f>
        <v>0</v>
      </c>
      <c r="N213" s="4" t="n">
        <f aca="false">IF(MOD(A213,2) = 0,A213,"")</f>
        <v>4</v>
      </c>
      <c r="O213" s="4" t="n">
        <f aca="false">IF(MOD(B213,2) = 0,B213,"")</f>
        <v>8</v>
      </c>
      <c r="P213" s="4" t="n">
        <f aca="false">IF(MOD(C213,2) = 0,C213,"")</f>
        <v>78</v>
      </c>
      <c r="Q213" s="4" t="n">
        <f aca="false">IF(MOD(D213,2) = 0,D213,"")</f>
        <v>62</v>
      </c>
      <c r="R213" s="4" t="str">
        <f aca="false">IF(MOD(E213,2) = 0,E213,"")</f>
        <v/>
      </c>
      <c r="S213" s="4" t="n">
        <f aca="false">IF(MOD(F213,2) = 0,F213,"")</f>
        <v>40</v>
      </c>
      <c r="T213" s="1" t="str">
        <f aca="false">IF(MOD(A213,2) &lt;&gt; 0,A213,"")</f>
        <v/>
      </c>
      <c r="U213" s="1" t="str">
        <f aca="false">IF(MOD(B213,2) &lt;&gt; 0,B213,"")</f>
        <v/>
      </c>
      <c r="V213" s="1" t="str">
        <f aca="false">IF(MOD(C213,2) &lt;&gt; 0,C213,"")</f>
        <v/>
      </c>
      <c r="W213" s="1" t="str">
        <f aca="false">IF(MOD(D213,2) &lt;&gt; 0,D213,"")</f>
        <v/>
      </c>
      <c r="X213" s="1" t="n">
        <f aca="false">IF(MOD(E213,2) &lt;&gt; 0,E213,"")</f>
        <v>61</v>
      </c>
      <c r="Y213" s="1" t="str">
        <f aca="false">IF(MOD(F213,2) &lt;&gt; 0,F213,"")</f>
        <v/>
      </c>
      <c r="Z213" s="5" t="n">
        <f aca="false">IFERROR(AVERAGE(N213:S213),0)</f>
        <v>38.4</v>
      </c>
      <c r="AA213" s="3" t="n">
        <f aca="false">IFERROR(AVERAGE(T213:Y213),0)</f>
        <v>61</v>
      </c>
      <c r="AB213" s="6" t="n">
        <f aca="false">IF(ABS(Z213-AA213) &gt; 50,1,0)</f>
        <v>0</v>
      </c>
      <c r="AC213" s="0" t="n">
        <f aca="false">IF(SUM(M213,AB213)=1,1,0)</f>
        <v>0</v>
      </c>
    </row>
    <row r="214" customFormat="false" ht="13.8" hidden="false" customHeight="false" outlineLevel="0" collapsed="false">
      <c r="A214" s="0" t="n">
        <v>101</v>
      </c>
      <c r="B214" s="0" t="n">
        <v>98</v>
      </c>
      <c r="C214" s="0" t="n">
        <v>84</v>
      </c>
      <c r="D214" s="0" t="n">
        <v>84</v>
      </c>
      <c r="E214" s="0" t="n">
        <v>0</v>
      </c>
      <c r="F214" s="0" t="n">
        <v>52</v>
      </c>
      <c r="G214" s="2" t="n">
        <f aca="false">COUNTIF($A214:$F214, A214)</f>
        <v>1</v>
      </c>
      <c r="H214" s="2" t="n">
        <f aca="false">COUNTIF($A214:$F214, B214)</f>
        <v>1</v>
      </c>
      <c r="I214" s="2" t="n">
        <f aca="false">COUNTIF($A214:$F214, C214)</f>
        <v>2</v>
      </c>
      <c r="J214" s="2" t="n">
        <f aca="false">COUNTIF($A214:$F214, D214)</f>
        <v>2</v>
      </c>
      <c r="K214" s="2" t="n">
        <f aca="false">COUNTIF($A214:$F214, E214)</f>
        <v>1</v>
      </c>
      <c r="L214" s="2" t="n">
        <f aca="false">COUNTIF($A214:$F214, F214)</f>
        <v>1</v>
      </c>
      <c r="M214" s="3" t="n">
        <f aca="false">IF(SUM(G214:L214) = 8,1,0)</f>
        <v>1</v>
      </c>
      <c r="N214" s="4" t="str">
        <f aca="false">IF(MOD(A214,2) = 0,A214,"")</f>
        <v/>
      </c>
      <c r="O214" s="4" t="n">
        <f aca="false">IF(MOD(B214,2) = 0,B214,"")</f>
        <v>98</v>
      </c>
      <c r="P214" s="4" t="n">
        <f aca="false">IF(MOD(C214,2) = 0,C214,"")</f>
        <v>84</v>
      </c>
      <c r="Q214" s="4" t="n">
        <f aca="false">IF(MOD(D214,2) = 0,D214,"")</f>
        <v>84</v>
      </c>
      <c r="R214" s="4" t="n">
        <f aca="false">IF(MOD(E214,2) = 0,E214,"")</f>
        <v>0</v>
      </c>
      <c r="S214" s="4" t="n">
        <f aca="false">IF(MOD(F214,2) = 0,F214,"")</f>
        <v>52</v>
      </c>
      <c r="T214" s="1" t="n">
        <f aca="false">IF(MOD(A214,2) &lt;&gt; 0,A214,"")</f>
        <v>101</v>
      </c>
      <c r="U214" s="1" t="str">
        <f aca="false">IF(MOD(B214,2) &lt;&gt; 0,B214,"")</f>
        <v/>
      </c>
      <c r="V214" s="1" t="str">
        <f aca="false">IF(MOD(C214,2) &lt;&gt; 0,C214,"")</f>
        <v/>
      </c>
      <c r="W214" s="1" t="str">
        <f aca="false">IF(MOD(D214,2) &lt;&gt; 0,D214,"")</f>
        <v/>
      </c>
      <c r="X214" s="1" t="str">
        <f aca="false">IF(MOD(E214,2) &lt;&gt; 0,E214,"")</f>
        <v/>
      </c>
      <c r="Y214" s="1" t="str">
        <f aca="false">IF(MOD(F214,2) &lt;&gt; 0,F214,"")</f>
        <v/>
      </c>
      <c r="Z214" s="5" t="n">
        <f aca="false">IFERROR(AVERAGE(N214:S214),0)</f>
        <v>63.6</v>
      </c>
      <c r="AA214" s="3" t="n">
        <f aca="false">IFERROR(AVERAGE(T214:Y214),0)</f>
        <v>101</v>
      </c>
      <c r="AB214" s="6" t="n">
        <f aca="false">IF(ABS(Z214-AA214) &gt; 50,1,0)</f>
        <v>0</v>
      </c>
      <c r="AC214" s="0" t="n">
        <f aca="false">IF(SUM(M214,AB214)=1,1,0)</f>
        <v>1</v>
      </c>
    </row>
    <row r="215" customFormat="false" ht="13.8" hidden="false" customHeight="false" outlineLevel="0" collapsed="false">
      <c r="A215" s="0" t="n">
        <v>4</v>
      </c>
      <c r="B215" s="0" t="n">
        <v>56</v>
      </c>
      <c r="C215" s="0" t="n">
        <v>45</v>
      </c>
      <c r="D215" s="0" t="n">
        <v>101</v>
      </c>
      <c r="E215" s="0" t="n">
        <v>14</v>
      </c>
      <c r="F215" s="0" t="n">
        <v>34</v>
      </c>
      <c r="G215" s="2" t="n">
        <f aca="false">COUNTIF($A215:$F215, A215)</f>
        <v>1</v>
      </c>
      <c r="H215" s="2" t="n">
        <f aca="false">COUNTIF($A215:$F215, B215)</f>
        <v>1</v>
      </c>
      <c r="I215" s="2" t="n">
        <f aca="false">COUNTIF($A215:$F215, C215)</f>
        <v>1</v>
      </c>
      <c r="J215" s="2" t="n">
        <f aca="false">COUNTIF($A215:$F215, D215)</f>
        <v>1</v>
      </c>
      <c r="K215" s="2" t="n">
        <f aca="false">COUNTIF($A215:$F215, E215)</f>
        <v>1</v>
      </c>
      <c r="L215" s="2" t="n">
        <f aca="false">COUNTIF($A215:$F215, F215)</f>
        <v>1</v>
      </c>
      <c r="M215" s="3" t="n">
        <f aca="false">IF(SUM(G215:L215) = 8,1,0)</f>
        <v>0</v>
      </c>
      <c r="N215" s="4" t="n">
        <f aca="false">IF(MOD(A215,2) = 0,A215,"")</f>
        <v>4</v>
      </c>
      <c r="O215" s="4" t="n">
        <f aca="false">IF(MOD(B215,2) = 0,B215,"")</f>
        <v>56</v>
      </c>
      <c r="P215" s="4" t="str">
        <f aca="false">IF(MOD(C215,2) = 0,C215,"")</f>
        <v/>
      </c>
      <c r="Q215" s="4" t="str">
        <f aca="false">IF(MOD(D215,2) = 0,D215,"")</f>
        <v/>
      </c>
      <c r="R215" s="4" t="n">
        <f aca="false">IF(MOD(E215,2) = 0,E215,"")</f>
        <v>14</v>
      </c>
      <c r="S215" s="4" t="n">
        <f aca="false">IF(MOD(F215,2) = 0,F215,"")</f>
        <v>34</v>
      </c>
      <c r="T215" s="1" t="str">
        <f aca="false">IF(MOD(A215,2) &lt;&gt; 0,A215,"")</f>
        <v/>
      </c>
      <c r="U215" s="1" t="str">
        <f aca="false">IF(MOD(B215,2) &lt;&gt; 0,B215,"")</f>
        <v/>
      </c>
      <c r="V215" s="1" t="n">
        <f aca="false">IF(MOD(C215,2) &lt;&gt; 0,C215,"")</f>
        <v>45</v>
      </c>
      <c r="W215" s="1" t="n">
        <f aca="false">IF(MOD(D215,2) &lt;&gt; 0,D215,"")</f>
        <v>101</v>
      </c>
      <c r="X215" s="1" t="str">
        <f aca="false">IF(MOD(E215,2) &lt;&gt; 0,E215,"")</f>
        <v/>
      </c>
      <c r="Y215" s="1" t="str">
        <f aca="false">IF(MOD(F215,2) &lt;&gt; 0,F215,"")</f>
        <v/>
      </c>
      <c r="Z215" s="5" t="n">
        <f aca="false">IFERROR(AVERAGE(N215:S215),0)</f>
        <v>27</v>
      </c>
      <c r="AA215" s="3" t="n">
        <f aca="false">IFERROR(AVERAGE(T215:Y215),0)</f>
        <v>73</v>
      </c>
      <c r="AB215" s="6" t="n">
        <f aca="false">IF(ABS(Z215-AA215) &gt; 50,1,0)</f>
        <v>0</v>
      </c>
      <c r="AC215" s="0" t="n">
        <f aca="false">IF(SUM(M215,AB215)=1,1,0)</f>
        <v>0</v>
      </c>
    </row>
    <row r="216" customFormat="false" ht="13.8" hidden="false" customHeight="false" outlineLevel="0" collapsed="false">
      <c r="A216" s="0" t="n">
        <v>61</v>
      </c>
      <c r="B216" s="0" t="n">
        <v>47</v>
      </c>
      <c r="C216" s="0" t="n">
        <v>62</v>
      </c>
      <c r="D216" s="0" t="n">
        <v>9</v>
      </c>
      <c r="E216" s="0" t="n">
        <v>40</v>
      </c>
      <c r="F216" s="0" t="n">
        <v>22</v>
      </c>
      <c r="G216" s="2" t="n">
        <f aca="false">COUNTIF($A216:$F216, A216)</f>
        <v>1</v>
      </c>
      <c r="H216" s="2" t="n">
        <f aca="false">COUNTIF($A216:$F216, B216)</f>
        <v>1</v>
      </c>
      <c r="I216" s="2" t="n">
        <f aca="false">COUNTIF($A216:$F216, C216)</f>
        <v>1</v>
      </c>
      <c r="J216" s="2" t="n">
        <f aca="false">COUNTIF($A216:$F216, D216)</f>
        <v>1</v>
      </c>
      <c r="K216" s="2" t="n">
        <f aca="false">COUNTIF($A216:$F216, E216)</f>
        <v>1</v>
      </c>
      <c r="L216" s="2" t="n">
        <f aca="false">COUNTIF($A216:$F216, F216)</f>
        <v>1</v>
      </c>
      <c r="M216" s="3" t="n">
        <f aca="false">IF(SUM(G216:L216) = 8,1,0)</f>
        <v>0</v>
      </c>
      <c r="N216" s="4" t="str">
        <f aca="false">IF(MOD(A216,2) = 0,A216,"")</f>
        <v/>
      </c>
      <c r="O216" s="4" t="str">
        <f aca="false">IF(MOD(B216,2) = 0,B216,"")</f>
        <v/>
      </c>
      <c r="P216" s="4" t="n">
        <f aca="false">IF(MOD(C216,2) = 0,C216,"")</f>
        <v>62</v>
      </c>
      <c r="Q216" s="4" t="str">
        <f aca="false">IF(MOD(D216,2) = 0,D216,"")</f>
        <v/>
      </c>
      <c r="R216" s="4" t="n">
        <f aca="false">IF(MOD(E216,2) = 0,E216,"")</f>
        <v>40</v>
      </c>
      <c r="S216" s="4" t="n">
        <f aca="false">IF(MOD(F216,2) = 0,F216,"")</f>
        <v>22</v>
      </c>
      <c r="T216" s="1" t="n">
        <f aca="false">IF(MOD(A216,2) &lt;&gt; 0,A216,"")</f>
        <v>61</v>
      </c>
      <c r="U216" s="1" t="n">
        <f aca="false">IF(MOD(B216,2) &lt;&gt; 0,B216,"")</f>
        <v>47</v>
      </c>
      <c r="V216" s="1" t="str">
        <f aca="false">IF(MOD(C216,2) &lt;&gt; 0,C216,"")</f>
        <v/>
      </c>
      <c r="W216" s="1" t="n">
        <f aca="false">IF(MOD(D216,2) &lt;&gt; 0,D216,"")</f>
        <v>9</v>
      </c>
      <c r="X216" s="1" t="str">
        <f aca="false">IF(MOD(E216,2) &lt;&gt; 0,E216,"")</f>
        <v/>
      </c>
      <c r="Y216" s="1" t="str">
        <f aca="false">IF(MOD(F216,2) &lt;&gt; 0,F216,"")</f>
        <v/>
      </c>
      <c r="Z216" s="5" t="n">
        <f aca="false">IFERROR(AVERAGE(N216:S216),0)</f>
        <v>41.3333333333333</v>
      </c>
      <c r="AA216" s="3" t="n">
        <f aca="false">IFERROR(AVERAGE(T216:Y216),0)</f>
        <v>39</v>
      </c>
      <c r="AB216" s="6" t="n">
        <f aca="false">IF(ABS(Z216-AA216) &gt; 50,1,0)</f>
        <v>0</v>
      </c>
      <c r="AC216" s="0" t="n">
        <f aca="false">IF(SUM(M216,AB216)=1,1,0)</f>
        <v>0</v>
      </c>
    </row>
    <row r="217" customFormat="false" ht="13.8" hidden="false" customHeight="false" outlineLevel="0" collapsed="false">
      <c r="A217" s="0" t="n">
        <v>97</v>
      </c>
      <c r="B217" s="0" t="n">
        <v>61</v>
      </c>
      <c r="C217" s="0" t="n">
        <v>41</v>
      </c>
      <c r="D217" s="0" t="n">
        <v>19</v>
      </c>
      <c r="E217" s="0" t="n">
        <v>36</v>
      </c>
      <c r="F217" s="0" t="n">
        <v>50</v>
      </c>
      <c r="G217" s="2" t="n">
        <f aca="false">COUNTIF($A217:$F217, A217)</f>
        <v>1</v>
      </c>
      <c r="H217" s="2" t="n">
        <f aca="false">COUNTIF($A217:$F217, B217)</f>
        <v>1</v>
      </c>
      <c r="I217" s="2" t="n">
        <f aca="false">COUNTIF($A217:$F217, C217)</f>
        <v>1</v>
      </c>
      <c r="J217" s="2" t="n">
        <f aca="false">COUNTIF($A217:$F217, D217)</f>
        <v>1</v>
      </c>
      <c r="K217" s="2" t="n">
        <f aca="false">COUNTIF($A217:$F217, E217)</f>
        <v>1</v>
      </c>
      <c r="L217" s="2" t="n">
        <f aca="false">COUNTIF($A217:$F217, F217)</f>
        <v>1</v>
      </c>
      <c r="M217" s="3" t="n">
        <f aca="false">IF(SUM(G217:L217) = 8,1,0)</f>
        <v>0</v>
      </c>
      <c r="N217" s="4" t="str">
        <f aca="false">IF(MOD(A217,2) = 0,A217,"")</f>
        <v/>
      </c>
      <c r="O217" s="4" t="str">
        <f aca="false">IF(MOD(B217,2) = 0,B217,"")</f>
        <v/>
      </c>
      <c r="P217" s="4" t="str">
        <f aca="false">IF(MOD(C217,2) = 0,C217,"")</f>
        <v/>
      </c>
      <c r="Q217" s="4" t="str">
        <f aca="false">IF(MOD(D217,2) = 0,D217,"")</f>
        <v/>
      </c>
      <c r="R217" s="4" t="n">
        <f aca="false">IF(MOD(E217,2) = 0,E217,"")</f>
        <v>36</v>
      </c>
      <c r="S217" s="4" t="n">
        <f aca="false">IF(MOD(F217,2) = 0,F217,"")</f>
        <v>50</v>
      </c>
      <c r="T217" s="1" t="n">
        <f aca="false">IF(MOD(A217,2) &lt;&gt; 0,A217,"")</f>
        <v>97</v>
      </c>
      <c r="U217" s="1" t="n">
        <f aca="false">IF(MOD(B217,2) &lt;&gt; 0,B217,"")</f>
        <v>61</v>
      </c>
      <c r="V217" s="1" t="n">
        <f aca="false">IF(MOD(C217,2) &lt;&gt; 0,C217,"")</f>
        <v>41</v>
      </c>
      <c r="W217" s="1" t="n">
        <f aca="false">IF(MOD(D217,2) &lt;&gt; 0,D217,"")</f>
        <v>19</v>
      </c>
      <c r="X217" s="1" t="str">
        <f aca="false">IF(MOD(E217,2) &lt;&gt; 0,E217,"")</f>
        <v/>
      </c>
      <c r="Y217" s="1" t="str">
        <f aca="false">IF(MOD(F217,2) &lt;&gt; 0,F217,"")</f>
        <v/>
      </c>
      <c r="Z217" s="5" t="n">
        <f aca="false">IFERROR(AVERAGE(N217:S217),0)</f>
        <v>43</v>
      </c>
      <c r="AA217" s="3" t="n">
        <f aca="false">IFERROR(AVERAGE(T217:Y217),0)</f>
        <v>54.5</v>
      </c>
      <c r="AB217" s="6" t="n">
        <f aca="false">IF(ABS(Z217-AA217) &gt; 50,1,0)</f>
        <v>0</v>
      </c>
      <c r="AC217" s="0" t="n">
        <f aca="false">IF(SUM(M217,AB217)=1,1,0)</f>
        <v>0</v>
      </c>
    </row>
    <row r="218" customFormat="false" ht="13.8" hidden="false" customHeight="false" outlineLevel="0" collapsed="false">
      <c r="A218" s="0" t="n">
        <v>72</v>
      </c>
      <c r="B218" s="0" t="n">
        <v>66</v>
      </c>
      <c r="C218" s="0" t="n">
        <v>61</v>
      </c>
      <c r="D218" s="0" t="n">
        <v>27</v>
      </c>
      <c r="E218" s="0" t="n">
        <v>99</v>
      </c>
      <c r="F218" s="0" t="n">
        <v>29</v>
      </c>
      <c r="G218" s="2" t="n">
        <f aca="false">COUNTIF($A218:$F218, A218)</f>
        <v>1</v>
      </c>
      <c r="H218" s="2" t="n">
        <f aca="false">COUNTIF($A218:$F218, B218)</f>
        <v>1</v>
      </c>
      <c r="I218" s="2" t="n">
        <f aca="false">COUNTIF($A218:$F218, C218)</f>
        <v>1</v>
      </c>
      <c r="J218" s="2" t="n">
        <f aca="false">COUNTIF($A218:$F218, D218)</f>
        <v>1</v>
      </c>
      <c r="K218" s="2" t="n">
        <f aca="false">COUNTIF($A218:$F218, E218)</f>
        <v>1</v>
      </c>
      <c r="L218" s="2" t="n">
        <f aca="false">COUNTIF($A218:$F218, F218)</f>
        <v>1</v>
      </c>
      <c r="M218" s="3" t="n">
        <f aca="false">IF(SUM(G218:L218) = 8,1,0)</f>
        <v>0</v>
      </c>
      <c r="N218" s="4" t="n">
        <f aca="false">IF(MOD(A218,2) = 0,A218,"")</f>
        <v>72</v>
      </c>
      <c r="O218" s="4" t="n">
        <f aca="false">IF(MOD(B218,2) = 0,B218,"")</f>
        <v>66</v>
      </c>
      <c r="P218" s="4" t="str">
        <f aca="false">IF(MOD(C218,2) = 0,C218,"")</f>
        <v/>
      </c>
      <c r="Q218" s="4" t="str">
        <f aca="false">IF(MOD(D218,2) = 0,D218,"")</f>
        <v/>
      </c>
      <c r="R218" s="4" t="str">
        <f aca="false">IF(MOD(E218,2) = 0,E218,"")</f>
        <v/>
      </c>
      <c r="S218" s="4" t="str">
        <f aca="false">IF(MOD(F218,2) = 0,F218,"")</f>
        <v/>
      </c>
      <c r="T218" s="1" t="str">
        <f aca="false">IF(MOD(A218,2) &lt;&gt; 0,A218,"")</f>
        <v/>
      </c>
      <c r="U218" s="1" t="str">
        <f aca="false">IF(MOD(B218,2) &lt;&gt; 0,B218,"")</f>
        <v/>
      </c>
      <c r="V218" s="1" t="n">
        <f aca="false">IF(MOD(C218,2) &lt;&gt; 0,C218,"")</f>
        <v>61</v>
      </c>
      <c r="W218" s="1" t="n">
        <f aca="false">IF(MOD(D218,2) &lt;&gt; 0,D218,"")</f>
        <v>27</v>
      </c>
      <c r="X218" s="1" t="n">
        <f aca="false">IF(MOD(E218,2) &lt;&gt; 0,E218,"")</f>
        <v>99</v>
      </c>
      <c r="Y218" s="1" t="n">
        <f aca="false">IF(MOD(F218,2) &lt;&gt; 0,F218,"")</f>
        <v>29</v>
      </c>
      <c r="Z218" s="5" t="n">
        <f aca="false">IFERROR(AVERAGE(N218:S218),0)</f>
        <v>69</v>
      </c>
      <c r="AA218" s="3" t="n">
        <f aca="false">IFERROR(AVERAGE(T218:Y218),0)</f>
        <v>54</v>
      </c>
      <c r="AB218" s="6" t="n">
        <f aca="false">IF(ABS(Z218-AA218) &gt; 50,1,0)</f>
        <v>0</v>
      </c>
      <c r="AC218" s="0" t="n">
        <f aca="false">IF(SUM(M218,AB218)=1,1,0)</f>
        <v>0</v>
      </c>
    </row>
    <row r="219" customFormat="false" ht="13.8" hidden="false" customHeight="false" outlineLevel="0" collapsed="false">
      <c r="A219" s="0" t="n">
        <v>88</v>
      </c>
      <c r="B219" s="0" t="n">
        <v>30</v>
      </c>
      <c r="C219" s="0" t="n">
        <v>2</v>
      </c>
      <c r="D219" s="0" t="n">
        <v>93</v>
      </c>
      <c r="E219" s="0" t="n">
        <v>0</v>
      </c>
      <c r="F219" s="0" t="n">
        <v>11</v>
      </c>
      <c r="G219" s="2" t="n">
        <f aca="false">COUNTIF($A219:$F219, A219)</f>
        <v>1</v>
      </c>
      <c r="H219" s="2" t="n">
        <f aca="false">COUNTIF($A219:$F219, B219)</f>
        <v>1</v>
      </c>
      <c r="I219" s="2" t="n">
        <f aca="false">COUNTIF($A219:$F219, C219)</f>
        <v>1</v>
      </c>
      <c r="J219" s="2" t="n">
        <f aca="false">COUNTIF($A219:$F219, D219)</f>
        <v>1</v>
      </c>
      <c r="K219" s="2" t="n">
        <f aca="false">COUNTIF($A219:$F219, E219)</f>
        <v>1</v>
      </c>
      <c r="L219" s="2" t="n">
        <f aca="false">COUNTIF($A219:$F219, F219)</f>
        <v>1</v>
      </c>
      <c r="M219" s="3" t="n">
        <f aca="false">IF(SUM(G219:L219) = 8,1,0)</f>
        <v>0</v>
      </c>
      <c r="N219" s="4" t="n">
        <f aca="false">IF(MOD(A219,2) = 0,A219,"")</f>
        <v>88</v>
      </c>
      <c r="O219" s="4" t="n">
        <f aca="false">IF(MOD(B219,2) = 0,B219,"")</f>
        <v>30</v>
      </c>
      <c r="P219" s="4" t="n">
        <f aca="false">IF(MOD(C219,2) = 0,C219,"")</f>
        <v>2</v>
      </c>
      <c r="Q219" s="4" t="str">
        <f aca="false">IF(MOD(D219,2) = 0,D219,"")</f>
        <v/>
      </c>
      <c r="R219" s="4" t="n">
        <f aca="false">IF(MOD(E219,2) = 0,E219,"")</f>
        <v>0</v>
      </c>
      <c r="S219" s="4" t="str">
        <f aca="false">IF(MOD(F219,2) = 0,F219,"")</f>
        <v/>
      </c>
      <c r="T219" s="1" t="str">
        <f aca="false">IF(MOD(A219,2) &lt;&gt; 0,A219,"")</f>
        <v/>
      </c>
      <c r="U219" s="1" t="str">
        <f aca="false">IF(MOD(B219,2) &lt;&gt; 0,B219,"")</f>
        <v/>
      </c>
      <c r="V219" s="1" t="str">
        <f aca="false">IF(MOD(C219,2) &lt;&gt; 0,C219,"")</f>
        <v/>
      </c>
      <c r="W219" s="1" t="n">
        <f aca="false">IF(MOD(D219,2) &lt;&gt; 0,D219,"")</f>
        <v>93</v>
      </c>
      <c r="X219" s="1" t="str">
        <f aca="false">IF(MOD(E219,2) &lt;&gt; 0,E219,"")</f>
        <v/>
      </c>
      <c r="Y219" s="1" t="n">
        <f aca="false">IF(MOD(F219,2) &lt;&gt; 0,F219,"")</f>
        <v>11</v>
      </c>
      <c r="Z219" s="5" t="n">
        <f aca="false">IFERROR(AVERAGE(N219:S219),0)</f>
        <v>30</v>
      </c>
      <c r="AA219" s="3" t="n">
        <f aca="false">IFERROR(AVERAGE(T219:Y219),0)</f>
        <v>52</v>
      </c>
      <c r="AB219" s="6" t="n">
        <f aca="false">IF(ABS(Z219-AA219) &gt; 50,1,0)</f>
        <v>0</v>
      </c>
      <c r="AC219" s="0" t="n">
        <f aca="false">IF(SUM(M219,AB219)=1,1,0)</f>
        <v>0</v>
      </c>
    </row>
    <row r="220" customFormat="false" ht="13.8" hidden="false" customHeight="false" outlineLevel="0" collapsed="false">
      <c r="A220" s="0" t="n">
        <v>62</v>
      </c>
      <c r="B220" s="0" t="n">
        <v>82</v>
      </c>
      <c r="C220" s="0" t="n">
        <v>5</v>
      </c>
      <c r="D220" s="0" t="n">
        <v>92</v>
      </c>
      <c r="E220" s="0" t="n">
        <v>18</v>
      </c>
      <c r="F220" s="0" t="n">
        <v>20</v>
      </c>
      <c r="G220" s="2" t="n">
        <f aca="false">COUNTIF($A220:$F220, A220)</f>
        <v>1</v>
      </c>
      <c r="H220" s="2" t="n">
        <f aca="false">COUNTIF($A220:$F220, B220)</f>
        <v>1</v>
      </c>
      <c r="I220" s="2" t="n">
        <f aca="false">COUNTIF($A220:$F220, C220)</f>
        <v>1</v>
      </c>
      <c r="J220" s="2" t="n">
        <f aca="false">COUNTIF($A220:$F220, D220)</f>
        <v>1</v>
      </c>
      <c r="K220" s="2" t="n">
        <f aca="false">COUNTIF($A220:$F220, E220)</f>
        <v>1</v>
      </c>
      <c r="L220" s="2" t="n">
        <f aca="false">COUNTIF($A220:$F220, F220)</f>
        <v>1</v>
      </c>
      <c r="M220" s="3" t="n">
        <f aca="false">IF(SUM(G220:L220) = 8,1,0)</f>
        <v>0</v>
      </c>
      <c r="N220" s="4" t="n">
        <f aca="false">IF(MOD(A220,2) = 0,A220,"")</f>
        <v>62</v>
      </c>
      <c r="O220" s="4" t="n">
        <f aca="false">IF(MOD(B220,2) = 0,B220,"")</f>
        <v>82</v>
      </c>
      <c r="P220" s="4" t="str">
        <f aca="false">IF(MOD(C220,2) = 0,C220,"")</f>
        <v/>
      </c>
      <c r="Q220" s="4" t="n">
        <f aca="false">IF(MOD(D220,2) = 0,D220,"")</f>
        <v>92</v>
      </c>
      <c r="R220" s="4" t="n">
        <f aca="false">IF(MOD(E220,2) = 0,E220,"")</f>
        <v>18</v>
      </c>
      <c r="S220" s="4" t="n">
        <f aca="false">IF(MOD(F220,2) = 0,F220,"")</f>
        <v>20</v>
      </c>
      <c r="T220" s="1" t="str">
        <f aca="false">IF(MOD(A220,2) &lt;&gt; 0,A220,"")</f>
        <v/>
      </c>
      <c r="U220" s="1" t="str">
        <f aca="false">IF(MOD(B220,2) &lt;&gt; 0,B220,"")</f>
        <v/>
      </c>
      <c r="V220" s="1" t="n">
        <f aca="false">IF(MOD(C220,2) &lt;&gt; 0,C220,"")</f>
        <v>5</v>
      </c>
      <c r="W220" s="1" t="str">
        <f aca="false">IF(MOD(D220,2) &lt;&gt; 0,D220,"")</f>
        <v/>
      </c>
      <c r="X220" s="1" t="str">
        <f aca="false">IF(MOD(E220,2) &lt;&gt; 0,E220,"")</f>
        <v/>
      </c>
      <c r="Y220" s="1" t="str">
        <f aca="false">IF(MOD(F220,2) &lt;&gt; 0,F220,"")</f>
        <v/>
      </c>
      <c r="Z220" s="5" t="n">
        <f aca="false">IFERROR(AVERAGE(N220:S220),0)</f>
        <v>54.8</v>
      </c>
      <c r="AA220" s="3" t="n">
        <f aca="false">IFERROR(AVERAGE(T220:Y220),0)</f>
        <v>5</v>
      </c>
      <c r="AB220" s="6" t="n">
        <f aca="false">IF(ABS(Z220-AA220) &gt; 50,1,0)</f>
        <v>0</v>
      </c>
      <c r="AC220" s="0" t="n">
        <f aca="false">IF(SUM(M220,AB220)=1,1,0)</f>
        <v>0</v>
      </c>
    </row>
    <row r="221" customFormat="false" ht="13.8" hidden="false" customHeight="false" outlineLevel="0" collapsed="false">
      <c r="A221" s="0" t="n">
        <v>99</v>
      </c>
      <c r="B221" s="0" t="n">
        <v>93</v>
      </c>
      <c r="C221" s="0" t="n">
        <v>96</v>
      </c>
      <c r="D221" s="0" t="n">
        <v>85</v>
      </c>
      <c r="E221" s="0" t="n">
        <v>31</v>
      </c>
      <c r="F221" s="0" t="n">
        <v>66</v>
      </c>
      <c r="G221" s="2" t="n">
        <f aca="false">COUNTIF($A221:$F221, A221)</f>
        <v>1</v>
      </c>
      <c r="H221" s="2" t="n">
        <f aca="false">COUNTIF($A221:$F221, B221)</f>
        <v>1</v>
      </c>
      <c r="I221" s="2" t="n">
        <f aca="false">COUNTIF($A221:$F221, C221)</f>
        <v>1</v>
      </c>
      <c r="J221" s="2" t="n">
        <f aca="false">COUNTIF($A221:$F221, D221)</f>
        <v>1</v>
      </c>
      <c r="K221" s="2" t="n">
        <f aca="false">COUNTIF($A221:$F221, E221)</f>
        <v>1</v>
      </c>
      <c r="L221" s="2" t="n">
        <f aca="false">COUNTIF($A221:$F221, F221)</f>
        <v>1</v>
      </c>
      <c r="M221" s="3" t="n">
        <f aca="false">IF(SUM(G221:L221) = 8,1,0)</f>
        <v>0</v>
      </c>
      <c r="N221" s="4" t="str">
        <f aca="false">IF(MOD(A221,2) = 0,A221,"")</f>
        <v/>
      </c>
      <c r="O221" s="4" t="str">
        <f aca="false">IF(MOD(B221,2) = 0,B221,"")</f>
        <v/>
      </c>
      <c r="P221" s="4" t="n">
        <f aca="false">IF(MOD(C221,2) = 0,C221,"")</f>
        <v>96</v>
      </c>
      <c r="Q221" s="4" t="str">
        <f aca="false">IF(MOD(D221,2) = 0,D221,"")</f>
        <v/>
      </c>
      <c r="R221" s="4" t="str">
        <f aca="false">IF(MOD(E221,2) = 0,E221,"")</f>
        <v/>
      </c>
      <c r="S221" s="4" t="n">
        <f aca="false">IF(MOD(F221,2) = 0,F221,"")</f>
        <v>66</v>
      </c>
      <c r="T221" s="1" t="n">
        <f aca="false">IF(MOD(A221,2) &lt;&gt; 0,A221,"")</f>
        <v>99</v>
      </c>
      <c r="U221" s="1" t="n">
        <f aca="false">IF(MOD(B221,2) &lt;&gt; 0,B221,"")</f>
        <v>93</v>
      </c>
      <c r="V221" s="1" t="str">
        <f aca="false">IF(MOD(C221,2) &lt;&gt; 0,C221,"")</f>
        <v/>
      </c>
      <c r="W221" s="1" t="n">
        <f aca="false">IF(MOD(D221,2) &lt;&gt; 0,D221,"")</f>
        <v>85</v>
      </c>
      <c r="X221" s="1" t="n">
        <f aca="false">IF(MOD(E221,2) &lt;&gt; 0,E221,"")</f>
        <v>31</v>
      </c>
      <c r="Y221" s="1" t="str">
        <f aca="false">IF(MOD(F221,2) &lt;&gt; 0,F221,"")</f>
        <v/>
      </c>
      <c r="Z221" s="5" t="n">
        <f aca="false">IFERROR(AVERAGE(N221:S221),0)</f>
        <v>81</v>
      </c>
      <c r="AA221" s="3" t="n">
        <f aca="false">IFERROR(AVERAGE(T221:Y221),0)</f>
        <v>77</v>
      </c>
      <c r="AB221" s="6" t="n">
        <f aca="false">IF(ABS(Z221-AA221) &gt; 50,1,0)</f>
        <v>0</v>
      </c>
      <c r="AC221" s="0" t="n">
        <f aca="false">IF(SUM(M221,AB221)=1,1,0)</f>
        <v>0</v>
      </c>
    </row>
    <row r="222" customFormat="false" ht="13.8" hidden="false" customHeight="false" outlineLevel="0" collapsed="false">
      <c r="A222" s="0" t="n">
        <v>58</v>
      </c>
      <c r="B222" s="0" t="n">
        <v>11</v>
      </c>
      <c r="C222" s="0" t="n">
        <v>10</v>
      </c>
      <c r="D222" s="0" t="n">
        <v>24</v>
      </c>
      <c r="E222" s="0" t="n">
        <v>27</v>
      </c>
      <c r="F222" s="0" t="n">
        <v>10</v>
      </c>
      <c r="G222" s="2" t="n">
        <f aca="false">COUNTIF($A222:$F222, A222)</f>
        <v>1</v>
      </c>
      <c r="H222" s="2" t="n">
        <f aca="false">COUNTIF($A222:$F222, B222)</f>
        <v>1</v>
      </c>
      <c r="I222" s="2" t="n">
        <f aca="false">COUNTIF($A222:$F222, C222)</f>
        <v>2</v>
      </c>
      <c r="J222" s="2" t="n">
        <f aca="false">COUNTIF($A222:$F222, D222)</f>
        <v>1</v>
      </c>
      <c r="K222" s="2" t="n">
        <f aca="false">COUNTIF($A222:$F222, E222)</f>
        <v>1</v>
      </c>
      <c r="L222" s="2" t="n">
        <f aca="false">COUNTIF($A222:$F222, F222)</f>
        <v>2</v>
      </c>
      <c r="M222" s="3" t="n">
        <f aca="false">IF(SUM(G222:L222) = 8,1,0)</f>
        <v>1</v>
      </c>
      <c r="N222" s="4" t="n">
        <f aca="false">IF(MOD(A222,2) = 0,A222,"")</f>
        <v>58</v>
      </c>
      <c r="O222" s="4" t="str">
        <f aca="false">IF(MOD(B222,2) = 0,B222,"")</f>
        <v/>
      </c>
      <c r="P222" s="4" t="n">
        <f aca="false">IF(MOD(C222,2) = 0,C222,"")</f>
        <v>10</v>
      </c>
      <c r="Q222" s="4" t="n">
        <f aca="false">IF(MOD(D222,2) = 0,D222,"")</f>
        <v>24</v>
      </c>
      <c r="R222" s="4" t="str">
        <f aca="false">IF(MOD(E222,2) = 0,E222,"")</f>
        <v/>
      </c>
      <c r="S222" s="4" t="n">
        <f aca="false">IF(MOD(F222,2) = 0,F222,"")</f>
        <v>10</v>
      </c>
      <c r="T222" s="1" t="str">
        <f aca="false">IF(MOD(A222,2) &lt;&gt; 0,A222,"")</f>
        <v/>
      </c>
      <c r="U222" s="1" t="n">
        <f aca="false">IF(MOD(B222,2) &lt;&gt; 0,B222,"")</f>
        <v>11</v>
      </c>
      <c r="V222" s="1" t="str">
        <f aca="false">IF(MOD(C222,2) &lt;&gt; 0,C222,"")</f>
        <v/>
      </c>
      <c r="W222" s="1" t="str">
        <f aca="false">IF(MOD(D222,2) &lt;&gt; 0,D222,"")</f>
        <v/>
      </c>
      <c r="X222" s="1" t="n">
        <f aca="false">IF(MOD(E222,2) &lt;&gt; 0,E222,"")</f>
        <v>27</v>
      </c>
      <c r="Y222" s="1" t="str">
        <f aca="false">IF(MOD(F222,2) &lt;&gt; 0,F222,"")</f>
        <v/>
      </c>
      <c r="Z222" s="5" t="n">
        <f aca="false">IFERROR(AVERAGE(N222:S222),0)</f>
        <v>25.5</v>
      </c>
      <c r="AA222" s="3" t="n">
        <f aca="false">IFERROR(AVERAGE(T222:Y222),0)</f>
        <v>19</v>
      </c>
      <c r="AB222" s="6" t="n">
        <f aca="false">IF(ABS(Z222-AA222) &gt; 50,1,0)</f>
        <v>0</v>
      </c>
      <c r="AC222" s="0" t="n">
        <f aca="false">IF(SUM(M222,AB222)=1,1,0)</f>
        <v>1</v>
      </c>
    </row>
    <row r="223" customFormat="false" ht="13.8" hidden="false" customHeight="false" outlineLevel="0" collapsed="false">
      <c r="A223" s="0" t="n">
        <v>40</v>
      </c>
      <c r="B223" s="0" t="n">
        <v>61</v>
      </c>
      <c r="C223" s="0" t="n">
        <v>38</v>
      </c>
      <c r="D223" s="0" t="n">
        <v>93</v>
      </c>
      <c r="E223" s="0" t="n">
        <v>78</v>
      </c>
      <c r="F223" s="0" t="n">
        <v>72</v>
      </c>
      <c r="G223" s="2" t="n">
        <f aca="false">COUNTIF($A223:$F223, A223)</f>
        <v>1</v>
      </c>
      <c r="H223" s="2" t="n">
        <f aca="false">COUNTIF($A223:$F223, B223)</f>
        <v>1</v>
      </c>
      <c r="I223" s="2" t="n">
        <f aca="false">COUNTIF($A223:$F223, C223)</f>
        <v>1</v>
      </c>
      <c r="J223" s="2" t="n">
        <f aca="false">COUNTIF($A223:$F223, D223)</f>
        <v>1</v>
      </c>
      <c r="K223" s="2" t="n">
        <f aca="false">COUNTIF($A223:$F223, E223)</f>
        <v>1</v>
      </c>
      <c r="L223" s="2" t="n">
        <f aca="false">COUNTIF($A223:$F223, F223)</f>
        <v>1</v>
      </c>
      <c r="M223" s="3" t="n">
        <f aca="false">IF(SUM(G223:L223) = 8,1,0)</f>
        <v>0</v>
      </c>
      <c r="N223" s="4" t="n">
        <f aca="false">IF(MOD(A223,2) = 0,A223,"")</f>
        <v>40</v>
      </c>
      <c r="O223" s="4" t="str">
        <f aca="false">IF(MOD(B223,2) = 0,B223,"")</f>
        <v/>
      </c>
      <c r="P223" s="4" t="n">
        <f aca="false">IF(MOD(C223,2) = 0,C223,"")</f>
        <v>38</v>
      </c>
      <c r="Q223" s="4" t="str">
        <f aca="false">IF(MOD(D223,2) = 0,D223,"")</f>
        <v/>
      </c>
      <c r="R223" s="4" t="n">
        <f aca="false">IF(MOD(E223,2) = 0,E223,"")</f>
        <v>78</v>
      </c>
      <c r="S223" s="4" t="n">
        <f aca="false">IF(MOD(F223,2) = 0,F223,"")</f>
        <v>72</v>
      </c>
      <c r="T223" s="1" t="str">
        <f aca="false">IF(MOD(A223,2) &lt;&gt; 0,A223,"")</f>
        <v/>
      </c>
      <c r="U223" s="1" t="n">
        <f aca="false">IF(MOD(B223,2) &lt;&gt; 0,B223,"")</f>
        <v>61</v>
      </c>
      <c r="V223" s="1" t="str">
        <f aca="false">IF(MOD(C223,2) &lt;&gt; 0,C223,"")</f>
        <v/>
      </c>
      <c r="W223" s="1" t="n">
        <f aca="false">IF(MOD(D223,2) &lt;&gt; 0,D223,"")</f>
        <v>93</v>
      </c>
      <c r="X223" s="1" t="str">
        <f aca="false">IF(MOD(E223,2) &lt;&gt; 0,E223,"")</f>
        <v/>
      </c>
      <c r="Y223" s="1" t="str">
        <f aca="false">IF(MOD(F223,2) &lt;&gt; 0,F223,"")</f>
        <v/>
      </c>
      <c r="Z223" s="5" t="n">
        <f aca="false">IFERROR(AVERAGE(N223:S223),0)</f>
        <v>57</v>
      </c>
      <c r="AA223" s="3" t="n">
        <f aca="false">IFERROR(AVERAGE(T223:Y223),0)</f>
        <v>77</v>
      </c>
      <c r="AB223" s="6" t="n">
        <f aca="false">IF(ABS(Z223-AA223) &gt; 50,1,0)</f>
        <v>0</v>
      </c>
      <c r="AC223" s="0" t="n">
        <f aca="false">IF(SUM(M223,AB223)=1,1,0)</f>
        <v>0</v>
      </c>
    </row>
    <row r="224" customFormat="false" ht="13.8" hidden="false" customHeight="false" outlineLevel="0" collapsed="false">
      <c r="A224" s="0" t="n">
        <v>24</v>
      </c>
      <c r="B224" s="0" t="n">
        <v>20</v>
      </c>
      <c r="C224" s="0" t="n">
        <v>20</v>
      </c>
      <c r="D224" s="0" t="n">
        <v>5</v>
      </c>
      <c r="E224" s="0" t="n">
        <v>101</v>
      </c>
      <c r="F224" s="0" t="n">
        <v>58</v>
      </c>
      <c r="G224" s="2" t="n">
        <f aca="false">COUNTIF($A224:$F224, A224)</f>
        <v>1</v>
      </c>
      <c r="H224" s="2" t="n">
        <f aca="false">COUNTIF($A224:$F224, B224)</f>
        <v>2</v>
      </c>
      <c r="I224" s="2" t="n">
        <f aca="false">COUNTIF($A224:$F224, C224)</f>
        <v>2</v>
      </c>
      <c r="J224" s="2" t="n">
        <f aca="false">COUNTIF($A224:$F224, D224)</f>
        <v>1</v>
      </c>
      <c r="K224" s="2" t="n">
        <f aca="false">COUNTIF($A224:$F224, E224)</f>
        <v>1</v>
      </c>
      <c r="L224" s="2" t="n">
        <f aca="false">COUNTIF($A224:$F224, F224)</f>
        <v>1</v>
      </c>
      <c r="M224" s="3" t="n">
        <f aca="false">IF(SUM(G224:L224) = 8,1,0)</f>
        <v>1</v>
      </c>
      <c r="N224" s="4" t="n">
        <f aca="false">IF(MOD(A224,2) = 0,A224,"")</f>
        <v>24</v>
      </c>
      <c r="O224" s="4" t="n">
        <f aca="false">IF(MOD(B224,2) = 0,B224,"")</f>
        <v>20</v>
      </c>
      <c r="P224" s="4" t="n">
        <f aca="false">IF(MOD(C224,2) = 0,C224,"")</f>
        <v>20</v>
      </c>
      <c r="Q224" s="4" t="str">
        <f aca="false">IF(MOD(D224,2) = 0,D224,"")</f>
        <v/>
      </c>
      <c r="R224" s="4" t="str">
        <f aca="false">IF(MOD(E224,2) = 0,E224,"")</f>
        <v/>
      </c>
      <c r="S224" s="4" t="n">
        <f aca="false">IF(MOD(F224,2) = 0,F224,"")</f>
        <v>58</v>
      </c>
      <c r="T224" s="1" t="str">
        <f aca="false">IF(MOD(A224,2) &lt;&gt; 0,A224,"")</f>
        <v/>
      </c>
      <c r="U224" s="1" t="str">
        <f aca="false">IF(MOD(B224,2) &lt;&gt; 0,B224,"")</f>
        <v/>
      </c>
      <c r="V224" s="1" t="str">
        <f aca="false">IF(MOD(C224,2) &lt;&gt; 0,C224,"")</f>
        <v/>
      </c>
      <c r="W224" s="1" t="n">
        <f aca="false">IF(MOD(D224,2) &lt;&gt; 0,D224,"")</f>
        <v>5</v>
      </c>
      <c r="X224" s="1" t="n">
        <f aca="false">IF(MOD(E224,2) &lt;&gt; 0,E224,"")</f>
        <v>101</v>
      </c>
      <c r="Y224" s="1" t="str">
        <f aca="false">IF(MOD(F224,2) &lt;&gt; 0,F224,"")</f>
        <v/>
      </c>
      <c r="Z224" s="5" t="n">
        <f aca="false">IFERROR(AVERAGE(N224:S224),0)</f>
        <v>30.5</v>
      </c>
      <c r="AA224" s="3" t="n">
        <f aca="false">IFERROR(AVERAGE(T224:Y224),0)</f>
        <v>53</v>
      </c>
      <c r="AB224" s="6" t="n">
        <f aca="false">IF(ABS(Z224-AA224) &gt; 50,1,0)</f>
        <v>0</v>
      </c>
      <c r="AC224" s="0" t="n">
        <f aca="false">IF(SUM(M224,AB224)=1,1,0)</f>
        <v>1</v>
      </c>
    </row>
    <row r="225" customFormat="false" ht="13.8" hidden="false" customHeight="false" outlineLevel="0" collapsed="false">
      <c r="A225" s="0" t="n">
        <v>94</v>
      </c>
      <c r="B225" s="0" t="n">
        <v>32</v>
      </c>
      <c r="C225" s="0" t="n">
        <v>27</v>
      </c>
      <c r="D225" s="0" t="n">
        <v>88</v>
      </c>
      <c r="E225" s="0" t="n">
        <v>93</v>
      </c>
      <c r="F225" s="0" t="n">
        <v>33</v>
      </c>
      <c r="G225" s="2" t="n">
        <f aca="false">COUNTIF($A225:$F225, A225)</f>
        <v>1</v>
      </c>
      <c r="H225" s="2" t="n">
        <f aca="false">COUNTIF($A225:$F225, B225)</f>
        <v>1</v>
      </c>
      <c r="I225" s="2" t="n">
        <f aca="false">COUNTIF($A225:$F225, C225)</f>
        <v>1</v>
      </c>
      <c r="J225" s="2" t="n">
        <f aca="false">COUNTIF($A225:$F225, D225)</f>
        <v>1</v>
      </c>
      <c r="K225" s="2" t="n">
        <f aca="false">COUNTIF($A225:$F225, E225)</f>
        <v>1</v>
      </c>
      <c r="L225" s="2" t="n">
        <f aca="false">COUNTIF($A225:$F225, F225)</f>
        <v>1</v>
      </c>
      <c r="M225" s="3" t="n">
        <f aca="false">IF(SUM(G225:L225) = 8,1,0)</f>
        <v>0</v>
      </c>
      <c r="N225" s="4" t="n">
        <f aca="false">IF(MOD(A225,2) = 0,A225,"")</f>
        <v>94</v>
      </c>
      <c r="O225" s="4" t="n">
        <f aca="false">IF(MOD(B225,2) = 0,B225,"")</f>
        <v>32</v>
      </c>
      <c r="P225" s="4" t="str">
        <f aca="false">IF(MOD(C225,2) = 0,C225,"")</f>
        <v/>
      </c>
      <c r="Q225" s="4" t="n">
        <f aca="false">IF(MOD(D225,2) = 0,D225,"")</f>
        <v>88</v>
      </c>
      <c r="R225" s="4" t="str">
        <f aca="false">IF(MOD(E225,2) = 0,E225,"")</f>
        <v/>
      </c>
      <c r="S225" s="4" t="str">
        <f aca="false">IF(MOD(F225,2) = 0,F225,"")</f>
        <v/>
      </c>
      <c r="T225" s="1" t="str">
        <f aca="false">IF(MOD(A225,2) &lt;&gt; 0,A225,"")</f>
        <v/>
      </c>
      <c r="U225" s="1" t="str">
        <f aca="false">IF(MOD(B225,2) &lt;&gt; 0,B225,"")</f>
        <v/>
      </c>
      <c r="V225" s="1" t="n">
        <f aca="false">IF(MOD(C225,2) &lt;&gt; 0,C225,"")</f>
        <v>27</v>
      </c>
      <c r="W225" s="1" t="str">
        <f aca="false">IF(MOD(D225,2) &lt;&gt; 0,D225,"")</f>
        <v/>
      </c>
      <c r="X225" s="1" t="n">
        <f aca="false">IF(MOD(E225,2) &lt;&gt; 0,E225,"")</f>
        <v>93</v>
      </c>
      <c r="Y225" s="1" t="n">
        <f aca="false">IF(MOD(F225,2) &lt;&gt; 0,F225,"")</f>
        <v>33</v>
      </c>
      <c r="Z225" s="5" t="n">
        <f aca="false">IFERROR(AVERAGE(N225:S225),0)</f>
        <v>71.3333333333333</v>
      </c>
      <c r="AA225" s="3" t="n">
        <f aca="false">IFERROR(AVERAGE(T225:Y225),0)</f>
        <v>51</v>
      </c>
      <c r="AB225" s="6" t="n">
        <f aca="false">IF(ABS(Z225-AA225) &gt; 50,1,0)</f>
        <v>0</v>
      </c>
      <c r="AC225" s="0" t="n">
        <f aca="false">IF(SUM(M225,AB225)=1,1,0)</f>
        <v>0</v>
      </c>
    </row>
    <row r="226" customFormat="false" ht="13.8" hidden="false" customHeight="false" outlineLevel="0" collapsed="false">
      <c r="A226" s="0" t="n">
        <v>26</v>
      </c>
      <c r="B226" s="0" t="n">
        <v>11</v>
      </c>
      <c r="C226" s="0" t="n">
        <v>16</v>
      </c>
      <c r="D226" s="0" t="n">
        <v>98</v>
      </c>
      <c r="E226" s="0" t="n">
        <v>38</v>
      </c>
      <c r="F226" s="0" t="n">
        <v>1</v>
      </c>
      <c r="G226" s="2" t="n">
        <f aca="false">COUNTIF($A226:$F226, A226)</f>
        <v>1</v>
      </c>
      <c r="H226" s="2" t="n">
        <f aca="false">COUNTIF($A226:$F226, B226)</f>
        <v>1</v>
      </c>
      <c r="I226" s="2" t="n">
        <f aca="false">COUNTIF($A226:$F226, C226)</f>
        <v>1</v>
      </c>
      <c r="J226" s="2" t="n">
        <f aca="false">COUNTIF($A226:$F226, D226)</f>
        <v>1</v>
      </c>
      <c r="K226" s="2" t="n">
        <f aca="false">COUNTIF($A226:$F226, E226)</f>
        <v>1</v>
      </c>
      <c r="L226" s="2" t="n">
        <f aca="false">COUNTIF($A226:$F226, F226)</f>
        <v>1</v>
      </c>
      <c r="M226" s="3" t="n">
        <f aca="false">IF(SUM(G226:L226) = 8,1,0)</f>
        <v>0</v>
      </c>
      <c r="N226" s="4" t="n">
        <f aca="false">IF(MOD(A226,2) = 0,A226,"")</f>
        <v>26</v>
      </c>
      <c r="O226" s="4" t="str">
        <f aca="false">IF(MOD(B226,2) = 0,B226,"")</f>
        <v/>
      </c>
      <c r="P226" s="4" t="n">
        <f aca="false">IF(MOD(C226,2) = 0,C226,"")</f>
        <v>16</v>
      </c>
      <c r="Q226" s="4" t="n">
        <f aca="false">IF(MOD(D226,2) = 0,D226,"")</f>
        <v>98</v>
      </c>
      <c r="R226" s="4" t="n">
        <f aca="false">IF(MOD(E226,2) = 0,E226,"")</f>
        <v>38</v>
      </c>
      <c r="S226" s="4" t="str">
        <f aca="false">IF(MOD(F226,2) = 0,F226,"")</f>
        <v/>
      </c>
      <c r="T226" s="1" t="str">
        <f aca="false">IF(MOD(A226,2) &lt;&gt; 0,A226,"")</f>
        <v/>
      </c>
      <c r="U226" s="1" t="n">
        <f aca="false">IF(MOD(B226,2) &lt;&gt; 0,B226,"")</f>
        <v>11</v>
      </c>
      <c r="V226" s="1" t="str">
        <f aca="false">IF(MOD(C226,2) &lt;&gt; 0,C226,"")</f>
        <v/>
      </c>
      <c r="W226" s="1" t="str">
        <f aca="false">IF(MOD(D226,2) &lt;&gt; 0,D226,"")</f>
        <v/>
      </c>
      <c r="X226" s="1" t="str">
        <f aca="false">IF(MOD(E226,2) &lt;&gt; 0,E226,"")</f>
        <v/>
      </c>
      <c r="Y226" s="1" t="n">
        <f aca="false">IF(MOD(F226,2) &lt;&gt; 0,F226,"")</f>
        <v>1</v>
      </c>
      <c r="Z226" s="5" t="n">
        <f aca="false">IFERROR(AVERAGE(N226:S226),0)</f>
        <v>44.5</v>
      </c>
      <c r="AA226" s="3" t="n">
        <f aca="false">IFERROR(AVERAGE(T226:Y226),0)</f>
        <v>6</v>
      </c>
      <c r="AB226" s="6" t="n">
        <f aca="false">IF(ABS(Z226-AA226) &gt; 50,1,0)</f>
        <v>0</v>
      </c>
      <c r="AC226" s="0" t="n">
        <f aca="false">IF(SUM(M226,AB226)=1,1,0)</f>
        <v>0</v>
      </c>
    </row>
    <row r="227" customFormat="false" ht="13.8" hidden="false" customHeight="false" outlineLevel="0" collapsed="false">
      <c r="A227" s="0" t="n">
        <v>37</v>
      </c>
      <c r="B227" s="0" t="n">
        <v>66</v>
      </c>
      <c r="C227" s="0" t="n">
        <v>6</v>
      </c>
      <c r="D227" s="0" t="n">
        <v>54</v>
      </c>
      <c r="E227" s="0" t="n">
        <v>87</v>
      </c>
      <c r="F227" s="0" t="n">
        <v>13</v>
      </c>
      <c r="G227" s="2" t="n">
        <f aca="false">COUNTIF($A227:$F227, A227)</f>
        <v>1</v>
      </c>
      <c r="H227" s="2" t="n">
        <f aca="false">COUNTIF($A227:$F227, B227)</f>
        <v>1</v>
      </c>
      <c r="I227" s="2" t="n">
        <f aca="false">COUNTIF($A227:$F227, C227)</f>
        <v>1</v>
      </c>
      <c r="J227" s="2" t="n">
        <f aca="false">COUNTIF($A227:$F227, D227)</f>
        <v>1</v>
      </c>
      <c r="K227" s="2" t="n">
        <f aca="false">COUNTIF($A227:$F227, E227)</f>
        <v>1</v>
      </c>
      <c r="L227" s="2" t="n">
        <f aca="false">COUNTIF($A227:$F227, F227)</f>
        <v>1</v>
      </c>
      <c r="M227" s="3" t="n">
        <f aca="false">IF(SUM(G227:L227) = 8,1,0)</f>
        <v>0</v>
      </c>
      <c r="N227" s="4" t="str">
        <f aca="false">IF(MOD(A227,2) = 0,A227,"")</f>
        <v/>
      </c>
      <c r="O227" s="4" t="n">
        <f aca="false">IF(MOD(B227,2) = 0,B227,"")</f>
        <v>66</v>
      </c>
      <c r="P227" s="4" t="n">
        <f aca="false">IF(MOD(C227,2) = 0,C227,"")</f>
        <v>6</v>
      </c>
      <c r="Q227" s="4" t="n">
        <f aca="false">IF(MOD(D227,2) = 0,D227,"")</f>
        <v>54</v>
      </c>
      <c r="R227" s="4" t="str">
        <f aca="false">IF(MOD(E227,2) = 0,E227,"")</f>
        <v/>
      </c>
      <c r="S227" s="4" t="str">
        <f aca="false">IF(MOD(F227,2) = 0,F227,"")</f>
        <v/>
      </c>
      <c r="T227" s="1" t="n">
        <f aca="false">IF(MOD(A227,2) &lt;&gt; 0,A227,"")</f>
        <v>37</v>
      </c>
      <c r="U227" s="1" t="str">
        <f aca="false">IF(MOD(B227,2) &lt;&gt; 0,B227,"")</f>
        <v/>
      </c>
      <c r="V227" s="1" t="str">
        <f aca="false">IF(MOD(C227,2) &lt;&gt; 0,C227,"")</f>
        <v/>
      </c>
      <c r="W227" s="1" t="str">
        <f aca="false">IF(MOD(D227,2) &lt;&gt; 0,D227,"")</f>
        <v/>
      </c>
      <c r="X227" s="1" t="n">
        <f aca="false">IF(MOD(E227,2) &lt;&gt; 0,E227,"")</f>
        <v>87</v>
      </c>
      <c r="Y227" s="1" t="n">
        <f aca="false">IF(MOD(F227,2) &lt;&gt; 0,F227,"")</f>
        <v>13</v>
      </c>
      <c r="Z227" s="5" t="n">
        <f aca="false">IFERROR(AVERAGE(N227:S227),0)</f>
        <v>42</v>
      </c>
      <c r="AA227" s="3" t="n">
        <f aca="false">IFERROR(AVERAGE(T227:Y227),0)</f>
        <v>45.6666666666667</v>
      </c>
      <c r="AB227" s="6" t="n">
        <f aca="false">IF(ABS(Z227-AA227) &gt; 50,1,0)</f>
        <v>0</v>
      </c>
      <c r="AC227" s="0" t="n">
        <f aca="false">IF(SUM(M227,AB227)=1,1,0)</f>
        <v>0</v>
      </c>
    </row>
    <row r="228" customFormat="false" ht="13.8" hidden="false" customHeight="false" outlineLevel="0" collapsed="false">
      <c r="A228" s="0" t="n">
        <v>79</v>
      </c>
      <c r="B228" s="0" t="n">
        <v>44</v>
      </c>
      <c r="C228" s="0" t="n">
        <v>11</v>
      </c>
      <c r="D228" s="0" t="n">
        <v>80</v>
      </c>
      <c r="E228" s="0" t="n">
        <v>0</v>
      </c>
      <c r="F228" s="0" t="n">
        <v>11</v>
      </c>
      <c r="G228" s="2" t="n">
        <f aca="false">COUNTIF($A228:$F228, A228)</f>
        <v>1</v>
      </c>
      <c r="H228" s="2" t="n">
        <f aca="false">COUNTIF($A228:$F228, B228)</f>
        <v>1</v>
      </c>
      <c r="I228" s="2" t="n">
        <f aca="false">COUNTIF($A228:$F228, C228)</f>
        <v>2</v>
      </c>
      <c r="J228" s="2" t="n">
        <f aca="false">COUNTIF($A228:$F228, D228)</f>
        <v>1</v>
      </c>
      <c r="K228" s="2" t="n">
        <f aca="false">COUNTIF($A228:$F228, E228)</f>
        <v>1</v>
      </c>
      <c r="L228" s="2" t="n">
        <f aca="false">COUNTIF($A228:$F228, F228)</f>
        <v>2</v>
      </c>
      <c r="M228" s="3" t="n">
        <f aca="false">IF(SUM(G228:L228) = 8,1,0)</f>
        <v>1</v>
      </c>
      <c r="N228" s="4" t="str">
        <f aca="false">IF(MOD(A228,2) = 0,A228,"")</f>
        <v/>
      </c>
      <c r="O228" s="4" t="n">
        <f aca="false">IF(MOD(B228,2) = 0,B228,"")</f>
        <v>44</v>
      </c>
      <c r="P228" s="4" t="str">
        <f aca="false">IF(MOD(C228,2) = 0,C228,"")</f>
        <v/>
      </c>
      <c r="Q228" s="4" t="n">
        <f aca="false">IF(MOD(D228,2) = 0,D228,"")</f>
        <v>80</v>
      </c>
      <c r="R228" s="4" t="n">
        <f aca="false">IF(MOD(E228,2) = 0,E228,"")</f>
        <v>0</v>
      </c>
      <c r="S228" s="4" t="str">
        <f aca="false">IF(MOD(F228,2) = 0,F228,"")</f>
        <v/>
      </c>
      <c r="T228" s="1" t="n">
        <f aca="false">IF(MOD(A228,2) &lt;&gt; 0,A228,"")</f>
        <v>79</v>
      </c>
      <c r="U228" s="1" t="str">
        <f aca="false">IF(MOD(B228,2) &lt;&gt; 0,B228,"")</f>
        <v/>
      </c>
      <c r="V228" s="1" t="n">
        <f aca="false">IF(MOD(C228,2) &lt;&gt; 0,C228,"")</f>
        <v>11</v>
      </c>
      <c r="W228" s="1" t="str">
        <f aca="false">IF(MOD(D228,2) &lt;&gt; 0,D228,"")</f>
        <v/>
      </c>
      <c r="X228" s="1" t="str">
        <f aca="false">IF(MOD(E228,2) &lt;&gt; 0,E228,"")</f>
        <v/>
      </c>
      <c r="Y228" s="1" t="n">
        <f aca="false">IF(MOD(F228,2) &lt;&gt; 0,F228,"")</f>
        <v>11</v>
      </c>
      <c r="Z228" s="5" t="n">
        <f aca="false">IFERROR(AVERAGE(N228:S228),0)</f>
        <v>41.3333333333333</v>
      </c>
      <c r="AA228" s="3" t="n">
        <f aca="false">IFERROR(AVERAGE(T228:Y228),0)</f>
        <v>33.6666666666667</v>
      </c>
      <c r="AB228" s="6" t="n">
        <f aca="false">IF(ABS(Z228-AA228) &gt; 50,1,0)</f>
        <v>0</v>
      </c>
      <c r="AC228" s="0" t="n">
        <f aca="false">IF(SUM(M228,AB228)=1,1,0)</f>
        <v>1</v>
      </c>
    </row>
    <row r="229" customFormat="false" ht="13.8" hidden="false" customHeight="false" outlineLevel="0" collapsed="false">
      <c r="A229" s="0" t="n">
        <v>69</v>
      </c>
      <c r="B229" s="0" t="n">
        <v>62</v>
      </c>
      <c r="C229" s="0" t="n">
        <v>67</v>
      </c>
      <c r="D229" s="0" t="n">
        <v>50</v>
      </c>
      <c r="E229" s="0" t="n">
        <v>87</v>
      </c>
      <c r="F229" s="0" t="n">
        <v>52</v>
      </c>
      <c r="G229" s="2" t="n">
        <f aca="false">COUNTIF($A229:$F229, A229)</f>
        <v>1</v>
      </c>
      <c r="H229" s="2" t="n">
        <f aca="false">COUNTIF($A229:$F229, B229)</f>
        <v>1</v>
      </c>
      <c r="I229" s="2" t="n">
        <f aca="false">COUNTIF($A229:$F229, C229)</f>
        <v>1</v>
      </c>
      <c r="J229" s="2" t="n">
        <f aca="false">COUNTIF($A229:$F229, D229)</f>
        <v>1</v>
      </c>
      <c r="K229" s="2" t="n">
        <f aca="false">COUNTIF($A229:$F229, E229)</f>
        <v>1</v>
      </c>
      <c r="L229" s="2" t="n">
        <f aca="false">COUNTIF($A229:$F229, F229)</f>
        <v>1</v>
      </c>
      <c r="M229" s="3" t="n">
        <f aca="false">IF(SUM(G229:L229) = 8,1,0)</f>
        <v>0</v>
      </c>
      <c r="N229" s="4" t="str">
        <f aca="false">IF(MOD(A229,2) = 0,A229,"")</f>
        <v/>
      </c>
      <c r="O229" s="4" t="n">
        <f aca="false">IF(MOD(B229,2) = 0,B229,"")</f>
        <v>62</v>
      </c>
      <c r="P229" s="4" t="str">
        <f aca="false">IF(MOD(C229,2) = 0,C229,"")</f>
        <v/>
      </c>
      <c r="Q229" s="4" t="n">
        <f aca="false">IF(MOD(D229,2) = 0,D229,"")</f>
        <v>50</v>
      </c>
      <c r="R229" s="4" t="str">
        <f aca="false">IF(MOD(E229,2) = 0,E229,"")</f>
        <v/>
      </c>
      <c r="S229" s="4" t="n">
        <f aca="false">IF(MOD(F229,2) = 0,F229,"")</f>
        <v>52</v>
      </c>
      <c r="T229" s="1" t="n">
        <f aca="false">IF(MOD(A229,2) &lt;&gt; 0,A229,"")</f>
        <v>69</v>
      </c>
      <c r="U229" s="1" t="str">
        <f aca="false">IF(MOD(B229,2) &lt;&gt; 0,B229,"")</f>
        <v/>
      </c>
      <c r="V229" s="1" t="n">
        <f aca="false">IF(MOD(C229,2) &lt;&gt; 0,C229,"")</f>
        <v>67</v>
      </c>
      <c r="W229" s="1" t="str">
        <f aca="false">IF(MOD(D229,2) &lt;&gt; 0,D229,"")</f>
        <v/>
      </c>
      <c r="X229" s="1" t="n">
        <f aca="false">IF(MOD(E229,2) &lt;&gt; 0,E229,"")</f>
        <v>87</v>
      </c>
      <c r="Y229" s="1" t="str">
        <f aca="false">IF(MOD(F229,2) &lt;&gt; 0,F229,"")</f>
        <v/>
      </c>
      <c r="Z229" s="5" t="n">
        <f aca="false">IFERROR(AVERAGE(N229:S229),0)</f>
        <v>54.6666666666667</v>
      </c>
      <c r="AA229" s="3" t="n">
        <f aca="false">IFERROR(AVERAGE(T229:Y229),0)</f>
        <v>74.3333333333333</v>
      </c>
      <c r="AB229" s="6" t="n">
        <f aca="false">IF(ABS(Z229-AA229) &gt; 50,1,0)</f>
        <v>0</v>
      </c>
      <c r="AC229" s="0" t="n">
        <f aca="false">IF(SUM(M229,AB229)=1,1,0)</f>
        <v>0</v>
      </c>
    </row>
    <row r="230" customFormat="false" ht="13.8" hidden="false" customHeight="false" outlineLevel="0" collapsed="false">
      <c r="A230" s="0" t="n">
        <v>69</v>
      </c>
      <c r="B230" s="0" t="n">
        <v>69</v>
      </c>
      <c r="C230" s="0" t="n">
        <v>68</v>
      </c>
      <c r="D230" s="0" t="n">
        <v>29</v>
      </c>
      <c r="E230" s="0" t="n">
        <v>84</v>
      </c>
      <c r="F230" s="0" t="n">
        <v>68</v>
      </c>
      <c r="G230" s="2" t="n">
        <f aca="false">COUNTIF($A230:$F230, A230)</f>
        <v>2</v>
      </c>
      <c r="H230" s="2" t="n">
        <f aca="false">COUNTIF($A230:$F230, B230)</f>
        <v>2</v>
      </c>
      <c r="I230" s="2" t="n">
        <f aca="false">COUNTIF($A230:$F230, C230)</f>
        <v>2</v>
      </c>
      <c r="J230" s="2" t="n">
        <f aca="false">COUNTIF($A230:$F230, D230)</f>
        <v>1</v>
      </c>
      <c r="K230" s="2" t="n">
        <f aca="false">COUNTIF($A230:$F230, E230)</f>
        <v>1</v>
      </c>
      <c r="L230" s="2" t="n">
        <f aca="false">COUNTIF($A230:$F230, F230)</f>
        <v>2</v>
      </c>
      <c r="M230" s="3" t="n">
        <f aca="false">IF(SUM(G230:L230) = 8,1,0)</f>
        <v>0</v>
      </c>
      <c r="N230" s="4" t="str">
        <f aca="false">IF(MOD(A230,2) = 0,A230,"")</f>
        <v/>
      </c>
      <c r="O230" s="4" t="str">
        <f aca="false">IF(MOD(B230,2) = 0,B230,"")</f>
        <v/>
      </c>
      <c r="P230" s="4" t="n">
        <f aca="false">IF(MOD(C230,2) = 0,C230,"")</f>
        <v>68</v>
      </c>
      <c r="Q230" s="4" t="str">
        <f aca="false">IF(MOD(D230,2) = 0,D230,"")</f>
        <v/>
      </c>
      <c r="R230" s="4" t="n">
        <f aca="false">IF(MOD(E230,2) = 0,E230,"")</f>
        <v>84</v>
      </c>
      <c r="S230" s="4" t="n">
        <f aca="false">IF(MOD(F230,2) = 0,F230,"")</f>
        <v>68</v>
      </c>
      <c r="T230" s="1" t="n">
        <f aca="false">IF(MOD(A230,2) &lt;&gt; 0,A230,"")</f>
        <v>69</v>
      </c>
      <c r="U230" s="1" t="n">
        <f aca="false">IF(MOD(B230,2) &lt;&gt; 0,B230,"")</f>
        <v>69</v>
      </c>
      <c r="V230" s="1" t="str">
        <f aca="false">IF(MOD(C230,2) &lt;&gt; 0,C230,"")</f>
        <v/>
      </c>
      <c r="W230" s="1" t="n">
        <f aca="false">IF(MOD(D230,2) &lt;&gt; 0,D230,"")</f>
        <v>29</v>
      </c>
      <c r="X230" s="1" t="str">
        <f aca="false">IF(MOD(E230,2) &lt;&gt; 0,E230,"")</f>
        <v/>
      </c>
      <c r="Y230" s="1" t="str">
        <f aca="false">IF(MOD(F230,2) &lt;&gt; 0,F230,"")</f>
        <v/>
      </c>
      <c r="Z230" s="5" t="n">
        <f aca="false">IFERROR(AVERAGE(N230:S230),0)</f>
        <v>73.3333333333333</v>
      </c>
      <c r="AA230" s="3" t="n">
        <f aca="false">IFERROR(AVERAGE(T230:Y230),0)</f>
        <v>55.6666666666667</v>
      </c>
      <c r="AB230" s="6" t="n">
        <f aca="false">IF(ABS(Z230-AA230) &gt; 50,1,0)</f>
        <v>0</v>
      </c>
      <c r="AC230" s="0" t="n">
        <f aca="false">IF(SUM(M230,AB230)=1,1,0)</f>
        <v>0</v>
      </c>
    </row>
    <row r="231" customFormat="false" ht="13.8" hidden="false" customHeight="false" outlineLevel="0" collapsed="false">
      <c r="A231" s="0" t="n">
        <v>76</v>
      </c>
      <c r="B231" s="0" t="n">
        <v>77</v>
      </c>
      <c r="C231" s="0" t="n">
        <v>87</v>
      </c>
      <c r="D231" s="0" t="n">
        <v>40</v>
      </c>
      <c r="E231" s="0" t="n">
        <v>67</v>
      </c>
      <c r="F231" s="0" t="n">
        <v>59</v>
      </c>
      <c r="G231" s="2" t="n">
        <f aca="false">COUNTIF($A231:$F231, A231)</f>
        <v>1</v>
      </c>
      <c r="H231" s="2" t="n">
        <f aca="false">COUNTIF($A231:$F231, B231)</f>
        <v>1</v>
      </c>
      <c r="I231" s="2" t="n">
        <f aca="false">COUNTIF($A231:$F231, C231)</f>
        <v>1</v>
      </c>
      <c r="J231" s="2" t="n">
        <f aca="false">COUNTIF($A231:$F231, D231)</f>
        <v>1</v>
      </c>
      <c r="K231" s="2" t="n">
        <f aca="false">COUNTIF($A231:$F231, E231)</f>
        <v>1</v>
      </c>
      <c r="L231" s="2" t="n">
        <f aca="false">COUNTIF($A231:$F231, F231)</f>
        <v>1</v>
      </c>
      <c r="M231" s="3" t="n">
        <f aca="false">IF(SUM(G231:L231) = 8,1,0)</f>
        <v>0</v>
      </c>
      <c r="N231" s="4" t="n">
        <f aca="false">IF(MOD(A231,2) = 0,A231,"")</f>
        <v>76</v>
      </c>
      <c r="O231" s="4" t="str">
        <f aca="false">IF(MOD(B231,2) = 0,B231,"")</f>
        <v/>
      </c>
      <c r="P231" s="4" t="str">
        <f aca="false">IF(MOD(C231,2) = 0,C231,"")</f>
        <v/>
      </c>
      <c r="Q231" s="4" t="n">
        <f aca="false">IF(MOD(D231,2) = 0,D231,"")</f>
        <v>40</v>
      </c>
      <c r="R231" s="4" t="str">
        <f aca="false">IF(MOD(E231,2) = 0,E231,"")</f>
        <v/>
      </c>
      <c r="S231" s="4" t="str">
        <f aca="false">IF(MOD(F231,2) = 0,F231,"")</f>
        <v/>
      </c>
      <c r="T231" s="1" t="str">
        <f aca="false">IF(MOD(A231,2) &lt;&gt; 0,A231,"")</f>
        <v/>
      </c>
      <c r="U231" s="1" t="n">
        <f aca="false">IF(MOD(B231,2) &lt;&gt; 0,B231,"")</f>
        <v>77</v>
      </c>
      <c r="V231" s="1" t="n">
        <f aca="false">IF(MOD(C231,2) &lt;&gt; 0,C231,"")</f>
        <v>87</v>
      </c>
      <c r="W231" s="1" t="str">
        <f aca="false">IF(MOD(D231,2) &lt;&gt; 0,D231,"")</f>
        <v/>
      </c>
      <c r="X231" s="1" t="n">
        <f aca="false">IF(MOD(E231,2) &lt;&gt; 0,E231,"")</f>
        <v>67</v>
      </c>
      <c r="Y231" s="1" t="n">
        <f aca="false">IF(MOD(F231,2) &lt;&gt; 0,F231,"")</f>
        <v>59</v>
      </c>
      <c r="Z231" s="5" t="n">
        <f aca="false">IFERROR(AVERAGE(N231:S231),0)</f>
        <v>58</v>
      </c>
      <c r="AA231" s="3" t="n">
        <f aca="false">IFERROR(AVERAGE(T231:Y231),0)</f>
        <v>72.5</v>
      </c>
      <c r="AB231" s="6" t="n">
        <f aca="false">IF(ABS(Z231-AA231) &gt; 50,1,0)</f>
        <v>0</v>
      </c>
      <c r="AC231" s="0" t="n">
        <f aca="false">IF(SUM(M231,AB231)=1,1,0)</f>
        <v>0</v>
      </c>
    </row>
    <row r="232" customFormat="false" ht="13.8" hidden="false" customHeight="false" outlineLevel="0" collapsed="false">
      <c r="A232" s="0" t="n">
        <v>12</v>
      </c>
      <c r="B232" s="0" t="n">
        <v>40</v>
      </c>
      <c r="C232" s="0" t="n">
        <v>18</v>
      </c>
      <c r="D232" s="0" t="n">
        <v>86</v>
      </c>
      <c r="E232" s="0" t="n">
        <v>78</v>
      </c>
      <c r="F232" s="0" t="n">
        <v>77</v>
      </c>
      <c r="G232" s="2" t="n">
        <f aca="false">COUNTIF($A232:$F232, A232)</f>
        <v>1</v>
      </c>
      <c r="H232" s="2" t="n">
        <f aca="false">COUNTIF($A232:$F232, B232)</f>
        <v>1</v>
      </c>
      <c r="I232" s="2" t="n">
        <f aca="false">COUNTIF($A232:$F232, C232)</f>
        <v>1</v>
      </c>
      <c r="J232" s="2" t="n">
        <f aca="false">COUNTIF($A232:$F232, D232)</f>
        <v>1</v>
      </c>
      <c r="K232" s="2" t="n">
        <f aca="false">COUNTIF($A232:$F232, E232)</f>
        <v>1</v>
      </c>
      <c r="L232" s="2" t="n">
        <f aca="false">COUNTIF($A232:$F232, F232)</f>
        <v>1</v>
      </c>
      <c r="M232" s="3" t="n">
        <f aca="false">IF(SUM(G232:L232) = 8,1,0)</f>
        <v>0</v>
      </c>
      <c r="N232" s="4" t="n">
        <f aca="false">IF(MOD(A232,2) = 0,A232,"")</f>
        <v>12</v>
      </c>
      <c r="O232" s="4" t="n">
        <f aca="false">IF(MOD(B232,2) = 0,B232,"")</f>
        <v>40</v>
      </c>
      <c r="P232" s="4" t="n">
        <f aca="false">IF(MOD(C232,2) = 0,C232,"")</f>
        <v>18</v>
      </c>
      <c r="Q232" s="4" t="n">
        <f aca="false">IF(MOD(D232,2) = 0,D232,"")</f>
        <v>86</v>
      </c>
      <c r="R232" s="4" t="n">
        <f aca="false">IF(MOD(E232,2) = 0,E232,"")</f>
        <v>78</v>
      </c>
      <c r="S232" s="4" t="str">
        <f aca="false">IF(MOD(F232,2) = 0,F232,"")</f>
        <v/>
      </c>
      <c r="T232" s="1" t="str">
        <f aca="false">IF(MOD(A232,2) &lt;&gt; 0,A232,"")</f>
        <v/>
      </c>
      <c r="U232" s="1" t="str">
        <f aca="false">IF(MOD(B232,2) &lt;&gt; 0,B232,"")</f>
        <v/>
      </c>
      <c r="V232" s="1" t="str">
        <f aca="false">IF(MOD(C232,2) &lt;&gt; 0,C232,"")</f>
        <v/>
      </c>
      <c r="W232" s="1" t="str">
        <f aca="false">IF(MOD(D232,2) &lt;&gt; 0,D232,"")</f>
        <v/>
      </c>
      <c r="X232" s="1" t="str">
        <f aca="false">IF(MOD(E232,2) &lt;&gt; 0,E232,"")</f>
        <v/>
      </c>
      <c r="Y232" s="1" t="n">
        <f aca="false">IF(MOD(F232,2) &lt;&gt; 0,F232,"")</f>
        <v>77</v>
      </c>
      <c r="Z232" s="5" t="n">
        <f aca="false">IFERROR(AVERAGE(N232:S232),0)</f>
        <v>46.8</v>
      </c>
      <c r="AA232" s="3" t="n">
        <f aca="false">IFERROR(AVERAGE(T232:Y232),0)</f>
        <v>77</v>
      </c>
      <c r="AB232" s="6" t="n">
        <f aca="false">IF(ABS(Z232-AA232) &gt; 50,1,0)</f>
        <v>0</v>
      </c>
      <c r="AC232" s="0" t="n">
        <f aca="false">IF(SUM(M232,AB232)=1,1,0)</f>
        <v>0</v>
      </c>
    </row>
    <row r="233" customFormat="false" ht="13.8" hidden="false" customHeight="false" outlineLevel="0" collapsed="false">
      <c r="A233" s="0" t="n">
        <v>96</v>
      </c>
      <c r="B233" s="0" t="n">
        <v>32</v>
      </c>
      <c r="C233" s="0" t="n">
        <v>3</v>
      </c>
      <c r="D233" s="0" t="n">
        <v>81</v>
      </c>
      <c r="E233" s="0" t="n">
        <v>45</v>
      </c>
      <c r="F233" s="0" t="n">
        <v>46</v>
      </c>
      <c r="G233" s="2" t="n">
        <f aca="false">COUNTIF($A233:$F233, A233)</f>
        <v>1</v>
      </c>
      <c r="H233" s="2" t="n">
        <f aca="false">COUNTIF($A233:$F233, B233)</f>
        <v>1</v>
      </c>
      <c r="I233" s="2" t="n">
        <f aca="false">COUNTIF($A233:$F233, C233)</f>
        <v>1</v>
      </c>
      <c r="J233" s="2" t="n">
        <f aca="false">COUNTIF($A233:$F233, D233)</f>
        <v>1</v>
      </c>
      <c r="K233" s="2" t="n">
        <f aca="false">COUNTIF($A233:$F233, E233)</f>
        <v>1</v>
      </c>
      <c r="L233" s="2" t="n">
        <f aca="false">COUNTIF($A233:$F233, F233)</f>
        <v>1</v>
      </c>
      <c r="M233" s="3" t="n">
        <f aca="false">IF(SUM(G233:L233) = 8,1,0)</f>
        <v>0</v>
      </c>
      <c r="N233" s="4" t="n">
        <f aca="false">IF(MOD(A233,2) = 0,A233,"")</f>
        <v>96</v>
      </c>
      <c r="O233" s="4" t="n">
        <f aca="false">IF(MOD(B233,2) = 0,B233,"")</f>
        <v>32</v>
      </c>
      <c r="P233" s="4" t="str">
        <f aca="false">IF(MOD(C233,2) = 0,C233,"")</f>
        <v/>
      </c>
      <c r="Q233" s="4" t="str">
        <f aca="false">IF(MOD(D233,2) = 0,D233,"")</f>
        <v/>
      </c>
      <c r="R233" s="4" t="str">
        <f aca="false">IF(MOD(E233,2) = 0,E233,"")</f>
        <v/>
      </c>
      <c r="S233" s="4" t="n">
        <f aca="false">IF(MOD(F233,2) = 0,F233,"")</f>
        <v>46</v>
      </c>
      <c r="T233" s="1" t="str">
        <f aca="false">IF(MOD(A233,2) &lt;&gt; 0,A233,"")</f>
        <v/>
      </c>
      <c r="U233" s="1" t="str">
        <f aca="false">IF(MOD(B233,2) &lt;&gt; 0,B233,"")</f>
        <v/>
      </c>
      <c r="V233" s="1" t="n">
        <f aca="false">IF(MOD(C233,2) &lt;&gt; 0,C233,"")</f>
        <v>3</v>
      </c>
      <c r="W233" s="1" t="n">
        <f aca="false">IF(MOD(D233,2) &lt;&gt; 0,D233,"")</f>
        <v>81</v>
      </c>
      <c r="X233" s="1" t="n">
        <f aca="false">IF(MOD(E233,2) &lt;&gt; 0,E233,"")</f>
        <v>45</v>
      </c>
      <c r="Y233" s="1" t="str">
        <f aca="false">IF(MOD(F233,2) &lt;&gt; 0,F233,"")</f>
        <v/>
      </c>
      <c r="Z233" s="5" t="n">
        <f aca="false">IFERROR(AVERAGE(N233:S233),0)</f>
        <v>58</v>
      </c>
      <c r="AA233" s="3" t="n">
        <f aca="false">IFERROR(AVERAGE(T233:Y233),0)</f>
        <v>43</v>
      </c>
      <c r="AB233" s="6" t="n">
        <f aca="false">IF(ABS(Z233-AA233) &gt; 50,1,0)</f>
        <v>0</v>
      </c>
      <c r="AC233" s="0" t="n">
        <f aca="false">IF(SUM(M233,AB233)=1,1,0)</f>
        <v>0</v>
      </c>
    </row>
    <row r="234" customFormat="false" ht="13.8" hidden="false" customHeight="false" outlineLevel="0" collapsed="false">
      <c r="A234" s="0" t="n">
        <v>45</v>
      </c>
      <c r="B234" s="0" t="n">
        <v>92</v>
      </c>
      <c r="C234" s="0" t="n">
        <v>17</v>
      </c>
      <c r="D234" s="0" t="n">
        <v>6</v>
      </c>
      <c r="E234" s="0" t="n">
        <v>38</v>
      </c>
      <c r="F234" s="0" t="n">
        <v>4</v>
      </c>
      <c r="G234" s="2" t="n">
        <f aca="false">COUNTIF($A234:$F234, A234)</f>
        <v>1</v>
      </c>
      <c r="H234" s="2" t="n">
        <f aca="false">COUNTIF($A234:$F234, B234)</f>
        <v>1</v>
      </c>
      <c r="I234" s="2" t="n">
        <f aca="false">COUNTIF($A234:$F234, C234)</f>
        <v>1</v>
      </c>
      <c r="J234" s="2" t="n">
        <f aca="false">COUNTIF($A234:$F234, D234)</f>
        <v>1</v>
      </c>
      <c r="K234" s="2" t="n">
        <f aca="false">COUNTIF($A234:$F234, E234)</f>
        <v>1</v>
      </c>
      <c r="L234" s="2" t="n">
        <f aca="false">COUNTIF($A234:$F234, F234)</f>
        <v>1</v>
      </c>
      <c r="M234" s="3" t="n">
        <f aca="false">IF(SUM(G234:L234) = 8,1,0)</f>
        <v>0</v>
      </c>
      <c r="N234" s="4" t="str">
        <f aca="false">IF(MOD(A234,2) = 0,A234,"")</f>
        <v/>
      </c>
      <c r="O234" s="4" t="n">
        <f aca="false">IF(MOD(B234,2) = 0,B234,"")</f>
        <v>92</v>
      </c>
      <c r="P234" s="4" t="str">
        <f aca="false">IF(MOD(C234,2) = 0,C234,"")</f>
        <v/>
      </c>
      <c r="Q234" s="4" t="n">
        <f aca="false">IF(MOD(D234,2) = 0,D234,"")</f>
        <v>6</v>
      </c>
      <c r="R234" s="4" t="n">
        <f aca="false">IF(MOD(E234,2) = 0,E234,"")</f>
        <v>38</v>
      </c>
      <c r="S234" s="4" t="n">
        <f aca="false">IF(MOD(F234,2) = 0,F234,"")</f>
        <v>4</v>
      </c>
      <c r="T234" s="1" t="n">
        <f aca="false">IF(MOD(A234,2) &lt;&gt; 0,A234,"")</f>
        <v>45</v>
      </c>
      <c r="U234" s="1" t="str">
        <f aca="false">IF(MOD(B234,2) &lt;&gt; 0,B234,"")</f>
        <v/>
      </c>
      <c r="V234" s="1" t="n">
        <f aca="false">IF(MOD(C234,2) &lt;&gt; 0,C234,"")</f>
        <v>17</v>
      </c>
      <c r="W234" s="1" t="str">
        <f aca="false">IF(MOD(D234,2) &lt;&gt; 0,D234,"")</f>
        <v/>
      </c>
      <c r="X234" s="1" t="str">
        <f aca="false">IF(MOD(E234,2) &lt;&gt; 0,E234,"")</f>
        <v/>
      </c>
      <c r="Y234" s="1" t="str">
        <f aca="false">IF(MOD(F234,2) &lt;&gt; 0,F234,"")</f>
        <v/>
      </c>
      <c r="Z234" s="5" t="n">
        <f aca="false">IFERROR(AVERAGE(N234:S234),0)</f>
        <v>35</v>
      </c>
      <c r="AA234" s="3" t="n">
        <f aca="false">IFERROR(AVERAGE(T234:Y234),0)</f>
        <v>31</v>
      </c>
      <c r="AB234" s="6" t="n">
        <f aca="false">IF(ABS(Z234-AA234) &gt; 50,1,0)</f>
        <v>0</v>
      </c>
      <c r="AC234" s="0" t="n">
        <f aca="false">IF(SUM(M234,AB234)=1,1,0)</f>
        <v>0</v>
      </c>
    </row>
    <row r="235" customFormat="false" ht="13.8" hidden="false" customHeight="false" outlineLevel="0" collapsed="false">
      <c r="A235" s="0" t="n">
        <v>59</v>
      </c>
      <c r="B235" s="0" t="n">
        <v>84</v>
      </c>
      <c r="C235" s="0" t="n">
        <v>89</v>
      </c>
      <c r="D235" s="0" t="n">
        <v>36</v>
      </c>
      <c r="E235" s="0" t="n">
        <v>81</v>
      </c>
      <c r="F235" s="0" t="n">
        <v>35</v>
      </c>
      <c r="G235" s="2" t="n">
        <f aca="false">COUNTIF($A235:$F235, A235)</f>
        <v>1</v>
      </c>
      <c r="H235" s="2" t="n">
        <f aca="false">COUNTIF($A235:$F235, B235)</f>
        <v>1</v>
      </c>
      <c r="I235" s="2" t="n">
        <f aca="false">COUNTIF($A235:$F235, C235)</f>
        <v>1</v>
      </c>
      <c r="J235" s="2" t="n">
        <f aca="false">COUNTIF($A235:$F235, D235)</f>
        <v>1</v>
      </c>
      <c r="K235" s="2" t="n">
        <f aca="false">COUNTIF($A235:$F235, E235)</f>
        <v>1</v>
      </c>
      <c r="L235" s="2" t="n">
        <f aca="false">COUNTIF($A235:$F235, F235)</f>
        <v>1</v>
      </c>
      <c r="M235" s="3" t="n">
        <f aca="false">IF(SUM(G235:L235) = 8,1,0)</f>
        <v>0</v>
      </c>
      <c r="N235" s="4" t="str">
        <f aca="false">IF(MOD(A235,2) = 0,A235,"")</f>
        <v/>
      </c>
      <c r="O235" s="4" t="n">
        <f aca="false">IF(MOD(B235,2) = 0,B235,"")</f>
        <v>84</v>
      </c>
      <c r="P235" s="4" t="str">
        <f aca="false">IF(MOD(C235,2) = 0,C235,"")</f>
        <v/>
      </c>
      <c r="Q235" s="4" t="n">
        <f aca="false">IF(MOD(D235,2) = 0,D235,"")</f>
        <v>36</v>
      </c>
      <c r="R235" s="4" t="str">
        <f aca="false">IF(MOD(E235,2) = 0,E235,"")</f>
        <v/>
      </c>
      <c r="S235" s="4" t="str">
        <f aca="false">IF(MOD(F235,2) = 0,F235,"")</f>
        <v/>
      </c>
      <c r="T235" s="1" t="n">
        <f aca="false">IF(MOD(A235,2) &lt;&gt; 0,A235,"")</f>
        <v>59</v>
      </c>
      <c r="U235" s="1" t="str">
        <f aca="false">IF(MOD(B235,2) &lt;&gt; 0,B235,"")</f>
        <v/>
      </c>
      <c r="V235" s="1" t="n">
        <f aca="false">IF(MOD(C235,2) &lt;&gt; 0,C235,"")</f>
        <v>89</v>
      </c>
      <c r="W235" s="1" t="str">
        <f aca="false">IF(MOD(D235,2) &lt;&gt; 0,D235,"")</f>
        <v/>
      </c>
      <c r="X235" s="1" t="n">
        <f aca="false">IF(MOD(E235,2) &lt;&gt; 0,E235,"")</f>
        <v>81</v>
      </c>
      <c r="Y235" s="1" t="n">
        <f aca="false">IF(MOD(F235,2) &lt;&gt; 0,F235,"")</f>
        <v>35</v>
      </c>
      <c r="Z235" s="5" t="n">
        <f aca="false">IFERROR(AVERAGE(N235:S235),0)</f>
        <v>60</v>
      </c>
      <c r="AA235" s="3" t="n">
        <f aca="false">IFERROR(AVERAGE(T235:Y235),0)</f>
        <v>66</v>
      </c>
      <c r="AB235" s="6" t="n">
        <f aca="false">IF(ABS(Z235-AA235) &gt; 50,1,0)</f>
        <v>0</v>
      </c>
      <c r="AC235" s="0" t="n">
        <f aca="false">IF(SUM(M235,AB235)=1,1,0)</f>
        <v>0</v>
      </c>
    </row>
    <row r="236" customFormat="false" ht="13.8" hidden="false" customHeight="false" outlineLevel="0" collapsed="false">
      <c r="A236" s="0" t="n">
        <v>34</v>
      </c>
      <c r="B236" s="0" t="n">
        <v>78</v>
      </c>
      <c r="C236" s="0" t="n">
        <v>1</v>
      </c>
      <c r="D236" s="0" t="n">
        <v>100</v>
      </c>
      <c r="E236" s="0" t="n">
        <v>17</v>
      </c>
      <c r="F236" s="0" t="n">
        <v>9</v>
      </c>
      <c r="G236" s="2" t="n">
        <f aca="false">COUNTIF($A236:$F236, A236)</f>
        <v>1</v>
      </c>
      <c r="H236" s="2" t="n">
        <f aca="false">COUNTIF($A236:$F236, B236)</f>
        <v>1</v>
      </c>
      <c r="I236" s="2" t="n">
        <f aca="false">COUNTIF($A236:$F236, C236)</f>
        <v>1</v>
      </c>
      <c r="J236" s="2" t="n">
        <f aca="false">COUNTIF($A236:$F236, D236)</f>
        <v>1</v>
      </c>
      <c r="K236" s="2" t="n">
        <f aca="false">COUNTIF($A236:$F236, E236)</f>
        <v>1</v>
      </c>
      <c r="L236" s="2" t="n">
        <f aca="false">COUNTIF($A236:$F236, F236)</f>
        <v>1</v>
      </c>
      <c r="M236" s="3" t="n">
        <f aca="false">IF(SUM(G236:L236) = 8,1,0)</f>
        <v>0</v>
      </c>
      <c r="N236" s="4" t="n">
        <f aca="false">IF(MOD(A236,2) = 0,A236,"")</f>
        <v>34</v>
      </c>
      <c r="O236" s="4" t="n">
        <f aca="false">IF(MOD(B236,2) = 0,B236,"")</f>
        <v>78</v>
      </c>
      <c r="P236" s="4" t="str">
        <f aca="false">IF(MOD(C236,2) = 0,C236,"")</f>
        <v/>
      </c>
      <c r="Q236" s="4" t="n">
        <f aca="false">IF(MOD(D236,2) = 0,D236,"")</f>
        <v>100</v>
      </c>
      <c r="R236" s="4" t="str">
        <f aca="false">IF(MOD(E236,2) = 0,E236,"")</f>
        <v/>
      </c>
      <c r="S236" s="4" t="str">
        <f aca="false">IF(MOD(F236,2) = 0,F236,"")</f>
        <v/>
      </c>
      <c r="T236" s="1" t="str">
        <f aca="false">IF(MOD(A236,2) &lt;&gt; 0,A236,"")</f>
        <v/>
      </c>
      <c r="U236" s="1" t="str">
        <f aca="false">IF(MOD(B236,2) &lt;&gt; 0,B236,"")</f>
        <v/>
      </c>
      <c r="V236" s="1" t="n">
        <f aca="false">IF(MOD(C236,2) &lt;&gt; 0,C236,"")</f>
        <v>1</v>
      </c>
      <c r="W236" s="1" t="str">
        <f aca="false">IF(MOD(D236,2) &lt;&gt; 0,D236,"")</f>
        <v/>
      </c>
      <c r="X236" s="1" t="n">
        <f aca="false">IF(MOD(E236,2) &lt;&gt; 0,E236,"")</f>
        <v>17</v>
      </c>
      <c r="Y236" s="1" t="n">
        <f aca="false">IF(MOD(F236,2) &lt;&gt; 0,F236,"")</f>
        <v>9</v>
      </c>
      <c r="Z236" s="5" t="n">
        <f aca="false">IFERROR(AVERAGE(N236:S236),0)</f>
        <v>70.6666666666667</v>
      </c>
      <c r="AA236" s="3" t="n">
        <f aca="false">IFERROR(AVERAGE(T236:Y236),0)</f>
        <v>9</v>
      </c>
      <c r="AB236" s="6" t="n">
        <f aca="false">IF(ABS(Z236-AA236) &gt; 50,1,0)</f>
        <v>1</v>
      </c>
      <c r="AC236" s="0" t="n">
        <f aca="false">IF(SUM(M236,AB236)=1,1,0)</f>
        <v>1</v>
      </c>
    </row>
    <row r="237" customFormat="false" ht="13.8" hidden="false" customHeight="false" outlineLevel="0" collapsed="false">
      <c r="A237" s="0" t="n">
        <v>67</v>
      </c>
      <c r="B237" s="0" t="n">
        <v>38</v>
      </c>
      <c r="C237" s="0" t="n">
        <v>4</v>
      </c>
      <c r="D237" s="0" t="n">
        <v>94</v>
      </c>
      <c r="E237" s="0" t="n">
        <v>16</v>
      </c>
      <c r="F237" s="0" t="n">
        <v>12</v>
      </c>
      <c r="G237" s="2" t="n">
        <f aca="false">COUNTIF($A237:$F237, A237)</f>
        <v>1</v>
      </c>
      <c r="H237" s="2" t="n">
        <f aca="false">COUNTIF($A237:$F237, B237)</f>
        <v>1</v>
      </c>
      <c r="I237" s="2" t="n">
        <f aca="false">COUNTIF($A237:$F237, C237)</f>
        <v>1</v>
      </c>
      <c r="J237" s="2" t="n">
        <f aca="false">COUNTIF($A237:$F237, D237)</f>
        <v>1</v>
      </c>
      <c r="K237" s="2" t="n">
        <f aca="false">COUNTIF($A237:$F237, E237)</f>
        <v>1</v>
      </c>
      <c r="L237" s="2" t="n">
        <f aca="false">COUNTIF($A237:$F237, F237)</f>
        <v>1</v>
      </c>
      <c r="M237" s="3" t="n">
        <f aca="false">IF(SUM(G237:L237) = 8,1,0)</f>
        <v>0</v>
      </c>
      <c r="N237" s="4" t="str">
        <f aca="false">IF(MOD(A237,2) = 0,A237,"")</f>
        <v/>
      </c>
      <c r="O237" s="4" t="n">
        <f aca="false">IF(MOD(B237,2) = 0,B237,"")</f>
        <v>38</v>
      </c>
      <c r="P237" s="4" t="n">
        <f aca="false">IF(MOD(C237,2) = 0,C237,"")</f>
        <v>4</v>
      </c>
      <c r="Q237" s="4" t="n">
        <f aca="false">IF(MOD(D237,2) = 0,D237,"")</f>
        <v>94</v>
      </c>
      <c r="R237" s="4" t="n">
        <f aca="false">IF(MOD(E237,2) = 0,E237,"")</f>
        <v>16</v>
      </c>
      <c r="S237" s="4" t="n">
        <f aca="false">IF(MOD(F237,2) = 0,F237,"")</f>
        <v>12</v>
      </c>
      <c r="T237" s="1" t="n">
        <f aca="false">IF(MOD(A237,2) &lt;&gt; 0,A237,"")</f>
        <v>67</v>
      </c>
      <c r="U237" s="1" t="str">
        <f aca="false">IF(MOD(B237,2) &lt;&gt; 0,B237,"")</f>
        <v/>
      </c>
      <c r="V237" s="1" t="str">
        <f aca="false">IF(MOD(C237,2) &lt;&gt; 0,C237,"")</f>
        <v/>
      </c>
      <c r="W237" s="1" t="str">
        <f aca="false">IF(MOD(D237,2) &lt;&gt; 0,D237,"")</f>
        <v/>
      </c>
      <c r="X237" s="1" t="str">
        <f aca="false">IF(MOD(E237,2) &lt;&gt; 0,E237,"")</f>
        <v/>
      </c>
      <c r="Y237" s="1" t="str">
        <f aca="false">IF(MOD(F237,2) &lt;&gt; 0,F237,"")</f>
        <v/>
      </c>
      <c r="Z237" s="5" t="n">
        <f aca="false">IFERROR(AVERAGE(N237:S237),0)</f>
        <v>32.8</v>
      </c>
      <c r="AA237" s="3" t="n">
        <f aca="false">IFERROR(AVERAGE(T237:Y237),0)</f>
        <v>67</v>
      </c>
      <c r="AB237" s="6" t="n">
        <f aca="false">IF(ABS(Z237-AA237) &gt; 50,1,0)</f>
        <v>0</v>
      </c>
      <c r="AC237" s="0" t="n">
        <f aca="false">IF(SUM(M237,AB237)=1,1,0)</f>
        <v>0</v>
      </c>
    </row>
    <row r="238" customFormat="false" ht="13.8" hidden="false" customHeight="false" outlineLevel="0" collapsed="false">
      <c r="A238" s="0" t="n">
        <v>53</v>
      </c>
      <c r="B238" s="0" t="n">
        <v>25</v>
      </c>
      <c r="C238" s="0" t="n">
        <v>94</v>
      </c>
      <c r="D238" s="0" t="n">
        <v>15</v>
      </c>
      <c r="E238" s="0" t="n">
        <v>86</v>
      </c>
      <c r="F238" s="0" t="n">
        <v>85</v>
      </c>
      <c r="G238" s="2" t="n">
        <f aca="false">COUNTIF($A238:$F238, A238)</f>
        <v>1</v>
      </c>
      <c r="H238" s="2" t="n">
        <f aca="false">COUNTIF($A238:$F238, B238)</f>
        <v>1</v>
      </c>
      <c r="I238" s="2" t="n">
        <f aca="false">COUNTIF($A238:$F238, C238)</f>
        <v>1</v>
      </c>
      <c r="J238" s="2" t="n">
        <f aca="false">COUNTIF($A238:$F238, D238)</f>
        <v>1</v>
      </c>
      <c r="K238" s="2" t="n">
        <f aca="false">COUNTIF($A238:$F238, E238)</f>
        <v>1</v>
      </c>
      <c r="L238" s="2" t="n">
        <f aca="false">COUNTIF($A238:$F238, F238)</f>
        <v>1</v>
      </c>
      <c r="M238" s="3" t="n">
        <f aca="false">IF(SUM(G238:L238) = 8,1,0)</f>
        <v>0</v>
      </c>
      <c r="N238" s="4" t="str">
        <f aca="false">IF(MOD(A238,2) = 0,A238,"")</f>
        <v/>
      </c>
      <c r="O238" s="4" t="str">
        <f aca="false">IF(MOD(B238,2) = 0,B238,"")</f>
        <v/>
      </c>
      <c r="P238" s="4" t="n">
        <f aca="false">IF(MOD(C238,2) = 0,C238,"")</f>
        <v>94</v>
      </c>
      <c r="Q238" s="4" t="str">
        <f aca="false">IF(MOD(D238,2) = 0,D238,"")</f>
        <v/>
      </c>
      <c r="R238" s="4" t="n">
        <f aca="false">IF(MOD(E238,2) = 0,E238,"")</f>
        <v>86</v>
      </c>
      <c r="S238" s="4" t="str">
        <f aca="false">IF(MOD(F238,2) = 0,F238,"")</f>
        <v/>
      </c>
      <c r="T238" s="1" t="n">
        <f aca="false">IF(MOD(A238,2) &lt;&gt; 0,A238,"")</f>
        <v>53</v>
      </c>
      <c r="U238" s="1" t="n">
        <f aca="false">IF(MOD(B238,2) &lt;&gt; 0,B238,"")</f>
        <v>25</v>
      </c>
      <c r="V238" s="1" t="str">
        <f aca="false">IF(MOD(C238,2) &lt;&gt; 0,C238,"")</f>
        <v/>
      </c>
      <c r="W238" s="1" t="n">
        <f aca="false">IF(MOD(D238,2) &lt;&gt; 0,D238,"")</f>
        <v>15</v>
      </c>
      <c r="X238" s="1" t="str">
        <f aca="false">IF(MOD(E238,2) &lt;&gt; 0,E238,"")</f>
        <v/>
      </c>
      <c r="Y238" s="1" t="n">
        <f aca="false">IF(MOD(F238,2) &lt;&gt; 0,F238,"")</f>
        <v>85</v>
      </c>
      <c r="Z238" s="5" t="n">
        <f aca="false">IFERROR(AVERAGE(N238:S238),0)</f>
        <v>90</v>
      </c>
      <c r="AA238" s="3" t="n">
        <f aca="false">IFERROR(AVERAGE(T238:Y238),0)</f>
        <v>44.5</v>
      </c>
      <c r="AB238" s="6" t="n">
        <f aca="false">IF(ABS(Z238-AA238) &gt; 50,1,0)</f>
        <v>0</v>
      </c>
      <c r="AC238" s="0" t="n">
        <f aca="false">IF(SUM(M238,AB238)=1,1,0)</f>
        <v>0</v>
      </c>
    </row>
    <row r="239" customFormat="false" ht="13.8" hidden="false" customHeight="false" outlineLevel="0" collapsed="false">
      <c r="A239" s="0" t="n">
        <v>52</v>
      </c>
      <c r="B239" s="0" t="n">
        <v>50</v>
      </c>
      <c r="C239" s="0" t="n">
        <v>26</v>
      </c>
      <c r="D239" s="0" t="n">
        <v>83</v>
      </c>
      <c r="E239" s="0" t="n">
        <v>99</v>
      </c>
      <c r="F239" s="0" t="n">
        <v>56</v>
      </c>
      <c r="G239" s="2" t="n">
        <f aca="false">COUNTIF($A239:$F239, A239)</f>
        <v>1</v>
      </c>
      <c r="H239" s="2" t="n">
        <f aca="false">COUNTIF($A239:$F239, B239)</f>
        <v>1</v>
      </c>
      <c r="I239" s="2" t="n">
        <f aca="false">COUNTIF($A239:$F239, C239)</f>
        <v>1</v>
      </c>
      <c r="J239" s="2" t="n">
        <f aca="false">COUNTIF($A239:$F239, D239)</f>
        <v>1</v>
      </c>
      <c r="K239" s="2" t="n">
        <f aca="false">COUNTIF($A239:$F239, E239)</f>
        <v>1</v>
      </c>
      <c r="L239" s="2" t="n">
        <f aca="false">COUNTIF($A239:$F239, F239)</f>
        <v>1</v>
      </c>
      <c r="M239" s="3" t="n">
        <f aca="false">IF(SUM(G239:L239) = 8,1,0)</f>
        <v>0</v>
      </c>
      <c r="N239" s="4" t="n">
        <f aca="false">IF(MOD(A239,2) = 0,A239,"")</f>
        <v>52</v>
      </c>
      <c r="O239" s="4" t="n">
        <f aca="false">IF(MOD(B239,2) = 0,B239,"")</f>
        <v>50</v>
      </c>
      <c r="P239" s="4" t="n">
        <f aca="false">IF(MOD(C239,2) = 0,C239,"")</f>
        <v>26</v>
      </c>
      <c r="Q239" s="4" t="str">
        <f aca="false">IF(MOD(D239,2) = 0,D239,"")</f>
        <v/>
      </c>
      <c r="R239" s="4" t="str">
        <f aca="false">IF(MOD(E239,2) = 0,E239,"")</f>
        <v/>
      </c>
      <c r="S239" s="4" t="n">
        <f aca="false">IF(MOD(F239,2) = 0,F239,"")</f>
        <v>56</v>
      </c>
      <c r="T239" s="1" t="str">
        <f aca="false">IF(MOD(A239,2) &lt;&gt; 0,A239,"")</f>
        <v/>
      </c>
      <c r="U239" s="1" t="str">
        <f aca="false">IF(MOD(B239,2) &lt;&gt; 0,B239,"")</f>
        <v/>
      </c>
      <c r="V239" s="1" t="str">
        <f aca="false">IF(MOD(C239,2) &lt;&gt; 0,C239,"")</f>
        <v/>
      </c>
      <c r="W239" s="1" t="n">
        <f aca="false">IF(MOD(D239,2) &lt;&gt; 0,D239,"")</f>
        <v>83</v>
      </c>
      <c r="X239" s="1" t="n">
        <f aca="false">IF(MOD(E239,2) &lt;&gt; 0,E239,"")</f>
        <v>99</v>
      </c>
      <c r="Y239" s="1" t="str">
        <f aca="false">IF(MOD(F239,2) &lt;&gt; 0,F239,"")</f>
        <v/>
      </c>
      <c r="Z239" s="5" t="n">
        <f aca="false">IFERROR(AVERAGE(N239:S239),0)</f>
        <v>46</v>
      </c>
      <c r="AA239" s="3" t="n">
        <f aca="false">IFERROR(AVERAGE(T239:Y239),0)</f>
        <v>91</v>
      </c>
      <c r="AB239" s="6" t="n">
        <f aca="false">IF(ABS(Z239-AA239) &gt; 50,1,0)</f>
        <v>0</v>
      </c>
      <c r="AC239" s="0" t="n">
        <f aca="false">IF(SUM(M239,AB239)=1,1,0)</f>
        <v>0</v>
      </c>
    </row>
    <row r="240" customFormat="false" ht="13.8" hidden="false" customHeight="false" outlineLevel="0" collapsed="false">
      <c r="A240" s="0" t="n">
        <v>20</v>
      </c>
      <c r="B240" s="0" t="n">
        <v>52</v>
      </c>
      <c r="C240" s="0" t="n">
        <v>20</v>
      </c>
      <c r="D240" s="0" t="n">
        <v>0</v>
      </c>
      <c r="E240" s="0" t="n">
        <v>85</v>
      </c>
      <c r="F240" s="0" t="n">
        <v>78</v>
      </c>
      <c r="G240" s="2" t="n">
        <f aca="false">COUNTIF($A240:$F240, A240)</f>
        <v>2</v>
      </c>
      <c r="H240" s="2" t="n">
        <f aca="false">COUNTIF($A240:$F240, B240)</f>
        <v>1</v>
      </c>
      <c r="I240" s="2" t="n">
        <f aca="false">COUNTIF($A240:$F240, C240)</f>
        <v>2</v>
      </c>
      <c r="J240" s="2" t="n">
        <f aca="false">COUNTIF($A240:$F240, D240)</f>
        <v>1</v>
      </c>
      <c r="K240" s="2" t="n">
        <f aca="false">COUNTIF($A240:$F240, E240)</f>
        <v>1</v>
      </c>
      <c r="L240" s="2" t="n">
        <f aca="false">COUNTIF($A240:$F240, F240)</f>
        <v>1</v>
      </c>
      <c r="M240" s="3" t="n">
        <f aca="false">IF(SUM(G240:L240) = 8,1,0)</f>
        <v>1</v>
      </c>
      <c r="N240" s="4" t="n">
        <f aca="false">IF(MOD(A240,2) = 0,A240,"")</f>
        <v>20</v>
      </c>
      <c r="O240" s="4" t="n">
        <f aca="false">IF(MOD(B240,2) = 0,B240,"")</f>
        <v>52</v>
      </c>
      <c r="P240" s="4" t="n">
        <f aca="false">IF(MOD(C240,2) = 0,C240,"")</f>
        <v>20</v>
      </c>
      <c r="Q240" s="4" t="n">
        <f aca="false">IF(MOD(D240,2) = 0,D240,"")</f>
        <v>0</v>
      </c>
      <c r="R240" s="4" t="str">
        <f aca="false">IF(MOD(E240,2) = 0,E240,"")</f>
        <v/>
      </c>
      <c r="S240" s="4" t="n">
        <f aca="false">IF(MOD(F240,2) = 0,F240,"")</f>
        <v>78</v>
      </c>
      <c r="T240" s="1" t="str">
        <f aca="false">IF(MOD(A240,2) &lt;&gt; 0,A240,"")</f>
        <v/>
      </c>
      <c r="U240" s="1" t="str">
        <f aca="false">IF(MOD(B240,2) &lt;&gt; 0,B240,"")</f>
        <v/>
      </c>
      <c r="V240" s="1" t="str">
        <f aca="false">IF(MOD(C240,2) &lt;&gt; 0,C240,"")</f>
        <v/>
      </c>
      <c r="W240" s="1" t="str">
        <f aca="false">IF(MOD(D240,2) &lt;&gt; 0,D240,"")</f>
        <v/>
      </c>
      <c r="X240" s="1" t="n">
        <f aca="false">IF(MOD(E240,2) &lt;&gt; 0,E240,"")</f>
        <v>85</v>
      </c>
      <c r="Y240" s="1" t="str">
        <f aca="false">IF(MOD(F240,2) &lt;&gt; 0,F240,"")</f>
        <v/>
      </c>
      <c r="Z240" s="5" t="n">
        <f aca="false">IFERROR(AVERAGE(N240:S240),0)</f>
        <v>34</v>
      </c>
      <c r="AA240" s="3" t="n">
        <f aca="false">IFERROR(AVERAGE(T240:Y240),0)</f>
        <v>85</v>
      </c>
      <c r="AB240" s="6" t="n">
        <f aca="false">IF(ABS(Z240-AA240) &gt; 50,1,0)</f>
        <v>1</v>
      </c>
      <c r="AC240" s="0" t="n">
        <f aca="false">IF(SUM(M240,AB240)=1,1,0)</f>
        <v>0</v>
      </c>
    </row>
    <row r="241" customFormat="false" ht="13.8" hidden="false" customHeight="false" outlineLevel="0" collapsed="false">
      <c r="A241" s="0" t="n">
        <v>30</v>
      </c>
      <c r="B241" s="0" t="n">
        <v>4</v>
      </c>
      <c r="C241" s="0" t="n">
        <v>58</v>
      </c>
      <c r="D241" s="0" t="n">
        <v>92</v>
      </c>
      <c r="E241" s="0" t="n">
        <v>22</v>
      </c>
      <c r="F241" s="0" t="n">
        <v>65</v>
      </c>
      <c r="G241" s="2" t="n">
        <f aca="false">COUNTIF($A241:$F241, A241)</f>
        <v>1</v>
      </c>
      <c r="H241" s="2" t="n">
        <f aca="false">COUNTIF($A241:$F241, B241)</f>
        <v>1</v>
      </c>
      <c r="I241" s="2" t="n">
        <f aca="false">COUNTIF($A241:$F241, C241)</f>
        <v>1</v>
      </c>
      <c r="J241" s="2" t="n">
        <f aca="false">COUNTIF($A241:$F241, D241)</f>
        <v>1</v>
      </c>
      <c r="K241" s="2" t="n">
        <f aca="false">COUNTIF($A241:$F241, E241)</f>
        <v>1</v>
      </c>
      <c r="L241" s="2" t="n">
        <f aca="false">COUNTIF($A241:$F241, F241)</f>
        <v>1</v>
      </c>
      <c r="M241" s="3" t="n">
        <f aca="false">IF(SUM(G241:L241) = 8,1,0)</f>
        <v>0</v>
      </c>
      <c r="N241" s="4" t="n">
        <f aca="false">IF(MOD(A241,2) = 0,A241,"")</f>
        <v>30</v>
      </c>
      <c r="O241" s="4" t="n">
        <f aca="false">IF(MOD(B241,2) = 0,B241,"")</f>
        <v>4</v>
      </c>
      <c r="P241" s="4" t="n">
        <f aca="false">IF(MOD(C241,2) = 0,C241,"")</f>
        <v>58</v>
      </c>
      <c r="Q241" s="4" t="n">
        <f aca="false">IF(MOD(D241,2) = 0,D241,"")</f>
        <v>92</v>
      </c>
      <c r="R241" s="4" t="n">
        <f aca="false">IF(MOD(E241,2) = 0,E241,"")</f>
        <v>22</v>
      </c>
      <c r="S241" s="4" t="str">
        <f aca="false">IF(MOD(F241,2) = 0,F241,"")</f>
        <v/>
      </c>
      <c r="T241" s="1" t="str">
        <f aca="false">IF(MOD(A241,2) &lt;&gt; 0,A241,"")</f>
        <v/>
      </c>
      <c r="U241" s="1" t="str">
        <f aca="false">IF(MOD(B241,2) &lt;&gt; 0,B241,"")</f>
        <v/>
      </c>
      <c r="V241" s="1" t="str">
        <f aca="false">IF(MOD(C241,2) &lt;&gt; 0,C241,"")</f>
        <v/>
      </c>
      <c r="W241" s="1" t="str">
        <f aca="false">IF(MOD(D241,2) &lt;&gt; 0,D241,"")</f>
        <v/>
      </c>
      <c r="X241" s="1" t="str">
        <f aca="false">IF(MOD(E241,2) &lt;&gt; 0,E241,"")</f>
        <v/>
      </c>
      <c r="Y241" s="1" t="n">
        <f aca="false">IF(MOD(F241,2) &lt;&gt; 0,F241,"")</f>
        <v>65</v>
      </c>
      <c r="Z241" s="5" t="n">
        <f aca="false">IFERROR(AVERAGE(N241:S241),0)</f>
        <v>41.2</v>
      </c>
      <c r="AA241" s="3" t="n">
        <f aca="false">IFERROR(AVERAGE(T241:Y241),0)</f>
        <v>65</v>
      </c>
      <c r="AB241" s="6" t="n">
        <f aca="false">IF(ABS(Z241-AA241) &gt; 50,1,0)</f>
        <v>0</v>
      </c>
      <c r="AC241" s="0" t="n">
        <f aca="false">IF(SUM(M241,AB241)=1,1,0)</f>
        <v>0</v>
      </c>
    </row>
    <row r="242" customFormat="false" ht="13.8" hidden="false" customHeight="false" outlineLevel="0" collapsed="false">
      <c r="A242" s="0" t="n">
        <v>29</v>
      </c>
      <c r="B242" s="0" t="n">
        <v>65</v>
      </c>
      <c r="C242" s="0" t="n">
        <v>21</v>
      </c>
      <c r="D242" s="0" t="n">
        <v>43</v>
      </c>
      <c r="E242" s="0" t="n">
        <v>50</v>
      </c>
      <c r="F242" s="0" t="n">
        <v>37</v>
      </c>
      <c r="G242" s="2" t="n">
        <f aca="false">COUNTIF($A242:$F242, A242)</f>
        <v>1</v>
      </c>
      <c r="H242" s="2" t="n">
        <f aca="false">COUNTIF($A242:$F242, B242)</f>
        <v>1</v>
      </c>
      <c r="I242" s="2" t="n">
        <f aca="false">COUNTIF($A242:$F242, C242)</f>
        <v>1</v>
      </c>
      <c r="J242" s="2" t="n">
        <f aca="false">COUNTIF($A242:$F242, D242)</f>
        <v>1</v>
      </c>
      <c r="K242" s="2" t="n">
        <f aca="false">COUNTIF($A242:$F242, E242)</f>
        <v>1</v>
      </c>
      <c r="L242" s="2" t="n">
        <f aca="false">COUNTIF($A242:$F242, F242)</f>
        <v>1</v>
      </c>
      <c r="M242" s="3" t="n">
        <f aca="false">IF(SUM(G242:L242) = 8,1,0)</f>
        <v>0</v>
      </c>
      <c r="N242" s="4" t="str">
        <f aca="false">IF(MOD(A242,2) = 0,A242,"")</f>
        <v/>
      </c>
      <c r="O242" s="4" t="str">
        <f aca="false">IF(MOD(B242,2) = 0,B242,"")</f>
        <v/>
      </c>
      <c r="P242" s="4" t="str">
        <f aca="false">IF(MOD(C242,2) = 0,C242,"")</f>
        <v/>
      </c>
      <c r="Q242" s="4" t="str">
        <f aca="false">IF(MOD(D242,2) = 0,D242,"")</f>
        <v/>
      </c>
      <c r="R242" s="4" t="n">
        <f aca="false">IF(MOD(E242,2) = 0,E242,"")</f>
        <v>50</v>
      </c>
      <c r="S242" s="4" t="str">
        <f aca="false">IF(MOD(F242,2) = 0,F242,"")</f>
        <v/>
      </c>
      <c r="T242" s="1" t="n">
        <f aca="false">IF(MOD(A242,2) &lt;&gt; 0,A242,"")</f>
        <v>29</v>
      </c>
      <c r="U242" s="1" t="n">
        <f aca="false">IF(MOD(B242,2) &lt;&gt; 0,B242,"")</f>
        <v>65</v>
      </c>
      <c r="V242" s="1" t="n">
        <f aca="false">IF(MOD(C242,2) &lt;&gt; 0,C242,"")</f>
        <v>21</v>
      </c>
      <c r="W242" s="1" t="n">
        <f aca="false">IF(MOD(D242,2) &lt;&gt; 0,D242,"")</f>
        <v>43</v>
      </c>
      <c r="X242" s="1" t="str">
        <f aca="false">IF(MOD(E242,2) &lt;&gt; 0,E242,"")</f>
        <v/>
      </c>
      <c r="Y242" s="1" t="n">
        <f aca="false">IF(MOD(F242,2) &lt;&gt; 0,F242,"")</f>
        <v>37</v>
      </c>
      <c r="Z242" s="5" t="n">
        <f aca="false">IFERROR(AVERAGE(N242:S242),0)</f>
        <v>50</v>
      </c>
      <c r="AA242" s="3" t="n">
        <f aca="false">IFERROR(AVERAGE(T242:Y242),0)</f>
        <v>39</v>
      </c>
      <c r="AB242" s="6" t="n">
        <f aca="false">IF(ABS(Z242-AA242) &gt; 50,1,0)</f>
        <v>0</v>
      </c>
      <c r="AC242" s="0" t="n">
        <f aca="false">IF(SUM(M242,AB242)=1,1,0)</f>
        <v>0</v>
      </c>
    </row>
    <row r="243" customFormat="false" ht="13.8" hidden="false" customHeight="false" outlineLevel="0" collapsed="false">
      <c r="A243" s="0" t="n">
        <v>21</v>
      </c>
      <c r="B243" s="0" t="n">
        <v>22</v>
      </c>
      <c r="C243" s="0" t="n">
        <v>13</v>
      </c>
      <c r="D243" s="0" t="n">
        <v>95</v>
      </c>
      <c r="E243" s="0" t="n">
        <v>80</v>
      </c>
      <c r="F243" s="0" t="n">
        <v>1</v>
      </c>
      <c r="G243" s="2" t="n">
        <f aca="false">COUNTIF($A243:$F243, A243)</f>
        <v>1</v>
      </c>
      <c r="H243" s="2" t="n">
        <f aca="false">COUNTIF($A243:$F243, B243)</f>
        <v>1</v>
      </c>
      <c r="I243" s="2" t="n">
        <f aca="false">COUNTIF($A243:$F243, C243)</f>
        <v>1</v>
      </c>
      <c r="J243" s="2" t="n">
        <f aca="false">COUNTIF($A243:$F243, D243)</f>
        <v>1</v>
      </c>
      <c r="K243" s="2" t="n">
        <f aca="false">COUNTIF($A243:$F243, E243)</f>
        <v>1</v>
      </c>
      <c r="L243" s="2" t="n">
        <f aca="false">COUNTIF($A243:$F243, F243)</f>
        <v>1</v>
      </c>
      <c r="M243" s="3" t="n">
        <f aca="false">IF(SUM(G243:L243) = 8,1,0)</f>
        <v>0</v>
      </c>
      <c r="N243" s="4" t="str">
        <f aca="false">IF(MOD(A243,2) = 0,A243,"")</f>
        <v/>
      </c>
      <c r="O243" s="4" t="n">
        <f aca="false">IF(MOD(B243,2) = 0,B243,"")</f>
        <v>22</v>
      </c>
      <c r="P243" s="4" t="str">
        <f aca="false">IF(MOD(C243,2) = 0,C243,"")</f>
        <v/>
      </c>
      <c r="Q243" s="4" t="str">
        <f aca="false">IF(MOD(D243,2) = 0,D243,"")</f>
        <v/>
      </c>
      <c r="R243" s="4" t="n">
        <f aca="false">IF(MOD(E243,2) = 0,E243,"")</f>
        <v>80</v>
      </c>
      <c r="S243" s="4" t="str">
        <f aca="false">IF(MOD(F243,2) = 0,F243,"")</f>
        <v/>
      </c>
      <c r="T243" s="1" t="n">
        <f aca="false">IF(MOD(A243,2) &lt;&gt; 0,A243,"")</f>
        <v>21</v>
      </c>
      <c r="U243" s="1" t="str">
        <f aca="false">IF(MOD(B243,2) &lt;&gt; 0,B243,"")</f>
        <v/>
      </c>
      <c r="V243" s="1" t="n">
        <f aca="false">IF(MOD(C243,2) &lt;&gt; 0,C243,"")</f>
        <v>13</v>
      </c>
      <c r="W243" s="1" t="n">
        <f aca="false">IF(MOD(D243,2) &lt;&gt; 0,D243,"")</f>
        <v>95</v>
      </c>
      <c r="X243" s="1" t="str">
        <f aca="false">IF(MOD(E243,2) &lt;&gt; 0,E243,"")</f>
        <v/>
      </c>
      <c r="Y243" s="1" t="n">
        <f aca="false">IF(MOD(F243,2) &lt;&gt; 0,F243,"")</f>
        <v>1</v>
      </c>
      <c r="Z243" s="5" t="n">
        <f aca="false">IFERROR(AVERAGE(N243:S243),0)</f>
        <v>51</v>
      </c>
      <c r="AA243" s="3" t="n">
        <f aca="false">IFERROR(AVERAGE(T243:Y243),0)</f>
        <v>32.5</v>
      </c>
      <c r="AB243" s="6" t="n">
        <f aca="false">IF(ABS(Z243-AA243) &gt; 50,1,0)</f>
        <v>0</v>
      </c>
      <c r="AC243" s="0" t="n">
        <f aca="false">IF(SUM(M243,AB243)=1,1,0)</f>
        <v>0</v>
      </c>
    </row>
    <row r="244" customFormat="false" ht="13.8" hidden="false" customHeight="false" outlineLevel="0" collapsed="false">
      <c r="A244" s="0" t="n">
        <v>58</v>
      </c>
      <c r="B244" s="0" t="n">
        <v>63</v>
      </c>
      <c r="C244" s="0" t="n">
        <v>56</v>
      </c>
      <c r="D244" s="0" t="n">
        <v>44</v>
      </c>
      <c r="E244" s="0" t="n">
        <v>97</v>
      </c>
      <c r="F244" s="0" t="n">
        <v>25</v>
      </c>
      <c r="G244" s="2" t="n">
        <f aca="false">COUNTIF($A244:$F244, A244)</f>
        <v>1</v>
      </c>
      <c r="H244" s="2" t="n">
        <f aca="false">COUNTIF($A244:$F244, B244)</f>
        <v>1</v>
      </c>
      <c r="I244" s="2" t="n">
        <f aca="false">COUNTIF($A244:$F244, C244)</f>
        <v>1</v>
      </c>
      <c r="J244" s="2" t="n">
        <f aca="false">COUNTIF($A244:$F244, D244)</f>
        <v>1</v>
      </c>
      <c r="K244" s="2" t="n">
        <f aca="false">COUNTIF($A244:$F244, E244)</f>
        <v>1</v>
      </c>
      <c r="L244" s="2" t="n">
        <f aca="false">COUNTIF($A244:$F244, F244)</f>
        <v>1</v>
      </c>
      <c r="M244" s="3" t="n">
        <f aca="false">IF(SUM(G244:L244) = 8,1,0)</f>
        <v>0</v>
      </c>
      <c r="N244" s="4" t="n">
        <f aca="false">IF(MOD(A244,2) = 0,A244,"")</f>
        <v>58</v>
      </c>
      <c r="O244" s="4" t="str">
        <f aca="false">IF(MOD(B244,2) = 0,B244,"")</f>
        <v/>
      </c>
      <c r="P244" s="4" t="n">
        <f aca="false">IF(MOD(C244,2) = 0,C244,"")</f>
        <v>56</v>
      </c>
      <c r="Q244" s="4" t="n">
        <f aca="false">IF(MOD(D244,2) = 0,D244,"")</f>
        <v>44</v>
      </c>
      <c r="R244" s="4" t="str">
        <f aca="false">IF(MOD(E244,2) = 0,E244,"")</f>
        <v/>
      </c>
      <c r="S244" s="4" t="str">
        <f aca="false">IF(MOD(F244,2) = 0,F244,"")</f>
        <v/>
      </c>
      <c r="T244" s="1" t="str">
        <f aca="false">IF(MOD(A244,2) &lt;&gt; 0,A244,"")</f>
        <v/>
      </c>
      <c r="U244" s="1" t="n">
        <f aca="false">IF(MOD(B244,2) &lt;&gt; 0,B244,"")</f>
        <v>63</v>
      </c>
      <c r="V244" s="1" t="str">
        <f aca="false">IF(MOD(C244,2) &lt;&gt; 0,C244,"")</f>
        <v/>
      </c>
      <c r="W244" s="1" t="str">
        <f aca="false">IF(MOD(D244,2) &lt;&gt; 0,D244,"")</f>
        <v/>
      </c>
      <c r="X244" s="1" t="n">
        <f aca="false">IF(MOD(E244,2) &lt;&gt; 0,E244,"")</f>
        <v>97</v>
      </c>
      <c r="Y244" s="1" t="n">
        <f aca="false">IF(MOD(F244,2) &lt;&gt; 0,F244,"")</f>
        <v>25</v>
      </c>
      <c r="Z244" s="5" t="n">
        <f aca="false">IFERROR(AVERAGE(N244:S244),0)</f>
        <v>52.6666666666667</v>
      </c>
      <c r="AA244" s="3" t="n">
        <f aca="false">IFERROR(AVERAGE(T244:Y244),0)</f>
        <v>61.6666666666667</v>
      </c>
      <c r="AB244" s="6" t="n">
        <f aca="false">IF(ABS(Z244-AA244) &gt; 50,1,0)</f>
        <v>0</v>
      </c>
      <c r="AC244" s="0" t="n">
        <f aca="false">IF(SUM(M244,AB244)=1,1,0)</f>
        <v>0</v>
      </c>
    </row>
    <row r="245" customFormat="false" ht="13.8" hidden="false" customHeight="false" outlineLevel="0" collapsed="false">
      <c r="A245" s="0" t="n">
        <v>0</v>
      </c>
      <c r="B245" s="0" t="n">
        <v>42</v>
      </c>
      <c r="C245" s="0" t="n">
        <v>53</v>
      </c>
      <c r="D245" s="0" t="n">
        <v>14</v>
      </c>
      <c r="E245" s="0" t="n">
        <v>86</v>
      </c>
      <c r="F245" s="0" t="n">
        <v>77</v>
      </c>
      <c r="G245" s="2" t="n">
        <f aca="false">COUNTIF($A245:$F245, A245)</f>
        <v>1</v>
      </c>
      <c r="H245" s="2" t="n">
        <f aca="false">COUNTIF($A245:$F245, B245)</f>
        <v>1</v>
      </c>
      <c r="I245" s="2" t="n">
        <f aca="false">COUNTIF($A245:$F245, C245)</f>
        <v>1</v>
      </c>
      <c r="J245" s="2" t="n">
        <f aca="false">COUNTIF($A245:$F245, D245)</f>
        <v>1</v>
      </c>
      <c r="K245" s="2" t="n">
        <f aca="false">COUNTIF($A245:$F245, E245)</f>
        <v>1</v>
      </c>
      <c r="L245" s="2" t="n">
        <f aca="false">COUNTIF($A245:$F245, F245)</f>
        <v>1</v>
      </c>
      <c r="M245" s="3" t="n">
        <f aca="false">IF(SUM(G245:L245) = 8,1,0)</f>
        <v>0</v>
      </c>
      <c r="N245" s="4" t="n">
        <f aca="false">IF(MOD(A245,2) = 0,A245,"")</f>
        <v>0</v>
      </c>
      <c r="O245" s="4" t="n">
        <f aca="false">IF(MOD(B245,2) = 0,B245,"")</f>
        <v>42</v>
      </c>
      <c r="P245" s="4" t="str">
        <f aca="false">IF(MOD(C245,2) = 0,C245,"")</f>
        <v/>
      </c>
      <c r="Q245" s="4" t="n">
        <f aca="false">IF(MOD(D245,2) = 0,D245,"")</f>
        <v>14</v>
      </c>
      <c r="R245" s="4" t="n">
        <f aca="false">IF(MOD(E245,2) = 0,E245,"")</f>
        <v>86</v>
      </c>
      <c r="S245" s="4" t="str">
        <f aca="false">IF(MOD(F245,2) = 0,F245,"")</f>
        <v/>
      </c>
      <c r="T245" s="1" t="str">
        <f aca="false">IF(MOD(A245,2) &lt;&gt; 0,A245,"")</f>
        <v/>
      </c>
      <c r="U245" s="1" t="str">
        <f aca="false">IF(MOD(B245,2) &lt;&gt; 0,B245,"")</f>
        <v/>
      </c>
      <c r="V245" s="1" t="n">
        <f aca="false">IF(MOD(C245,2) &lt;&gt; 0,C245,"")</f>
        <v>53</v>
      </c>
      <c r="W245" s="1" t="str">
        <f aca="false">IF(MOD(D245,2) &lt;&gt; 0,D245,"")</f>
        <v/>
      </c>
      <c r="X245" s="1" t="str">
        <f aca="false">IF(MOD(E245,2) &lt;&gt; 0,E245,"")</f>
        <v/>
      </c>
      <c r="Y245" s="1" t="n">
        <f aca="false">IF(MOD(F245,2) &lt;&gt; 0,F245,"")</f>
        <v>77</v>
      </c>
      <c r="Z245" s="5" t="n">
        <f aca="false">IFERROR(AVERAGE(N245:S245),0)</f>
        <v>35.5</v>
      </c>
      <c r="AA245" s="3" t="n">
        <f aca="false">IFERROR(AVERAGE(T245:Y245),0)</f>
        <v>65</v>
      </c>
      <c r="AB245" s="6" t="n">
        <f aca="false">IF(ABS(Z245-AA245) &gt; 50,1,0)</f>
        <v>0</v>
      </c>
      <c r="AC245" s="0" t="n">
        <f aca="false">IF(SUM(M245,AB245)=1,1,0)</f>
        <v>0</v>
      </c>
    </row>
    <row r="246" customFormat="false" ht="13.8" hidden="false" customHeight="false" outlineLevel="0" collapsed="false">
      <c r="A246" s="0" t="n">
        <v>0</v>
      </c>
      <c r="B246" s="0" t="n">
        <v>31</v>
      </c>
      <c r="C246" s="0" t="n">
        <v>94</v>
      </c>
      <c r="D246" s="0" t="n">
        <v>11</v>
      </c>
      <c r="E246" s="0" t="n">
        <v>70</v>
      </c>
      <c r="F246" s="0" t="n">
        <v>80</v>
      </c>
      <c r="G246" s="2" t="n">
        <f aca="false">COUNTIF($A246:$F246, A246)</f>
        <v>1</v>
      </c>
      <c r="H246" s="2" t="n">
        <f aca="false">COUNTIF($A246:$F246, B246)</f>
        <v>1</v>
      </c>
      <c r="I246" s="2" t="n">
        <f aca="false">COUNTIF($A246:$F246, C246)</f>
        <v>1</v>
      </c>
      <c r="J246" s="2" t="n">
        <f aca="false">COUNTIF($A246:$F246, D246)</f>
        <v>1</v>
      </c>
      <c r="K246" s="2" t="n">
        <f aca="false">COUNTIF($A246:$F246, E246)</f>
        <v>1</v>
      </c>
      <c r="L246" s="2" t="n">
        <f aca="false">COUNTIF($A246:$F246, F246)</f>
        <v>1</v>
      </c>
      <c r="M246" s="3" t="n">
        <f aca="false">IF(SUM(G246:L246) = 8,1,0)</f>
        <v>0</v>
      </c>
      <c r="N246" s="4" t="n">
        <f aca="false">IF(MOD(A246,2) = 0,A246,"")</f>
        <v>0</v>
      </c>
      <c r="O246" s="4" t="str">
        <f aca="false">IF(MOD(B246,2) = 0,B246,"")</f>
        <v/>
      </c>
      <c r="P246" s="4" t="n">
        <f aca="false">IF(MOD(C246,2) = 0,C246,"")</f>
        <v>94</v>
      </c>
      <c r="Q246" s="4" t="str">
        <f aca="false">IF(MOD(D246,2) = 0,D246,"")</f>
        <v/>
      </c>
      <c r="R246" s="4" t="n">
        <f aca="false">IF(MOD(E246,2) = 0,E246,"")</f>
        <v>70</v>
      </c>
      <c r="S246" s="4" t="n">
        <f aca="false">IF(MOD(F246,2) = 0,F246,"")</f>
        <v>80</v>
      </c>
      <c r="T246" s="1" t="str">
        <f aca="false">IF(MOD(A246,2) &lt;&gt; 0,A246,"")</f>
        <v/>
      </c>
      <c r="U246" s="1" t="n">
        <f aca="false">IF(MOD(B246,2) &lt;&gt; 0,B246,"")</f>
        <v>31</v>
      </c>
      <c r="V246" s="1" t="str">
        <f aca="false">IF(MOD(C246,2) &lt;&gt; 0,C246,"")</f>
        <v/>
      </c>
      <c r="W246" s="1" t="n">
        <f aca="false">IF(MOD(D246,2) &lt;&gt; 0,D246,"")</f>
        <v>11</v>
      </c>
      <c r="X246" s="1" t="str">
        <f aca="false">IF(MOD(E246,2) &lt;&gt; 0,E246,"")</f>
        <v/>
      </c>
      <c r="Y246" s="1" t="str">
        <f aca="false">IF(MOD(F246,2) &lt;&gt; 0,F246,"")</f>
        <v/>
      </c>
      <c r="Z246" s="5" t="n">
        <f aca="false">IFERROR(AVERAGE(N246:S246),0)</f>
        <v>61</v>
      </c>
      <c r="AA246" s="3" t="n">
        <f aca="false">IFERROR(AVERAGE(T246:Y246),0)</f>
        <v>21</v>
      </c>
      <c r="AB246" s="6" t="n">
        <f aca="false">IF(ABS(Z246-AA246) &gt; 50,1,0)</f>
        <v>0</v>
      </c>
      <c r="AC246" s="0" t="n">
        <f aca="false">IF(SUM(M246,AB246)=1,1,0)</f>
        <v>0</v>
      </c>
    </row>
    <row r="247" customFormat="false" ht="13.8" hidden="false" customHeight="false" outlineLevel="0" collapsed="false">
      <c r="A247" s="0" t="n">
        <v>63</v>
      </c>
      <c r="B247" s="0" t="n">
        <v>18</v>
      </c>
      <c r="C247" s="0" t="n">
        <v>76</v>
      </c>
      <c r="D247" s="0" t="n">
        <v>11</v>
      </c>
      <c r="E247" s="0" t="n">
        <v>94</v>
      </c>
      <c r="F247" s="0" t="n">
        <v>6</v>
      </c>
      <c r="G247" s="2" t="n">
        <f aca="false">COUNTIF($A247:$F247, A247)</f>
        <v>1</v>
      </c>
      <c r="H247" s="2" t="n">
        <f aca="false">COUNTIF($A247:$F247, B247)</f>
        <v>1</v>
      </c>
      <c r="I247" s="2" t="n">
        <f aca="false">COUNTIF($A247:$F247, C247)</f>
        <v>1</v>
      </c>
      <c r="J247" s="2" t="n">
        <f aca="false">COUNTIF($A247:$F247, D247)</f>
        <v>1</v>
      </c>
      <c r="K247" s="2" t="n">
        <f aca="false">COUNTIF($A247:$F247, E247)</f>
        <v>1</v>
      </c>
      <c r="L247" s="2" t="n">
        <f aca="false">COUNTIF($A247:$F247, F247)</f>
        <v>1</v>
      </c>
      <c r="M247" s="3" t="n">
        <f aca="false">IF(SUM(G247:L247) = 8,1,0)</f>
        <v>0</v>
      </c>
      <c r="N247" s="4" t="str">
        <f aca="false">IF(MOD(A247,2) = 0,A247,"")</f>
        <v/>
      </c>
      <c r="O247" s="4" t="n">
        <f aca="false">IF(MOD(B247,2) = 0,B247,"")</f>
        <v>18</v>
      </c>
      <c r="P247" s="4" t="n">
        <f aca="false">IF(MOD(C247,2) = 0,C247,"")</f>
        <v>76</v>
      </c>
      <c r="Q247" s="4" t="str">
        <f aca="false">IF(MOD(D247,2) = 0,D247,"")</f>
        <v/>
      </c>
      <c r="R247" s="4" t="n">
        <f aca="false">IF(MOD(E247,2) = 0,E247,"")</f>
        <v>94</v>
      </c>
      <c r="S247" s="4" t="n">
        <f aca="false">IF(MOD(F247,2) = 0,F247,"")</f>
        <v>6</v>
      </c>
      <c r="T247" s="1" t="n">
        <f aca="false">IF(MOD(A247,2) &lt;&gt; 0,A247,"")</f>
        <v>63</v>
      </c>
      <c r="U247" s="1" t="str">
        <f aca="false">IF(MOD(B247,2) &lt;&gt; 0,B247,"")</f>
        <v/>
      </c>
      <c r="V247" s="1" t="str">
        <f aca="false">IF(MOD(C247,2) &lt;&gt; 0,C247,"")</f>
        <v/>
      </c>
      <c r="W247" s="1" t="n">
        <f aca="false">IF(MOD(D247,2) &lt;&gt; 0,D247,"")</f>
        <v>11</v>
      </c>
      <c r="X247" s="1" t="str">
        <f aca="false">IF(MOD(E247,2) &lt;&gt; 0,E247,"")</f>
        <v/>
      </c>
      <c r="Y247" s="1" t="str">
        <f aca="false">IF(MOD(F247,2) &lt;&gt; 0,F247,"")</f>
        <v/>
      </c>
      <c r="Z247" s="5" t="n">
        <f aca="false">IFERROR(AVERAGE(N247:S247),0)</f>
        <v>48.5</v>
      </c>
      <c r="AA247" s="3" t="n">
        <f aca="false">IFERROR(AVERAGE(T247:Y247),0)</f>
        <v>37</v>
      </c>
      <c r="AB247" s="6" t="n">
        <f aca="false">IF(ABS(Z247-AA247) &gt; 50,1,0)</f>
        <v>0</v>
      </c>
      <c r="AC247" s="0" t="n">
        <f aca="false">IF(SUM(M247,AB247)=1,1,0)</f>
        <v>0</v>
      </c>
    </row>
    <row r="248" customFormat="false" ht="13.8" hidden="false" customHeight="false" outlineLevel="0" collapsed="false">
      <c r="A248" s="0" t="n">
        <v>44</v>
      </c>
      <c r="B248" s="0" t="n">
        <v>60</v>
      </c>
      <c r="C248" s="0" t="n">
        <v>73</v>
      </c>
      <c r="D248" s="0" t="n">
        <v>64</v>
      </c>
      <c r="E248" s="0" t="n">
        <v>24</v>
      </c>
      <c r="F248" s="0" t="n">
        <v>21</v>
      </c>
      <c r="G248" s="2" t="n">
        <f aca="false">COUNTIF($A248:$F248, A248)</f>
        <v>1</v>
      </c>
      <c r="H248" s="2" t="n">
        <f aca="false">COUNTIF($A248:$F248, B248)</f>
        <v>1</v>
      </c>
      <c r="I248" s="2" t="n">
        <f aca="false">COUNTIF($A248:$F248, C248)</f>
        <v>1</v>
      </c>
      <c r="J248" s="2" t="n">
        <f aca="false">COUNTIF($A248:$F248, D248)</f>
        <v>1</v>
      </c>
      <c r="K248" s="2" t="n">
        <f aca="false">COUNTIF($A248:$F248, E248)</f>
        <v>1</v>
      </c>
      <c r="L248" s="2" t="n">
        <f aca="false">COUNTIF($A248:$F248, F248)</f>
        <v>1</v>
      </c>
      <c r="M248" s="3" t="n">
        <f aca="false">IF(SUM(G248:L248) = 8,1,0)</f>
        <v>0</v>
      </c>
      <c r="N248" s="4" t="n">
        <f aca="false">IF(MOD(A248,2) = 0,A248,"")</f>
        <v>44</v>
      </c>
      <c r="O248" s="4" t="n">
        <f aca="false">IF(MOD(B248,2) = 0,B248,"")</f>
        <v>60</v>
      </c>
      <c r="P248" s="4" t="str">
        <f aca="false">IF(MOD(C248,2) = 0,C248,"")</f>
        <v/>
      </c>
      <c r="Q248" s="4" t="n">
        <f aca="false">IF(MOD(D248,2) = 0,D248,"")</f>
        <v>64</v>
      </c>
      <c r="R248" s="4" t="n">
        <f aca="false">IF(MOD(E248,2) = 0,E248,"")</f>
        <v>24</v>
      </c>
      <c r="S248" s="4" t="str">
        <f aca="false">IF(MOD(F248,2) = 0,F248,"")</f>
        <v/>
      </c>
      <c r="T248" s="1" t="str">
        <f aca="false">IF(MOD(A248,2) &lt;&gt; 0,A248,"")</f>
        <v/>
      </c>
      <c r="U248" s="1" t="str">
        <f aca="false">IF(MOD(B248,2) &lt;&gt; 0,B248,"")</f>
        <v/>
      </c>
      <c r="V248" s="1" t="n">
        <f aca="false">IF(MOD(C248,2) &lt;&gt; 0,C248,"")</f>
        <v>73</v>
      </c>
      <c r="W248" s="1" t="str">
        <f aca="false">IF(MOD(D248,2) &lt;&gt; 0,D248,"")</f>
        <v/>
      </c>
      <c r="X248" s="1" t="str">
        <f aca="false">IF(MOD(E248,2) &lt;&gt; 0,E248,"")</f>
        <v/>
      </c>
      <c r="Y248" s="1" t="n">
        <f aca="false">IF(MOD(F248,2) &lt;&gt; 0,F248,"")</f>
        <v>21</v>
      </c>
      <c r="Z248" s="5" t="n">
        <f aca="false">IFERROR(AVERAGE(N248:S248),0)</f>
        <v>48</v>
      </c>
      <c r="AA248" s="3" t="n">
        <f aca="false">IFERROR(AVERAGE(T248:Y248),0)</f>
        <v>47</v>
      </c>
      <c r="AB248" s="6" t="n">
        <f aca="false">IF(ABS(Z248-AA248) &gt; 50,1,0)</f>
        <v>0</v>
      </c>
      <c r="AC248" s="0" t="n">
        <f aca="false">IF(SUM(M248,AB248)=1,1,0)</f>
        <v>0</v>
      </c>
    </row>
    <row r="249" customFormat="false" ht="13.8" hidden="false" customHeight="false" outlineLevel="0" collapsed="false">
      <c r="A249" s="0" t="n">
        <v>18</v>
      </c>
      <c r="B249" s="0" t="n">
        <v>66</v>
      </c>
      <c r="C249" s="0" t="n">
        <v>12</v>
      </c>
      <c r="D249" s="0" t="n">
        <v>48</v>
      </c>
      <c r="E249" s="0" t="n">
        <v>57</v>
      </c>
      <c r="F249" s="0" t="n">
        <v>54</v>
      </c>
      <c r="G249" s="2" t="n">
        <f aca="false">COUNTIF($A249:$F249, A249)</f>
        <v>1</v>
      </c>
      <c r="H249" s="2" t="n">
        <f aca="false">COUNTIF($A249:$F249, B249)</f>
        <v>1</v>
      </c>
      <c r="I249" s="2" t="n">
        <f aca="false">COUNTIF($A249:$F249, C249)</f>
        <v>1</v>
      </c>
      <c r="J249" s="2" t="n">
        <f aca="false">COUNTIF($A249:$F249, D249)</f>
        <v>1</v>
      </c>
      <c r="K249" s="2" t="n">
        <f aca="false">COUNTIF($A249:$F249, E249)</f>
        <v>1</v>
      </c>
      <c r="L249" s="2" t="n">
        <f aca="false">COUNTIF($A249:$F249, F249)</f>
        <v>1</v>
      </c>
      <c r="M249" s="3" t="n">
        <f aca="false">IF(SUM(G249:L249) = 8,1,0)</f>
        <v>0</v>
      </c>
      <c r="N249" s="4" t="n">
        <f aca="false">IF(MOD(A249,2) = 0,A249,"")</f>
        <v>18</v>
      </c>
      <c r="O249" s="4" t="n">
        <f aca="false">IF(MOD(B249,2) = 0,B249,"")</f>
        <v>66</v>
      </c>
      <c r="P249" s="4" t="n">
        <f aca="false">IF(MOD(C249,2) = 0,C249,"")</f>
        <v>12</v>
      </c>
      <c r="Q249" s="4" t="n">
        <f aca="false">IF(MOD(D249,2) = 0,D249,"")</f>
        <v>48</v>
      </c>
      <c r="R249" s="4" t="str">
        <f aca="false">IF(MOD(E249,2) = 0,E249,"")</f>
        <v/>
      </c>
      <c r="S249" s="4" t="n">
        <f aca="false">IF(MOD(F249,2) = 0,F249,"")</f>
        <v>54</v>
      </c>
      <c r="T249" s="1" t="str">
        <f aca="false">IF(MOD(A249,2) &lt;&gt; 0,A249,"")</f>
        <v/>
      </c>
      <c r="U249" s="1" t="str">
        <f aca="false">IF(MOD(B249,2) &lt;&gt; 0,B249,"")</f>
        <v/>
      </c>
      <c r="V249" s="1" t="str">
        <f aca="false">IF(MOD(C249,2) &lt;&gt; 0,C249,"")</f>
        <v/>
      </c>
      <c r="W249" s="1" t="str">
        <f aca="false">IF(MOD(D249,2) &lt;&gt; 0,D249,"")</f>
        <v/>
      </c>
      <c r="X249" s="1" t="n">
        <f aca="false">IF(MOD(E249,2) &lt;&gt; 0,E249,"")</f>
        <v>57</v>
      </c>
      <c r="Y249" s="1" t="str">
        <f aca="false">IF(MOD(F249,2) &lt;&gt; 0,F249,"")</f>
        <v/>
      </c>
      <c r="Z249" s="5" t="n">
        <f aca="false">IFERROR(AVERAGE(N249:S249),0)</f>
        <v>39.6</v>
      </c>
      <c r="AA249" s="3" t="n">
        <f aca="false">IFERROR(AVERAGE(T249:Y249),0)</f>
        <v>57</v>
      </c>
      <c r="AB249" s="6" t="n">
        <f aca="false">IF(ABS(Z249-AA249) &gt; 50,1,0)</f>
        <v>0</v>
      </c>
      <c r="AC249" s="0" t="n">
        <f aca="false">IF(SUM(M249,AB249)=1,1,0)</f>
        <v>0</v>
      </c>
    </row>
    <row r="250" customFormat="false" ht="13.8" hidden="false" customHeight="false" outlineLevel="0" collapsed="false">
      <c r="A250" s="0" t="n">
        <v>92</v>
      </c>
      <c r="B250" s="0" t="n">
        <v>100</v>
      </c>
      <c r="C250" s="0" t="n">
        <v>58</v>
      </c>
      <c r="D250" s="0" t="n">
        <v>6</v>
      </c>
      <c r="E250" s="0" t="n">
        <v>88</v>
      </c>
      <c r="F250" s="0" t="n">
        <v>58</v>
      </c>
      <c r="G250" s="2" t="n">
        <f aca="false">COUNTIF($A250:$F250, A250)</f>
        <v>1</v>
      </c>
      <c r="H250" s="2" t="n">
        <f aca="false">COUNTIF($A250:$F250, B250)</f>
        <v>1</v>
      </c>
      <c r="I250" s="2" t="n">
        <f aca="false">COUNTIF($A250:$F250, C250)</f>
        <v>2</v>
      </c>
      <c r="J250" s="2" t="n">
        <f aca="false">COUNTIF($A250:$F250, D250)</f>
        <v>1</v>
      </c>
      <c r="K250" s="2" t="n">
        <f aca="false">COUNTIF($A250:$F250, E250)</f>
        <v>1</v>
      </c>
      <c r="L250" s="2" t="n">
        <f aca="false">COUNTIF($A250:$F250, F250)</f>
        <v>2</v>
      </c>
      <c r="M250" s="3" t="n">
        <f aca="false">IF(SUM(G250:L250) = 8,1,0)</f>
        <v>1</v>
      </c>
      <c r="N250" s="4" t="n">
        <f aca="false">IF(MOD(A250,2) = 0,A250,"")</f>
        <v>92</v>
      </c>
      <c r="O250" s="4" t="n">
        <f aca="false">IF(MOD(B250,2) = 0,B250,"")</f>
        <v>100</v>
      </c>
      <c r="P250" s="4" t="n">
        <f aca="false">IF(MOD(C250,2) = 0,C250,"")</f>
        <v>58</v>
      </c>
      <c r="Q250" s="4" t="n">
        <f aca="false">IF(MOD(D250,2) = 0,D250,"")</f>
        <v>6</v>
      </c>
      <c r="R250" s="4" t="n">
        <f aca="false">IF(MOD(E250,2) = 0,E250,"")</f>
        <v>88</v>
      </c>
      <c r="S250" s="4" t="n">
        <f aca="false">IF(MOD(F250,2) = 0,F250,"")</f>
        <v>58</v>
      </c>
      <c r="T250" s="1" t="str">
        <f aca="false">IF(MOD(A250,2) &lt;&gt; 0,A250,"")</f>
        <v/>
      </c>
      <c r="U250" s="1" t="str">
        <f aca="false">IF(MOD(B250,2) &lt;&gt; 0,B250,"")</f>
        <v/>
      </c>
      <c r="V250" s="1" t="str">
        <f aca="false">IF(MOD(C250,2) &lt;&gt; 0,C250,"")</f>
        <v/>
      </c>
      <c r="W250" s="1" t="str">
        <f aca="false">IF(MOD(D250,2) &lt;&gt; 0,D250,"")</f>
        <v/>
      </c>
      <c r="X250" s="1" t="str">
        <f aca="false">IF(MOD(E250,2) &lt;&gt; 0,E250,"")</f>
        <v/>
      </c>
      <c r="Y250" s="1" t="str">
        <f aca="false">IF(MOD(F250,2) &lt;&gt; 0,F250,"")</f>
        <v/>
      </c>
      <c r="Z250" s="5" t="n">
        <f aca="false">IFERROR(AVERAGE(N250:S250),0)</f>
        <v>67</v>
      </c>
      <c r="AA250" s="3" t="n">
        <f aca="false">IFERROR(AVERAGE(T250:Y250),0)</f>
        <v>0</v>
      </c>
      <c r="AB250" s="6" t="n">
        <f aca="false">IF(ABS(Z250-AA250) &gt; 50,1,0)</f>
        <v>1</v>
      </c>
      <c r="AC250" s="0" t="n">
        <f aca="false">IF(SUM(M250,AB250)=1,1,0)</f>
        <v>0</v>
      </c>
    </row>
    <row r="251" customFormat="false" ht="13.8" hidden="false" customHeight="false" outlineLevel="0" collapsed="false">
      <c r="A251" s="0" t="n">
        <v>35</v>
      </c>
      <c r="B251" s="0" t="n">
        <v>72</v>
      </c>
      <c r="C251" s="0" t="n">
        <v>52</v>
      </c>
      <c r="D251" s="0" t="n">
        <v>80</v>
      </c>
      <c r="E251" s="0" t="n">
        <v>30</v>
      </c>
      <c r="F251" s="0" t="n">
        <v>15</v>
      </c>
      <c r="G251" s="2" t="n">
        <f aca="false">COUNTIF($A251:$F251, A251)</f>
        <v>1</v>
      </c>
      <c r="H251" s="2" t="n">
        <f aca="false">COUNTIF($A251:$F251, B251)</f>
        <v>1</v>
      </c>
      <c r="I251" s="2" t="n">
        <f aca="false">COUNTIF($A251:$F251, C251)</f>
        <v>1</v>
      </c>
      <c r="J251" s="2" t="n">
        <f aca="false">COUNTIF($A251:$F251, D251)</f>
        <v>1</v>
      </c>
      <c r="K251" s="2" t="n">
        <f aca="false">COUNTIF($A251:$F251, E251)</f>
        <v>1</v>
      </c>
      <c r="L251" s="2" t="n">
        <f aca="false">COUNTIF($A251:$F251, F251)</f>
        <v>1</v>
      </c>
      <c r="M251" s="3" t="n">
        <f aca="false">IF(SUM(G251:L251) = 8,1,0)</f>
        <v>0</v>
      </c>
      <c r="N251" s="4" t="str">
        <f aca="false">IF(MOD(A251,2) = 0,A251,"")</f>
        <v/>
      </c>
      <c r="O251" s="4" t="n">
        <f aca="false">IF(MOD(B251,2) = 0,B251,"")</f>
        <v>72</v>
      </c>
      <c r="P251" s="4" t="n">
        <f aca="false">IF(MOD(C251,2) = 0,C251,"")</f>
        <v>52</v>
      </c>
      <c r="Q251" s="4" t="n">
        <f aca="false">IF(MOD(D251,2) = 0,D251,"")</f>
        <v>80</v>
      </c>
      <c r="R251" s="4" t="n">
        <f aca="false">IF(MOD(E251,2) = 0,E251,"")</f>
        <v>30</v>
      </c>
      <c r="S251" s="4" t="str">
        <f aca="false">IF(MOD(F251,2) = 0,F251,"")</f>
        <v/>
      </c>
      <c r="T251" s="1" t="n">
        <f aca="false">IF(MOD(A251,2) &lt;&gt; 0,A251,"")</f>
        <v>35</v>
      </c>
      <c r="U251" s="1" t="str">
        <f aca="false">IF(MOD(B251,2) &lt;&gt; 0,B251,"")</f>
        <v/>
      </c>
      <c r="V251" s="1" t="str">
        <f aca="false">IF(MOD(C251,2) &lt;&gt; 0,C251,"")</f>
        <v/>
      </c>
      <c r="W251" s="1" t="str">
        <f aca="false">IF(MOD(D251,2) &lt;&gt; 0,D251,"")</f>
        <v/>
      </c>
      <c r="X251" s="1" t="str">
        <f aca="false">IF(MOD(E251,2) &lt;&gt; 0,E251,"")</f>
        <v/>
      </c>
      <c r="Y251" s="1" t="n">
        <f aca="false">IF(MOD(F251,2) &lt;&gt; 0,F251,"")</f>
        <v>15</v>
      </c>
      <c r="Z251" s="5" t="n">
        <f aca="false">IFERROR(AVERAGE(N251:S251),0)</f>
        <v>58.5</v>
      </c>
      <c r="AA251" s="3" t="n">
        <f aca="false">IFERROR(AVERAGE(T251:Y251),0)</f>
        <v>25</v>
      </c>
      <c r="AB251" s="6" t="n">
        <f aca="false">IF(ABS(Z251-AA251) &gt; 50,1,0)</f>
        <v>0</v>
      </c>
      <c r="AC251" s="0" t="n">
        <f aca="false">IF(SUM(M251,AB251)=1,1,0)</f>
        <v>0</v>
      </c>
    </row>
    <row r="252" customFormat="false" ht="13.8" hidden="false" customHeight="false" outlineLevel="0" collapsed="false">
      <c r="A252" s="0" t="n">
        <v>93</v>
      </c>
      <c r="B252" s="0" t="n">
        <v>13</v>
      </c>
      <c r="C252" s="0" t="n">
        <v>99</v>
      </c>
      <c r="D252" s="0" t="n">
        <v>13</v>
      </c>
      <c r="E252" s="0" t="n">
        <v>52</v>
      </c>
      <c r="F252" s="0" t="n">
        <v>14</v>
      </c>
      <c r="G252" s="2" t="n">
        <f aca="false">COUNTIF($A252:$F252, A252)</f>
        <v>1</v>
      </c>
      <c r="H252" s="2" t="n">
        <f aca="false">COUNTIF($A252:$F252, B252)</f>
        <v>2</v>
      </c>
      <c r="I252" s="2" t="n">
        <f aca="false">COUNTIF($A252:$F252, C252)</f>
        <v>1</v>
      </c>
      <c r="J252" s="2" t="n">
        <f aca="false">COUNTIF($A252:$F252, D252)</f>
        <v>2</v>
      </c>
      <c r="K252" s="2" t="n">
        <f aca="false">COUNTIF($A252:$F252, E252)</f>
        <v>1</v>
      </c>
      <c r="L252" s="2" t="n">
        <f aca="false">COUNTIF($A252:$F252, F252)</f>
        <v>1</v>
      </c>
      <c r="M252" s="3" t="n">
        <f aca="false">IF(SUM(G252:L252) = 8,1,0)</f>
        <v>1</v>
      </c>
      <c r="N252" s="4" t="str">
        <f aca="false">IF(MOD(A252,2) = 0,A252,"")</f>
        <v/>
      </c>
      <c r="O252" s="4" t="str">
        <f aca="false">IF(MOD(B252,2) = 0,B252,"")</f>
        <v/>
      </c>
      <c r="P252" s="4" t="str">
        <f aca="false">IF(MOD(C252,2) = 0,C252,"")</f>
        <v/>
      </c>
      <c r="Q252" s="4" t="str">
        <f aca="false">IF(MOD(D252,2) = 0,D252,"")</f>
        <v/>
      </c>
      <c r="R252" s="4" t="n">
        <f aca="false">IF(MOD(E252,2) = 0,E252,"")</f>
        <v>52</v>
      </c>
      <c r="S252" s="4" t="n">
        <f aca="false">IF(MOD(F252,2) = 0,F252,"")</f>
        <v>14</v>
      </c>
      <c r="T252" s="1" t="n">
        <f aca="false">IF(MOD(A252,2) &lt;&gt; 0,A252,"")</f>
        <v>93</v>
      </c>
      <c r="U252" s="1" t="n">
        <f aca="false">IF(MOD(B252,2) &lt;&gt; 0,B252,"")</f>
        <v>13</v>
      </c>
      <c r="V252" s="1" t="n">
        <f aca="false">IF(MOD(C252,2) &lt;&gt; 0,C252,"")</f>
        <v>99</v>
      </c>
      <c r="W252" s="1" t="n">
        <f aca="false">IF(MOD(D252,2) &lt;&gt; 0,D252,"")</f>
        <v>13</v>
      </c>
      <c r="X252" s="1" t="str">
        <f aca="false">IF(MOD(E252,2) &lt;&gt; 0,E252,"")</f>
        <v/>
      </c>
      <c r="Y252" s="1" t="str">
        <f aca="false">IF(MOD(F252,2) &lt;&gt; 0,F252,"")</f>
        <v/>
      </c>
      <c r="Z252" s="5" t="n">
        <f aca="false">IFERROR(AVERAGE(N252:S252),0)</f>
        <v>33</v>
      </c>
      <c r="AA252" s="3" t="n">
        <f aca="false">IFERROR(AVERAGE(T252:Y252),0)</f>
        <v>54.5</v>
      </c>
      <c r="AB252" s="6" t="n">
        <f aca="false">IF(ABS(Z252-AA252) &gt; 50,1,0)</f>
        <v>0</v>
      </c>
      <c r="AC252" s="0" t="n">
        <f aca="false">IF(SUM(M252,AB252)=1,1,0)</f>
        <v>1</v>
      </c>
    </row>
    <row r="253" customFormat="false" ht="13.8" hidden="false" customHeight="false" outlineLevel="0" collapsed="false">
      <c r="A253" s="0" t="n">
        <v>15</v>
      </c>
      <c r="B253" s="0" t="n">
        <v>60</v>
      </c>
      <c r="C253" s="0" t="n">
        <v>80</v>
      </c>
      <c r="D253" s="0" t="n">
        <v>18</v>
      </c>
      <c r="E253" s="0" t="n">
        <v>101</v>
      </c>
      <c r="F253" s="0" t="n">
        <v>39</v>
      </c>
      <c r="G253" s="2" t="n">
        <f aca="false">COUNTIF($A253:$F253, A253)</f>
        <v>1</v>
      </c>
      <c r="H253" s="2" t="n">
        <f aca="false">COUNTIF($A253:$F253, B253)</f>
        <v>1</v>
      </c>
      <c r="I253" s="2" t="n">
        <f aca="false">COUNTIF($A253:$F253, C253)</f>
        <v>1</v>
      </c>
      <c r="J253" s="2" t="n">
        <f aca="false">COUNTIF($A253:$F253, D253)</f>
        <v>1</v>
      </c>
      <c r="K253" s="2" t="n">
        <f aca="false">COUNTIF($A253:$F253, E253)</f>
        <v>1</v>
      </c>
      <c r="L253" s="2" t="n">
        <f aca="false">COUNTIF($A253:$F253, F253)</f>
        <v>1</v>
      </c>
      <c r="M253" s="3" t="n">
        <f aca="false">IF(SUM(G253:L253) = 8,1,0)</f>
        <v>0</v>
      </c>
      <c r="N253" s="4" t="str">
        <f aca="false">IF(MOD(A253,2) = 0,A253,"")</f>
        <v/>
      </c>
      <c r="O253" s="4" t="n">
        <f aca="false">IF(MOD(B253,2) = 0,B253,"")</f>
        <v>60</v>
      </c>
      <c r="P253" s="4" t="n">
        <f aca="false">IF(MOD(C253,2) = 0,C253,"")</f>
        <v>80</v>
      </c>
      <c r="Q253" s="4" t="n">
        <f aca="false">IF(MOD(D253,2) = 0,D253,"")</f>
        <v>18</v>
      </c>
      <c r="R253" s="4" t="str">
        <f aca="false">IF(MOD(E253,2) = 0,E253,"")</f>
        <v/>
      </c>
      <c r="S253" s="4" t="str">
        <f aca="false">IF(MOD(F253,2) = 0,F253,"")</f>
        <v/>
      </c>
      <c r="T253" s="1" t="n">
        <f aca="false">IF(MOD(A253,2) &lt;&gt; 0,A253,"")</f>
        <v>15</v>
      </c>
      <c r="U253" s="1" t="str">
        <f aca="false">IF(MOD(B253,2) &lt;&gt; 0,B253,"")</f>
        <v/>
      </c>
      <c r="V253" s="1" t="str">
        <f aca="false">IF(MOD(C253,2) &lt;&gt; 0,C253,"")</f>
        <v/>
      </c>
      <c r="W253" s="1" t="str">
        <f aca="false">IF(MOD(D253,2) &lt;&gt; 0,D253,"")</f>
        <v/>
      </c>
      <c r="X253" s="1" t="n">
        <f aca="false">IF(MOD(E253,2) &lt;&gt; 0,E253,"")</f>
        <v>101</v>
      </c>
      <c r="Y253" s="1" t="n">
        <f aca="false">IF(MOD(F253,2) &lt;&gt; 0,F253,"")</f>
        <v>39</v>
      </c>
      <c r="Z253" s="5" t="n">
        <f aca="false">IFERROR(AVERAGE(N253:S253),0)</f>
        <v>52.6666666666667</v>
      </c>
      <c r="AA253" s="3" t="n">
        <f aca="false">IFERROR(AVERAGE(T253:Y253),0)</f>
        <v>51.6666666666667</v>
      </c>
      <c r="AB253" s="6" t="n">
        <f aca="false">IF(ABS(Z253-AA253) &gt; 50,1,0)</f>
        <v>0</v>
      </c>
      <c r="AC253" s="0" t="n">
        <f aca="false">IF(SUM(M253,AB253)=1,1,0)</f>
        <v>0</v>
      </c>
    </row>
    <row r="254" customFormat="false" ht="13.8" hidden="false" customHeight="false" outlineLevel="0" collapsed="false">
      <c r="A254" s="0" t="n">
        <v>38</v>
      </c>
      <c r="B254" s="0" t="n">
        <v>45</v>
      </c>
      <c r="C254" s="0" t="n">
        <v>83</v>
      </c>
      <c r="D254" s="0" t="n">
        <v>101</v>
      </c>
      <c r="E254" s="0" t="n">
        <v>46</v>
      </c>
      <c r="F254" s="0" t="n">
        <v>28</v>
      </c>
      <c r="G254" s="2" t="n">
        <f aca="false">COUNTIF($A254:$F254, A254)</f>
        <v>1</v>
      </c>
      <c r="H254" s="2" t="n">
        <f aca="false">COUNTIF($A254:$F254, B254)</f>
        <v>1</v>
      </c>
      <c r="I254" s="2" t="n">
        <f aca="false">COUNTIF($A254:$F254, C254)</f>
        <v>1</v>
      </c>
      <c r="J254" s="2" t="n">
        <f aca="false">COUNTIF($A254:$F254, D254)</f>
        <v>1</v>
      </c>
      <c r="K254" s="2" t="n">
        <f aca="false">COUNTIF($A254:$F254, E254)</f>
        <v>1</v>
      </c>
      <c r="L254" s="2" t="n">
        <f aca="false">COUNTIF($A254:$F254, F254)</f>
        <v>1</v>
      </c>
      <c r="M254" s="3" t="n">
        <f aca="false">IF(SUM(G254:L254) = 8,1,0)</f>
        <v>0</v>
      </c>
      <c r="N254" s="4" t="n">
        <f aca="false">IF(MOD(A254,2) = 0,A254,"")</f>
        <v>38</v>
      </c>
      <c r="O254" s="4" t="str">
        <f aca="false">IF(MOD(B254,2) = 0,B254,"")</f>
        <v/>
      </c>
      <c r="P254" s="4" t="str">
        <f aca="false">IF(MOD(C254,2) = 0,C254,"")</f>
        <v/>
      </c>
      <c r="Q254" s="4" t="str">
        <f aca="false">IF(MOD(D254,2) = 0,D254,"")</f>
        <v/>
      </c>
      <c r="R254" s="4" t="n">
        <f aca="false">IF(MOD(E254,2) = 0,E254,"")</f>
        <v>46</v>
      </c>
      <c r="S254" s="4" t="n">
        <f aca="false">IF(MOD(F254,2) = 0,F254,"")</f>
        <v>28</v>
      </c>
      <c r="T254" s="1" t="str">
        <f aca="false">IF(MOD(A254,2) &lt;&gt; 0,A254,"")</f>
        <v/>
      </c>
      <c r="U254" s="1" t="n">
        <f aca="false">IF(MOD(B254,2) &lt;&gt; 0,B254,"")</f>
        <v>45</v>
      </c>
      <c r="V254" s="1" t="n">
        <f aca="false">IF(MOD(C254,2) &lt;&gt; 0,C254,"")</f>
        <v>83</v>
      </c>
      <c r="W254" s="1" t="n">
        <f aca="false">IF(MOD(D254,2) &lt;&gt; 0,D254,"")</f>
        <v>101</v>
      </c>
      <c r="X254" s="1" t="str">
        <f aca="false">IF(MOD(E254,2) &lt;&gt; 0,E254,"")</f>
        <v/>
      </c>
      <c r="Y254" s="1" t="str">
        <f aca="false">IF(MOD(F254,2) &lt;&gt; 0,F254,"")</f>
        <v/>
      </c>
      <c r="Z254" s="5" t="n">
        <f aca="false">IFERROR(AVERAGE(N254:S254),0)</f>
        <v>37.3333333333333</v>
      </c>
      <c r="AA254" s="3" t="n">
        <f aca="false">IFERROR(AVERAGE(T254:Y254),0)</f>
        <v>76.3333333333333</v>
      </c>
      <c r="AB254" s="6" t="n">
        <f aca="false">IF(ABS(Z254-AA254) &gt; 50,1,0)</f>
        <v>0</v>
      </c>
      <c r="AC254" s="0" t="n">
        <f aca="false">IF(SUM(M254,AB254)=1,1,0)</f>
        <v>0</v>
      </c>
    </row>
    <row r="255" customFormat="false" ht="13.8" hidden="false" customHeight="false" outlineLevel="0" collapsed="false">
      <c r="A255" s="0" t="n">
        <v>64</v>
      </c>
      <c r="B255" s="0" t="n">
        <v>71</v>
      </c>
      <c r="C255" s="0" t="n">
        <v>14</v>
      </c>
      <c r="D255" s="0" t="n">
        <v>59</v>
      </c>
      <c r="E255" s="0" t="n">
        <v>2</v>
      </c>
      <c r="F255" s="0" t="n">
        <v>99</v>
      </c>
      <c r="G255" s="2" t="n">
        <f aca="false">COUNTIF($A255:$F255, A255)</f>
        <v>1</v>
      </c>
      <c r="H255" s="2" t="n">
        <f aca="false">COUNTIF($A255:$F255, B255)</f>
        <v>1</v>
      </c>
      <c r="I255" s="2" t="n">
        <f aca="false">COUNTIF($A255:$F255, C255)</f>
        <v>1</v>
      </c>
      <c r="J255" s="2" t="n">
        <f aca="false">COUNTIF($A255:$F255, D255)</f>
        <v>1</v>
      </c>
      <c r="K255" s="2" t="n">
        <f aca="false">COUNTIF($A255:$F255, E255)</f>
        <v>1</v>
      </c>
      <c r="L255" s="2" t="n">
        <f aca="false">COUNTIF($A255:$F255, F255)</f>
        <v>1</v>
      </c>
      <c r="M255" s="3" t="n">
        <f aca="false">IF(SUM(G255:L255) = 8,1,0)</f>
        <v>0</v>
      </c>
      <c r="N255" s="4" t="n">
        <f aca="false">IF(MOD(A255,2) = 0,A255,"")</f>
        <v>64</v>
      </c>
      <c r="O255" s="4" t="str">
        <f aca="false">IF(MOD(B255,2) = 0,B255,"")</f>
        <v/>
      </c>
      <c r="P255" s="4" t="n">
        <f aca="false">IF(MOD(C255,2) = 0,C255,"")</f>
        <v>14</v>
      </c>
      <c r="Q255" s="4" t="str">
        <f aca="false">IF(MOD(D255,2) = 0,D255,"")</f>
        <v/>
      </c>
      <c r="R255" s="4" t="n">
        <f aca="false">IF(MOD(E255,2) = 0,E255,"")</f>
        <v>2</v>
      </c>
      <c r="S255" s="4" t="str">
        <f aca="false">IF(MOD(F255,2) = 0,F255,"")</f>
        <v/>
      </c>
      <c r="T255" s="1" t="str">
        <f aca="false">IF(MOD(A255,2) &lt;&gt; 0,A255,"")</f>
        <v/>
      </c>
      <c r="U255" s="1" t="n">
        <f aca="false">IF(MOD(B255,2) &lt;&gt; 0,B255,"")</f>
        <v>71</v>
      </c>
      <c r="V255" s="1" t="str">
        <f aca="false">IF(MOD(C255,2) &lt;&gt; 0,C255,"")</f>
        <v/>
      </c>
      <c r="W255" s="1" t="n">
        <f aca="false">IF(MOD(D255,2) &lt;&gt; 0,D255,"")</f>
        <v>59</v>
      </c>
      <c r="X255" s="1" t="str">
        <f aca="false">IF(MOD(E255,2) &lt;&gt; 0,E255,"")</f>
        <v/>
      </c>
      <c r="Y255" s="1" t="n">
        <f aca="false">IF(MOD(F255,2) &lt;&gt; 0,F255,"")</f>
        <v>99</v>
      </c>
      <c r="Z255" s="5" t="n">
        <f aca="false">IFERROR(AVERAGE(N255:S255),0)</f>
        <v>26.6666666666667</v>
      </c>
      <c r="AA255" s="3" t="n">
        <f aca="false">IFERROR(AVERAGE(T255:Y255),0)</f>
        <v>76.3333333333333</v>
      </c>
      <c r="AB255" s="6" t="n">
        <f aca="false">IF(ABS(Z255-AA255) &gt; 50,1,0)</f>
        <v>0</v>
      </c>
      <c r="AC255" s="0" t="n">
        <f aca="false">IF(SUM(M255,AB255)=1,1,0)</f>
        <v>0</v>
      </c>
    </row>
    <row r="256" customFormat="false" ht="13.8" hidden="false" customHeight="false" outlineLevel="0" collapsed="false">
      <c r="A256" s="0" t="n">
        <v>5</v>
      </c>
      <c r="B256" s="0" t="n">
        <v>69</v>
      </c>
      <c r="C256" s="0" t="n">
        <v>93</v>
      </c>
      <c r="D256" s="0" t="n">
        <v>61</v>
      </c>
      <c r="E256" s="0" t="n">
        <v>67</v>
      </c>
      <c r="F256" s="0" t="n">
        <v>63</v>
      </c>
      <c r="G256" s="2" t="n">
        <f aca="false">COUNTIF($A256:$F256, A256)</f>
        <v>1</v>
      </c>
      <c r="H256" s="2" t="n">
        <f aca="false">COUNTIF($A256:$F256, B256)</f>
        <v>1</v>
      </c>
      <c r="I256" s="2" t="n">
        <f aca="false">COUNTIF($A256:$F256, C256)</f>
        <v>1</v>
      </c>
      <c r="J256" s="2" t="n">
        <f aca="false">COUNTIF($A256:$F256, D256)</f>
        <v>1</v>
      </c>
      <c r="K256" s="2" t="n">
        <f aca="false">COUNTIF($A256:$F256, E256)</f>
        <v>1</v>
      </c>
      <c r="L256" s="2" t="n">
        <f aca="false">COUNTIF($A256:$F256, F256)</f>
        <v>1</v>
      </c>
      <c r="M256" s="3" t="n">
        <f aca="false">IF(SUM(G256:L256) = 8,1,0)</f>
        <v>0</v>
      </c>
      <c r="N256" s="4" t="str">
        <f aca="false">IF(MOD(A256,2) = 0,A256,"")</f>
        <v/>
      </c>
      <c r="O256" s="4" t="str">
        <f aca="false">IF(MOD(B256,2) = 0,B256,"")</f>
        <v/>
      </c>
      <c r="P256" s="4" t="str">
        <f aca="false">IF(MOD(C256,2) = 0,C256,"")</f>
        <v/>
      </c>
      <c r="Q256" s="4" t="str">
        <f aca="false">IF(MOD(D256,2) = 0,D256,"")</f>
        <v/>
      </c>
      <c r="R256" s="4" t="str">
        <f aca="false">IF(MOD(E256,2) = 0,E256,"")</f>
        <v/>
      </c>
      <c r="S256" s="4" t="str">
        <f aca="false">IF(MOD(F256,2) = 0,F256,"")</f>
        <v/>
      </c>
      <c r="T256" s="1" t="n">
        <f aca="false">IF(MOD(A256,2) &lt;&gt; 0,A256,"")</f>
        <v>5</v>
      </c>
      <c r="U256" s="1" t="n">
        <f aca="false">IF(MOD(B256,2) &lt;&gt; 0,B256,"")</f>
        <v>69</v>
      </c>
      <c r="V256" s="1" t="n">
        <f aca="false">IF(MOD(C256,2) &lt;&gt; 0,C256,"")</f>
        <v>93</v>
      </c>
      <c r="W256" s="1" t="n">
        <f aca="false">IF(MOD(D256,2) &lt;&gt; 0,D256,"")</f>
        <v>61</v>
      </c>
      <c r="X256" s="1" t="n">
        <f aca="false">IF(MOD(E256,2) &lt;&gt; 0,E256,"")</f>
        <v>67</v>
      </c>
      <c r="Y256" s="1" t="n">
        <f aca="false">IF(MOD(F256,2) &lt;&gt; 0,F256,"")</f>
        <v>63</v>
      </c>
      <c r="Z256" s="5" t="n">
        <f aca="false">IFERROR(AVERAGE(N256:S256),0)</f>
        <v>0</v>
      </c>
      <c r="AA256" s="3" t="n">
        <f aca="false">IFERROR(AVERAGE(T256:Y256),0)</f>
        <v>59.6666666666667</v>
      </c>
      <c r="AB256" s="6" t="n">
        <f aca="false">IF(ABS(Z256-AA256) &gt; 50,1,0)</f>
        <v>1</v>
      </c>
      <c r="AC256" s="0" t="n">
        <f aca="false">IF(SUM(M256,AB256)=1,1,0)</f>
        <v>1</v>
      </c>
    </row>
    <row r="257" customFormat="false" ht="13.8" hidden="false" customHeight="false" outlineLevel="0" collapsed="false">
      <c r="A257" s="0" t="n">
        <v>8</v>
      </c>
      <c r="B257" s="0" t="n">
        <v>97</v>
      </c>
      <c r="C257" s="0" t="n">
        <v>39</v>
      </c>
      <c r="D257" s="0" t="n">
        <v>27</v>
      </c>
      <c r="E257" s="0" t="n">
        <v>21</v>
      </c>
      <c r="F257" s="0" t="n">
        <v>28</v>
      </c>
      <c r="G257" s="2" t="n">
        <f aca="false">COUNTIF($A257:$F257, A257)</f>
        <v>1</v>
      </c>
      <c r="H257" s="2" t="n">
        <f aca="false">COUNTIF($A257:$F257, B257)</f>
        <v>1</v>
      </c>
      <c r="I257" s="2" t="n">
        <f aca="false">COUNTIF($A257:$F257, C257)</f>
        <v>1</v>
      </c>
      <c r="J257" s="2" t="n">
        <f aca="false">COUNTIF($A257:$F257, D257)</f>
        <v>1</v>
      </c>
      <c r="K257" s="2" t="n">
        <f aca="false">COUNTIF($A257:$F257, E257)</f>
        <v>1</v>
      </c>
      <c r="L257" s="2" t="n">
        <f aca="false">COUNTIF($A257:$F257, F257)</f>
        <v>1</v>
      </c>
      <c r="M257" s="3" t="n">
        <f aca="false">IF(SUM(G257:L257) = 8,1,0)</f>
        <v>0</v>
      </c>
      <c r="N257" s="4" t="n">
        <f aca="false">IF(MOD(A257,2) = 0,A257,"")</f>
        <v>8</v>
      </c>
      <c r="O257" s="4" t="str">
        <f aca="false">IF(MOD(B257,2) = 0,B257,"")</f>
        <v/>
      </c>
      <c r="P257" s="4" t="str">
        <f aca="false">IF(MOD(C257,2) = 0,C257,"")</f>
        <v/>
      </c>
      <c r="Q257" s="4" t="str">
        <f aca="false">IF(MOD(D257,2) = 0,D257,"")</f>
        <v/>
      </c>
      <c r="R257" s="4" t="str">
        <f aca="false">IF(MOD(E257,2) = 0,E257,"")</f>
        <v/>
      </c>
      <c r="S257" s="4" t="n">
        <f aca="false">IF(MOD(F257,2) = 0,F257,"")</f>
        <v>28</v>
      </c>
      <c r="T257" s="1" t="str">
        <f aca="false">IF(MOD(A257,2) &lt;&gt; 0,A257,"")</f>
        <v/>
      </c>
      <c r="U257" s="1" t="n">
        <f aca="false">IF(MOD(B257,2) &lt;&gt; 0,B257,"")</f>
        <v>97</v>
      </c>
      <c r="V257" s="1" t="n">
        <f aca="false">IF(MOD(C257,2) &lt;&gt; 0,C257,"")</f>
        <v>39</v>
      </c>
      <c r="W257" s="1" t="n">
        <f aca="false">IF(MOD(D257,2) &lt;&gt; 0,D257,"")</f>
        <v>27</v>
      </c>
      <c r="X257" s="1" t="n">
        <f aca="false">IF(MOD(E257,2) &lt;&gt; 0,E257,"")</f>
        <v>21</v>
      </c>
      <c r="Y257" s="1" t="str">
        <f aca="false">IF(MOD(F257,2) &lt;&gt; 0,F257,"")</f>
        <v/>
      </c>
      <c r="Z257" s="5" t="n">
        <f aca="false">IFERROR(AVERAGE(N257:S257),0)</f>
        <v>18</v>
      </c>
      <c r="AA257" s="3" t="n">
        <f aca="false">IFERROR(AVERAGE(T257:Y257),0)</f>
        <v>46</v>
      </c>
      <c r="AB257" s="6" t="n">
        <f aca="false">IF(ABS(Z257-AA257) &gt; 50,1,0)</f>
        <v>0</v>
      </c>
      <c r="AC257" s="0" t="n">
        <f aca="false">IF(SUM(M257,AB257)=1,1,0)</f>
        <v>0</v>
      </c>
    </row>
    <row r="258" customFormat="false" ht="13.8" hidden="false" customHeight="false" outlineLevel="0" collapsed="false">
      <c r="A258" s="0" t="n">
        <v>50</v>
      </c>
      <c r="B258" s="0" t="n">
        <v>57</v>
      </c>
      <c r="C258" s="0" t="n">
        <v>57</v>
      </c>
      <c r="D258" s="0" t="n">
        <v>100</v>
      </c>
      <c r="E258" s="0" t="n">
        <v>58</v>
      </c>
      <c r="F258" s="0" t="n">
        <v>77</v>
      </c>
      <c r="G258" s="2" t="n">
        <f aca="false">COUNTIF($A258:$F258, A258)</f>
        <v>1</v>
      </c>
      <c r="H258" s="2" t="n">
        <f aca="false">COUNTIF($A258:$F258, B258)</f>
        <v>2</v>
      </c>
      <c r="I258" s="2" t="n">
        <f aca="false">COUNTIF($A258:$F258, C258)</f>
        <v>2</v>
      </c>
      <c r="J258" s="2" t="n">
        <f aca="false">COUNTIF($A258:$F258, D258)</f>
        <v>1</v>
      </c>
      <c r="K258" s="2" t="n">
        <f aca="false">COUNTIF($A258:$F258, E258)</f>
        <v>1</v>
      </c>
      <c r="L258" s="2" t="n">
        <f aca="false">COUNTIF($A258:$F258, F258)</f>
        <v>1</v>
      </c>
      <c r="M258" s="3" t="n">
        <f aca="false">IF(SUM(G258:L258) = 8,1,0)</f>
        <v>1</v>
      </c>
      <c r="N258" s="4" t="n">
        <f aca="false">IF(MOD(A258,2) = 0,A258,"")</f>
        <v>50</v>
      </c>
      <c r="O258" s="4" t="str">
        <f aca="false">IF(MOD(B258,2) = 0,B258,"")</f>
        <v/>
      </c>
      <c r="P258" s="4" t="str">
        <f aca="false">IF(MOD(C258,2) = 0,C258,"")</f>
        <v/>
      </c>
      <c r="Q258" s="4" t="n">
        <f aca="false">IF(MOD(D258,2) = 0,D258,"")</f>
        <v>100</v>
      </c>
      <c r="R258" s="4" t="n">
        <f aca="false">IF(MOD(E258,2) = 0,E258,"")</f>
        <v>58</v>
      </c>
      <c r="S258" s="4" t="str">
        <f aca="false">IF(MOD(F258,2) = 0,F258,"")</f>
        <v/>
      </c>
      <c r="T258" s="1" t="str">
        <f aca="false">IF(MOD(A258,2) &lt;&gt; 0,A258,"")</f>
        <v/>
      </c>
      <c r="U258" s="1" t="n">
        <f aca="false">IF(MOD(B258,2) &lt;&gt; 0,B258,"")</f>
        <v>57</v>
      </c>
      <c r="V258" s="1" t="n">
        <f aca="false">IF(MOD(C258,2) &lt;&gt; 0,C258,"")</f>
        <v>57</v>
      </c>
      <c r="W258" s="1" t="str">
        <f aca="false">IF(MOD(D258,2) &lt;&gt; 0,D258,"")</f>
        <v/>
      </c>
      <c r="X258" s="1" t="str">
        <f aca="false">IF(MOD(E258,2) &lt;&gt; 0,E258,"")</f>
        <v/>
      </c>
      <c r="Y258" s="1" t="n">
        <f aca="false">IF(MOD(F258,2) &lt;&gt; 0,F258,"")</f>
        <v>77</v>
      </c>
      <c r="Z258" s="5" t="n">
        <f aca="false">IFERROR(AVERAGE(N258:S258),0)</f>
        <v>69.3333333333333</v>
      </c>
      <c r="AA258" s="3" t="n">
        <f aca="false">IFERROR(AVERAGE(T258:Y258),0)</f>
        <v>63.6666666666667</v>
      </c>
      <c r="AB258" s="6" t="n">
        <f aca="false">IF(ABS(Z258-AA258) &gt; 50,1,0)</f>
        <v>0</v>
      </c>
      <c r="AC258" s="0" t="n">
        <f aca="false">IF(SUM(M258,AB258)=1,1,0)</f>
        <v>1</v>
      </c>
    </row>
    <row r="259" customFormat="false" ht="13.8" hidden="false" customHeight="false" outlineLevel="0" collapsed="false">
      <c r="A259" s="0" t="n">
        <v>78</v>
      </c>
      <c r="B259" s="0" t="n">
        <v>82</v>
      </c>
      <c r="C259" s="0" t="n">
        <v>63</v>
      </c>
      <c r="D259" s="0" t="n">
        <v>64</v>
      </c>
      <c r="E259" s="0" t="n">
        <v>50</v>
      </c>
      <c r="F259" s="0" t="n">
        <v>42</v>
      </c>
      <c r="G259" s="2" t="n">
        <f aca="false">COUNTIF($A259:$F259, A259)</f>
        <v>1</v>
      </c>
      <c r="H259" s="2" t="n">
        <f aca="false">COUNTIF($A259:$F259, B259)</f>
        <v>1</v>
      </c>
      <c r="I259" s="2" t="n">
        <f aca="false">COUNTIF($A259:$F259, C259)</f>
        <v>1</v>
      </c>
      <c r="J259" s="2" t="n">
        <f aca="false">COUNTIF($A259:$F259, D259)</f>
        <v>1</v>
      </c>
      <c r="K259" s="2" t="n">
        <f aca="false">COUNTIF($A259:$F259, E259)</f>
        <v>1</v>
      </c>
      <c r="L259" s="2" t="n">
        <f aca="false">COUNTIF($A259:$F259, F259)</f>
        <v>1</v>
      </c>
      <c r="M259" s="3" t="n">
        <f aca="false">IF(SUM(G259:L259) = 8,1,0)</f>
        <v>0</v>
      </c>
      <c r="N259" s="4" t="n">
        <f aca="false">IF(MOD(A259,2) = 0,A259,"")</f>
        <v>78</v>
      </c>
      <c r="O259" s="4" t="n">
        <f aca="false">IF(MOD(B259,2) = 0,B259,"")</f>
        <v>82</v>
      </c>
      <c r="P259" s="4" t="str">
        <f aca="false">IF(MOD(C259,2) = 0,C259,"")</f>
        <v/>
      </c>
      <c r="Q259" s="4" t="n">
        <f aca="false">IF(MOD(D259,2) = 0,D259,"")</f>
        <v>64</v>
      </c>
      <c r="R259" s="4" t="n">
        <f aca="false">IF(MOD(E259,2) = 0,E259,"")</f>
        <v>50</v>
      </c>
      <c r="S259" s="4" t="n">
        <f aca="false">IF(MOD(F259,2) = 0,F259,"")</f>
        <v>42</v>
      </c>
      <c r="T259" s="1" t="str">
        <f aca="false">IF(MOD(A259,2) &lt;&gt; 0,A259,"")</f>
        <v/>
      </c>
      <c r="U259" s="1" t="str">
        <f aca="false">IF(MOD(B259,2) &lt;&gt; 0,B259,"")</f>
        <v/>
      </c>
      <c r="V259" s="1" t="n">
        <f aca="false">IF(MOD(C259,2) &lt;&gt; 0,C259,"")</f>
        <v>63</v>
      </c>
      <c r="W259" s="1" t="str">
        <f aca="false">IF(MOD(D259,2) &lt;&gt; 0,D259,"")</f>
        <v/>
      </c>
      <c r="X259" s="1" t="str">
        <f aca="false">IF(MOD(E259,2) &lt;&gt; 0,E259,"")</f>
        <v/>
      </c>
      <c r="Y259" s="1" t="str">
        <f aca="false">IF(MOD(F259,2) &lt;&gt; 0,F259,"")</f>
        <v/>
      </c>
      <c r="Z259" s="5" t="n">
        <f aca="false">IFERROR(AVERAGE(N259:S259),0)</f>
        <v>63.2</v>
      </c>
      <c r="AA259" s="3" t="n">
        <f aca="false">IFERROR(AVERAGE(T259:Y259),0)</f>
        <v>63</v>
      </c>
      <c r="AB259" s="6" t="n">
        <f aca="false">IF(ABS(Z259-AA259) &gt; 50,1,0)</f>
        <v>0</v>
      </c>
      <c r="AC259" s="0" t="n">
        <f aca="false">IF(SUM(M259,AB259)=1,1,0)</f>
        <v>0</v>
      </c>
    </row>
    <row r="260" customFormat="false" ht="13.8" hidden="false" customHeight="false" outlineLevel="0" collapsed="false">
      <c r="A260" s="0" t="n">
        <v>91</v>
      </c>
      <c r="B260" s="0" t="n">
        <v>2</v>
      </c>
      <c r="C260" s="0" t="n">
        <v>54</v>
      </c>
      <c r="D260" s="0" t="n">
        <v>26</v>
      </c>
      <c r="E260" s="0" t="n">
        <v>37</v>
      </c>
      <c r="F260" s="0" t="n">
        <v>24</v>
      </c>
      <c r="G260" s="2" t="n">
        <f aca="false">COUNTIF($A260:$F260, A260)</f>
        <v>1</v>
      </c>
      <c r="H260" s="2" t="n">
        <f aca="false">COUNTIF($A260:$F260, B260)</f>
        <v>1</v>
      </c>
      <c r="I260" s="2" t="n">
        <f aca="false">COUNTIF($A260:$F260, C260)</f>
        <v>1</v>
      </c>
      <c r="J260" s="2" t="n">
        <f aca="false">COUNTIF($A260:$F260, D260)</f>
        <v>1</v>
      </c>
      <c r="K260" s="2" t="n">
        <f aca="false">COUNTIF($A260:$F260, E260)</f>
        <v>1</v>
      </c>
      <c r="L260" s="2" t="n">
        <f aca="false">COUNTIF($A260:$F260, F260)</f>
        <v>1</v>
      </c>
      <c r="M260" s="3" t="n">
        <f aca="false">IF(SUM(G260:L260) = 8,1,0)</f>
        <v>0</v>
      </c>
      <c r="N260" s="4" t="str">
        <f aca="false">IF(MOD(A260,2) = 0,A260,"")</f>
        <v/>
      </c>
      <c r="O260" s="4" t="n">
        <f aca="false">IF(MOD(B260,2) = 0,B260,"")</f>
        <v>2</v>
      </c>
      <c r="P260" s="4" t="n">
        <f aca="false">IF(MOD(C260,2) = 0,C260,"")</f>
        <v>54</v>
      </c>
      <c r="Q260" s="4" t="n">
        <f aca="false">IF(MOD(D260,2) = 0,D260,"")</f>
        <v>26</v>
      </c>
      <c r="R260" s="4" t="str">
        <f aca="false">IF(MOD(E260,2) = 0,E260,"")</f>
        <v/>
      </c>
      <c r="S260" s="4" t="n">
        <f aca="false">IF(MOD(F260,2) = 0,F260,"")</f>
        <v>24</v>
      </c>
      <c r="T260" s="1" t="n">
        <f aca="false">IF(MOD(A260,2) &lt;&gt; 0,A260,"")</f>
        <v>91</v>
      </c>
      <c r="U260" s="1" t="str">
        <f aca="false">IF(MOD(B260,2) &lt;&gt; 0,B260,"")</f>
        <v/>
      </c>
      <c r="V260" s="1" t="str">
        <f aca="false">IF(MOD(C260,2) &lt;&gt; 0,C260,"")</f>
        <v/>
      </c>
      <c r="W260" s="1" t="str">
        <f aca="false">IF(MOD(D260,2) &lt;&gt; 0,D260,"")</f>
        <v/>
      </c>
      <c r="X260" s="1" t="n">
        <f aca="false">IF(MOD(E260,2) &lt;&gt; 0,E260,"")</f>
        <v>37</v>
      </c>
      <c r="Y260" s="1" t="str">
        <f aca="false">IF(MOD(F260,2) &lt;&gt; 0,F260,"")</f>
        <v/>
      </c>
      <c r="Z260" s="5" t="n">
        <f aca="false">IFERROR(AVERAGE(N260:S260),0)</f>
        <v>26.5</v>
      </c>
      <c r="AA260" s="3" t="n">
        <f aca="false">IFERROR(AVERAGE(T260:Y260),0)</f>
        <v>64</v>
      </c>
      <c r="AB260" s="6" t="n">
        <f aca="false">IF(ABS(Z260-AA260) &gt; 50,1,0)</f>
        <v>0</v>
      </c>
      <c r="AC260" s="0" t="n">
        <f aca="false">IF(SUM(M260,AB260)=1,1,0)</f>
        <v>0</v>
      </c>
    </row>
    <row r="261" customFormat="false" ht="13.8" hidden="false" customHeight="false" outlineLevel="0" collapsed="false">
      <c r="A261" s="0" t="n">
        <v>49</v>
      </c>
      <c r="B261" s="0" t="n">
        <v>58</v>
      </c>
      <c r="C261" s="0" t="n">
        <v>13</v>
      </c>
      <c r="D261" s="0" t="n">
        <v>16</v>
      </c>
      <c r="E261" s="0" t="n">
        <v>49</v>
      </c>
      <c r="F261" s="0" t="n">
        <v>34</v>
      </c>
      <c r="G261" s="2" t="n">
        <f aca="false">COUNTIF($A261:$F261, A261)</f>
        <v>2</v>
      </c>
      <c r="H261" s="2" t="n">
        <f aca="false">COUNTIF($A261:$F261, B261)</f>
        <v>1</v>
      </c>
      <c r="I261" s="2" t="n">
        <f aca="false">COUNTIF($A261:$F261, C261)</f>
        <v>1</v>
      </c>
      <c r="J261" s="2" t="n">
        <f aca="false">COUNTIF($A261:$F261, D261)</f>
        <v>1</v>
      </c>
      <c r="K261" s="2" t="n">
        <f aca="false">COUNTIF($A261:$F261, E261)</f>
        <v>2</v>
      </c>
      <c r="L261" s="2" t="n">
        <f aca="false">COUNTIF($A261:$F261, F261)</f>
        <v>1</v>
      </c>
      <c r="M261" s="3" t="n">
        <f aca="false">IF(SUM(G261:L261) = 8,1,0)</f>
        <v>1</v>
      </c>
      <c r="N261" s="4" t="str">
        <f aca="false">IF(MOD(A261,2) = 0,A261,"")</f>
        <v/>
      </c>
      <c r="O261" s="4" t="n">
        <f aca="false">IF(MOD(B261,2) = 0,B261,"")</f>
        <v>58</v>
      </c>
      <c r="P261" s="4" t="str">
        <f aca="false">IF(MOD(C261,2) = 0,C261,"")</f>
        <v/>
      </c>
      <c r="Q261" s="4" t="n">
        <f aca="false">IF(MOD(D261,2) = 0,D261,"")</f>
        <v>16</v>
      </c>
      <c r="R261" s="4" t="str">
        <f aca="false">IF(MOD(E261,2) = 0,E261,"")</f>
        <v/>
      </c>
      <c r="S261" s="4" t="n">
        <f aca="false">IF(MOD(F261,2) = 0,F261,"")</f>
        <v>34</v>
      </c>
      <c r="T261" s="1" t="n">
        <f aca="false">IF(MOD(A261,2) &lt;&gt; 0,A261,"")</f>
        <v>49</v>
      </c>
      <c r="U261" s="1" t="str">
        <f aca="false">IF(MOD(B261,2) &lt;&gt; 0,B261,"")</f>
        <v/>
      </c>
      <c r="V261" s="1" t="n">
        <f aca="false">IF(MOD(C261,2) &lt;&gt; 0,C261,"")</f>
        <v>13</v>
      </c>
      <c r="W261" s="1" t="str">
        <f aca="false">IF(MOD(D261,2) &lt;&gt; 0,D261,"")</f>
        <v/>
      </c>
      <c r="X261" s="1" t="n">
        <f aca="false">IF(MOD(E261,2) &lt;&gt; 0,E261,"")</f>
        <v>49</v>
      </c>
      <c r="Y261" s="1" t="str">
        <f aca="false">IF(MOD(F261,2) &lt;&gt; 0,F261,"")</f>
        <v/>
      </c>
      <c r="Z261" s="5" t="n">
        <f aca="false">IFERROR(AVERAGE(N261:S261),0)</f>
        <v>36</v>
      </c>
      <c r="AA261" s="3" t="n">
        <f aca="false">IFERROR(AVERAGE(T261:Y261),0)</f>
        <v>37</v>
      </c>
      <c r="AB261" s="6" t="n">
        <f aca="false">IF(ABS(Z261-AA261) &gt; 50,1,0)</f>
        <v>0</v>
      </c>
      <c r="AC261" s="0" t="n">
        <f aca="false">IF(SUM(M261,AB261)=1,1,0)</f>
        <v>1</v>
      </c>
    </row>
    <row r="262" customFormat="false" ht="13.8" hidden="false" customHeight="false" outlineLevel="0" collapsed="false">
      <c r="A262" s="0" t="n">
        <v>93</v>
      </c>
      <c r="B262" s="0" t="n">
        <v>55</v>
      </c>
      <c r="C262" s="0" t="n">
        <v>49</v>
      </c>
      <c r="D262" s="0" t="n">
        <v>75</v>
      </c>
      <c r="E262" s="0" t="n">
        <v>23</v>
      </c>
      <c r="F262" s="0" t="n">
        <v>27</v>
      </c>
      <c r="G262" s="2" t="n">
        <f aca="false">COUNTIF($A262:$F262, A262)</f>
        <v>1</v>
      </c>
      <c r="H262" s="2" t="n">
        <f aca="false">COUNTIF($A262:$F262, B262)</f>
        <v>1</v>
      </c>
      <c r="I262" s="2" t="n">
        <f aca="false">COUNTIF($A262:$F262, C262)</f>
        <v>1</v>
      </c>
      <c r="J262" s="2" t="n">
        <f aca="false">COUNTIF($A262:$F262, D262)</f>
        <v>1</v>
      </c>
      <c r="K262" s="2" t="n">
        <f aca="false">COUNTIF($A262:$F262, E262)</f>
        <v>1</v>
      </c>
      <c r="L262" s="2" t="n">
        <f aca="false">COUNTIF($A262:$F262, F262)</f>
        <v>1</v>
      </c>
      <c r="M262" s="3" t="n">
        <f aca="false">IF(SUM(G262:L262) = 8,1,0)</f>
        <v>0</v>
      </c>
      <c r="N262" s="4" t="str">
        <f aca="false">IF(MOD(A262,2) = 0,A262,"")</f>
        <v/>
      </c>
      <c r="O262" s="4" t="str">
        <f aca="false">IF(MOD(B262,2) = 0,B262,"")</f>
        <v/>
      </c>
      <c r="P262" s="4" t="str">
        <f aca="false">IF(MOD(C262,2) = 0,C262,"")</f>
        <v/>
      </c>
      <c r="Q262" s="4" t="str">
        <f aca="false">IF(MOD(D262,2) = 0,D262,"")</f>
        <v/>
      </c>
      <c r="R262" s="4" t="str">
        <f aca="false">IF(MOD(E262,2) = 0,E262,"")</f>
        <v/>
      </c>
      <c r="S262" s="4" t="str">
        <f aca="false">IF(MOD(F262,2) = 0,F262,"")</f>
        <v/>
      </c>
      <c r="T262" s="1" t="n">
        <f aca="false">IF(MOD(A262,2) &lt;&gt; 0,A262,"")</f>
        <v>93</v>
      </c>
      <c r="U262" s="1" t="n">
        <f aca="false">IF(MOD(B262,2) &lt;&gt; 0,B262,"")</f>
        <v>55</v>
      </c>
      <c r="V262" s="1" t="n">
        <f aca="false">IF(MOD(C262,2) &lt;&gt; 0,C262,"")</f>
        <v>49</v>
      </c>
      <c r="W262" s="1" t="n">
        <f aca="false">IF(MOD(D262,2) &lt;&gt; 0,D262,"")</f>
        <v>75</v>
      </c>
      <c r="X262" s="1" t="n">
        <f aca="false">IF(MOD(E262,2) &lt;&gt; 0,E262,"")</f>
        <v>23</v>
      </c>
      <c r="Y262" s="1" t="n">
        <f aca="false">IF(MOD(F262,2) &lt;&gt; 0,F262,"")</f>
        <v>27</v>
      </c>
      <c r="Z262" s="5" t="n">
        <f aca="false">IFERROR(AVERAGE(N262:S262),0)</f>
        <v>0</v>
      </c>
      <c r="AA262" s="3" t="n">
        <f aca="false">IFERROR(AVERAGE(T262:Y262),0)</f>
        <v>53.6666666666667</v>
      </c>
      <c r="AB262" s="6" t="n">
        <f aca="false">IF(ABS(Z262-AA262) &gt; 50,1,0)</f>
        <v>1</v>
      </c>
      <c r="AC262" s="0" t="n">
        <f aca="false">IF(SUM(M262,AB262)=1,1,0)</f>
        <v>1</v>
      </c>
    </row>
    <row r="263" customFormat="false" ht="13.8" hidden="false" customHeight="false" outlineLevel="0" collapsed="false">
      <c r="A263" s="0" t="n">
        <v>42</v>
      </c>
      <c r="B263" s="0" t="n">
        <v>12</v>
      </c>
      <c r="C263" s="0" t="n">
        <v>26</v>
      </c>
      <c r="D263" s="0" t="n">
        <v>80</v>
      </c>
      <c r="E263" s="0" t="n">
        <v>81</v>
      </c>
      <c r="F263" s="0" t="n">
        <v>11</v>
      </c>
      <c r="G263" s="2" t="n">
        <f aca="false">COUNTIF($A263:$F263, A263)</f>
        <v>1</v>
      </c>
      <c r="H263" s="2" t="n">
        <f aca="false">COUNTIF($A263:$F263, B263)</f>
        <v>1</v>
      </c>
      <c r="I263" s="2" t="n">
        <f aca="false">COUNTIF($A263:$F263, C263)</f>
        <v>1</v>
      </c>
      <c r="J263" s="2" t="n">
        <f aca="false">COUNTIF($A263:$F263, D263)</f>
        <v>1</v>
      </c>
      <c r="K263" s="2" t="n">
        <f aca="false">COUNTIF($A263:$F263, E263)</f>
        <v>1</v>
      </c>
      <c r="L263" s="2" t="n">
        <f aca="false">COUNTIF($A263:$F263, F263)</f>
        <v>1</v>
      </c>
      <c r="M263" s="3" t="n">
        <f aca="false">IF(SUM(G263:L263) = 8,1,0)</f>
        <v>0</v>
      </c>
      <c r="N263" s="4" t="n">
        <f aca="false">IF(MOD(A263,2) = 0,A263,"")</f>
        <v>42</v>
      </c>
      <c r="O263" s="4" t="n">
        <f aca="false">IF(MOD(B263,2) = 0,B263,"")</f>
        <v>12</v>
      </c>
      <c r="P263" s="4" t="n">
        <f aca="false">IF(MOD(C263,2) = 0,C263,"")</f>
        <v>26</v>
      </c>
      <c r="Q263" s="4" t="n">
        <f aca="false">IF(MOD(D263,2) = 0,D263,"")</f>
        <v>80</v>
      </c>
      <c r="R263" s="4" t="str">
        <f aca="false">IF(MOD(E263,2) = 0,E263,"")</f>
        <v/>
      </c>
      <c r="S263" s="4" t="str">
        <f aca="false">IF(MOD(F263,2) = 0,F263,"")</f>
        <v/>
      </c>
      <c r="T263" s="1" t="str">
        <f aca="false">IF(MOD(A263,2) &lt;&gt; 0,A263,"")</f>
        <v/>
      </c>
      <c r="U263" s="1" t="str">
        <f aca="false">IF(MOD(B263,2) &lt;&gt; 0,B263,"")</f>
        <v/>
      </c>
      <c r="V263" s="1" t="str">
        <f aca="false">IF(MOD(C263,2) &lt;&gt; 0,C263,"")</f>
        <v/>
      </c>
      <c r="W263" s="1" t="str">
        <f aca="false">IF(MOD(D263,2) &lt;&gt; 0,D263,"")</f>
        <v/>
      </c>
      <c r="X263" s="1" t="n">
        <f aca="false">IF(MOD(E263,2) &lt;&gt; 0,E263,"")</f>
        <v>81</v>
      </c>
      <c r="Y263" s="1" t="n">
        <f aca="false">IF(MOD(F263,2) &lt;&gt; 0,F263,"")</f>
        <v>11</v>
      </c>
      <c r="Z263" s="5" t="n">
        <f aca="false">IFERROR(AVERAGE(N263:S263),0)</f>
        <v>40</v>
      </c>
      <c r="AA263" s="3" t="n">
        <f aca="false">IFERROR(AVERAGE(T263:Y263),0)</f>
        <v>46</v>
      </c>
      <c r="AB263" s="6" t="n">
        <f aca="false">IF(ABS(Z263-AA263) &gt; 50,1,0)</f>
        <v>0</v>
      </c>
      <c r="AC263" s="0" t="n">
        <f aca="false">IF(SUM(M263,AB263)=1,1,0)</f>
        <v>0</v>
      </c>
    </row>
    <row r="264" customFormat="false" ht="13.8" hidden="false" customHeight="false" outlineLevel="0" collapsed="false">
      <c r="A264" s="0" t="n">
        <v>5</v>
      </c>
      <c r="B264" s="0" t="n">
        <v>61</v>
      </c>
      <c r="C264" s="0" t="n">
        <v>2</v>
      </c>
      <c r="D264" s="0" t="n">
        <v>91</v>
      </c>
      <c r="E264" s="0" t="n">
        <v>53</v>
      </c>
      <c r="F264" s="0" t="n">
        <v>84</v>
      </c>
      <c r="G264" s="2" t="n">
        <f aca="false">COUNTIF($A264:$F264, A264)</f>
        <v>1</v>
      </c>
      <c r="H264" s="2" t="n">
        <f aca="false">COUNTIF($A264:$F264, B264)</f>
        <v>1</v>
      </c>
      <c r="I264" s="2" t="n">
        <f aca="false">COUNTIF($A264:$F264, C264)</f>
        <v>1</v>
      </c>
      <c r="J264" s="2" t="n">
        <f aca="false">COUNTIF($A264:$F264, D264)</f>
        <v>1</v>
      </c>
      <c r="K264" s="2" t="n">
        <f aca="false">COUNTIF($A264:$F264, E264)</f>
        <v>1</v>
      </c>
      <c r="L264" s="2" t="n">
        <f aca="false">COUNTIF($A264:$F264, F264)</f>
        <v>1</v>
      </c>
      <c r="M264" s="3" t="n">
        <f aca="false">IF(SUM(G264:L264) = 8,1,0)</f>
        <v>0</v>
      </c>
      <c r="N264" s="4" t="str">
        <f aca="false">IF(MOD(A264,2) = 0,A264,"")</f>
        <v/>
      </c>
      <c r="O264" s="4" t="str">
        <f aca="false">IF(MOD(B264,2) = 0,B264,"")</f>
        <v/>
      </c>
      <c r="P264" s="4" t="n">
        <f aca="false">IF(MOD(C264,2) = 0,C264,"")</f>
        <v>2</v>
      </c>
      <c r="Q264" s="4" t="str">
        <f aca="false">IF(MOD(D264,2) = 0,D264,"")</f>
        <v/>
      </c>
      <c r="R264" s="4" t="str">
        <f aca="false">IF(MOD(E264,2) = 0,E264,"")</f>
        <v/>
      </c>
      <c r="S264" s="4" t="n">
        <f aca="false">IF(MOD(F264,2) = 0,F264,"")</f>
        <v>84</v>
      </c>
      <c r="T264" s="1" t="n">
        <f aca="false">IF(MOD(A264,2) &lt;&gt; 0,A264,"")</f>
        <v>5</v>
      </c>
      <c r="U264" s="1" t="n">
        <f aca="false">IF(MOD(B264,2) &lt;&gt; 0,B264,"")</f>
        <v>61</v>
      </c>
      <c r="V264" s="1" t="str">
        <f aca="false">IF(MOD(C264,2) &lt;&gt; 0,C264,"")</f>
        <v/>
      </c>
      <c r="W264" s="1" t="n">
        <f aca="false">IF(MOD(D264,2) &lt;&gt; 0,D264,"")</f>
        <v>91</v>
      </c>
      <c r="X264" s="1" t="n">
        <f aca="false">IF(MOD(E264,2) &lt;&gt; 0,E264,"")</f>
        <v>53</v>
      </c>
      <c r="Y264" s="1" t="str">
        <f aca="false">IF(MOD(F264,2) &lt;&gt; 0,F264,"")</f>
        <v/>
      </c>
      <c r="Z264" s="5" t="n">
        <f aca="false">IFERROR(AVERAGE(N264:S264),0)</f>
        <v>43</v>
      </c>
      <c r="AA264" s="3" t="n">
        <f aca="false">IFERROR(AVERAGE(T264:Y264),0)</f>
        <v>52.5</v>
      </c>
      <c r="AB264" s="6" t="n">
        <f aca="false">IF(ABS(Z264-AA264) &gt; 50,1,0)</f>
        <v>0</v>
      </c>
      <c r="AC264" s="0" t="n">
        <f aca="false">IF(SUM(M264,AB264)=1,1,0)</f>
        <v>0</v>
      </c>
    </row>
    <row r="265" customFormat="false" ht="13.8" hidden="false" customHeight="false" outlineLevel="0" collapsed="false">
      <c r="A265" s="0" t="n">
        <v>45</v>
      </c>
      <c r="B265" s="0" t="n">
        <v>91</v>
      </c>
      <c r="C265" s="0" t="n">
        <v>14</v>
      </c>
      <c r="D265" s="0" t="n">
        <v>66</v>
      </c>
      <c r="E265" s="0" t="n">
        <v>35</v>
      </c>
      <c r="F265" s="0" t="n">
        <v>45</v>
      </c>
      <c r="G265" s="2" t="n">
        <f aca="false">COUNTIF($A265:$F265, A265)</f>
        <v>2</v>
      </c>
      <c r="H265" s="2" t="n">
        <f aca="false">COUNTIF($A265:$F265, B265)</f>
        <v>1</v>
      </c>
      <c r="I265" s="2" t="n">
        <f aca="false">COUNTIF($A265:$F265, C265)</f>
        <v>1</v>
      </c>
      <c r="J265" s="2" t="n">
        <f aca="false">COUNTIF($A265:$F265, D265)</f>
        <v>1</v>
      </c>
      <c r="K265" s="2" t="n">
        <f aca="false">COUNTIF($A265:$F265, E265)</f>
        <v>1</v>
      </c>
      <c r="L265" s="2" t="n">
        <f aca="false">COUNTIF($A265:$F265, F265)</f>
        <v>2</v>
      </c>
      <c r="M265" s="3" t="n">
        <f aca="false">IF(SUM(G265:L265) = 8,1,0)</f>
        <v>1</v>
      </c>
      <c r="N265" s="4" t="str">
        <f aca="false">IF(MOD(A265,2) = 0,A265,"")</f>
        <v/>
      </c>
      <c r="O265" s="4" t="str">
        <f aca="false">IF(MOD(B265,2) = 0,B265,"")</f>
        <v/>
      </c>
      <c r="P265" s="4" t="n">
        <f aca="false">IF(MOD(C265,2) = 0,C265,"")</f>
        <v>14</v>
      </c>
      <c r="Q265" s="4" t="n">
        <f aca="false">IF(MOD(D265,2) = 0,D265,"")</f>
        <v>66</v>
      </c>
      <c r="R265" s="4" t="str">
        <f aca="false">IF(MOD(E265,2) = 0,E265,"")</f>
        <v/>
      </c>
      <c r="S265" s="4" t="str">
        <f aca="false">IF(MOD(F265,2) = 0,F265,"")</f>
        <v/>
      </c>
      <c r="T265" s="1" t="n">
        <f aca="false">IF(MOD(A265,2) &lt;&gt; 0,A265,"")</f>
        <v>45</v>
      </c>
      <c r="U265" s="1" t="n">
        <f aca="false">IF(MOD(B265,2) &lt;&gt; 0,B265,"")</f>
        <v>91</v>
      </c>
      <c r="V265" s="1" t="str">
        <f aca="false">IF(MOD(C265,2) &lt;&gt; 0,C265,"")</f>
        <v/>
      </c>
      <c r="W265" s="1" t="str">
        <f aca="false">IF(MOD(D265,2) &lt;&gt; 0,D265,"")</f>
        <v/>
      </c>
      <c r="X265" s="1" t="n">
        <f aca="false">IF(MOD(E265,2) &lt;&gt; 0,E265,"")</f>
        <v>35</v>
      </c>
      <c r="Y265" s="1" t="n">
        <f aca="false">IF(MOD(F265,2) &lt;&gt; 0,F265,"")</f>
        <v>45</v>
      </c>
      <c r="Z265" s="5" t="n">
        <f aca="false">IFERROR(AVERAGE(N265:S265),0)</f>
        <v>40</v>
      </c>
      <c r="AA265" s="3" t="n">
        <f aca="false">IFERROR(AVERAGE(T265:Y265),0)</f>
        <v>54</v>
      </c>
      <c r="AB265" s="6" t="n">
        <f aca="false">IF(ABS(Z265-AA265) &gt; 50,1,0)</f>
        <v>0</v>
      </c>
      <c r="AC265" s="0" t="n">
        <f aca="false">IF(SUM(M265,AB265)=1,1,0)</f>
        <v>1</v>
      </c>
    </row>
    <row r="266" customFormat="false" ht="13.8" hidden="false" customHeight="false" outlineLevel="0" collapsed="false">
      <c r="A266" s="0" t="n">
        <v>23</v>
      </c>
      <c r="B266" s="0" t="n">
        <v>101</v>
      </c>
      <c r="C266" s="0" t="n">
        <v>1</v>
      </c>
      <c r="D266" s="0" t="n">
        <v>45</v>
      </c>
      <c r="E266" s="0" t="n">
        <v>23</v>
      </c>
      <c r="F266" s="0" t="n">
        <v>80</v>
      </c>
      <c r="G266" s="2" t="n">
        <f aca="false">COUNTIF($A266:$F266, A266)</f>
        <v>2</v>
      </c>
      <c r="H266" s="2" t="n">
        <f aca="false">COUNTIF($A266:$F266, B266)</f>
        <v>1</v>
      </c>
      <c r="I266" s="2" t="n">
        <f aca="false">COUNTIF($A266:$F266, C266)</f>
        <v>1</v>
      </c>
      <c r="J266" s="2" t="n">
        <f aca="false">COUNTIF($A266:$F266, D266)</f>
        <v>1</v>
      </c>
      <c r="K266" s="2" t="n">
        <f aca="false">COUNTIF($A266:$F266, E266)</f>
        <v>2</v>
      </c>
      <c r="L266" s="2" t="n">
        <f aca="false">COUNTIF($A266:$F266, F266)</f>
        <v>1</v>
      </c>
      <c r="M266" s="3" t="n">
        <f aca="false">IF(SUM(G266:L266) = 8,1,0)</f>
        <v>1</v>
      </c>
      <c r="N266" s="4" t="str">
        <f aca="false">IF(MOD(A266,2) = 0,A266,"")</f>
        <v/>
      </c>
      <c r="O266" s="4" t="str">
        <f aca="false">IF(MOD(B266,2) = 0,B266,"")</f>
        <v/>
      </c>
      <c r="P266" s="4" t="str">
        <f aca="false">IF(MOD(C266,2) = 0,C266,"")</f>
        <v/>
      </c>
      <c r="Q266" s="4" t="str">
        <f aca="false">IF(MOD(D266,2) = 0,D266,"")</f>
        <v/>
      </c>
      <c r="R266" s="4" t="str">
        <f aca="false">IF(MOD(E266,2) = 0,E266,"")</f>
        <v/>
      </c>
      <c r="S266" s="4" t="n">
        <f aca="false">IF(MOD(F266,2) = 0,F266,"")</f>
        <v>80</v>
      </c>
      <c r="T266" s="1" t="n">
        <f aca="false">IF(MOD(A266,2) &lt;&gt; 0,A266,"")</f>
        <v>23</v>
      </c>
      <c r="U266" s="1" t="n">
        <f aca="false">IF(MOD(B266,2) &lt;&gt; 0,B266,"")</f>
        <v>101</v>
      </c>
      <c r="V266" s="1" t="n">
        <f aca="false">IF(MOD(C266,2) &lt;&gt; 0,C266,"")</f>
        <v>1</v>
      </c>
      <c r="W266" s="1" t="n">
        <f aca="false">IF(MOD(D266,2) &lt;&gt; 0,D266,"")</f>
        <v>45</v>
      </c>
      <c r="X266" s="1" t="n">
        <f aca="false">IF(MOD(E266,2) &lt;&gt; 0,E266,"")</f>
        <v>23</v>
      </c>
      <c r="Y266" s="1" t="str">
        <f aca="false">IF(MOD(F266,2) &lt;&gt; 0,F266,"")</f>
        <v/>
      </c>
      <c r="Z266" s="5" t="n">
        <f aca="false">IFERROR(AVERAGE(N266:S266),0)</f>
        <v>80</v>
      </c>
      <c r="AA266" s="3" t="n">
        <f aca="false">IFERROR(AVERAGE(T266:Y266),0)</f>
        <v>38.6</v>
      </c>
      <c r="AB266" s="6" t="n">
        <f aca="false">IF(ABS(Z266-AA266) &gt; 50,1,0)</f>
        <v>0</v>
      </c>
      <c r="AC266" s="0" t="n">
        <f aca="false">IF(SUM(M266,AB266)=1,1,0)</f>
        <v>1</v>
      </c>
    </row>
    <row r="267" customFormat="false" ht="13.8" hidden="false" customHeight="false" outlineLevel="0" collapsed="false">
      <c r="A267" s="0" t="n">
        <v>24</v>
      </c>
      <c r="B267" s="0" t="n">
        <v>95</v>
      </c>
      <c r="C267" s="0" t="n">
        <v>90</v>
      </c>
      <c r="D267" s="0" t="n">
        <v>31</v>
      </c>
      <c r="E267" s="0" t="n">
        <v>37</v>
      </c>
      <c r="F267" s="0" t="n">
        <v>77</v>
      </c>
      <c r="G267" s="2" t="n">
        <f aca="false">COUNTIF($A267:$F267, A267)</f>
        <v>1</v>
      </c>
      <c r="H267" s="2" t="n">
        <f aca="false">COUNTIF($A267:$F267, B267)</f>
        <v>1</v>
      </c>
      <c r="I267" s="2" t="n">
        <f aca="false">COUNTIF($A267:$F267, C267)</f>
        <v>1</v>
      </c>
      <c r="J267" s="2" t="n">
        <f aca="false">COUNTIF($A267:$F267, D267)</f>
        <v>1</v>
      </c>
      <c r="K267" s="2" t="n">
        <f aca="false">COUNTIF($A267:$F267, E267)</f>
        <v>1</v>
      </c>
      <c r="L267" s="2" t="n">
        <f aca="false">COUNTIF($A267:$F267, F267)</f>
        <v>1</v>
      </c>
      <c r="M267" s="3" t="n">
        <f aca="false">IF(SUM(G267:L267) = 8,1,0)</f>
        <v>0</v>
      </c>
      <c r="N267" s="4" t="n">
        <f aca="false">IF(MOD(A267,2) = 0,A267,"")</f>
        <v>24</v>
      </c>
      <c r="O267" s="4" t="str">
        <f aca="false">IF(MOD(B267,2) = 0,B267,"")</f>
        <v/>
      </c>
      <c r="P267" s="4" t="n">
        <f aca="false">IF(MOD(C267,2) = 0,C267,"")</f>
        <v>90</v>
      </c>
      <c r="Q267" s="4" t="str">
        <f aca="false">IF(MOD(D267,2) = 0,D267,"")</f>
        <v/>
      </c>
      <c r="R267" s="4" t="str">
        <f aca="false">IF(MOD(E267,2) = 0,E267,"")</f>
        <v/>
      </c>
      <c r="S267" s="4" t="str">
        <f aca="false">IF(MOD(F267,2) = 0,F267,"")</f>
        <v/>
      </c>
      <c r="T267" s="1" t="str">
        <f aca="false">IF(MOD(A267,2) &lt;&gt; 0,A267,"")</f>
        <v/>
      </c>
      <c r="U267" s="1" t="n">
        <f aca="false">IF(MOD(B267,2) &lt;&gt; 0,B267,"")</f>
        <v>95</v>
      </c>
      <c r="V267" s="1" t="str">
        <f aca="false">IF(MOD(C267,2) &lt;&gt; 0,C267,"")</f>
        <v/>
      </c>
      <c r="W267" s="1" t="n">
        <f aca="false">IF(MOD(D267,2) &lt;&gt; 0,D267,"")</f>
        <v>31</v>
      </c>
      <c r="X267" s="1" t="n">
        <f aca="false">IF(MOD(E267,2) &lt;&gt; 0,E267,"")</f>
        <v>37</v>
      </c>
      <c r="Y267" s="1" t="n">
        <f aca="false">IF(MOD(F267,2) &lt;&gt; 0,F267,"")</f>
        <v>77</v>
      </c>
      <c r="Z267" s="5" t="n">
        <f aca="false">IFERROR(AVERAGE(N267:S267),0)</f>
        <v>57</v>
      </c>
      <c r="AA267" s="3" t="n">
        <f aca="false">IFERROR(AVERAGE(T267:Y267),0)</f>
        <v>60</v>
      </c>
      <c r="AB267" s="6" t="n">
        <f aca="false">IF(ABS(Z267-AA267) &gt; 50,1,0)</f>
        <v>0</v>
      </c>
      <c r="AC267" s="0" t="n">
        <f aca="false">IF(SUM(M267,AB267)=1,1,0)</f>
        <v>0</v>
      </c>
    </row>
    <row r="268" customFormat="false" ht="13.8" hidden="false" customHeight="false" outlineLevel="0" collapsed="false">
      <c r="A268" s="0" t="n">
        <v>31</v>
      </c>
      <c r="B268" s="0" t="n">
        <v>100</v>
      </c>
      <c r="C268" s="0" t="n">
        <v>30</v>
      </c>
      <c r="D268" s="0" t="n">
        <v>57</v>
      </c>
      <c r="E268" s="0" t="n">
        <v>51</v>
      </c>
      <c r="F268" s="0" t="n">
        <v>27</v>
      </c>
      <c r="G268" s="2" t="n">
        <f aca="false">COUNTIF($A268:$F268, A268)</f>
        <v>1</v>
      </c>
      <c r="H268" s="2" t="n">
        <f aca="false">COUNTIF($A268:$F268, B268)</f>
        <v>1</v>
      </c>
      <c r="I268" s="2" t="n">
        <f aca="false">COUNTIF($A268:$F268, C268)</f>
        <v>1</v>
      </c>
      <c r="J268" s="2" t="n">
        <f aca="false">COUNTIF($A268:$F268, D268)</f>
        <v>1</v>
      </c>
      <c r="K268" s="2" t="n">
        <f aca="false">COUNTIF($A268:$F268, E268)</f>
        <v>1</v>
      </c>
      <c r="L268" s="2" t="n">
        <f aca="false">COUNTIF($A268:$F268, F268)</f>
        <v>1</v>
      </c>
      <c r="M268" s="3" t="n">
        <f aca="false">IF(SUM(G268:L268) = 8,1,0)</f>
        <v>0</v>
      </c>
      <c r="N268" s="4" t="str">
        <f aca="false">IF(MOD(A268,2) = 0,A268,"")</f>
        <v/>
      </c>
      <c r="O268" s="4" t="n">
        <f aca="false">IF(MOD(B268,2) = 0,B268,"")</f>
        <v>100</v>
      </c>
      <c r="P268" s="4" t="n">
        <f aca="false">IF(MOD(C268,2) = 0,C268,"")</f>
        <v>30</v>
      </c>
      <c r="Q268" s="4" t="str">
        <f aca="false">IF(MOD(D268,2) = 0,D268,"")</f>
        <v/>
      </c>
      <c r="R268" s="4" t="str">
        <f aca="false">IF(MOD(E268,2) = 0,E268,"")</f>
        <v/>
      </c>
      <c r="S268" s="4" t="str">
        <f aca="false">IF(MOD(F268,2) = 0,F268,"")</f>
        <v/>
      </c>
      <c r="T268" s="1" t="n">
        <f aca="false">IF(MOD(A268,2) &lt;&gt; 0,A268,"")</f>
        <v>31</v>
      </c>
      <c r="U268" s="1" t="str">
        <f aca="false">IF(MOD(B268,2) &lt;&gt; 0,B268,"")</f>
        <v/>
      </c>
      <c r="V268" s="1" t="str">
        <f aca="false">IF(MOD(C268,2) &lt;&gt; 0,C268,"")</f>
        <v/>
      </c>
      <c r="W268" s="1" t="n">
        <f aca="false">IF(MOD(D268,2) &lt;&gt; 0,D268,"")</f>
        <v>57</v>
      </c>
      <c r="X268" s="1" t="n">
        <f aca="false">IF(MOD(E268,2) &lt;&gt; 0,E268,"")</f>
        <v>51</v>
      </c>
      <c r="Y268" s="1" t="n">
        <f aca="false">IF(MOD(F268,2) &lt;&gt; 0,F268,"")</f>
        <v>27</v>
      </c>
      <c r="Z268" s="5" t="n">
        <f aca="false">IFERROR(AVERAGE(N268:S268),0)</f>
        <v>65</v>
      </c>
      <c r="AA268" s="3" t="n">
        <f aca="false">IFERROR(AVERAGE(T268:Y268),0)</f>
        <v>41.5</v>
      </c>
      <c r="AB268" s="6" t="n">
        <f aca="false">IF(ABS(Z268-AA268) &gt; 50,1,0)</f>
        <v>0</v>
      </c>
      <c r="AC268" s="0" t="n">
        <f aca="false">IF(SUM(M268,AB268)=1,1,0)</f>
        <v>0</v>
      </c>
    </row>
    <row r="269" customFormat="false" ht="13.8" hidden="false" customHeight="false" outlineLevel="0" collapsed="false">
      <c r="A269" s="0" t="n">
        <v>27</v>
      </c>
      <c r="B269" s="0" t="n">
        <v>33</v>
      </c>
      <c r="C269" s="0" t="n">
        <v>81</v>
      </c>
      <c r="D269" s="0" t="n">
        <v>26</v>
      </c>
      <c r="E269" s="0" t="n">
        <v>97</v>
      </c>
      <c r="F269" s="0" t="n">
        <v>55</v>
      </c>
      <c r="G269" s="2" t="n">
        <f aca="false">COUNTIF($A269:$F269, A269)</f>
        <v>1</v>
      </c>
      <c r="H269" s="2" t="n">
        <f aca="false">COUNTIF($A269:$F269, B269)</f>
        <v>1</v>
      </c>
      <c r="I269" s="2" t="n">
        <f aca="false">COUNTIF($A269:$F269, C269)</f>
        <v>1</v>
      </c>
      <c r="J269" s="2" t="n">
        <f aca="false">COUNTIF($A269:$F269, D269)</f>
        <v>1</v>
      </c>
      <c r="K269" s="2" t="n">
        <f aca="false">COUNTIF($A269:$F269, E269)</f>
        <v>1</v>
      </c>
      <c r="L269" s="2" t="n">
        <f aca="false">COUNTIF($A269:$F269, F269)</f>
        <v>1</v>
      </c>
      <c r="M269" s="3" t="n">
        <f aca="false">IF(SUM(G269:L269) = 8,1,0)</f>
        <v>0</v>
      </c>
      <c r="N269" s="4" t="str">
        <f aca="false">IF(MOD(A269,2) = 0,A269,"")</f>
        <v/>
      </c>
      <c r="O269" s="4" t="str">
        <f aca="false">IF(MOD(B269,2) = 0,B269,"")</f>
        <v/>
      </c>
      <c r="P269" s="4" t="str">
        <f aca="false">IF(MOD(C269,2) = 0,C269,"")</f>
        <v/>
      </c>
      <c r="Q269" s="4" t="n">
        <f aca="false">IF(MOD(D269,2) = 0,D269,"")</f>
        <v>26</v>
      </c>
      <c r="R269" s="4" t="str">
        <f aca="false">IF(MOD(E269,2) = 0,E269,"")</f>
        <v/>
      </c>
      <c r="S269" s="4" t="str">
        <f aca="false">IF(MOD(F269,2) = 0,F269,"")</f>
        <v/>
      </c>
      <c r="T269" s="1" t="n">
        <f aca="false">IF(MOD(A269,2) &lt;&gt; 0,A269,"")</f>
        <v>27</v>
      </c>
      <c r="U269" s="1" t="n">
        <f aca="false">IF(MOD(B269,2) &lt;&gt; 0,B269,"")</f>
        <v>33</v>
      </c>
      <c r="V269" s="1" t="n">
        <f aca="false">IF(MOD(C269,2) &lt;&gt; 0,C269,"")</f>
        <v>81</v>
      </c>
      <c r="W269" s="1" t="str">
        <f aca="false">IF(MOD(D269,2) &lt;&gt; 0,D269,"")</f>
        <v/>
      </c>
      <c r="X269" s="1" t="n">
        <f aca="false">IF(MOD(E269,2) &lt;&gt; 0,E269,"")</f>
        <v>97</v>
      </c>
      <c r="Y269" s="1" t="n">
        <f aca="false">IF(MOD(F269,2) &lt;&gt; 0,F269,"")</f>
        <v>55</v>
      </c>
      <c r="Z269" s="5" t="n">
        <f aca="false">IFERROR(AVERAGE(N269:S269),0)</f>
        <v>26</v>
      </c>
      <c r="AA269" s="3" t="n">
        <f aca="false">IFERROR(AVERAGE(T269:Y269),0)</f>
        <v>58.6</v>
      </c>
      <c r="AB269" s="6" t="n">
        <f aca="false">IF(ABS(Z269-AA269) &gt; 50,1,0)</f>
        <v>0</v>
      </c>
      <c r="AC269" s="0" t="n">
        <f aca="false">IF(SUM(M269,AB269)=1,1,0)</f>
        <v>0</v>
      </c>
    </row>
    <row r="270" customFormat="false" ht="13.8" hidden="false" customHeight="false" outlineLevel="0" collapsed="false">
      <c r="A270" s="0" t="n">
        <v>2</v>
      </c>
      <c r="B270" s="0" t="n">
        <v>77</v>
      </c>
      <c r="C270" s="0" t="n">
        <v>20</v>
      </c>
      <c r="D270" s="0" t="n">
        <v>55</v>
      </c>
      <c r="E270" s="0" t="n">
        <v>82</v>
      </c>
      <c r="F270" s="0" t="n">
        <v>12</v>
      </c>
      <c r="G270" s="2" t="n">
        <f aca="false">COUNTIF($A270:$F270, A270)</f>
        <v>1</v>
      </c>
      <c r="H270" s="2" t="n">
        <f aca="false">COUNTIF($A270:$F270, B270)</f>
        <v>1</v>
      </c>
      <c r="I270" s="2" t="n">
        <f aca="false">COUNTIF($A270:$F270, C270)</f>
        <v>1</v>
      </c>
      <c r="J270" s="2" t="n">
        <f aca="false">COUNTIF($A270:$F270, D270)</f>
        <v>1</v>
      </c>
      <c r="K270" s="2" t="n">
        <f aca="false">COUNTIF($A270:$F270, E270)</f>
        <v>1</v>
      </c>
      <c r="L270" s="2" t="n">
        <f aca="false">COUNTIF($A270:$F270, F270)</f>
        <v>1</v>
      </c>
      <c r="M270" s="3" t="n">
        <f aca="false">IF(SUM(G270:L270) = 8,1,0)</f>
        <v>0</v>
      </c>
      <c r="N270" s="4" t="n">
        <f aca="false">IF(MOD(A270,2) = 0,A270,"")</f>
        <v>2</v>
      </c>
      <c r="O270" s="4" t="str">
        <f aca="false">IF(MOD(B270,2) = 0,B270,"")</f>
        <v/>
      </c>
      <c r="P270" s="4" t="n">
        <f aca="false">IF(MOD(C270,2) = 0,C270,"")</f>
        <v>20</v>
      </c>
      <c r="Q270" s="4" t="str">
        <f aca="false">IF(MOD(D270,2) = 0,D270,"")</f>
        <v/>
      </c>
      <c r="R270" s="4" t="n">
        <f aca="false">IF(MOD(E270,2) = 0,E270,"")</f>
        <v>82</v>
      </c>
      <c r="S270" s="4" t="n">
        <f aca="false">IF(MOD(F270,2) = 0,F270,"")</f>
        <v>12</v>
      </c>
      <c r="T270" s="1" t="str">
        <f aca="false">IF(MOD(A270,2) &lt;&gt; 0,A270,"")</f>
        <v/>
      </c>
      <c r="U270" s="1" t="n">
        <f aca="false">IF(MOD(B270,2) &lt;&gt; 0,B270,"")</f>
        <v>77</v>
      </c>
      <c r="V270" s="1" t="str">
        <f aca="false">IF(MOD(C270,2) &lt;&gt; 0,C270,"")</f>
        <v/>
      </c>
      <c r="W270" s="1" t="n">
        <f aca="false">IF(MOD(D270,2) &lt;&gt; 0,D270,"")</f>
        <v>55</v>
      </c>
      <c r="X270" s="1" t="str">
        <f aca="false">IF(MOD(E270,2) &lt;&gt; 0,E270,"")</f>
        <v/>
      </c>
      <c r="Y270" s="1" t="str">
        <f aca="false">IF(MOD(F270,2) &lt;&gt; 0,F270,"")</f>
        <v/>
      </c>
      <c r="Z270" s="5" t="n">
        <f aca="false">IFERROR(AVERAGE(N270:S270),0)</f>
        <v>29</v>
      </c>
      <c r="AA270" s="3" t="n">
        <f aca="false">IFERROR(AVERAGE(T270:Y270),0)</f>
        <v>66</v>
      </c>
      <c r="AB270" s="6" t="n">
        <f aca="false">IF(ABS(Z270-AA270) &gt; 50,1,0)</f>
        <v>0</v>
      </c>
      <c r="AC270" s="0" t="n">
        <f aca="false">IF(SUM(M270,AB270)=1,1,0)</f>
        <v>0</v>
      </c>
    </row>
    <row r="271" customFormat="false" ht="13.8" hidden="false" customHeight="false" outlineLevel="0" collapsed="false">
      <c r="A271" s="0" t="n">
        <v>58</v>
      </c>
      <c r="B271" s="0" t="n">
        <v>44</v>
      </c>
      <c r="C271" s="0" t="n">
        <v>56</v>
      </c>
      <c r="D271" s="0" t="n">
        <v>24</v>
      </c>
      <c r="E271" s="0" t="n">
        <v>63</v>
      </c>
      <c r="F271" s="0" t="n">
        <v>52</v>
      </c>
      <c r="G271" s="2" t="n">
        <f aca="false">COUNTIF($A271:$F271, A271)</f>
        <v>1</v>
      </c>
      <c r="H271" s="2" t="n">
        <f aca="false">COUNTIF($A271:$F271, B271)</f>
        <v>1</v>
      </c>
      <c r="I271" s="2" t="n">
        <f aca="false">COUNTIF($A271:$F271, C271)</f>
        <v>1</v>
      </c>
      <c r="J271" s="2" t="n">
        <f aca="false">COUNTIF($A271:$F271, D271)</f>
        <v>1</v>
      </c>
      <c r="K271" s="2" t="n">
        <f aca="false">COUNTIF($A271:$F271, E271)</f>
        <v>1</v>
      </c>
      <c r="L271" s="2" t="n">
        <f aca="false">COUNTIF($A271:$F271, F271)</f>
        <v>1</v>
      </c>
      <c r="M271" s="3" t="n">
        <f aca="false">IF(SUM(G271:L271) = 8,1,0)</f>
        <v>0</v>
      </c>
      <c r="N271" s="4" t="n">
        <f aca="false">IF(MOD(A271,2) = 0,A271,"")</f>
        <v>58</v>
      </c>
      <c r="O271" s="4" t="n">
        <f aca="false">IF(MOD(B271,2) = 0,B271,"")</f>
        <v>44</v>
      </c>
      <c r="P271" s="4" t="n">
        <f aca="false">IF(MOD(C271,2) = 0,C271,"")</f>
        <v>56</v>
      </c>
      <c r="Q271" s="4" t="n">
        <f aca="false">IF(MOD(D271,2) = 0,D271,"")</f>
        <v>24</v>
      </c>
      <c r="R271" s="4" t="str">
        <f aca="false">IF(MOD(E271,2) = 0,E271,"")</f>
        <v/>
      </c>
      <c r="S271" s="4" t="n">
        <f aca="false">IF(MOD(F271,2) = 0,F271,"")</f>
        <v>52</v>
      </c>
      <c r="T271" s="1" t="str">
        <f aca="false">IF(MOD(A271,2) &lt;&gt; 0,A271,"")</f>
        <v/>
      </c>
      <c r="U271" s="1" t="str">
        <f aca="false">IF(MOD(B271,2) &lt;&gt; 0,B271,"")</f>
        <v/>
      </c>
      <c r="V271" s="1" t="str">
        <f aca="false">IF(MOD(C271,2) &lt;&gt; 0,C271,"")</f>
        <v/>
      </c>
      <c r="W271" s="1" t="str">
        <f aca="false">IF(MOD(D271,2) &lt;&gt; 0,D271,"")</f>
        <v/>
      </c>
      <c r="X271" s="1" t="n">
        <f aca="false">IF(MOD(E271,2) &lt;&gt; 0,E271,"")</f>
        <v>63</v>
      </c>
      <c r="Y271" s="1" t="str">
        <f aca="false">IF(MOD(F271,2) &lt;&gt; 0,F271,"")</f>
        <v/>
      </c>
      <c r="Z271" s="5" t="n">
        <f aca="false">IFERROR(AVERAGE(N271:S271),0)</f>
        <v>46.8</v>
      </c>
      <c r="AA271" s="3" t="n">
        <f aca="false">IFERROR(AVERAGE(T271:Y271),0)</f>
        <v>63</v>
      </c>
      <c r="AB271" s="6" t="n">
        <f aca="false">IF(ABS(Z271-AA271) &gt; 50,1,0)</f>
        <v>0</v>
      </c>
      <c r="AC271" s="0" t="n">
        <f aca="false">IF(SUM(M271,AB271)=1,1,0)</f>
        <v>0</v>
      </c>
    </row>
    <row r="272" customFormat="false" ht="13.8" hidden="false" customHeight="false" outlineLevel="0" collapsed="false">
      <c r="A272" s="0" t="n">
        <v>82</v>
      </c>
      <c r="B272" s="0" t="n">
        <v>19</v>
      </c>
      <c r="C272" s="0" t="n">
        <v>21</v>
      </c>
      <c r="D272" s="0" t="n">
        <v>7</v>
      </c>
      <c r="E272" s="0" t="n">
        <v>43</v>
      </c>
      <c r="F272" s="0" t="n">
        <v>9</v>
      </c>
      <c r="G272" s="2" t="n">
        <f aca="false">COUNTIF($A272:$F272, A272)</f>
        <v>1</v>
      </c>
      <c r="H272" s="2" t="n">
        <f aca="false">COUNTIF($A272:$F272, B272)</f>
        <v>1</v>
      </c>
      <c r="I272" s="2" t="n">
        <f aca="false">COUNTIF($A272:$F272, C272)</f>
        <v>1</v>
      </c>
      <c r="J272" s="2" t="n">
        <f aca="false">COUNTIF($A272:$F272, D272)</f>
        <v>1</v>
      </c>
      <c r="K272" s="2" t="n">
        <f aca="false">COUNTIF($A272:$F272, E272)</f>
        <v>1</v>
      </c>
      <c r="L272" s="2" t="n">
        <f aca="false">COUNTIF($A272:$F272, F272)</f>
        <v>1</v>
      </c>
      <c r="M272" s="3" t="n">
        <f aca="false">IF(SUM(G272:L272) = 8,1,0)</f>
        <v>0</v>
      </c>
      <c r="N272" s="4" t="n">
        <f aca="false">IF(MOD(A272,2) = 0,A272,"")</f>
        <v>82</v>
      </c>
      <c r="O272" s="4" t="str">
        <f aca="false">IF(MOD(B272,2) = 0,B272,"")</f>
        <v/>
      </c>
      <c r="P272" s="4" t="str">
        <f aca="false">IF(MOD(C272,2) = 0,C272,"")</f>
        <v/>
      </c>
      <c r="Q272" s="4" t="str">
        <f aca="false">IF(MOD(D272,2) = 0,D272,"")</f>
        <v/>
      </c>
      <c r="R272" s="4" t="str">
        <f aca="false">IF(MOD(E272,2) = 0,E272,"")</f>
        <v/>
      </c>
      <c r="S272" s="4" t="str">
        <f aca="false">IF(MOD(F272,2) = 0,F272,"")</f>
        <v/>
      </c>
      <c r="T272" s="1" t="str">
        <f aca="false">IF(MOD(A272,2) &lt;&gt; 0,A272,"")</f>
        <v/>
      </c>
      <c r="U272" s="1" t="n">
        <f aca="false">IF(MOD(B272,2) &lt;&gt; 0,B272,"")</f>
        <v>19</v>
      </c>
      <c r="V272" s="1" t="n">
        <f aca="false">IF(MOD(C272,2) &lt;&gt; 0,C272,"")</f>
        <v>21</v>
      </c>
      <c r="W272" s="1" t="n">
        <f aca="false">IF(MOD(D272,2) &lt;&gt; 0,D272,"")</f>
        <v>7</v>
      </c>
      <c r="X272" s="1" t="n">
        <f aca="false">IF(MOD(E272,2) &lt;&gt; 0,E272,"")</f>
        <v>43</v>
      </c>
      <c r="Y272" s="1" t="n">
        <f aca="false">IF(MOD(F272,2) &lt;&gt; 0,F272,"")</f>
        <v>9</v>
      </c>
      <c r="Z272" s="5" t="n">
        <f aca="false">IFERROR(AVERAGE(N272:S272),0)</f>
        <v>82</v>
      </c>
      <c r="AA272" s="3" t="n">
        <f aca="false">IFERROR(AVERAGE(T272:Y272),0)</f>
        <v>19.8</v>
      </c>
      <c r="AB272" s="6" t="n">
        <f aca="false">IF(ABS(Z272-AA272) &gt; 50,1,0)</f>
        <v>1</v>
      </c>
      <c r="AC272" s="0" t="n">
        <f aca="false">IF(SUM(M272,AB272)=1,1,0)</f>
        <v>1</v>
      </c>
    </row>
    <row r="273" customFormat="false" ht="13.8" hidden="false" customHeight="false" outlineLevel="0" collapsed="false">
      <c r="A273" s="0" t="n">
        <v>4</v>
      </c>
      <c r="B273" s="0" t="n">
        <v>80</v>
      </c>
      <c r="C273" s="0" t="n">
        <v>19</v>
      </c>
      <c r="D273" s="0" t="n">
        <v>35</v>
      </c>
      <c r="E273" s="0" t="n">
        <v>96</v>
      </c>
      <c r="F273" s="0" t="n">
        <v>78</v>
      </c>
      <c r="G273" s="2" t="n">
        <f aca="false">COUNTIF($A273:$F273, A273)</f>
        <v>1</v>
      </c>
      <c r="H273" s="2" t="n">
        <f aca="false">COUNTIF($A273:$F273, B273)</f>
        <v>1</v>
      </c>
      <c r="I273" s="2" t="n">
        <f aca="false">COUNTIF($A273:$F273, C273)</f>
        <v>1</v>
      </c>
      <c r="J273" s="2" t="n">
        <f aca="false">COUNTIF($A273:$F273, D273)</f>
        <v>1</v>
      </c>
      <c r="K273" s="2" t="n">
        <f aca="false">COUNTIF($A273:$F273, E273)</f>
        <v>1</v>
      </c>
      <c r="L273" s="2" t="n">
        <f aca="false">COUNTIF($A273:$F273, F273)</f>
        <v>1</v>
      </c>
      <c r="M273" s="3" t="n">
        <f aca="false">IF(SUM(G273:L273) = 8,1,0)</f>
        <v>0</v>
      </c>
      <c r="N273" s="4" t="n">
        <f aca="false">IF(MOD(A273,2) = 0,A273,"")</f>
        <v>4</v>
      </c>
      <c r="O273" s="4" t="n">
        <f aca="false">IF(MOD(B273,2) = 0,B273,"")</f>
        <v>80</v>
      </c>
      <c r="P273" s="4" t="str">
        <f aca="false">IF(MOD(C273,2) = 0,C273,"")</f>
        <v/>
      </c>
      <c r="Q273" s="4" t="str">
        <f aca="false">IF(MOD(D273,2) = 0,D273,"")</f>
        <v/>
      </c>
      <c r="R273" s="4" t="n">
        <f aca="false">IF(MOD(E273,2) = 0,E273,"")</f>
        <v>96</v>
      </c>
      <c r="S273" s="4" t="n">
        <f aca="false">IF(MOD(F273,2) = 0,F273,"")</f>
        <v>78</v>
      </c>
      <c r="T273" s="1" t="str">
        <f aca="false">IF(MOD(A273,2) &lt;&gt; 0,A273,"")</f>
        <v/>
      </c>
      <c r="U273" s="1" t="str">
        <f aca="false">IF(MOD(B273,2) &lt;&gt; 0,B273,"")</f>
        <v/>
      </c>
      <c r="V273" s="1" t="n">
        <f aca="false">IF(MOD(C273,2) &lt;&gt; 0,C273,"")</f>
        <v>19</v>
      </c>
      <c r="W273" s="1" t="n">
        <f aca="false">IF(MOD(D273,2) &lt;&gt; 0,D273,"")</f>
        <v>35</v>
      </c>
      <c r="X273" s="1" t="str">
        <f aca="false">IF(MOD(E273,2) &lt;&gt; 0,E273,"")</f>
        <v/>
      </c>
      <c r="Y273" s="1" t="str">
        <f aca="false">IF(MOD(F273,2) &lt;&gt; 0,F273,"")</f>
        <v/>
      </c>
      <c r="Z273" s="5" t="n">
        <f aca="false">IFERROR(AVERAGE(N273:S273),0)</f>
        <v>64.5</v>
      </c>
      <c r="AA273" s="3" t="n">
        <f aca="false">IFERROR(AVERAGE(T273:Y273),0)</f>
        <v>27</v>
      </c>
      <c r="AB273" s="6" t="n">
        <f aca="false">IF(ABS(Z273-AA273) &gt; 50,1,0)</f>
        <v>0</v>
      </c>
      <c r="AC273" s="0" t="n">
        <f aca="false">IF(SUM(M273,AB273)=1,1,0)</f>
        <v>0</v>
      </c>
    </row>
    <row r="274" customFormat="false" ht="13.8" hidden="false" customHeight="false" outlineLevel="0" collapsed="false">
      <c r="A274" s="0" t="n">
        <v>23</v>
      </c>
      <c r="B274" s="0" t="n">
        <v>94</v>
      </c>
      <c r="C274" s="0" t="n">
        <v>101</v>
      </c>
      <c r="D274" s="0" t="n">
        <v>81</v>
      </c>
      <c r="E274" s="0" t="n">
        <v>9</v>
      </c>
      <c r="F274" s="0" t="n">
        <v>52</v>
      </c>
      <c r="G274" s="2" t="n">
        <f aca="false">COUNTIF($A274:$F274, A274)</f>
        <v>1</v>
      </c>
      <c r="H274" s="2" t="n">
        <f aca="false">COUNTIF($A274:$F274, B274)</f>
        <v>1</v>
      </c>
      <c r="I274" s="2" t="n">
        <f aca="false">COUNTIF($A274:$F274, C274)</f>
        <v>1</v>
      </c>
      <c r="J274" s="2" t="n">
        <f aca="false">COUNTIF($A274:$F274, D274)</f>
        <v>1</v>
      </c>
      <c r="K274" s="2" t="n">
        <f aca="false">COUNTIF($A274:$F274, E274)</f>
        <v>1</v>
      </c>
      <c r="L274" s="2" t="n">
        <f aca="false">COUNTIF($A274:$F274, F274)</f>
        <v>1</v>
      </c>
      <c r="M274" s="3" t="n">
        <f aca="false">IF(SUM(G274:L274) = 8,1,0)</f>
        <v>0</v>
      </c>
      <c r="N274" s="4" t="str">
        <f aca="false">IF(MOD(A274,2) = 0,A274,"")</f>
        <v/>
      </c>
      <c r="O274" s="4" t="n">
        <f aca="false">IF(MOD(B274,2) = 0,B274,"")</f>
        <v>94</v>
      </c>
      <c r="P274" s="4" t="str">
        <f aca="false">IF(MOD(C274,2) = 0,C274,"")</f>
        <v/>
      </c>
      <c r="Q274" s="4" t="str">
        <f aca="false">IF(MOD(D274,2) = 0,D274,"")</f>
        <v/>
      </c>
      <c r="R274" s="4" t="str">
        <f aca="false">IF(MOD(E274,2) = 0,E274,"")</f>
        <v/>
      </c>
      <c r="S274" s="4" t="n">
        <f aca="false">IF(MOD(F274,2) = 0,F274,"")</f>
        <v>52</v>
      </c>
      <c r="T274" s="1" t="n">
        <f aca="false">IF(MOD(A274,2) &lt;&gt; 0,A274,"")</f>
        <v>23</v>
      </c>
      <c r="U274" s="1" t="str">
        <f aca="false">IF(MOD(B274,2) &lt;&gt; 0,B274,"")</f>
        <v/>
      </c>
      <c r="V274" s="1" t="n">
        <f aca="false">IF(MOD(C274,2) &lt;&gt; 0,C274,"")</f>
        <v>101</v>
      </c>
      <c r="W274" s="1" t="n">
        <f aca="false">IF(MOD(D274,2) &lt;&gt; 0,D274,"")</f>
        <v>81</v>
      </c>
      <c r="X274" s="1" t="n">
        <f aca="false">IF(MOD(E274,2) &lt;&gt; 0,E274,"")</f>
        <v>9</v>
      </c>
      <c r="Y274" s="1" t="str">
        <f aca="false">IF(MOD(F274,2) &lt;&gt; 0,F274,"")</f>
        <v/>
      </c>
      <c r="Z274" s="5" t="n">
        <f aca="false">IFERROR(AVERAGE(N274:S274),0)</f>
        <v>73</v>
      </c>
      <c r="AA274" s="3" t="n">
        <f aca="false">IFERROR(AVERAGE(T274:Y274),0)</f>
        <v>53.5</v>
      </c>
      <c r="AB274" s="6" t="n">
        <f aca="false">IF(ABS(Z274-AA274) &gt; 50,1,0)</f>
        <v>0</v>
      </c>
      <c r="AC274" s="0" t="n">
        <f aca="false">IF(SUM(M274,AB274)=1,1,0)</f>
        <v>0</v>
      </c>
    </row>
    <row r="275" customFormat="false" ht="13.8" hidden="false" customHeight="false" outlineLevel="0" collapsed="false">
      <c r="A275" s="0" t="n">
        <v>27</v>
      </c>
      <c r="B275" s="0" t="n">
        <v>34</v>
      </c>
      <c r="C275" s="0" t="n">
        <v>75</v>
      </c>
      <c r="D275" s="0" t="n">
        <v>54</v>
      </c>
      <c r="E275" s="0" t="n">
        <v>8</v>
      </c>
      <c r="F275" s="0" t="n">
        <v>65</v>
      </c>
      <c r="G275" s="2" t="n">
        <f aca="false">COUNTIF($A275:$F275, A275)</f>
        <v>1</v>
      </c>
      <c r="H275" s="2" t="n">
        <f aca="false">COUNTIF($A275:$F275, B275)</f>
        <v>1</v>
      </c>
      <c r="I275" s="2" t="n">
        <f aca="false">COUNTIF($A275:$F275, C275)</f>
        <v>1</v>
      </c>
      <c r="J275" s="2" t="n">
        <f aca="false">COUNTIF($A275:$F275, D275)</f>
        <v>1</v>
      </c>
      <c r="K275" s="2" t="n">
        <f aca="false">COUNTIF($A275:$F275, E275)</f>
        <v>1</v>
      </c>
      <c r="L275" s="2" t="n">
        <f aca="false">COUNTIF($A275:$F275, F275)</f>
        <v>1</v>
      </c>
      <c r="M275" s="3" t="n">
        <f aca="false">IF(SUM(G275:L275) = 8,1,0)</f>
        <v>0</v>
      </c>
      <c r="N275" s="4" t="str">
        <f aca="false">IF(MOD(A275,2) = 0,A275,"")</f>
        <v/>
      </c>
      <c r="O275" s="4" t="n">
        <f aca="false">IF(MOD(B275,2) = 0,B275,"")</f>
        <v>34</v>
      </c>
      <c r="P275" s="4" t="str">
        <f aca="false">IF(MOD(C275,2) = 0,C275,"")</f>
        <v/>
      </c>
      <c r="Q275" s="4" t="n">
        <f aca="false">IF(MOD(D275,2) = 0,D275,"")</f>
        <v>54</v>
      </c>
      <c r="R275" s="4" t="n">
        <f aca="false">IF(MOD(E275,2) = 0,E275,"")</f>
        <v>8</v>
      </c>
      <c r="S275" s="4" t="str">
        <f aca="false">IF(MOD(F275,2) = 0,F275,"")</f>
        <v/>
      </c>
      <c r="T275" s="1" t="n">
        <f aca="false">IF(MOD(A275,2) &lt;&gt; 0,A275,"")</f>
        <v>27</v>
      </c>
      <c r="U275" s="1" t="str">
        <f aca="false">IF(MOD(B275,2) &lt;&gt; 0,B275,"")</f>
        <v/>
      </c>
      <c r="V275" s="1" t="n">
        <f aca="false">IF(MOD(C275,2) &lt;&gt; 0,C275,"")</f>
        <v>75</v>
      </c>
      <c r="W275" s="1" t="str">
        <f aca="false">IF(MOD(D275,2) &lt;&gt; 0,D275,"")</f>
        <v/>
      </c>
      <c r="X275" s="1" t="str">
        <f aca="false">IF(MOD(E275,2) &lt;&gt; 0,E275,"")</f>
        <v/>
      </c>
      <c r="Y275" s="1" t="n">
        <f aca="false">IF(MOD(F275,2) &lt;&gt; 0,F275,"")</f>
        <v>65</v>
      </c>
      <c r="Z275" s="5" t="n">
        <f aca="false">IFERROR(AVERAGE(N275:S275),0)</f>
        <v>32</v>
      </c>
      <c r="AA275" s="3" t="n">
        <f aca="false">IFERROR(AVERAGE(T275:Y275),0)</f>
        <v>55.6666666666667</v>
      </c>
      <c r="AB275" s="6" t="n">
        <f aca="false">IF(ABS(Z275-AA275) &gt; 50,1,0)</f>
        <v>0</v>
      </c>
      <c r="AC275" s="0" t="n">
        <f aca="false">IF(SUM(M275,AB275)=1,1,0)</f>
        <v>0</v>
      </c>
    </row>
    <row r="276" customFormat="false" ht="13.8" hidden="false" customHeight="false" outlineLevel="0" collapsed="false">
      <c r="A276" s="0" t="n">
        <v>12</v>
      </c>
      <c r="B276" s="0" t="n">
        <v>53</v>
      </c>
      <c r="C276" s="0" t="n">
        <v>0</v>
      </c>
      <c r="D276" s="0" t="n">
        <v>12</v>
      </c>
      <c r="E276" s="0" t="n">
        <v>78</v>
      </c>
      <c r="F276" s="0" t="n">
        <v>23</v>
      </c>
      <c r="G276" s="2" t="n">
        <f aca="false">COUNTIF($A276:$F276, A276)</f>
        <v>2</v>
      </c>
      <c r="H276" s="2" t="n">
        <f aca="false">COUNTIF($A276:$F276, B276)</f>
        <v>1</v>
      </c>
      <c r="I276" s="2" t="n">
        <f aca="false">COUNTIF($A276:$F276, C276)</f>
        <v>1</v>
      </c>
      <c r="J276" s="2" t="n">
        <f aca="false">COUNTIF($A276:$F276, D276)</f>
        <v>2</v>
      </c>
      <c r="K276" s="2" t="n">
        <f aca="false">COUNTIF($A276:$F276, E276)</f>
        <v>1</v>
      </c>
      <c r="L276" s="2" t="n">
        <f aca="false">COUNTIF($A276:$F276, F276)</f>
        <v>1</v>
      </c>
      <c r="M276" s="3" t="n">
        <f aca="false">IF(SUM(G276:L276) = 8,1,0)</f>
        <v>1</v>
      </c>
      <c r="N276" s="4" t="n">
        <f aca="false">IF(MOD(A276,2) = 0,A276,"")</f>
        <v>12</v>
      </c>
      <c r="O276" s="4" t="str">
        <f aca="false">IF(MOD(B276,2) = 0,B276,"")</f>
        <v/>
      </c>
      <c r="P276" s="4" t="n">
        <f aca="false">IF(MOD(C276,2) = 0,C276,"")</f>
        <v>0</v>
      </c>
      <c r="Q276" s="4" t="n">
        <f aca="false">IF(MOD(D276,2) = 0,D276,"")</f>
        <v>12</v>
      </c>
      <c r="R276" s="4" t="n">
        <f aca="false">IF(MOD(E276,2) = 0,E276,"")</f>
        <v>78</v>
      </c>
      <c r="S276" s="4" t="str">
        <f aca="false">IF(MOD(F276,2) = 0,F276,"")</f>
        <v/>
      </c>
      <c r="T276" s="1" t="str">
        <f aca="false">IF(MOD(A276,2) &lt;&gt; 0,A276,"")</f>
        <v/>
      </c>
      <c r="U276" s="1" t="n">
        <f aca="false">IF(MOD(B276,2) &lt;&gt; 0,B276,"")</f>
        <v>53</v>
      </c>
      <c r="V276" s="1" t="str">
        <f aca="false">IF(MOD(C276,2) &lt;&gt; 0,C276,"")</f>
        <v/>
      </c>
      <c r="W276" s="1" t="str">
        <f aca="false">IF(MOD(D276,2) &lt;&gt; 0,D276,"")</f>
        <v/>
      </c>
      <c r="X276" s="1" t="str">
        <f aca="false">IF(MOD(E276,2) &lt;&gt; 0,E276,"")</f>
        <v/>
      </c>
      <c r="Y276" s="1" t="n">
        <f aca="false">IF(MOD(F276,2) &lt;&gt; 0,F276,"")</f>
        <v>23</v>
      </c>
      <c r="Z276" s="5" t="n">
        <f aca="false">IFERROR(AVERAGE(N276:S276),0)</f>
        <v>25.5</v>
      </c>
      <c r="AA276" s="3" t="n">
        <f aca="false">IFERROR(AVERAGE(T276:Y276),0)</f>
        <v>38</v>
      </c>
      <c r="AB276" s="6" t="n">
        <f aca="false">IF(ABS(Z276-AA276) &gt; 50,1,0)</f>
        <v>0</v>
      </c>
      <c r="AC276" s="0" t="n">
        <f aca="false">IF(SUM(M276,AB276)=1,1,0)</f>
        <v>1</v>
      </c>
    </row>
    <row r="277" customFormat="false" ht="13.8" hidden="false" customHeight="false" outlineLevel="0" collapsed="false">
      <c r="A277" s="0" t="n">
        <v>64</v>
      </c>
      <c r="B277" s="0" t="n">
        <v>3</v>
      </c>
      <c r="C277" s="0" t="n">
        <v>98</v>
      </c>
      <c r="D277" s="0" t="n">
        <v>51</v>
      </c>
      <c r="E277" s="0" t="n">
        <v>91</v>
      </c>
      <c r="F277" s="0" t="n">
        <v>20</v>
      </c>
      <c r="G277" s="2" t="n">
        <f aca="false">COUNTIF($A277:$F277, A277)</f>
        <v>1</v>
      </c>
      <c r="H277" s="2" t="n">
        <f aca="false">COUNTIF($A277:$F277, B277)</f>
        <v>1</v>
      </c>
      <c r="I277" s="2" t="n">
        <f aca="false">COUNTIF($A277:$F277, C277)</f>
        <v>1</v>
      </c>
      <c r="J277" s="2" t="n">
        <f aca="false">COUNTIF($A277:$F277, D277)</f>
        <v>1</v>
      </c>
      <c r="K277" s="2" t="n">
        <f aca="false">COUNTIF($A277:$F277, E277)</f>
        <v>1</v>
      </c>
      <c r="L277" s="2" t="n">
        <f aca="false">COUNTIF($A277:$F277, F277)</f>
        <v>1</v>
      </c>
      <c r="M277" s="3" t="n">
        <f aca="false">IF(SUM(G277:L277) = 8,1,0)</f>
        <v>0</v>
      </c>
      <c r="N277" s="4" t="n">
        <f aca="false">IF(MOD(A277,2) = 0,A277,"")</f>
        <v>64</v>
      </c>
      <c r="O277" s="4" t="str">
        <f aca="false">IF(MOD(B277,2) = 0,B277,"")</f>
        <v/>
      </c>
      <c r="P277" s="4" t="n">
        <f aca="false">IF(MOD(C277,2) = 0,C277,"")</f>
        <v>98</v>
      </c>
      <c r="Q277" s="4" t="str">
        <f aca="false">IF(MOD(D277,2) = 0,D277,"")</f>
        <v/>
      </c>
      <c r="R277" s="4" t="str">
        <f aca="false">IF(MOD(E277,2) = 0,E277,"")</f>
        <v/>
      </c>
      <c r="S277" s="4" t="n">
        <f aca="false">IF(MOD(F277,2) = 0,F277,"")</f>
        <v>20</v>
      </c>
      <c r="T277" s="1" t="str">
        <f aca="false">IF(MOD(A277,2) &lt;&gt; 0,A277,"")</f>
        <v/>
      </c>
      <c r="U277" s="1" t="n">
        <f aca="false">IF(MOD(B277,2) &lt;&gt; 0,B277,"")</f>
        <v>3</v>
      </c>
      <c r="V277" s="1" t="str">
        <f aca="false">IF(MOD(C277,2) &lt;&gt; 0,C277,"")</f>
        <v/>
      </c>
      <c r="W277" s="1" t="n">
        <f aca="false">IF(MOD(D277,2) &lt;&gt; 0,D277,"")</f>
        <v>51</v>
      </c>
      <c r="X277" s="1" t="n">
        <f aca="false">IF(MOD(E277,2) &lt;&gt; 0,E277,"")</f>
        <v>91</v>
      </c>
      <c r="Y277" s="1" t="str">
        <f aca="false">IF(MOD(F277,2) &lt;&gt; 0,F277,"")</f>
        <v/>
      </c>
      <c r="Z277" s="5" t="n">
        <f aca="false">IFERROR(AVERAGE(N277:S277),0)</f>
        <v>60.6666666666667</v>
      </c>
      <c r="AA277" s="3" t="n">
        <f aca="false">IFERROR(AVERAGE(T277:Y277),0)</f>
        <v>48.3333333333333</v>
      </c>
      <c r="AB277" s="6" t="n">
        <f aca="false">IF(ABS(Z277-AA277) &gt; 50,1,0)</f>
        <v>0</v>
      </c>
      <c r="AC277" s="0" t="n">
        <f aca="false">IF(SUM(M277,AB277)=1,1,0)</f>
        <v>0</v>
      </c>
    </row>
    <row r="278" customFormat="false" ht="13.8" hidden="false" customHeight="false" outlineLevel="0" collapsed="false">
      <c r="A278" s="0" t="n">
        <v>31</v>
      </c>
      <c r="B278" s="0" t="n">
        <v>10</v>
      </c>
      <c r="C278" s="0" t="n">
        <v>38</v>
      </c>
      <c r="D278" s="0" t="n">
        <v>30</v>
      </c>
      <c r="E278" s="0" t="n">
        <v>54</v>
      </c>
      <c r="F278" s="0" t="n">
        <v>31</v>
      </c>
      <c r="G278" s="2" t="n">
        <f aca="false">COUNTIF($A278:$F278, A278)</f>
        <v>2</v>
      </c>
      <c r="H278" s="2" t="n">
        <f aca="false">COUNTIF($A278:$F278, B278)</f>
        <v>1</v>
      </c>
      <c r="I278" s="2" t="n">
        <f aca="false">COUNTIF($A278:$F278, C278)</f>
        <v>1</v>
      </c>
      <c r="J278" s="2" t="n">
        <f aca="false">COUNTIF($A278:$F278, D278)</f>
        <v>1</v>
      </c>
      <c r="K278" s="2" t="n">
        <f aca="false">COUNTIF($A278:$F278, E278)</f>
        <v>1</v>
      </c>
      <c r="L278" s="2" t="n">
        <f aca="false">COUNTIF($A278:$F278, F278)</f>
        <v>2</v>
      </c>
      <c r="M278" s="3" t="n">
        <f aca="false">IF(SUM(G278:L278) = 8,1,0)</f>
        <v>1</v>
      </c>
      <c r="N278" s="4" t="str">
        <f aca="false">IF(MOD(A278,2) = 0,A278,"")</f>
        <v/>
      </c>
      <c r="O278" s="4" t="n">
        <f aca="false">IF(MOD(B278,2) = 0,B278,"")</f>
        <v>10</v>
      </c>
      <c r="P278" s="4" t="n">
        <f aca="false">IF(MOD(C278,2) = 0,C278,"")</f>
        <v>38</v>
      </c>
      <c r="Q278" s="4" t="n">
        <f aca="false">IF(MOD(D278,2) = 0,D278,"")</f>
        <v>30</v>
      </c>
      <c r="R278" s="4" t="n">
        <f aca="false">IF(MOD(E278,2) = 0,E278,"")</f>
        <v>54</v>
      </c>
      <c r="S278" s="4" t="str">
        <f aca="false">IF(MOD(F278,2) = 0,F278,"")</f>
        <v/>
      </c>
      <c r="T278" s="1" t="n">
        <f aca="false">IF(MOD(A278,2) &lt;&gt; 0,A278,"")</f>
        <v>31</v>
      </c>
      <c r="U278" s="1" t="str">
        <f aca="false">IF(MOD(B278,2) &lt;&gt; 0,B278,"")</f>
        <v/>
      </c>
      <c r="V278" s="1" t="str">
        <f aca="false">IF(MOD(C278,2) &lt;&gt; 0,C278,"")</f>
        <v/>
      </c>
      <c r="W278" s="1" t="str">
        <f aca="false">IF(MOD(D278,2) &lt;&gt; 0,D278,"")</f>
        <v/>
      </c>
      <c r="X278" s="1" t="str">
        <f aca="false">IF(MOD(E278,2) &lt;&gt; 0,E278,"")</f>
        <v/>
      </c>
      <c r="Y278" s="1" t="n">
        <f aca="false">IF(MOD(F278,2) &lt;&gt; 0,F278,"")</f>
        <v>31</v>
      </c>
      <c r="Z278" s="5" t="n">
        <f aca="false">IFERROR(AVERAGE(N278:S278),0)</f>
        <v>33</v>
      </c>
      <c r="AA278" s="3" t="n">
        <f aca="false">IFERROR(AVERAGE(T278:Y278),0)</f>
        <v>31</v>
      </c>
      <c r="AB278" s="6" t="n">
        <f aca="false">IF(ABS(Z278-AA278) &gt; 50,1,0)</f>
        <v>0</v>
      </c>
      <c r="AC278" s="0" t="n">
        <f aca="false">IF(SUM(M278,AB278)=1,1,0)</f>
        <v>1</v>
      </c>
    </row>
    <row r="279" customFormat="false" ht="13.8" hidden="false" customHeight="false" outlineLevel="0" collapsed="false">
      <c r="A279" s="0" t="n">
        <v>1</v>
      </c>
      <c r="B279" s="0" t="n">
        <v>97</v>
      </c>
      <c r="C279" s="0" t="n">
        <v>53</v>
      </c>
      <c r="D279" s="0" t="n">
        <v>76</v>
      </c>
      <c r="E279" s="0" t="n">
        <v>86</v>
      </c>
      <c r="F279" s="0" t="n">
        <v>40</v>
      </c>
      <c r="G279" s="2" t="n">
        <f aca="false">COUNTIF($A279:$F279, A279)</f>
        <v>1</v>
      </c>
      <c r="H279" s="2" t="n">
        <f aca="false">COUNTIF($A279:$F279, B279)</f>
        <v>1</v>
      </c>
      <c r="I279" s="2" t="n">
        <f aca="false">COUNTIF($A279:$F279, C279)</f>
        <v>1</v>
      </c>
      <c r="J279" s="2" t="n">
        <f aca="false">COUNTIF($A279:$F279, D279)</f>
        <v>1</v>
      </c>
      <c r="K279" s="2" t="n">
        <f aca="false">COUNTIF($A279:$F279, E279)</f>
        <v>1</v>
      </c>
      <c r="L279" s="2" t="n">
        <f aca="false">COUNTIF($A279:$F279, F279)</f>
        <v>1</v>
      </c>
      <c r="M279" s="3" t="n">
        <f aca="false">IF(SUM(G279:L279) = 8,1,0)</f>
        <v>0</v>
      </c>
      <c r="N279" s="4" t="str">
        <f aca="false">IF(MOD(A279,2) = 0,A279,"")</f>
        <v/>
      </c>
      <c r="O279" s="4" t="str">
        <f aca="false">IF(MOD(B279,2) = 0,B279,"")</f>
        <v/>
      </c>
      <c r="P279" s="4" t="str">
        <f aca="false">IF(MOD(C279,2) = 0,C279,"")</f>
        <v/>
      </c>
      <c r="Q279" s="4" t="n">
        <f aca="false">IF(MOD(D279,2) = 0,D279,"")</f>
        <v>76</v>
      </c>
      <c r="R279" s="4" t="n">
        <f aca="false">IF(MOD(E279,2) = 0,E279,"")</f>
        <v>86</v>
      </c>
      <c r="S279" s="4" t="n">
        <f aca="false">IF(MOD(F279,2) = 0,F279,"")</f>
        <v>40</v>
      </c>
      <c r="T279" s="1" t="n">
        <f aca="false">IF(MOD(A279,2) &lt;&gt; 0,A279,"")</f>
        <v>1</v>
      </c>
      <c r="U279" s="1" t="n">
        <f aca="false">IF(MOD(B279,2) &lt;&gt; 0,B279,"")</f>
        <v>97</v>
      </c>
      <c r="V279" s="1" t="n">
        <f aca="false">IF(MOD(C279,2) &lt;&gt; 0,C279,"")</f>
        <v>53</v>
      </c>
      <c r="W279" s="1" t="str">
        <f aca="false">IF(MOD(D279,2) &lt;&gt; 0,D279,"")</f>
        <v/>
      </c>
      <c r="X279" s="1" t="str">
        <f aca="false">IF(MOD(E279,2) &lt;&gt; 0,E279,"")</f>
        <v/>
      </c>
      <c r="Y279" s="1" t="str">
        <f aca="false">IF(MOD(F279,2) &lt;&gt; 0,F279,"")</f>
        <v/>
      </c>
      <c r="Z279" s="5" t="n">
        <f aca="false">IFERROR(AVERAGE(N279:S279),0)</f>
        <v>67.3333333333333</v>
      </c>
      <c r="AA279" s="3" t="n">
        <f aca="false">IFERROR(AVERAGE(T279:Y279),0)</f>
        <v>50.3333333333333</v>
      </c>
      <c r="AB279" s="6" t="n">
        <f aca="false">IF(ABS(Z279-AA279) &gt; 50,1,0)</f>
        <v>0</v>
      </c>
      <c r="AC279" s="0" t="n">
        <f aca="false">IF(SUM(M279,AB279)=1,1,0)</f>
        <v>0</v>
      </c>
    </row>
    <row r="280" customFormat="false" ht="13.8" hidden="false" customHeight="false" outlineLevel="0" collapsed="false">
      <c r="A280" s="0" t="n">
        <v>93</v>
      </c>
      <c r="B280" s="0" t="n">
        <v>82</v>
      </c>
      <c r="C280" s="0" t="n">
        <v>69</v>
      </c>
      <c r="D280" s="0" t="n">
        <v>35</v>
      </c>
      <c r="E280" s="0" t="n">
        <v>77</v>
      </c>
      <c r="F280" s="0" t="n">
        <v>65</v>
      </c>
      <c r="G280" s="2" t="n">
        <f aca="false">COUNTIF($A280:$F280, A280)</f>
        <v>1</v>
      </c>
      <c r="H280" s="2" t="n">
        <f aca="false">COUNTIF($A280:$F280, B280)</f>
        <v>1</v>
      </c>
      <c r="I280" s="2" t="n">
        <f aca="false">COUNTIF($A280:$F280, C280)</f>
        <v>1</v>
      </c>
      <c r="J280" s="2" t="n">
        <f aca="false">COUNTIF($A280:$F280, D280)</f>
        <v>1</v>
      </c>
      <c r="K280" s="2" t="n">
        <f aca="false">COUNTIF($A280:$F280, E280)</f>
        <v>1</v>
      </c>
      <c r="L280" s="2" t="n">
        <f aca="false">COUNTIF($A280:$F280, F280)</f>
        <v>1</v>
      </c>
      <c r="M280" s="3" t="n">
        <f aca="false">IF(SUM(G280:L280) = 8,1,0)</f>
        <v>0</v>
      </c>
      <c r="N280" s="4" t="str">
        <f aca="false">IF(MOD(A280,2) = 0,A280,"")</f>
        <v/>
      </c>
      <c r="O280" s="4" t="n">
        <f aca="false">IF(MOD(B280,2) = 0,B280,"")</f>
        <v>82</v>
      </c>
      <c r="P280" s="4" t="str">
        <f aca="false">IF(MOD(C280,2) = 0,C280,"")</f>
        <v/>
      </c>
      <c r="Q280" s="4" t="str">
        <f aca="false">IF(MOD(D280,2) = 0,D280,"")</f>
        <v/>
      </c>
      <c r="R280" s="4" t="str">
        <f aca="false">IF(MOD(E280,2) = 0,E280,"")</f>
        <v/>
      </c>
      <c r="S280" s="4" t="str">
        <f aca="false">IF(MOD(F280,2) = 0,F280,"")</f>
        <v/>
      </c>
      <c r="T280" s="1" t="n">
        <f aca="false">IF(MOD(A280,2) &lt;&gt; 0,A280,"")</f>
        <v>93</v>
      </c>
      <c r="U280" s="1" t="str">
        <f aca="false">IF(MOD(B280,2) &lt;&gt; 0,B280,"")</f>
        <v/>
      </c>
      <c r="V280" s="1" t="n">
        <f aca="false">IF(MOD(C280,2) &lt;&gt; 0,C280,"")</f>
        <v>69</v>
      </c>
      <c r="W280" s="1" t="n">
        <f aca="false">IF(MOD(D280,2) &lt;&gt; 0,D280,"")</f>
        <v>35</v>
      </c>
      <c r="X280" s="1" t="n">
        <f aca="false">IF(MOD(E280,2) &lt;&gt; 0,E280,"")</f>
        <v>77</v>
      </c>
      <c r="Y280" s="1" t="n">
        <f aca="false">IF(MOD(F280,2) &lt;&gt; 0,F280,"")</f>
        <v>65</v>
      </c>
      <c r="Z280" s="5" t="n">
        <f aca="false">IFERROR(AVERAGE(N280:S280),0)</f>
        <v>82</v>
      </c>
      <c r="AA280" s="3" t="n">
        <f aca="false">IFERROR(AVERAGE(T280:Y280),0)</f>
        <v>67.8</v>
      </c>
      <c r="AB280" s="6" t="n">
        <f aca="false">IF(ABS(Z280-AA280) &gt; 50,1,0)</f>
        <v>0</v>
      </c>
      <c r="AC280" s="0" t="n">
        <f aca="false">IF(SUM(M280,AB280)=1,1,0)</f>
        <v>0</v>
      </c>
    </row>
    <row r="281" customFormat="false" ht="13.8" hidden="false" customHeight="false" outlineLevel="0" collapsed="false">
      <c r="A281" s="0" t="n">
        <v>95</v>
      </c>
      <c r="B281" s="0" t="n">
        <v>35</v>
      </c>
      <c r="C281" s="0" t="n">
        <v>97</v>
      </c>
      <c r="D281" s="0" t="n">
        <v>48</v>
      </c>
      <c r="E281" s="0" t="n">
        <v>28</v>
      </c>
      <c r="F281" s="0" t="n">
        <v>30</v>
      </c>
      <c r="G281" s="2" t="n">
        <f aca="false">COUNTIF($A281:$F281, A281)</f>
        <v>1</v>
      </c>
      <c r="H281" s="2" t="n">
        <f aca="false">COUNTIF($A281:$F281, B281)</f>
        <v>1</v>
      </c>
      <c r="I281" s="2" t="n">
        <f aca="false">COUNTIF($A281:$F281, C281)</f>
        <v>1</v>
      </c>
      <c r="J281" s="2" t="n">
        <f aca="false">COUNTIF($A281:$F281, D281)</f>
        <v>1</v>
      </c>
      <c r="K281" s="2" t="n">
        <f aca="false">COUNTIF($A281:$F281, E281)</f>
        <v>1</v>
      </c>
      <c r="L281" s="2" t="n">
        <f aca="false">COUNTIF($A281:$F281, F281)</f>
        <v>1</v>
      </c>
      <c r="M281" s="3" t="n">
        <f aca="false">IF(SUM(G281:L281) = 8,1,0)</f>
        <v>0</v>
      </c>
      <c r="N281" s="4" t="str">
        <f aca="false">IF(MOD(A281,2) = 0,A281,"")</f>
        <v/>
      </c>
      <c r="O281" s="4" t="str">
        <f aca="false">IF(MOD(B281,2) = 0,B281,"")</f>
        <v/>
      </c>
      <c r="P281" s="4" t="str">
        <f aca="false">IF(MOD(C281,2) = 0,C281,"")</f>
        <v/>
      </c>
      <c r="Q281" s="4" t="n">
        <f aca="false">IF(MOD(D281,2) = 0,D281,"")</f>
        <v>48</v>
      </c>
      <c r="R281" s="4" t="n">
        <f aca="false">IF(MOD(E281,2) = 0,E281,"")</f>
        <v>28</v>
      </c>
      <c r="S281" s="4" t="n">
        <f aca="false">IF(MOD(F281,2) = 0,F281,"")</f>
        <v>30</v>
      </c>
      <c r="T281" s="1" t="n">
        <f aca="false">IF(MOD(A281,2) &lt;&gt; 0,A281,"")</f>
        <v>95</v>
      </c>
      <c r="U281" s="1" t="n">
        <f aca="false">IF(MOD(B281,2) &lt;&gt; 0,B281,"")</f>
        <v>35</v>
      </c>
      <c r="V281" s="1" t="n">
        <f aca="false">IF(MOD(C281,2) &lt;&gt; 0,C281,"")</f>
        <v>97</v>
      </c>
      <c r="W281" s="1" t="str">
        <f aca="false">IF(MOD(D281,2) &lt;&gt; 0,D281,"")</f>
        <v/>
      </c>
      <c r="X281" s="1" t="str">
        <f aca="false">IF(MOD(E281,2) &lt;&gt; 0,E281,"")</f>
        <v/>
      </c>
      <c r="Y281" s="1" t="str">
        <f aca="false">IF(MOD(F281,2) &lt;&gt; 0,F281,"")</f>
        <v/>
      </c>
      <c r="Z281" s="5" t="n">
        <f aca="false">IFERROR(AVERAGE(N281:S281),0)</f>
        <v>35.3333333333333</v>
      </c>
      <c r="AA281" s="3" t="n">
        <f aca="false">IFERROR(AVERAGE(T281:Y281),0)</f>
        <v>75.6666666666667</v>
      </c>
      <c r="AB281" s="6" t="n">
        <f aca="false">IF(ABS(Z281-AA281) &gt; 50,1,0)</f>
        <v>0</v>
      </c>
      <c r="AC281" s="0" t="n">
        <f aca="false">IF(SUM(M281,AB281)=1,1,0)</f>
        <v>0</v>
      </c>
    </row>
    <row r="282" customFormat="false" ht="13.8" hidden="false" customHeight="false" outlineLevel="0" collapsed="false">
      <c r="A282" s="0" t="n">
        <v>50</v>
      </c>
      <c r="B282" s="0" t="n">
        <v>53</v>
      </c>
      <c r="C282" s="0" t="n">
        <v>73</v>
      </c>
      <c r="D282" s="0" t="n">
        <v>37</v>
      </c>
      <c r="E282" s="0" t="n">
        <v>57</v>
      </c>
      <c r="F282" s="0" t="n">
        <v>60</v>
      </c>
      <c r="G282" s="2" t="n">
        <f aca="false">COUNTIF($A282:$F282, A282)</f>
        <v>1</v>
      </c>
      <c r="H282" s="2" t="n">
        <f aca="false">COUNTIF($A282:$F282, B282)</f>
        <v>1</v>
      </c>
      <c r="I282" s="2" t="n">
        <f aca="false">COUNTIF($A282:$F282, C282)</f>
        <v>1</v>
      </c>
      <c r="J282" s="2" t="n">
        <f aca="false">COUNTIF($A282:$F282, D282)</f>
        <v>1</v>
      </c>
      <c r="K282" s="2" t="n">
        <f aca="false">COUNTIF($A282:$F282, E282)</f>
        <v>1</v>
      </c>
      <c r="L282" s="2" t="n">
        <f aca="false">COUNTIF($A282:$F282, F282)</f>
        <v>1</v>
      </c>
      <c r="M282" s="3" t="n">
        <f aca="false">IF(SUM(G282:L282) = 8,1,0)</f>
        <v>0</v>
      </c>
      <c r="N282" s="4" t="n">
        <f aca="false">IF(MOD(A282,2) = 0,A282,"")</f>
        <v>50</v>
      </c>
      <c r="O282" s="4" t="str">
        <f aca="false">IF(MOD(B282,2) = 0,B282,"")</f>
        <v/>
      </c>
      <c r="P282" s="4" t="str">
        <f aca="false">IF(MOD(C282,2) = 0,C282,"")</f>
        <v/>
      </c>
      <c r="Q282" s="4" t="str">
        <f aca="false">IF(MOD(D282,2) = 0,D282,"")</f>
        <v/>
      </c>
      <c r="R282" s="4" t="str">
        <f aca="false">IF(MOD(E282,2) = 0,E282,"")</f>
        <v/>
      </c>
      <c r="S282" s="4" t="n">
        <f aca="false">IF(MOD(F282,2) = 0,F282,"")</f>
        <v>60</v>
      </c>
      <c r="T282" s="1" t="str">
        <f aca="false">IF(MOD(A282,2) &lt;&gt; 0,A282,"")</f>
        <v/>
      </c>
      <c r="U282" s="1" t="n">
        <f aca="false">IF(MOD(B282,2) &lt;&gt; 0,B282,"")</f>
        <v>53</v>
      </c>
      <c r="V282" s="1" t="n">
        <f aca="false">IF(MOD(C282,2) &lt;&gt; 0,C282,"")</f>
        <v>73</v>
      </c>
      <c r="W282" s="1" t="n">
        <f aca="false">IF(MOD(D282,2) &lt;&gt; 0,D282,"")</f>
        <v>37</v>
      </c>
      <c r="X282" s="1" t="n">
        <f aca="false">IF(MOD(E282,2) &lt;&gt; 0,E282,"")</f>
        <v>57</v>
      </c>
      <c r="Y282" s="1" t="str">
        <f aca="false">IF(MOD(F282,2) &lt;&gt; 0,F282,"")</f>
        <v/>
      </c>
      <c r="Z282" s="5" t="n">
        <f aca="false">IFERROR(AVERAGE(N282:S282),0)</f>
        <v>55</v>
      </c>
      <c r="AA282" s="3" t="n">
        <f aca="false">IFERROR(AVERAGE(T282:Y282),0)</f>
        <v>55</v>
      </c>
      <c r="AB282" s="6" t="n">
        <f aca="false">IF(ABS(Z282-AA282) &gt; 50,1,0)</f>
        <v>0</v>
      </c>
      <c r="AC282" s="0" t="n">
        <f aca="false">IF(SUM(M282,AB282)=1,1,0)</f>
        <v>0</v>
      </c>
    </row>
    <row r="283" customFormat="false" ht="13.8" hidden="false" customHeight="false" outlineLevel="0" collapsed="false">
      <c r="A283" s="0" t="n">
        <v>10</v>
      </c>
      <c r="B283" s="0" t="n">
        <v>75</v>
      </c>
      <c r="C283" s="0" t="n">
        <v>21</v>
      </c>
      <c r="D283" s="0" t="n">
        <v>5</v>
      </c>
      <c r="E283" s="0" t="n">
        <v>87</v>
      </c>
      <c r="F283" s="0" t="n">
        <v>44</v>
      </c>
      <c r="G283" s="2" t="n">
        <f aca="false">COUNTIF($A283:$F283, A283)</f>
        <v>1</v>
      </c>
      <c r="H283" s="2" t="n">
        <f aca="false">COUNTIF($A283:$F283, B283)</f>
        <v>1</v>
      </c>
      <c r="I283" s="2" t="n">
        <f aca="false">COUNTIF($A283:$F283, C283)</f>
        <v>1</v>
      </c>
      <c r="J283" s="2" t="n">
        <f aca="false">COUNTIF($A283:$F283, D283)</f>
        <v>1</v>
      </c>
      <c r="K283" s="2" t="n">
        <f aca="false">COUNTIF($A283:$F283, E283)</f>
        <v>1</v>
      </c>
      <c r="L283" s="2" t="n">
        <f aca="false">COUNTIF($A283:$F283, F283)</f>
        <v>1</v>
      </c>
      <c r="M283" s="3" t="n">
        <f aca="false">IF(SUM(G283:L283) = 8,1,0)</f>
        <v>0</v>
      </c>
      <c r="N283" s="4" t="n">
        <f aca="false">IF(MOD(A283,2) = 0,A283,"")</f>
        <v>10</v>
      </c>
      <c r="O283" s="4" t="str">
        <f aca="false">IF(MOD(B283,2) = 0,B283,"")</f>
        <v/>
      </c>
      <c r="P283" s="4" t="str">
        <f aca="false">IF(MOD(C283,2) = 0,C283,"")</f>
        <v/>
      </c>
      <c r="Q283" s="4" t="str">
        <f aca="false">IF(MOD(D283,2) = 0,D283,"")</f>
        <v/>
      </c>
      <c r="R283" s="4" t="str">
        <f aca="false">IF(MOD(E283,2) = 0,E283,"")</f>
        <v/>
      </c>
      <c r="S283" s="4" t="n">
        <f aca="false">IF(MOD(F283,2) = 0,F283,"")</f>
        <v>44</v>
      </c>
      <c r="T283" s="1" t="str">
        <f aca="false">IF(MOD(A283,2) &lt;&gt; 0,A283,"")</f>
        <v/>
      </c>
      <c r="U283" s="1" t="n">
        <f aca="false">IF(MOD(B283,2) &lt;&gt; 0,B283,"")</f>
        <v>75</v>
      </c>
      <c r="V283" s="1" t="n">
        <f aca="false">IF(MOD(C283,2) &lt;&gt; 0,C283,"")</f>
        <v>21</v>
      </c>
      <c r="W283" s="1" t="n">
        <f aca="false">IF(MOD(D283,2) &lt;&gt; 0,D283,"")</f>
        <v>5</v>
      </c>
      <c r="X283" s="1" t="n">
        <f aca="false">IF(MOD(E283,2) &lt;&gt; 0,E283,"")</f>
        <v>87</v>
      </c>
      <c r="Y283" s="1" t="str">
        <f aca="false">IF(MOD(F283,2) &lt;&gt; 0,F283,"")</f>
        <v/>
      </c>
      <c r="Z283" s="5" t="n">
        <f aca="false">IFERROR(AVERAGE(N283:S283),0)</f>
        <v>27</v>
      </c>
      <c r="AA283" s="3" t="n">
        <f aca="false">IFERROR(AVERAGE(T283:Y283),0)</f>
        <v>47</v>
      </c>
      <c r="AB283" s="6" t="n">
        <f aca="false">IF(ABS(Z283-AA283) &gt; 50,1,0)</f>
        <v>0</v>
      </c>
      <c r="AC283" s="0" t="n">
        <f aca="false">IF(SUM(M283,AB283)=1,1,0)</f>
        <v>0</v>
      </c>
    </row>
    <row r="284" customFormat="false" ht="13.8" hidden="false" customHeight="false" outlineLevel="0" collapsed="false">
      <c r="A284" s="0" t="n">
        <v>9</v>
      </c>
      <c r="B284" s="0" t="n">
        <v>73</v>
      </c>
      <c r="C284" s="0" t="n">
        <v>34</v>
      </c>
      <c r="D284" s="0" t="n">
        <v>101</v>
      </c>
      <c r="E284" s="0" t="n">
        <v>62</v>
      </c>
      <c r="F284" s="0" t="n">
        <v>7</v>
      </c>
      <c r="G284" s="2" t="n">
        <f aca="false">COUNTIF($A284:$F284, A284)</f>
        <v>1</v>
      </c>
      <c r="H284" s="2" t="n">
        <f aca="false">COUNTIF($A284:$F284, B284)</f>
        <v>1</v>
      </c>
      <c r="I284" s="2" t="n">
        <f aca="false">COUNTIF($A284:$F284, C284)</f>
        <v>1</v>
      </c>
      <c r="J284" s="2" t="n">
        <f aca="false">COUNTIF($A284:$F284, D284)</f>
        <v>1</v>
      </c>
      <c r="K284" s="2" t="n">
        <f aca="false">COUNTIF($A284:$F284, E284)</f>
        <v>1</v>
      </c>
      <c r="L284" s="2" t="n">
        <f aca="false">COUNTIF($A284:$F284, F284)</f>
        <v>1</v>
      </c>
      <c r="M284" s="3" t="n">
        <f aca="false">IF(SUM(G284:L284) = 8,1,0)</f>
        <v>0</v>
      </c>
      <c r="N284" s="4" t="str">
        <f aca="false">IF(MOD(A284,2) = 0,A284,"")</f>
        <v/>
      </c>
      <c r="O284" s="4" t="str">
        <f aca="false">IF(MOD(B284,2) = 0,B284,"")</f>
        <v/>
      </c>
      <c r="P284" s="4" t="n">
        <f aca="false">IF(MOD(C284,2) = 0,C284,"")</f>
        <v>34</v>
      </c>
      <c r="Q284" s="4" t="str">
        <f aca="false">IF(MOD(D284,2) = 0,D284,"")</f>
        <v/>
      </c>
      <c r="R284" s="4" t="n">
        <f aca="false">IF(MOD(E284,2) = 0,E284,"")</f>
        <v>62</v>
      </c>
      <c r="S284" s="4" t="str">
        <f aca="false">IF(MOD(F284,2) = 0,F284,"")</f>
        <v/>
      </c>
      <c r="T284" s="1" t="n">
        <f aca="false">IF(MOD(A284,2) &lt;&gt; 0,A284,"")</f>
        <v>9</v>
      </c>
      <c r="U284" s="1" t="n">
        <f aca="false">IF(MOD(B284,2) &lt;&gt; 0,B284,"")</f>
        <v>73</v>
      </c>
      <c r="V284" s="1" t="str">
        <f aca="false">IF(MOD(C284,2) &lt;&gt; 0,C284,"")</f>
        <v/>
      </c>
      <c r="W284" s="1" t="n">
        <f aca="false">IF(MOD(D284,2) &lt;&gt; 0,D284,"")</f>
        <v>101</v>
      </c>
      <c r="X284" s="1" t="str">
        <f aca="false">IF(MOD(E284,2) &lt;&gt; 0,E284,"")</f>
        <v/>
      </c>
      <c r="Y284" s="1" t="n">
        <f aca="false">IF(MOD(F284,2) &lt;&gt; 0,F284,"")</f>
        <v>7</v>
      </c>
      <c r="Z284" s="5" t="n">
        <f aca="false">IFERROR(AVERAGE(N284:S284),0)</f>
        <v>48</v>
      </c>
      <c r="AA284" s="3" t="n">
        <f aca="false">IFERROR(AVERAGE(T284:Y284),0)</f>
        <v>47.5</v>
      </c>
      <c r="AB284" s="6" t="n">
        <f aca="false">IF(ABS(Z284-AA284) &gt; 50,1,0)</f>
        <v>0</v>
      </c>
      <c r="AC284" s="0" t="n">
        <f aca="false">IF(SUM(M284,AB284)=1,1,0)</f>
        <v>0</v>
      </c>
    </row>
    <row r="285" customFormat="false" ht="13.8" hidden="false" customHeight="false" outlineLevel="0" collapsed="false">
      <c r="A285" s="0" t="n">
        <v>88</v>
      </c>
      <c r="B285" s="0" t="n">
        <v>100</v>
      </c>
      <c r="C285" s="0" t="n">
        <v>65</v>
      </c>
      <c r="D285" s="0" t="n">
        <v>58</v>
      </c>
      <c r="E285" s="0" t="n">
        <v>54</v>
      </c>
      <c r="F285" s="0" t="n">
        <v>73</v>
      </c>
      <c r="G285" s="2" t="n">
        <f aca="false">COUNTIF($A285:$F285, A285)</f>
        <v>1</v>
      </c>
      <c r="H285" s="2" t="n">
        <f aca="false">COUNTIF($A285:$F285, B285)</f>
        <v>1</v>
      </c>
      <c r="I285" s="2" t="n">
        <f aca="false">COUNTIF($A285:$F285, C285)</f>
        <v>1</v>
      </c>
      <c r="J285" s="2" t="n">
        <f aca="false">COUNTIF($A285:$F285, D285)</f>
        <v>1</v>
      </c>
      <c r="K285" s="2" t="n">
        <f aca="false">COUNTIF($A285:$F285, E285)</f>
        <v>1</v>
      </c>
      <c r="L285" s="2" t="n">
        <f aca="false">COUNTIF($A285:$F285, F285)</f>
        <v>1</v>
      </c>
      <c r="M285" s="3" t="n">
        <f aca="false">IF(SUM(G285:L285) = 8,1,0)</f>
        <v>0</v>
      </c>
      <c r="N285" s="4" t="n">
        <f aca="false">IF(MOD(A285,2) = 0,A285,"")</f>
        <v>88</v>
      </c>
      <c r="O285" s="4" t="n">
        <f aca="false">IF(MOD(B285,2) = 0,B285,"")</f>
        <v>100</v>
      </c>
      <c r="P285" s="4" t="str">
        <f aca="false">IF(MOD(C285,2) = 0,C285,"")</f>
        <v/>
      </c>
      <c r="Q285" s="4" t="n">
        <f aca="false">IF(MOD(D285,2) = 0,D285,"")</f>
        <v>58</v>
      </c>
      <c r="R285" s="4" t="n">
        <f aca="false">IF(MOD(E285,2) = 0,E285,"")</f>
        <v>54</v>
      </c>
      <c r="S285" s="4" t="str">
        <f aca="false">IF(MOD(F285,2) = 0,F285,"")</f>
        <v/>
      </c>
      <c r="T285" s="1" t="str">
        <f aca="false">IF(MOD(A285,2) &lt;&gt; 0,A285,"")</f>
        <v/>
      </c>
      <c r="U285" s="1" t="str">
        <f aca="false">IF(MOD(B285,2) &lt;&gt; 0,B285,"")</f>
        <v/>
      </c>
      <c r="V285" s="1" t="n">
        <f aca="false">IF(MOD(C285,2) &lt;&gt; 0,C285,"")</f>
        <v>65</v>
      </c>
      <c r="W285" s="1" t="str">
        <f aca="false">IF(MOD(D285,2) &lt;&gt; 0,D285,"")</f>
        <v/>
      </c>
      <c r="X285" s="1" t="str">
        <f aca="false">IF(MOD(E285,2) &lt;&gt; 0,E285,"")</f>
        <v/>
      </c>
      <c r="Y285" s="1" t="n">
        <f aca="false">IF(MOD(F285,2) &lt;&gt; 0,F285,"")</f>
        <v>73</v>
      </c>
      <c r="Z285" s="5" t="n">
        <f aca="false">IFERROR(AVERAGE(N285:S285),0)</f>
        <v>75</v>
      </c>
      <c r="AA285" s="3" t="n">
        <f aca="false">IFERROR(AVERAGE(T285:Y285),0)</f>
        <v>69</v>
      </c>
      <c r="AB285" s="6" t="n">
        <f aca="false">IF(ABS(Z285-AA285) &gt; 50,1,0)</f>
        <v>0</v>
      </c>
      <c r="AC285" s="0" t="n">
        <f aca="false">IF(SUM(M285,AB285)=1,1,0)</f>
        <v>0</v>
      </c>
    </row>
    <row r="286" customFormat="false" ht="13.8" hidden="false" customHeight="false" outlineLevel="0" collapsed="false">
      <c r="A286" s="0" t="n">
        <v>15</v>
      </c>
      <c r="B286" s="0" t="n">
        <v>29</v>
      </c>
      <c r="C286" s="0" t="n">
        <v>20</v>
      </c>
      <c r="D286" s="0" t="n">
        <v>65</v>
      </c>
      <c r="E286" s="0" t="n">
        <v>30</v>
      </c>
      <c r="F286" s="0" t="n">
        <v>48</v>
      </c>
      <c r="G286" s="2" t="n">
        <f aca="false">COUNTIF($A286:$F286, A286)</f>
        <v>1</v>
      </c>
      <c r="H286" s="2" t="n">
        <f aca="false">COUNTIF($A286:$F286, B286)</f>
        <v>1</v>
      </c>
      <c r="I286" s="2" t="n">
        <f aca="false">COUNTIF($A286:$F286, C286)</f>
        <v>1</v>
      </c>
      <c r="J286" s="2" t="n">
        <f aca="false">COUNTIF($A286:$F286, D286)</f>
        <v>1</v>
      </c>
      <c r="K286" s="2" t="n">
        <f aca="false">COUNTIF($A286:$F286, E286)</f>
        <v>1</v>
      </c>
      <c r="L286" s="2" t="n">
        <f aca="false">COUNTIF($A286:$F286, F286)</f>
        <v>1</v>
      </c>
      <c r="M286" s="3" t="n">
        <f aca="false">IF(SUM(G286:L286) = 8,1,0)</f>
        <v>0</v>
      </c>
      <c r="N286" s="4" t="str">
        <f aca="false">IF(MOD(A286,2) = 0,A286,"")</f>
        <v/>
      </c>
      <c r="O286" s="4" t="str">
        <f aca="false">IF(MOD(B286,2) = 0,B286,"")</f>
        <v/>
      </c>
      <c r="P286" s="4" t="n">
        <f aca="false">IF(MOD(C286,2) = 0,C286,"")</f>
        <v>20</v>
      </c>
      <c r="Q286" s="4" t="str">
        <f aca="false">IF(MOD(D286,2) = 0,D286,"")</f>
        <v/>
      </c>
      <c r="R286" s="4" t="n">
        <f aca="false">IF(MOD(E286,2) = 0,E286,"")</f>
        <v>30</v>
      </c>
      <c r="S286" s="4" t="n">
        <f aca="false">IF(MOD(F286,2) = 0,F286,"")</f>
        <v>48</v>
      </c>
      <c r="T286" s="1" t="n">
        <f aca="false">IF(MOD(A286,2) &lt;&gt; 0,A286,"")</f>
        <v>15</v>
      </c>
      <c r="U286" s="1" t="n">
        <f aca="false">IF(MOD(B286,2) &lt;&gt; 0,B286,"")</f>
        <v>29</v>
      </c>
      <c r="V286" s="1" t="str">
        <f aca="false">IF(MOD(C286,2) &lt;&gt; 0,C286,"")</f>
        <v/>
      </c>
      <c r="W286" s="1" t="n">
        <f aca="false">IF(MOD(D286,2) &lt;&gt; 0,D286,"")</f>
        <v>65</v>
      </c>
      <c r="X286" s="1" t="str">
        <f aca="false">IF(MOD(E286,2) &lt;&gt; 0,E286,"")</f>
        <v/>
      </c>
      <c r="Y286" s="1" t="str">
        <f aca="false">IF(MOD(F286,2) &lt;&gt; 0,F286,"")</f>
        <v/>
      </c>
      <c r="Z286" s="5" t="n">
        <f aca="false">IFERROR(AVERAGE(N286:S286),0)</f>
        <v>32.6666666666667</v>
      </c>
      <c r="AA286" s="3" t="n">
        <f aca="false">IFERROR(AVERAGE(T286:Y286),0)</f>
        <v>36.3333333333333</v>
      </c>
      <c r="AB286" s="6" t="n">
        <f aca="false">IF(ABS(Z286-AA286) &gt; 50,1,0)</f>
        <v>0</v>
      </c>
      <c r="AC286" s="0" t="n">
        <f aca="false">IF(SUM(M286,AB286)=1,1,0)</f>
        <v>0</v>
      </c>
    </row>
    <row r="287" customFormat="false" ht="13.8" hidden="false" customHeight="false" outlineLevel="0" collapsed="false">
      <c r="A287" s="0" t="n">
        <v>86</v>
      </c>
      <c r="B287" s="0" t="n">
        <v>33</v>
      </c>
      <c r="C287" s="0" t="n">
        <v>71</v>
      </c>
      <c r="D287" s="0" t="n">
        <v>49</v>
      </c>
      <c r="E287" s="0" t="n">
        <v>86</v>
      </c>
      <c r="F287" s="0" t="n">
        <v>99</v>
      </c>
      <c r="G287" s="2" t="n">
        <f aca="false">COUNTIF($A287:$F287, A287)</f>
        <v>2</v>
      </c>
      <c r="H287" s="2" t="n">
        <f aca="false">COUNTIF($A287:$F287, B287)</f>
        <v>1</v>
      </c>
      <c r="I287" s="2" t="n">
        <f aca="false">COUNTIF($A287:$F287, C287)</f>
        <v>1</v>
      </c>
      <c r="J287" s="2" t="n">
        <f aca="false">COUNTIF($A287:$F287, D287)</f>
        <v>1</v>
      </c>
      <c r="K287" s="2" t="n">
        <f aca="false">COUNTIF($A287:$F287, E287)</f>
        <v>2</v>
      </c>
      <c r="L287" s="2" t="n">
        <f aca="false">COUNTIF($A287:$F287, F287)</f>
        <v>1</v>
      </c>
      <c r="M287" s="3" t="n">
        <f aca="false">IF(SUM(G287:L287) = 8,1,0)</f>
        <v>1</v>
      </c>
      <c r="N287" s="4" t="n">
        <f aca="false">IF(MOD(A287,2) = 0,A287,"")</f>
        <v>86</v>
      </c>
      <c r="O287" s="4" t="str">
        <f aca="false">IF(MOD(B287,2) = 0,B287,"")</f>
        <v/>
      </c>
      <c r="P287" s="4" t="str">
        <f aca="false">IF(MOD(C287,2) = 0,C287,"")</f>
        <v/>
      </c>
      <c r="Q287" s="4" t="str">
        <f aca="false">IF(MOD(D287,2) = 0,D287,"")</f>
        <v/>
      </c>
      <c r="R287" s="4" t="n">
        <f aca="false">IF(MOD(E287,2) = 0,E287,"")</f>
        <v>86</v>
      </c>
      <c r="S287" s="4" t="str">
        <f aca="false">IF(MOD(F287,2) = 0,F287,"")</f>
        <v/>
      </c>
      <c r="T287" s="1" t="str">
        <f aca="false">IF(MOD(A287,2) &lt;&gt; 0,A287,"")</f>
        <v/>
      </c>
      <c r="U287" s="1" t="n">
        <f aca="false">IF(MOD(B287,2) &lt;&gt; 0,B287,"")</f>
        <v>33</v>
      </c>
      <c r="V287" s="1" t="n">
        <f aca="false">IF(MOD(C287,2) &lt;&gt; 0,C287,"")</f>
        <v>71</v>
      </c>
      <c r="W287" s="1" t="n">
        <f aca="false">IF(MOD(D287,2) &lt;&gt; 0,D287,"")</f>
        <v>49</v>
      </c>
      <c r="X287" s="1" t="str">
        <f aca="false">IF(MOD(E287,2) &lt;&gt; 0,E287,"")</f>
        <v/>
      </c>
      <c r="Y287" s="1" t="n">
        <f aca="false">IF(MOD(F287,2) &lt;&gt; 0,F287,"")</f>
        <v>99</v>
      </c>
      <c r="Z287" s="5" t="n">
        <f aca="false">IFERROR(AVERAGE(N287:S287),0)</f>
        <v>86</v>
      </c>
      <c r="AA287" s="3" t="n">
        <f aca="false">IFERROR(AVERAGE(T287:Y287),0)</f>
        <v>63</v>
      </c>
      <c r="AB287" s="6" t="n">
        <f aca="false">IF(ABS(Z287-AA287) &gt; 50,1,0)</f>
        <v>0</v>
      </c>
      <c r="AC287" s="0" t="n">
        <f aca="false">IF(SUM(M287,AB287)=1,1,0)</f>
        <v>1</v>
      </c>
    </row>
    <row r="288" customFormat="false" ht="13.8" hidden="false" customHeight="false" outlineLevel="0" collapsed="false">
      <c r="A288" s="0" t="n">
        <v>33</v>
      </c>
      <c r="B288" s="0" t="n">
        <v>82</v>
      </c>
      <c r="C288" s="0" t="n">
        <v>96</v>
      </c>
      <c r="D288" s="0" t="n">
        <v>47</v>
      </c>
      <c r="E288" s="0" t="n">
        <v>89</v>
      </c>
      <c r="F288" s="0" t="n">
        <v>37</v>
      </c>
      <c r="G288" s="2" t="n">
        <f aca="false">COUNTIF($A288:$F288, A288)</f>
        <v>1</v>
      </c>
      <c r="H288" s="2" t="n">
        <f aca="false">COUNTIF($A288:$F288, B288)</f>
        <v>1</v>
      </c>
      <c r="I288" s="2" t="n">
        <f aca="false">COUNTIF($A288:$F288, C288)</f>
        <v>1</v>
      </c>
      <c r="J288" s="2" t="n">
        <f aca="false">COUNTIF($A288:$F288, D288)</f>
        <v>1</v>
      </c>
      <c r="K288" s="2" t="n">
        <f aca="false">COUNTIF($A288:$F288, E288)</f>
        <v>1</v>
      </c>
      <c r="L288" s="2" t="n">
        <f aca="false">COUNTIF($A288:$F288, F288)</f>
        <v>1</v>
      </c>
      <c r="M288" s="3" t="n">
        <f aca="false">IF(SUM(G288:L288) = 8,1,0)</f>
        <v>0</v>
      </c>
      <c r="N288" s="4" t="str">
        <f aca="false">IF(MOD(A288,2) = 0,A288,"")</f>
        <v/>
      </c>
      <c r="O288" s="4" t="n">
        <f aca="false">IF(MOD(B288,2) = 0,B288,"")</f>
        <v>82</v>
      </c>
      <c r="P288" s="4" t="n">
        <f aca="false">IF(MOD(C288,2) = 0,C288,"")</f>
        <v>96</v>
      </c>
      <c r="Q288" s="4" t="str">
        <f aca="false">IF(MOD(D288,2) = 0,D288,"")</f>
        <v/>
      </c>
      <c r="R288" s="4" t="str">
        <f aca="false">IF(MOD(E288,2) = 0,E288,"")</f>
        <v/>
      </c>
      <c r="S288" s="4" t="str">
        <f aca="false">IF(MOD(F288,2) = 0,F288,"")</f>
        <v/>
      </c>
      <c r="T288" s="1" t="n">
        <f aca="false">IF(MOD(A288,2) &lt;&gt; 0,A288,"")</f>
        <v>33</v>
      </c>
      <c r="U288" s="1" t="str">
        <f aca="false">IF(MOD(B288,2) &lt;&gt; 0,B288,"")</f>
        <v/>
      </c>
      <c r="V288" s="1" t="str">
        <f aca="false">IF(MOD(C288,2) &lt;&gt; 0,C288,"")</f>
        <v/>
      </c>
      <c r="W288" s="1" t="n">
        <f aca="false">IF(MOD(D288,2) &lt;&gt; 0,D288,"")</f>
        <v>47</v>
      </c>
      <c r="X288" s="1" t="n">
        <f aca="false">IF(MOD(E288,2) &lt;&gt; 0,E288,"")</f>
        <v>89</v>
      </c>
      <c r="Y288" s="1" t="n">
        <f aca="false">IF(MOD(F288,2) &lt;&gt; 0,F288,"")</f>
        <v>37</v>
      </c>
      <c r="Z288" s="5" t="n">
        <f aca="false">IFERROR(AVERAGE(N288:S288),0)</f>
        <v>89</v>
      </c>
      <c r="AA288" s="3" t="n">
        <f aca="false">IFERROR(AVERAGE(T288:Y288),0)</f>
        <v>51.5</v>
      </c>
      <c r="AB288" s="6" t="n">
        <f aca="false">IF(ABS(Z288-AA288) &gt; 50,1,0)</f>
        <v>0</v>
      </c>
      <c r="AC288" s="0" t="n">
        <f aca="false">IF(SUM(M288,AB288)=1,1,0)</f>
        <v>0</v>
      </c>
    </row>
    <row r="289" customFormat="false" ht="13.8" hidden="false" customHeight="false" outlineLevel="0" collapsed="false">
      <c r="A289" s="0" t="n">
        <v>70</v>
      </c>
      <c r="B289" s="0" t="n">
        <v>75</v>
      </c>
      <c r="C289" s="0" t="n">
        <v>19</v>
      </c>
      <c r="D289" s="0" t="n">
        <v>21</v>
      </c>
      <c r="E289" s="0" t="n">
        <v>45</v>
      </c>
      <c r="F289" s="0" t="n">
        <v>36</v>
      </c>
      <c r="G289" s="2" t="n">
        <f aca="false">COUNTIF($A289:$F289, A289)</f>
        <v>1</v>
      </c>
      <c r="H289" s="2" t="n">
        <f aca="false">COUNTIF($A289:$F289, B289)</f>
        <v>1</v>
      </c>
      <c r="I289" s="2" t="n">
        <f aca="false">COUNTIF($A289:$F289, C289)</f>
        <v>1</v>
      </c>
      <c r="J289" s="2" t="n">
        <f aca="false">COUNTIF($A289:$F289, D289)</f>
        <v>1</v>
      </c>
      <c r="K289" s="2" t="n">
        <f aca="false">COUNTIF($A289:$F289, E289)</f>
        <v>1</v>
      </c>
      <c r="L289" s="2" t="n">
        <f aca="false">COUNTIF($A289:$F289, F289)</f>
        <v>1</v>
      </c>
      <c r="M289" s="3" t="n">
        <f aca="false">IF(SUM(G289:L289) = 8,1,0)</f>
        <v>0</v>
      </c>
      <c r="N289" s="4" t="n">
        <f aca="false">IF(MOD(A289,2) = 0,A289,"")</f>
        <v>70</v>
      </c>
      <c r="O289" s="4" t="str">
        <f aca="false">IF(MOD(B289,2) = 0,B289,"")</f>
        <v/>
      </c>
      <c r="P289" s="4" t="str">
        <f aca="false">IF(MOD(C289,2) = 0,C289,"")</f>
        <v/>
      </c>
      <c r="Q289" s="4" t="str">
        <f aca="false">IF(MOD(D289,2) = 0,D289,"")</f>
        <v/>
      </c>
      <c r="R289" s="4" t="str">
        <f aca="false">IF(MOD(E289,2) = 0,E289,"")</f>
        <v/>
      </c>
      <c r="S289" s="4" t="n">
        <f aca="false">IF(MOD(F289,2) = 0,F289,"")</f>
        <v>36</v>
      </c>
      <c r="T289" s="1" t="str">
        <f aca="false">IF(MOD(A289,2) &lt;&gt; 0,A289,"")</f>
        <v/>
      </c>
      <c r="U289" s="1" t="n">
        <f aca="false">IF(MOD(B289,2) &lt;&gt; 0,B289,"")</f>
        <v>75</v>
      </c>
      <c r="V289" s="1" t="n">
        <f aca="false">IF(MOD(C289,2) &lt;&gt; 0,C289,"")</f>
        <v>19</v>
      </c>
      <c r="W289" s="1" t="n">
        <f aca="false">IF(MOD(D289,2) &lt;&gt; 0,D289,"")</f>
        <v>21</v>
      </c>
      <c r="X289" s="1" t="n">
        <f aca="false">IF(MOD(E289,2) &lt;&gt; 0,E289,"")</f>
        <v>45</v>
      </c>
      <c r="Y289" s="1" t="str">
        <f aca="false">IF(MOD(F289,2) &lt;&gt; 0,F289,"")</f>
        <v/>
      </c>
      <c r="Z289" s="5" t="n">
        <f aca="false">IFERROR(AVERAGE(N289:S289),0)</f>
        <v>53</v>
      </c>
      <c r="AA289" s="3" t="n">
        <f aca="false">IFERROR(AVERAGE(T289:Y289),0)</f>
        <v>40</v>
      </c>
      <c r="AB289" s="6" t="n">
        <f aca="false">IF(ABS(Z289-AA289) &gt; 50,1,0)</f>
        <v>0</v>
      </c>
      <c r="AC289" s="0" t="n">
        <f aca="false">IF(SUM(M289,AB289)=1,1,0)</f>
        <v>0</v>
      </c>
    </row>
    <row r="290" customFormat="false" ht="13.8" hidden="false" customHeight="false" outlineLevel="0" collapsed="false">
      <c r="A290" s="0" t="n">
        <v>62</v>
      </c>
      <c r="B290" s="0" t="n">
        <v>40</v>
      </c>
      <c r="C290" s="0" t="n">
        <v>47</v>
      </c>
      <c r="D290" s="0" t="n">
        <v>91</v>
      </c>
      <c r="E290" s="0" t="n">
        <v>51</v>
      </c>
      <c r="F290" s="0" t="n">
        <v>49</v>
      </c>
      <c r="G290" s="2" t="n">
        <f aca="false">COUNTIF($A290:$F290, A290)</f>
        <v>1</v>
      </c>
      <c r="H290" s="2" t="n">
        <f aca="false">COUNTIF($A290:$F290, B290)</f>
        <v>1</v>
      </c>
      <c r="I290" s="2" t="n">
        <f aca="false">COUNTIF($A290:$F290, C290)</f>
        <v>1</v>
      </c>
      <c r="J290" s="2" t="n">
        <f aca="false">COUNTIF($A290:$F290, D290)</f>
        <v>1</v>
      </c>
      <c r="K290" s="2" t="n">
        <f aca="false">COUNTIF($A290:$F290, E290)</f>
        <v>1</v>
      </c>
      <c r="L290" s="2" t="n">
        <f aca="false">COUNTIF($A290:$F290, F290)</f>
        <v>1</v>
      </c>
      <c r="M290" s="3" t="n">
        <f aca="false">IF(SUM(G290:L290) = 8,1,0)</f>
        <v>0</v>
      </c>
      <c r="N290" s="4" t="n">
        <f aca="false">IF(MOD(A290,2) = 0,A290,"")</f>
        <v>62</v>
      </c>
      <c r="O290" s="4" t="n">
        <f aca="false">IF(MOD(B290,2) = 0,B290,"")</f>
        <v>40</v>
      </c>
      <c r="P290" s="4" t="str">
        <f aca="false">IF(MOD(C290,2) = 0,C290,"")</f>
        <v/>
      </c>
      <c r="Q290" s="4" t="str">
        <f aca="false">IF(MOD(D290,2) = 0,D290,"")</f>
        <v/>
      </c>
      <c r="R290" s="4" t="str">
        <f aca="false">IF(MOD(E290,2) = 0,E290,"")</f>
        <v/>
      </c>
      <c r="S290" s="4" t="str">
        <f aca="false">IF(MOD(F290,2) = 0,F290,"")</f>
        <v/>
      </c>
      <c r="T290" s="1" t="str">
        <f aca="false">IF(MOD(A290,2) &lt;&gt; 0,A290,"")</f>
        <v/>
      </c>
      <c r="U290" s="1" t="str">
        <f aca="false">IF(MOD(B290,2) &lt;&gt; 0,B290,"")</f>
        <v/>
      </c>
      <c r="V290" s="1" t="n">
        <f aca="false">IF(MOD(C290,2) &lt;&gt; 0,C290,"")</f>
        <v>47</v>
      </c>
      <c r="W290" s="1" t="n">
        <f aca="false">IF(MOD(D290,2) &lt;&gt; 0,D290,"")</f>
        <v>91</v>
      </c>
      <c r="X290" s="1" t="n">
        <f aca="false">IF(MOD(E290,2) &lt;&gt; 0,E290,"")</f>
        <v>51</v>
      </c>
      <c r="Y290" s="1" t="n">
        <f aca="false">IF(MOD(F290,2) &lt;&gt; 0,F290,"")</f>
        <v>49</v>
      </c>
      <c r="Z290" s="5" t="n">
        <f aca="false">IFERROR(AVERAGE(N290:S290),0)</f>
        <v>51</v>
      </c>
      <c r="AA290" s="3" t="n">
        <f aca="false">IFERROR(AVERAGE(T290:Y290),0)</f>
        <v>59.5</v>
      </c>
      <c r="AB290" s="6" t="n">
        <f aca="false">IF(ABS(Z290-AA290) &gt; 50,1,0)</f>
        <v>0</v>
      </c>
      <c r="AC290" s="0" t="n">
        <f aca="false">IF(SUM(M290,AB290)=1,1,0)</f>
        <v>0</v>
      </c>
    </row>
    <row r="291" customFormat="false" ht="13.8" hidden="false" customHeight="false" outlineLevel="0" collapsed="false">
      <c r="A291" s="0" t="n">
        <v>28</v>
      </c>
      <c r="B291" s="0" t="n">
        <v>63</v>
      </c>
      <c r="C291" s="0" t="n">
        <v>90</v>
      </c>
      <c r="D291" s="0" t="n">
        <v>35</v>
      </c>
      <c r="E291" s="0" t="n">
        <v>26</v>
      </c>
      <c r="F291" s="0" t="n">
        <v>98</v>
      </c>
      <c r="G291" s="2" t="n">
        <f aca="false">COUNTIF($A291:$F291, A291)</f>
        <v>1</v>
      </c>
      <c r="H291" s="2" t="n">
        <f aca="false">COUNTIF($A291:$F291, B291)</f>
        <v>1</v>
      </c>
      <c r="I291" s="2" t="n">
        <f aca="false">COUNTIF($A291:$F291, C291)</f>
        <v>1</v>
      </c>
      <c r="J291" s="2" t="n">
        <f aca="false">COUNTIF($A291:$F291, D291)</f>
        <v>1</v>
      </c>
      <c r="K291" s="2" t="n">
        <f aca="false">COUNTIF($A291:$F291, E291)</f>
        <v>1</v>
      </c>
      <c r="L291" s="2" t="n">
        <f aca="false">COUNTIF($A291:$F291, F291)</f>
        <v>1</v>
      </c>
      <c r="M291" s="3" t="n">
        <f aca="false">IF(SUM(G291:L291) = 8,1,0)</f>
        <v>0</v>
      </c>
      <c r="N291" s="4" t="n">
        <f aca="false">IF(MOD(A291,2) = 0,A291,"")</f>
        <v>28</v>
      </c>
      <c r="O291" s="4" t="str">
        <f aca="false">IF(MOD(B291,2) = 0,B291,"")</f>
        <v/>
      </c>
      <c r="P291" s="4" t="n">
        <f aca="false">IF(MOD(C291,2) = 0,C291,"")</f>
        <v>90</v>
      </c>
      <c r="Q291" s="4" t="str">
        <f aca="false">IF(MOD(D291,2) = 0,D291,"")</f>
        <v/>
      </c>
      <c r="R291" s="4" t="n">
        <f aca="false">IF(MOD(E291,2) = 0,E291,"")</f>
        <v>26</v>
      </c>
      <c r="S291" s="4" t="n">
        <f aca="false">IF(MOD(F291,2) = 0,F291,"")</f>
        <v>98</v>
      </c>
      <c r="T291" s="1" t="str">
        <f aca="false">IF(MOD(A291,2) &lt;&gt; 0,A291,"")</f>
        <v/>
      </c>
      <c r="U291" s="1" t="n">
        <f aca="false">IF(MOD(B291,2) &lt;&gt; 0,B291,"")</f>
        <v>63</v>
      </c>
      <c r="V291" s="1" t="str">
        <f aca="false">IF(MOD(C291,2) &lt;&gt; 0,C291,"")</f>
        <v/>
      </c>
      <c r="W291" s="1" t="n">
        <f aca="false">IF(MOD(D291,2) &lt;&gt; 0,D291,"")</f>
        <v>35</v>
      </c>
      <c r="X291" s="1" t="str">
        <f aca="false">IF(MOD(E291,2) &lt;&gt; 0,E291,"")</f>
        <v/>
      </c>
      <c r="Y291" s="1" t="str">
        <f aca="false">IF(MOD(F291,2) &lt;&gt; 0,F291,"")</f>
        <v/>
      </c>
      <c r="Z291" s="5" t="n">
        <f aca="false">IFERROR(AVERAGE(N291:S291),0)</f>
        <v>60.5</v>
      </c>
      <c r="AA291" s="3" t="n">
        <f aca="false">IFERROR(AVERAGE(T291:Y291),0)</f>
        <v>49</v>
      </c>
      <c r="AB291" s="6" t="n">
        <f aca="false">IF(ABS(Z291-AA291) &gt; 50,1,0)</f>
        <v>0</v>
      </c>
      <c r="AC291" s="0" t="n">
        <f aca="false">IF(SUM(M291,AB291)=1,1,0)</f>
        <v>0</v>
      </c>
    </row>
    <row r="292" customFormat="false" ht="13.8" hidden="false" customHeight="false" outlineLevel="0" collapsed="false">
      <c r="A292" s="0" t="n">
        <v>26</v>
      </c>
      <c r="B292" s="0" t="n">
        <v>87</v>
      </c>
      <c r="C292" s="0" t="n">
        <v>20</v>
      </c>
      <c r="D292" s="0" t="n">
        <v>2</v>
      </c>
      <c r="E292" s="0" t="n">
        <v>65</v>
      </c>
      <c r="F292" s="0" t="n">
        <v>98</v>
      </c>
      <c r="G292" s="2" t="n">
        <f aca="false">COUNTIF($A292:$F292, A292)</f>
        <v>1</v>
      </c>
      <c r="H292" s="2" t="n">
        <f aca="false">COUNTIF($A292:$F292, B292)</f>
        <v>1</v>
      </c>
      <c r="I292" s="2" t="n">
        <f aca="false">COUNTIF($A292:$F292, C292)</f>
        <v>1</v>
      </c>
      <c r="J292" s="2" t="n">
        <f aca="false">COUNTIF($A292:$F292, D292)</f>
        <v>1</v>
      </c>
      <c r="K292" s="2" t="n">
        <f aca="false">COUNTIF($A292:$F292, E292)</f>
        <v>1</v>
      </c>
      <c r="L292" s="2" t="n">
        <f aca="false">COUNTIF($A292:$F292, F292)</f>
        <v>1</v>
      </c>
      <c r="M292" s="3" t="n">
        <f aca="false">IF(SUM(G292:L292) = 8,1,0)</f>
        <v>0</v>
      </c>
      <c r="N292" s="4" t="n">
        <f aca="false">IF(MOD(A292,2) = 0,A292,"")</f>
        <v>26</v>
      </c>
      <c r="O292" s="4" t="str">
        <f aca="false">IF(MOD(B292,2) = 0,B292,"")</f>
        <v/>
      </c>
      <c r="P292" s="4" t="n">
        <f aca="false">IF(MOD(C292,2) = 0,C292,"")</f>
        <v>20</v>
      </c>
      <c r="Q292" s="4" t="n">
        <f aca="false">IF(MOD(D292,2) = 0,D292,"")</f>
        <v>2</v>
      </c>
      <c r="R292" s="4" t="str">
        <f aca="false">IF(MOD(E292,2) = 0,E292,"")</f>
        <v/>
      </c>
      <c r="S292" s="4" t="n">
        <f aca="false">IF(MOD(F292,2) = 0,F292,"")</f>
        <v>98</v>
      </c>
      <c r="T292" s="1" t="str">
        <f aca="false">IF(MOD(A292,2) &lt;&gt; 0,A292,"")</f>
        <v/>
      </c>
      <c r="U292" s="1" t="n">
        <f aca="false">IF(MOD(B292,2) &lt;&gt; 0,B292,"")</f>
        <v>87</v>
      </c>
      <c r="V292" s="1" t="str">
        <f aca="false">IF(MOD(C292,2) &lt;&gt; 0,C292,"")</f>
        <v/>
      </c>
      <c r="W292" s="1" t="str">
        <f aca="false">IF(MOD(D292,2) &lt;&gt; 0,D292,"")</f>
        <v/>
      </c>
      <c r="X292" s="1" t="n">
        <f aca="false">IF(MOD(E292,2) &lt;&gt; 0,E292,"")</f>
        <v>65</v>
      </c>
      <c r="Y292" s="1" t="str">
        <f aca="false">IF(MOD(F292,2) &lt;&gt; 0,F292,"")</f>
        <v/>
      </c>
      <c r="Z292" s="5" t="n">
        <f aca="false">IFERROR(AVERAGE(N292:S292),0)</f>
        <v>36.5</v>
      </c>
      <c r="AA292" s="3" t="n">
        <f aca="false">IFERROR(AVERAGE(T292:Y292),0)</f>
        <v>76</v>
      </c>
      <c r="AB292" s="6" t="n">
        <f aca="false">IF(ABS(Z292-AA292) &gt; 50,1,0)</f>
        <v>0</v>
      </c>
      <c r="AC292" s="0" t="n">
        <f aca="false">IF(SUM(M292,AB292)=1,1,0)</f>
        <v>0</v>
      </c>
    </row>
    <row r="293" customFormat="false" ht="13.8" hidden="false" customHeight="false" outlineLevel="0" collapsed="false">
      <c r="A293" s="0" t="n">
        <v>48</v>
      </c>
      <c r="B293" s="0" t="n">
        <v>23</v>
      </c>
      <c r="C293" s="0" t="n">
        <v>20</v>
      </c>
      <c r="D293" s="0" t="n">
        <v>27</v>
      </c>
      <c r="E293" s="0" t="n">
        <v>86</v>
      </c>
      <c r="F293" s="0" t="n">
        <v>40</v>
      </c>
      <c r="G293" s="2" t="n">
        <f aca="false">COUNTIF($A293:$F293, A293)</f>
        <v>1</v>
      </c>
      <c r="H293" s="2" t="n">
        <f aca="false">COUNTIF($A293:$F293, B293)</f>
        <v>1</v>
      </c>
      <c r="I293" s="2" t="n">
        <f aca="false">COUNTIF($A293:$F293, C293)</f>
        <v>1</v>
      </c>
      <c r="J293" s="2" t="n">
        <f aca="false">COUNTIF($A293:$F293, D293)</f>
        <v>1</v>
      </c>
      <c r="K293" s="2" t="n">
        <f aca="false">COUNTIF($A293:$F293, E293)</f>
        <v>1</v>
      </c>
      <c r="L293" s="2" t="n">
        <f aca="false">COUNTIF($A293:$F293, F293)</f>
        <v>1</v>
      </c>
      <c r="M293" s="3" t="n">
        <f aca="false">IF(SUM(G293:L293) = 8,1,0)</f>
        <v>0</v>
      </c>
      <c r="N293" s="4" t="n">
        <f aca="false">IF(MOD(A293,2) = 0,A293,"")</f>
        <v>48</v>
      </c>
      <c r="O293" s="4" t="str">
        <f aca="false">IF(MOD(B293,2) = 0,B293,"")</f>
        <v/>
      </c>
      <c r="P293" s="4" t="n">
        <f aca="false">IF(MOD(C293,2) = 0,C293,"")</f>
        <v>20</v>
      </c>
      <c r="Q293" s="4" t="str">
        <f aca="false">IF(MOD(D293,2) = 0,D293,"")</f>
        <v/>
      </c>
      <c r="R293" s="4" t="n">
        <f aca="false">IF(MOD(E293,2) = 0,E293,"")</f>
        <v>86</v>
      </c>
      <c r="S293" s="4" t="n">
        <f aca="false">IF(MOD(F293,2) = 0,F293,"")</f>
        <v>40</v>
      </c>
      <c r="T293" s="1" t="str">
        <f aca="false">IF(MOD(A293,2) &lt;&gt; 0,A293,"")</f>
        <v/>
      </c>
      <c r="U293" s="1" t="n">
        <f aca="false">IF(MOD(B293,2) &lt;&gt; 0,B293,"")</f>
        <v>23</v>
      </c>
      <c r="V293" s="1" t="str">
        <f aca="false">IF(MOD(C293,2) &lt;&gt; 0,C293,"")</f>
        <v/>
      </c>
      <c r="W293" s="1" t="n">
        <f aca="false">IF(MOD(D293,2) &lt;&gt; 0,D293,"")</f>
        <v>27</v>
      </c>
      <c r="X293" s="1" t="str">
        <f aca="false">IF(MOD(E293,2) &lt;&gt; 0,E293,"")</f>
        <v/>
      </c>
      <c r="Y293" s="1" t="str">
        <f aca="false">IF(MOD(F293,2) &lt;&gt; 0,F293,"")</f>
        <v/>
      </c>
      <c r="Z293" s="5" t="n">
        <f aca="false">IFERROR(AVERAGE(N293:S293),0)</f>
        <v>48.5</v>
      </c>
      <c r="AA293" s="3" t="n">
        <f aca="false">IFERROR(AVERAGE(T293:Y293),0)</f>
        <v>25</v>
      </c>
      <c r="AB293" s="6" t="n">
        <f aca="false">IF(ABS(Z293-AA293) &gt; 50,1,0)</f>
        <v>0</v>
      </c>
      <c r="AC293" s="0" t="n">
        <f aca="false">IF(SUM(M293,AB293)=1,1,0)</f>
        <v>0</v>
      </c>
    </row>
    <row r="294" customFormat="false" ht="13.8" hidden="false" customHeight="false" outlineLevel="0" collapsed="false">
      <c r="A294" s="0" t="n">
        <v>62</v>
      </c>
      <c r="B294" s="0" t="n">
        <v>60</v>
      </c>
      <c r="C294" s="0" t="n">
        <v>75</v>
      </c>
      <c r="D294" s="0" t="n">
        <v>36</v>
      </c>
      <c r="E294" s="0" t="n">
        <v>85</v>
      </c>
      <c r="F294" s="0" t="n">
        <v>70</v>
      </c>
      <c r="G294" s="2" t="n">
        <f aca="false">COUNTIF($A294:$F294, A294)</f>
        <v>1</v>
      </c>
      <c r="H294" s="2" t="n">
        <f aca="false">COUNTIF($A294:$F294, B294)</f>
        <v>1</v>
      </c>
      <c r="I294" s="2" t="n">
        <f aca="false">COUNTIF($A294:$F294, C294)</f>
        <v>1</v>
      </c>
      <c r="J294" s="2" t="n">
        <f aca="false">COUNTIF($A294:$F294, D294)</f>
        <v>1</v>
      </c>
      <c r="K294" s="2" t="n">
        <f aca="false">COUNTIF($A294:$F294, E294)</f>
        <v>1</v>
      </c>
      <c r="L294" s="2" t="n">
        <f aca="false">COUNTIF($A294:$F294, F294)</f>
        <v>1</v>
      </c>
      <c r="M294" s="3" t="n">
        <f aca="false">IF(SUM(G294:L294) = 8,1,0)</f>
        <v>0</v>
      </c>
      <c r="N294" s="4" t="n">
        <f aca="false">IF(MOD(A294,2) = 0,A294,"")</f>
        <v>62</v>
      </c>
      <c r="O294" s="4" t="n">
        <f aca="false">IF(MOD(B294,2) = 0,B294,"")</f>
        <v>60</v>
      </c>
      <c r="P294" s="4" t="str">
        <f aca="false">IF(MOD(C294,2) = 0,C294,"")</f>
        <v/>
      </c>
      <c r="Q294" s="4" t="n">
        <f aca="false">IF(MOD(D294,2) = 0,D294,"")</f>
        <v>36</v>
      </c>
      <c r="R294" s="4" t="str">
        <f aca="false">IF(MOD(E294,2) = 0,E294,"")</f>
        <v/>
      </c>
      <c r="S294" s="4" t="n">
        <f aca="false">IF(MOD(F294,2) = 0,F294,"")</f>
        <v>70</v>
      </c>
      <c r="T294" s="1" t="str">
        <f aca="false">IF(MOD(A294,2) &lt;&gt; 0,A294,"")</f>
        <v/>
      </c>
      <c r="U294" s="1" t="str">
        <f aca="false">IF(MOD(B294,2) &lt;&gt; 0,B294,"")</f>
        <v/>
      </c>
      <c r="V294" s="1" t="n">
        <f aca="false">IF(MOD(C294,2) &lt;&gt; 0,C294,"")</f>
        <v>75</v>
      </c>
      <c r="W294" s="1" t="str">
        <f aca="false">IF(MOD(D294,2) &lt;&gt; 0,D294,"")</f>
        <v/>
      </c>
      <c r="X294" s="1" t="n">
        <f aca="false">IF(MOD(E294,2) &lt;&gt; 0,E294,"")</f>
        <v>85</v>
      </c>
      <c r="Y294" s="1" t="str">
        <f aca="false">IF(MOD(F294,2) &lt;&gt; 0,F294,"")</f>
        <v/>
      </c>
      <c r="Z294" s="5" t="n">
        <f aca="false">IFERROR(AVERAGE(N294:S294),0)</f>
        <v>57</v>
      </c>
      <c r="AA294" s="3" t="n">
        <f aca="false">IFERROR(AVERAGE(T294:Y294),0)</f>
        <v>80</v>
      </c>
      <c r="AB294" s="6" t="n">
        <f aca="false">IF(ABS(Z294-AA294) &gt; 50,1,0)</f>
        <v>0</v>
      </c>
      <c r="AC294" s="0" t="n">
        <f aca="false">IF(SUM(M294,AB294)=1,1,0)</f>
        <v>0</v>
      </c>
    </row>
    <row r="295" customFormat="false" ht="13.8" hidden="false" customHeight="false" outlineLevel="0" collapsed="false">
      <c r="A295" s="0" t="n">
        <v>39</v>
      </c>
      <c r="B295" s="0" t="n">
        <v>40</v>
      </c>
      <c r="C295" s="0" t="n">
        <v>1</v>
      </c>
      <c r="D295" s="0" t="n">
        <v>33</v>
      </c>
      <c r="E295" s="0" t="n">
        <v>93</v>
      </c>
      <c r="F295" s="0" t="n">
        <v>3</v>
      </c>
      <c r="G295" s="2" t="n">
        <f aca="false">COUNTIF($A295:$F295, A295)</f>
        <v>1</v>
      </c>
      <c r="H295" s="2" t="n">
        <f aca="false">COUNTIF($A295:$F295, B295)</f>
        <v>1</v>
      </c>
      <c r="I295" s="2" t="n">
        <f aca="false">COUNTIF($A295:$F295, C295)</f>
        <v>1</v>
      </c>
      <c r="J295" s="2" t="n">
        <f aca="false">COUNTIF($A295:$F295, D295)</f>
        <v>1</v>
      </c>
      <c r="K295" s="2" t="n">
        <f aca="false">COUNTIF($A295:$F295, E295)</f>
        <v>1</v>
      </c>
      <c r="L295" s="2" t="n">
        <f aca="false">COUNTIF($A295:$F295, F295)</f>
        <v>1</v>
      </c>
      <c r="M295" s="3" t="n">
        <f aca="false">IF(SUM(G295:L295) = 8,1,0)</f>
        <v>0</v>
      </c>
      <c r="N295" s="4" t="str">
        <f aca="false">IF(MOD(A295,2) = 0,A295,"")</f>
        <v/>
      </c>
      <c r="O295" s="4" t="n">
        <f aca="false">IF(MOD(B295,2) = 0,B295,"")</f>
        <v>40</v>
      </c>
      <c r="P295" s="4" t="str">
        <f aca="false">IF(MOD(C295,2) = 0,C295,"")</f>
        <v/>
      </c>
      <c r="Q295" s="4" t="str">
        <f aca="false">IF(MOD(D295,2) = 0,D295,"")</f>
        <v/>
      </c>
      <c r="R295" s="4" t="str">
        <f aca="false">IF(MOD(E295,2) = 0,E295,"")</f>
        <v/>
      </c>
      <c r="S295" s="4" t="str">
        <f aca="false">IF(MOD(F295,2) = 0,F295,"")</f>
        <v/>
      </c>
      <c r="T295" s="1" t="n">
        <f aca="false">IF(MOD(A295,2) &lt;&gt; 0,A295,"")</f>
        <v>39</v>
      </c>
      <c r="U295" s="1" t="str">
        <f aca="false">IF(MOD(B295,2) &lt;&gt; 0,B295,"")</f>
        <v/>
      </c>
      <c r="V295" s="1" t="n">
        <f aca="false">IF(MOD(C295,2) &lt;&gt; 0,C295,"")</f>
        <v>1</v>
      </c>
      <c r="W295" s="1" t="n">
        <f aca="false">IF(MOD(D295,2) &lt;&gt; 0,D295,"")</f>
        <v>33</v>
      </c>
      <c r="X295" s="1" t="n">
        <f aca="false">IF(MOD(E295,2) &lt;&gt; 0,E295,"")</f>
        <v>93</v>
      </c>
      <c r="Y295" s="1" t="n">
        <f aca="false">IF(MOD(F295,2) &lt;&gt; 0,F295,"")</f>
        <v>3</v>
      </c>
      <c r="Z295" s="5" t="n">
        <f aca="false">IFERROR(AVERAGE(N295:S295),0)</f>
        <v>40</v>
      </c>
      <c r="AA295" s="3" t="n">
        <f aca="false">IFERROR(AVERAGE(T295:Y295),0)</f>
        <v>33.8</v>
      </c>
      <c r="AB295" s="6" t="n">
        <f aca="false">IF(ABS(Z295-AA295) &gt; 50,1,0)</f>
        <v>0</v>
      </c>
      <c r="AC295" s="0" t="n">
        <f aca="false">IF(SUM(M295,AB295)=1,1,0)</f>
        <v>0</v>
      </c>
    </row>
    <row r="296" customFormat="false" ht="13.8" hidden="false" customHeight="false" outlineLevel="0" collapsed="false">
      <c r="A296" s="0" t="n">
        <v>49</v>
      </c>
      <c r="B296" s="0" t="n">
        <v>12</v>
      </c>
      <c r="C296" s="0" t="n">
        <v>53</v>
      </c>
      <c r="D296" s="0" t="n">
        <v>40</v>
      </c>
      <c r="E296" s="0" t="n">
        <v>34</v>
      </c>
      <c r="F296" s="0" t="n">
        <v>99</v>
      </c>
      <c r="G296" s="2" t="n">
        <f aca="false">COUNTIF($A296:$F296, A296)</f>
        <v>1</v>
      </c>
      <c r="H296" s="2" t="n">
        <f aca="false">COUNTIF($A296:$F296, B296)</f>
        <v>1</v>
      </c>
      <c r="I296" s="2" t="n">
        <f aca="false">COUNTIF($A296:$F296, C296)</f>
        <v>1</v>
      </c>
      <c r="J296" s="2" t="n">
        <f aca="false">COUNTIF($A296:$F296, D296)</f>
        <v>1</v>
      </c>
      <c r="K296" s="2" t="n">
        <f aca="false">COUNTIF($A296:$F296, E296)</f>
        <v>1</v>
      </c>
      <c r="L296" s="2" t="n">
        <f aca="false">COUNTIF($A296:$F296, F296)</f>
        <v>1</v>
      </c>
      <c r="M296" s="3" t="n">
        <f aca="false">IF(SUM(G296:L296) = 8,1,0)</f>
        <v>0</v>
      </c>
      <c r="N296" s="4" t="str">
        <f aca="false">IF(MOD(A296,2) = 0,A296,"")</f>
        <v/>
      </c>
      <c r="O296" s="4" t="n">
        <f aca="false">IF(MOD(B296,2) = 0,B296,"")</f>
        <v>12</v>
      </c>
      <c r="P296" s="4" t="str">
        <f aca="false">IF(MOD(C296,2) = 0,C296,"")</f>
        <v/>
      </c>
      <c r="Q296" s="4" t="n">
        <f aca="false">IF(MOD(D296,2) = 0,D296,"")</f>
        <v>40</v>
      </c>
      <c r="R296" s="4" t="n">
        <f aca="false">IF(MOD(E296,2) = 0,E296,"")</f>
        <v>34</v>
      </c>
      <c r="S296" s="4" t="str">
        <f aca="false">IF(MOD(F296,2) = 0,F296,"")</f>
        <v/>
      </c>
      <c r="T296" s="1" t="n">
        <f aca="false">IF(MOD(A296,2) &lt;&gt; 0,A296,"")</f>
        <v>49</v>
      </c>
      <c r="U296" s="1" t="str">
        <f aca="false">IF(MOD(B296,2) &lt;&gt; 0,B296,"")</f>
        <v/>
      </c>
      <c r="V296" s="1" t="n">
        <f aca="false">IF(MOD(C296,2) &lt;&gt; 0,C296,"")</f>
        <v>53</v>
      </c>
      <c r="W296" s="1" t="str">
        <f aca="false">IF(MOD(D296,2) &lt;&gt; 0,D296,"")</f>
        <v/>
      </c>
      <c r="X296" s="1" t="str">
        <f aca="false">IF(MOD(E296,2) &lt;&gt; 0,E296,"")</f>
        <v/>
      </c>
      <c r="Y296" s="1" t="n">
        <f aca="false">IF(MOD(F296,2) &lt;&gt; 0,F296,"")</f>
        <v>99</v>
      </c>
      <c r="Z296" s="5" t="n">
        <f aca="false">IFERROR(AVERAGE(N296:S296),0)</f>
        <v>28.6666666666667</v>
      </c>
      <c r="AA296" s="3" t="n">
        <f aca="false">IFERROR(AVERAGE(T296:Y296),0)</f>
        <v>67</v>
      </c>
      <c r="AB296" s="6" t="n">
        <f aca="false">IF(ABS(Z296-AA296) &gt; 50,1,0)</f>
        <v>0</v>
      </c>
      <c r="AC296" s="0" t="n">
        <f aca="false">IF(SUM(M296,AB296)=1,1,0)</f>
        <v>0</v>
      </c>
    </row>
    <row r="297" customFormat="false" ht="13.8" hidden="false" customHeight="false" outlineLevel="0" collapsed="false">
      <c r="A297" s="0" t="n">
        <v>56</v>
      </c>
      <c r="B297" s="0" t="n">
        <v>25</v>
      </c>
      <c r="C297" s="0" t="n">
        <v>95</v>
      </c>
      <c r="D297" s="0" t="n">
        <v>96</v>
      </c>
      <c r="E297" s="0" t="n">
        <v>72</v>
      </c>
      <c r="F297" s="0" t="n">
        <v>47</v>
      </c>
      <c r="G297" s="2" t="n">
        <f aca="false">COUNTIF($A297:$F297, A297)</f>
        <v>1</v>
      </c>
      <c r="H297" s="2" t="n">
        <f aca="false">COUNTIF($A297:$F297, B297)</f>
        <v>1</v>
      </c>
      <c r="I297" s="2" t="n">
        <f aca="false">COUNTIF($A297:$F297, C297)</f>
        <v>1</v>
      </c>
      <c r="J297" s="2" t="n">
        <f aca="false">COUNTIF($A297:$F297, D297)</f>
        <v>1</v>
      </c>
      <c r="K297" s="2" t="n">
        <f aca="false">COUNTIF($A297:$F297, E297)</f>
        <v>1</v>
      </c>
      <c r="L297" s="2" t="n">
        <f aca="false">COUNTIF($A297:$F297, F297)</f>
        <v>1</v>
      </c>
      <c r="M297" s="3" t="n">
        <f aca="false">IF(SUM(G297:L297) = 8,1,0)</f>
        <v>0</v>
      </c>
      <c r="N297" s="4" t="n">
        <f aca="false">IF(MOD(A297,2) = 0,A297,"")</f>
        <v>56</v>
      </c>
      <c r="O297" s="4" t="str">
        <f aca="false">IF(MOD(B297,2) = 0,B297,"")</f>
        <v/>
      </c>
      <c r="P297" s="4" t="str">
        <f aca="false">IF(MOD(C297,2) = 0,C297,"")</f>
        <v/>
      </c>
      <c r="Q297" s="4" t="n">
        <f aca="false">IF(MOD(D297,2) = 0,D297,"")</f>
        <v>96</v>
      </c>
      <c r="R297" s="4" t="n">
        <f aca="false">IF(MOD(E297,2) = 0,E297,"")</f>
        <v>72</v>
      </c>
      <c r="S297" s="4" t="str">
        <f aca="false">IF(MOD(F297,2) = 0,F297,"")</f>
        <v/>
      </c>
      <c r="T297" s="1" t="str">
        <f aca="false">IF(MOD(A297,2) &lt;&gt; 0,A297,"")</f>
        <v/>
      </c>
      <c r="U297" s="1" t="n">
        <f aca="false">IF(MOD(B297,2) &lt;&gt; 0,B297,"")</f>
        <v>25</v>
      </c>
      <c r="V297" s="1" t="n">
        <f aca="false">IF(MOD(C297,2) &lt;&gt; 0,C297,"")</f>
        <v>95</v>
      </c>
      <c r="W297" s="1" t="str">
        <f aca="false">IF(MOD(D297,2) &lt;&gt; 0,D297,"")</f>
        <v/>
      </c>
      <c r="X297" s="1" t="str">
        <f aca="false">IF(MOD(E297,2) &lt;&gt; 0,E297,"")</f>
        <v/>
      </c>
      <c r="Y297" s="1" t="n">
        <f aca="false">IF(MOD(F297,2) &lt;&gt; 0,F297,"")</f>
        <v>47</v>
      </c>
      <c r="Z297" s="5" t="n">
        <f aca="false">IFERROR(AVERAGE(N297:S297),0)</f>
        <v>74.6666666666667</v>
      </c>
      <c r="AA297" s="3" t="n">
        <f aca="false">IFERROR(AVERAGE(T297:Y297),0)</f>
        <v>55.6666666666667</v>
      </c>
      <c r="AB297" s="6" t="n">
        <f aca="false">IF(ABS(Z297-AA297) &gt; 50,1,0)</f>
        <v>0</v>
      </c>
      <c r="AC297" s="0" t="n">
        <f aca="false">IF(SUM(M297,AB297)=1,1,0)</f>
        <v>0</v>
      </c>
    </row>
    <row r="298" customFormat="false" ht="13.8" hidden="false" customHeight="false" outlineLevel="0" collapsed="false">
      <c r="A298" s="0" t="n">
        <v>63</v>
      </c>
      <c r="B298" s="0" t="n">
        <v>91</v>
      </c>
      <c r="C298" s="0" t="n">
        <v>10</v>
      </c>
      <c r="D298" s="0" t="n">
        <v>8</v>
      </c>
      <c r="E298" s="0" t="n">
        <v>53</v>
      </c>
      <c r="F298" s="0" t="n">
        <v>48</v>
      </c>
      <c r="G298" s="2" t="n">
        <f aca="false">COUNTIF($A298:$F298, A298)</f>
        <v>1</v>
      </c>
      <c r="H298" s="2" t="n">
        <f aca="false">COUNTIF($A298:$F298, B298)</f>
        <v>1</v>
      </c>
      <c r="I298" s="2" t="n">
        <f aca="false">COUNTIF($A298:$F298, C298)</f>
        <v>1</v>
      </c>
      <c r="J298" s="2" t="n">
        <f aca="false">COUNTIF($A298:$F298, D298)</f>
        <v>1</v>
      </c>
      <c r="K298" s="2" t="n">
        <f aca="false">COUNTIF($A298:$F298, E298)</f>
        <v>1</v>
      </c>
      <c r="L298" s="2" t="n">
        <f aca="false">COUNTIF($A298:$F298, F298)</f>
        <v>1</v>
      </c>
      <c r="M298" s="3" t="n">
        <f aca="false">IF(SUM(G298:L298) = 8,1,0)</f>
        <v>0</v>
      </c>
      <c r="N298" s="4" t="str">
        <f aca="false">IF(MOD(A298,2) = 0,A298,"")</f>
        <v/>
      </c>
      <c r="O298" s="4" t="str">
        <f aca="false">IF(MOD(B298,2) = 0,B298,"")</f>
        <v/>
      </c>
      <c r="P298" s="4" t="n">
        <f aca="false">IF(MOD(C298,2) = 0,C298,"")</f>
        <v>10</v>
      </c>
      <c r="Q298" s="4" t="n">
        <f aca="false">IF(MOD(D298,2) = 0,D298,"")</f>
        <v>8</v>
      </c>
      <c r="R298" s="4" t="str">
        <f aca="false">IF(MOD(E298,2) = 0,E298,"")</f>
        <v/>
      </c>
      <c r="S298" s="4" t="n">
        <f aca="false">IF(MOD(F298,2) = 0,F298,"")</f>
        <v>48</v>
      </c>
      <c r="T298" s="1" t="n">
        <f aca="false">IF(MOD(A298,2) &lt;&gt; 0,A298,"")</f>
        <v>63</v>
      </c>
      <c r="U298" s="1" t="n">
        <f aca="false">IF(MOD(B298,2) &lt;&gt; 0,B298,"")</f>
        <v>91</v>
      </c>
      <c r="V298" s="1" t="str">
        <f aca="false">IF(MOD(C298,2) &lt;&gt; 0,C298,"")</f>
        <v/>
      </c>
      <c r="W298" s="1" t="str">
        <f aca="false">IF(MOD(D298,2) &lt;&gt; 0,D298,"")</f>
        <v/>
      </c>
      <c r="X298" s="1" t="n">
        <f aca="false">IF(MOD(E298,2) &lt;&gt; 0,E298,"")</f>
        <v>53</v>
      </c>
      <c r="Y298" s="1" t="str">
        <f aca="false">IF(MOD(F298,2) &lt;&gt; 0,F298,"")</f>
        <v/>
      </c>
      <c r="Z298" s="5" t="n">
        <f aca="false">IFERROR(AVERAGE(N298:S298),0)</f>
        <v>22</v>
      </c>
      <c r="AA298" s="3" t="n">
        <f aca="false">IFERROR(AVERAGE(T298:Y298),0)</f>
        <v>69</v>
      </c>
      <c r="AB298" s="6" t="n">
        <f aca="false">IF(ABS(Z298-AA298) &gt; 50,1,0)</f>
        <v>0</v>
      </c>
      <c r="AC298" s="0" t="n">
        <f aca="false">IF(SUM(M298,AB298)=1,1,0)</f>
        <v>0</v>
      </c>
    </row>
    <row r="299" customFormat="false" ht="13.8" hidden="false" customHeight="false" outlineLevel="0" collapsed="false">
      <c r="A299" s="0" t="n">
        <v>99</v>
      </c>
      <c r="B299" s="0" t="n">
        <v>5</v>
      </c>
      <c r="C299" s="0" t="n">
        <v>79</v>
      </c>
      <c r="D299" s="0" t="n">
        <v>46</v>
      </c>
      <c r="E299" s="0" t="n">
        <v>67</v>
      </c>
      <c r="F299" s="0" t="n">
        <v>80</v>
      </c>
      <c r="G299" s="2" t="n">
        <f aca="false">COUNTIF($A299:$F299, A299)</f>
        <v>1</v>
      </c>
      <c r="H299" s="2" t="n">
        <f aca="false">COUNTIF($A299:$F299, B299)</f>
        <v>1</v>
      </c>
      <c r="I299" s="2" t="n">
        <f aca="false">COUNTIF($A299:$F299, C299)</f>
        <v>1</v>
      </c>
      <c r="J299" s="2" t="n">
        <f aca="false">COUNTIF($A299:$F299, D299)</f>
        <v>1</v>
      </c>
      <c r="K299" s="2" t="n">
        <f aca="false">COUNTIF($A299:$F299, E299)</f>
        <v>1</v>
      </c>
      <c r="L299" s="2" t="n">
        <f aca="false">COUNTIF($A299:$F299, F299)</f>
        <v>1</v>
      </c>
      <c r="M299" s="3" t="n">
        <f aca="false">IF(SUM(G299:L299) = 8,1,0)</f>
        <v>0</v>
      </c>
      <c r="N299" s="4" t="str">
        <f aca="false">IF(MOD(A299,2) = 0,A299,"")</f>
        <v/>
      </c>
      <c r="O299" s="4" t="str">
        <f aca="false">IF(MOD(B299,2) = 0,B299,"")</f>
        <v/>
      </c>
      <c r="P299" s="4" t="str">
        <f aca="false">IF(MOD(C299,2) = 0,C299,"")</f>
        <v/>
      </c>
      <c r="Q299" s="4" t="n">
        <f aca="false">IF(MOD(D299,2) = 0,D299,"")</f>
        <v>46</v>
      </c>
      <c r="R299" s="4" t="str">
        <f aca="false">IF(MOD(E299,2) = 0,E299,"")</f>
        <v/>
      </c>
      <c r="S299" s="4" t="n">
        <f aca="false">IF(MOD(F299,2) = 0,F299,"")</f>
        <v>80</v>
      </c>
      <c r="T299" s="1" t="n">
        <f aca="false">IF(MOD(A299,2) &lt;&gt; 0,A299,"")</f>
        <v>99</v>
      </c>
      <c r="U299" s="1" t="n">
        <f aca="false">IF(MOD(B299,2) &lt;&gt; 0,B299,"")</f>
        <v>5</v>
      </c>
      <c r="V299" s="1" t="n">
        <f aca="false">IF(MOD(C299,2) &lt;&gt; 0,C299,"")</f>
        <v>79</v>
      </c>
      <c r="W299" s="1" t="str">
        <f aca="false">IF(MOD(D299,2) &lt;&gt; 0,D299,"")</f>
        <v/>
      </c>
      <c r="X299" s="1" t="n">
        <f aca="false">IF(MOD(E299,2) &lt;&gt; 0,E299,"")</f>
        <v>67</v>
      </c>
      <c r="Y299" s="1" t="str">
        <f aca="false">IF(MOD(F299,2) &lt;&gt; 0,F299,"")</f>
        <v/>
      </c>
      <c r="Z299" s="5" t="n">
        <f aca="false">IFERROR(AVERAGE(N299:S299),0)</f>
        <v>63</v>
      </c>
      <c r="AA299" s="3" t="n">
        <f aca="false">IFERROR(AVERAGE(T299:Y299),0)</f>
        <v>62.5</v>
      </c>
      <c r="AB299" s="6" t="n">
        <f aca="false">IF(ABS(Z299-AA299) &gt; 50,1,0)</f>
        <v>0</v>
      </c>
      <c r="AC299" s="0" t="n">
        <f aca="false">IF(SUM(M299,AB299)=1,1,0)</f>
        <v>0</v>
      </c>
    </row>
    <row r="300" customFormat="false" ht="13.8" hidden="false" customHeight="false" outlineLevel="0" collapsed="false">
      <c r="A300" s="0" t="n">
        <v>56</v>
      </c>
      <c r="B300" s="0" t="n">
        <v>41</v>
      </c>
      <c r="C300" s="0" t="n">
        <v>32</v>
      </c>
      <c r="D300" s="0" t="n">
        <v>60</v>
      </c>
      <c r="E300" s="0" t="n">
        <v>81</v>
      </c>
      <c r="F300" s="0" t="n">
        <v>7</v>
      </c>
      <c r="G300" s="2" t="n">
        <f aca="false">COUNTIF($A300:$F300, A300)</f>
        <v>1</v>
      </c>
      <c r="H300" s="2" t="n">
        <f aca="false">COUNTIF($A300:$F300, B300)</f>
        <v>1</v>
      </c>
      <c r="I300" s="2" t="n">
        <f aca="false">COUNTIF($A300:$F300, C300)</f>
        <v>1</v>
      </c>
      <c r="J300" s="2" t="n">
        <f aca="false">COUNTIF($A300:$F300, D300)</f>
        <v>1</v>
      </c>
      <c r="K300" s="2" t="n">
        <f aca="false">COUNTIF($A300:$F300, E300)</f>
        <v>1</v>
      </c>
      <c r="L300" s="2" t="n">
        <f aca="false">COUNTIF($A300:$F300, F300)</f>
        <v>1</v>
      </c>
      <c r="M300" s="3" t="n">
        <f aca="false">IF(SUM(G300:L300) = 8,1,0)</f>
        <v>0</v>
      </c>
      <c r="N300" s="4" t="n">
        <f aca="false">IF(MOD(A300,2) = 0,A300,"")</f>
        <v>56</v>
      </c>
      <c r="O300" s="4" t="str">
        <f aca="false">IF(MOD(B300,2) = 0,B300,"")</f>
        <v/>
      </c>
      <c r="P300" s="4" t="n">
        <f aca="false">IF(MOD(C300,2) = 0,C300,"")</f>
        <v>32</v>
      </c>
      <c r="Q300" s="4" t="n">
        <f aca="false">IF(MOD(D300,2) = 0,D300,"")</f>
        <v>60</v>
      </c>
      <c r="R300" s="4" t="str">
        <f aca="false">IF(MOD(E300,2) = 0,E300,"")</f>
        <v/>
      </c>
      <c r="S300" s="4" t="str">
        <f aca="false">IF(MOD(F300,2) = 0,F300,"")</f>
        <v/>
      </c>
      <c r="T300" s="1" t="str">
        <f aca="false">IF(MOD(A300,2) &lt;&gt; 0,A300,"")</f>
        <v/>
      </c>
      <c r="U300" s="1" t="n">
        <f aca="false">IF(MOD(B300,2) &lt;&gt; 0,B300,"")</f>
        <v>41</v>
      </c>
      <c r="V300" s="1" t="str">
        <f aca="false">IF(MOD(C300,2) &lt;&gt; 0,C300,"")</f>
        <v/>
      </c>
      <c r="W300" s="1" t="str">
        <f aca="false">IF(MOD(D300,2) &lt;&gt; 0,D300,"")</f>
        <v/>
      </c>
      <c r="X300" s="1" t="n">
        <f aca="false">IF(MOD(E300,2) &lt;&gt; 0,E300,"")</f>
        <v>81</v>
      </c>
      <c r="Y300" s="1" t="n">
        <f aca="false">IF(MOD(F300,2) &lt;&gt; 0,F300,"")</f>
        <v>7</v>
      </c>
      <c r="Z300" s="5" t="n">
        <f aca="false">IFERROR(AVERAGE(N300:S300),0)</f>
        <v>49.3333333333333</v>
      </c>
      <c r="AA300" s="3" t="n">
        <f aca="false">IFERROR(AVERAGE(T300:Y300),0)</f>
        <v>43</v>
      </c>
      <c r="AB300" s="6" t="n">
        <f aca="false">IF(ABS(Z300-AA300) &gt; 50,1,0)</f>
        <v>0</v>
      </c>
      <c r="AC300" s="0" t="n">
        <f aca="false">IF(SUM(M300,AB300)=1,1,0)</f>
        <v>0</v>
      </c>
    </row>
    <row r="301" customFormat="false" ht="13.8" hidden="false" customHeight="false" outlineLevel="0" collapsed="false">
      <c r="A301" s="0" t="n">
        <v>21</v>
      </c>
      <c r="B301" s="0" t="n">
        <v>17</v>
      </c>
      <c r="C301" s="0" t="n">
        <v>99</v>
      </c>
      <c r="D301" s="0" t="n">
        <v>75</v>
      </c>
      <c r="E301" s="0" t="n">
        <v>13</v>
      </c>
      <c r="F301" s="0" t="n">
        <v>69</v>
      </c>
      <c r="G301" s="2" t="n">
        <f aca="false">COUNTIF($A301:$F301, A301)</f>
        <v>1</v>
      </c>
      <c r="H301" s="2" t="n">
        <f aca="false">COUNTIF($A301:$F301, B301)</f>
        <v>1</v>
      </c>
      <c r="I301" s="2" t="n">
        <f aca="false">COUNTIF($A301:$F301, C301)</f>
        <v>1</v>
      </c>
      <c r="J301" s="2" t="n">
        <f aca="false">COUNTIF($A301:$F301, D301)</f>
        <v>1</v>
      </c>
      <c r="K301" s="2" t="n">
        <f aca="false">COUNTIF($A301:$F301, E301)</f>
        <v>1</v>
      </c>
      <c r="L301" s="2" t="n">
        <f aca="false">COUNTIF($A301:$F301, F301)</f>
        <v>1</v>
      </c>
      <c r="M301" s="3" t="n">
        <f aca="false">IF(SUM(G301:L301) = 8,1,0)</f>
        <v>0</v>
      </c>
      <c r="N301" s="4" t="str">
        <f aca="false">IF(MOD(A301,2) = 0,A301,"")</f>
        <v/>
      </c>
      <c r="O301" s="4" t="str">
        <f aca="false">IF(MOD(B301,2) = 0,B301,"")</f>
        <v/>
      </c>
      <c r="P301" s="4" t="str">
        <f aca="false">IF(MOD(C301,2) = 0,C301,"")</f>
        <v/>
      </c>
      <c r="Q301" s="4" t="str">
        <f aca="false">IF(MOD(D301,2) = 0,D301,"")</f>
        <v/>
      </c>
      <c r="R301" s="4" t="str">
        <f aca="false">IF(MOD(E301,2) = 0,E301,"")</f>
        <v/>
      </c>
      <c r="S301" s="4" t="str">
        <f aca="false">IF(MOD(F301,2) = 0,F301,"")</f>
        <v/>
      </c>
      <c r="T301" s="1" t="n">
        <f aca="false">IF(MOD(A301,2) &lt;&gt; 0,A301,"")</f>
        <v>21</v>
      </c>
      <c r="U301" s="1" t="n">
        <f aca="false">IF(MOD(B301,2) &lt;&gt; 0,B301,"")</f>
        <v>17</v>
      </c>
      <c r="V301" s="1" t="n">
        <f aca="false">IF(MOD(C301,2) &lt;&gt; 0,C301,"")</f>
        <v>99</v>
      </c>
      <c r="W301" s="1" t="n">
        <f aca="false">IF(MOD(D301,2) &lt;&gt; 0,D301,"")</f>
        <v>75</v>
      </c>
      <c r="X301" s="1" t="n">
        <f aca="false">IF(MOD(E301,2) &lt;&gt; 0,E301,"")</f>
        <v>13</v>
      </c>
      <c r="Y301" s="1" t="n">
        <f aca="false">IF(MOD(F301,2) &lt;&gt; 0,F301,"")</f>
        <v>69</v>
      </c>
      <c r="Z301" s="5" t="n">
        <f aca="false">IFERROR(AVERAGE(N301:S301),0)</f>
        <v>0</v>
      </c>
      <c r="AA301" s="3" t="n">
        <f aca="false">IFERROR(AVERAGE(T301:Y301),0)</f>
        <v>49</v>
      </c>
      <c r="AB301" s="6" t="n">
        <f aca="false">IF(ABS(Z301-AA301) &gt; 50,1,0)</f>
        <v>0</v>
      </c>
      <c r="AC301" s="0" t="n">
        <f aca="false">IF(SUM(M301,AB301)=1,1,0)</f>
        <v>0</v>
      </c>
    </row>
    <row r="302" customFormat="false" ht="13.8" hidden="false" customHeight="false" outlineLevel="0" collapsed="false">
      <c r="A302" s="0" t="n">
        <v>44</v>
      </c>
      <c r="B302" s="0" t="n">
        <v>49</v>
      </c>
      <c r="C302" s="0" t="n">
        <v>17</v>
      </c>
      <c r="D302" s="0" t="n">
        <v>30</v>
      </c>
      <c r="E302" s="0" t="n">
        <v>0</v>
      </c>
      <c r="F302" s="0" t="n">
        <v>1</v>
      </c>
      <c r="G302" s="2" t="n">
        <f aca="false">COUNTIF($A302:$F302, A302)</f>
        <v>1</v>
      </c>
      <c r="H302" s="2" t="n">
        <f aca="false">COUNTIF($A302:$F302, B302)</f>
        <v>1</v>
      </c>
      <c r="I302" s="2" t="n">
        <f aca="false">COUNTIF($A302:$F302, C302)</f>
        <v>1</v>
      </c>
      <c r="J302" s="2" t="n">
        <f aca="false">COUNTIF($A302:$F302, D302)</f>
        <v>1</v>
      </c>
      <c r="K302" s="2" t="n">
        <f aca="false">COUNTIF($A302:$F302, E302)</f>
        <v>1</v>
      </c>
      <c r="L302" s="2" t="n">
        <f aca="false">COUNTIF($A302:$F302, F302)</f>
        <v>1</v>
      </c>
      <c r="M302" s="3" t="n">
        <f aca="false">IF(SUM(G302:L302) = 8,1,0)</f>
        <v>0</v>
      </c>
      <c r="N302" s="4" t="n">
        <f aca="false">IF(MOD(A302,2) = 0,A302,"")</f>
        <v>44</v>
      </c>
      <c r="O302" s="4" t="str">
        <f aca="false">IF(MOD(B302,2) = 0,B302,"")</f>
        <v/>
      </c>
      <c r="P302" s="4" t="str">
        <f aca="false">IF(MOD(C302,2) = 0,C302,"")</f>
        <v/>
      </c>
      <c r="Q302" s="4" t="n">
        <f aca="false">IF(MOD(D302,2) = 0,D302,"")</f>
        <v>30</v>
      </c>
      <c r="R302" s="4" t="n">
        <f aca="false">IF(MOD(E302,2) = 0,E302,"")</f>
        <v>0</v>
      </c>
      <c r="S302" s="4" t="str">
        <f aca="false">IF(MOD(F302,2) = 0,F302,"")</f>
        <v/>
      </c>
      <c r="T302" s="1" t="str">
        <f aca="false">IF(MOD(A302,2) &lt;&gt; 0,A302,"")</f>
        <v/>
      </c>
      <c r="U302" s="1" t="n">
        <f aca="false">IF(MOD(B302,2) &lt;&gt; 0,B302,"")</f>
        <v>49</v>
      </c>
      <c r="V302" s="1" t="n">
        <f aca="false">IF(MOD(C302,2) &lt;&gt; 0,C302,"")</f>
        <v>17</v>
      </c>
      <c r="W302" s="1" t="str">
        <f aca="false">IF(MOD(D302,2) &lt;&gt; 0,D302,"")</f>
        <v/>
      </c>
      <c r="X302" s="1" t="str">
        <f aca="false">IF(MOD(E302,2) &lt;&gt; 0,E302,"")</f>
        <v/>
      </c>
      <c r="Y302" s="1" t="n">
        <f aca="false">IF(MOD(F302,2) &lt;&gt; 0,F302,"")</f>
        <v>1</v>
      </c>
      <c r="Z302" s="5" t="n">
        <f aca="false">IFERROR(AVERAGE(N302:S302),0)</f>
        <v>24.6666666666667</v>
      </c>
      <c r="AA302" s="3" t="n">
        <f aca="false">IFERROR(AVERAGE(T302:Y302),0)</f>
        <v>22.3333333333333</v>
      </c>
      <c r="AB302" s="6" t="n">
        <f aca="false">IF(ABS(Z302-AA302) &gt; 50,1,0)</f>
        <v>0</v>
      </c>
      <c r="AC302" s="0" t="n">
        <f aca="false">IF(SUM(M302,AB302)=1,1,0)</f>
        <v>0</v>
      </c>
    </row>
    <row r="303" customFormat="false" ht="13.8" hidden="false" customHeight="false" outlineLevel="0" collapsed="false">
      <c r="A303" s="0" t="n">
        <v>52</v>
      </c>
      <c r="B303" s="0" t="n">
        <v>3</v>
      </c>
      <c r="C303" s="0" t="n">
        <v>0</v>
      </c>
      <c r="D303" s="0" t="n">
        <v>51</v>
      </c>
      <c r="E303" s="0" t="n">
        <v>23</v>
      </c>
      <c r="F303" s="0" t="n">
        <v>53</v>
      </c>
      <c r="G303" s="2" t="n">
        <f aca="false">COUNTIF($A303:$F303, A303)</f>
        <v>1</v>
      </c>
      <c r="H303" s="2" t="n">
        <f aca="false">COUNTIF($A303:$F303, B303)</f>
        <v>1</v>
      </c>
      <c r="I303" s="2" t="n">
        <f aca="false">COUNTIF($A303:$F303, C303)</f>
        <v>1</v>
      </c>
      <c r="J303" s="2" t="n">
        <f aca="false">COUNTIF($A303:$F303, D303)</f>
        <v>1</v>
      </c>
      <c r="K303" s="2" t="n">
        <f aca="false">COUNTIF($A303:$F303, E303)</f>
        <v>1</v>
      </c>
      <c r="L303" s="2" t="n">
        <f aca="false">COUNTIF($A303:$F303, F303)</f>
        <v>1</v>
      </c>
      <c r="M303" s="3" t="n">
        <f aca="false">IF(SUM(G303:L303) = 8,1,0)</f>
        <v>0</v>
      </c>
      <c r="N303" s="4" t="n">
        <f aca="false">IF(MOD(A303,2) = 0,A303,"")</f>
        <v>52</v>
      </c>
      <c r="O303" s="4" t="str">
        <f aca="false">IF(MOD(B303,2) = 0,B303,"")</f>
        <v/>
      </c>
      <c r="P303" s="4" t="n">
        <f aca="false">IF(MOD(C303,2) = 0,C303,"")</f>
        <v>0</v>
      </c>
      <c r="Q303" s="4" t="str">
        <f aca="false">IF(MOD(D303,2) = 0,D303,"")</f>
        <v/>
      </c>
      <c r="R303" s="4" t="str">
        <f aca="false">IF(MOD(E303,2) = 0,E303,"")</f>
        <v/>
      </c>
      <c r="S303" s="4" t="str">
        <f aca="false">IF(MOD(F303,2) = 0,F303,"")</f>
        <v/>
      </c>
      <c r="T303" s="1" t="str">
        <f aca="false">IF(MOD(A303,2) &lt;&gt; 0,A303,"")</f>
        <v/>
      </c>
      <c r="U303" s="1" t="n">
        <f aca="false">IF(MOD(B303,2) &lt;&gt; 0,B303,"")</f>
        <v>3</v>
      </c>
      <c r="V303" s="1" t="str">
        <f aca="false">IF(MOD(C303,2) &lt;&gt; 0,C303,"")</f>
        <v/>
      </c>
      <c r="W303" s="1" t="n">
        <f aca="false">IF(MOD(D303,2) &lt;&gt; 0,D303,"")</f>
        <v>51</v>
      </c>
      <c r="X303" s="1" t="n">
        <f aca="false">IF(MOD(E303,2) &lt;&gt; 0,E303,"")</f>
        <v>23</v>
      </c>
      <c r="Y303" s="1" t="n">
        <f aca="false">IF(MOD(F303,2) &lt;&gt; 0,F303,"")</f>
        <v>53</v>
      </c>
      <c r="Z303" s="5" t="n">
        <f aca="false">IFERROR(AVERAGE(N303:S303),0)</f>
        <v>26</v>
      </c>
      <c r="AA303" s="3" t="n">
        <f aca="false">IFERROR(AVERAGE(T303:Y303),0)</f>
        <v>32.5</v>
      </c>
      <c r="AB303" s="6" t="n">
        <f aca="false">IF(ABS(Z303-AA303) &gt; 50,1,0)</f>
        <v>0</v>
      </c>
      <c r="AC303" s="0" t="n">
        <f aca="false">IF(SUM(M303,AB303)=1,1,0)</f>
        <v>0</v>
      </c>
    </row>
    <row r="304" customFormat="false" ht="13.8" hidden="false" customHeight="false" outlineLevel="0" collapsed="false">
      <c r="A304" s="0" t="n">
        <v>20</v>
      </c>
      <c r="B304" s="0" t="n">
        <v>51</v>
      </c>
      <c r="C304" s="0" t="n">
        <v>7</v>
      </c>
      <c r="D304" s="0" t="n">
        <v>48</v>
      </c>
      <c r="E304" s="0" t="n">
        <v>46</v>
      </c>
      <c r="F304" s="0" t="n">
        <v>85</v>
      </c>
      <c r="G304" s="2" t="n">
        <f aca="false">COUNTIF($A304:$F304, A304)</f>
        <v>1</v>
      </c>
      <c r="H304" s="2" t="n">
        <f aca="false">COUNTIF($A304:$F304, B304)</f>
        <v>1</v>
      </c>
      <c r="I304" s="2" t="n">
        <f aca="false">COUNTIF($A304:$F304, C304)</f>
        <v>1</v>
      </c>
      <c r="J304" s="2" t="n">
        <f aca="false">COUNTIF($A304:$F304, D304)</f>
        <v>1</v>
      </c>
      <c r="K304" s="2" t="n">
        <f aca="false">COUNTIF($A304:$F304, E304)</f>
        <v>1</v>
      </c>
      <c r="L304" s="2" t="n">
        <f aca="false">COUNTIF($A304:$F304, F304)</f>
        <v>1</v>
      </c>
      <c r="M304" s="3" t="n">
        <f aca="false">IF(SUM(G304:L304) = 8,1,0)</f>
        <v>0</v>
      </c>
      <c r="N304" s="4" t="n">
        <f aca="false">IF(MOD(A304,2) = 0,A304,"")</f>
        <v>20</v>
      </c>
      <c r="O304" s="4" t="str">
        <f aca="false">IF(MOD(B304,2) = 0,B304,"")</f>
        <v/>
      </c>
      <c r="P304" s="4" t="str">
        <f aca="false">IF(MOD(C304,2) = 0,C304,"")</f>
        <v/>
      </c>
      <c r="Q304" s="4" t="n">
        <f aca="false">IF(MOD(D304,2) = 0,D304,"")</f>
        <v>48</v>
      </c>
      <c r="R304" s="4" t="n">
        <f aca="false">IF(MOD(E304,2) = 0,E304,"")</f>
        <v>46</v>
      </c>
      <c r="S304" s="4" t="str">
        <f aca="false">IF(MOD(F304,2) = 0,F304,"")</f>
        <v/>
      </c>
      <c r="T304" s="1" t="str">
        <f aca="false">IF(MOD(A304,2) &lt;&gt; 0,A304,"")</f>
        <v/>
      </c>
      <c r="U304" s="1" t="n">
        <f aca="false">IF(MOD(B304,2) &lt;&gt; 0,B304,"")</f>
        <v>51</v>
      </c>
      <c r="V304" s="1" t="n">
        <f aca="false">IF(MOD(C304,2) &lt;&gt; 0,C304,"")</f>
        <v>7</v>
      </c>
      <c r="W304" s="1" t="str">
        <f aca="false">IF(MOD(D304,2) &lt;&gt; 0,D304,"")</f>
        <v/>
      </c>
      <c r="X304" s="1" t="str">
        <f aca="false">IF(MOD(E304,2) &lt;&gt; 0,E304,"")</f>
        <v/>
      </c>
      <c r="Y304" s="1" t="n">
        <f aca="false">IF(MOD(F304,2) &lt;&gt; 0,F304,"")</f>
        <v>85</v>
      </c>
      <c r="Z304" s="5" t="n">
        <f aca="false">IFERROR(AVERAGE(N304:S304),0)</f>
        <v>38</v>
      </c>
      <c r="AA304" s="3" t="n">
        <f aca="false">IFERROR(AVERAGE(T304:Y304),0)</f>
        <v>47.6666666666667</v>
      </c>
      <c r="AB304" s="6" t="n">
        <f aca="false">IF(ABS(Z304-AA304) &gt; 50,1,0)</f>
        <v>0</v>
      </c>
      <c r="AC304" s="0" t="n">
        <f aca="false">IF(SUM(M304,AB304)=1,1,0)</f>
        <v>0</v>
      </c>
    </row>
    <row r="305" customFormat="false" ht="13.8" hidden="false" customHeight="false" outlineLevel="0" collapsed="false">
      <c r="A305" s="0" t="n">
        <v>94</v>
      </c>
      <c r="B305" s="0" t="n">
        <v>58</v>
      </c>
      <c r="C305" s="0" t="n">
        <v>82</v>
      </c>
      <c r="D305" s="0" t="n">
        <v>30</v>
      </c>
      <c r="E305" s="0" t="n">
        <v>98</v>
      </c>
      <c r="F305" s="0" t="n">
        <v>33</v>
      </c>
      <c r="G305" s="2" t="n">
        <f aca="false">COUNTIF($A305:$F305, A305)</f>
        <v>1</v>
      </c>
      <c r="H305" s="2" t="n">
        <f aca="false">COUNTIF($A305:$F305, B305)</f>
        <v>1</v>
      </c>
      <c r="I305" s="2" t="n">
        <f aca="false">COUNTIF($A305:$F305, C305)</f>
        <v>1</v>
      </c>
      <c r="J305" s="2" t="n">
        <f aca="false">COUNTIF($A305:$F305, D305)</f>
        <v>1</v>
      </c>
      <c r="K305" s="2" t="n">
        <f aca="false">COUNTIF($A305:$F305, E305)</f>
        <v>1</v>
      </c>
      <c r="L305" s="2" t="n">
        <f aca="false">COUNTIF($A305:$F305, F305)</f>
        <v>1</v>
      </c>
      <c r="M305" s="3" t="n">
        <f aca="false">IF(SUM(G305:L305) = 8,1,0)</f>
        <v>0</v>
      </c>
      <c r="N305" s="4" t="n">
        <f aca="false">IF(MOD(A305,2) = 0,A305,"")</f>
        <v>94</v>
      </c>
      <c r="O305" s="4" t="n">
        <f aca="false">IF(MOD(B305,2) = 0,B305,"")</f>
        <v>58</v>
      </c>
      <c r="P305" s="4" t="n">
        <f aca="false">IF(MOD(C305,2) = 0,C305,"")</f>
        <v>82</v>
      </c>
      <c r="Q305" s="4" t="n">
        <f aca="false">IF(MOD(D305,2) = 0,D305,"")</f>
        <v>30</v>
      </c>
      <c r="R305" s="4" t="n">
        <f aca="false">IF(MOD(E305,2) = 0,E305,"")</f>
        <v>98</v>
      </c>
      <c r="S305" s="4" t="str">
        <f aca="false">IF(MOD(F305,2) = 0,F305,"")</f>
        <v/>
      </c>
      <c r="T305" s="1" t="str">
        <f aca="false">IF(MOD(A305,2) &lt;&gt; 0,A305,"")</f>
        <v/>
      </c>
      <c r="U305" s="1" t="str">
        <f aca="false">IF(MOD(B305,2) &lt;&gt; 0,B305,"")</f>
        <v/>
      </c>
      <c r="V305" s="1" t="str">
        <f aca="false">IF(MOD(C305,2) &lt;&gt; 0,C305,"")</f>
        <v/>
      </c>
      <c r="W305" s="1" t="str">
        <f aca="false">IF(MOD(D305,2) &lt;&gt; 0,D305,"")</f>
        <v/>
      </c>
      <c r="X305" s="1" t="str">
        <f aca="false">IF(MOD(E305,2) &lt;&gt; 0,E305,"")</f>
        <v/>
      </c>
      <c r="Y305" s="1" t="n">
        <f aca="false">IF(MOD(F305,2) &lt;&gt; 0,F305,"")</f>
        <v>33</v>
      </c>
      <c r="Z305" s="5" t="n">
        <f aca="false">IFERROR(AVERAGE(N305:S305),0)</f>
        <v>72.4</v>
      </c>
      <c r="AA305" s="3" t="n">
        <f aca="false">IFERROR(AVERAGE(T305:Y305),0)</f>
        <v>33</v>
      </c>
      <c r="AB305" s="6" t="n">
        <f aca="false">IF(ABS(Z305-AA305) &gt; 50,1,0)</f>
        <v>0</v>
      </c>
      <c r="AC305" s="0" t="n">
        <f aca="false">IF(SUM(M305,AB305)=1,1,0)</f>
        <v>0</v>
      </c>
    </row>
    <row r="306" customFormat="false" ht="13.8" hidden="false" customHeight="false" outlineLevel="0" collapsed="false">
      <c r="A306" s="0" t="n">
        <v>97</v>
      </c>
      <c r="B306" s="0" t="n">
        <v>75</v>
      </c>
      <c r="C306" s="0" t="n">
        <v>19</v>
      </c>
      <c r="D306" s="0" t="n">
        <v>8</v>
      </c>
      <c r="E306" s="0" t="n">
        <v>62</v>
      </c>
      <c r="F306" s="0" t="n">
        <v>64</v>
      </c>
      <c r="G306" s="2" t="n">
        <f aca="false">COUNTIF($A306:$F306, A306)</f>
        <v>1</v>
      </c>
      <c r="H306" s="2" t="n">
        <f aca="false">COUNTIF($A306:$F306, B306)</f>
        <v>1</v>
      </c>
      <c r="I306" s="2" t="n">
        <f aca="false">COUNTIF($A306:$F306, C306)</f>
        <v>1</v>
      </c>
      <c r="J306" s="2" t="n">
        <f aca="false">COUNTIF($A306:$F306, D306)</f>
        <v>1</v>
      </c>
      <c r="K306" s="2" t="n">
        <f aca="false">COUNTIF($A306:$F306, E306)</f>
        <v>1</v>
      </c>
      <c r="L306" s="2" t="n">
        <f aca="false">COUNTIF($A306:$F306, F306)</f>
        <v>1</v>
      </c>
      <c r="M306" s="3" t="n">
        <f aca="false">IF(SUM(G306:L306) = 8,1,0)</f>
        <v>0</v>
      </c>
      <c r="N306" s="4" t="str">
        <f aca="false">IF(MOD(A306,2) = 0,A306,"")</f>
        <v/>
      </c>
      <c r="O306" s="4" t="str">
        <f aca="false">IF(MOD(B306,2) = 0,B306,"")</f>
        <v/>
      </c>
      <c r="P306" s="4" t="str">
        <f aca="false">IF(MOD(C306,2) = 0,C306,"")</f>
        <v/>
      </c>
      <c r="Q306" s="4" t="n">
        <f aca="false">IF(MOD(D306,2) = 0,D306,"")</f>
        <v>8</v>
      </c>
      <c r="R306" s="4" t="n">
        <f aca="false">IF(MOD(E306,2) = 0,E306,"")</f>
        <v>62</v>
      </c>
      <c r="S306" s="4" t="n">
        <f aca="false">IF(MOD(F306,2) = 0,F306,"")</f>
        <v>64</v>
      </c>
      <c r="T306" s="1" t="n">
        <f aca="false">IF(MOD(A306,2) &lt;&gt; 0,A306,"")</f>
        <v>97</v>
      </c>
      <c r="U306" s="1" t="n">
        <f aca="false">IF(MOD(B306,2) &lt;&gt; 0,B306,"")</f>
        <v>75</v>
      </c>
      <c r="V306" s="1" t="n">
        <f aca="false">IF(MOD(C306,2) &lt;&gt; 0,C306,"")</f>
        <v>19</v>
      </c>
      <c r="W306" s="1" t="str">
        <f aca="false">IF(MOD(D306,2) &lt;&gt; 0,D306,"")</f>
        <v/>
      </c>
      <c r="X306" s="1" t="str">
        <f aca="false">IF(MOD(E306,2) &lt;&gt; 0,E306,"")</f>
        <v/>
      </c>
      <c r="Y306" s="1" t="str">
        <f aca="false">IF(MOD(F306,2) &lt;&gt; 0,F306,"")</f>
        <v/>
      </c>
      <c r="Z306" s="5" t="n">
        <f aca="false">IFERROR(AVERAGE(N306:S306),0)</f>
        <v>44.6666666666667</v>
      </c>
      <c r="AA306" s="3" t="n">
        <f aca="false">IFERROR(AVERAGE(T306:Y306),0)</f>
        <v>63.6666666666667</v>
      </c>
      <c r="AB306" s="6" t="n">
        <f aca="false">IF(ABS(Z306-AA306) &gt; 50,1,0)</f>
        <v>0</v>
      </c>
      <c r="AC306" s="0" t="n">
        <f aca="false">IF(SUM(M306,AB306)=1,1,0)</f>
        <v>0</v>
      </c>
    </row>
    <row r="307" customFormat="false" ht="13.8" hidden="false" customHeight="false" outlineLevel="0" collapsed="false">
      <c r="A307" s="0" t="n">
        <v>69</v>
      </c>
      <c r="B307" s="0" t="n">
        <v>0</v>
      </c>
      <c r="C307" s="0" t="n">
        <v>1</v>
      </c>
      <c r="D307" s="0" t="n">
        <v>19</v>
      </c>
      <c r="E307" s="0" t="n">
        <v>9</v>
      </c>
      <c r="F307" s="0" t="n">
        <v>52</v>
      </c>
      <c r="G307" s="2" t="n">
        <f aca="false">COUNTIF($A307:$F307, A307)</f>
        <v>1</v>
      </c>
      <c r="H307" s="2" t="n">
        <f aca="false">COUNTIF($A307:$F307, B307)</f>
        <v>1</v>
      </c>
      <c r="I307" s="2" t="n">
        <f aca="false">COUNTIF($A307:$F307, C307)</f>
        <v>1</v>
      </c>
      <c r="J307" s="2" t="n">
        <f aca="false">COUNTIF($A307:$F307, D307)</f>
        <v>1</v>
      </c>
      <c r="K307" s="2" t="n">
        <f aca="false">COUNTIF($A307:$F307, E307)</f>
        <v>1</v>
      </c>
      <c r="L307" s="2" t="n">
        <f aca="false">COUNTIF($A307:$F307, F307)</f>
        <v>1</v>
      </c>
      <c r="M307" s="3" t="n">
        <f aca="false">IF(SUM(G307:L307) = 8,1,0)</f>
        <v>0</v>
      </c>
      <c r="N307" s="4" t="str">
        <f aca="false">IF(MOD(A307,2) = 0,A307,"")</f>
        <v/>
      </c>
      <c r="O307" s="4" t="n">
        <f aca="false">IF(MOD(B307,2) = 0,B307,"")</f>
        <v>0</v>
      </c>
      <c r="P307" s="4" t="str">
        <f aca="false">IF(MOD(C307,2) = 0,C307,"")</f>
        <v/>
      </c>
      <c r="Q307" s="4" t="str">
        <f aca="false">IF(MOD(D307,2) = 0,D307,"")</f>
        <v/>
      </c>
      <c r="R307" s="4" t="str">
        <f aca="false">IF(MOD(E307,2) = 0,E307,"")</f>
        <v/>
      </c>
      <c r="S307" s="4" t="n">
        <f aca="false">IF(MOD(F307,2) = 0,F307,"")</f>
        <v>52</v>
      </c>
      <c r="T307" s="1" t="n">
        <f aca="false">IF(MOD(A307,2) &lt;&gt; 0,A307,"")</f>
        <v>69</v>
      </c>
      <c r="U307" s="1" t="str">
        <f aca="false">IF(MOD(B307,2) &lt;&gt; 0,B307,"")</f>
        <v/>
      </c>
      <c r="V307" s="1" t="n">
        <f aca="false">IF(MOD(C307,2) &lt;&gt; 0,C307,"")</f>
        <v>1</v>
      </c>
      <c r="W307" s="1" t="n">
        <f aca="false">IF(MOD(D307,2) &lt;&gt; 0,D307,"")</f>
        <v>19</v>
      </c>
      <c r="X307" s="1" t="n">
        <f aca="false">IF(MOD(E307,2) &lt;&gt; 0,E307,"")</f>
        <v>9</v>
      </c>
      <c r="Y307" s="1" t="str">
        <f aca="false">IF(MOD(F307,2) &lt;&gt; 0,F307,"")</f>
        <v/>
      </c>
      <c r="Z307" s="5" t="n">
        <f aca="false">IFERROR(AVERAGE(N307:S307),0)</f>
        <v>26</v>
      </c>
      <c r="AA307" s="3" t="n">
        <f aca="false">IFERROR(AVERAGE(T307:Y307),0)</f>
        <v>24.5</v>
      </c>
      <c r="AB307" s="6" t="n">
        <f aca="false">IF(ABS(Z307-AA307) &gt; 50,1,0)</f>
        <v>0</v>
      </c>
      <c r="AC307" s="0" t="n">
        <f aca="false">IF(SUM(M307,AB307)=1,1,0)</f>
        <v>0</v>
      </c>
    </row>
    <row r="308" customFormat="false" ht="13.8" hidden="false" customHeight="false" outlineLevel="0" collapsed="false">
      <c r="A308" s="0" t="n">
        <v>21</v>
      </c>
      <c r="B308" s="0" t="n">
        <v>53</v>
      </c>
      <c r="C308" s="0" t="n">
        <v>3</v>
      </c>
      <c r="D308" s="0" t="n">
        <v>27</v>
      </c>
      <c r="E308" s="0" t="n">
        <v>38</v>
      </c>
      <c r="F308" s="0" t="n">
        <v>75</v>
      </c>
      <c r="G308" s="2" t="n">
        <f aca="false">COUNTIF($A308:$F308, A308)</f>
        <v>1</v>
      </c>
      <c r="H308" s="2" t="n">
        <f aca="false">COUNTIF($A308:$F308, B308)</f>
        <v>1</v>
      </c>
      <c r="I308" s="2" t="n">
        <f aca="false">COUNTIF($A308:$F308, C308)</f>
        <v>1</v>
      </c>
      <c r="J308" s="2" t="n">
        <f aca="false">COUNTIF($A308:$F308, D308)</f>
        <v>1</v>
      </c>
      <c r="K308" s="2" t="n">
        <f aca="false">COUNTIF($A308:$F308, E308)</f>
        <v>1</v>
      </c>
      <c r="L308" s="2" t="n">
        <f aca="false">COUNTIF($A308:$F308, F308)</f>
        <v>1</v>
      </c>
      <c r="M308" s="3" t="n">
        <f aca="false">IF(SUM(G308:L308) = 8,1,0)</f>
        <v>0</v>
      </c>
      <c r="N308" s="4" t="str">
        <f aca="false">IF(MOD(A308,2) = 0,A308,"")</f>
        <v/>
      </c>
      <c r="O308" s="4" t="str">
        <f aca="false">IF(MOD(B308,2) = 0,B308,"")</f>
        <v/>
      </c>
      <c r="P308" s="4" t="str">
        <f aca="false">IF(MOD(C308,2) = 0,C308,"")</f>
        <v/>
      </c>
      <c r="Q308" s="4" t="str">
        <f aca="false">IF(MOD(D308,2) = 0,D308,"")</f>
        <v/>
      </c>
      <c r="R308" s="4" t="n">
        <f aca="false">IF(MOD(E308,2) = 0,E308,"")</f>
        <v>38</v>
      </c>
      <c r="S308" s="4" t="str">
        <f aca="false">IF(MOD(F308,2) = 0,F308,"")</f>
        <v/>
      </c>
      <c r="T308" s="1" t="n">
        <f aca="false">IF(MOD(A308,2) &lt;&gt; 0,A308,"")</f>
        <v>21</v>
      </c>
      <c r="U308" s="1" t="n">
        <f aca="false">IF(MOD(B308,2) &lt;&gt; 0,B308,"")</f>
        <v>53</v>
      </c>
      <c r="V308" s="1" t="n">
        <f aca="false">IF(MOD(C308,2) &lt;&gt; 0,C308,"")</f>
        <v>3</v>
      </c>
      <c r="W308" s="1" t="n">
        <f aca="false">IF(MOD(D308,2) &lt;&gt; 0,D308,"")</f>
        <v>27</v>
      </c>
      <c r="X308" s="1" t="str">
        <f aca="false">IF(MOD(E308,2) &lt;&gt; 0,E308,"")</f>
        <v/>
      </c>
      <c r="Y308" s="1" t="n">
        <f aca="false">IF(MOD(F308,2) &lt;&gt; 0,F308,"")</f>
        <v>75</v>
      </c>
      <c r="Z308" s="5" t="n">
        <f aca="false">IFERROR(AVERAGE(N308:S308),0)</f>
        <v>38</v>
      </c>
      <c r="AA308" s="3" t="n">
        <f aca="false">IFERROR(AVERAGE(T308:Y308),0)</f>
        <v>35.8</v>
      </c>
      <c r="AB308" s="6" t="n">
        <f aca="false">IF(ABS(Z308-AA308) &gt; 50,1,0)</f>
        <v>0</v>
      </c>
      <c r="AC308" s="0" t="n">
        <f aca="false">IF(SUM(M308,AB308)=1,1,0)</f>
        <v>0</v>
      </c>
    </row>
    <row r="309" customFormat="false" ht="13.8" hidden="false" customHeight="false" outlineLevel="0" collapsed="false">
      <c r="A309" s="0" t="n">
        <v>99</v>
      </c>
      <c r="B309" s="0" t="n">
        <v>50</v>
      </c>
      <c r="C309" s="0" t="n">
        <v>0</v>
      </c>
      <c r="D309" s="0" t="n">
        <v>44</v>
      </c>
      <c r="E309" s="0" t="n">
        <v>5</v>
      </c>
      <c r="F309" s="0" t="n">
        <v>11</v>
      </c>
      <c r="G309" s="2" t="n">
        <f aca="false">COUNTIF($A309:$F309, A309)</f>
        <v>1</v>
      </c>
      <c r="H309" s="2" t="n">
        <f aca="false">COUNTIF($A309:$F309, B309)</f>
        <v>1</v>
      </c>
      <c r="I309" s="2" t="n">
        <f aca="false">COUNTIF($A309:$F309, C309)</f>
        <v>1</v>
      </c>
      <c r="J309" s="2" t="n">
        <f aca="false">COUNTIF($A309:$F309, D309)</f>
        <v>1</v>
      </c>
      <c r="K309" s="2" t="n">
        <f aca="false">COUNTIF($A309:$F309, E309)</f>
        <v>1</v>
      </c>
      <c r="L309" s="2" t="n">
        <f aca="false">COUNTIF($A309:$F309, F309)</f>
        <v>1</v>
      </c>
      <c r="M309" s="3" t="n">
        <f aca="false">IF(SUM(G309:L309) = 8,1,0)</f>
        <v>0</v>
      </c>
      <c r="N309" s="4" t="str">
        <f aca="false">IF(MOD(A309,2) = 0,A309,"")</f>
        <v/>
      </c>
      <c r="O309" s="4" t="n">
        <f aca="false">IF(MOD(B309,2) = 0,B309,"")</f>
        <v>50</v>
      </c>
      <c r="P309" s="4" t="n">
        <f aca="false">IF(MOD(C309,2) = 0,C309,"")</f>
        <v>0</v>
      </c>
      <c r="Q309" s="4" t="n">
        <f aca="false">IF(MOD(D309,2) = 0,D309,"")</f>
        <v>44</v>
      </c>
      <c r="R309" s="4" t="str">
        <f aca="false">IF(MOD(E309,2) = 0,E309,"")</f>
        <v/>
      </c>
      <c r="S309" s="4" t="str">
        <f aca="false">IF(MOD(F309,2) = 0,F309,"")</f>
        <v/>
      </c>
      <c r="T309" s="1" t="n">
        <f aca="false">IF(MOD(A309,2) &lt;&gt; 0,A309,"")</f>
        <v>99</v>
      </c>
      <c r="U309" s="1" t="str">
        <f aca="false">IF(MOD(B309,2) &lt;&gt; 0,B309,"")</f>
        <v/>
      </c>
      <c r="V309" s="1" t="str">
        <f aca="false">IF(MOD(C309,2) &lt;&gt; 0,C309,"")</f>
        <v/>
      </c>
      <c r="W309" s="1" t="str">
        <f aca="false">IF(MOD(D309,2) &lt;&gt; 0,D309,"")</f>
        <v/>
      </c>
      <c r="X309" s="1" t="n">
        <f aca="false">IF(MOD(E309,2) &lt;&gt; 0,E309,"")</f>
        <v>5</v>
      </c>
      <c r="Y309" s="1" t="n">
        <f aca="false">IF(MOD(F309,2) &lt;&gt; 0,F309,"")</f>
        <v>11</v>
      </c>
      <c r="Z309" s="5" t="n">
        <f aca="false">IFERROR(AVERAGE(N309:S309),0)</f>
        <v>31.3333333333333</v>
      </c>
      <c r="AA309" s="3" t="n">
        <f aca="false">IFERROR(AVERAGE(T309:Y309),0)</f>
        <v>38.3333333333333</v>
      </c>
      <c r="AB309" s="6" t="n">
        <f aca="false">IF(ABS(Z309-AA309) &gt; 50,1,0)</f>
        <v>0</v>
      </c>
      <c r="AC309" s="0" t="n">
        <f aca="false">IF(SUM(M309,AB309)=1,1,0)</f>
        <v>0</v>
      </c>
    </row>
    <row r="310" customFormat="false" ht="13.8" hidden="false" customHeight="false" outlineLevel="0" collapsed="false">
      <c r="A310" s="0" t="n">
        <v>41</v>
      </c>
      <c r="B310" s="0" t="n">
        <v>26</v>
      </c>
      <c r="C310" s="0" t="n">
        <v>39</v>
      </c>
      <c r="D310" s="0" t="n">
        <v>89</v>
      </c>
      <c r="E310" s="0" t="n">
        <v>57</v>
      </c>
      <c r="F310" s="0" t="n">
        <v>79</v>
      </c>
      <c r="G310" s="2" t="n">
        <f aca="false">COUNTIF($A310:$F310, A310)</f>
        <v>1</v>
      </c>
      <c r="H310" s="2" t="n">
        <f aca="false">COUNTIF($A310:$F310, B310)</f>
        <v>1</v>
      </c>
      <c r="I310" s="2" t="n">
        <f aca="false">COUNTIF($A310:$F310, C310)</f>
        <v>1</v>
      </c>
      <c r="J310" s="2" t="n">
        <f aca="false">COUNTIF($A310:$F310, D310)</f>
        <v>1</v>
      </c>
      <c r="K310" s="2" t="n">
        <f aca="false">COUNTIF($A310:$F310, E310)</f>
        <v>1</v>
      </c>
      <c r="L310" s="2" t="n">
        <f aca="false">COUNTIF($A310:$F310, F310)</f>
        <v>1</v>
      </c>
      <c r="M310" s="3" t="n">
        <f aca="false">IF(SUM(G310:L310) = 8,1,0)</f>
        <v>0</v>
      </c>
      <c r="N310" s="4" t="str">
        <f aca="false">IF(MOD(A310,2) = 0,A310,"")</f>
        <v/>
      </c>
      <c r="O310" s="4" t="n">
        <f aca="false">IF(MOD(B310,2) = 0,B310,"")</f>
        <v>26</v>
      </c>
      <c r="P310" s="4" t="str">
        <f aca="false">IF(MOD(C310,2) = 0,C310,"")</f>
        <v/>
      </c>
      <c r="Q310" s="4" t="str">
        <f aca="false">IF(MOD(D310,2) = 0,D310,"")</f>
        <v/>
      </c>
      <c r="R310" s="4" t="str">
        <f aca="false">IF(MOD(E310,2) = 0,E310,"")</f>
        <v/>
      </c>
      <c r="S310" s="4" t="str">
        <f aca="false">IF(MOD(F310,2) = 0,F310,"")</f>
        <v/>
      </c>
      <c r="T310" s="1" t="n">
        <f aca="false">IF(MOD(A310,2) &lt;&gt; 0,A310,"")</f>
        <v>41</v>
      </c>
      <c r="U310" s="1" t="str">
        <f aca="false">IF(MOD(B310,2) &lt;&gt; 0,B310,"")</f>
        <v/>
      </c>
      <c r="V310" s="1" t="n">
        <f aca="false">IF(MOD(C310,2) &lt;&gt; 0,C310,"")</f>
        <v>39</v>
      </c>
      <c r="W310" s="1" t="n">
        <f aca="false">IF(MOD(D310,2) &lt;&gt; 0,D310,"")</f>
        <v>89</v>
      </c>
      <c r="X310" s="1" t="n">
        <f aca="false">IF(MOD(E310,2) &lt;&gt; 0,E310,"")</f>
        <v>57</v>
      </c>
      <c r="Y310" s="1" t="n">
        <f aca="false">IF(MOD(F310,2) &lt;&gt; 0,F310,"")</f>
        <v>79</v>
      </c>
      <c r="Z310" s="5" t="n">
        <f aca="false">IFERROR(AVERAGE(N310:S310),0)</f>
        <v>26</v>
      </c>
      <c r="AA310" s="3" t="n">
        <f aca="false">IFERROR(AVERAGE(T310:Y310),0)</f>
        <v>61</v>
      </c>
      <c r="AB310" s="6" t="n">
        <f aca="false">IF(ABS(Z310-AA310) &gt; 50,1,0)</f>
        <v>0</v>
      </c>
      <c r="AC310" s="0" t="n">
        <f aca="false">IF(SUM(M310,AB310)=1,1,0)</f>
        <v>0</v>
      </c>
    </row>
    <row r="311" customFormat="false" ht="13.8" hidden="false" customHeight="false" outlineLevel="0" collapsed="false">
      <c r="A311" s="0" t="n">
        <v>0</v>
      </c>
      <c r="B311" s="0" t="n">
        <v>92</v>
      </c>
      <c r="C311" s="0" t="n">
        <v>47</v>
      </c>
      <c r="D311" s="0" t="n">
        <v>44</v>
      </c>
      <c r="E311" s="0" t="n">
        <v>44</v>
      </c>
      <c r="F311" s="0" t="n">
        <v>0</v>
      </c>
      <c r="G311" s="2" t="n">
        <f aca="false">COUNTIF($A311:$F311, A311)</f>
        <v>2</v>
      </c>
      <c r="H311" s="2" t="n">
        <f aca="false">COUNTIF($A311:$F311, B311)</f>
        <v>1</v>
      </c>
      <c r="I311" s="2" t="n">
        <f aca="false">COUNTIF($A311:$F311, C311)</f>
        <v>1</v>
      </c>
      <c r="J311" s="2" t="n">
        <f aca="false">COUNTIF($A311:$F311, D311)</f>
        <v>2</v>
      </c>
      <c r="K311" s="2" t="n">
        <f aca="false">COUNTIF($A311:$F311, E311)</f>
        <v>2</v>
      </c>
      <c r="L311" s="2" t="n">
        <f aca="false">COUNTIF($A311:$F311, F311)</f>
        <v>2</v>
      </c>
      <c r="M311" s="3" t="n">
        <f aca="false">IF(SUM(G311:L311) = 8,1,0)</f>
        <v>0</v>
      </c>
      <c r="N311" s="4" t="n">
        <f aca="false">IF(MOD(A311,2) = 0,A311,"")</f>
        <v>0</v>
      </c>
      <c r="O311" s="4" t="n">
        <f aca="false">IF(MOD(B311,2) = 0,B311,"")</f>
        <v>92</v>
      </c>
      <c r="P311" s="4" t="str">
        <f aca="false">IF(MOD(C311,2) = 0,C311,"")</f>
        <v/>
      </c>
      <c r="Q311" s="4" t="n">
        <f aca="false">IF(MOD(D311,2) = 0,D311,"")</f>
        <v>44</v>
      </c>
      <c r="R311" s="4" t="n">
        <f aca="false">IF(MOD(E311,2) = 0,E311,"")</f>
        <v>44</v>
      </c>
      <c r="S311" s="4" t="n">
        <f aca="false">IF(MOD(F311,2) = 0,F311,"")</f>
        <v>0</v>
      </c>
      <c r="T311" s="1" t="str">
        <f aca="false">IF(MOD(A311,2) &lt;&gt; 0,A311,"")</f>
        <v/>
      </c>
      <c r="U311" s="1" t="str">
        <f aca="false">IF(MOD(B311,2) &lt;&gt; 0,B311,"")</f>
        <v/>
      </c>
      <c r="V311" s="1" t="n">
        <f aca="false">IF(MOD(C311,2) &lt;&gt; 0,C311,"")</f>
        <v>47</v>
      </c>
      <c r="W311" s="1" t="str">
        <f aca="false">IF(MOD(D311,2) &lt;&gt; 0,D311,"")</f>
        <v/>
      </c>
      <c r="X311" s="1" t="str">
        <f aca="false">IF(MOD(E311,2) &lt;&gt; 0,E311,"")</f>
        <v/>
      </c>
      <c r="Y311" s="1" t="str">
        <f aca="false">IF(MOD(F311,2) &lt;&gt; 0,F311,"")</f>
        <v/>
      </c>
      <c r="Z311" s="5" t="n">
        <f aca="false">IFERROR(AVERAGE(N311:S311),0)</f>
        <v>36</v>
      </c>
      <c r="AA311" s="3" t="n">
        <f aca="false">IFERROR(AVERAGE(T311:Y311),0)</f>
        <v>47</v>
      </c>
      <c r="AB311" s="6" t="n">
        <f aca="false">IF(ABS(Z311-AA311) &gt; 50,1,0)</f>
        <v>0</v>
      </c>
      <c r="AC311" s="0" t="n">
        <f aca="false">IF(SUM(M311,AB311)=1,1,0)</f>
        <v>0</v>
      </c>
    </row>
    <row r="312" customFormat="false" ht="13.8" hidden="false" customHeight="false" outlineLevel="0" collapsed="false">
      <c r="A312" s="0" t="n">
        <v>16</v>
      </c>
      <c r="B312" s="0" t="n">
        <v>72</v>
      </c>
      <c r="C312" s="0" t="n">
        <v>26</v>
      </c>
      <c r="D312" s="0" t="n">
        <v>82</v>
      </c>
      <c r="E312" s="0" t="n">
        <v>81</v>
      </c>
      <c r="F312" s="0" t="n">
        <v>80</v>
      </c>
      <c r="G312" s="2" t="n">
        <f aca="false">COUNTIF($A312:$F312, A312)</f>
        <v>1</v>
      </c>
      <c r="H312" s="2" t="n">
        <f aca="false">COUNTIF($A312:$F312, B312)</f>
        <v>1</v>
      </c>
      <c r="I312" s="2" t="n">
        <f aca="false">COUNTIF($A312:$F312, C312)</f>
        <v>1</v>
      </c>
      <c r="J312" s="2" t="n">
        <f aca="false">COUNTIF($A312:$F312, D312)</f>
        <v>1</v>
      </c>
      <c r="K312" s="2" t="n">
        <f aca="false">COUNTIF($A312:$F312, E312)</f>
        <v>1</v>
      </c>
      <c r="L312" s="2" t="n">
        <f aca="false">COUNTIF($A312:$F312, F312)</f>
        <v>1</v>
      </c>
      <c r="M312" s="3" t="n">
        <f aca="false">IF(SUM(G312:L312) = 8,1,0)</f>
        <v>0</v>
      </c>
      <c r="N312" s="4" t="n">
        <f aca="false">IF(MOD(A312,2) = 0,A312,"")</f>
        <v>16</v>
      </c>
      <c r="O312" s="4" t="n">
        <f aca="false">IF(MOD(B312,2) = 0,B312,"")</f>
        <v>72</v>
      </c>
      <c r="P312" s="4" t="n">
        <f aca="false">IF(MOD(C312,2) = 0,C312,"")</f>
        <v>26</v>
      </c>
      <c r="Q312" s="4" t="n">
        <f aca="false">IF(MOD(D312,2) = 0,D312,"")</f>
        <v>82</v>
      </c>
      <c r="R312" s="4" t="str">
        <f aca="false">IF(MOD(E312,2) = 0,E312,"")</f>
        <v/>
      </c>
      <c r="S312" s="4" t="n">
        <f aca="false">IF(MOD(F312,2) = 0,F312,"")</f>
        <v>80</v>
      </c>
      <c r="T312" s="1" t="str">
        <f aca="false">IF(MOD(A312,2) &lt;&gt; 0,A312,"")</f>
        <v/>
      </c>
      <c r="U312" s="1" t="str">
        <f aca="false">IF(MOD(B312,2) &lt;&gt; 0,B312,"")</f>
        <v/>
      </c>
      <c r="V312" s="1" t="str">
        <f aca="false">IF(MOD(C312,2) &lt;&gt; 0,C312,"")</f>
        <v/>
      </c>
      <c r="W312" s="1" t="str">
        <f aca="false">IF(MOD(D312,2) &lt;&gt; 0,D312,"")</f>
        <v/>
      </c>
      <c r="X312" s="1" t="n">
        <f aca="false">IF(MOD(E312,2) &lt;&gt; 0,E312,"")</f>
        <v>81</v>
      </c>
      <c r="Y312" s="1" t="str">
        <f aca="false">IF(MOD(F312,2) &lt;&gt; 0,F312,"")</f>
        <v/>
      </c>
      <c r="Z312" s="5" t="n">
        <f aca="false">IFERROR(AVERAGE(N312:S312),0)</f>
        <v>55.2</v>
      </c>
      <c r="AA312" s="3" t="n">
        <f aca="false">IFERROR(AVERAGE(T312:Y312),0)</f>
        <v>81</v>
      </c>
      <c r="AB312" s="6" t="n">
        <f aca="false">IF(ABS(Z312-AA312) &gt; 50,1,0)</f>
        <v>0</v>
      </c>
      <c r="AC312" s="0" t="n">
        <f aca="false">IF(SUM(M312,AB312)=1,1,0)</f>
        <v>0</v>
      </c>
    </row>
    <row r="313" customFormat="false" ht="13.8" hidden="false" customHeight="false" outlineLevel="0" collapsed="false">
      <c r="A313" s="0" t="n">
        <v>39</v>
      </c>
      <c r="B313" s="0" t="n">
        <v>82</v>
      </c>
      <c r="C313" s="0" t="n">
        <v>24</v>
      </c>
      <c r="D313" s="0" t="n">
        <v>2</v>
      </c>
      <c r="E313" s="0" t="n">
        <v>9</v>
      </c>
      <c r="F313" s="0" t="n">
        <v>19</v>
      </c>
      <c r="G313" s="2" t="n">
        <f aca="false">COUNTIF($A313:$F313, A313)</f>
        <v>1</v>
      </c>
      <c r="H313" s="2" t="n">
        <f aca="false">COUNTIF($A313:$F313, B313)</f>
        <v>1</v>
      </c>
      <c r="I313" s="2" t="n">
        <f aca="false">COUNTIF($A313:$F313, C313)</f>
        <v>1</v>
      </c>
      <c r="J313" s="2" t="n">
        <f aca="false">COUNTIF($A313:$F313, D313)</f>
        <v>1</v>
      </c>
      <c r="K313" s="2" t="n">
        <f aca="false">COUNTIF($A313:$F313, E313)</f>
        <v>1</v>
      </c>
      <c r="L313" s="2" t="n">
        <f aca="false">COUNTIF($A313:$F313, F313)</f>
        <v>1</v>
      </c>
      <c r="M313" s="3" t="n">
        <f aca="false">IF(SUM(G313:L313) = 8,1,0)</f>
        <v>0</v>
      </c>
      <c r="N313" s="4" t="str">
        <f aca="false">IF(MOD(A313,2) = 0,A313,"")</f>
        <v/>
      </c>
      <c r="O313" s="4" t="n">
        <f aca="false">IF(MOD(B313,2) = 0,B313,"")</f>
        <v>82</v>
      </c>
      <c r="P313" s="4" t="n">
        <f aca="false">IF(MOD(C313,2) = 0,C313,"")</f>
        <v>24</v>
      </c>
      <c r="Q313" s="4" t="n">
        <f aca="false">IF(MOD(D313,2) = 0,D313,"")</f>
        <v>2</v>
      </c>
      <c r="R313" s="4" t="str">
        <f aca="false">IF(MOD(E313,2) = 0,E313,"")</f>
        <v/>
      </c>
      <c r="S313" s="4" t="str">
        <f aca="false">IF(MOD(F313,2) = 0,F313,"")</f>
        <v/>
      </c>
      <c r="T313" s="1" t="n">
        <f aca="false">IF(MOD(A313,2) &lt;&gt; 0,A313,"")</f>
        <v>39</v>
      </c>
      <c r="U313" s="1" t="str">
        <f aca="false">IF(MOD(B313,2) &lt;&gt; 0,B313,"")</f>
        <v/>
      </c>
      <c r="V313" s="1" t="str">
        <f aca="false">IF(MOD(C313,2) &lt;&gt; 0,C313,"")</f>
        <v/>
      </c>
      <c r="W313" s="1" t="str">
        <f aca="false">IF(MOD(D313,2) &lt;&gt; 0,D313,"")</f>
        <v/>
      </c>
      <c r="X313" s="1" t="n">
        <f aca="false">IF(MOD(E313,2) &lt;&gt; 0,E313,"")</f>
        <v>9</v>
      </c>
      <c r="Y313" s="1" t="n">
        <f aca="false">IF(MOD(F313,2) &lt;&gt; 0,F313,"")</f>
        <v>19</v>
      </c>
      <c r="Z313" s="5" t="n">
        <f aca="false">IFERROR(AVERAGE(N313:S313),0)</f>
        <v>36</v>
      </c>
      <c r="AA313" s="3" t="n">
        <f aca="false">IFERROR(AVERAGE(T313:Y313),0)</f>
        <v>22.3333333333333</v>
      </c>
      <c r="AB313" s="6" t="n">
        <f aca="false">IF(ABS(Z313-AA313) &gt; 50,1,0)</f>
        <v>0</v>
      </c>
      <c r="AC313" s="0" t="n">
        <f aca="false">IF(SUM(M313,AB313)=1,1,0)</f>
        <v>0</v>
      </c>
    </row>
    <row r="314" customFormat="false" ht="13.8" hidden="false" customHeight="false" outlineLevel="0" collapsed="false">
      <c r="A314" s="0" t="n">
        <v>99</v>
      </c>
      <c r="B314" s="0" t="n">
        <v>36</v>
      </c>
      <c r="C314" s="0" t="n">
        <v>61</v>
      </c>
      <c r="D314" s="0" t="n">
        <v>0</v>
      </c>
      <c r="E314" s="0" t="n">
        <v>39</v>
      </c>
      <c r="F314" s="0" t="n">
        <v>35</v>
      </c>
      <c r="G314" s="2" t="n">
        <f aca="false">COUNTIF($A314:$F314, A314)</f>
        <v>1</v>
      </c>
      <c r="H314" s="2" t="n">
        <f aca="false">COUNTIF($A314:$F314, B314)</f>
        <v>1</v>
      </c>
      <c r="I314" s="2" t="n">
        <f aca="false">COUNTIF($A314:$F314, C314)</f>
        <v>1</v>
      </c>
      <c r="J314" s="2" t="n">
        <f aca="false">COUNTIF($A314:$F314, D314)</f>
        <v>1</v>
      </c>
      <c r="K314" s="2" t="n">
        <f aca="false">COUNTIF($A314:$F314, E314)</f>
        <v>1</v>
      </c>
      <c r="L314" s="2" t="n">
        <f aca="false">COUNTIF($A314:$F314, F314)</f>
        <v>1</v>
      </c>
      <c r="M314" s="3" t="n">
        <f aca="false">IF(SUM(G314:L314) = 8,1,0)</f>
        <v>0</v>
      </c>
      <c r="N314" s="4" t="str">
        <f aca="false">IF(MOD(A314,2) = 0,A314,"")</f>
        <v/>
      </c>
      <c r="O314" s="4" t="n">
        <f aca="false">IF(MOD(B314,2) = 0,B314,"")</f>
        <v>36</v>
      </c>
      <c r="P314" s="4" t="str">
        <f aca="false">IF(MOD(C314,2) = 0,C314,"")</f>
        <v/>
      </c>
      <c r="Q314" s="4" t="n">
        <f aca="false">IF(MOD(D314,2) = 0,D314,"")</f>
        <v>0</v>
      </c>
      <c r="R314" s="4" t="str">
        <f aca="false">IF(MOD(E314,2) = 0,E314,"")</f>
        <v/>
      </c>
      <c r="S314" s="4" t="str">
        <f aca="false">IF(MOD(F314,2) = 0,F314,"")</f>
        <v/>
      </c>
      <c r="T314" s="1" t="n">
        <f aca="false">IF(MOD(A314,2) &lt;&gt; 0,A314,"")</f>
        <v>99</v>
      </c>
      <c r="U314" s="1" t="str">
        <f aca="false">IF(MOD(B314,2) &lt;&gt; 0,B314,"")</f>
        <v/>
      </c>
      <c r="V314" s="1" t="n">
        <f aca="false">IF(MOD(C314,2) &lt;&gt; 0,C314,"")</f>
        <v>61</v>
      </c>
      <c r="W314" s="1" t="str">
        <f aca="false">IF(MOD(D314,2) &lt;&gt; 0,D314,"")</f>
        <v/>
      </c>
      <c r="X314" s="1" t="n">
        <f aca="false">IF(MOD(E314,2) &lt;&gt; 0,E314,"")</f>
        <v>39</v>
      </c>
      <c r="Y314" s="1" t="n">
        <f aca="false">IF(MOD(F314,2) &lt;&gt; 0,F314,"")</f>
        <v>35</v>
      </c>
      <c r="Z314" s="5" t="n">
        <f aca="false">IFERROR(AVERAGE(N314:S314),0)</f>
        <v>18</v>
      </c>
      <c r="AA314" s="3" t="n">
        <f aca="false">IFERROR(AVERAGE(T314:Y314),0)</f>
        <v>58.5</v>
      </c>
      <c r="AB314" s="6" t="n">
        <f aca="false">IF(ABS(Z314-AA314) &gt; 50,1,0)</f>
        <v>0</v>
      </c>
      <c r="AC314" s="0" t="n">
        <f aca="false">IF(SUM(M314,AB314)=1,1,0)</f>
        <v>0</v>
      </c>
    </row>
    <row r="315" customFormat="false" ht="13.8" hidden="false" customHeight="false" outlineLevel="0" collapsed="false">
      <c r="A315" s="0" t="n">
        <v>10</v>
      </c>
      <c r="B315" s="0" t="n">
        <v>42</v>
      </c>
      <c r="C315" s="0" t="n">
        <v>71</v>
      </c>
      <c r="D315" s="0" t="n">
        <v>6</v>
      </c>
      <c r="E315" s="0" t="n">
        <v>4</v>
      </c>
      <c r="F315" s="0" t="n">
        <v>17</v>
      </c>
      <c r="G315" s="2" t="n">
        <f aca="false">COUNTIF($A315:$F315, A315)</f>
        <v>1</v>
      </c>
      <c r="H315" s="2" t="n">
        <f aca="false">COUNTIF($A315:$F315, B315)</f>
        <v>1</v>
      </c>
      <c r="I315" s="2" t="n">
        <f aca="false">COUNTIF($A315:$F315, C315)</f>
        <v>1</v>
      </c>
      <c r="J315" s="2" t="n">
        <f aca="false">COUNTIF($A315:$F315, D315)</f>
        <v>1</v>
      </c>
      <c r="K315" s="2" t="n">
        <f aca="false">COUNTIF($A315:$F315, E315)</f>
        <v>1</v>
      </c>
      <c r="L315" s="2" t="n">
        <f aca="false">COUNTIF($A315:$F315, F315)</f>
        <v>1</v>
      </c>
      <c r="M315" s="3" t="n">
        <f aca="false">IF(SUM(G315:L315) = 8,1,0)</f>
        <v>0</v>
      </c>
      <c r="N315" s="4" t="n">
        <f aca="false">IF(MOD(A315,2) = 0,A315,"")</f>
        <v>10</v>
      </c>
      <c r="O315" s="4" t="n">
        <f aca="false">IF(MOD(B315,2) = 0,B315,"")</f>
        <v>42</v>
      </c>
      <c r="P315" s="4" t="str">
        <f aca="false">IF(MOD(C315,2) = 0,C315,"")</f>
        <v/>
      </c>
      <c r="Q315" s="4" t="n">
        <f aca="false">IF(MOD(D315,2) = 0,D315,"")</f>
        <v>6</v>
      </c>
      <c r="R315" s="4" t="n">
        <f aca="false">IF(MOD(E315,2) = 0,E315,"")</f>
        <v>4</v>
      </c>
      <c r="S315" s="4" t="str">
        <f aca="false">IF(MOD(F315,2) = 0,F315,"")</f>
        <v/>
      </c>
      <c r="T315" s="1" t="str">
        <f aca="false">IF(MOD(A315,2) &lt;&gt; 0,A315,"")</f>
        <v/>
      </c>
      <c r="U315" s="1" t="str">
        <f aca="false">IF(MOD(B315,2) &lt;&gt; 0,B315,"")</f>
        <v/>
      </c>
      <c r="V315" s="1" t="n">
        <f aca="false">IF(MOD(C315,2) &lt;&gt; 0,C315,"")</f>
        <v>71</v>
      </c>
      <c r="W315" s="1" t="str">
        <f aca="false">IF(MOD(D315,2) &lt;&gt; 0,D315,"")</f>
        <v/>
      </c>
      <c r="X315" s="1" t="str">
        <f aca="false">IF(MOD(E315,2) &lt;&gt; 0,E315,"")</f>
        <v/>
      </c>
      <c r="Y315" s="1" t="n">
        <f aca="false">IF(MOD(F315,2) &lt;&gt; 0,F315,"")</f>
        <v>17</v>
      </c>
      <c r="Z315" s="5" t="n">
        <f aca="false">IFERROR(AVERAGE(N315:S315),0)</f>
        <v>15.5</v>
      </c>
      <c r="AA315" s="3" t="n">
        <f aca="false">IFERROR(AVERAGE(T315:Y315),0)</f>
        <v>44</v>
      </c>
      <c r="AB315" s="6" t="n">
        <f aca="false">IF(ABS(Z315-AA315) &gt; 50,1,0)</f>
        <v>0</v>
      </c>
      <c r="AC315" s="0" t="n">
        <f aca="false">IF(SUM(M315,AB315)=1,1,0)</f>
        <v>0</v>
      </c>
    </row>
    <row r="316" customFormat="false" ht="13.8" hidden="false" customHeight="false" outlineLevel="0" collapsed="false">
      <c r="A316" s="0" t="n">
        <v>46</v>
      </c>
      <c r="B316" s="0" t="n">
        <v>34</v>
      </c>
      <c r="C316" s="0" t="n">
        <v>6</v>
      </c>
      <c r="D316" s="0" t="n">
        <v>54</v>
      </c>
      <c r="E316" s="0" t="n">
        <v>43</v>
      </c>
      <c r="F316" s="0" t="n">
        <v>71</v>
      </c>
      <c r="G316" s="2" t="n">
        <f aca="false">COUNTIF($A316:$F316, A316)</f>
        <v>1</v>
      </c>
      <c r="H316" s="2" t="n">
        <f aca="false">COUNTIF($A316:$F316, B316)</f>
        <v>1</v>
      </c>
      <c r="I316" s="2" t="n">
        <f aca="false">COUNTIF($A316:$F316, C316)</f>
        <v>1</v>
      </c>
      <c r="J316" s="2" t="n">
        <f aca="false">COUNTIF($A316:$F316, D316)</f>
        <v>1</v>
      </c>
      <c r="K316" s="2" t="n">
        <f aca="false">COUNTIF($A316:$F316, E316)</f>
        <v>1</v>
      </c>
      <c r="L316" s="2" t="n">
        <f aca="false">COUNTIF($A316:$F316, F316)</f>
        <v>1</v>
      </c>
      <c r="M316" s="3" t="n">
        <f aca="false">IF(SUM(G316:L316) = 8,1,0)</f>
        <v>0</v>
      </c>
      <c r="N316" s="4" t="n">
        <f aca="false">IF(MOD(A316,2) = 0,A316,"")</f>
        <v>46</v>
      </c>
      <c r="O316" s="4" t="n">
        <f aca="false">IF(MOD(B316,2) = 0,B316,"")</f>
        <v>34</v>
      </c>
      <c r="P316" s="4" t="n">
        <f aca="false">IF(MOD(C316,2) = 0,C316,"")</f>
        <v>6</v>
      </c>
      <c r="Q316" s="4" t="n">
        <f aca="false">IF(MOD(D316,2) = 0,D316,"")</f>
        <v>54</v>
      </c>
      <c r="R316" s="4" t="str">
        <f aca="false">IF(MOD(E316,2) = 0,E316,"")</f>
        <v/>
      </c>
      <c r="S316" s="4" t="str">
        <f aca="false">IF(MOD(F316,2) = 0,F316,"")</f>
        <v/>
      </c>
      <c r="T316" s="1" t="str">
        <f aca="false">IF(MOD(A316,2) &lt;&gt; 0,A316,"")</f>
        <v/>
      </c>
      <c r="U316" s="1" t="str">
        <f aca="false">IF(MOD(B316,2) &lt;&gt; 0,B316,"")</f>
        <v/>
      </c>
      <c r="V316" s="1" t="str">
        <f aca="false">IF(MOD(C316,2) &lt;&gt; 0,C316,"")</f>
        <v/>
      </c>
      <c r="W316" s="1" t="str">
        <f aca="false">IF(MOD(D316,2) &lt;&gt; 0,D316,"")</f>
        <v/>
      </c>
      <c r="X316" s="1" t="n">
        <f aca="false">IF(MOD(E316,2) &lt;&gt; 0,E316,"")</f>
        <v>43</v>
      </c>
      <c r="Y316" s="1" t="n">
        <f aca="false">IF(MOD(F316,2) &lt;&gt; 0,F316,"")</f>
        <v>71</v>
      </c>
      <c r="Z316" s="5" t="n">
        <f aca="false">IFERROR(AVERAGE(N316:S316),0)</f>
        <v>35</v>
      </c>
      <c r="AA316" s="3" t="n">
        <f aca="false">IFERROR(AVERAGE(T316:Y316),0)</f>
        <v>57</v>
      </c>
      <c r="AB316" s="6" t="n">
        <f aca="false">IF(ABS(Z316-AA316) &gt; 50,1,0)</f>
        <v>0</v>
      </c>
      <c r="AC316" s="0" t="n">
        <f aca="false">IF(SUM(M316,AB316)=1,1,0)</f>
        <v>0</v>
      </c>
    </row>
    <row r="317" customFormat="false" ht="13.8" hidden="false" customHeight="false" outlineLevel="0" collapsed="false">
      <c r="A317" s="0" t="n">
        <v>36</v>
      </c>
      <c r="B317" s="0" t="n">
        <v>84</v>
      </c>
      <c r="C317" s="0" t="n">
        <v>10</v>
      </c>
      <c r="D317" s="0" t="n">
        <v>17</v>
      </c>
      <c r="E317" s="0" t="n">
        <v>74</v>
      </c>
      <c r="F317" s="0" t="n">
        <v>14</v>
      </c>
      <c r="G317" s="2" t="n">
        <f aca="false">COUNTIF($A317:$F317, A317)</f>
        <v>1</v>
      </c>
      <c r="H317" s="2" t="n">
        <f aca="false">COUNTIF($A317:$F317, B317)</f>
        <v>1</v>
      </c>
      <c r="I317" s="2" t="n">
        <f aca="false">COUNTIF($A317:$F317, C317)</f>
        <v>1</v>
      </c>
      <c r="J317" s="2" t="n">
        <f aca="false">COUNTIF($A317:$F317, D317)</f>
        <v>1</v>
      </c>
      <c r="K317" s="2" t="n">
        <f aca="false">COUNTIF($A317:$F317, E317)</f>
        <v>1</v>
      </c>
      <c r="L317" s="2" t="n">
        <f aca="false">COUNTIF($A317:$F317, F317)</f>
        <v>1</v>
      </c>
      <c r="M317" s="3" t="n">
        <f aca="false">IF(SUM(G317:L317) = 8,1,0)</f>
        <v>0</v>
      </c>
      <c r="N317" s="4" t="n">
        <f aca="false">IF(MOD(A317,2) = 0,A317,"")</f>
        <v>36</v>
      </c>
      <c r="O317" s="4" t="n">
        <f aca="false">IF(MOD(B317,2) = 0,B317,"")</f>
        <v>84</v>
      </c>
      <c r="P317" s="4" t="n">
        <f aca="false">IF(MOD(C317,2) = 0,C317,"")</f>
        <v>10</v>
      </c>
      <c r="Q317" s="4" t="str">
        <f aca="false">IF(MOD(D317,2) = 0,D317,"")</f>
        <v/>
      </c>
      <c r="R317" s="4" t="n">
        <f aca="false">IF(MOD(E317,2) = 0,E317,"")</f>
        <v>74</v>
      </c>
      <c r="S317" s="4" t="n">
        <f aca="false">IF(MOD(F317,2) = 0,F317,"")</f>
        <v>14</v>
      </c>
      <c r="T317" s="1" t="str">
        <f aca="false">IF(MOD(A317,2) &lt;&gt; 0,A317,"")</f>
        <v/>
      </c>
      <c r="U317" s="1" t="str">
        <f aca="false">IF(MOD(B317,2) &lt;&gt; 0,B317,"")</f>
        <v/>
      </c>
      <c r="V317" s="1" t="str">
        <f aca="false">IF(MOD(C317,2) &lt;&gt; 0,C317,"")</f>
        <v/>
      </c>
      <c r="W317" s="1" t="n">
        <f aca="false">IF(MOD(D317,2) &lt;&gt; 0,D317,"")</f>
        <v>17</v>
      </c>
      <c r="X317" s="1" t="str">
        <f aca="false">IF(MOD(E317,2) &lt;&gt; 0,E317,"")</f>
        <v/>
      </c>
      <c r="Y317" s="1" t="str">
        <f aca="false">IF(MOD(F317,2) &lt;&gt; 0,F317,"")</f>
        <v/>
      </c>
      <c r="Z317" s="5" t="n">
        <f aca="false">IFERROR(AVERAGE(N317:S317),0)</f>
        <v>43.6</v>
      </c>
      <c r="AA317" s="3" t="n">
        <f aca="false">IFERROR(AVERAGE(T317:Y317),0)</f>
        <v>17</v>
      </c>
      <c r="AB317" s="6" t="n">
        <f aca="false">IF(ABS(Z317-AA317) &gt; 50,1,0)</f>
        <v>0</v>
      </c>
      <c r="AC317" s="0" t="n">
        <f aca="false">IF(SUM(M317,AB317)=1,1,0)</f>
        <v>0</v>
      </c>
    </row>
    <row r="318" customFormat="false" ht="13.8" hidden="false" customHeight="false" outlineLevel="0" collapsed="false">
      <c r="A318" s="0" t="n">
        <v>49</v>
      </c>
      <c r="B318" s="0" t="n">
        <v>8</v>
      </c>
      <c r="C318" s="0" t="n">
        <v>32</v>
      </c>
      <c r="D318" s="0" t="n">
        <v>61</v>
      </c>
      <c r="E318" s="0" t="n">
        <v>67</v>
      </c>
      <c r="F318" s="0" t="n">
        <v>11</v>
      </c>
      <c r="G318" s="2" t="n">
        <f aca="false">COUNTIF($A318:$F318, A318)</f>
        <v>1</v>
      </c>
      <c r="H318" s="2" t="n">
        <f aca="false">COUNTIF($A318:$F318, B318)</f>
        <v>1</v>
      </c>
      <c r="I318" s="2" t="n">
        <f aca="false">COUNTIF($A318:$F318, C318)</f>
        <v>1</v>
      </c>
      <c r="J318" s="2" t="n">
        <f aca="false">COUNTIF($A318:$F318, D318)</f>
        <v>1</v>
      </c>
      <c r="K318" s="2" t="n">
        <f aca="false">COUNTIF($A318:$F318, E318)</f>
        <v>1</v>
      </c>
      <c r="L318" s="2" t="n">
        <f aca="false">COUNTIF($A318:$F318, F318)</f>
        <v>1</v>
      </c>
      <c r="M318" s="3" t="n">
        <f aca="false">IF(SUM(G318:L318) = 8,1,0)</f>
        <v>0</v>
      </c>
      <c r="N318" s="4" t="str">
        <f aca="false">IF(MOD(A318,2) = 0,A318,"")</f>
        <v/>
      </c>
      <c r="O318" s="4" t="n">
        <f aca="false">IF(MOD(B318,2) = 0,B318,"")</f>
        <v>8</v>
      </c>
      <c r="P318" s="4" t="n">
        <f aca="false">IF(MOD(C318,2) = 0,C318,"")</f>
        <v>32</v>
      </c>
      <c r="Q318" s="4" t="str">
        <f aca="false">IF(MOD(D318,2) = 0,D318,"")</f>
        <v/>
      </c>
      <c r="R318" s="4" t="str">
        <f aca="false">IF(MOD(E318,2) = 0,E318,"")</f>
        <v/>
      </c>
      <c r="S318" s="4" t="str">
        <f aca="false">IF(MOD(F318,2) = 0,F318,"")</f>
        <v/>
      </c>
      <c r="T318" s="1" t="n">
        <f aca="false">IF(MOD(A318,2) &lt;&gt; 0,A318,"")</f>
        <v>49</v>
      </c>
      <c r="U318" s="1" t="str">
        <f aca="false">IF(MOD(B318,2) &lt;&gt; 0,B318,"")</f>
        <v/>
      </c>
      <c r="V318" s="1" t="str">
        <f aca="false">IF(MOD(C318,2) &lt;&gt; 0,C318,"")</f>
        <v/>
      </c>
      <c r="W318" s="1" t="n">
        <f aca="false">IF(MOD(D318,2) &lt;&gt; 0,D318,"")</f>
        <v>61</v>
      </c>
      <c r="X318" s="1" t="n">
        <f aca="false">IF(MOD(E318,2) &lt;&gt; 0,E318,"")</f>
        <v>67</v>
      </c>
      <c r="Y318" s="1" t="n">
        <f aca="false">IF(MOD(F318,2) &lt;&gt; 0,F318,"")</f>
        <v>11</v>
      </c>
      <c r="Z318" s="5" t="n">
        <f aca="false">IFERROR(AVERAGE(N318:S318),0)</f>
        <v>20</v>
      </c>
      <c r="AA318" s="3" t="n">
        <f aca="false">IFERROR(AVERAGE(T318:Y318),0)</f>
        <v>47</v>
      </c>
      <c r="AB318" s="6" t="n">
        <f aca="false">IF(ABS(Z318-AA318) &gt; 50,1,0)</f>
        <v>0</v>
      </c>
      <c r="AC318" s="0" t="n">
        <f aca="false">IF(SUM(M318,AB318)=1,1,0)</f>
        <v>0</v>
      </c>
    </row>
    <row r="319" customFormat="false" ht="13.8" hidden="false" customHeight="false" outlineLevel="0" collapsed="false">
      <c r="A319" s="0" t="n">
        <v>52</v>
      </c>
      <c r="B319" s="0" t="n">
        <v>65</v>
      </c>
      <c r="C319" s="0" t="n">
        <v>37</v>
      </c>
      <c r="D319" s="0" t="n">
        <v>8</v>
      </c>
      <c r="E319" s="0" t="n">
        <v>100</v>
      </c>
      <c r="F319" s="0" t="n">
        <v>73</v>
      </c>
      <c r="G319" s="2" t="n">
        <f aca="false">COUNTIF($A319:$F319, A319)</f>
        <v>1</v>
      </c>
      <c r="H319" s="2" t="n">
        <f aca="false">COUNTIF($A319:$F319, B319)</f>
        <v>1</v>
      </c>
      <c r="I319" s="2" t="n">
        <f aca="false">COUNTIF($A319:$F319, C319)</f>
        <v>1</v>
      </c>
      <c r="J319" s="2" t="n">
        <f aca="false">COUNTIF($A319:$F319, D319)</f>
        <v>1</v>
      </c>
      <c r="K319" s="2" t="n">
        <f aca="false">COUNTIF($A319:$F319, E319)</f>
        <v>1</v>
      </c>
      <c r="L319" s="2" t="n">
        <f aca="false">COUNTIF($A319:$F319, F319)</f>
        <v>1</v>
      </c>
      <c r="M319" s="3" t="n">
        <f aca="false">IF(SUM(G319:L319) = 8,1,0)</f>
        <v>0</v>
      </c>
      <c r="N319" s="4" t="n">
        <f aca="false">IF(MOD(A319,2) = 0,A319,"")</f>
        <v>52</v>
      </c>
      <c r="O319" s="4" t="str">
        <f aca="false">IF(MOD(B319,2) = 0,B319,"")</f>
        <v/>
      </c>
      <c r="P319" s="4" t="str">
        <f aca="false">IF(MOD(C319,2) = 0,C319,"")</f>
        <v/>
      </c>
      <c r="Q319" s="4" t="n">
        <f aca="false">IF(MOD(D319,2) = 0,D319,"")</f>
        <v>8</v>
      </c>
      <c r="R319" s="4" t="n">
        <f aca="false">IF(MOD(E319,2) = 0,E319,"")</f>
        <v>100</v>
      </c>
      <c r="S319" s="4" t="str">
        <f aca="false">IF(MOD(F319,2) = 0,F319,"")</f>
        <v/>
      </c>
      <c r="T319" s="1" t="str">
        <f aca="false">IF(MOD(A319,2) &lt;&gt; 0,A319,"")</f>
        <v/>
      </c>
      <c r="U319" s="1" t="n">
        <f aca="false">IF(MOD(B319,2) &lt;&gt; 0,B319,"")</f>
        <v>65</v>
      </c>
      <c r="V319" s="1" t="n">
        <f aca="false">IF(MOD(C319,2) &lt;&gt; 0,C319,"")</f>
        <v>37</v>
      </c>
      <c r="W319" s="1" t="str">
        <f aca="false">IF(MOD(D319,2) &lt;&gt; 0,D319,"")</f>
        <v/>
      </c>
      <c r="X319" s="1" t="str">
        <f aca="false">IF(MOD(E319,2) &lt;&gt; 0,E319,"")</f>
        <v/>
      </c>
      <c r="Y319" s="1" t="n">
        <f aca="false">IF(MOD(F319,2) &lt;&gt; 0,F319,"")</f>
        <v>73</v>
      </c>
      <c r="Z319" s="5" t="n">
        <f aca="false">IFERROR(AVERAGE(N319:S319),0)</f>
        <v>53.3333333333333</v>
      </c>
      <c r="AA319" s="3" t="n">
        <f aca="false">IFERROR(AVERAGE(T319:Y319),0)</f>
        <v>58.3333333333333</v>
      </c>
      <c r="AB319" s="6" t="n">
        <f aca="false">IF(ABS(Z319-AA319) &gt; 50,1,0)</f>
        <v>0</v>
      </c>
      <c r="AC319" s="0" t="n">
        <f aca="false">IF(SUM(M319,AB319)=1,1,0)</f>
        <v>0</v>
      </c>
    </row>
    <row r="320" customFormat="false" ht="13.8" hidden="false" customHeight="false" outlineLevel="0" collapsed="false">
      <c r="A320" s="0" t="n">
        <v>7</v>
      </c>
      <c r="B320" s="0" t="n">
        <v>44</v>
      </c>
      <c r="C320" s="0" t="n">
        <v>19</v>
      </c>
      <c r="D320" s="0" t="n">
        <v>30</v>
      </c>
      <c r="E320" s="0" t="n">
        <v>91</v>
      </c>
      <c r="F320" s="0" t="n">
        <v>1</v>
      </c>
      <c r="G320" s="2" t="n">
        <f aca="false">COUNTIF($A320:$F320, A320)</f>
        <v>1</v>
      </c>
      <c r="H320" s="2" t="n">
        <f aca="false">COUNTIF($A320:$F320, B320)</f>
        <v>1</v>
      </c>
      <c r="I320" s="2" t="n">
        <f aca="false">COUNTIF($A320:$F320, C320)</f>
        <v>1</v>
      </c>
      <c r="J320" s="2" t="n">
        <f aca="false">COUNTIF($A320:$F320, D320)</f>
        <v>1</v>
      </c>
      <c r="K320" s="2" t="n">
        <f aca="false">COUNTIF($A320:$F320, E320)</f>
        <v>1</v>
      </c>
      <c r="L320" s="2" t="n">
        <f aca="false">COUNTIF($A320:$F320, F320)</f>
        <v>1</v>
      </c>
      <c r="M320" s="3" t="n">
        <f aca="false">IF(SUM(G320:L320) = 8,1,0)</f>
        <v>0</v>
      </c>
      <c r="N320" s="4" t="str">
        <f aca="false">IF(MOD(A320,2) = 0,A320,"")</f>
        <v/>
      </c>
      <c r="O320" s="4" t="n">
        <f aca="false">IF(MOD(B320,2) = 0,B320,"")</f>
        <v>44</v>
      </c>
      <c r="P320" s="4" t="str">
        <f aca="false">IF(MOD(C320,2) = 0,C320,"")</f>
        <v/>
      </c>
      <c r="Q320" s="4" t="n">
        <f aca="false">IF(MOD(D320,2) = 0,D320,"")</f>
        <v>30</v>
      </c>
      <c r="R320" s="4" t="str">
        <f aca="false">IF(MOD(E320,2) = 0,E320,"")</f>
        <v/>
      </c>
      <c r="S320" s="4" t="str">
        <f aca="false">IF(MOD(F320,2) = 0,F320,"")</f>
        <v/>
      </c>
      <c r="T320" s="1" t="n">
        <f aca="false">IF(MOD(A320,2) &lt;&gt; 0,A320,"")</f>
        <v>7</v>
      </c>
      <c r="U320" s="1" t="str">
        <f aca="false">IF(MOD(B320,2) &lt;&gt; 0,B320,"")</f>
        <v/>
      </c>
      <c r="V320" s="1" t="n">
        <f aca="false">IF(MOD(C320,2) &lt;&gt; 0,C320,"")</f>
        <v>19</v>
      </c>
      <c r="W320" s="1" t="str">
        <f aca="false">IF(MOD(D320,2) &lt;&gt; 0,D320,"")</f>
        <v/>
      </c>
      <c r="X320" s="1" t="n">
        <f aca="false">IF(MOD(E320,2) &lt;&gt; 0,E320,"")</f>
        <v>91</v>
      </c>
      <c r="Y320" s="1" t="n">
        <f aca="false">IF(MOD(F320,2) &lt;&gt; 0,F320,"")</f>
        <v>1</v>
      </c>
      <c r="Z320" s="5" t="n">
        <f aca="false">IFERROR(AVERAGE(N320:S320),0)</f>
        <v>37</v>
      </c>
      <c r="AA320" s="3" t="n">
        <f aca="false">IFERROR(AVERAGE(T320:Y320),0)</f>
        <v>29.5</v>
      </c>
      <c r="AB320" s="6" t="n">
        <f aca="false">IF(ABS(Z320-AA320) &gt; 50,1,0)</f>
        <v>0</v>
      </c>
      <c r="AC320" s="0" t="n">
        <f aca="false">IF(SUM(M320,AB320)=1,1,0)</f>
        <v>0</v>
      </c>
    </row>
    <row r="321" customFormat="false" ht="13.8" hidden="false" customHeight="false" outlineLevel="0" collapsed="false">
      <c r="A321" s="0" t="n">
        <v>1</v>
      </c>
      <c r="B321" s="0" t="n">
        <v>72</v>
      </c>
      <c r="C321" s="0" t="n">
        <v>99</v>
      </c>
      <c r="D321" s="0" t="n">
        <v>37</v>
      </c>
      <c r="E321" s="0" t="n">
        <v>59</v>
      </c>
      <c r="F321" s="0" t="n">
        <v>69</v>
      </c>
      <c r="G321" s="2" t="n">
        <f aca="false">COUNTIF($A321:$F321, A321)</f>
        <v>1</v>
      </c>
      <c r="H321" s="2" t="n">
        <f aca="false">COUNTIF($A321:$F321, B321)</f>
        <v>1</v>
      </c>
      <c r="I321" s="2" t="n">
        <f aca="false">COUNTIF($A321:$F321, C321)</f>
        <v>1</v>
      </c>
      <c r="J321" s="2" t="n">
        <f aca="false">COUNTIF($A321:$F321, D321)</f>
        <v>1</v>
      </c>
      <c r="K321" s="2" t="n">
        <f aca="false">COUNTIF($A321:$F321, E321)</f>
        <v>1</v>
      </c>
      <c r="L321" s="2" t="n">
        <f aca="false">COUNTIF($A321:$F321, F321)</f>
        <v>1</v>
      </c>
      <c r="M321" s="3" t="n">
        <f aca="false">IF(SUM(G321:L321) = 8,1,0)</f>
        <v>0</v>
      </c>
      <c r="N321" s="4" t="str">
        <f aca="false">IF(MOD(A321,2) = 0,A321,"")</f>
        <v/>
      </c>
      <c r="O321" s="4" t="n">
        <f aca="false">IF(MOD(B321,2) = 0,B321,"")</f>
        <v>72</v>
      </c>
      <c r="P321" s="4" t="str">
        <f aca="false">IF(MOD(C321,2) = 0,C321,"")</f>
        <v/>
      </c>
      <c r="Q321" s="4" t="str">
        <f aca="false">IF(MOD(D321,2) = 0,D321,"")</f>
        <v/>
      </c>
      <c r="R321" s="4" t="str">
        <f aca="false">IF(MOD(E321,2) = 0,E321,"")</f>
        <v/>
      </c>
      <c r="S321" s="4" t="str">
        <f aca="false">IF(MOD(F321,2) = 0,F321,"")</f>
        <v/>
      </c>
      <c r="T321" s="1" t="n">
        <f aca="false">IF(MOD(A321,2) &lt;&gt; 0,A321,"")</f>
        <v>1</v>
      </c>
      <c r="U321" s="1" t="str">
        <f aca="false">IF(MOD(B321,2) &lt;&gt; 0,B321,"")</f>
        <v/>
      </c>
      <c r="V321" s="1" t="n">
        <f aca="false">IF(MOD(C321,2) &lt;&gt; 0,C321,"")</f>
        <v>99</v>
      </c>
      <c r="W321" s="1" t="n">
        <f aca="false">IF(MOD(D321,2) &lt;&gt; 0,D321,"")</f>
        <v>37</v>
      </c>
      <c r="X321" s="1" t="n">
        <f aca="false">IF(MOD(E321,2) &lt;&gt; 0,E321,"")</f>
        <v>59</v>
      </c>
      <c r="Y321" s="1" t="n">
        <f aca="false">IF(MOD(F321,2) &lt;&gt; 0,F321,"")</f>
        <v>69</v>
      </c>
      <c r="Z321" s="5" t="n">
        <f aca="false">IFERROR(AVERAGE(N321:S321),0)</f>
        <v>72</v>
      </c>
      <c r="AA321" s="3" t="n">
        <f aca="false">IFERROR(AVERAGE(T321:Y321),0)</f>
        <v>53</v>
      </c>
      <c r="AB321" s="6" t="n">
        <f aca="false">IF(ABS(Z321-AA321) &gt; 50,1,0)</f>
        <v>0</v>
      </c>
      <c r="AC321" s="0" t="n">
        <f aca="false">IF(SUM(M321,AB321)=1,1,0)</f>
        <v>0</v>
      </c>
    </row>
    <row r="322" customFormat="false" ht="13.8" hidden="false" customHeight="false" outlineLevel="0" collapsed="false">
      <c r="A322" s="0" t="n">
        <v>87</v>
      </c>
      <c r="B322" s="0" t="n">
        <v>44</v>
      </c>
      <c r="C322" s="0" t="n">
        <v>16</v>
      </c>
      <c r="D322" s="0" t="n">
        <v>52</v>
      </c>
      <c r="E322" s="0" t="n">
        <v>84</v>
      </c>
      <c r="F322" s="0" t="n">
        <v>54</v>
      </c>
      <c r="G322" s="2" t="n">
        <f aca="false">COUNTIF($A322:$F322, A322)</f>
        <v>1</v>
      </c>
      <c r="H322" s="2" t="n">
        <f aca="false">COUNTIF($A322:$F322, B322)</f>
        <v>1</v>
      </c>
      <c r="I322" s="2" t="n">
        <f aca="false">COUNTIF($A322:$F322, C322)</f>
        <v>1</v>
      </c>
      <c r="J322" s="2" t="n">
        <f aca="false">COUNTIF($A322:$F322, D322)</f>
        <v>1</v>
      </c>
      <c r="K322" s="2" t="n">
        <f aca="false">COUNTIF($A322:$F322, E322)</f>
        <v>1</v>
      </c>
      <c r="L322" s="2" t="n">
        <f aca="false">COUNTIF($A322:$F322, F322)</f>
        <v>1</v>
      </c>
      <c r="M322" s="3" t="n">
        <f aca="false">IF(SUM(G322:L322) = 8,1,0)</f>
        <v>0</v>
      </c>
      <c r="N322" s="4" t="str">
        <f aca="false">IF(MOD(A322,2) = 0,A322,"")</f>
        <v/>
      </c>
      <c r="O322" s="4" t="n">
        <f aca="false">IF(MOD(B322,2) = 0,B322,"")</f>
        <v>44</v>
      </c>
      <c r="P322" s="4" t="n">
        <f aca="false">IF(MOD(C322,2) = 0,C322,"")</f>
        <v>16</v>
      </c>
      <c r="Q322" s="4" t="n">
        <f aca="false">IF(MOD(D322,2) = 0,D322,"")</f>
        <v>52</v>
      </c>
      <c r="R322" s="4" t="n">
        <f aca="false">IF(MOD(E322,2) = 0,E322,"")</f>
        <v>84</v>
      </c>
      <c r="S322" s="4" t="n">
        <f aca="false">IF(MOD(F322,2) = 0,F322,"")</f>
        <v>54</v>
      </c>
      <c r="T322" s="1" t="n">
        <f aca="false">IF(MOD(A322,2) &lt;&gt; 0,A322,"")</f>
        <v>87</v>
      </c>
      <c r="U322" s="1" t="str">
        <f aca="false">IF(MOD(B322,2) &lt;&gt; 0,B322,"")</f>
        <v/>
      </c>
      <c r="V322" s="1" t="str">
        <f aca="false">IF(MOD(C322,2) &lt;&gt; 0,C322,"")</f>
        <v/>
      </c>
      <c r="W322" s="1" t="str">
        <f aca="false">IF(MOD(D322,2) &lt;&gt; 0,D322,"")</f>
        <v/>
      </c>
      <c r="X322" s="1" t="str">
        <f aca="false">IF(MOD(E322,2) &lt;&gt; 0,E322,"")</f>
        <v/>
      </c>
      <c r="Y322" s="1" t="str">
        <f aca="false">IF(MOD(F322,2) &lt;&gt; 0,F322,"")</f>
        <v/>
      </c>
      <c r="Z322" s="5" t="n">
        <f aca="false">IFERROR(AVERAGE(N322:S322),0)</f>
        <v>50</v>
      </c>
      <c r="AA322" s="3" t="n">
        <f aca="false">IFERROR(AVERAGE(T322:Y322),0)</f>
        <v>87</v>
      </c>
      <c r="AB322" s="6" t="n">
        <f aca="false">IF(ABS(Z322-AA322) &gt; 50,1,0)</f>
        <v>0</v>
      </c>
      <c r="AC322" s="0" t="n">
        <f aca="false">IF(SUM(M322,AB322)=1,1,0)</f>
        <v>0</v>
      </c>
    </row>
    <row r="323" customFormat="false" ht="13.8" hidden="false" customHeight="false" outlineLevel="0" collapsed="false">
      <c r="A323" s="0" t="n">
        <v>78</v>
      </c>
      <c r="B323" s="0" t="n">
        <v>14</v>
      </c>
      <c r="C323" s="0" t="n">
        <v>48</v>
      </c>
      <c r="D323" s="0" t="n">
        <v>95</v>
      </c>
      <c r="E323" s="0" t="n">
        <v>29</v>
      </c>
      <c r="F323" s="0" t="n">
        <v>62</v>
      </c>
      <c r="G323" s="2" t="n">
        <f aca="false">COUNTIF($A323:$F323, A323)</f>
        <v>1</v>
      </c>
      <c r="H323" s="2" t="n">
        <f aca="false">COUNTIF($A323:$F323, B323)</f>
        <v>1</v>
      </c>
      <c r="I323" s="2" t="n">
        <f aca="false">COUNTIF($A323:$F323, C323)</f>
        <v>1</v>
      </c>
      <c r="J323" s="2" t="n">
        <f aca="false">COUNTIF($A323:$F323, D323)</f>
        <v>1</v>
      </c>
      <c r="K323" s="2" t="n">
        <f aca="false">COUNTIF($A323:$F323, E323)</f>
        <v>1</v>
      </c>
      <c r="L323" s="2" t="n">
        <f aca="false">COUNTIF($A323:$F323, F323)</f>
        <v>1</v>
      </c>
      <c r="M323" s="3" t="n">
        <f aca="false">IF(SUM(G323:L323) = 8,1,0)</f>
        <v>0</v>
      </c>
      <c r="N323" s="4" t="n">
        <f aca="false">IF(MOD(A323,2) = 0,A323,"")</f>
        <v>78</v>
      </c>
      <c r="O323" s="4" t="n">
        <f aca="false">IF(MOD(B323,2) = 0,B323,"")</f>
        <v>14</v>
      </c>
      <c r="P323" s="4" t="n">
        <f aca="false">IF(MOD(C323,2) = 0,C323,"")</f>
        <v>48</v>
      </c>
      <c r="Q323" s="4" t="str">
        <f aca="false">IF(MOD(D323,2) = 0,D323,"")</f>
        <v/>
      </c>
      <c r="R323" s="4" t="str">
        <f aca="false">IF(MOD(E323,2) = 0,E323,"")</f>
        <v/>
      </c>
      <c r="S323" s="4" t="n">
        <f aca="false">IF(MOD(F323,2) = 0,F323,"")</f>
        <v>62</v>
      </c>
      <c r="T323" s="1" t="str">
        <f aca="false">IF(MOD(A323,2) &lt;&gt; 0,A323,"")</f>
        <v/>
      </c>
      <c r="U323" s="1" t="str">
        <f aca="false">IF(MOD(B323,2) &lt;&gt; 0,B323,"")</f>
        <v/>
      </c>
      <c r="V323" s="1" t="str">
        <f aca="false">IF(MOD(C323,2) &lt;&gt; 0,C323,"")</f>
        <v/>
      </c>
      <c r="W323" s="1" t="n">
        <f aca="false">IF(MOD(D323,2) &lt;&gt; 0,D323,"")</f>
        <v>95</v>
      </c>
      <c r="X323" s="1" t="n">
        <f aca="false">IF(MOD(E323,2) &lt;&gt; 0,E323,"")</f>
        <v>29</v>
      </c>
      <c r="Y323" s="1" t="str">
        <f aca="false">IF(MOD(F323,2) &lt;&gt; 0,F323,"")</f>
        <v/>
      </c>
      <c r="Z323" s="5" t="n">
        <f aca="false">IFERROR(AVERAGE(N323:S323),0)</f>
        <v>50.5</v>
      </c>
      <c r="AA323" s="3" t="n">
        <f aca="false">IFERROR(AVERAGE(T323:Y323),0)</f>
        <v>62</v>
      </c>
      <c r="AB323" s="6" t="n">
        <f aca="false">IF(ABS(Z323-AA323) &gt; 50,1,0)</f>
        <v>0</v>
      </c>
      <c r="AC323" s="0" t="n">
        <f aca="false">IF(SUM(M323,AB323)=1,1,0)</f>
        <v>0</v>
      </c>
    </row>
    <row r="324" customFormat="false" ht="13.8" hidden="false" customHeight="false" outlineLevel="0" collapsed="false">
      <c r="A324" s="0" t="n">
        <v>44</v>
      </c>
      <c r="B324" s="0" t="n">
        <v>64</v>
      </c>
      <c r="C324" s="0" t="n">
        <v>85</v>
      </c>
      <c r="D324" s="0" t="n">
        <v>2</v>
      </c>
      <c r="E324" s="0" t="n">
        <v>42</v>
      </c>
      <c r="F324" s="0" t="n">
        <v>84</v>
      </c>
      <c r="G324" s="2" t="n">
        <f aca="false">COUNTIF($A324:$F324, A324)</f>
        <v>1</v>
      </c>
      <c r="H324" s="2" t="n">
        <f aca="false">COUNTIF($A324:$F324, B324)</f>
        <v>1</v>
      </c>
      <c r="I324" s="2" t="n">
        <f aca="false">COUNTIF($A324:$F324, C324)</f>
        <v>1</v>
      </c>
      <c r="J324" s="2" t="n">
        <f aca="false">COUNTIF($A324:$F324, D324)</f>
        <v>1</v>
      </c>
      <c r="K324" s="2" t="n">
        <f aca="false">COUNTIF($A324:$F324, E324)</f>
        <v>1</v>
      </c>
      <c r="L324" s="2" t="n">
        <f aca="false">COUNTIF($A324:$F324, F324)</f>
        <v>1</v>
      </c>
      <c r="M324" s="3" t="n">
        <f aca="false">IF(SUM(G324:L324) = 8,1,0)</f>
        <v>0</v>
      </c>
      <c r="N324" s="4" t="n">
        <f aca="false">IF(MOD(A324,2) = 0,A324,"")</f>
        <v>44</v>
      </c>
      <c r="O324" s="4" t="n">
        <f aca="false">IF(MOD(B324,2) = 0,B324,"")</f>
        <v>64</v>
      </c>
      <c r="P324" s="4" t="str">
        <f aca="false">IF(MOD(C324,2) = 0,C324,"")</f>
        <v/>
      </c>
      <c r="Q324" s="4" t="n">
        <f aca="false">IF(MOD(D324,2) = 0,D324,"")</f>
        <v>2</v>
      </c>
      <c r="R324" s="4" t="n">
        <f aca="false">IF(MOD(E324,2) = 0,E324,"")</f>
        <v>42</v>
      </c>
      <c r="S324" s="4" t="n">
        <f aca="false">IF(MOD(F324,2) = 0,F324,"")</f>
        <v>84</v>
      </c>
      <c r="T324" s="1" t="str">
        <f aca="false">IF(MOD(A324,2) &lt;&gt; 0,A324,"")</f>
        <v/>
      </c>
      <c r="U324" s="1" t="str">
        <f aca="false">IF(MOD(B324,2) &lt;&gt; 0,B324,"")</f>
        <v/>
      </c>
      <c r="V324" s="1" t="n">
        <f aca="false">IF(MOD(C324,2) &lt;&gt; 0,C324,"")</f>
        <v>85</v>
      </c>
      <c r="W324" s="1" t="str">
        <f aca="false">IF(MOD(D324,2) &lt;&gt; 0,D324,"")</f>
        <v/>
      </c>
      <c r="X324" s="1" t="str">
        <f aca="false">IF(MOD(E324,2) &lt;&gt; 0,E324,"")</f>
        <v/>
      </c>
      <c r="Y324" s="1" t="str">
        <f aca="false">IF(MOD(F324,2) &lt;&gt; 0,F324,"")</f>
        <v/>
      </c>
      <c r="Z324" s="5" t="n">
        <f aca="false">IFERROR(AVERAGE(N324:S324),0)</f>
        <v>47.2</v>
      </c>
      <c r="AA324" s="3" t="n">
        <f aca="false">IFERROR(AVERAGE(T324:Y324),0)</f>
        <v>85</v>
      </c>
      <c r="AB324" s="6" t="n">
        <f aca="false">IF(ABS(Z324-AA324) &gt; 50,1,0)</f>
        <v>0</v>
      </c>
      <c r="AC324" s="0" t="n">
        <f aca="false">IF(SUM(M324,AB324)=1,1,0)</f>
        <v>0</v>
      </c>
    </row>
    <row r="325" customFormat="false" ht="13.8" hidden="false" customHeight="false" outlineLevel="0" collapsed="false">
      <c r="A325" s="0" t="n">
        <v>82</v>
      </c>
      <c r="B325" s="0" t="n">
        <v>12</v>
      </c>
      <c r="C325" s="0" t="n">
        <v>43</v>
      </c>
      <c r="D325" s="0" t="n">
        <v>19</v>
      </c>
      <c r="E325" s="0" t="n">
        <v>54</v>
      </c>
      <c r="F325" s="0" t="n">
        <v>49</v>
      </c>
      <c r="G325" s="2" t="n">
        <f aca="false">COUNTIF($A325:$F325, A325)</f>
        <v>1</v>
      </c>
      <c r="H325" s="2" t="n">
        <f aca="false">COUNTIF($A325:$F325, B325)</f>
        <v>1</v>
      </c>
      <c r="I325" s="2" t="n">
        <f aca="false">COUNTIF($A325:$F325, C325)</f>
        <v>1</v>
      </c>
      <c r="J325" s="2" t="n">
        <f aca="false">COUNTIF($A325:$F325, D325)</f>
        <v>1</v>
      </c>
      <c r="K325" s="2" t="n">
        <f aca="false">COUNTIF($A325:$F325, E325)</f>
        <v>1</v>
      </c>
      <c r="L325" s="2" t="n">
        <f aca="false">COUNTIF($A325:$F325, F325)</f>
        <v>1</v>
      </c>
      <c r="M325" s="3" t="n">
        <f aca="false">IF(SUM(G325:L325) = 8,1,0)</f>
        <v>0</v>
      </c>
      <c r="N325" s="4" t="n">
        <f aca="false">IF(MOD(A325,2) = 0,A325,"")</f>
        <v>82</v>
      </c>
      <c r="O325" s="4" t="n">
        <f aca="false">IF(MOD(B325,2) = 0,B325,"")</f>
        <v>12</v>
      </c>
      <c r="P325" s="4" t="str">
        <f aca="false">IF(MOD(C325,2) = 0,C325,"")</f>
        <v/>
      </c>
      <c r="Q325" s="4" t="str">
        <f aca="false">IF(MOD(D325,2) = 0,D325,"")</f>
        <v/>
      </c>
      <c r="R325" s="4" t="n">
        <f aca="false">IF(MOD(E325,2) = 0,E325,"")</f>
        <v>54</v>
      </c>
      <c r="S325" s="4" t="str">
        <f aca="false">IF(MOD(F325,2) = 0,F325,"")</f>
        <v/>
      </c>
      <c r="T325" s="1" t="str">
        <f aca="false">IF(MOD(A325,2) &lt;&gt; 0,A325,"")</f>
        <v/>
      </c>
      <c r="U325" s="1" t="str">
        <f aca="false">IF(MOD(B325,2) &lt;&gt; 0,B325,"")</f>
        <v/>
      </c>
      <c r="V325" s="1" t="n">
        <f aca="false">IF(MOD(C325,2) &lt;&gt; 0,C325,"")</f>
        <v>43</v>
      </c>
      <c r="W325" s="1" t="n">
        <f aca="false">IF(MOD(D325,2) &lt;&gt; 0,D325,"")</f>
        <v>19</v>
      </c>
      <c r="X325" s="1" t="str">
        <f aca="false">IF(MOD(E325,2) &lt;&gt; 0,E325,"")</f>
        <v/>
      </c>
      <c r="Y325" s="1" t="n">
        <f aca="false">IF(MOD(F325,2) &lt;&gt; 0,F325,"")</f>
        <v>49</v>
      </c>
      <c r="Z325" s="5" t="n">
        <f aca="false">IFERROR(AVERAGE(N325:S325),0)</f>
        <v>49.3333333333333</v>
      </c>
      <c r="AA325" s="3" t="n">
        <f aca="false">IFERROR(AVERAGE(T325:Y325),0)</f>
        <v>37</v>
      </c>
      <c r="AB325" s="6" t="n">
        <f aca="false">IF(ABS(Z325-AA325) &gt; 50,1,0)</f>
        <v>0</v>
      </c>
      <c r="AC325" s="0" t="n">
        <f aca="false">IF(SUM(M325,AB325)=1,1,0)</f>
        <v>0</v>
      </c>
    </row>
    <row r="326" customFormat="false" ht="13.8" hidden="false" customHeight="false" outlineLevel="0" collapsed="false">
      <c r="A326" s="0" t="n">
        <v>51</v>
      </c>
      <c r="B326" s="0" t="n">
        <v>25</v>
      </c>
      <c r="C326" s="0" t="n">
        <v>39</v>
      </c>
      <c r="D326" s="0" t="n">
        <v>50</v>
      </c>
      <c r="E326" s="0" t="n">
        <v>80</v>
      </c>
      <c r="F326" s="0" t="n">
        <v>90</v>
      </c>
      <c r="G326" s="2" t="n">
        <f aca="false">COUNTIF($A326:$F326, A326)</f>
        <v>1</v>
      </c>
      <c r="H326" s="2" t="n">
        <f aca="false">COUNTIF($A326:$F326, B326)</f>
        <v>1</v>
      </c>
      <c r="I326" s="2" t="n">
        <f aca="false">COUNTIF($A326:$F326, C326)</f>
        <v>1</v>
      </c>
      <c r="J326" s="2" t="n">
        <f aca="false">COUNTIF($A326:$F326, D326)</f>
        <v>1</v>
      </c>
      <c r="K326" s="2" t="n">
        <f aca="false">COUNTIF($A326:$F326, E326)</f>
        <v>1</v>
      </c>
      <c r="L326" s="2" t="n">
        <f aca="false">COUNTIF($A326:$F326, F326)</f>
        <v>1</v>
      </c>
      <c r="M326" s="3" t="n">
        <f aca="false">IF(SUM(G326:L326) = 8,1,0)</f>
        <v>0</v>
      </c>
      <c r="N326" s="4" t="str">
        <f aca="false">IF(MOD(A326,2) = 0,A326,"")</f>
        <v/>
      </c>
      <c r="O326" s="4" t="str">
        <f aca="false">IF(MOD(B326,2) = 0,B326,"")</f>
        <v/>
      </c>
      <c r="P326" s="4" t="str">
        <f aca="false">IF(MOD(C326,2) = 0,C326,"")</f>
        <v/>
      </c>
      <c r="Q326" s="4" t="n">
        <f aca="false">IF(MOD(D326,2) = 0,D326,"")</f>
        <v>50</v>
      </c>
      <c r="R326" s="4" t="n">
        <f aca="false">IF(MOD(E326,2) = 0,E326,"")</f>
        <v>80</v>
      </c>
      <c r="S326" s="4" t="n">
        <f aca="false">IF(MOD(F326,2) = 0,F326,"")</f>
        <v>90</v>
      </c>
      <c r="T326" s="1" t="n">
        <f aca="false">IF(MOD(A326,2) &lt;&gt; 0,A326,"")</f>
        <v>51</v>
      </c>
      <c r="U326" s="1" t="n">
        <f aca="false">IF(MOD(B326,2) &lt;&gt; 0,B326,"")</f>
        <v>25</v>
      </c>
      <c r="V326" s="1" t="n">
        <f aca="false">IF(MOD(C326,2) &lt;&gt; 0,C326,"")</f>
        <v>39</v>
      </c>
      <c r="W326" s="1" t="str">
        <f aca="false">IF(MOD(D326,2) &lt;&gt; 0,D326,"")</f>
        <v/>
      </c>
      <c r="X326" s="1" t="str">
        <f aca="false">IF(MOD(E326,2) &lt;&gt; 0,E326,"")</f>
        <v/>
      </c>
      <c r="Y326" s="1" t="str">
        <f aca="false">IF(MOD(F326,2) &lt;&gt; 0,F326,"")</f>
        <v/>
      </c>
      <c r="Z326" s="5" t="n">
        <f aca="false">IFERROR(AVERAGE(N326:S326),0)</f>
        <v>73.3333333333333</v>
      </c>
      <c r="AA326" s="3" t="n">
        <f aca="false">IFERROR(AVERAGE(T326:Y326),0)</f>
        <v>38.3333333333333</v>
      </c>
      <c r="AB326" s="6" t="n">
        <f aca="false">IF(ABS(Z326-AA326) &gt; 50,1,0)</f>
        <v>0</v>
      </c>
      <c r="AC326" s="0" t="n">
        <f aca="false">IF(SUM(M326,AB326)=1,1,0)</f>
        <v>0</v>
      </c>
    </row>
    <row r="327" customFormat="false" ht="13.8" hidden="false" customHeight="false" outlineLevel="0" collapsed="false">
      <c r="A327" s="0" t="n">
        <v>44</v>
      </c>
      <c r="B327" s="0" t="n">
        <v>55</v>
      </c>
      <c r="C327" s="0" t="n">
        <v>11</v>
      </c>
      <c r="D327" s="0" t="n">
        <v>67</v>
      </c>
      <c r="E327" s="0" t="n">
        <v>71</v>
      </c>
      <c r="F327" s="0" t="n">
        <v>59</v>
      </c>
      <c r="G327" s="2" t="n">
        <f aca="false">COUNTIF($A327:$F327, A327)</f>
        <v>1</v>
      </c>
      <c r="H327" s="2" t="n">
        <f aca="false">COUNTIF($A327:$F327, B327)</f>
        <v>1</v>
      </c>
      <c r="I327" s="2" t="n">
        <f aca="false">COUNTIF($A327:$F327, C327)</f>
        <v>1</v>
      </c>
      <c r="J327" s="2" t="n">
        <f aca="false">COUNTIF($A327:$F327, D327)</f>
        <v>1</v>
      </c>
      <c r="K327" s="2" t="n">
        <f aca="false">COUNTIF($A327:$F327, E327)</f>
        <v>1</v>
      </c>
      <c r="L327" s="2" t="n">
        <f aca="false">COUNTIF($A327:$F327, F327)</f>
        <v>1</v>
      </c>
      <c r="M327" s="3" t="n">
        <f aca="false">IF(SUM(G327:L327) = 8,1,0)</f>
        <v>0</v>
      </c>
      <c r="N327" s="4" t="n">
        <f aca="false">IF(MOD(A327,2) = 0,A327,"")</f>
        <v>44</v>
      </c>
      <c r="O327" s="4" t="str">
        <f aca="false">IF(MOD(B327,2) = 0,B327,"")</f>
        <v/>
      </c>
      <c r="P327" s="4" t="str">
        <f aca="false">IF(MOD(C327,2) = 0,C327,"")</f>
        <v/>
      </c>
      <c r="Q327" s="4" t="str">
        <f aca="false">IF(MOD(D327,2) = 0,D327,"")</f>
        <v/>
      </c>
      <c r="R327" s="4" t="str">
        <f aca="false">IF(MOD(E327,2) = 0,E327,"")</f>
        <v/>
      </c>
      <c r="S327" s="4" t="str">
        <f aca="false">IF(MOD(F327,2) = 0,F327,"")</f>
        <v/>
      </c>
      <c r="T327" s="1" t="str">
        <f aca="false">IF(MOD(A327,2) &lt;&gt; 0,A327,"")</f>
        <v/>
      </c>
      <c r="U327" s="1" t="n">
        <f aca="false">IF(MOD(B327,2) &lt;&gt; 0,B327,"")</f>
        <v>55</v>
      </c>
      <c r="V327" s="1" t="n">
        <f aca="false">IF(MOD(C327,2) &lt;&gt; 0,C327,"")</f>
        <v>11</v>
      </c>
      <c r="W327" s="1" t="n">
        <f aca="false">IF(MOD(D327,2) &lt;&gt; 0,D327,"")</f>
        <v>67</v>
      </c>
      <c r="X327" s="1" t="n">
        <f aca="false">IF(MOD(E327,2) &lt;&gt; 0,E327,"")</f>
        <v>71</v>
      </c>
      <c r="Y327" s="1" t="n">
        <f aca="false">IF(MOD(F327,2) &lt;&gt; 0,F327,"")</f>
        <v>59</v>
      </c>
      <c r="Z327" s="5" t="n">
        <f aca="false">IFERROR(AVERAGE(N327:S327),0)</f>
        <v>44</v>
      </c>
      <c r="AA327" s="3" t="n">
        <f aca="false">IFERROR(AVERAGE(T327:Y327),0)</f>
        <v>52.6</v>
      </c>
      <c r="AB327" s="6" t="n">
        <f aca="false">IF(ABS(Z327-AA327) &gt; 50,1,0)</f>
        <v>0</v>
      </c>
      <c r="AC327" s="0" t="n">
        <f aca="false">IF(SUM(M327,AB327)=1,1,0)</f>
        <v>0</v>
      </c>
    </row>
    <row r="328" customFormat="false" ht="13.8" hidden="false" customHeight="false" outlineLevel="0" collapsed="false">
      <c r="A328" s="0" t="n">
        <v>56</v>
      </c>
      <c r="B328" s="0" t="n">
        <v>99</v>
      </c>
      <c r="C328" s="0" t="n">
        <v>41</v>
      </c>
      <c r="D328" s="0" t="n">
        <v>7</v>
      </c>
      <c r="E328" s="0" t="n">
        <v>73</v>
      </c>
      <c r="F328" s="0" t="n">
        <v>33</v>
      </c>
      <c r="G328" s="2" t="n">
        <f aca="false">COUNTIF($A328:$F328, A328)</f>
        <v>1</v>
      </c>
      <c r="H328" s="2" t="n">
        <f aca="false">COUNTIF($A328:$F328, B328)</f>
        <v>1</v>
      </c>
      <c r="I328" s="2" t="n">
        <f aca="false">COUNTIF($A328:$F328, C328)</f>
        <v>1</v>
      </c>
      <c r="J328" s="2" t="n">
        <f aca="false">COUNTIF($A328:$F328, D328)</f>
        <v>1</v>
      </c>
      <c r="K328" s="2" t="n">
        <f aca="false">COUNTIF($A328:$F328, E328)</f>
        <v>1</v>
      </c>
      <c r="L328" s="2" t="n">
        <f aca="false">COUNTIF($A328:$F328, F328)</f>
        <v>1</v>
      </c>
      <c r="M328" s="3" t="n">
        <f aca="false">IF(SUM(G328:L328) = 8,1,0)</f>
        <v>0</v>
      </c>
      <c r="N328" s="4" t="n">
        <f aca="false">IF(MOD(A328,2) = 0,A328,"")</f>
        <v>56</v>
      </c>
      <c r="O328" s="4" t="str">
        <f aca="false">IF(MOD(B328,2) = 0,B328,"")</f>
        <v/>
      </c>
      <c r="P328" s="4" t="str">
        <f aca="false">IF(MOD(C328,2) = 0,C328,"")</f>
        <v/>
      </c>
      <c r="Q328" s="4" t="str">
        <f aca="false">IF(MOD(D328,2) = 0,D328,"")</f>
        <v/>
      </c>
      <c r="R328" s="4" t="str">
        <f aca="false">IF(MOD(E328,2) = 0,E328,"")</f>
        <v/>
      </c>
      <c r="S328" s="4" t="str">
        <f aca="false">IF(MOD(F328,2) = 0,F328,"")</f>
        <v/>
      </c>
      <c r="T328" s="1" t="str">
        <f aca="false">IF(MOD(A328,2) &lt;&gt; 0,A328,"")</f>
        <v/>
      </c>
      <c r="U328" s="1" t="n">
        <f aca="false">IF(MOD(B328,2) &lt;&gt; 0,B328,"")</f>
        <v>99</v>
      </c>
      <c r="V328" s="1" t="n">
        <f aca="false">IF(MOD(C328,2) &lt;&gt; 0,C328,"")</f>
        <v>41</v>
      </c>
      <c r="W328" s="1" t="n">
        <f aca="false">IF(MOD(D328,2) &lt;&gt; 0,D328,"")</f>
        <v>7</v>
      </c>
      <c r="X328" s="1" t="n">
        <f aca="false">IF(MOD(E328,2) &lt;&gt; 0,E328,"")</f>
        <v>73</v>
      </c>
      <c r="Y328" s="1" t="n">
        <f aca="false">IF(MOD(F328,2) &lt;&gt; 0,F328,"")</f>
        <v>33</v>
      </c>
      <c r="Z328" s="5" t="n">
        <f aca="false">IFERROR(AVERAGE(N328:S328),0)</f>
        <v>56</v>
      </c>
      <c r="AA328" s="3" t="n">
        <f aca="false">IFERROR(AVERAGE(T328:Y328),0)</f>
        <v>50.6</v>
      </c>
      <c r="AB328" s="6" t="n">
        <f aca="false">IF(ABS(Z328-AA328) &gt; 50,1,0)</f>
        <v>0</v>
      </c>
      <c r="AC328" s="0" t="n">
        <f aca="false">IF(SUM(M328,AB328)=1,1,0)</f>
        <v>0</v>
      </c>
    </row>
    <row r="329" customFormat="false" ht="13.8" hidden="false" customHeight="false" outlineLevel="0" collapsed="false">
      <c r="A329" s="0" t="n">
        <v>57</v>
      </c>
      <c r="B329" s="0" t="n">
        <v>33</v>
      </c>
      <c r="C329" s="0" t="n">
        <v>17</v>
      </c>
      <c r="D329" s="0" t="n">
        <v>68</v>
      </c>
      <c r="E329" s="0" t="n">
        <v>16</v>
      </c>
      <c r="F329" s="0" t="n">
        <v>101</v>
      </c>
      <c r="G329" s="2" t="n">
        <f aca="false">COUNTIF($A329:$F329, A329)</f>
        <v>1</v>
      </c>
      <c r="H329" s="2" t="n">
        <f aca="false">COUNTIF($A329:$F329, B329)</f>
        <v>1</v>
      </c>
      <c r="I329" s="2" t="n">
        <f aca="false">COUNTIF($A329:$F329, C329)</f>
        <v>1</v>
      </c>
      <c r="J329" s="2" t="n">
        <f aca="false">COUNTIF($A329:$F329, D329)</f>
        <v>1</v>
      </c>
      <c r="K329" s="2" t="n">
        <f aca="false">COUNTIF($A329:$F329, E329)</f>
        <v>1</v>
      </c>
      <c r="L329" s="2" t="n">
        <f aca="false">COUNTIF($A329:$F329, F329)</f>
        <v>1</v>
      </c>
      <c r="M329" s="3" t="n">
        <f aca="false">IF(SUM(G329:L329) = 8,1,0)</f>
        <v>0</v>
      </c>
      <c r="N329" s="4" t="str">
        <f aca="false">IF(MOD(A329,2) = 0,A329,"")</f>
        <v/>
      </c>
      <c r="O329" s="4" t="str">
        <f aca="false">IF(MOD(B329,2) = 0,B329,"")</f>
        <v/>
      </c>
      <c r="P329" s="4" t="str">
        <f aca="false">IF(MOD(C329,2) = 0,C329,"")</f>
        <v/>
      </c>
      <c r="Q329" s="4" t="n">
        <f aca="false">IF(MOD(D329,2) = 0,D329,"")</f>
        <v>68</v>
      </c>
      <c r="R329" s="4" t="n">
        <f aca="false">IF(MOD(E329,2) = 0,E329,"")</f>
        <v>16</v>
      </c>
      <c r="S329" s="4" t="str">
        <f aca="false">IF(MOD(F329,2) = 0,F329,"")</f>
        <v/>
      </c>
      <c r="T329" s="1" t="n">
        <f aca="false">IF(MOD(A329,2) &lt;&gt; 0,A329,"")</f>
        <v>57</v>
      </c>
      <c r="U329" s="1" t="n">
        <f aca="false">IF(MOD(B329,2) &lt;&gt; 0,B329,"")</f>
        <v>33</v>
      </c>
      <c r="V329" s="1" t="n">
        <f aca="false">IF(MOD(C329,2) &lt;&gt; 0,C329,"")</f>
        <v>17</v>
      </c>
      <c r="W329" s="1" t="str">
        <f aca="false">IF(MOD(D329,2) &lt;&gt; 0,D329,"")</f>
        <v/>
      </c>
      <c r="X329" s="1" t="str">
        <f aca="false">IF(MOD(E329,2) &lt;&gt; 0,E329,"")</f>
        <v/>
      </c>
      <c r="Y329" s="1" t="n">
        <f aca="false">IF(MOD(F329,2) &lt;&gt; 0,F329,"")</f>
        <v>101</v>
      </c>
      <c r="Z329" s="5" t="n">
        <f aca="false">IFERROR(AVERAGE(N329:S329),0)</f>
        <v>42</v>
      </c>
      <c r="AA329" s="3" t="n">
        <f aca="false">IFERROR(AVERAGE(T329:Y329),0)</f>
        <v>52</v>
      </c>
      <c r="AB329" s="6" t="n">
        <f aca="false">IF(ABS(Z329-AA329) &gt; 50,1,0)</f>
        <v>0</v>
      </c>
      <c r="AC329" s="0" t="n">
        <f aca="false">IF(SUM(M329,AB329)=1,1,0)</f>
        <v>0</v>
      </c>
    </row>
    <row r="330" customFormat="false" ht="13.8" hidden="false" customHeight="false" outlineLevel="0" collapsed="false">
      <c r="A330" s="0" t="n">
        <v>98</v>
      </c>
      <c r="B330" s="0" t="n">
        <v>9</v>
      </c>
      <c r="C330" s="0" t="n">
        <v>18</v>
      </c>
      <c r="D330" s="0" t="n">
        <v>101</v>
      </c>
      <c r="E330" s="0" t="n">
        <v>55</v>
      </c>
      <c r="F330" s="0" t="n">
        <v>15</v>
      </c>
      <c r="G330" s="2" t="n">
        <f aca="false">COUNTIF($A330:$F330, A330)</f>
        <v>1</v>
      </c>
      <c r="H330" s="2" t="n">
        <f aca="false">COUNTIF($A330:$F330, B330)</f>
        <v>1</v>
      </c>
      <c r="I330" s="2" t="n">
        <f aca="false">COUNTIF($A330:$F330, C330)</f>
        <v>1</v>
      </c>
      <c r="J330" s="2" t="n">
        <f aca="false">COUNTIF($A330:$F330, D330)</f>
        <v>1</v>
      </c>
      <c r="K330" s="2" t="n">
        <f aca="false">COUNTIF($A330:$F330, E330)</f>
        <v>1</v>
      </c>
      <c r="L330" s="2" t="n">
        <f aca="false">COUNTIF($A330:$F330, F330)</f>
        <v>1</v>
      </c>
      <c r="M330" s="3" t="n">
        <f aca="false">IF(SUM(G330:L330) = 8,1,0)</f>
        <v>0</v>
      </c>
      <c r="N330" s="4" t="n">
        <f aca="false">IF(MOD(A330,2) = 0,A330,"")</f>
        <v>98</v>
      </c>
      <c r="O330" s="4" t="str">
        <f aca="false">IF(MOD(B330,2) = 0,B330,"")</f>
        <v/>
      </c>
      <c r="P330" s="4" t="n">
        <f aca="false">IF(MOD(C330,2) = 0,C330,"")</f>
        <v>18</v>
      </c>
      <c r="Q330" s="4" t="str">
        <f aca="false">IF(MOD(D330,2) = 0,D330,"")</f>
        <v/>
      </c>
      <c r="R330" s="4" t="str">
        <f aca="false">IF(MOD(E330,2) = 0,E330,"")</f>
        <v/>
      </c>
      <c r="S330" s="4" t="str">
        <f aca="false">IF(MOD(F330,2) = 0,F330,"")</f>
        <v/>
      </c>
      <c r="T330" s="1" t="str">
        <f aca="false">IF(MOD(A330,2) &lt;&gt; 0,A330,"")</f>
        <v/>
      </c>
      <c r="U330" s="1" t="n">
        <f aca="false">IF(MOD(B330,2) &lt;&gt; 0,B330,"")</f>
        <v>9</v>
      </c>
      <c r="V330" s="1" t="str">
        <f aca="false">IF(MOD(C330,2) &lt;&gt; 0,C330,"")</f>
        <v/>
      </c>
      <c r="W330" s="1" t="n">
        <f aca="false">IF(MOD(D330,2) &lt;&gt; 0,D330,"")</f>
        <v>101</v>
      </c>
      <c r="X330" s="1" t="n">
        <f aca="false">IF(MOD(E330,2) &lt;&gt; 0,E330,"")</f>
        <v>55</v>
      </c>
      <c r="Y330" s="1" t="n">
        <f aca="false">IF(MOD(F330,2) &lt;&gt; 0,F330,"")</f>
        <v>15</v>
      </c>
      <c r="Z330" s="5" t="n">
        <f aca="false">IFERROR(AVERAGE(N330:S330),0)</f>
        <v>58</v>
      </c>
      <c r="AA330" s="3" t="n">
        <f aca="false">IFERROR(AVERAGE(T330:Y330),0)</f>
        <v>45</v>
      </c>
      <c r="AB330" s="6" t="n">
        <f aca="false">IF(ABS(Z330-AA330) &gt; 50,1,0)</f>
        <v>0</v>
      </c>
      <c r="AC330" s="0" t="n">
        <f aca="false">IF(SUM(M330,AB330)=1,1,0)</f>
        <v>0</v>
      </c>
    </row>
    <row r="331" customFormat="false" ht="13.8" hidden="false" customHeight="false" outlineLevel="0" collapsed="false">
      <c r="A331" s="0" t="n">
        <v>9</v>
      </c>
      <c r="B331" s="0" t="n">
        <v>21</v>
      </c>
      <c r="C331" s="0" t="n">
        <v>59</v>
      </c>
      <c r="D331" s="0" t="n">
        <v>72</v>
      </c>
      <c r="E331" s="0" t="n">
        <v>32</v>
      </c>
      <c r="F331" s="0" t="n">
        <v>5</v>
      </c>
      <c r="G331" s="2" t="n">
        <f aca="false">COUNTIF($A331:$F331, A331)</f>
        <v>1</v>
      </c>
      <c r="H331" s="2" t="n">
        <f aca="false">COUNTIF($A331:$F331, B331)</f>
        <v>1</v>
      </c>
      <c r="I331" s="2" t="n">
        <f aca="false">COUNTIF($A331:$F331, C331)</f>
        <v>1</v>
      </c>
      <c r="J331" s="2" t="n">
        <f aca="false">COUNTIF($A331:$F331, D331)</f>
        <v>1</v>
      </c>
      <c r="K331" s="2" t="n">
        <f aca="false">COUNTIF($A331:$F331, E331)</f>
        <v>1</v>
      </c>
      <c r="L331" s="2" t="n">
        <f aca="false">COUNTIF($A331:$F331, F331)</f>
        <v>1</v>
      </c>
      <c r="M331" s="3" t="n">
        <f aca="false">IF(SUM(G331:L331) = 8,1,0)</f>
        <v>0</v>
      </c>
      <c r="N331" s="4" t="str">
        <f aca="false">IF(MOD(A331,2) = 0,A331,"")</f>
        <v/>
      </c>
      <c r="O331" s="4" t="str">
        <f aca="false">IF(MOD(B331,2) = 0,B331,"")</f>
        <v/>
      </c>
      <c r="P331" s="4" t="str">
        <f aca="false">IF(MOD(C331,2) = 0,C331,"")</f>
        <v/>
      </c>
      <c r="Q331" s="4" t="n">
        <f aca="false">IF(MOD(D331,2) = 0,D331,"")</f>
        <v>72</v>
      </c>
      <c r="R331" s="4" t="n">
        <f aca="false">IF(MOD(E331,2) = 0,E331,"")</f>
        <v>32</v>
      </c>
      <c r="S331" s="4" t="str">
        <f aca="false">IF(MOD(F331,2) = 0,F331,"")</f>
        <v/>
      </c>
      <c r="T331" s="1" t="n">
        <f aca="false">IF(MOD(A331,2) &lt;&gt; 0,A331,"")</f>
        <v>9</v>
      </c>
      <c r="U331" s="1" t="n">
        <f aca="false">IF(MOD(B331,2) &lt;&gt; 0,B331,"")</f>
        <v>21</v>
      </c>
      <c r="V331" s="1" t="n">
        <f aca="false">IF(MOD(C331,2) &lt;&gt; 0,C331,"")</f>
        <v>59</v>
      </c>
      <c r="W331" s="1" t="str">
        <f aca="false">IF(MOD(D331,2) &lt;&gt; 0,D331,"")</f>
        <v/>
      </c>
      <c r="X331" s="1" t="str">
        <f aca="false">IF(MOD(E331,2) &lt;&gt; 0,E331,"")</f>
        <v/>
      </c>
      <c r="Y331" s="1" t="n">
        <f aca="false">IF(MOD(F331,2) &lt;&gt; 0,F331,"")</f>
        <v>5</v>
      </c>
      <c r="Z331" s="5" t="n">
        <f aca="false">IFERROR(AVERAGE(N331:S331),0)</f>
        <v>52</v>
      </c>
      <c r="AA331" s="3" t="n">
        <f aca="false">IFERROR(AVERAGE(T331:Y331),0)</f>
        <v>23.5</v>
      </c>
      <c r="AB331" s="6" t="n">
        <f aca="false">IF(ABS(Z331-AA331) &gt; 50,1,0)</f>
        <v>0</v>
      </c>
      <c r="AC331" s="0" t="n">
        <f aca="false">IF(SUM(M331,AB331)=1,1,0)</f>
        <v>0</v>
      </c>
    </row>
    <row r="332" customFormat="false" ht="13.8" hidden="false" customHeight="false" outlineLevel="0" collapsed="false">
      <c r="A332" s="0" t="n">
        <v>86</v>
      </c>
      <c r="B332" s="0" t="n">
        <v>45</v>
      </c>
      <c r="C332" s="0" t="n">
        <v>38</v>
      </c>
      <c r="D332" s="0" t="n">
        <v>101</v>
      </c>
      <c r="E332" s="0" t="n">
        <v>43</v>
      </c>
      <c r="F332" s="0" t="n">
        <v>44</v>
      </c>
      <c r="G332" s="2" t="n">
        <f aca="false">COUNTIF($A332:$F332, A332)</f>
        <v>1</v>
      </c>
      <c r="H332" s="2" t="n">
        <f aca="false">COUNTIF($A332:$F332, B332)</f>
        <v>1</v>
      </c>
      <c r="I332" s="2" t="n">
        <f aca="false">COUNTIF($A332:$F332, C332)</f>
        <v>1</v>
      </c>
      <c r="J332" s="2" t="n">
        <f aca="false">COUNTIF($A332:$F332, D332)</f>
        <v>1</v>
      </c>
      <c r="K332" s="2" t="n">
        <f aca="false">COUNTIF($A332:$F332, E332)</f>
        <v>1</v>
      </c>
      <c r="L332" s="2" t="n">
        <f aca="false">COUNTIF($A332:$F332, F332)</f>
        <v>1</v>
      </c>
      <c r="M332" s="3" t="n">
        <f aca="false">IF(SUM(G332:L332) = 8,1,0)</f>
        <v>0</v>
      </c>
      <c r="N332" s="4" t="n">
        <f aca="false">IF(MOD(A332,2) = 0,A332,"")</f>
        <v>86</v>
      </c>
      <c r="O332" s="4" t="str">
        <f aca="false">IF(MOD(B332,2) = 0,B332,"")</f>
        <v/>
      </c>
      <c r="P332" s="4" t="n">
        <f aca="false">IF(MOD(C332,2) = 0,C332,"")</f>
        <v>38</v>
      </c>
      <c r="Q332" s="4" t="str">
        <f aca="false">IF(MOD(D332,2) = 0,D332,"")</f>
        <v/>
      </c>
      <c r="R332" s="4" t="str">
        <f aca="false">IF(MOD(E332,2) = 0,E332,"")</f>
        <v/>
      </c>
      <c r="S332" s="4" t="n">
        <f aca="false">IF(MOD(F332,2) = 0,F332,"")</f>
        <v>44</v>
      </c>
      <c r="T332" s="1" t="str">
        <f aca="false">IF(MOD(A332,2) &lt;&gt; 0,A332,"")</f>
        <v/>
      </c>
      <c r="U332" s="1" t="n">
        <f aca="false">IF(MOD(B332,2) &lt;&gt; 0,B332,"")</f>
        <v>45</v>
      </c>
      <c r="V332" s="1" t="str">
        <f aca="false">IF(MOD(C332,2) &lt;&gt; 0,C332,"")</f>
        <v/>
      </c>
      <c r="W332" s="1" t="n">
        <f aca="false">IF(MOD(D332,2) &lt;&gt; 0,D332,"")</f>
        <v>101</v>
      </c>
      <c r="X332" s="1" t="n">
        <f aca="false">IF(MOD(E332,2) &lt;&gt; 0,E332,"")</f>
        <v>43</v>
      </c>
      <c r="Y332" s="1" t="str">
        <f aca="false">IF(MOD(F332,2) &lt;&gt; 0,F332,"")</f>
        <v/>
      </c>
      <c r="Z332" s="5" t="n">
        <f aca="false">IFERROR(AVERAGE(N332:S332),0)</f>
        <v>56</v>
      </c>
      <c r="AA332" s="3" t="n">
        <f aca="false">IFERROR(AVERAGE(T332:Y332),0)</f>
        <v>63</v>
      </c>
      <c r="AB332" s="6" t="n">
        <f aca="false">IF(ABS(Z332-AA332) &gt; 50,1,0)</f>
        <v>0</v>
      </c>
      <c r="AC332" s="0" t="n">
        <f aca="false">IF(SUM(M332,AB332)=1,1,0)</f>
        <v>0</v>
      </c>
    </row>
    <row r="333" customFormat="false" ht="13.8" hidden="false" customHeight="false" outlineLevel="0" collapsed="false">
      <c r="A333" s="0" t="n">
        <v>67</v>
      </c>
      <c r="B333" s="0" t="n">
        <v>83</v>
      </c>
      <c r="C333" s="0" t="n">
        <v>27</v>
      </c>
      <c r="D333" s="0" t="n">
        <v>56</v>
      </c>
      <c r="E333" s="0" t="n">
        <v>28</v>
      </c>
      <c r="F333" s="0" t="n">
        <v>38</v>
      </c>
      <c r="G333" s="2" t="n">
        <f aca="false">COUNTIF($A333:$F333, A333)</f>
        <v>1</v>
      </c>
      <c r="H333" s="2" t="n">
        <f aca="false">COUNTIF($A333:$F333, B333)</f>
        <v>1</v>
      </c>
      <c r="I333" s="2" t="n">
        <f aca="false">COUNTIF($A333:$F333, C333)</f>
        <v>1</v>
      </c>
      <c r="J333" s="2" t="n">
        <f aca="false">COUNTIF($A333:$F333, D333)</f>
        <v>1</v>
      </c>
      <c r="K333" s="2" t="n">
        <f aca="false">COUNTIF($A333:$F333, E333)</f>
        <v>1</v>
      </c>
      <c r="L333" s="2" t="n">
        <f aca="false">COUNTIF($A333:$F333, F333)</f>
        <v>1</v>
      </c>
      <c r="M333" s="3" t="n">
        <f aca="false">IF(SUM(G333:L333) = 8,1,0)</f>
        <v>0</v>
      </c>
      <c r="N333" s="4" t="str">
        <f aca="false">IF(MOD(A333,2) = 0,A333,"")</f>
        <v/>
      </c>
      <c r="O333" s="4" t="str">
        <f aca="false">IF(MOD(B333,2) = 0,B333,"")</f>
        <v/>
      </c>
      <c r="P333" s="4" t="str">
        <f aca="false">IF(MOD(C333,2) = 0,C333,"")</f>
        <v/>
      </c>
      <c r="Q333" s="4" t="n">
        <f aca="false">IF(MOD(D333,2) = 0,D333,"")</f>
        <v>56</v>
      </c>
      <c r="R333" s="4" t="n">
        <f aca="false">IF(MOD(E333,2) = 0,E333,"")</f>
        <v>28</v>
      </c>
      <c r="S333" s="4" t="n">
        <f aca="false">IF(MOD(F333,2) = 0,F333,"")</f>
        <v>38</v>
      </c>
      <c r="T333" s="1" t="n">
        <f aca="false">IF(MOD(A333,2) &lt;&gt; 0,A333,"")</f>
        <v>67</v>
      </c>
      <c r="U333" s="1" t="n">
        <f aca="false">IF(MOD(B333,2) &lt;&gt; 0,B333,"")</f>
        <v>83</v>
      </c>
      <c r="V333" s="1" t="n">
        <f aca="false">IF(MOD(C333,2) &lt;&gt; 0,C333,"")</f>
        <v>27</v>
      </c>
      <c r="W333" s="1" t="str">
        <f aca="false">IF(MOD(D333,2) &lt;&gt; 0,D333,"")</f>
        <v/>
      </c>
      <c r="X333" s="1" t="str">
        <f aca="false">IF(MOD(E333,2) &lt;&gt; 0,E333,"")</f>
        <v/>
      </c>
      <c r="Y333" s="1" t="str">
        <f aca="false">IF(MOD(F333,2) &lt;&gt; 0,F333,"")</f>
        <v/>
      </c>
      <c r="Z333" s="5" t="n">
        <f aca="false">IFERROR(AVERAGE(N333:S333),0)</f>
        <v>40.6666666666667</v>
      </c>
      <c r="AA333" s="3" t="n">
        <f aca="false">IFERROR(AVERAGE(T333:Y333),0)</f>
        <v>59</v>
      </c>
      <c r="AB333" s="6" t="n">
        <f aca="false">IF(ABS(Z333-AA333) &gt; 50,1,0)</f>
        <v>0</v>
      </c>
      <c r="AC333" s="0" t="n">
        <f aca="false">IF(SUM(M333,AB333)=1,1,0)</f>
        <v>0</v>
      </c>
    </row>
    <row r="334" customFormat="false" ht="13.8" hidden="false" customHeight="false" outlineLevel="0" collapsed="false">
      <c r="A334" s="0" t="n">
        <v>59</v>
      </c>
      <c r="B334" s="0" t="n">
        <v>1</v>
      </c>
      <c r="C334" s="0" t="n">
        <v>76</v>
      </c>
      <c r="D334" s="0" t="n">
        <v>53</v>
      </c>
      <c r="E334" s="0" t="n">
        <v>71</v>
      </c>
      <c r="F334" s="0" t="n">
        <v>41</v>
      </c>
      <c r="G334" s="2" t="n">
        <f aca="false">COUNTIF($A334:$F334, A334)</f>
        <v>1</v>
      </c>
      <c r="H334" s="2" t="n">
        <f aca="false">COUNTIF($A334:$F334, B334)</f>
        <v>1</v>
      </c>
      <c r="I334" s="2" t="n">
        <f aca="false">COUNTIF($A334:$F334, C334)</f>
        <v>1</v>
      </c>
      <c r="J334" s="2" t="n">
        <f aca="false">COUNTIF($A334:$F334, D334)</f>
        <v>1</v>
      </c>
      <c r="K334" s="2" t="n">
        <f aca="false">COUNTIF($A334:$F334, E334)</f>
        <v>1</v>
      </c>
      <c r="L334" s="2" t="n">
        <f aca="false">COUNTIF($A334:$F334, F334)</f>
        <v>1</v>
      </c>
      <c r="M334" s="3" t="n">
        <f aca="false">IF(SUM(G334:L334) = 8,1,0)</f>
        <v>0</v>
      </c>
      <c r="N334" s="4" t="str">
        <f aca="false">IF(MOD(A334,2) = 0,A334,"")</f>
        <v/>
      </c>
      <c r="O334" s="4" t="str">
        <f aca="false">IF(MOD(B334,2) = 0,B334,"")</f>
        <v/>
      </c>
      <c r="P334" s="4" t="n">
        <f aca="false">IF(MOD(C334,2) = 0,C334,"")</f>
        <v>76</v>
      </c>
      <c r="Q334" s="4" t="str">
        <f aca="false">IF(MOD(D334,2) = 0,D334,"")</f>
        <v/>
      </c>
      <c r="R334" s="4" t="str">
        <f aca="false">IF(MOD(E334,2) = 0,E334,"")</f>
        <v/>
      </c>
      <c r="S334" s="4" t="str">
        <f aca="false">IF(MOD(F334,2) = 0,F334,"")</f>
        <v/>
      </c>
      <c r="T334" s="1" t="n">
        <f aca="false">IF(MOD(A334,2) &lt;&gt; 0,A334,"")</f>
        <v>59</v>
      </c>
      <c r="U334" s="1" t="n">
        <f aca="false">IF(MOD(B334,2) &lt;&gt; 0,B334,"")</f>
        <v>1</v>
      </c>
      <c r="V334" s="1" t="str">
        <f aca="false">IF(MOD(C334,2) &lt;&gt; 0,C334,"")</f>
        <v/>
      </c>
      <c r="W334" s="1" t="n">
        <f aca="false">IF(MOD(D334,2) &lt;&gt; 0,D334,"")</f>
        <v>53</v>
      </c>
      <c r="X334" s="1" t="n">
        <f aca="false">IF(MOD(E334,2) &lt;&gt; 0,E334,"")</f>
        <v>71</v>
      </c>
      <c r="Y334" s="1" t="n">
        <f aca="false">IF(MOD(F334,2) &lt;&gt; 0,F334,"")</f>
        <v>41</v>
      </c>
      <c r="Z334" s="5" t="n">
        <f aca="false">IFERROR(AVERAGE(N334:S334),0)</f>
        <v>76</v>
      </c>
      <c r="AA334" s="3" t="n">
        <f aca="false">IFERROR(AVERAGE(T334:Y334),0)</f>
        <v>45</v>
      </c>
      <c r="AB334" s="6" t="n">
        <f aca="false">IF(ABS(Z334-AA334) &gt; 50,1,0)</f>
        <v>0</v>
      </c>
      <c r="AC334" s="0" t="n">
        <f aca="false">IF(SUM(M334,AB334)=1,1,0)</f>
        <v>0</v>
      </c>
    </row>
    <row r="335" customFormat="false" ht="13.8" hidden="false" customHeight="false" outlineLevel="0" collapsed="false">
      <c r="A335" s="0" t="n">
        <v>12</v>
      </c>
      <c r="B335" s="0" t="n">
        <v>57</v>
      </c>
      <c r="C335" s="0" t="n">
        <v>55</v>
      </c>
      <c r="D335" s="0" t="n">
        <v>27</v>
      </c>
      <c r="E335" s="0" t="n">
        <v>66</v>
      </c>
      <c r="F335" s="0" t="n">
        <v>7</v>
      </c>
      <c r="G335" s="2" t="n">
        <f aca="false">COUNTIF($A335:$F335, A335)</f>
        <v>1</v>
      </c>
      <c r="H335" s="2" t="n">
        <f aca="false">COUNTIF($A335:$F335, B335)</f>
        <v>1</v>
      </c>
      <c r="I335" s="2" t="n">
        <f aca="false">COUNTIF($A335:$F335, C335)</f>
        <v>1</v>
      </c>
      <c r="J335" s="2" t="n">
        <f aca="false">COUNTIF($A335:$F335, D335)</f>
        <v>1</v>
      </c>
      <c r="K335" s="2" t="n">
        <f aca="false">COUNTIF($A335:$F335, E335)</f>
        <v>1</v>
      </c>
      <c r="L335" s="2" t="n">
        <f aca="false">COUNTIF($A335:$F335, F335)</f>
        <v>1</v>
      </c>
      <c r="M335" s="3" t="n">
        <f aca="false">IF(SUM(G335:L335) = 8,1,0)</f>
        <v>0</v>
      </c>
      <c r="N335" s="4" t="n">
        <f aca="false">IF(MOD(A335,2) = 0,A335,"")</f>
        <v>12</v>
      </c>
      <c r="O335" s="4" t="str">
        <f aca="false">IF(MOD(B335,2) = 0,B335,"")</f>
        <v/>
      </c>
      <c r="P335" s="4" t="str">
        <f aca="false">IF(MOD(C335,2) = 0,C335,"")</f>
        <v/>
      </c>
      <c r="Q335" s="4" t="str">
        <f aca="false">IF(MOD(D335,2) = 0,D335,"")</f>
        <v/>
      </c>
      <c r="R335" s="4" t="n">
        <f aca="false">IF(MOD(E335,2) = 0,E335,"")</f>
        <v>66</v>
      </c>
      <c r="S335" s="4" t="str">
        <f aca="false">IF(MOD(F335,2) = 0,F335,"")</f>
        <v/>
      </c>
      <c r="T335" s="1" t="str">
        <f aca="false">IF(MOD(A335,2) &lt;&gt; 0,A335,"")</f>
        <v/>
      </c>
      <c r="U335" s="1" t="n">
        <f aca="false">IF(MOD(B335,2) &lt;&gt; 0,B335,"")</f>
        <v>57</v>
      </c>
      <c r="V335" s="1" t="n">
        <f aca="false">IF(MOD(C335,2) &lt;&gt; 0,C335,"")</f>
        <v>55</v>
      </c>
      <c r="W335" s="1" t="n">
        <f aca="false">IF(MOD(D335,2) &lt;&gt; 0,D335,"")</f>
        <v>27</v>
      </c>
      <c r="X335" s="1" t="str">
        <f aca="false">IF(MOD(E335,2) &lt;&gt; 0,E335,"")</f>
        <v/>
      </c>
      <c r="Y335" s="1" t="n">
        <f aca="false">IF(MOD(F335,2) &lt;&gt; 0,F335,"")</f>
        <v>7</v>
      </c>
      <c r="Z335" s="5" t="n">
        <f aca="false">IFERROR(AVERAGE(N335:S335),0)</f>
        <v>39</v>
      </c>
      <c r="AA335" s="3" t="n">
        <f aca="false">IFERROR(AVERAGE(T335:Y335),0)</f>
        <v>36.5</v>
      </c>
      <c r="AB335" s="6" t="n">
        <f aca="false">IF(ABS(Z335-AA335) &gt; 50,1,0)</f>
        <v>0</v>
      </c>
      <c r="AC335" s="0" t="n">
        <f aca="false">IF(SUM(M335,AB335)=1,1,0)</f>
        <v>0</v>
      </c>
    </row>
    <row r="336" customFormat="false" ht="13.8" hidden="false" customHeight="false" outlineLevel="0" collapsed="false">
      <c r="A336" s="0" t="n">
        <v>46</v>
      </c>
      <c r="B336" s="0" t="n">
        <v>14</v>
      </c>
      <c r="C336" s="0" t="n">
        <v>48</v>
      </c>
      <c r="D336" s="0" t="n">
        <v>39</v>
      </c>
      <c r="E336" s="0" t="n">
        <v>54</v>
      </c>
      <c r="F336" s="0" t="n">
        <v>10</v>
      </c>
      <c r="G336" s="2" t="n">
        <f aca="false">COUNTIF($A336:$F336, A336)</f>
        <v>1</v>
      </c>
      <c r="H336" s="2" t="n">
        <f aca="false">COUNTIF($A336:$F336, B336)</f>
        <v>1</v>
      </c>
      <c r="I336" s="2" t="n">
        <f aca="false">COUNTIF($A336:$F336, C336)</f>
        <v>1</v>
      </c>
      <c r="J336" s="2" t="n">
        <f aca="false">COUNTIF($A336:$F336, D336)</f>
        <v>1</v>
      </c>
      <c r="K336" s="2" t="n">
        <f aca="false">COUNTIF($A336:$F336, E336)</f>
        <v>1</v>
      </c>
      <c r="L336" s="2" t="n">
        <f aca="false">COUNTIF($A336:$F336, F336)</f>
        <v>1</v>
      </c>
      <c r="M336" s="3" t="n">
        <f aca="false">IF(SUM(G336:L336) = 8,1,0)</f>
        <v>0</v>
      </c>
      <c r="N336" s="4" t="n">
        <f aca="false">IF(MOD(A336,2) = 0,A336,"")</f>
        <v>46</v>
      </c>
      <c r="O336" s="4" t="n">
        <f aca="false">IF(MOD(B336,2) = 0,B336,"")</f>
        <v>14</v>
      </c>
      <c r="P336" s="4" t="n">
        <f aca="false">IF(MOD(C336,2) = 0,C336,"")</f>
        <v>48</v>
      </c>
      <c r="Q336" s="4" t="str">
        <f aca="false">IF(MOD(D336,2) = 0,D336,"")</f>
        <v/>
      </c>
      <c r="R336" s="4" t="n">
        <f aca="false">IF(MOD(E336,2) = 0,E336,"")</f>
        <v>54</v>
      </c>
      <c r="S336" s="4" t="n">
        <f aca="false">IF(MOD(F336,2) = 0,F336,"")</f>
        <v>10</v>
      </c>
      <c r="T336" s="1" t="str">
        <f aca="false">IF(MOD(A336,2) &lt;&gt; 0,A336,"")</f>
        <v/>
      </c>
      <c r="U336" s="1" t="str">
        <f aca="false">IF(MOD(B336,2) &lt;&gt; 0,B336,"")</f>
        <v/>
      </c>
      <c r="V336" s="1" t="str">
        <f aca="false">IF(MOD(C336,2) &lt;&gt; 0,C336,"")</f>
        <v/>
      </c>
      <c r="W336" s="1" t="n">
        <f aca="false">IF(MOD(D336,2) &lt;&gt; 0,D336,"")</f>
        <v>39</v>
      </c>
      <c r="X336" s="1" t="str">
        <f aca="false">IF(MOD(E336,2) &lt;&gt; 0,E336,"")</f>
        <v/>
      </c>
      <c r="Y336" s="1" t="str">
        <f aca="false">IF(MOD(F336,2) &lt;&gt; 0,F336,"")</f>
        <v/>
      </c>
      <c r="Z336" s="5" t="n">
        <f aca="false">IFERROR(AVERAGE(N336:S336),0)</f>
        <v>34.4</v>
      </c>
      <c r="AA336" s="3" t="n">
        <f aca="false">IFERROR(AVERAGE(T336:Y336),0)</f>
        <v>39</v>
      </c>
      <c r="AB336" s="6" t="n">
        <f aca="false">IF(ABS(Z336-AA336) &gt; 50,1,0)</f>
        <v>0</v>
      </c>
      <c r="AC336" s="0" t="n">
        <f aca="false">IF(SUM(M336,AB336)=1,1,0)</f>
        <v>0</v>
      </c>
    </row>
    <row r="337" customFormat="false" ht="13.8" hidden="false" customHeight="false" outlineLevel="0" collapsed="false">
      <c r="A337" s="0" t="n">
        <v>50</v>
      </c>
      <c r="B337" s="0" t="n">
        <v>87</v>
      </c>
      <c r="C337" s="0" t="n">
        <v>72</v>
      </c>
      <c r="D337" s="0" t="n">
        <v>51</v>
      </c>
      <c r="E337" s="0" t="n">
        <v>30</v>
      </c>
      <c r="F337" s="0" t="n">
        <v>10</v>
      </c>
      <c r="G337" s="2" t="n">
        <f aca="false">COUNTIF($A337:$F337, A337)</f>
        <v>1</v>
      </c>
      <c r="H337" s="2" t="n">
        <f aca="false">COUNTIF($A337:$F337, B337)</f>
        <v>1</v>
      </c>
      <c r="I337" s="2" t="n">
        <f aca="false">COUNTIF($A337:$F337, C337)</f>
        <v>1</v>
      </c>
      <c r="J337" s="2" t="n">
        <f aca="false">COUNTIF($A337:$F337, D337)</f>
        <v>1</v>
      </c>
      <c r="K337" s="2" t="n">
        <f aca="false">COUNTIF($A337:$F337, E337)</f>
        <v>1</v>
      </c>
      <c r="L337" s="2" t="n">
        <f aca="false">COUNTIF($A337:$F337, F337)</f>
        <v>1</v>
      </c>
      <c r="M337" s="3" t="n">
        <f aca="false">IF(SUM(G337:L337) = 8,1,0)</f>
        <v>0</v>
      </c>
      <c r="N337" s="4" t="n">
        <f aca="false">IF(MOD(A337,2) = 0,A337,"")</f>
        <v>50</v>
      </c>
      <c r="O337" s="4" t="str">
        <f aca="false">IF(MOD(B337,2) = 0,B337,"")</f>
        <v/>
      </c>
      <c r="P337" s="4" t="n">
        <f aca="false">IF(MOD(C337,2) = 0,C337,"")</f>
        <v>72</v>
      </c>
      <c r="Q337" s="4" t="str">
        <f aca="false">IF(MOD(D337,2) = 0,D337,"")</f>
        <v/>
      </c>
      <c r="R337" s="4" t="n">
        <f aca="false">IF(MOD(E337,2) = 0,E337,"")</f>
        <v>30</v>
      </c>
      <c r="S337" s="4" t="n">
        <f aca="false">IF(MOD(F337,2) = 0,F337,"")</f>
        <v>10</v>
      </c>
      <c r="T337" s="1" t="str">
        <f aca="false">IF(MOD(A337,2) &lt;&gt; 0,A337,"")</f>
        <v/>
      </c>
      <c r="U337" s="1" t="n">
        <f aca="false">IF(MOD(B337,2) &lt;&gt; 0,B337,"")</f>
        <v>87</v>
      </c>
      <c r="V337" s="1" t="str">
        <f aca="false">IF(MOD(C337,2) &lt;&gt; 0,C337,"")</f>
        <v/>
      </c>
      <c r="W337" s="1" t="n">
        <f aca="false">IF(MOD(D337,2) &lt;&gt; 0,D337,"")</f>
        <v>51</v>
      </c>
      <c r="X337" s="1" t="str">
        <f aca="false">IF(MOD(E337,2) &lt;&gt; 0,E337,"")</f>
        <v/>
      </c>
      <c r="Y337" s="1" t="str">
        <f aca="false">IF(MOD(F337,2) &lt;&gt; 0,F337,"")</f>
        <v/>
      </c>
      <c r="Z337" s="5" t="n">
        <f aca="false">IFERROR(AVERAGE(N337:S337),0)</f>
        <v>40.5</v>
      </c>
      <c r="AA337" s="3" t="n">
        <f aca="false">IFERROR(AVERAGE(T337:Y337),0)</f>
        <v>69</v>
      </c>
      <c r="AB337" s="6" t="n">
        <f aca="false">IF(ABS(Z337-AA337) &gt; 50,1,0)</f>
        <v>0</v>
      </c>
      <c r="AC337" s="0" t="n">
        <f aca="false">IF(SUM(M337,AB337)=1,1,0)</f>
        <v>0</v>
      </c>
    </row>
    <row r="338" customFormat="false" ht="13.8" hidden="false" customHeight="false" outlineLevel="0" collapsed="false">
      <c r="A338" s="0" t="n">
        <v>21</v>
      </c>
      <c r="B338" s="0" t="n">
        <v>78</v>
      </c>
      <c r="C338" s="0" t="n">
        <v>78</v>
      </c>
      <c r="D338" s="0" t="n">
        <v>78</v>
      </c>
      <c r="E338" s="0" t="n">
        <v>66</v>
      </c>
      <c r="F338" s="0" t="n">
        <v>95</v>
      </c>
      <c r="G338" s="2" t="n">
        <f aca="false">COUNTIF($A338:$F338, A338)</f>
        <v>1</v>
      </c>
      <c r="H338" s="2" t="n">
        <f aca="false">COUNTIF($A338:$F338, B338)</f>
        <v>3</v>
      </c>
      <c r="I338" s="2" t="n">
        <f aca="false">COUNTIF($A338:$F338, C338)</f>
        <v>3</v>
      </c>
      <c r="J338" s="2" t="n">
        <f aca="false">COUNTIF($A338:$F338, D338)</f>
        <v>3</v>
      </c>
      <c r="K338" s="2" t="n">
        <f aca="false">COUNTIF($A338:$F338, E338)</f>
        <v>1</v>
      </c>
      <c r="L338" s="2" t="n">
        <f aca="false">COUNTIF($A338:$F338, F338)</f>
        <v>1</v>
      </c>
      <c r="M338" s="3" t="n">
        <f aca="false">IF(SUM(G338:L338) = 8,1,0)</f>
        <v>0</v>
      </c>
      <c r="N338" s="4" t="str">
        <f aca="false">IF(MOD(A338,2) = 0,A338,"")</f>
        <v/>
      </c>
      <c r="O338" s="4" t="n">
        <f aca="false">IF(MOD(B338,2) = 0,B338,"")</f>
        <v>78</v>
      </c>
      <c r="P338" s="4" t="n">
        <f aca="false">IF(MOD(C338,2) = 0,C338,"")</f>
        <v>78</v>
      </c>
      <c r="Q338" s="4" t="n">
        <f aca="false">IF(MOD(D338,2) = 0,D338,"")</f>
        <v>78</v>
      </c>
      <c r="R338" s="4" t="n">
        <f aca="false">IF(MOD(E338,2) = 0,E338,"")</f>
        <v>66</v>
      </c>
      <c r="S338" s="4" t="str">
        <f aca="false">IF(MOD(F338,2) = 0,F338,"")</f>
        <v/>
      </c>
      <c r="T338" s="1" t="n">
        <f aca="false">IF(MOD(A338,2) &lt;&gt; 0,A338,"")</f>
        <v>21</v>
      </c>
      <c r="U338" s="1" t="str">
        <f aca="false">IF(MOD(B338,2) &lt;&gt; 0,B338,"")</f>
        <v/>
      </c>
      <c r="V338" s="1" t="str">
        <f aca="false">IF(MOD(C338,2) &lt;&gt; 0,C338,"")</f>
        <v/>
      </c>
      <c r="W338" s="1" t="str">
        <f aca="false">IF(MOD(D338,2) &lt;&gt; 0,D338,"")</f>
        <v/>
      </c>
      <c r="X338" s="1" t="str">
        <f aca="false">IF(MOD(E338,2) &lt;&gt; 0,E338,"")</f>
        <v/>
      </c>
      <c r="Y338" s="1" t="n">
        <f aca="false">IF(MOD(F338,2) &lt;&gt; 0,F338,"")</f>
        <v>95</v>
      </c>
      <c r="Z338" s="5" t="n">
        <f aca="false">IFERROR(AVERAGE(N338:S338),0)</f>
        <v>75</v>
      </c>
      <c r="AA338" s="3" t="n">
        <f aca="false">IFERROR(AVERAGE(T338:Y338),0)</f>
        <v>58</v>
      </c>
      <c r="AB338" s="6" t="n">
        <f aca="false">IF(ABS(Z338-AA338) &gt; 50,1,0)</f>
        <v>0</v>
      </c>
      <c r="AC338" s="0" t="n">
        <f aca="false">IF(SUM(M338,AB338)=1,1,0)</f>
        <v>0</v>
      </c>
    </row>
    <row r="339" customFormat="false" ht="13.8" hidden="false" customHeight="false" outlineLevel="0" collapsed="false">
      <c r="A339" s="0" t="n">
        <v>96</v>
      </c>
      <c r="B339" s="0" t="n">
        <v>89</v>
      </c>
      <c r="C339" s="0" t="n">
        <v>94</v>
      </c>
      <c r="D339" s="0" t="n">
        <v>101</v>
      </c>
      <c r="E339" s="0" t="n">
        <v>94</v>
      </c>
      <c r="F339" s="0" t="n">
        <v>46</v>
      </c>
      <c r="G339" s="2" t="n">
        <f aca="false">COUNTIF($A339:$F339, A339)</f>
        <v>1</v>
      </c>
      <c r="H339" s="2" t="n">
        <f aca="false">COUNTIF($A339:$F339, B339)</f>
        <v>1</v>
      </c>
      <c r="I339" s="2" t="n">
        <f aca="false">COUNTIF($A339:$F339, C339)</f>
        <v>2</v>
      </c>
      <c r="J339" s="2" t="n">
        <f aca="false">COUNTIF($A339:$F339, D339)</f>
        <v>1</v>
      </c>
      <c r="K339" s="2" t="n">
        <f aca="false">COUNTIF($A339:$F339, E339)</f>
        <v>2</v>
      </c>
      <c r="L339" s="2" t="n">
        <f aca="false">COUNTIF($A339:$F339, F339)</f>
        <v>1</v>
      </c>
      <c r="M339" s="3" t="n">
        <f aca="false">IF(SUM(G339:L339) = 8,1,0)</f>
        <v>1</v>
      </c>
      <c r="N339" s="4" t="n">
        <f aca="false">IF(MOD(A339,2) = 0,A339,"")</f>
        <v>96</v>
      </c>
      <c r="O339" s="4" t="str">
        <f aca="false">IF(MOD(B339,2) = 0,B339,"")</f>
        <v/>
      </c>
      <c r="P339" s="4" t="n">
        <f aca="false">IF(MOD(C339,2) = 0,C339,"")</f>
        <v>94</v>
      </c>
      <c r="Q339" s="4" t="str">
        <f aca="false">IF(MOD(D339,2) = 0,D339,"")</f>
        <v/>
      </c>
      <c r="R339" s="4" t="n">
        <f aca="false">IF(MOD(E339,2) = 0,E339,"")</f>
        <v>94</v>
      </c>
      <c r="S339" s="4" t="n">
        <f aca="false">IF(MOD(F339,2) = 0,F339,"")</f>
        <v>46</v>
      </c>
      <c r="T339" s="1" t="str">
        <f aca="false">IF(MOD(A339,2) &lt;&gt; 0,A339,"")</f>
        <v/>
      </c>
      <c r="U339" s="1" t="n">
        <f aca="false">IF(MOD(B339,2) &lt;&gt; 0,B339,"")</f>
        <v>89</v>
      </c>
      <c r="V339" s="1" t="str">
        <f aca="false">IF(MOD(C339,2) &lt;&gt; 0,C339,"")</f>
        <v/>
      </c>
      <c r="W339" s="1" t="n">
        <f aca="false">IF(MOD(D339,2) &lt;&gt; 0,D339,"")</f>
        <v>101</v>
      </c>
      <c r="X339" s="1" t="str">
        <f aca="false">IF(MOD(E339,2) &lt;&gt; 0,E339,"")</f>
        <v/>
      </c>
      <c r="Y339" s="1" t="str">
        <f aca="false">IF(MOD(F339,2) &lt;&gt; 0,F339,"")</f>
        <v/>
      </c>
      <c r="Z339" s="5" t="n">
        <f aca="false">IFERROR(AVERAGE(N339:S339),0)</f>
        <v>82.5</v>
      </c>
      <c r="AA339" s="3" t="n">
        <f aca="false">IFERROR(AVERAGE(T339:Y339),0)</f>
        <v>95</v>
      </c>
      <c r="AB339" s="6" t="n">
        <f aca="false">IF(ABS(Z339-AA339) &gt; 50,1,0)</f>
        <v>0</v>
      </c>
      <c r="AC339" s="0" t="n">
        <f aca="false">IF(SUM(M339,AB339)=1,1,0)</f>
        <v>1</v>
      </c>
    </row>
    <row r="340" customFormat="false" ht="13.8" hidden="false" customHeight="false" outlineLevel="0" collapsed="false">
      <c r="A340" s="0" t="n">
        <v>12</v>
      </c>
      <c r="B340" s="0" t="n">
        <v>44</v>
      </c>
      <c r="C340" s="0" t="n">
        <v>59</v>
      </c>
      <c r="D340" s="0" t="n">
        <v>0</v>
      </c>
      <c r="E340" s="0" t="n">
        <v>25</v>
      </c>
      <c r="F340" s="0" t="n">
        <v>98</v>
      </c>
      <c r="G340" s="2" t="n">
        <f aca="false">COUNTIF($A340:$F340, A340)</f>
        <v>1</v>
      </c>
      <c r="H340" s="2" t="n">
        <f aca="false">COUNTIF($A340:$F340, B340)</f>
        <v>1</v>
      </c>
      <c r="I340" s="2" t="n">
        <f aca="false">COUNTIF($A340:$F340, C340)</f>
        <v>1</v>
      </c>
      <c r="J340" s="2" t="n">
        <f aca="false">COUNTIF($A340:$F340, D340)</f>
        <v>1</v>
      </c>
      <c r="K340" s="2" t="n">
        <f aca="false">COUNTIF($A340:$F340, E340)</f>
        <v>1</v>
      </c>
      <c r="L340" s="2" t="n">
        <f aca="false">COUNTIF($A340:$F340, F340)</f>
        <v>1</v>
      </c>
      <c r="M340" s="3" t="n">
        <f aca="false">IF(SUM(G340:L340) = 8,1,0)</f>
        <v>0</v>
      </c>
      <c r="N340" s="4" t="n">
        <f aca="false">IF(MOD(A340,2) = 0,A340,"")</f>
        <v>12</v>
      </c>
      <c r="O340" s="4" t="n">
        <f aca="false">IF(MOD(B340,2) = 0,B340,"")</f>
        <v>44</v>
      </c>
      <c r="P340" s="4" t="str">
        <f aca="false">IF(MOD(C340,2) = 0,C340,"")</f>
        <v/>
      </c>
      <c r="Q340" s="4" t="n">
        <f aca="false">IF(MOD(D340,2) = 0,D340,"")</f>
        <v>0</v>
      </c>
      <c r="R340" s="4" t="str">
        <f aca="false">IF(MOD(E340,2) = 0,E340,"")</f>
        <v/>
      </c>
      <c r="S340" s="4" t="n">
        <f aca="false">IF(MOD(F340,2) = 0,F340,"")</f>
        <v>98</v>
      </c>
      <c r="T340" s="1" t="str">
        <f aca="false">IF(MOD(A340,2) &lt;&gt; 0,A340,"")</f>
        <v/>
      </c>
      <c r="U340" s="1" t="str">
        <f aca="false">IF(MOD(B340,2) &lt;&gt; 0,B340,"")</f>
        <v/>
      </c>
      <c r="V340" s="1" t="n">
        <f aca="false">IF(MOD(C340,2) &lt;&gt; 0,C340,"")</f>
        <v>59</v>
      </c>
      <c r="W340" s="1" t="str">
        <f aca="false">IF(MOD(D340,2) &lt;&gt; 0,D340,"")</f>
        <v/>
      </c>
      <c r="X340" s="1" t="n">
        <f aca="false">IF(MOD(E340,2) &lt;&gt; 0,E340,"")</f>
        <v>25</v>
      </c>
      <c r="Y340" s="1" t="str">
        <f aca="false">IF(MOD(F340,2) &lt;&gt; 0,F340,"")</f>
        <v/>
      </c>
      <c r="Z340" s="5" t="n">
        <f aca="false">IFERROR(AVERAGE(N340:S340),0)</f>
        <v>38.5</v>
      </c>
      <c r="AA340" s="3" t="n">
        <f aca="false">IFERROR(AVERAGE(T340:Y340),0)</f>
        <v>42</v>
      </c>
      <c r="AB340" s="6" t="n">
        <f aca="false">IF(ABS(Z340-AA340) &gt; 50,1,0)</f>
        <v>0</v>
      </c>
      <c r="AC340" s="0" t="n">
        <f aca="false">IF(SUM(M340,AB340)=1,1,0)</f>
        <v>0</v>
      </c>
    </row>
    <row r="341" customFormat="false" ht="13.8" hidden="false" customHeight="false" outlineLevel="0" collapsed="false">
      <c r="A341" s="0" t="n">
        <v>88</v>
      </c>
      <c r="B341" s="0" t="n">
        <v>14</v>
      </c>
      <c r="C341" s="0" t="n">
        <v>29</v>
      </c>
      <c r="D341" s="0" t="n">
        <v>48</v>
      </c>
      <c r="E341" s="0" t="n">
        <v>39</v>
      </c>
      <c r="F341" s="0" t="n">
        <v>54</v>
      </c>
      <c r="G341" s="2" t="n">
        <f aca="false">COUNTIF($A341:$F341, A341)</f>
        <v>1</v>
      </c>
      <c r="H341" s="2" t="n">
        <f aca="false">COUNTIF($A341:$F341, B341)</f>
        <v>1</v>
      </c>
      <c r="I341" s="2" t="n">
        <f aca="false">COUNTIF($A341:$F341, C341)</f>
        <v>1</v>
      </c>
      <c r="J341" s="2" t="n">
        <f aca="false">COUNTIF($A341:$F341, D341)</f>
        <v>1</v>
      </c>
      <c r="K341" s="2" t="n">
        <f aca="false">COUNTIF($A341:$F341, E341)</f>
        <v>1</v>
      </c>
      <c r="L341" s="2" t="n">
        <f aca="false">COUNTIF($A341:$F341, F341)</f>
        <v>1</v>
      </c>
      <c r="M341" s="3" t="n">
        <f aca="false">IF(SUM(G341:L341) = 8,1,0)</f>
        <v>0</v>
      </c>
      <c r="N341" s="4" t="n">
        <f aca="false">IF(MOD(A341,2) = 0,A341,"")</f>
        <v>88</v>
      </c>
      <c r="O341" s="4" t="n">
        <f aca="false">IF(MOD(B341,2) = 0,B341,"")</f>
        <v>14</v>
      </c>
      <c r="P341" s="4" t="str">
        <f aca="false">IF(MOD(C341,2) = 0,C341,"")</f>
        <v/>
      </c>
      <c r="Q341" s="4" t="n">
        <f aca="false">IF(MOD(D341,2) = 0,D341,"")</f>
        <v>48</v>
      </c>
      <c r="R341" s="4" t="str">
        <f aca="false">IF(MOD(E341,2) = 0,E341,"")</f>
        <v/>
      </c>
      <c r="S341" s="4" t="n">
        <f aca="false">IF(MOD(F341,2) = 0,F341,"")</f>
        <v>54</v>
      </c>
      <c r="T341" s="1" t="str">
        <f aca="false">IF(MOD(A341,2) &lt;&gt; 0,A341,"")</f>
        <v/>
      </c>
      <c r="U341" s="1" t="str">
        <f aca="false">IF(MOD(B341,2) &lt;&gt; 0,B341,"")</f>
        <v/>
      </c>
      <c r="V341" s="1" t="n">
        <f aca="false">IF(MOD(C341,2) &lt;&gt; 0,C341,"")</f>
        <v>29</v>
      </c>
      <c r="W341" s="1" t="str">
        <f aca="false">IF(MOD(D341,2) &lt;&gt; 0,D341,"")</f>
        <v/>
      </c>
      <c r="X341" s="1" t="n">
        <f aca="false">IF(MOD(E341,2) &lt;&gt; 0,E341,"")</f>
        <v>39</v>
      </c>
      <c r="Y341" s="1" t="str">
        <f aca="false">IF(MOD(F341,2) &lt;&gt; 0,F341,"")</f>
        <v/>
      </c>
      <c r="Z341" s="5" t="n">
        <f aca="false">IFERROR(AVERAGE(N341:S341),0)</f>
        <v>51</v>
      </c>
      <c r="AA341" s="3" t="n">
        <f aca="false">IFERROR(AVERAGE(T341:Y341),0)</f>
        <v>34</v>
      </c>
      <c r="AB341" s="6" t="n">
        <f aca="false">IF(ABS(Z341-AA341) &gt; 50,1,0)</f>
        <v>0</v>
      </c>
      <c r="AC341" s="0" t="n">
        <f aca="false">IF(SUM(M341,AB341)=1,1,0)</f>
        <v>0</v>
      </c>
    </row>
    <row r="342" customFormat="false" ht="13.8" hidden="false" customHeight="false" outlineLevel="0" collapsed="false">
      <c r="A342" s="0" t="n">
        <v>87</v>
      </c>
      <c r="B342" s="0" t="n">
        <v>69</v>
      </c>
      <c r="C342" s="0" t="n">
        <v>40</v>
      </c>
      <c r="D342" s="0" t="n">
        <v>26</v>
      </c>
      <c r="E342" s="0" t="n">
        <v>42</v>
      </c>
      <c r="F342" s="0" t="n">
        <v>89</v>
      </c>
      <c r="G342" s="2" t="n">
        <f aca="false">COUNTIF($A342:$F342, A342)</f>
        <v>1</v>
      </c>
      <c r="H342" s="2" t="n">
        <f aca="false">COUNTIF($A342:$F342, B342)</f>
        <v>1</v>
      </c>
      <c r="I342" s="2" t="n">
        <f aca="false">COUNTIF($A342:$F342, C342)</f>
        <v>1</v>
      </c>
      <c r="J342" s="2" t="n">
        <f aca="false">COUNTIF($A342:$F342, D342)</f>
        <v>1</v>
      </c>
      <c r="K342" s="2" t="n">
        <f aca="false">COUNTIF($A342:$F342, E342)</f>
        <v>1</v>
      </c>
      <c r="L342" s="2" t="n">
        <f aca="false">COUNTIF($A342:$F342, F342)</f>
        <v>1</v>
      </c>
      <c r="M342" s="3" t="n">
        <f aca="false">IF(SUM(G342:L342) = 8,1,0)</f>
        <v>0</v>
      </c>
      <c r="N342" s="4" t="str">
        <f aca="false">IF(MOD(A342,2) = 0,A342,"")</f>
        <v/>
      </c>
      <c r="O342" s="4" t="str">
        <f aca="false">IF(MOD(B342,2) = 0,B342,"")</f>
        <v/>
      </c>
      <c r="P342" s="4" t="n">
        <f aca="false">IF(MOD(C342,2) = 0,C342,"")</f>
        <v>40</v>
      </c>
      <c r="Q342" s="4" t="n">
        <f aca="false">IF(MOD(D342,2) = 0,D342,"")</f>
        <v>26</v>
      </c>
      <c r="R342" s="4" t="n">
        <f aca="false">IF(MOD(E342,2) = 0,E342,"")</f>
        <v>42</v>
      </c>
      <c r="S342" s="4" t="str">
        <f aca="false">IF(MOD(F342,2) = 0,F342,"")</f>
        <v/>
      </c>
      <c r="T342" s="1" t="n">
        <f aca="false">IF(MOD(A342,2) &lt;&gt; 0,A342,"")</f>
        <v>87</v>
      </c>
      <c r="U342" s="1" t="n">
        <f aca="false">IF(MOD(B342,2) &lt;&gt; 0,B342,"")</f>
        <v>69</v>
      </c>
      <c r="V342" s="1" t="str">
        <f aca="false">IF(MOD(C342,2) &lt;&gt; 0,C342,"")</f>
        <v/>
      </c>
      <c r="W342" s="1" t="str">
        <f aca="false">IF(MOD(D342,2) &lt;&gt; 0,D342,"")</f>
        <v/>
      </c>
      <c r="X342" s="1" t="str">
        <f aca="false">IF(MOD(E342,2) &lt;&gt; 0,E342,"")</f>
        <v/>
      </c>
      <c r="Y342" s="1" t="n">
        <f aca="false">IF(MOD(F342,2) &lt;&gt; 0,F342,"")</f>
        <v>89</v>
      </c>
      <c r="Z342" s="5" t="n">
        <f aca="false">IFERROR(AVERAGE(N342:S342),0)</f>
        <v>36</v>
      </c>
      <c r="AA342" s="3" t="n">
        <f aca="false">IFERROR(AVERAGE(T342:Y342),0)</f>
        <v>81.6666666666667</v>
      </c>
      <c r="AB342" s="6" t="n">
        <f aca="false">IF(ABS(Z342-AA342) &gt; 50,1,0)</f>
        <v>0</v>
      </c>
      <c r="AC342" s="0" t="n">
        <f aca="false">IF(SUM(M342,AB342)=1,1,0)</f>
        <v>0</v>
      </c>
    </row>
    <row r="343" customFormat="false" ht="13.8" hidden="false" customHeight="false" outlineLevel="0" collapsed="false">
      <c r="A343" s="0" t="n">
        <v>96</v>
      </c>
      <c r="B343" s="0" t="n">
        <v>24</v>
      </c>
      <c r="C343" s="0" t="n">
        <v>65</v>
      </c>
      <c r="D343" s="0" t="n">
        <v>9</v>
      </c>
      <c r="E343" s="0" t="n">
        <v>67</v>
      </c>
      <c r="F343" s="0" t="n">
        <v>55</v>
      </c>
      <c r="G343" s="2" t="n">
        <f aca="false">COUNTIF($A343:$F343, A343)</f>
        <v>1</v>
      </c>
      <c r="H343" s="2" t="n">
        <f aca="false">COUNTIF($A343:$F343, B343)</f>
        <v>1</v>
      </c>
      <c r="I343" s="2" t="n">
        <f aca="false">COUNTIF($A343:$F343, C343)</f>
        <v>1</v>
      </c>
      <c r="J343" s="2" t="n">
        <f aca="false">COUNTIF($A343:$F343, D343)</f>
        <v>1</v>
      </c>
      <c r="K343" s="2" t="n">
        <f aca="false">COUNTIF($A343:$F343, E343)</f>
        <v>1</v>
      </c>
      <c r="L343" s="2" t="n">
        <f aca="false">COUNTIF($A343:$F343, F343)</f>
        <v>1</v>
      </c>
      <c r="M343" s="3" t="n">
        <f aca="false">IF(SUM(G343:L343) = 8,1,0)</f>
        <v>0</v>
      </c>
      <c r="N343" s="4" t="n">
        <f aca="false">IF(MOD(A343,2) = 0,A343,"")</f>
        <v>96</v>
      </c>
      <c r="O343" s="4" t="n">
        <f aca="false">IF(MOD(B343,2) = 0,B343,"")</f>
        <v>24</v>
      </c>
      <c r="P343" s="4" t="str">
        <f aca="false">IF(MOD(C343,2) = 0,C343,"")</f>
        <v/>
      </c>
      <c r="Q343" s="4" t="str">
        <f aca="false">IF(MOD(D343,2) = 0,D343,"")</f>
        <v/>
      </c>
      <c r="R343" s="4" t="str">
        <f aca="false">IF(MOD(E343,2) = 0,E343,"")</f>
        <v/>
      </c>
      <c r="S343" s="4" t="str">
        <f aca="false">IF(MOD(F343,2) = 0,F343,"")</f>
        <v/>
      </c>
      <c r="T343" s="1" t="str">
        <f aca="false">IF(MOD(A343,2) &lt;&gt; 0,A343,"")</f>
        <v/>
      </c>
      <c r="U343" s="1" t="str">
        <f aca="false">IF(MOD(B343,2) &lt;&gt; 0,B343,"")</f>
        <v/>
      </c>
      <c r="V343" s="1" t="n">
        <f aca="false">IF(MOD(C343,2) &lt;&gt; 0,C343,"")</f>
        <v>65</v>
      </c>
      <c r="W343" s="1" t="n">
        <f aca="false">IF(MOD(D343,2) &lt;&gt; 0,D343,"")</f>
        <v>9</v>
      </c>
      <c r="X343" s="1" t="n">
        <f aca="false">IF(MOD(E343,2) &lt;&gt; 0,E343,"")</f>
        <v>67</v>
      </c>
      <c r="Y343" s="1" t="n">
        <f aca="false">IF(MOD(F343,2) &lt;&gt; 0,F343,"")</f>
        <v>55</v>
      </c>
      <c r="Z343" s="5" t="n">
        <f aca="false">IFERROR(AVERAGE(N343:S343),0)</f>
        <v>60</v>
      </c>
      <c r="AA343" s="3" t="n">
        <f aca="false">IFERROR(AVERAGE(T343:Y343),0)</f>
        <v>49</v>
      </c>
      <c r="AB343" s="6" t="n">
        <f aca="false">IF(ABS(Z343-AA343) &gt; 50,1,0)</f>
        <v>0</v>
      </c>
      <c r="AC343" s="0" t="n">
        <f aca="false">IF(SUM(M343,AB343)=1,1,0)</f>
        <v>0</v>
      </c>
    </row>
    <row r="344" customFormat="false" ht="13.8" hidden="false" customHeight="false" outlineLevel="0" collapsed="false">
      <c r="A344" s="0" t="n">
        <v>97</v>
      </c>
      <c r="B344" s="0" t="n">
        <v>19</v>
      </c>
      <c r="C344" s="0" t="n">
        <v>95</v>
      </c>
      <c r="D344" s="0" t="n">
        <v>27</v>
      </c>
      <c r="E344" s="0" t="n">
        <v>41</v>
      </c>
      <c r="F344" s="0" t="n">
        <v>59</v>
      </c>
      <c r="G344" s="2" t="n">
        <f aca="false">COUNTIF($A344:$F344, A344)</f>
        <v>1</v>
      </c>
      <c r="H344" s="2" t="n">
        <f aca="false">COUNTIF($A344:$F344, B344)</f>
        <v>1</v>
      </c>
      <c r="I344" s="2" t="n">
        <f aca="false">COUNTIF($A344:$F344, C344)</f>
        <v>1</v>
      </c>
      <c r="J344" s="2" t="n">
        <f aca="false">COUNTIF($A344:$F344, D344)</f>
        <v>1</v>
      </c>
      <c r="K344" s="2" t="n">
        <f aca="false">COUNTIF($A344:$F344, E344)</f>
        <v>1</v>
      </c>
      <c r="L344" s="2" t="n">
        <f aca="false">COUNTIF($A344:$F344, F344)</f>
        <v>1</v>
      </c>
      <c r="M344" s="3" t="n">
        <f aca="false">IF(SUM(G344:L344) = 8,1,0)</f>
        <v>0</v>
      </c>
      <c r="N344" s="4" t="str">
        <f aca="false">IF(MOD(A344,2) = 0,A344,"")</f>
        <v/>
      </c>
      <c r="O344" s="4" t="str">
        <f aca="false">IF(MOD(B344,2) = 0,B344,"")</f>
        <v/>
      </c>
      <c r="P344" s="4" t="str">
        <f aca="false">IF(MOD(C344,2) = 0,C344,"")</f>
        <v/>
      </c>
      <c r="Q344" s="4" t="str">
        <f aca="false">IF(MOD(D344,2) = 0,D344,"")</f>
        <v/>
      </c>
      <c r="R344" s="4" t="str">
        <f aca="false">IF(MOD(E344,2) = 0,E344,"")</f>
        <v/>
      </c>
      <c r="S344" s="4" t="str">
        <f aca="false">IF(MOD(F344,2) = 0,F344,"")</f>
        <v/>
      </c>
      <c r="T344" s="1" t="n">
        <f aca="false">IF(MOD(A344,2) &lt;&gt; 0,A344,"")</f>
        <v>97</v>
      </c>
      <c r="U344" s="1" t="n">
        <f aca="false">IF(MOD(B344,2) &lt;&gt; 0,B344,"")</f>
        <v>19</v>
      </c>
      <c r="V344" s="1" t="n">
        <f aca="false">IF(MOD(C344,2) &lt;&gt; 0,C344,"")</f>
        <v>95</v>
      </c>
      <c r="W344" s="1" t="n">
        <f aca="false">IF(MOD(D344,2) &lt;&gt; 0,D344,"")</f>
        <v>27</v>
      </c>
      <c r="X344" s="1" t="n">
        <f aca="false">IF(MOD(E344,2) &lt;&gt; 0,E344,"")</f>
        <v>41</v>
      </c>
      <c r="Y344" s="1" t="n">
        <f aca="false">IF(MOD(F344,2) &lt;&gt; 0,F344,"")</f>
        <v>59</v>
      </c>
      <c r="Z344" s="5" t="n">
        <f aca="false">IFERROR(AVERAGE(N344:S344),0)</f>
        <v>0</v>
      </c>
      <c r="AA344" s="3" t="n">
        <f aca="false">IFERROR(AVERAGE(T344:Y344),0)</f>
        <v>56.3333333333333</v>
      </c>
      <c r="AB344" s="6" t="n">
        <f aca="false">IF(ABS(Z344-AA344) &gt; 50,1,0)</f>
        <v>1</v>
      </c>
      <c r="AC344" s="0" t="n">
        <f aca="false">IF(SUM(M344,AB344)=1,1,0)</f>
        <v>1</v>
      </c>
    </row>
    <row r="345" customFormat="false" ht="13.8" hidden="false" customHeight="false" outlineLevel="0" collapsed="false">
      <c r="A345" s="0" t="n">
        <v>21</v>
      </c>
      <c r="B345" s="0" t="n">
        <v>17</v>
      </c>
      <c r="C345" s="0" t="n">
        <v>5</v>
      </c>
      <c r="D345" s="0" t="n">
        <v>49</v>
      </c>
      <c r="E345" s="0" t="n">
        <v>70</v>
      </c>
      <c r="F345" s="0" t="n">
        <v>68</v>
      </c>
      <c r="G345" s="2" t="n">
        <f aca="false">COUNTIF($A345:$F345, A345)</f>
        <v>1</v>
      </c>
      <c r="H345" s="2" t="n">
        <f aca="false">COUNTIF($A345:$F345, B345)</f>
        <v>1</v>
      </c>
      <c r="I345" s="2" t="n">
        <f aca="false">COUNTIF($A345:$F345, C345)</f>
        <v>1</v>
      </c>
      <c r="J345" s="2" t="n">
        <f aca="false">COUNTIF($A345:$F345, D345)</f>
        <v>1</v>
      </c>
      <c r="K345" s="2" t="n">
        <f aca="false">COUNTIF($A345:$F345, E345)</f>
        <v>1</v>
      </c>
      <c r="L345" s="2" t="n">
        <f aca="false">COUNTIF($A345:$F345, F345)</f>
        <v>1</v>
      </c>
      <c r="M345" s="3" t="n">
        <f aca="false">IF(SUM(G345:L345) = 8,1,0)</f>
        <v>0</v>
      </c>
      <c r="N345" s="4" t="str">
        <f aca="false">IF(MOD(A345,2) = 0,A345,"")</f>
        <v/>
      </c>
      <c r="O345" s="4" t="str">
        <f aca="false">IF(MOD(B345,2) = 0,B345,"")</f>
        <v/>
      </c>
      <c r="P345" s="4" t="str">
        <f aca="false">IF(MOD(C345,2) = 0,C345,"")</f>
        <v/>
      </c>
      <c r="Q345" s="4" t="str">
        <f aca="false">IF(MOD(D345,2) = 0,D345,"")</f>
        <v/>
      </c>
      <c r="R345" s="4" t="n">
        <f aca="false">IF(MOD(E345,2) = 0,E345,"")</f>
        <v>70</v>
      </c>
      <c r="S345" s="4" t="n">
        <f aca="false">IF(MOD(F345,2) = 0,F345,"")</f>
        <v>68</v>
      </c>
      <c r="T345" s="1" t="n">
        <f aca="false">IF(MOD(A345,2) &lt;&gt; 0,A345,"")</f>
        <v>21</v>
      </c>
      <c r="U345" s="1" t="n">
        <f aca="false">IF(MOD(B345,2) &lt;&gt; 0,B345,"")</f>
        <v>17</v>
      </c>
      <c r="V345" s="1" t="n">
        <f aca="false">IF(MOD(C345,2) &lt;&gt; 0,C345,"")</f>
        <v>5</v>
      </c>
      <c r="W345" s="1" t="n">
        <f aca="false">IF(MOD(D345,2) &lt;&gt; 0,D345,"")</f>
        <v>49</v>
      </c>
      <c r="X345" s="1" t="str">
        <f aca="false">IF(MOD(E345,2) &lt;&gt; 0,E345,"")</f>
        <v/>
      </c>
      <c r="Y345" s="1" t="str">
        <f aca="false">IF(MOD(F345,2) &lt;&gt; 0,F345,"")</f>
        <v/>
      </c>
      <c r="Z345" s="5" t="n">
        <f aca="false">IFERROR(AVERAGE(N345:S345),0)</f>
        <v>69</v>
      </c>
      <c r="AA345" s="3" t="n">
        <f aca="false">IFERROR(AVERAGE(T345:Y345),0)</f>
        <v>23</v>
      </c>
      <c r="AB345" s="6" t="n">
        <f aca="false">IF(ABS(Z345-AA345) &gt; 50,1,0)</f>
        <v>0</v>
      </c>
      <c r="AC345" s="0" t="n">
        <f aca="false">IF(SUM(M345,AB345)=1,1,0)</f>
        <v>0</v>
      </c>
    </row>
    <row r="346" customFormat="false" ht="13.8" hidden="false" customHeight="false" outlineLevel="0" collapsed="false">
      <c r="A346" s="0" t="n">
        <v>81</v>
      </c>
      <c r="B346" s="0" t="n">
        <v>73</v>
      </c>
      <c r="C346" s="0" t="n">
        <v>9</v>
      </c>
      <c r="D346" s="0" t="n">
        <v>18</v>
      </c>
      <c r="E346" s="0" t="n">
        <v>36</v>
      </c>
      <c r="F346" s="0" t="n">
        <v>60</v>
      </c>
      <c r="G346" s="2" t="n">
        <f aca="false">COUNTIF($A346:$F346, A346)</f>
        <v>1</v>
      </c>
      <c r="H346" s="2" t="n">
        <f aca="false">COUNTIF($A346:$F346, B346)</f>
        <v>1</v>
      </c>
      <c r="I346" s="2" t="n">
        <f aca="false">COUNTIF($A346:$F346, C346)</f>
        <v>1</v>
      </c>
      <c r="J346" s="2" t="n">
        <f aca="false">COUNTIF($A346:$F346, D346)</f>
        <v>1</v>
      </c>
      <c r="K346" s="2" t="n">
        <f aca="false">COUNTIF($A346:$F346, E346)</f>
        <v>1</v>
      </c>
      <c r="L346" s="2" t="n">
        <f aca="false">COUNTIF($A346:$F346, F346)</f>
        <v>1</v>
      </c>
      <c r="M346" s="3" t="n">
        <f aca="false">IF(SUM(G346:L346) = 8,1,0)</f>
        <v>0</v>
      </c>
      <c r="N346" s="4" t="str">
        <f aca="false">IF(MOD(A346,2) = 0,A346,"")</f>
        <v/>
      </c>
      <c r="O346" s="4" t="str">
        <f aca="false">IF(MOD(B346,2) = 0,B346,"")</f>
        <v/>
      </c>
      <c r="P346" s="4" t="str">
        <f aca="false">IF(MOD(C346,2) = 0,C346,"")</f>
        <v/>
      </c>
      <c r="Q346" s="4" t="n">
        <f aca="false">IF(MOD(D346,2) = 0,D346,"")</f>
        <v>18</v>
      </c>
      <c r="R346" s="4" t="n">
        <f aca="false">IF(MOD(E346,2) = 0,E346,"")</f>
        <v>36</v>
      </c>
      <c r="S346" s="4" t="n">
        <f aca="false">IF(MOD(F346,2) = 0,F346,"")</f>
        <v>60</v>
      </c>
      <c r="T346" s="1" t="n">
        <f aca="false">IF(MOD(A346,2) &lt;&gt; 0,A346,"")</f>
        <v>81</v>
      </c>
      <c r="U346" s="1" t="n">
        <f aca="false">IF(MOD(B346,2) &lt;&gt; 0,B346,"")</f>
        <v>73</v>
      </c>
      <c r="V346" s="1" t="n">
        <f aca="false">IF(MOD(C346,2) &lt;&gt; 0,C346,"")</f>
        <v>9</v>
      </c>
      <c r="W346" s="1" t="str">
        <f aca="false">IF(MOD(D346,2) &lt;&gt; 0,D346,"")</f>
        <v/>
      </c>
      <c r="X346" s="1" t="str">
        <f aca="false">IF(MOD(E346,2) &lt;&gt; 0,E346,"")</f>
        <v/>
      </c>
      <c r="Y346" s="1" t="str">
        <f aca="false">IF(MOD(F346,2) &lt;&gt; 0,F346,"")</f>
        <v/>
      </c>
      <c r="Z346" s="5" t="n">
        <f aca="false">IFERROR(AVERAGE(N346:S346),0)</f>
        <v>38</v>
      </c>
      <c r="AA346" s="3" t="n">
        <f aca="false">IFERROR(AVERAGE(T346:Y346),0)</f>
        <v>54.3333333333333</v>
      </c>
      <c r="AB346" s="6" t="n">
        <f aca="false">IF(ABS(Z346-AA346) &gt; 50,1,0)</f>
        <v>0</v>
      </c>
      <c r="AC346" s="0" t="n">
        <f aca="false">IF(SUM(M346,AB346)=1,1,0)</f>
        <v>0</v>
      </c>
    </row>
    <row r="347" customFormat="false" ht="13.8" hidden="false" customHeight="false" outlineLevel="0" collapsed="false">
      <c r="A347" s="0" t="n">
        <v>30</v>
      </c>
      <c r="B347" s="0" t="n">
        <v>42</v>
      </c>
      <c r="C347" s="0" t="n">
        <v>71</v>
      </c>
      <c r="D347" s="0" t="n">
        <v>25</v>
      </c>
      <c r="E347" s="0" t="n">
        <v>44</v>
      </c>
      <c r="F347" s="0" t="n">
        <v>36</v>
      </c>
      <c r="G347" s="2" t="n">
        <f aca="false">COUNTIF($A347:$F347, A347)</f>
        <v>1</v>
      </c>
      <c r="H347" s="2" t="n">
        <f aca="false">COUNTIF($A347:$F347, B347)</f>
        <v>1</v>
      </c>
      <c r="I347" s="2" t="n">
        <f aca="false">COUNTIF($A347:$F347, C347)</f>
        <v>1</v>
      </c>
      <c r="J347" s="2" t="n">
        <f aca="false">COUNTIF($A347:$F347, D347)</f>
        <v>1</v>
      </c>
      <c r="K347" s="2" t="n">
        <f aca="false">COUNTIF($A347:$F347, E347)</f>
        <v>1</v>
      </c>
      <c r="L347" s="2" t="n">
        <f aca="false">COUNTIF($A347:$F347, F347)</f>
        <v>1</v>
      </c>
      <c r="M347" s="3" t="n">
        <f aca="false">IF(SUM(G347:L347) = 8,1,0)</f>
        <v>0</v>
      </c>
      <c r="N347" s="4" t="n">
        <f aca="false">IF(MOD(A347,2) = 0,A347,"")</f>
        <v>30</v>
      </c>
      <c r="O347" s="4" t="n">
        <f aca="false">IF(MOD(B347,2) = 0,B347,"")</f>
        <v>42</v>
      </c>
      <c r="P347" s="4" t="str">
        <f aca="false">IF(MOD(C347,2) = 0,C347,"")</f>
        <v/>
      </c>
      <c r="Q347" s="4" t="str">
        <f aca="false">IF(MOD(D347,2) = 0,D347,"")</f>
        <v/>
      </c>
      <c r="R347" s="4" t="n">
        <f aca="false">IF(MOD(E347,2) = 0,E347,"")</f>
        <v>44</v>
      </c>
      <c r="S347" s="4" t="n">
        <f aca="false">IF(MOD(F347,2) = 0,F347,"")</f>
        <v>36</v>
      </c>
      <c r="T347" s="1" t="str">
        <f aca="false">IF(MOD(A347,2) &lt;&gt; 0,A347,"")</f>
        <v/>
      </c>
      <c r="U347" s="1" t="str">
        <f aca="false">IF(MOD(B347,2) &lt;&gt; 0,B347,"")</f>
        <v/>
      </c>
      <c r="V347" s="1" t="n">
        <f aca="false">IF(MOD(C347,2) &lt;&gt; 0,C347,"")</f>
        <v>71</v>
      </c>
      <c r="W347" s="1" t="n">
        <f aca="false">IF(MOD(D347,2) &lt;&gt; 0,D347,"")</f>
        <v>25</v>
      </c>
      <c r="X347" s="1" t="str">
        <f aca="false">IF(MOD(E347,2) &lt;&gt; 0,E347,"")</f>
        <v/>
      </c>
      <c r="Y347" s="1" t="str">
        <f aca="false">IF(MOD(F347,2) &lt;&gt; 0,F347,"")</f>
        <v/>
      </c>
      <c r="Z347" s="5" t="n">
        <f aca="false">IFERROR(AVERAGE(N347:S347),0)</f>
        <v>38</v>
      </c>
      <c r="AA347" s="3" t="n">
        <f aca="false">IFERROR(AVERAGE(T347:Y347),0)</f>
        <v>48</v>
      </c>
      <c r="AB347" s="6" t="n">
        <f aca="false">IF(ABS(Z347-AA347) &gt; 50,1,0)</f>
        <v>0</v>
      </c>
      <c r="AC347" s="0" t="n">
        <f aca="false">IF(SUM(M347,AB347)=1,1,0)</f>
        <v>0</v>
      </c>
    </row>
    <row r="348" customFormat="false" ht="13.8" hidden="false" customHeight="false" outlineLevel="0" collapsed="false">
      <c r="A348" s="0" t="n">
        <v>42</v>
      </c>
      <c r="B348" s="0" t="n">
        <v>64</v>
      </c>
      <c r="C348" s="0" t="n">
        <v>93</v>
      </c>
      <c r="D348" s="0" t="n">
        <v>34</v>
      </c>
      <c r="E348" s="0" t="n">
        <v>95</v>
      </c>
      <c r="F348" s="0" t="n">
        <v>44</v>
      </c>
      <c r="G348" s="2" t="n">
        <f aca="false">COUNTIF($A348:$F348, A348)</f>
        <v>1</v>
      </c>
      <c r="H348" s="2" t="n">
        <f aca="false">COUNTIF($A348:$F348, B348)</f>
        <v>1</v>
      </c>
      <c r="I348" s="2" t="n">
        <f aca="false">COUNTIF($A348:$F348, C348)</f>
        <v>1</v>
      </c>
      <c r="J348" s="2" t="n">
        <f aca="false">COUNTIF($A348:$F348, D348)</f>
        <v>1</v>
      </c>
      <c r="K348" s="2" t="n">
        <f aca="false">COUNTIF($A348:$F348, E348)</f>
        <v>1</v>
      </c>
      <c r="L348" s="2" t="n">
        <f aca="false">COUNTIF($A348:$F348, F348)</f>
        <v>1</v>
      </c>
      <c r="M348" s="3" t="n">
        <f aca="false">IF(SUM(G348:L348) = 8,1,0)</f>
        <v>0</v>
      </c>
      <c r="N348" s="4" t="n">
        <f aca="false">IF(MOD(A348,2) = 0,A348,"")</f>
        <v>42</v>
      </c>
      <c r="O348" s="4" t="n">
        <f aca="false">IF(MOD(B348,2) = 0,B348,"")</f>
        <v>64</v>
      </c>
      <c r="P348" s="4" t="str">
        <f aca="false">IF(MOD(C348,2) = 0,C348,"")</f>
        <v/>
      </c>
      <c r="Q348" s="4" t="n">
        <f aca="false">IF(MOD(D348,2) = 0,D348,"")</f>
        <v>34</v>
      </c>
      <c r="R348" s="4" t="str">
        <f aca="false">IF(MOD(E348,2) = 0,E348,"")</f>
        <v/>
      </c>
      <c r="S348" s="4" t="n">
        <f aca="false">IF(MOD(F348,2) = 0,F348,"")</f>
        <v>44</v>
      </c>
      <c r="T348" s="1" t="str">
        <f aca="false">IF(MOD(A348,2) &lt;&gt; 0,A348,"")</f>
        <v/>
      </c>
      <c r="U348" s="1" t="str">
        <f aca="false">IF(MOD(B348,2) &lt;&gt; 0,B348,"")</f>
        <v/>
      </c>
      <c r="V348" s="1" t="n">
        <f aca="false">IF(MOD(C348,2) &lt;&gt; 0,C348,"")</f>
        <v>93</v>
      </c>
      <c r="W348" s="1" t="str">
        <f aca="false">IF(MOD(D348,2) &lt;&gt; 0,D348,"")</f>
        <v/>
      </c>
      <c r="X348" s="1" t="n">
        <f aca="false">IF(MOD(E348,2) &lt;&gt; 0,E348,"")</f>
        <v>95</v>
      </c>
      <c r="Y348" s="1" t="str">
        <f aca="false">IF(MOD(F348,2) &lt;&gt; 0,F348,"")</f>
        <v/>
      </c>
      <c r="Z348" s="5" t="n">
        <f aca="false">IFERROR(AVERAGE(N348:S348),0)</f>
        <v>46</v>
      </c>
      <c r="AA348" s="3" t="n">
        <f aca="false">IFERROR(AVERAGE(T348:Y348),0)</f>
        <v>94</v>
      </c>
      <c r="AB348" s="6" t="n">
        <f aca="false">IF(ABS(Z348-AA348) &gt; 50,1,0)</f>
        <v>0</v>
      </c>
      <c r="AC348" s="0" t="n">
        <f aca="false">IF(SUM(M348,AB348)=1,1,0)</f>
        <v>0</v>
      </c>
    </row>
    <row r="349" customFormat="false" ht="13.8" hidden="false" customHeight="false" outlineLevel="0" collapsed="false">
      <c r="A349" s="0" t="n">
        <v>72</v>
      </c>
      <c r="B349" s="0" t="n">
        <v>79</v>
      </c>
      <c r="C349" s="0" t="n">
        <v>68</v>
      </c>
      <c r="D349" s="0" t="n">
        <v>30</v>
      </c>
      <c r="E349" s="0" t="n">
        <v>66</v>
      </c>
      <c r="F349" s="0" t="n">
        <v>27</v>
      </c>
      <c r="G349" s="2" t="n">
        <f aca="false">COUNTIF($A349:$F349, A349)</f>
        <v>1</v>
      </c>
      <c r="H349" s="2" t="n">
        <f aca="false">COUNTIF($A349:$F349, B349)</f>
        <v>1</v>
      </c>
      <c r="I349" s="2" t="n">
        <f aca="false">COUNTIF($A349:$F349, C349)</f>
        <v>1</v>
      </c>
      <c r="J349" s="2" t="n">
        <f aca="false">COUNTIF($A349:$F349, D349)</f>
        <v>1</v>
      </c>
      <c r="K349" s="2" t="n">
        <f aca="false">COUNTIF($A349:$F349, E349)</f>
        <v>1</v>
      </c>
      <c r="L349" s="2" t="n">
        <f aca="false">COUNTIF($A349:$F349, F349)</f>
        <v>1</v>
      </c>
      <c r="M349" s="3" t="n">
        <f aca="false">IF(SUM(G349:L349) = 8,1,0)</f>
        <v>0</v>
      </c>
      <c r="N349" s="4" t="n">
        <f aca="false">IF(MOD(A349,2) = 0,A349,"")</f>
        <v>72</v>
      </c>
      <c r="O349" s="4" t="str">
        <f aca="false">IF(MOD(B349,2) = 0,B349,"")</f>
        <v/>
      </c>
      <c r="P349" s="4" t="n">
        <f aca="false">IF(MOD(C349,2) = 0,C349,"")</f>
        <v>68</v>
      </c>
      <c r="Q349" s="4" t="n">
        <f aca="false">IF(MOD(D349,2) = 0,D349,"")</f>
        <v>30</v>
      </c>
      <c r="R349" s="4" t="n">
        <f aca="false">IF(MOD(E349,2) = 0,E349,"")</f>
        <v>66</v>
      </c>
      <c r="S349" s="4" t="str">
        <f aca="false">IF(MOD(F349,2) = 0,F349,"")</f>
        <v/>
      </c>
      <c r="T349" s="1" t="str">
        <f aca="false">IF(MOD(A349,2) &lt;&gt; 0,A349,"")</f>
        <v/>
      </c>
      <c r="U349" s="1" t="n">
        <f aca="false">IF(MOD(B349,2) &lt;&gt; 0,B349,"")</f>
        <v>79</v>
      </c>
      <c r="V349" s="1" t="str">
        <f aca="false">IF(MOD(C349,2) &lt;&gt; 0,C349,"")</f>
        <v/>
      </c>
      <c r="W349" s="1" t="str">
        <f aca="false">IF(MOD(D349,2) &lt;&gt; 0,D349,"")</f>
        <v/>
      </c>
      <c r="X349" s="1" t="str">
        <f aca="false">IF(MOD(E349,2) &lt;&gt; 0,E349,"")</f>
        <v/>
      </c>
      <c r="Y349" s="1" t="n">
        <f aca="false">IF(MOD(F349,2) &lt;&gt; 0,F349,"")</f>
        <v>27</v>
      </c>
      <c r="Z349" s="5" t="n">
        <f aca="false">IFERROR(AVERAGE(N349:S349),0)</f>
        <v>59</v>
      </c>
      <c r="AA349" s="3" t="n">
        <f aca="false">IFERROR(AVERAGE(T349:Y349),0)</f>
        <v>53</v>
      </c>
      <c r="AB349" s="6" t="n">
        <f aca="false">IF(ABS(Z349-AA349) &gt; 50,1,0)</f>
        <v>0</v>
      </c>
      <c r="AC349" s="0" t="n">
        <f aca="false">IF(SUM(M349,AB349)=1,1,0)</f>
        <v>0</v>
      </c>
    </row>
    <row r="350" customFormat="false" ht="13.8" hidden="false" customHeight="false" outlineLevel="0" collapsed="false">
      <c r="A350" s="0" t="n">
        <v>61</v>
      </c>
      <c r="B350" s="0" t="n">
        <v>48</v>
      </c>
      <c r="C350" s="0" t="n">
        <v>74</v>
      </c>
      <c r="D350" s="0" t="n">
        <v>97</v>
      </c>
      <c r="E350" s="0" t="n">
        <v>15</v>
      </c>
      <c r="F350" s="0" t="n">
        <v>10</v>
      </c>
      <c r="G350" s="2" t="n">
        <f aca="false">COUNTIF($A350:$F350, A350)</f>
        <v>1</v>
      </c>
      <c r="H350" s="2" t="n">
        <f aca="false">COUNTIF($A350:$F350, B350)</f>
        <v>1</v>
      </c>
      <c r="I350" s="2" t="n">
        <f aca="false">COUNTIF($A350:$F350, C350)</f>
        <v>1</v>
      </c>
      <c r="J350" s="2" t="n">
        <f aca="false">COUNTIF($A350:$F350, D350)</f>
        <v>1</v>
      </c>
      <c r="K350" s="2" t="n">
        <f aca="false">COUNTIF($A350:$F350, E350)</f>
        <v>1</v>
      </c>
      <c r="L350" s="2" t="n">
        <f aca="false">COUNTIF($A350:$F350, F350)</f>
        <v>1</v>
      </c>
      <c r="M350" s="3" t="n">
        <f aca="false">IF(SUM(G350:L350) = 8,1,0)</f>
        <v>0</v>
      </c>
      <c r="N350" s="4" t="str">
        <f aca="false">IF(MOD(A350,2) = 0,A350,"")</f>
        <v/>
      </c>
      <c r="O350" s="4" t="n">
        <f aca="false">IF(MOD(B350,2) = 0,B350,"")</f>
        <v>48</v>
      </c>
      <c r="P350" s="4" t="n">
        <f aca="false">IF(MOD(C350,2) = 0,C350,"")</f>
        <v>74</v>
      </c>
      <c r="Q350" s="4" t="str">
        <f aca="false">IF(MOD(D350,2) = 0,D350,"")</f>
        <v/>
      </c>
      <c r="R350" s="4" t="str">
        <f aca="false">IF(MOD(E350,2) = 0,E350,"")</f>
        <v/>
      </c>
      <c r="S350" s="4" t="n">
        <f aca="false">IF(MOD(F350,2) = 0,F350,"")</f>
        <v>10</v>
      </c>
      <c r="T350" s="1" t="n">
        <f aca="false">IF(MOD(A350,2) &lt;&gt; 0,A350,"")</f>
        <v>61</v>
      </c>
      <c r="U350" s="1" t="str">
        <f aca="false">IF(MOD(B350,2) &lt;&gt; 0,B350,"")</f>
        <v/>
      </c>
      <c r="V350" s="1" t="str">
        <f aca="false">IF(MOD(C350,2) &lt;&gt; 0,C350,"")</f>
        <v/>
      </c>
      <c r="W350" s="1" t="n">
        <f aca="false">IF(MOD(D350,2) &lt;&gt; 0,D350,"")</f>
        <v>97</v>
      </c>
      <c r="X350" s="1" t="n">
        <f aca="false">IF(MOD(E350,2) &lt;&gt; 0,E350,"")</f>
        <v>15</v>
      </c>
      <c r="Y350" s="1" t="str">
        <f aca="false">IF(MOD(F350,2) &lt;&gt; 0,F350,"")</f>
        <v/>
      </c>
      <c r="Z350" s="5" t="n">
        <f aca="false">IFERROR(AVERAGE(N350:S350),0)</f>
        <v>44</v>
      </c>
      <c r="AA350" s="3" t="n">
        <f aca="false">IFERROR(AVERAGE(T350:Y350),0)</f>
        <v>57.6666666666667</v>
      </c>
      <c r="AB350" s="6" t="n">
        <f aca="false">IF(ABS(Z350-AA350) &gt; 50,1,0)</f>
        <v>0</v>
      </c>
      <c r="AC350" s="0" t="n">
        <f aca="false">IF(SUM(M350,AB350)=1,1,0)</f>
        <v>0</v>
      </c>
    </row>
    <row r="351" customFormat="false" ht="13.8" hidden="false" customHeight="false" outlineLevel="0" collapsed="false">
      <c r="A351" s="0" t="n">
        <v>75</v>
      </c>
      <c r="B351" s="0" t="n">
        <v>92</v>
      </c>
      <c r="C351" s="0" t="n">
        <v>9</v>
      </c>
      <c r="D351" s="0" t="n">
        <v>20</v>
      </c>
      <c r="E351" s="0" t="n">
        <v>39</v>
      </c>
      <c r="F351" s="0" t="n">
        <v>83</v>
      </c>
      <c r="G351" s="2" t="n">
        <f aca="false">COUNTIF($A351:$F351, A351)</f>
        <v>1</v>
      </c>
      <c r="H351" s="2" t="n">
        <f aca="false">COUNTIF($A351:$F351, B351)</f>
        <v>1</v>
      </c>
      <c r="I351" s="2" t="n">
        <f aca="false">COUNTIF($A351:$F351, C351)</f>
        <v>1</v>
      </c>
      <c r="J351" s="2" t="n">
        <f aca="false">COUNTIF($A351:$F351, D351)</f>
        <v>1</v>
      </c>
      <c r="K351" s="2" t="n">
        <f aca="false">COUNTIF($A351:$F351, E351)</f>
        <v>1</v>
      </c>
      <c r="L351" s="2" t="n">
        <f aca="false">COUNTIF($A351:$F351, F351)</f>
        <v>1</v>
      </c>
      <c r="M351" s="3" t="n">
        <f aca="false">IF(SUM(G351:L351) = 8,1,0)</f>
        <v>0</v>
      </c>
      <c r="N351" s="4" t="str">
        <f aca="false">IF(MOD(A351,2) = 0,A351,"")</f>
        <v/>
      </c>
      <c r="O351" s="4" t="n">
        <f aca="false">IF(MOD(B351,2) = 0,B351,"")</f>
        <v>92</v>
      </c>
      <c r="P351" s="4" t="str">
        <f aca="false">IF(MOD(C351,2) = 0,C351,"")</f>
        <v/>
      </c>
      <c r="Q351" s="4" t="n">
        <f aca="false">IF(MOD(D351,2) = 0,D351,"")</f>
        <v>20</v>
      </c>
      <c r="R351" s="4" t="str">
        <f aca="false">IF(MOD(E351,2) = 0,E351,"")</f>
        <v/>
      </c>
      <c r="S351" s="4" t="str">
        <f aca="false">IF(MOD(F351,2) = 0,F351,"")</f>
        <v/>
      </c>
      <c r="T351" s="1" t="n">
        <f aca="false">IF(MOD(A351,2) &lt;&gt; 0,A351,"")</f>
        <v>75</v>
      </c>
      <c r="U351" s="1" t="str">
        <f aca="false">IF(MOD(B351,2) &lt;&gt; 0,B351,"")</f>
        <v/>
      </c>
      <c r="V351" s="1" t="n">
        <f aca="false">IF(MOD(C351,2) &lt;&gt; 0,C351,"")</f>
        <v>9</v>
      </c>
      <c r="W351" s="1" t="str">
        <f aca="false">IF(MOD(D351,2) &lt;&gt; 0,D351,"")</f>
        <v/>
      </c>
      <c r="X351" s="1" t="n">
        <f aca="false">IF(MOD(E351,2) &lt;&gt; 0,E351,"")</f>
        <v>39</v>
      </c>
      <c r="Y351" s="1" t="n">
        <f aca="false">IF(MOD(F351,2) &lt;&gt; 0,F351,"")</f>
        <v>83</v>
      </c>
      <c r="Z351" s="5" t="n">
        <f aca="false">IFERROR(AVERAGE(N351:S351),0)</f>
        <v>56</v>
      </c>
      <c r="AA351" s="3" t="n">
        <f aca="false">IFERROR(AVERAGE(T351:Y351),0)</f>
        <v>51.5</v>
      </c>
      <c r="AB351" s="6" t="n">
        <f aca="false">IF(ABS(Z351-AA351) &gt; 50,1,0)</f>
        <v>0</v>
      </c>
      <c r="AC351" s="0" t="n">
        <f aca="false">IF(SUM(M351,AB351)=1,1,0)</f>
        <v>0</v>
      </c>
    </row>
    <row r="352" customFormat="false" ht="13.8" hidden="false" customHeight="false" outlineLevel="0" collapsed="false">
      <c r="A352" s="0" t="n">
        <v>36</v>
      </c>
      <c r="B352" s="0" t="n">
        <v>50</v>
      </c>
      <c r="C352" s="0" t="n">
        <v>39</v>
      </c>
      <c r="D352" s="0" t="n">
        <v>88</v>
      </c>
      <c r="E352" s="0" t="n">
        <v>25</v>
      </c>
      <c r="F352" s="0" t="n">
        <v>95</v>
      </c>
      <c r="G352" s="2" t="n">
        <f aca="false">COUNTIF($A352:$F352, A352)</f>
        <v>1</v>
      </c>
      <c r="H352" s="2" t="n">
        <f aca="false">COUNTIF($A352:$F352, B352)</f>
        <v>1</v>
      </c>
      <c r="I352" s="2" t="n">
        <f aca="false">COUNTIF($A352:$F352, C352)</f>
        <v>1</v>
      </c>
      <c r="J352" s="2" t="n">
        <f aca="false">COUNTIF($A352:$F352, D352)</f>
        <v>1</v>
      </c>
      <c r="K352" s="2" t="n">
        <f aca="false">COUNTIF($A352:$F352, E352)</f>
        <v>1</v>
      </c>
      <c r="L352" s="2" t="n">
        <f aca="false">COUNTIF($A352:$F352, F352)</f>
        <v>1</v>
      </c>
      <c r="M352" s="3" t="n">
        <f aca="false">IF(SUM(G352:L352) = 8,1,0)</f>
        <v>0</v>
      </c>
      <c r="N352" s="4" t="n">
        <f aca="false">IF(MOD(A352,2) = 0,A352,"")</f>
        <v>36</v>
      </c>
      <c r="O352" s="4" t="n">
        <f aca="false">IF(MOD(B352,2) = 0,B352,"")</f>
        <v>50</v>
      </c>
      <c r="P352" s="4" t="str">
        <f aca="false">IF(MOD(C352,2) = 0,C352,"")</f>
        <v/>
      </c>
      <c r="Q352" s="4" t="n">
        <f aca="false">IF(MOD(D352,2) = 0,D352,"")</f>
        <v>88</v>
      </c>
      <c r="R352" s="4" t="str">
        <f aca="false">IF(MOD(E352,2) = 0,E352,"")</f>
        <v/>
      </c>
      <c r="S352" s="4" t="str">
        <f aca="false">IF(MOD(F352,2) = 0,F352,"")</f>
        <v/>
      </c>
      <c r="T352" s="1" t="str">
        <f aca="false">IF(MOD(A352,2) &lt;&gt; 0,A352,"")</f>
        <v/>
      </c>
      <c r="U352" s="1" t="str">
        <f aca="false">IF(MOD(B352,2) &lt;&gt; 0,B352,"")</f>
        <v/>
      </c>
      <c r="V352" s="1" t="n">
        <f aca="false">IF(MOD(C352,2) &lt;&gt; 0,C352,"")</f>
        <v>39</v>
      </c>
      <c r="W352" s="1" t="str">
        <f aca="false">IF(MOD(D352,2) &lt;&gt; 0,D352,"")</f>
        <v/>
      </c>
      <c r="X352" s="1" t="n">
        <f aca="false">IF(MOD(E352,2) &lt;&gt; 0,E352,"")</f>
        <v>25</v>
      </c>
      <c r="Y352" s="1" t="n">
        <f aca="false">IF(MOD(F352,2) &lt;&gt; 0,F352,"")</f>
        <v>95</v>
      </c>
      <c r="Z352" s="5" t="n">
        <f aca="false">IFERROR(AVERAGE(N352:S352),0)</f>
        <v>58</v>
      </c>
      <c r="AA352" s="3" t="n">
        <f aca="false">IFERROR(AVERAGE(T352:Y352),0)</f>
        <v>53</v>
      </c>
      <c r="AB352" s="6" t="n">
        <f aca="false">IF(ABS(Z352-AA352) &gt; 50,1,0)</f>
        <v>0</v>
      </c>
      <c r="AC352" s="0" t="n">
        <f aca="false">IF(SUM(M352,AB352)=1,1,0)</f>
        <v>0</v>
      </c>
    </row>
    <row r="353" customFormat="false" ht="13.8" hidden="false" customHeight="false" outlineLevel="0" collapsed="false">
      <c r="A353" s="0" t="n">
        <v>3</v>
      </c>
      <c r="B353" s="0" t="n">
        <v>75</v>
      </c>
      <c r="C353" s="0" t="n">
        <v>99</v>
      </c>
      <c r="D353" s="0" t="n">
        <v>54</v>
      </c>
      <c r="E353" s="0" t="n">
        <v>68</v>
      </c>
      <c r="F353" s="0" t="n">
        <v>37</v>
      </c>
      <c r="G353" s="2" t="n">
        <f aca="false">COUNTIF($A353:$F353, A353)</f>
        <v>1</v>
      </c>
      <c r="H353" s="2" t="n">
        <f aca="false">COUNTIF($A353:$F353, B353)</f>
        <v>1</v>
      </c>
      <c r="I353" s="2" t="n">
        <f aca="false">COUNTIF($A353:$F353, C353)</f>
        <v>1</v>
      </c>
      <c r="J353" s="2" t="n">
        <f aca="false">COUNTIF($A353:$F353, D353)</f>
        <v>1</v>
      </c>
      <c r="K353" s="2" t="n">
        <f aca="false">COUNTIF($A353:$F353, E353)</f>
        <v>1</v>
      </c>
      <c r="L353" s="2" t="n">
        <f aca="false">COUNTIF($A353:$F353, F353)</f>
        <v>1</v>
      </c>
      <c r="M353" s="3" t="n">
        <f aca="false">IF(SUM(G353:L353) = 8,1,0)</f>
        <v>0</v>
      </c>
      <c r="N353" s="4" t="str">
        <f aca="false">IF(MOD(A353,2) = 0,A353,"")</f>
        <v/>
      </c>
      <c r="O353" s="4" t="str">
        <f aca="false">IF(MOD(B353,2) = 0,B353,"")</f>
        <v/>
      </c>
      <c r="P353" s="4" t="str">
        <f aca="false">IF(MOD(C353,2) = 0,C353,"")</f>
        <v/>
      </c>
      <c r="Q353" s="4" t="n">
        <f aca="false">IF(MOD(D353,2) = 0,D353,"")</f>
        <v>54</v>
      </c>
      <c r="R353" s="4" t="n">
        <f aca="false">IF(MOD(E353,2) = 0,E353,"")</f>
        <v>68</v>
      </c>
      <c r="S353" s="4" t="str">
        <f aca="false">IF(MOD(F353,2) = 0,F353,"")</f>
        <v/>
      </c>
      <c r="T353" s="1" t="n">
        <f aca="false">IF(MOD(A353,2) &lt;&gt; 0,A353,"")</f>
        <v>3</v>
      </c>
      <c r="U353" s="1" t="n">
        <f aca="false">IF(MOD(B353,2) &lt;&gt; 0,B353,"")</f>
        <v>75</v>
      </c>
      <c r="V353" s="1" t="n">
        <f aca="false">IF(MOD(C353,2) &lt;&gt; 0,C353,"")</f>
        <v>99</v>
      </c>
      <c r="W353" s="1" t="str">
        <f aca="false">IF(MOD(D353,2) &lt;&gt; 0,D353,"")</f>
        <v/>
      </c>
      <c r="X353" s="1" t="str">
        <f aca="false">IF(MOD(E353,2) &lt;&gt; 0,E353,"")</f>
        <v/>
      </c>
      <c r="Y353" s="1" t="n">
        <f aca="false">IF(MOD(F353,2) &lt;&gt; 0,F353,"")</f>
        <v>37</v>
      </c>
      <c r="Z353" s="5" t="n">
        <f aca="false">IFERROR(AVERAGE(N353:S353),0)</f>
        <v>61</v>
      </c>
      <c r="AA353" s="3" t="n">
        <f aca="false">IFERROR(AVERAGE(T353:Y353),0)</f>
        <v>53.5</v>
      </c>
      <c r="AB353" s="6" t="n">
        <f aca="false">IF(ABS(Z353-AA353) &gt; 50,1,0)</f>
        <v>0</v>
      </c>
      <c r="AC353" s="0" t="n">
        <f aca="false">IF(SUM(M353,AB353)=1,1,0)</f>
        <v>0</v>
      </c>
    </row>
    <row r="354" customFormat="false" ht="13.8" hidden="false" customHeight="false" outlineLevel="0" collapsed="false">
      <c r="A354" s="0" t="n">
        <v>21</v>
      </c>
      <c r="B354" s="0" t="n">
        <v>80</v>
      </c>
      <c r="C354" s="0" t="n">
        <v>71</v>
      </c>
      <c r="D354" s="0" t="n">
        <v>20</v>
      </c>
      <c r="E354" s="0" t="n">
        <v>99</v>
      </c>
      <c r="F354" s="0" t="n">
        <v>78</v>
      </c>
      <c r="G354" s="2" t="n">
        <f aca="false">COUNTIF($A354:$F354, A354)</f>
        <v>1</v>
      </c>
      <c r="H354" s="2" t="n">
        <f aca="false">COUNTIF($A354:$F354, B354)</f>
        <v>1</v>
      </c>
      <c r="I354" s="2" t="n">
        <f aca="false">COUNTIF($A354:$F354, C354)</f>
        <v>1</v>
      </c>
      <c r="J354" s="2" t="n">
        <f aca="false">COUNTIF($A354:$F354, D354)</f>
        <v>1</v>
      </c>
      <c r="K354" s="2" t="n">
        <f aca="false">COUNTIF($A354:$F354, E354)</f>
        <v>1</v>
      </c>
      <c r="L354" s="2" t="n">
        <f aca="false">COUNTIF($A354:$F354, F354)</f>
        <v>1</v>
      </c>
      <c r="M354" s="3" t="n">
        <f aca="false">IF(SUM(G354:L354) = 8,1,0)</f>
        <v>0</v>
      </c>
      <c r="N354" s="4" t="str">
        <f aca="false">IF(MOD(A354,2) = 0,A354,"")</f>
        <v/>
      </c>
      <c r="O354" s="4" t="n">
        <f aca="false">IF(MOD(B354,2) = 0,B354,"")</f>
        <v>80</v>
      </c>
      <c r="P354" s="4" t="str">
        <f aca="false">IF(MOD(C354,2) = 0,C354,"")</f>
        <v/>
      </c>
      <c r="Q354" s="4" t="n">
        <f aca="false">IF(MOD(D354,2) = 0,D354,"")</f>
        <v>20</v>
      </c>
      <c r="R354" s="4" t="str">
        <f aca="false">IF(MOD(E354,2) = 0,E354,"")</f>
        <v/>
      </c>
      <c r="S354" s="4" t="n">
        <f aca="false">IF(MOD(F354,2) = 0,F354,"")</f>
        <v>78</v>
      </c>
      <c r="T354" s="1" t="n">
        <f aca="false">IF(MOD(A354,2) &lt;&gt; 0,A354,"")</f>
        <v>21</v>
      </c>
      <c r="U354" s="1" t="str">
        <f aca="false">IF(MOD(B354,2) &lt;&gt; 0,B354,"")</f>
        <v/>
      </c>
      <c r="V354" s="1" t="n">
        <f aca="false">IF(MOD(C354,2) &lt;&gt; 0,C354,"")</f>
        <v>71</v>
      </c>
      <c r="W354" s="1" t="str">
        <f aca="false">IF(MOD(D354,2) &lt;&gt; 0,D354,"")</f>
        <v/>
      </c>
      <c r="X354" s="1" t="n">
        <f aca="false">IF(MOD(E354,2) &lt;&gt; 0,E354,"")</f>
        <v>99</v>
      </c>
      <c r="Y354" s="1" t="str">
        <f aca="false">IF(MOD(F354,2) &lt;&gt; 0,F354,"")</f>
        <v/>
      </c>
      <c r="Z354" s="5" t="n">
        <f aca="false">IFERROR(AVERAGE(N354:S354),0)</f>
        <v>59.3333333333333</v>
      </c>
      <c r="AA354" s="3" t="n">
        <f aca="false">IFERROR(AVERAGE(T354:Y354),0)</f>
        <v>63.6666666666667</v>
      </c>
      <c r="AB354" s="6" t="n">
        <f aca="false">IF(ABS(Z354-AA354) &gt; 50,1,0)</f>
        <v>0</v>
      </c>
      <c r="AC354" s="0" t="n">
        <f aca="false">IF(SUM(M354,AB354)=1,1,0)</f>
        <v>0</v>
      </c>
    </row>
    <row r="355" customFormat="false" ht="13.8" hidden="false" customHeight="false" outlineLevel="0" collapsed="false">
      <c r="A355" s="0" t="n">
        <v>58</v>
      </c>
      <c r="B355" s="0" t="n">
        <v>28</v>
      </c>
      <c r="C355" s="0" t="n">
        <v>61</v>
      </c>
      <c r="D355" s="0" t="n">
        <v>67</v>
      </c>
      <c r="E355" s="0" t="n">
        <v>73</v>
      </c>
      <c r="F355" s="0" t="n">
        <v>0</v>
      </c>
      <c r="G355" s="2" t="n">
        <f aca="false">COUNTIF($A355:$F355, A355)</f>
        <v>1</v>
      </c>
      <c r="H355" s="2" t="n">
        <f aca="false">COUNTIF($A355:$F355, B355)</f>
        <v>1</v>
      </c>
      <c r="I355" s="2" t="n">
        <f aca="false">COUNTIF($A355:$F355, C355)</f>
        <v>1</v>
      </c>
      <c r="J355" s="2" t="n">
        <f aca="false">COUNTIF($A355:$F355, D355)</f>
        <v>1</v>
      </c>
      <c r="K355" s="2" t="n">
        <f aca="false">COUNTIF($A355:$F355, E355)</f>
        <v>1</v>
      </c>
      <c r="L355" s="2" t="n">
        <f aca="false">COUNTIF($A355:$F355, F355)</f>
        <v>1</v>
      </c>
      <c r="M355" s="3" t="n">
        <f aca="false">IF(SUM(G355:L355) = 8,1,0)</f>
        <v>0</v>
      </c>
      <c r="N355" s="4" t="n">
        <f aca="false">IF(MOD(A355,2) = 0,A355,"")</f>
        <v>58</v>
      </c>
      <c r="O355" s="4" t="n">
        <f aca="false">IF(MOD(B355,2) = 0,B355,"")</f>
        <v>28</v>
      </c>
      <c r="P355" s="4" t="str">
        <f aca="false">IF(MOD(C355,2) = 0,C355,"")</f>
        <v/>
      </c>
      <c r="Q355" s="4" t="str">
        <f aca="false">IF(MOD(D355,2) = 0,D355,"")</f>
        <v/>
      </c>
      <c r="R355" s="4" t="str">
        <f aca="false">IF(MOD(E355,2) = 0,E355,"")</f>
        <v/>
      </c>
      <c r="S355" s="4" t="n">
        <f aca="false">IF(MOD(F355,2) = 0,F355,"")</f>
        <v>0</v>
      </c>
      <c r="T355" s="1" t="str">
        <f aca="false">IF(MOD(A355,2) &lt;&gt; 0,A355,"")</f>
        <v/>
      </c>
      <c r="U355" s="1" t="str">
        <f aca="false">IF(MOD(B355,2) &lt;&gt; 0,B355,"")</f>
        <v/>
      </c>
      <c r="V355" s="1" t="n">
        <f aca="false">IF(MOD(C355,2) &lt;&gt; 0,C355,"")</f>
        <v>61</v>
      </c>
      <c r="W355" s="1" t="n">
        <f aca="false">IF(MOD(D355,2) &lt;&gt; 0,D355,"")</f>
        <v>67</v>
      </c>
      <c r="X355" s="1" t="n">
        <f aca="false">IF(MOD(E355,2) &lt;&gt; 0,E355,"")</f>
        <v>73</v>
      </c>
      <c r="Y355" s="1" t="str">
        <f aca="false">IF(MOD(F355,2) &lt;&gt; 0,F355,"")</f>
        <v/>
      </c>
      <c r="Z355" s="5" t="n">
        <f aca="false">IFERROR(AVERAGE(N355:S355),0)</f>
        <v>28.6666666666667</v>
      </c>
      <c r="AA355" s="3" t="n">
        <f aca="false">IFERROR(AVERAGE(T355:Y355),0)</f>
        <v>67</v>
      </c>
      <c r="AB355" s="6" t="n">
        <f aca="false">IF(ABS(Z355-AA355) &gt; 50,1,0)</f>
        <v>0</v>
      </c>
      <c r="AC355" s="0" t="n">
        <f aca="false">IF(SUM(M355,AB355)=1,1,0)</f>
        <v>0</v>
      </c>
    </row>
    <row r="356" customFormat="false" ht="13.8" hidden="false" customHeight="false" outlineLevel="0" collapsed="false">
      <c r="A356" s="0" t="n">
        <v>63</v>
      </c>
      <c r="B356" s="0" t="n">
        <v>72</v>
      </c>
      <c r="C356" s="0" t="n">
        <v>54</v>
      </c>
      <c r="D356" s="0" t="n">
        <v>99</v>
      </c>
      <c r="E356" s="0" t="n">
        <v>51</v>
      </c>
      <c r="F356" s="0" t="n">
        <v>44</v>
      </c>
      <c r="G356" s="2" t="n">
        <f aca="false">COUNTIF($A356:$F356, A356)</f>
        <v>1</v>
      </c>
      <c r="H356" s="2" t="n">
        <f aca="false">COUNTIF($A356:$F356, B356)</f>
        <v>1</v>
      </c>
      <c r="I356" s="2" t="n">
        <f aca="false">COUNTIF($A356:$F356, C356)</f>
        <v>1</v>
      </c>
      <c r="J356" s="2" t="n">
        <f aca="false">COUNTIF($A356:$F356, D356)</f>
        <v>1</v>
      </c>
      <c r="K356" s="2" t="n">
        <f aca="false">COUNTIF($A356:$F356, E356)</f>
        <v>1</v>
      </c>
      <c r="L356" s="2" t="n">
        <f aca="false">COUNTIF($A356:$F356, F356)</f>
        <v>1</v>
      </c>
      <c r="M356" s="3" t="n">
        <f aca="false">IF(SUM(G356:L356) = 8,1,0)</f>
        <v>0</v>
      </c>
      <c r="N356" s="4" t="str">
        <f aca="false">IF(MOD(A356,2) = 0,A356,"")</f>
        <v/>
      </c>
      <c r="O356" s="4" t="n">
        <f aca="false">IF(MOD(B356,2) = 0,B356,"")</f>
        <v>72</v>
      </c>
      <c r="P356" s="4" t="n">
        <f aca="false">IF(MOD(C356,2) = 0,C356,"")</f>
        <v>54</v>
      </c>
      <c r="Q356" s="4" t="str">
        <f aca="false">IF(MOD(D356,2) = 0,D356,"")</f>
        <v/>
      </c>
      <c r="R356" s="4" t="str">
        <f aca="false">IF(MOD(E356,2) = 0,E356,"")</f>
        <v/>
      </c>
      <c r="S356" s="4" t="n">
        <f aca="false">IF(MOD(F356,2) = 0,F356,"")</f>
        <v>44</v>
      </c>
      <c r="T356" s="1" t="n">
        <f aca="false">IF(MOD(A356,2) &lt;&gt; 0,A356,"")</f>
        <v>63</v>
      </c>
      <c r="U356" s="1" t="str">
        <f aca="false">IF(MOD(B356,2) &lt;&gt; 0,B356,"")</f>
        <v/>
      </c>
      <c r="V356" s="1" t="str">
        <f aca="false">IF(MOD(C356,2) &lt;&gt; 0,C356,"")</f>
        <v/>
      </c>
      <c r="W356" s="1" t="n">
        <f aca="false">IF(MOD(D356,2) &lt;&gt; 0,D356,"")</f>
        <v>99</v>
      </c>
      <c r="X356" s="1" t="n">
        <f aca="false">IF(MOD(E356,2) &lt;&gt; 0,E356,"")</f>
        <v>51</v>
      </c>
      <c r="Y356" s="1" t="str">
        <f aca="false">IF(MOD(F356,2) &lt;&gt; 0,F356,"")</f>
        <v/>
      </c>
      <c r="Z356" s="5" t="n">
        <f aca="false">IFERROR(AVERAGE(N356:S356),0)</f>
        <v>56.6666666666667</v>
      </c>
      <c r="AA356" s="3" t="n">
        <f aca="false">IFERROR(AVERAGE(T356:Y356),0)</f>
        <v>71</v>
      </c>
      <c r="AB356" s="6" t="n">
        <f aca="false">IF(ABS(Z356-AA356) &gt; 50,1,0)</f>
        <v>0</v>
      </c>
      <c r="AC356" s="0" t="n">
        <f aca="false">IF(SUM(M356,AB356)=1,1,0)</f>
        <v>0</v>
      </c>
    </row>
    <row r="357" customFormat="false" ht="13.8" hidden="false" customHeight="false" outlineLevel="0" collapsed="false">
      <c r="A357" s="0" t="n">
        <v>10</v>
      </c>
      <c r="B357" s="0" t="n">
        <v>28</v>
      </c>
      <c r="C357" s="0" t="n">
        <v>50</v>
      </c>
      <c r="D357" s="0" t="n">
        <v>96</v>
      </c>
      <c r="E357" s="0" t="n">
        <v>4</v>
      </c>
      <c r="F357" s="0" t="n">
        <v>30</v>
      </c>
      <c r="G357" s="2" t="n">
        <f aca="false">COUNTIF($A357:$F357, A357)</f>
        <v>1</v>
      </c>
      <c r="H357" s="2" t="n">
        <f aca="false">COUNTIF($A357:$F357, B357)</f>
        <v>1</v>
      </c>
      <c r="I357" s="2" t="n">
        <f aca="false">COUNTIF($A357:$F357, C357)</f>
        <v>1</v>
      </c>
      <c r="J357" s="2" t="n">
        <f aca="false">COUNTIF($A357:$F357, D357)</f>
        <v>1</v>
      </c>
      <c r="K357" s="2" t="n">
        <f aca="false">COUNTIF($A357:$F357, E357)</f>
        <v>1</v>
      </c>
      <c r="L357" s="2" t="n">
        <f aca="false">COUNTIF($A357:$F357, F357)</f>
        <v>1</v>
      </c>
      <c r="M357" s="3" t="n">
        <f aca="false">IF(SUM(G357:L357) = 8,1,0)</f>
        <v>0</v>
      </c>
      <c r="N357" s="4" t="n">
        <f aca="false">IF(MOD(A357,2) = 0,A357,"")</f>
        <v>10</v>
      </c>
      <c r="O357" s="4" t="n">
        <f aca="false">IF(MOD(B357,2) = 0,B357,"")</f>
        <v>28</v>
      </c>
      <c r="P357" s="4" t="n">
        <f aca="false">IF(MOD(C357,2) = 0,C357,"")</f>
        <v>50</v>
      </c>
      <c r="Q357" s="4" t="n">
        <f aca="false">IF(MOD(D357,2) = 0,D357,"")</f>
        <v>96</v>
      </c>
      <c r="R357" s="4" t="n">
        <f aca="false">IF(MOD(E357,2) = 0,E357,"")</f>
        <v>4</v>
      </c>
      <c r="S357" s="4" t="n">
        <f aca="false">IF(MOD(F357,2) = 0,F357,"")</f>
        <v>30</v>
      </c>
      <c r="T357" s="1" t="str">
        <f aca="false">IF(MOD(A357,2) &lt;&gt; 0,A357,"")</f>
        <v/>
      </c>
      <c r="U357" s="1" t="str">
        <f aca="false">IF(MOD(B357,2) &lt;&gt; 0,B357,"")</f>
        <v/>
      </c>
      <c r="V357" s="1" t="str">
        <f aca="false">IF(MOD(C357,2) &lt;&gt; 0,C357,"")</f>
        <v/>
      </c>
      <c r="W357" s="1" t="str">
        <f aca="false">IF(MOD(D357,2) &lt;&gt; 0,D357,"")</f>
        <v/>
      </c>
      <c r="X357" s="1" t="str">
        <f aca="false">IF(MOD(E357,2) &lt;&gt; 0,E357,"")</f>
        <v/>
      </c>
      <c r="Y357" s="1" t="str">
        <f aca="false">IF(MOD(F357,2) &lt;&gt; 0,F357,"")</f>
        <v/>
      </c>
      <c r="Z357" s="5" t="n">
        <f aca="false">IFERROR(AVERAGE(N357:S357),0)</f>
        <v>36.3333333333333</v>
      </c>
      <c r="AA357" s="3" t="n">
        <f aca="false">IFERROR(AVERAGE(T357:Y357),0)</f>
        <v>0</v>
      </c>
      <c r="AB357" s="6" t="n">
        <f aca="false">IF(ABS(Z357-AA357) &gt; 50,1,0)</f>
        <v>0</v>
      </c>
      <c r="AC357" s="0" t="n">
        <f aca="false">IF(SUM(M357,AB357)=1,1,0)</f>
        <v>0</v>
      </c>
    </row>
    <row r="358" customFormat="false" ht="13.8" hidden="false" customHeight="false" outlineLevel="0" collapsed="false">
      <c r="A358" s="0" t="n">
        <v>60</v>
      </c>
      <c r="B358" s="0" t="n">
        <v>11</v>
      </c>
      <c r="C358" s="0" t="n">
        <v>53</v>
      </c>
      <c r="D358" s="0" t="n">
        <v>44</v>
      </c>
      <c r="E358" s="0" t="n">
        <v>78</v>
      </c>
      <c r="F358" s="0" t="n">
        <v>22</v>
      </c>
      <c r="G358" s="2" t="n">
        <f aca="false">COUNTIF($A358:$F358, A358)</f>
        <v>1</v>
      </c>
      <c r="H358" s="2" t="n">
        <f aca="false">COUNTIF($A358:$F358, B358)</f>
        <v>1</v>
      </c>
      <c r="I358" s="2" t="n">
        <f aca="false">COUNTIF($A358:$F358, C358)</f>
        <v>1</v>
      </c>
      <c r="J358" s="2" t="n">
        <f aca="false">COUNTIF($A358:$F358, D358)</f>
        <v>1</v>
      </c>
      <c r="K358" s="2" t="n">
        <f aca="false">COUNTIF($A358:$F358, E358)</f>
        <v>1</v>
      </c>
      <c r="L358" s="2" t="n">
        <f aca="false">COUNTIF($A358:$F358, F358)</f>
        <v>1</v>
      </c>
      <c r="M358" s="3" t="n">
        <f aca="false">IF(SUM(G358:L358) = 8,1,0)</f>
        <v>0</v>
      </c>
      <c r="N358" s="4" t="n">
        <f aca="false">IF(MOD(A358,2) = 0,A358,"")</f>
        <v>60</v>
      </c>
      <c r="O358" s="4" t="str">
        <f aca="false">IF(MOD(B358,2) = 0,B358,"")</f>
        <v/>
      </c>
      <c r="P358" s="4" t="str">
        <f aca="false">IF(MOD(C358,2) = 0,C358,"")</f>
        <v/>
      </c>
      <c r="Q358" s="4" t="n">
        <f aca="false">IF(MOD(D358,2) = 0,D358,"")</f>
        <v>44</v>
      </c>
      <c r="R358" s="4" t="n">
        <f aca="false">IF(MOD(E358,2) = 0,E358,"")</f>
        <v>78</v>
      </c>
      <c r="S358" s="4" t="n">
        <f aca="false">IF(MOD(F358,2) = 0,F358,"")</f>
        <v>22</v>
      </c>
      <c r="T358" s="1" t="str">
        <f aca="false">IF(MOD(A358,2) &lt;&gt; 0,A358,"")</f>
        <v/>
      </c>
      <c r="U358" s="1" t="n">
        <f aca="false">IF(MOD(B358,2) &lt;&gt; 0,B358,"")</f>
        <v>11</v>
      </c>
      <c r="V358" s="1" t="n">
        <f aca="false">IF(MOD(C358,2) &lt;&gt; 0,C358,"")</f>
        <v>53</v>
      </c>
      <c r="W358" s="1" t="str">
        <f aca="false">IF(MOD(D358,2) &lt;&gt; 0,D358,"")</f>
        <v/>
      </c>
      <c r="X358" s="1" t="str">
        <f aca="false">IF(MOD(E358,2) &lt;&gt; 0,E358,"")</f>
        <v/>
      </c>
      <c r="Y358" s="1" t="str">
        <f aca="false">IF(MOD(F358,2) &lt;&gt; 0,F358,"")</f>
        <v/>
      </c>
      <c r="Z358" s="5" t="n">
        <f aca="false">IFERROR(AVERAGE(N358:S358),0)</f>
        <v>51</v>
      </c>
      <c r="AA358" s="3" t="n">
        <f aca="false">IFERROR(AVERAGE(T358:Y358),0)</f>
        <v>32</v>
      </c>
      <c r="AB358" s="6" t="n">
        <f aca="false">IF(ABS(Z358-AA358) &gt; 50,1,0)</f>
        <v>0</v>
      </c>
      <c r="AC358" s="0" t="n">
        <f aca="false">IF(SUM(M358,AB358)=1,1,0)</f>
        <v>0</v>
      </c>
    </row>
    <row r="359" customFormat="false" ht="13.8" hidden="false" customHeight="false" outlineLevel="0" collapsed="false">
      <c r="A359" s="0" t="n">
        <v>33</v>
      </c>
      <c r="B359" s="0" t="n">
        <v>95</v>
      </c>
      <c r="C359" s="0" t="n">
        <v>7</v>
      </c>
      <c r="D359" s="0" t="n">
        <v>22</v>
      </c>
      <c r="E359" s="0" t="n">
        <v>36</v>
      </c>
      <c r="F359" s="0" t="n">
        <v>0</v>
      </c>
      <c r="G359" s="2" t="n">
        <f aca="false">COUNTIF($A359:$F359, A359)</f>
        <v>1</v>
      </c>
      <c r="H359" s="2" t="n">
        <f aca="false">COUNTIF($A359:$F359, B359)</f>
        <v>1</v>
      </c>
      <c r="I359" s="2" t="n">
        <f aca="false">COUNTIF($A359:$F359, C359)</f>
        <v>1</v>
      </c>
      <c r="J359" s="2" t="n">
        <f aca="false">COUNTIF($A359:$F359, D359)</f>
        <v>1</v>
      </c>
      <c r="K359" s="2" t="n">
        <f aca="false">COUNTIF($A359:$F359, E359)</f>
        <v>1</v>
      </c>
      <c r="L359" s="2" t="n">
        <f aca="false">COUNTIF($A359:$F359, F359)</f>
        <v>1</v>
      </c>
      <c r="M359" s="3" t="n">
        <f aca="false">IF(SUM(G359:L359) = 8,1,0)</f>
        <v>0</v>
      </c>
      <c r="N359" s="4" t="str">
        <f aca="false">IF(MOD(A359,2) = 0,A359,"")</f>
        <v/>
      </c>
      <c r="O359" s="4" t="str">
        <f aca="false">IF(MOD(B359,2) = 0,B359,"")</f>
        <v/>
      </c>
      <c r="P359" s="4" t="str">
        <f aca="false">IF(MOD(C359,2) = 0,C359,"")</f>
        <v/>
      </c>
      <c r="Q359" s="4" t="n">
        <f aca="false">IF(MOD(D359,2) = 0,D359,"")</f>
        <v>22</v>
      </c>
      <c r="R359" s="4" t="n">
        <f aca="false">IF(MOD(E359,2) = 0,E359,"")</f>
        <v>36</v>
      </c>
      <c r="S359" s="4" t="n">
        <f aca="false">IF(MOD(F359,2) = 0,F359,"")</f>
        <v>0</v>
      </c>
      <c r="T359" s="1" t="n">
        <f aca="false">IF(MOD(A359,2) &lt;&gt; 0,A359,"")</f>
        <v>33</v>
      </c>
      <c r="U359" s="1" t="n">
        <f aca="false">IF(MOD(B359,2) &lt;&gt; 0,B359,"")</f>
        <v>95</v>
      </c>
      <c r="V359" s="1" t="n">
        <f aca="false">IF(MOD(C359,2) &lt;&gt; 0,C359,"")</f>
        <v>7</v>
      </c>
      <c r="W359" s="1" t="str">
        <f aca="false">IF(MOD(D359,2) &lt;&gt; 0,D359,"")</f>
        <v/>
      </c>
      <c r="X359" s="1" t="str">
        <f aca="false">IF(MOD(E359,2) &lt;&gt; 0,E359,"")</f>
        <v/>
      </c>
      <c r="Y359" s="1" t="str">
        <f aca="false">IF(MOD(F359,2) &lt;&gt; 0,F359,"")</f>
        <v/>
      </c>
      <c r="Z359" s="5" t="n">
        <f aca="false">IFERROR(AVERAGE(N359:S359),0)</f>
        <v>19.3333333333333</v>
      </c>
      <c r="AA359" s="3" t="n">
        <f aca="false">IFERROR(AVERAGE(T359:Y359),0)</f>
        <v>45</v>
      </c>
      <c r="AB359" s="6" t="n">
        <f aca="false">IF(ABS(Z359-AA359) &gt; 50,1,0)</f>
        <v>0</v>
      </c>
      <c r="AC359" s="0" t="n">
        <f aca="false">IF(SUM(M359,AB359)=1,1,0)</f>
        <v>0</v>
      </c>
    </row>
    <row r="360" customFormat="false" ht="13.8" hidden="false" customHeight="false" outlineLevel="0" collapsed="false">
      <c r="A360" s="0" t="n">
        <v>101</v>
      </c>
      <c r="B360" s="0" t="n">
        <v>0</v>
      </c>
      <c r="C360" s="0" t="n">
        <v>21</v>
      </c>
      <c r="D360" s="0" t="n">
        <v>26</v>
      </c>
      <c r="E360" s="0" t="n">
        <v>95</v>
      </c>
      <c r="F360" s="0" t="n">
        <v>47</v>
      </c>
      <c r="G360" s="2" t="n">
        <f aca="false">COUNTIF($A360:$F360, A360)</f>
        <v>1</v>
      </c>
      <c r="H360" s="2" t="n">
        <f aca="false">COUNTIF($A360:$F360, B360)</f>
        <v>1</v>
      </c>
      <c r="I360" s="2" t="n">
        <f aca="false">COUNTIF($A360:$F360, C360)</f>
        <v>1</v>
      </c>
      <c r="J360" s="2" t="n">
        <f aca="false">COUNTIF($A360:$F360, D360)</f>
        <v>1</v>
      </c>
      <c r="K360" s="2" t="n">
        <f aca="false">COUNTIF($A360:$F360, E360)</f>
        <v>1</v>
      </c>
      <c r="L360" s="2" t="n">
        <f aca="false">COUNTIF($A360:$F360, F360)</f>
        <v>1</v>
      </c>
      <c r="M360" s="3" t="n">
        <f aca="false">IF(SUM(G360:L360) = 8,1,0)</f>
        <v>0</v>
      </c>
      <c r="N360" s="4" t="str">
        <f aca="false">IF(MOD(A360,2) = 0,A360,"")</f>
        <v/>
      </c>
      <c r="O360" s="4" t="n">
        <f aca="false">IF(MOD(B360,2) = 0,B360,"")</f>
        <v>0</v>
      </c>
      <c r="P360" s="4" t="str">
        <f aca="false">IF(MOD(C360,2) = 0,C360,"")</f>
        <v/>
      </c>
      <c r="Q360" s="4" t="n">
        <f aca="false">IF(MOD(D360,2) = 0,D360,"")</f>
        <v>26</v>
      </c>
      <c r="R360" s="4" t="str">
        <f aca="false">IF(MOD(E360,2) = 0,E360,"")</f>
        <v/>
      </c>
      <c r="S360" s="4" t="str">
        <f aca="false">IF(MOD(F360,2) = 0,F360,"")</f>
        <v/>
      </c>
      <c r="T360" s="1" t="n">
        <f aca="false">IF(MOD(A360,2) &lt;&gt; 0,A360,"")</f>
        <v>101</v>
      </c>
      <c r="U360" s="1" t="str">
        <f aca="false">IF(MOD(B360,2) &lt;&gt; 0,B360,"")</f>
        <v/>
      </c>
      <c r="V360" s="1" t="n">
        <f aca="false">IF(MOD(C360,2) &lt;&gt; 0,C360,"")</f>
        <v>21</v>
      </c>
      <c r="W360" s="1" t="str">
        <f aca="false">IF(MOD(D360,2) &lt;&gt; 0,D360,"")</f>
        <v/>
      </c>
      <c r="X360" s="1" t="n">
        <f aca="false">IF(MOD(E360,2) &lt;&gt; 0,E360,"")</f>
        <v>95</v>
      </c>
      <c r="Y360" s="1" t="n">
        <f aca="false">IF(MOD(F360,2) &lt;&gt; 0,F360,"")</f>
        <v>47</v>
      </c>
      <c r="Z360" s="5" t="n">
        <f aca="false">IFERROR(AVERAGE(N360:S360),0)</f>
        <v>13</v>
      </c>
      <c r="AA360" s="3" t="n">
        <f aca="false">IFERROR(AVERAGE(T360:Y360),0)</f>
        <v>66</v>
      </c>
      <c r="AB360" s="6" t="n">
        <f aca="false">IF(ABS(Z360-AA360) &gt; 50,1,0)</f>
        <v>1</v>
      </c>
      <c r="AC360" s="0" t="n">
        <f aca="false">IF(SUM(M360,AB360)=1,1,0)</f>
        <v>1</v>
      </c>
    </row>
    <row r="361" customFormat="false" ht="13.8" hidden="false" customHeight="false" outlineLevel="0" collapsed="false">
      <c r="A361" s="0" t="n">
        <v>49</v>
      </c>
      <c r="B361" s="0" t="n">
        <v>19</v>
      </c>
      <c r="C361" s="0" t="n">
        <v>76</v>
      </c>
      <c r="D361" s="0" t="n">
        <v>49</v>
      </c>
      <c r="E361" s="0" t="n">
        <v>6</v>
      </c>
      <c r="F361" s="0" t="n">
        <v>95</v>
      </c>
      <c r="G361" s="2" t="n">
        <f aca="false">COUNTIF($A361:$F361, A361)</f>
        <v>2</v>
      </c>
      <c r="H361" s="2" t="n">
        <f aca="false">COUNTIF($A361:$F361, B361)</f>
        <v>1</v>
      </c>
      <c r="I361" s="2" t="n">
        <f aca="false">COUNTIF($A361:$F361, C361)</f>
        <v>1</v>
      </c>
      <c r="J361" s="2" t="n">
        <f aca="false">COUNTIF($A361:$F361, D361)</f>
        <v>2</v>
      </c>
      <c r="K361" s="2" t="n">
        <f aca="false">COUNTIF($A361:$F361, E361)</f>
        <v>1</v>
      </c>
      <c r="L361" s="2" t="n">
        <f aca="false">COUNTIF($A361:$F361, F361)</f>
        <v>1</v>
      </c>
      <c r="M361" s="3" t="n">
        <f aca="false">IF(SUM(G361:L361) = 8,1,0)</f>
        <v>1</v>
      </c>
      <c r="N361" s="4" t="str">
        <f aca="false">IF(MOD(A361,2) = 0,A361,"")</f>
        <v/>
      </c>
      <c r="O361" s="4" t="str">
        <f aca="false">IF(MOD(B361,2) = 0,B361,"")</f>
        <v/>
      </c>
      <c r="P361" s="4" t="n">
        <f aca="false">IF(MOD(C361,2) = 0,C361,"")</f>
        <v>76</v>
      </c>
      <c r="Q361" s="4" t="str">
        <f aca="false">IF(MOD(D361,2) = 0,D361,"")</f>
        <v/>
      </c>
      <c r="R361" s="4" t="n">
        <f aca="false">IF(MOD(E361,2) = 0,E361,"")</f>
        <v>6</v>
      </c>
      <c r="S361" s="4" t="str">
        <f aca="false">IF(MOD(F361,2) = 0,F361,"")</f>
        <v/>
      </c>
      <c r="T361" s="1" t="n">
        <f aca="false">IF(MOD(A361,2) &lt;&gt; 0,A361,"")</f>
        <v>49</v>
      </c>
      <c r="U361" s="1" t="n">
        <f aca="false">IF(MOD(B361,2) &lt;&gt; 0,B361,"")</f>
        <v>19</v>
      </c>
      <c r="V361" s="1" t="str">
        <f aca="false">IF(MOD(C361,2) &lt;&gt; 0,C361,"")</f>
        <v/>
      </c>
      <c r="W361" s="1" t="n">
        <f aca="false">IF(MOD(D361,2) &lt;&gt; 0,D361,"")</f>
        <v>49</v>
      </c>
      <c r="X361" s="1" t="str">
        <f aca="false">IF(MOD(E361,2) &lt;&gt; 0,E361,"")</f>
        <v/>
      </c>
      <c r="Y361" s="1" t="n">
        <f aca="false">IF(MOD(F361,2) &lt;&gt; 0,F361,"")</f>
        <v>95</v>
      </c>
      <c r="Z361" s="5" t="n">
        <f aca="false">IFERROR(AVERAGE(N361:S361),0)</f>
        <v>41</v>
      </c>
      <c r="AA361" s="3" t="n">
        <f aca="false">IFERROR(AVERAGE(T361:Y361),0)</f>
        <v>53</v>
      </c>
      <c r="AB361" s="6" t="n">
        <f aca="false">IF(ABS(Z361-AA361) &gt; 50,1,0)</f>
        <v>0</v>
      </c>
      <c r="AC361" s="0" t="n">
        <f aca="false">IF(SUM(M361,AB361)=1,1,0)</f>
        <v>1</v>
      </c>
    </row>
    <row r="362" customFormat="false" ht="13.8" hidden="false" customHeight="false" outlineLevel="0" collapsed="false">
      <c r="A362" s="0" t="n">
        <v>100</v>
      </c>
      <c r="B362" s="0" t="n">
        <v>10</v>
      </c>
      <c r="C362" s="0" t="n">
        <v>32</v>
      </c>
      <c r="D362" s="0" t="n">
        <v>5</v>
      </c>
      <c r="E362" s="0" t="n">
        <v>21</v>
      </c>
      <c r="F362" s="0" t="n">
        <v>80</v>
      </c>
      <c r="G362" s="2" t="n">
        <f aca="false">COUNTIF($A362:$F362, A362)</f>
        <v>1</v>
      </c>
      <c r="H362" s="2" t="n">
        <f aca="false">COUNTIF($A362:$F362, B362)</f>
        <v>1</v>
      </c>
      <c r="I362" s="2" t="n">
        <f aca="false">COUNTIF($A362:$F362, C362)</f>
        <v>1</v>
      </c>
      <c r="J362" s="2" t="n">
        <f aca="false">COUNTIF($A362:$F362, D362)</f>
        <v>1</v>
      </c>
      <c r="K362" s="2" t="n">
        <f aca="false">COUNTIF($A362:$F362, E362)</f>
        <v>1</v>
      </c>
      <c r="L362" s="2" t="n">
        <f aca="false">COUNTIF($A362:$F362, F362)</f>
        <v>1</v>
      </c>
      <c r="M362" s="3" t="n">
        <f aca="false">IF(SUM(G362:L362) = 8,1,0)</f>
        <v>0</v>
      </c>
      <c r="N362" s="4" t="n">
        <f aca="false">IF(MOD(A362,2) = 0,A362,"")</f>
        <v>100</v>
      </c>
      <c r="O362" s="4" t="n">
        <f aca="false">IF(MOD(B362,2) = 0,B362,"")</f>
        <v>10</v>
      </c>
      <c r="P362" s="4" t="n">
        <f aca="false">IF(MOD(C362,2) = 0,C362,"")</f>
        <v>32</v>
      </c>
      <c r="Q362" s="4" t="str">
        <f aca="false">IF(MOD(D362,2) = 0,D362,"")</f>
        <v/>
      </c>
      <c r="R362" s="4" t="str">
        <f aca="false">IF(MOD(E362,2) = 0,E362,"")</f>
        <v/>
      </c>
      <c r="S362" s="4" t="n">
        <f aca="false">IF(MOD(F362,2) = 0,F362,"")</f>
        <v>80</v>
      </c>
      <c r="T362" s="1" t="str">
        <f aca="false">IF(MOD(A362,2) &lt;&gt; 0,A362,"")</f>
        <v/>
      </c>
      <c r="U362" s="1" t="str">
        <f aca="false">IF(MOD(B362,2) &lt;&gt; 0,B362,"")</f>
        <v/>
      </c>
      <c r="V362" s="1" t="str">
        <f aca="false">IF(MOD(C362,2) &lt;&gt; 0,C362,"")</f>
        <v/>
      </c>
      <c r="W362" s="1" t="n">
        <f aca="false">IF(MOD(D362,2) &lt;&gt; 0,D362,"")</f>
        <v>5</v>
      </c>
      <c r="X362" s="1" t="n">
        <f aca="false">IF(MOD(E362,2) &lt;&gt; 0,E362,"")</f>
        <v>21</v>
      </c>
      <c r="Y362" s="1" t="str">
        <f aca="false">IF(MOD(F362,2) &lt;&gt; 0,F362,"")</f>
        <v/>
      </c>
      <c r="Z362" s="5" t="n">
        <f aca="false">IFERROR(AVERAGE(N362:S362),0)</f>
        <v>55.5</v>
      </c>
      <c r="AA362" s="3" t="n">
        <f aca="false">IFERROR(AVERAGE(T362:Y362),0)</f>
        <v>13</v>
      </c>
      <c r="AB362" s="6" t="n">
        <f aca="false">IF(ABS(Z362-AA362) &gt; 50,1,0)</f>
        <v>0</v>
      </c>
      <c r="AC362" s="0" t="n">
        <f aca="false">IF(SUM(M362,AB362)=1,1,0)</f>
        <v>0</v>
      </c>
    </row>
    <row r="363" customFormat="false" ht="13.8" hidden="false" customHeight="false" outlineLevel="0" collapsed="false">
      <c r="A363" s="0" t="n">
        <v>33</v>
      </c>
      <c r="B363" s="0" t="n">
        <v>8</v>
      </c>
      <c r="C363" s="0" t="n">
        <v>53</v>
      </c>
      <c r="D363" s="0" t="n">
        <v>92</v>
      </c>
      <c r="E363" s="0" t="n">
        <v>60</v>
      </c>
      <c r="F363" s="0" t="n">
        <v>10</v>
      </c>
      <c r="G363" s="2" t="n">
        <f aca="false">COUNTIF($A363:$F363, A363)</f>
        <v>1</v>
      </c>
      <c r="H363" s="2" t="n">
        <f aca="false">COUNTIF($A363:$F363, B363)</f>
        <v>1</v>
      </c>
      <c r="I363" s="2" t="n">
        <f aca="false">COUNTIF($A363:$F363, C363)</f>
        <v>1</v>
      </c>
      <c r="J363" s="2" t="n">
        <f aca="false">COUNTIF($A363:$F363, D363)</f>
        <v>1</v>
      </c>
      <c r="K363" s="2" t="n">
        <f aca="false">COUNTIF($A363:$F363, E363)</f>
        <v>1</v>
      </c>
      <c r="L363" s="2" t="n">
        <f aca="false">COUNTIF($A363:$F363, F363)</f>
        <v>1</v>
      </c>
      <c r="M363" s="3" t="n">
        <f aca="false">IF(SUM(G363:L363) = 8,1,0)</f>
        <v>0</v>
      </c>
      <c r="N363" s="4" t="str">
        <f aca="false">IF(MOD(A363,2) = 0,A363,"")</f>
        <v/>
      </c>
      <c r="O363" s="4" t="n">
        <f aca="false">IF(MOD(B363,2) = 0,B363,"")</f>
        <v>8</v>
      </c>
      <c r="P363" s="4" t="str">
        <f aca="false">IF(MOD(C363,2) = 0,C363,"")</f>
        <v/>
      </c>
      <c r="Q363" s="4" t="n">
        <f aca="false">IF(MOD(D363,2) = 0,D363,"")</f>
        <v>92</v>
      </c>
      <c r="R363" s="4" t="n">
        <f aca="false">IF(MOD(E363,2) = 0,E363,"")</f>
        <v>60</v>
      </c>
      <c r="S363" s="4" t="n">
        <f aca="false">IF(MOD(F363,2) = 0,F363,"")</f>
        <v>10</v>
      </c>
      <c r="T363" s="1" t="n">
        <f aca="false">IF(MOD(A363,2) &lt;&gt; 0,A363,"")</f>
        <v>33</v>
      </c>
      <c r="U363" s="1" t="str">
        <f aca="false">IF(MOD(B363,2) &lt;&gt; 0,B363,"")</f>
        <v/>
      </c>
      <c r="V363" s="1" t="n">
        <f aca="false">IF(MOD(C363,2) &lt;&gt; 0,C363,"")</f>
        <v>53</v>
      </c>
      <c r="W363" s="1" t="str">
        <f aca="false">IF(MOD(D363,2) &lt;&gt; 0,D363,"")</f>
        <v/>
      </c>
      <c r="X363" s="1" t="str">
        <f aca="false">IF(MOD(E363,2) &lt;&gt; 0,E363,"")</f>
        <v/>
      </c>
      <c r="Y363" s="1" t="str">
        <f aca="false">IF(MOD(F363,2) &lt;&gt; 0,F363,"")</f>
        <v/>
      </c>
      <c r="Z363" s="5" t="n">
        <f aca="false">IFERROR(AVERAGE(N363:S363),0)</f>
        <v>42.5</v>
      </c>
      <c r="AA363" s="3" t="n">
        <f aca="false">IFERROR(AVERAGE(T363:Y363),0)</f>
        <v>43</v>
      </c>
      <c r="AB363" s="6" t="n">
        <f aca="false">IF(ABS(Z363-AA363) &gt; 50,1,0)</f>
        <v>0</v>
      </c>
      <c r="AC363" s="0" t="n">
        <f aca="false">IF(SUM(M363,AB363)=1,1,0)</f>
        <v>0</v>
      </c>
    </row>
    <row r="364" customFormat="false" ht="13.8" hidden="false" customHeight="false" outlineLevel="0" collapsed="false">
      <c r="A364" s="0" t="n">
        <v>26</v>
      </c>
      <c r="B364" s="0" t="n">
        <v>41</v>
      </c>
      <c r="C364" s="0" t="n">
        <v>44</v>
      </c>
      <c r="D364" s="0" t="n">
        <v>15</v>
      </c>
      <c r="E364" s="0" t="n">
        <v>77</v>
      </c>
      <c r="F364" s="0" t="n">
        <v>67</v>
      </c>
      <c r="G364" s="2" t="n">
        <f aca="false">COUNTIF($A364:$F364, A364)</f>
        <v>1</v>
      </c>
      <c r="H364" s="2" t="n">
        <f aca="false">COUNTIF($A364:$F364, B364)</f>
        <v>1</v>
      </c>
      <c r="I364" s="2" t="n">
        <f aca="false">COUNTIF($A364:$F364, C364)</f>
        <v>1</v>
      </c>
      <c r="J364" s="2" t="n">
        <f aca="false">COUNTIF($A364:$F364, D364)</f>
        <v>1</v>
      </c>
      <c r="K364" s="2" t="n">
        <f aca="false">COUNTIF($A364:$F364, E364)</f>
        <v>1</v>
      </c>
      <c r="L364" s="2" t="n">
        <f aca="false">COUNTIF($A364:$F364, F364)</f>
        <v>1</v>
      </c>
      <c r="M364" s="3" t="n">
        <f aca="false">IF(SUM(G364:L364) = 8,1,0)</f>
        <v>0</v>
      </c>
      <c r="N364" s="4" t="n">
        <f aca="false">IF(MOD(A364,2) = 0,A364,"")</f>
        <v>26</v>
      </c>
      <c r="O364" s="4" t="str">
        <f aca="false">IF(MOD(B364,2) = 0,B364,"")</f>
        <v/>
      </c>
      <c r="P364" s="4" t="n">
        <f aca="false">IF(MOD(C364,2) = 0,C364,"")</f>
        <v>44</v>
      </c>
      <c r="Q364" s="4" t="str">
        <f aca="false">IF(MOD(D364,2) = 0,D364,"")</f>
        <v/>
      </c>
      <c r="R364" s="4" t="str">
        <f aca="false">IF(MOD(E364,2) = 0,E364,"")</f>
        <v/>
      </c>
      <c r="S364" s="4" t="str">
        <f aca="false">IF(MOD(F364,2) = 0,F364,"")</f>
        <v/>
      </c>
      <c r="T364" s="1" t="str">
        <f aca="false">IF(MOD(A364,2) &lt;&gt; 0,A364,"")</f>
        <v/>
      </c>
      <c r="U364" s="1" t="n">
        <f aca="false">IF(MOD(B364,2) &lt;&gt; 0,B364,"")</f>
        <v>41</v>
      </c>
      <c r="V364" s="1" t="str">
        <f aca="false">IF(MOD(C364,2) &lt;&gt; 0,C364,"")</f>
        <v/>
      </c>
      <c r="W364" s="1" t="n">
        <f aca="false">IF(MOD(D364,2) &lt;&gt; 0,D364,"")</f>
        <v>15</v>
      </c>
      <c r="X364" s="1" t="n">
        <f aca="false">IF(MOD(E364,2) &lt;&gt; 0,E364,"")</f>
        <v>77</v>
      </c>
      <c r="Y364" s="1" t="n">
        <f aca="false">IF(MOD(F364,2) &lt;&gt; 0,F364,"")</f>
        <v>67</v>
      </c>
      <c r="Z364" s="5" t="n">
        <f aca="false">IFERROR(AVERAGE(N364:S364),0)</f>
        <v>35</v>
      </c>
      <c r="AA364" s="3" t="n">
        <f aca="false">IFERROR(AVERAGE(T364:Y364),0)</f>
        <v>50</v>
      </c>
      <c r="AB364" s="6" t="n">
        <f aca="false">IF(ABS(Z364-AA364) &gt; 50,1,0)</f>
        <v>0</v>
      </c>
      <c r="AC364" s="0" t="n">
        <f aca="false">IF(SUM(M364,AB364)=1,1,0)</f>
        <v>0</v>
      </c>
    </row>
    <row r="365" customFormat="false" ht="13.8" hidden="false" customHeight="false" outlineLevel="0" collapsed="false">
      <c r="A365" s="0" t="n">
        <v>30</v>
      </c>
      <c r="B365" s="0" t="n">
        <v>72</v>
      </c>
      <c r="C365" s="0" t="n">
        <v>79</v>
      </c>
      <c r="D365" s="0" t="n">
        <v>49</v>
      </c>
      <c r="E365" s="0" t="n">
        <v>57</v>
      </c>
      <c r="F365" s="0" t="n">
        <v>63</v>
      </c>
      <c r="G365" s="2" t="n">
        <f aca="false">COUNTIF($A365:$F365, A365)</f>
        <v>1</v>
      </c>
      <c r="H365" s="2" t="n">
        <f aca="false">COUNTIF($A365:$F365, B365)</f>
        <v>1</v>
      </c>
      <c r="I365" s="2" t="n">
        <f aca="false">COUNTIF($A365:$F365, C365)</f>
        <v>1</v>
      </c>
      <c r="J365" s="2" t="n">
        <f aca="false">COUNTIF($A365:$F365, D365)</f>
        <v>1</v>
      </c>
      <c r="K365" s="2" t="n">
        <f aca="false">COUNTIF($A365:$F365, E365)</f>
        <v>1</v>
      </c>
      <c r="L365" s="2" t="n">
        <f aca="false">COUNTIF($A365:$F365, F365)</f>
        <v>1</v>
      </c>
      <c r="M365" s="3" t="n">
        <f aca="false">IF(SUM(G365:L365) = 8,1,0)</f>
        <v>0</v>
      </c>
      <c r="N365" s="4" t="n">
        <f aca="false">IF(MOD(A365,2) = 0,A365,"")</f>
        <v>30</v>
      </c>
      <c r="O365" s="4" t="n">
        <f aca="false">IF(MOD(B365,2) = 0,B365,"")</f>
        <v>72</v>
      </c>
      <c r="P365" s="4" t="str">
        <f aca="false">IF(MOD(C365,2) = 0,C365,"")</f>
        <v/>
      </c>
      <c r="Q365" s="4" t="str">
        <f aca="false">IF(MOD(D365,2) = 0,D365,"")</f>
        <v/>
      </c>
      <c r="R365" s="4" t="str">
        <f aca="false">IF(MOD(E365,2) = 0,E365,"")</f>
        <v/>
      </c>
      <c r="S365" s="4" t="str">
        <f aca="false">IF(MOD(F365,2) = 0,F365,"")</f>
        <v/>
      </c>
      <c r="T365" s="1" t="str">
        <f aca="false">IF(MOD(A365,2) &lt;&gt; 0,A365,"")</f>
        <v/>
      </c>
      <c r="U365" s="1" t="str">
        <f aca="false">IF(MOD(B365,2) &lt;&gt; 0,B365,"")</f>
        <v/>
      </c>
      <c r="V365" s="1" t="n">
        <f aca="false">IF(MOD(C365,2) &lt;&gt; 0,C365,"")</f>
        <v>79</v>
      </c>
      <c r="W365" s="1" t="n">
        <f aca="false">IF(MOD(D365,2) &lt;&gt; 0,D365,"")</f>
        <v>49</v>
      </c>
      <c r="X365" s="1" t="n">
        <f aca="false">IF(MOD(E365,2) &lt;&gt; 0,E365,"")</f>
        <v>57</v>
      </c>
      <c r="Y365" s="1" t="n">
        <f aca="false">IF(MOD(F365,2) &lt;&gt; 0,F365,"")</f>
        <v>63</v>
      </c>
      <c r="Z365" s="5" t="n">
        <f aca="false">IFERROR(AVERAGE(N365:S365),0)</f>
        <v>51</v>
      </c>
      <c r="AA365" s="3" t="n">
        <f aca="false">IFERROR(AVERAGE(T365:Y365),0)</f>
        <v>62</v>
      </c>
      <c r="AB365" s="6" t="n">
        <f aca="false">IF(ABS(Z365-AA365) &gt; 50,1,0)</f>
        <v>0</v>
      </c>
      <c r="AC365" s="0" t="n">
        <f aca="false">IF(SUM(M365,AB365)=1,1,0)</f>
        <v>0</v>
      </c>
    </row>
    <row r="366" customFormat="false" ht="13.8" hidden="false" customHeight="false" outlineLevel="0" collapsed="false">
      <c r="A366" s="0" t="n">
        <v>44</v>
      </c>
      <c r="B366" s="0" t="n">
        <v>23</v>
      </c>
      <c r="C366" s="0" t="n">
        <v>56</v>
      </c>
      <c r="D366" s="0" t="n">
        <v>91</v>
      </c>
      <c r="E366" s="0" t="n">
        <v>70</v>
      </c>
      <c r="F366" s="0" t="n">
        <v>33</v>
      </c>
      <c r="G366" s="2" t="n">
        <f aca="false">COUNTIF($A366:$F366, A366)</f>
        <v>1</v>
      </c>
      <c r="H366" s="2" t="n">
        <f aca="false">COUNTIF($A366:$F366, B366)</f>
        <v>1</v>
      </c>
      <c r="I366" s="2" t="n">
        <f aca="false">COUNTIF($A366:$F366, C366)</f>
        <v>1</v>
      </c>
      <c r="J366" s="2" t="n">
        <f aca="false">COUNTIF($A366:$F366, D366)</f>
        <v>1</v>
      </c>
      <c r="K366" s="2" t="n">
        <f aca="false">COUNTIF($A366:$F366, E366)</f>
        <v>1</v>
      </c>
      <c r="L366" s="2" t="n">
        <f aca="false">COUNTIF($A366:$F366, F366)</f>
        <v>1</v>
      </c>
      <c r="M366" s="3" t="n">
        <f aca="false">IF(SUM(G366:L366) = 8,1,0)</f>
        <v>0</v>
      </c>
      <c r="N366" s="4" t="n">
        <f aca="false">IF(MOD(A366,2) = 0,A366,"")</f>
        <v>44</v>
      </c>
      <c r="O366" s="4" t="str">
        <f aca="false">IF(MOD(B366,2) = 0,B366,"")</f>
        <v/>
      </c>
      <c r="P366" s="4" t="n">
        <f aca="false">IF(MOD(C366,2) = 0,C366,"")</f>
        <v>56</v>
      </c>
      <c r="Q366" s="4" t="str">
        <f aca="false">IF(MOD(D366,2) = 0,D366,"")</f>
        <v/>
      </c>
      <c r="R366" s="4" t="n">
        <f aca="false">IF(MOD(E366,2) = 0,E366,"")</f>
        <v>70</v>
      </c>
      <c r="S366" s="4" t="str">
        <f aca="false">IF(MOD(F366,2) = 0,F366,"")</f>
        <v/>
      </c>
      <c r="T366" s="1" t="str">
        <f aca="false">IF(MOD(A366,2) &lt;&gt; 0,A366,"")</f>
        <v/>
      </c>
      <c r="U366" s="1" t="n">
        <f aca="false">IF(MOD(B366,2) &lt;&gt; 0,B366,"")</f>
        <v>23</v>
      </c>
      <c r="V366" s="1" t="str">
        <f aca="false">IF(MOD(C366,2) &lt;&gt; 0,C366,"")</f>
        <v/>
      </c>
      <c r="W366" s="1" t="n">
        <f aca="false">IF(MOD(D366,2) &lt;&gt; 0,D366,"")</f>
        <v>91</v>
      </c>
      <c r="X366" s="1" t="str">
        <f aca="false">IF(MOD(E366,2) &lt;&gt; 0,E366,"")</f>
        <v/>
      </c>
      <c r="Y366" s="1" t="n">
        <f aca="false">IF(MOD(F366,2) &lt;&gt; 0,F366,"")</f>
        <v>33</v>
      </c>
      <c r="Z366" s="5" t="n">
        <f aca="false">IFERROR(AVERAGE(N366:S366),0)</f>
        <v>56.6666666666667</v>
      </c>
      <c r="AA366" s="3" t="n">
        <f aca="false">IFERROR(AVERAGE(T366:Y366),0)</f>
        <v>49</v>
      </c>
      <c r="AB366" s="6" t="n">
        <f aca="false">IF(ABS(Z366-AA366) &gt; 50,1,0)</f>
        <v>0</v>
      </c>
      <c r="AC366" s="0" t="n">
        <f aca="false">IF(SUM(M366,AB366)=1,1,0)</f>
        <v>0</v>
      </c>
    </row>
    <row r="367" customFormat="false" ht="13.8" hidden="false" customHeight="false" outlineLevel="0" collapsed="false">
      <c r="A367" s="0" t="n">
        <v>82</v>
      </c>
      <c r="B367" s="0" t="n">
        <v>30</v>
      </c>
      <c r="C367" s="0" t="n">
        <v>42</v>
      </c>
      <c r="D367" s="0" t="n">
        <v>75</v>
      </c>
      <c r="E367" s="0" t="n">
        <v>16</v>
      </c>
      <c r="F367" s="0" t="n">
        <v>69</v>
      </c>
      <c r="G367" s="2" t="n">
        <f aca="false">COUNTIF($A367:$F367, A367)</f>
        <v>1</v>
      </c>
      <c r="H367" s="2" t="n">
        <f aca="false">COUNTIF($A367:$F367, B367)</f>
        <v>1</v>
      </c>
      <c r="I367" s="2" t="n">
        <f aca="false">COUNTIF($A367:$F367, C367)</f>
        <v>1</v>
      </c>
      <c r="J367" s="2" t="n">
        <f aca="false">COUNTIF($A367:$F367, D367)</f>
        <v>1</v>
      </c>
      <c r="K367" s="2" t="n">
        <f aca="false">COUNTIF($A367:$F367, E367)</f>
        <v>1</v>
      </c>
      <c r="L367" s="2" t="n">
        <f aca="false">COUNTIF($A367:$F367, F367)</f>
        <v>1</v>
      </c>
      <c r="M367" s="3" t="n">
        <f aca="false">IF(SUM(G367:L367) = 8,1,0)</f>
        <v>0</v>
      </c>
      <c r="N367" s="4" t="n">
        <f aca="false">IF(MOD(A367,2) = 0,A367,"")</f>
        <v>82</v>
      </c>
      <c r="O367" s="4" t="n">
        <f aca="false">IF(MOD(B367,2) = 0,B367,"")</f>
        <v>30</v>
      </c>
      <c r="P367" s="4" t="n">
        <f aca="false">IF(MOD(C367,2) = 0,C367,"")</f>
        <v>42</v>
      </c>
      <c r="Q367" s="4" t="str">
        <f aca="false">IF(MOD(D367,2) = 0,D367,"")</f>
        <v/>
      </c>
      <c r="R367" s="4" t="n">
        <f aca="false">IF(MOD(E367,2) = 0,E367,"")</f>
        <v>16</v>
      </c>
      <c r="S367" s="4" t="str">
        <f aca="false">IF(MOD(F367,2) = 0,F367,"")</f>
        <v/>
      </c>
      <c r="T367" s="1" t="str">
        <f aca="false">IF(MOD(A367,2) &lt;&gt; 0,A367,"")</f>
        <v/>
      </c>
      <c r="U367" s="1" t="str">
        <f aca="false">IF(MOD(B367,2) &lt;&gt; 0,B367,"")</f>
        <v/>
      </c>
      <c r="V367" s="1" t="str">
        <f aca="false">IF(MOD(C367,2) &lt;&gt; 0,C367,"")</f>
        <v/>
      </c>
      <c r="W367" s="1" t="n">
        <f aca="false">IF(MOD(D367,2) &lt;&gt; 0,D367,"")</f>
        <v>75</v>
      </c>
      <c r="X367" s="1" t="str">
        <f aca="false">IF(MOD(E367,2) &lt;&gt; 0,E367,"")</f>
        <v/>
      </c>
      <c r="Y367" s="1" t="n">
        <f aca="false">IF(MOD(F367,2) &lt;&gt; 0,F367,"")</f>
        <v>69</v>
      </c>
      <c r="Z367" s="5" t="n">
        <f aca="false">IFERROR(AVERAGE(N367:S367),0)</f>
        <v>42.5</v>
      </c>
      <c r="AA367" s="3" t="n">
        <f aca="false">IFERROR(AVERAGE(T367:Y367),0)</f>
        <v>72</v>
      </c>
      <c r="AB367" s="6" t="n">
        <f aca="false">IF(ABS(Z367-AA367) &gt; 50,1,0)</f>
        <v>0</v>
      </c>
      <c r="AC367" s="0" t="n">
        <f aca="false">IF(SUM(M367,AB367)=1,1,0)</f>
        <v>0</v>
      </c>
    </row>
    <row r="368" customFormat="false" ht="13.8" hidden="false" customHeight="false" outlineLevel="0" collapsed="false">
      <c r="A368" s="0" t="n">
        <v>88</v>
      </c>
      <c r="B368" s="0" t="n">
        <v>91</v>
      </c>
      <c r="C368" s="0" t="n">
        <v>72</v>
      </c>
      <c r="D368" s="0" t="n">
        <v>6</v>
      </c>
      <c r="E368" s="0" t="n">
        <v>24</v>
      </c>
      <c r="F368" s="0" t="n">
        <v>8</v>
      </c>
      <c r="G368" s="2" t="n">
        <f aca="false">COUNTIF($A368:$F368, A368)</f>
        <v>1</v>
      </c>
      <c r="H368" s="2" t="n">
        <f aca="false">COUNTIF($A368:$F368, B368)</f>
        <v>1</v>
      </c>
      <c r="I368" s="2" t="n">
        <f aca="false">COUNTIF($A368:$F368, C368)</f>
        <v>1</v>
      </c>
      <c r="J368" s="2" t="n">
        <f aca="false">COUNTIF($A368:$F368, D368)</f>
        <v>1</v>
      </c>
      <c r="K368" s="2" t="n">
        <f aca="false">COUNTIF($A368:$F368, E368)</f>
        <v>1</v>
      </c>
      <c r="L368" s="2" t="n">
        <f aca="false">COUNTIF($A368:$F368, F368)</f>
        <v>1</v>
      </c>
      <c r="M368" s="3" t="n">
        <f aca="false">IF(SUM(G368:L368) = 8,1,0)</f>
        <v>0</v>
      </c>
      <c r="N368" s="4" t="n">
        <f aca="false">IF(MOD(A368,2) = 0,A368,"")</f>
        <v>88</v>
      </c>
      <c r="O368" s="4" t="str">
        <f aca="false">IF(MOD(B368,2) = 0,B368,"")</f>
        <v/>
      </c>
      <c r="P368" s="4" t="n">
        <f aca="false">IF(MOD(C368,2) = 0,C368,"")</f>
        <v>72</v>
      </c>
      <c r="Q368" s="4" t="n">
        <f aca="false">IF(MOD(D368,2) = 0,D368,"")</f>
        <v>6</v>
      </c>
      <c r="R368" s="4" t="n">
        <f aca="false">IF(MOD(E368,2) = 0,E368,"")</f>
        <v>24</v>
      </c>
      <c r="S368" s="4" t="n">
        <f aca="false">IF(MOD(F368,2) = 0,F368,"")</f>
        <v>8</v>
      </c>
      <c r="T368" s="1" t="str">
        <f aca="false">IF(MOD(A368,2) &lt;&gt; 0,A368,"")</f>
        <v/>
      </c>
      <c r="U368" s="1" t="n">
        <f aca="false">IF(MOD(B368,2) &lt;&gt; 0,B368,"")</f>
        <v>91</v>
      </c>
      <c r="V368" s="1" t="str">
        <f aca="false">IF(MOD(C368,2) &lt;&gt; 0,C368,"")</f>
        <v/>
      </c>
      <c r="W368" s="1" t="str">
        <f aca="false">IF(MOD(D368,2) &lt;&gt; 0,D368,"")</f>
        <v/>
      </c>
      <c r="X368" s="1" t="str">
        <f aca="false">IF(MOD(E368,2) &lt;&gt; 0,E368,"")</f>
        <v/>
      </c>
      <c r="Y368" s="1" t="str">
        <f aca="false">IF(MOD(F368,2) &lt;&gt; 0,F368,"")</f>
        <v/>
      </c>
      <c r="Z368" s="5" t="n">
        <f aca="false">IFERROR(AVERAGE(N368:S368),0)</f>
        <v>39.6</v>
      </c>
      <c r="AA368" s="3" t="n">
        <f aca="false">IFERROR(AVERAGE(T368:Y368),0)</f>
        <v>91</v>
      </c>
      <c r="AB368" s="6" t="n">
        <f aca="false">IF(ABS(Z368-AA368) &gt; 50,1,0)</f>
        <v>1</v>
      </c>
      <c r="AC368" s="0" t="n">
        <f aca="false">IF(SUM(M368,AB368)=1,1,0)</f>
        <v>1</v>
      </c>
    </row>
    <row r="369" customFormat="false" ht="13.8" hidden="false" customHeight="false" outlineLevel="0" collapsed="false">
      <c r="A369" s="0" t="n">
        <v>49</v>
      </c>
      <c r="B369" s="0" t="n">
        <v>33</v>
      </c>
      <c r="C369" s="0" t="n">
        <v>12</v>
      </c>
      <c r="D369" s="0" t="n">
        <v>72</v>
      </c>
      <c r="E369" s="0" t="n">
        <v>84</v>
      </c>
      <c r="F369" s="0" t="n">
        <v>1</v>
      </c>
      <c r="G369" s="2" t="n">
        <f aca="false">COUNTIF($A369:$F369, A369)</f>
        <v>1</v>
      </c>
      <c r="H369" s="2" t="n">
        <f aca="false">COUNTIF($A369:$F369, B369)</f>
        <v>1</v>
      </c>
      <c r="I369" s="2" t="n">
        <f aca="false">COUNTIF($A369:$F369, C369)</f>
        <v>1</v>
      </c>
      <c r="J369" s="2" t="n">
        <f aca="false">COUNTIF($A369:$F369, D369)</f>
        <v>1</v>
      </c>
      <c r="K369" s="2" t="n">
        <f aca="false">COUNTIF($A369:$F369, E369)</f>
        <v>1</v>
      </c>
      <c r="L369" s="2" t="n">
        <f aca="false">COUNTIF($A369:$F369, F369)</f>
        <v>1</v>
      </c>
      <c r="M369" s="3" t="n">
        <f aca="false">IF(SUM(G369:L369) = 8,1,0)</f>
        <v>0</v>
      </c>
      <c r="N369" s="4" t="str">
        <f aca="false">IF(MOD(A369,2) = 0,A369,"")</f>
        <v/>
      </c>
      <c r="O369" s="4" t="str">
        <f aca="false">IF(MOD(B369,2) = 0,B369,"")</f>
        <v/>
      </c>
      <c r="P369" s="4" t="n">
        <f aca="false">IF(MOD(C369,2) = 0,C369,"")</f>
        <v>12</v>
      </c>
      <c r="Q369" s="4" t="n">
        <f aca="false">IF(MOD(D369,2) = 0,D369,"")</f>
        <v>72</v>
      </c>
      <c r="R369" s="4" t="n">
        <f aca="false">IF(MOD(E369,2) = 0,E369,"")</f>
        <v>84</v>
      </c>
      <c r="S369" s="4" t="str">
        <f aca="false">IF(MOD(F369,2) = 0,F369,"")</f>
        <v/>
      </c>
      <c r="T369" s="1" t="n">
        <f aca="false">IF(MOD(A369,2) &lt;&gt; 0,A369,"")</f>
        <v>49</v>
      </c>
      <c r="U369" s="1" t="n">
        <f aca="false">IF(MOD(B369,2) &lt;&gt; 0,B369,"")</f>
        <v>33</v>
      </c>
      <c r="V369" s="1" t="str">
        <f aca="false">IF(MOD(C369,2) &lt;&gt; 0,C369,"")</f>
        <v/>
      </c>
      <c r="W369" s="1" t="str">
        <f aca="false">IF(MOD(D369,2) &lt;&gt; 0,D369,"")</f>
        <v/>
      </c>
      <c r="X369" s="1" t="str">
        <f aca="false">IF(MOD(E369,2) &lt;&gt; 0,E369,"")</f>
        <v/>
      </c>
      <c r="Y369" s="1" t="n">
        <f aca="false">IF(MOD(F369,2) &lt;&gt; 0,F369,"")</f>
        <v>1</v>
      </c>
      <c r="Z369" s="5" t="n">
        <f aca="false">IFERROR(AVERAGE(N369:S369),0)</f>
        <v>56</v>
      </c>
      <c r="AA369" s="3" t="n">
        <f aca="false">IFERROR(AVERAGE(T369:Y369),0)</f>
        <v>27.6666666666667</v>
      </c>
      <c r="AB369" s="6" t="n">
        <f aca="false">IF(ABS(Z369-AA369) &gt; 50,1,0)</f>
        <v>0</v>
      </c>
      <c r="AC369" s="0" t="n">
        <f aca="false">IF(SUM(M369,AB369)=1,1,0)</f>
        <v>0</v>
      </c>
    </row>
    <row r="370" customFormat="false" ht="13.8" hidden="false" customHeight="false" outlineLevel="0" collapsed="false">
      <c r="A370" s="0" t="n">
        <v>97</v>
      </c>
      <c r="B370" s="0" t="n">
        <v>67</v>
      </c>
      <c r="C370" s="0" t="n">
        <v>53</v>
      </c>
      <c r="D370" s="0" t="n">
        <v>14</v>
      </c>
      <c r="E370" s="0" t="n">
        <v>60</v>
      </c>
      <c r="F370" s="0" t="n">
        <v>0</v>
      </c>
      <c r="G370" s="2" t="n">
        <f aca="false">COUNTIF($A370:$F370, A370)</f>
        <v>1</v>
      </c>
      <c r="H370" s="2" t="n">
        <f aca="false">COUNTIF($A370:$F370, B370)</f>
        <v>1</v>
      </c>
      <c r="I370" s="2" t="n">
        <f aca="false">COUNTIF($A370:$F370, C370)</f>
        <v>1</v>
      </c>
      <c r="J370" s="2" t="n">
        <f aca="false">COUNTIF($A370:$F370, D370)</f>
        <v>1</v>
      </c>
      <c r="K370" s="2" t="n">
        <f aca="false">COUNTIF($A370:$F370, E370)</f>
        <v>1</v>
      </c>
      <c r="L370" s="2" t="n">
        <f aca="false">COUNTIF($A370:$F370, F370)</f>
        <v>1</v>
      </c>
      <c r="M370" s="3" t="n">
        <f aca="false">IF(SUM(G370:L370) = 8,1,0)</f>
        <v>0</v>
      </c>
      <c r="N370" s="4" t="str">
        <f aca="false">IF(MOD(A370,2) = 0,A370,"")</f>
        <v/>
      </c>
      <c r="O370" s="4" t="str">
        <f aca="false">IF(MOD(B370,2) = 0,B370,"")</f>
        <v/>
      </c>
      <c r="P370" s="4" t="str">
        <f aca="false">IF(MOD(C370,2) = 0,C370,"")</f>
        <v/>
      </c>
      <c r="Q370" s="4" t="n">
        <f aca="false">IF(MOD(D370,2) = 0,D370,"")</f>
        <v>14</v>
      </c>
      <c r="R370" s="4" t="n">
        <f aca="false">IF(MOD(E370,2) = 0,E370,"")</f>
        <v>60</v>
      </c>
      <c r="S370" s="4" t="n">
        <f aca="false">IF(MOD(F370,2) = 0,F370,"")</f>
        <v>0</v>
      </c>
      <c r="T370" s="1" t="n">
        <f aca="false">IF(MOD(A370,2) &lt;&gt; 0,A370,"")</f>
        <v>97</v>
      </c>
      <c r="U370" s="1" t="n">
        <f aca="false">IF(MOD(B370,2) &lt;&gt; 0,B370,"")</f>
        <v>67</v>
      </c>
      <c r="V370" s="1" t="n">
        <f aca="false">IF(MOD(C370,2) &lt;&gt; 0,C370,"")</f>
        <v>53</v>
      </c>
      <c r="W370" s="1" t="str">
        <f aca="false">IF(MOD(D370,2) &lt;&gt; 0,D370,"")</f>
        <v/>
      </c>
      <c r="X370" s="1" t="str">
        <f aca="false">IF(MOD(E370,2) &lt;&gt; 0,E370,"")</f>
        <v/>
      </c>
      <c r="Y370" s="1" t="str">
        <f aca="false">IF(MOD(F370,2) &lt;&gt; 0,F370,"")</f>
        <v/>
      </c>
      <c r="Z370" s="5" t="n">
        <f aca="false">IFERROR(AVERAGE(N370:S370),0)</f>
        <v>24.6666666666667</v>
      </c>
      <c r="AA370" s="3" t="n">
        <f aca="false">IFERROR(AVERAGE(T370:Y370),0)</f>
        <v>72.3333333333333</v>
      </c>
      <c r="AB370" s="6" t="n">
        <f aca="false">IF(ABS(Z370-AA370) &gt; 50,1,0)</f>
        <v>0</v>
      </c>
      <c r="AC370" s="0" t="n">
        <f aca="false">IF(SUM(M370,AB370)=1,1,0)</f>
        <v>0</v>
      </c>
    </row>
    <row r="371" customFormat="false" ht="13.8" hidden="false" customHeight="false" outlineLevel="0" collapsed="false">
      <c r="A371" s="0" t="n">
        <v>45</v>
      </c>
      <c r="B371" s="0" t="n">
        <v>93</v>
      </c>
      <c r="C371" s="0" t="n">
        <v>22</v>
      </c>
      <c r="D371" s="0" t="n">
        <v>61</v>
      </c>
      <c r="E371" s="0" t="n">
        <v>80</v>
      </c>
      <c r="F371" s="0" t="n">
        <v>55</v>
      </c>
      <c r="G371" s="2" t="n">
        <f aca="false">COUNTIF($A371:$F371, A371)</f>
        <v>1</v>
      </c>
      <c r="H371" s="2" t="n">
        <f aca="false">COUNTIF($A371:$F371, B371)</f>
        <v>1</v>
      </c>
      <c r="I371" s="2" t="n">
        <f aca="false">COUNTIF($A371:$F371, C371)</f>
        <v>1</v>
      </c>
      <c r="J371" s="2" t="n">
        <f aca="false">COUNTIF($A371:$F371, D371)</f>
        <v>1</v>
      </c>
      <c r="K371" s="2" t="n">
        <f aca="false">COUNTIF($A371:$F371, E371)</f>
        <v>1</v>
      </c>
      <c r="L371" s="2" t="n">
        <f aca="false">COUNTIF($A371:$F371, F371)</f>
        <v>1</v>
      </c>
      <c r="M371" s="3" t="n">
        <f aca="false">IF(SUM(G371:L371) = 8,1,0)</f>
        <v>0</v>
      </c>
      <c r="N371" s="4" t="str">
        <f aca="false">IF(MOD(A371,2) = 0,A371,"")</f>
        <v/>
      </c>
      <c r="O371" s="4" t="str">
        <f aca="false">IF(MOD(B371,2) = 0,B371,"")</f>
        <v/>
      </c>
      <c r="P371" s="4" t="n">
        <f aca="false">IF(MOD(C371,2) = 0,C371,"")</f>
        <v>22</v>
      </c>
      <c r="Q371" s="4" t="str">
        <f aca="false">IF(MOD(D371,2) = 0,D371,"")</f>
        <v/>
      </c>
      <c r="R371" s="4" t="n">
        <f aca="false">IF(MOD(E371,2) = 0,E371,"")</f>
        <v>80</v>
      </c>
      <c r="S371" s="4" t="str">
        <f aca="false">IF(MOD(F371,2) = 0,F371,"")</f>
        <v/>
      </c>
      <c r="T371" s="1" t="n">
        <f aca="false">IF(MOD(A371,2) &lt;&gt; 0,A371,"")</f>
        <v>45</v>
      </c>
      <c r="U371" s="1" t="n">
        <f aca="false">IF(MOD(B371,2) &lt;&gt; 0,B371,"")</f>
        <v>93</v>
      </c>
      <c r="V371" s="1" t="str">
        <f aca="false">IF(MOD(C371,2) &lt;&gt; 0,C371,"")</f>
        <v/>
      </c>
      <c r="W371" s="1" t="n">
        <f aca="false">IF(MOD(D371,2) &lt;&gt; 0,D371,"")</f>
        <v>61</v>
      </c>
      <c r="X371" s="1" t="str">
        <f aca="false">IF(MOD(E371,2) &lt;&gt; 0,E371,"")</f>
        <v/>
      </c>
      <c r="Y371" s="1" t="n">
        <f aca="false">IF(MOD(F371,2) &lt;&gt; 0,F371,"")</f>
        <v>55</v>
      </c>
      <c r="Z371" s="5" t="n">
        <f aca="false">IFERROR(AVERAGE(N371:S371),0)</f>
        <v>51</v>
      </c>
      <c r="AA371" s="3" t="n">
        <f aca="false">IFERROR(AVERAGE(T371:Y371),0)</f>
        <v>63.5</v>
      </c>
      <c r="AB371" s="6" t="n">
        <f aca="false">IF(ABS(Z371-AA371) &gt; 50,1,0)</f>
        <v>0</v>
      </c>
      <c r="AC371" s="0" t="n">
        <f aca="false">IF(SUM(M371,AB371)=1,1,0)</f>
        <v>0</v>
      </c>
    </row>
    <row r="372" customFormat="false" ht="13.8" hidden="false" customHeight="false" outlineLevel="0" collapsed="false">
      <c r="A372" s="0" t="n">
        <v>13</v>
      </c>
      <c r="B372" s="0" t="n">
        <v>46</v>
      </c>
      <c r="C372" s="0" t="n">
        <v>36</v>
      </c>
      <c r="D372" s="0" t="n">
        <v>101</v>
      </c>
      <c r="E372" s="0" t="n">
        <v>12</v>
      </c>
      <c r="F372" s="0" t="n">
        <v>22</v>
      </c>
      <c r="G372" s="2" t="n">
        <f aca="false">COUNTIF($A372:$F372, A372)</f>
        <v>1</v>
      </c>
      <c r="H372" s="2" t="n">
        <f aca="false">COUNTIF($A372:$F372, B372)</f>
        <v>1</v>
      </c>
      <c r="I372" s="2" t="n">
        <f aca="false">COUNTIF($A372:$F372, C372)</f>
        <v>1</v>
      </c>
      <c r="J372" s="2" t="n">
        <f aca="false">COUNTIF($A372:$F372, D372)</f>
        <v>1</v>
      </c>
      <c r="K372" s="2" t="n">
        <f aca="false">COUNTIF($A372:$F372, E372)</f>
        <v>1</v>
      </c>
      <c r="L372" s="2" t="n">
        <f aca="false">COUNTIF($A372:$F372, F372)</f>
        <v>1</v>
      </c>
      <c r="M372" s="3" t="n">
        <f aca="false">IF(SUM(G372:L372) = 8,1,0)</f>
        <v>0</v>
      </c>
      <c r="N372" s="4" t="str">
        <f aca="false">IF(MOD(A372,2) = 0,A372,"")</f>
        <v/>
      </c>
      <c r="O372" s="4" t="n">
        <f aca="false">IF(MOD(B372,2) = 0,B372,"")</f>
        <v>46</v>
      </c>
      <c r="P372" s="4" t="n">
        <f aca="false">IF(MOD(C372,2) = 0,C372,"")</f>
        <v>36</v>
      </c>
      <c r="Q372" s="4" t="str">
        <f aca="false">IF(MOD(D372,2) = 0,D372,"")</f>
        <v/>
      </c>
      <c r="R372" s="4" t="n">
        <f aca="false">IF(MOD(E372,2) = 0,E372,"")</f>
        <v>12</v>
      </c>
      <c r="S372" s="4" t="n">
        <f aca="false">IF(MOD(F372,2) = 0,F372,"")</f>
        <v>22</v>
      </c>
      <c r="T372" s="1" t="n">
        <f aca="false">IF(MOD(A372,2) &lt;&gt; 0,A372,"")</f>
        <v>13</v>
      </c>
      <c r="U372" s="1" t="str">
        <f aca="false">IF(MOD(B372,2) &lt;&gt; 0,B372,"")</f>
        <v/>
      </c>
      <c r="V372" s="1" t="str">
        <f aca="false">IF(MOD(C372,2) &lt;&gt; 0,C372,"")</f>
        <v/>
      </c>
      <c r="W372" s="1" t="n">
        <f aca="false">IF(MOD(D372,2) &lt;&gt; 0,D372,"")</f>
        <v>101</v>
      </c>
      <c r="X372" s="1" t="str">
        <f aca="false">IF(MOD(E372,2) &lt;&gt; 0,E372,"")</f>
        <v/>
      </c>
      <c r="Y372" s="1" t="str">
        <f aca="false">IF(MOD(F372,2) &lt;&gt; 0,F372,"")</f>
        <v/>
      </c>
      <c r="Z372" s="5" t="n">
        <f aca="false">IFERROR(AVERAGE(N372:S372),0)</f>
        <v>29</v>
      </c>
      <c r="AA372" s="3" t="n">
        <f aca="false">IFERROR(AVERAGE(T372:Y372),0)</f>
        <v>57</v>
      </c>
      <c r="AB372" s="6" t="n">
        <f aca="false">IF(ABS(Z372-AA372) &gt; 50,1,0)</f>
        <v>0</v>
      </c>
      <c r="AC372" s="0" t="n">
        <f aca="false">IF(SUM(M372,AB372)=1,1,0)</f>
        <v>0</v>
      </c>
    </row>
    <row r="373" customFormat="false" ht="13.8" hidden="false" customHeight="false" outlineLevel="0" collapsed="false">
      <c r="A373" s="0" t="n">
        <v>74</v>
      </c>
      <c r="B373" s="0" t="n">
        <v>70</v>
      </c>
      <c r="C373" s="0" t="n">
        <v>29</v>
      </c>
      <c r="D373" s="0" t="n">
        <v>49</v>
      </c>
      <c r="E373" s="0" t="n">
        <v>3</v>
      </c>
      <c r="F373" s="0" t="n">
        <v>27</v>
      </c>
      <c r="G373" s="2" t="n">
        <f aca="false">COUNTIF($A373:$F373, A373)</f>
        <v>1</v>
      </c>
      <c r="H373" s="2" t="n">
        <f aca="false">COUNTIF($A373:$F373, B373)</f>
        <v>1</v>
      </c>
      <c r="I373" s="2" t="n">
        <f aca="false">COUNTIF($A373:$F373, C373)</f>
        <v>1</v>
      </c>
      <c r="J373" s="2" t="n">
        <f aca="false">COUNTIF($A373:$F373, D373)</f>
        <v>1</v>
      </c>
      <c r="K373" s="2" t="n">
        <f aca="false">COUNTIF($A373:$F373, E373)</f>
        <v>1</v>
      </c>
      <c r="L373" s="2" t="n">
        <f aca="false">COUNTIF($A373:$F373, F373)</f>
        <v>1</v>
      </c>
      <c r="M373" s="3" t="n">
        <f aca="false">IF(SUM(G373:L373) = 8,1,0)</f>
        <v>0</v>
      </c>
      <c r="N373" s="4" t="n">
        <f aca="false">IF(MOD(A373,2) = 0,A373,"")</f>
        <v>74</v>
      </c>
      <c r="O373" s="4" t="n">
        <f aca="false">IF(MOD(B373,2) = 0,B373,"")</f>
        <v>70</v>
      </c>
      <c r="P373" s="4" t="str">
        <f aca="false">IF(MOD(C373,2) = 0,C373,"")</f>
        <v/>
      </c>
      <c r="Q373" s="4" t="str">
        <f aca="false">IF(MOD(D373,2) = 0,D373,"")</f>
        <v/>
      </c>
      <c r="R373" s="4" t="str">
        <f aca="false">IF(MOD(E373,2) = 0,E373,"")</f>
        <v/>
      </c>
      <c r="S373" s="4" t="str">
        <f aca="false">IF(MOD(F373,2) = 0,F373,"")</f>
        <v/>
      </c>
      <c r="T373" s="1" t="str">
        <f aca="false">IF(MOD(A373,2) &lt;&gt; 0,A373,"")</f>
        <v/>
      </c>
      <c r="U373" s="1" t="str">
        <f aca="false">IF(MOD(B373,2) &lt;&gt; 0,B373,"")</f>
        <v/>
      </c>
      <c r="V373" s="1" t="n">
        <f aca="false">IF(MOD(C373,2) &lt;&gt; 0,C373,"")</f>
        <v>29</v>
      </c>
      <c r="W373" s="1" t="n">
        <f aca="false">IF(MOD(D373,2) &lt;&gt; 0,D373,"")</f>
        <v>49</v>
      </c>
      <c r="X373" s="1" t="n">
        <f aca="false">IF(MOD(E373,2) &lt;&gt; 0,E373,"")</f>
        <v>3</v>
      </c>
      <c r="Y373" s="1" t="n">
        <f aca="false">IF(MOD(F373,2) &lt;&gt; 0,F373,"")</f>
        <v>27</v>
      </c>
      <c r="Z373" s="5" t="n">
        <f aca="false">IFERROR(AVERAGE(N373:S373),0)</f>
        <v>72</v>
      </c>
      <c r="AA373" s="3" t="n">
        <f aca="false">IFERROR(AVERAGE(T373:Y373),0)</f>
        <v>27</v>
      </c>
      <c r="AB373" s="6" t="n">
        <f aca="false">IF(ABS(Z373-AA373) &gt; 50,1,0)</f>
        <v>0</v>
      </c>
      <c r="AC373" s="0" t="n">
        <f aca="false">IF(SUM(M373,AB373)=1,1,0)</f>
        <v>0</v>
      </c>
    </row>
    <row r="374" customFormat="false" ht="13.8" hidden="false" customHeight="false" outlineLevel="0" collapsed="false">
      <c r="A374" s="0" t="n">
        <v>72</v>
      </c>
      <c r="B374" s="0" t="n">
        <v>65</v>
      </c>
      <c r="C374" s="0" t="n">
        <v>43</v>
      </c>
      <c r="D374" s="0" t="n">
        <v>56</v>
      </c>
      <c r="E374" s="0" t="n">
        <v>86</v>
      </c>
      <c r="F374" s="0" t="n">
        <v>88</v>
      </c>
      <c r="G374" s="2" t="n">
        <f aca="false">COUNTIF($A374:$F374, A374)</f>
        <v>1</v>
      </c>
      <c r="H374" s="2" t="n">
        <f aca="false">COUNTIF($A374:$F374, B374)</f>
        <v>1</v>
      </c>
      <c r="I374" s="2" t="n">
        <f aca="false">COUNTIF($A374:$F374, C374)</f>
        <v>1</v>
      </c>
      <c r="J374" s="2" t="n">
        <f aca="false">COUNTIF($A374:$F374, D374)</f>
        <v>1</v>
      </c>
      <c r="K374" s="2" t="n">
        <f aca="false">COUNTIF($A374:$F374, E374)</f>
        <v>1</v>
      </c>
      <c r="L374" s="2" t="n">
        <f aca="false">COUNTIF($A374:$F374, F374)</f>
        <v>1</v>
      </c>
      <c r="M374" s="3" t="n">
        <f aca="false">IF(SUM(G374:L374) = 8,1,0)</f>
        <v>0</v>
      </c>
      <c r="N374" s="4" t="n">
        <f aca="false">IF(MOD(A374,2) = 0,A374,"")</f>
        <v>72</v>
      </c>
      <c r="O374" s="4" t="str">
        <f aca="false">IF(MOD(B374,2) = 0,B374,"")</f>
        <v/>
      </c>
      <c r="P374" s="4" t="str">
        <f aca="false">IF(MOD(C374,2) = 0,C374,"")</f>
        <v/>
      </c>
      <c r="Q374" s="4" t="n">
        <f aca="false">IF(MOD(D374,2) = 0,D374,"")</f>
        <v>56</v>
      </c>
      <c r="R374" s="4" t="n">
        <f aca="false">IF(MOD(E374,2) = 0,E374,"")</f>
        <v>86</v>
      </c>
      <c r="S374" s="4" t="n">
        <f aca="false">IF(MOD(F374,2) = 0,F374,"")</f>
        <v>88</v>
      </c>
      <c r="T374" s="1" t="str">
        <f aca="false">IF(MOD(A374,2) &lt;&gt; 0,A374,"")</f>
        <v/>
      </c>
      <c r="U374" s="1" t="n">
        <f aca="false">IF(MOD(B374,2) &lt;&gt; 0,B374,"")</f>
        <v>65</v>
      </c>
      <c r="V374" s="1" t="n">
        <f aca="false">IF(MOD(C374,2) &lt;&gt; 0,C374,"")</f>
        <v>43</v>
      </c>
      <c r="W374" s="1" t="str">
        <f aca="false">IF(MOD(D374,2) &lt;&gt; 0,D374,"")</f>
        <v/>
      </c>
      <c r="X374" s="1" t="str">
        <f aca="false">IF(MOD(E374,2) &lt;&gt; 0,E374,"")</f>
        <v/>
      </c>
      <c r="Y374" s="1" t="str">
        <f aca="false">IF(MOD(F374,2) &lt;&gt; 0,F374,"")</f>
        <v/>
      </c>
      <c r="Z374" s="5" t="n">
        <f aca="false">IFERROR(AVERAGE(N374:S374),0)</f>
        <v>75.5</v>
      </c>
      <c r="AA374" s="3" t="n">
        <f aca="false">IFERROR(AVERAGE(T374:Y374),0)</f>
        <v>54</v>
      </c>
      <c r="AB374" s="6" t="n">
        <f aca="false">IF(ABS(Z374-AA374) &gt; 50,1,0)</f>
        <v>0</v>
      </c>
      <c r="AC374" s="0" t="n">
        <f aca="false">IF(SUM(M374,AB374)=1,1,0)</f>
        <v>0</v>
      </c>
    </row>
    <row r="375" customFormat="false" ht="13.8" hidden="false" customHeight="false" outlineLevel="0" collapsed="false">
      <c r="A375" s="0" t="n">
        <v>94</v>
      </c>
      <c r="B375" s="0" t="n">
        <v>87</v>
      </c>
      <c r="C375" s="0" t="n">
        <v>54</v>
      </c>
      <c r="D375" s="0" t="n">
        <v>11</v>
      </c>
      <c r="E375" s="0" t="n">
        <v>76</v>
      </c>
      <c r="F375" s="0" t="n">
        <v>62</v>
      </c>
      <c r="G375" s="2" t="n">
        <f aca="false">COUNTIF($A375:$F375, A375)</f>
        <v>1</v>
      </c>
      <c r="H375" s="2" t="n">
        <f aca="false">COUNTIF($A375:$F375, B375)</f>
        <v>1</v>
      </c>
      <c r="I375" s="2" t="n">
        <f aca="false">COUNTIF($A375:$F375, C375)</f>
        <v>1</v>
      </c>
      <c r="J375" s="2" t="n">
        <f aca="false">COUNTIF($A375:$F375, D375)</f>
        <v>1</v>
      </c>
      <c r="K375" s="2" t="n">
        <f aca="false">COUNTIF($A375:$F375, E375)</f>
        <v>1</v>
      </c>
      <c r="L375" s="2" t="n">
        <f aca="false">COUNTIF($A375:$F375, F375)</f>
        <v>1</v>
      </c>
      <c r="M375" s="3" t="n">
        <f aca="false">IF(SUM(G375:L375) = 8,1,0)</f>
        <v>0</v>
      </c>
      <c r="N375" s="4" t="n">
        <f aca="false">IF(MOD(A375,2) = 0,A375,"")</f>
        <v>94</v>
      </c>
      <c r="O375" s="4" t="str">
        <f aca="false">IF(MOD(B375,2) = 0,B375,"")</f>
        <v/>
      </c>
      <c r="P375" s="4" t="n">
        <f aca="false">IF(MOD(C375,2) = 0,C375,"")</f>
        <v>54</v>
      </c>
      <c r="Q375" s="4" t="str">
        <f aca="false">IF(MOD(D375,2) = 0,D375,"")</f>
        <v/>
      </c>
      <c r="R375" s="4" t="n">
        <f aca="false">IF(MOD(E375,2) = 0,E375,"")</f>
        <v>76</v>
      </c>
      <c r="S375" s="4" t="n">
        <f aca="false">IF(MOD(F375,2) = 0,F375,"")</f>
        <v>62</v>
      </c>
      <c r="T375" s="1" t="str">
        <f aca="false">IF(MOD(A375,2) &lt;&gt; 0,A375,"")</f>
        <v/>
      </c>
      <c r="U375" s="1" t="n">
        <f aca="false">IF(MOD(B375,2) &lt;&gt; 0,B375,"")</f>
        <v>87</v>
      </c>
      <c r="V375" s="1" t="str">
        <f aca="false">IF(MOD(C375,2) &lt;&gt; 0,C375,"")</f>
        <v/>
      </c>
      <c r="W375" s="1" t="n">
        <f aca="false">IF(MOD(D375,2) &lt;&gt; 0,D375,"")</f>
        <v>11</v>
      </c>
      <c r="X375" s="1" t="str">
        <f aca="false">IF(MOD(E375,2) &lt;&gt; 0,E375,"")</f>
        <v/>
      </c>
      <c r="Y375" s="1" t="str">
        <f aca="false">IF(MOD(F375,2) &lt;&gt; 0,F375,"")</f>
        <v/>
      </c>
      <c r="Z375" s="5" t="n">
        <f aca="false">IFERROR(AVERAGE(N375:S375),0)</f>
        <v>71.5</v>
      </c>
      <c r="AA375" s="3" t="n">
        <f aca="false">IFERROR(AVERAGE(T375:Y375),0)</f>
        <v>49</v>
      </c>
      <c r="AB375" s="6" t="n">
        <f aca="false">IF(ABS(Z375-AA375) &gt; 50,1,0)</f>
        <v>0</v>
      </c>
      <c r="AC375" s="0" t="n">
        <f aca="false">IF(SUM(M375,AB375)=1,1,0)</f>
        <v>0</v>
      </c>
    </row>
    <row r="376" customFormat="false" ht="13.8" hidden="false" customHeight="false" outlineLevel="0" collapsed="false">
      <c r="A376" s="0" t="n">
        <v>70</v>
      </c>
      <c r="B376" s="0" t="n">
        <v>16</v>
      </c>
      <c r="C376" s="0" t="n">
        <v>17</v>
      </c>
      <c r="D376" s="0" t="n">
        <v>55</v>
      </c>
      <c r="E376" s="0" t="n">
        <v>51</v>
      </c>
      <c r="F376" s="0" t="n">
        <v>10</v>
      </c>
      <c r="G376" s="2" t="n">
        <f aca="false">COUNTIF($A376:$F376, A376)</f>
        <v>1</v>
      </c>
      <c r="H376" s="2" t="n">
        <f aca="false">COUNTIF($A376:$F376, B376)</f>
        <v>1</v>
      </c>
      <c r="I376" s="2" t="n">
        <f aca="false">COUNTIF($A376:$F376, C376)</f>
        <v>1</v>
      </c>
      <c r="J376" s="2" t="n">
        <f aca="false">COUNTIF($A376:$F376, D376)</f>
        <v>1</v>
      </c>
      <c r="K376" s="2" t="n">
        <f aca="false">COUNTIF($A376:$F376, E376)</f>
        <v>1</v>
      </c>
      <c r="L376" s="2" t="n">
        <f aca="false">COUNTIF($A376:$F376, F376)</f>
        <v>1</v>
      </c>
      <c r="M376" s="3" t="n">
        <f aca="false">IF(SUM(G376:L376) = 8,1,0)</f>
        <v>0</v>
      </c>
      <c r="N376" s="4" t="n">
        <f aca="false">IF(MOD(A376,2) = 0,A376,"")</f>
        <v>70</v>
      </c>
      <c r="O376" s="4" t="n">
        <f aca="false">IF(MOD(B376,2) = 0,B376,"")</f>
        <v>16</v>
      </c>
      <c r="P376" s="4" t="str">
        <f aca="false">IF(MOD(C376,2) = 0,C376,"")</f>
        <v/>
      </c>
      <c r="Q376" s="4" t="str">
        <f aca="false">IF(MOD(D376,2) = 0,D376,"")</f>
        <v/>
      </c>
      <c r="R376" s="4" t="str">
        <f aca="false">IF(MOD(E376,2) = 0,E376,"")</f>
        <v/>
      </c>
      <c r="S376" s="4" t="n">
        <f aca="false">IF(MOD(F376,2) = 0,F376,"")</f>
        <v>10</v>
      </c>
      <c r="T376" s="1" t="str">
        <f aca="false">IF(MOD(A376,2) &lt;&gt; 0,A376,"")</f>
        <v/>
      </c>
      <c r="U376" s="1" t="str">
        <f aca="false">IF(MOD(B376,2) &lt;&gt; 0,B376,"")</f>
        <v/>
      </c>
      <c r="V376" s="1" t="n">
        <f aca="false">IF(MOD(C376,2) &lt;&gt; 0,C376,"")</f>
        <v>17</v>
      </c>
      <c r="W376" s="1" t="n">
        <f aca="false">IF(MOD(D376,2) &lt;&gt; 0,D376,"")</f>
        <v>55</v>
      </c>
      <c r="X376" s="1" t="n">
        <f aca="false">IF(MOD(E376,2) &lt;&gt; 0,E376,"")</f>
        <v>51</v>
      </c>
      <c r="Y376" s="1" t="str">
        <f aca="false">IF(MOD(F376,2) &lt;&gt; 0,F376,"")</f>
        <v/>
      </c>
      <c r="Z376" s="5" t="n">
        <f aca="false">IFERROR(AVERAGE(N376:S376),0)</f>
        <v>32</v>
      </c>
      <c r="AA376" s="3" t="n">
        <f aca="false">IFERROR(AVERAGE(T376:Y376),0)</f>
        <v>41</v>
      </c>
      <c r="AB376" s="6" t="n">
        <f aca="false">IF(ABS(Z376-AA376) &gt; 50,1,0)</f>
        <v>0</v>
      </c>
      <c r="AC376" s="0" t="n">
        <f aca="false">IF(SUM(M376,AB376)=1,1,0)</f>
        <v>0</v>
      </c>
    </row>
    <row r="377" customFormat="false" ht="13.8" hidden="false" customHeight="false" outlineLevel="0" collapsed="false">
      <c r="A377" s="0" t="n">
        <v>42</v>
      </c>
      <c r="B377" s="0" t="n">
        <v>24</v>
      </c>
      <c r="C377" s="0" t="n">
        <v>40</v>
      </c>
      <c r="D377" s="0" t="n">
        <v>89</v>
      </c>
      <c r="E377" s="0" t="n">
        <v>29</v>
      </c>
      <c r="F377" s="0" t="n">
        <v>1</v>
      </c>
      <c r="G377" s="2" t="n">
        <f aca="false">COUNTIF($A377:$F377, A377)</f>
        <v>1</v>
      </c>
      <c r="H377" s="2" t="n">
        <f aca="false">COUNTIF($A377:$F377, B377)</f>
        <v>1</v>
      </c>
      <c r="I377" s="2" t="n">
        <f aca="false">COUNTIF($A377:$F377, C377)</f>
        <v>1</v>
      </c>
      <c r="J377" s="2" t="n">
        <f aca="false">COUNTIF($A377:$F377, D377)</f>
        <v>1</v>
      </c>
      <c r="K377" s="2" t="n">
        <f aca="false">COUNTIF($A377:$F377, E377)</f>
        <v>1</v>
      </c>
      <c r="L377" s="2" t="n">
        <f aca="false">COUNTIF($A377:$F377, F377)</f>
        <v>1</v>
      </c>
      <c r="M377" s="3" t="n">
        <f aca="false">IF(SUM(G377:L377) = 8,1,0)</f>
        <v>0</v>
      </c>
      <c r="N377" s="4" t="n">
        <f aca="false">IF(MOD(A377,2) = 0,A377,"")</f>
        <v>42</v>
      </c>
      <c r="O377" s="4" t="n">
        <f aca="false">IF(MOD(B377,2) = 0,B377,"")</f>
        <v>24</v>
      </c>
      <c r="P377" s="4" t="n">
        <f aca="false">IF(MOD(C377,2) = 0,C377,"")</f>
        <v>40</v>
      </c>
      <c r="Q377" s="4" t="str">
        <f aca="false">IF(MOD(D377,2) = 0,D377,"")</f>
        <v/>
      </c>
      <c r="R377" s="4" t="str">
        <f aca="false">IF(MOD(E377,2) = 0,E377,"")</f>
        <v/>
      </c>
      <c r="S377" s="4" t="str">
        <f aca="false">IF(MOD(F377,2) = 0,F377,"")</f>
        <v/>
      </c>
      <c r="T377" s="1" t="str">
        <f aca="false">IF(MOD(A377,2) &lt;&gt; 0,A377,"")</f>
        <v/>
      </c>
      <c r="U377" s="1" t="str">
        <f aca="false">IF(MOD(B377,2) &lt;&gt; 0,B377,"")</f>
        <v/>
      </c>
      <c r="V377" s="1" t="str">
        <f aca="false">IF(MOD(C377,2) &lt;&gt; 0,C377,"")</f>
        <v/>
      </c>
      <c r="W377" s="1" t="n">
        <f aca="false">IF(MOD(D377,2) &lt;&gt; 0,D377,"")</f>
        <v>89</v>
      </c>
      <c r="X377" s="1" t="n">
        <f aca="false">IF(MOD(E377,2) &lt;&gt; 0,E377,"")</f>
        <v>29</v>
      </c>
      <c r="Y377" s="1" t="n">
        <f aca="false">IF(MOD(F377,2) &lt;&gt; 0,F377,"")</f>
        <v>1</v>
      </c>
      <c r="Z377" s="5" t="n">
        <f aca="false">IFERROR(AVERAGE(N377:S377),0)</f>
        <v>35.3333333333333</v>
      </c>
      <c r="AA377" s="3" t="n">
        <f aca="false">IFERROR(AVERAGE(T377:Y377),0)</f>
        <v>39.6666666666667</v>
      </c>
      <c r="AB377" s="6" t="n">
        <f aca="false">IF(ABS(Z377-AA377) &gt; 50,1,0)</f>
        <v>0</v>
      </c>
      <c r="AC377" s="0" t="n">
        <f aca="false">IF(SUM(M377,AB377)=1,1,0)</f>
        <v>0</v>
      </c>
    </row>
    <row r="378" customFormat="false" ht="13.8" hidden="false" customHeight="false" outlineLevel="0" collapsed="false">
      <c r="A378" s="0" t="n">
        <v>14</v>
      </c>
      <c r="B378" s="0" t="n">
        <v>94</v>
      </c>
      <c r="C378" s="0" t="n">
        <v>85</v>
      </c>
      <c r="D378" s="0" t="n">
        <v>54</v>
      </c>
      <c r="E378" s="0" t="n">
        <v>21</v>
      </c>
      <c r="F378" s="0" t="n">
        <v>24</v>
      </c>
      <c r="G378" s="2" t="n">
        <f aca="false">COUNTIF($A378:$F378, A378)</f>
        <v>1</v>
      </c>
      <c r="H378" s="2" t="n">
        <f aca="false">COUNTIF($A378:$F378, B378)</f>
        <v>1</v>
      </c>
      <c r="I378" s="2" t="n">
        <f aca="false">COUNTIF($A378:$F378, C378)</f>
        <v>1</v>
      </c>
      <c r="J378" s="2" t="n">
        <f aca="false">COUNTIF($A378:$F378, D378)</f>
        <v>1</v>
      </c>
      <c r="K378" s="2" t="n">
        <f aca="false">COUNTIF($A378:$F378, E378)</f>
        <v>1</v>
      </c>
      <c r="L378" s="2" t="n">
        <f aca="false">COUNTIF($A378:$F378, F378)</f>
        <v>1</v>
      </c>
      <c r="M378" s="3" t="n">
        <f aca="false">IF(SUM(G378:L378) = 8,1,0)</f>
        <v>0</v>
      </c>
      <c r="N378" s="4" t="n">
        <f aca="false">IF(MOD(A378,2) = 0,A378,"")</f>
        <v>14</v>
      </c>
      <c r="O378" s="4" t="n">
        <f aca="false">IF(MOD(B378,2) = 0,B378,"")</f>
        <v>94</v>
      </c>
      <c r="P378" s="4" t="str">
        <f aca="false">IF(MOD(C378,2) = 0,C378,"")</f>
        <v/>
      </c>
      <c r="Q378" s="4" t="n">
        <f aca="false">IF(MOD(D378,2) = 0,D378,"")</f>
        <v>54</v>
      </c>
      <c r="R378" s="4" t="str">
        <f aca="false">IF(MOD(E378,2) = 0,E378,"")</f>
        <v/>
      </c>
      <c r="S378" s="4" t="n">
        <f aca="false">IF(MOD(F378,2) = 0,F378,"")</f>
        <v>24</v>
      </c>
      <c r="T378" s="1" t="str">
        <f aca="false">IF(MOD(A378,2) &lt;&gt; 0,A378,"")</f>
        <v/>
      </c>
      <c r="U378" s="1" t="str">
        <f aca="false">IF(MOD(B378,2) &lt;&gt; 0,B378,"")</f>
        <v/>
      </c>
      <c r="V378" s="1" t="n">
        <f aca="false">IF(MOD(C378,2) &lt;&gt; 0,C378,"")</f>
        <v>85</v>
      </c>
      <c r="W378" s="1" t="str">
        <f aca="false">IF(MOD(D378,2) &lt;&gt; 0,D378,"")</f>
        <v/>
      </c>
      <c r="X378" s="1" t="n">
        <f aca="false">IF(MOD(E378,2) &lt;&gt; 0,E378,"")</f>
        <v>21</v>
      </c>
      <c r="Y378" s="1" t="str">
        <f aca="false">IF(MOD(F378,2) &lt;&gt; 0,F378,"")</f>
        <v/>
      </c>
      <c r="Z378" s="5" t="n">
        <f aca="false">IFERROR(AVERAGE(N378:S378),0)</f>
        <v>46.5</v>
      </c>
      <c r="AA378" s="3" t="n">
        <f aca="false">IFERROR(AVERAGE(T378:Y378),0)</f>
        <v>53</v>
      </c>
      <c r="AB378" s="6" t="n">
        <f aca="false">IF(ABS(Z378-AA378) &gt; 50,1,0)</f>
        <v>0</v>
      </c>
      <c r="AC378" s="0" t="n">
        <f aca="false">IF(SUM(M378,AB378)=1,1,0)</f>
        <v>0</v>
      </c>
    </row>
    <row r="379" customFormat="false" ht="13.8" hidden="false" customHeight="false" outlineLevel="0" collapsed="false">
      <c r="A379" s="0" t="n">
        <v>71</v>
      </c>
      <c r="B379" s="0" t="n">
        <v>84</v>
      </c>
      <c r="C379" s="0" t="n">
        <v>39</v>
      </c>
      <c r="D379" s="0" t="n">
        <v>49</v>
      </c>
      <c r="E379" s="0" t="n">
        <v>40</v>
      </c>
      <c r="F379" s="0" t="n">
        <v>58</v>
      </c>
      <c r="G379" s="2" t="n">
        <f aca="false">COUNTIF($A379:$F379, A379)</f>
        <v>1</v>
      </c>
      <c r="H379" s="2" t="n">
        <f aca="false">COUNTIF($A379:$F379, B379)</f>
        <v>1</v>
      </c>
      <c r="I379" s="2" t="n">
        <f aca="false">COUNTIF($A379:$F379, C379)</f>
        <v>1</v>
      </c>
      <c r="J379" s="2" t="n">
        <f aca="false">COUNTIF($A379:$F379, D379)</f>
        <v>1</v>
      </c>
      <c r="K379" s="2" t="n">
        <f aca="false">COUNTIF($A379:$F379, E379)</f>
        <v>1</v>
      </c>
      <c r="L379" s="2" t="n">
        <f aca="false">COUNTIF($A379:$F379, F379)</f>
        <v>1</v>
      </c>
      <c r="M379" s="3" t="n">
        <f aca="false">IF(SUM(G379:L379) = 8,1,0)</f>
        <v>0</v>
      </c>
      <c r="N379" s="4" t="str">
        <f aca="false">IF(MOD(A379,2) = 0,A379,"")</f>
        <v/>
      </c>
      <c r="O379" s="4" t="n">
        <f aca="false">IF(MOD(B379,2) = 0,B379,"")</f>
        <v>84</v>
      </c>
      <c r="P379" s="4" t="str">
        <f aca="false">IF(MOD(C379,2) = 0,C379,"")</f>
        <v/>
      </c>
      <c r="Q379" s="4" t="str">
        <f aca="false">IF(MOD(D379,2) = 0,D379,"")</f>
        <v/>
      </c>
      <c r="R379" s="4" t="n">
        <f aca="false">IF(MOD(E379,2) = 0,E379,"")</f>
        <v>40</v>
      </c>
      <c r="S379" s="4" t="n">
        <f aca="false">IF(MOD(F379,2) = 0,F379,"")</f>
        <v>58</v>
      </c>
      <c r="T379" s="1" t="n">
        <f aca="false">IF(MOD(A379,2) &lt;&gt; 0,A379,"")</f>
        <v>71</v>
      </c>
      <c r="U379" s="1" t="str">
        <f aca="false">IF(MOD(B379,2) &lt;&gt; 0,B379,"")</f>
        <v/>
      </c>
      <c r="V379" s="1" t="n">
        <f aca="false">IF(MOD(C379,2) &lt;&gt; 0,C379,"")</f>
        <v>39</v>
      </c>
      <c r="W379" s="1" t="n">
        <f aca="false">IF(MOD(D379,2) &lt;&gt; 0,D379,"")</f>
        <v>49</v>
      </c>
      <c r="X379" s="1" t="str">
        <f aca="false">IF(MOD(E379,2) &lt;&gt; 0,E379,"")</f>
        <v/>
      </c>
      <c r="Y379" s="1" t="str">
        <f aca="false">IF(MOD(F379,2) &lt;&gt; 0,F379,"")</f>
        <v/>
      </c>
      <c r="Z379" s="5" t="n">
        <f aca="false">IFERROR(AVERAGE(N379:S379),0)</f>
        <v>60.6666666666667</v>
      </c>
      <c r="AA379" s="3" t="n">
        <f aca="false">IFERROR(AVERAGE(T379:Y379),0)</f>
        <v>53</v>
      </c>
      <c r="AB379" s="6" t="n">
        <f aca="false">IF(ABS(Z379-AA379) &gt; 50,1,0)</f>
        <v>0</v>
      </c>
      <c r="AC379" s="0" t="n">
        <f aca="false">IF(SUM(M379,AB379)=1,1,0)</f>
        <v>0</v>
      </c>
    </row>
    <row r="380" customFormat="false" ht="13.8" hidden="false" customHeight="false" outlineLevel="0" collapsed="false">
      <c r="A380" s="0" t="n">
        <v>51</v>
      </c>
      <c r="B380" s="0" t="n">
        <v>82</v>
      </c>
      <c r="C380" s="0" t="n">
        <v>48</v>
      </c>
      <c r="D380" s="0" t="n">
        <v>82</v>
      </c>
      <c r="E380" s="0" t="n">
        <v>50</v>
      </c>
      <c r="F380" s="0" t="n">
        <v>27</v>
      </c>
      <c r="G380" s="2" t="n">
        <f aca="false">COUNTIF($A380:$F380, A380)</f>
        <v>1</v>
      </c>
      <c r="H380" s="2" t="n">
        <f aca="false">COUNTIF($A380:$F380, B380)</f>
        <v>2</v>
      </c>
      <c r="I380" s="2" t="n">
        <f aca="false">COUNTIF($A380:$F380, C380)</f>
        <v>1</v>
      </c>
      <c r="J380" s="2" t="n">
        <f aca="false">COUNTIF($A380:$F380, D380)</f>
        <v>2</v>
      </c>
      <c r="K380" s="2" t="n">
        <f aca="false">COUNTIF($A380:$F380, E380)</f>
        <v>1</v>
      </c>
      <c r="L380" s="2" t="n">
        <f aca="false">COUNTIF($A380:$F380, F380)</f>
        <v>1</v>
      </c>
      <c r="M380" s="3" t="n">
        <f aca="false">IF(SUM(G380:L380) = 8,1,0)</f>
        <v>1</v>
      </c>
      <c r="N380" s="4" t="str">
        <f aca="false">IF(MOD(A380,2) = 0,A380,"")</f>
        <v/>
      </c>
      <c r="O380" s="4" t="n">
        <f aca="false">IF(MOD(B380,2) = 0,B380,"")</f>
        <v>82</v>
      </c>
      <c r="P380" s="4" t="n">
        <f aca="false">IF(MOD(C380,2) = 0,C380,"")</f>
        <v>48</v>
      </c>
      <c r="Q380" s="4" t="n">
        <f aca="false">IF(MOD(D380,2) = 0,D380,"")</f>
        <v>82</v>
      </c>
      <c r="R380" s="4" t="n">
        <f aca="false">IF(MOD(E380,2) = 0,E380,"")</f>
        <v>50</v>
      </c>
      <c r="S380" s="4" t="str">
        <f aca="false">IF(MOD(F380,2) = 0,F380,"")</f>
        <v/>
      </c>
      <c r="T380" s="1" t="n">
        <f aca="false">IF(MOD(A380,2) &lt;&gt; 0,A380,"")</f>
        <v>51</v>
      </c>
      <c r="U380" s="1" t="str">
        <f aca="false">IF(MOD(B380,2) &lt;&gt; 0,B380,"")</f>
        <v/>
      </c>
      <c r="V380" s="1" t="str">
        <f aca="false">IF(MOD(C380,2) &lt;&gt; 0,C380,"")</f>
        <v/>
      </c>
      <c r="W380" s="1" t="str">
        <f aca="false">IF(MOD(D380,2) &lt;&gt; 0,D380,"")</f>
        <v/>
      </c>
      <c r="X380" s="1" t="str">
        <f aca="false">IF(MOD(E380,2) &lt;&gt; 0,E380,"")</f>
        <v/>
      </c>
      <c r="Y380" s="1" t="n">
        <f aca="false">IF(MOD(F380,2) &lt;&gt; 0,F380,"")</f>
        <v>27</v>
      </c>
      <c r="Z380" s="5" t="n">
        <f aca="false">IFERROR(AVERAGE(N380:S380),0)</f>
        <v>65.5</v>
      </c>
      <c r="AA380" s="3" t="n">
        <f aca="false">IFERROR(AVERAGE(T380:Y380),0)</f>
        <v>39</v>
      </c>
      <c r="AB380" s="6" t="n">
        <f aca="false">IF(ABS(Z380-AA380) &gt; 50,1,0)</f>
        <v>0</v>
      </c>
      <c r="AC380" s="0" t="n">
        <f aca="false">IF(SUM(M380,AB380)=1,1,0)</f>
        <v>1</v>
      </c>
    </row>
    <row r="381" customFormat="false" ht="13.8" hidden="false" customHeight="false" outlineLevel="0" collapsed="false">
      <c r="A381" s="0" t="n">
        <v>11</v>
      </c>
      <c r="B381" s="0" t="n">
        <v>31</v>
      </c>
      <c r="C381" s="0" t="n">
        <v>100</v>
      </c>
      <c r="D381" s="0" t="n">
        <v>90</v>
      </c>
      <c r="E381" s="0" t="n">
        <v>86</v>
      </c>
      <c r="F381" s="0" t="n">
        <v>92</v>
      </c>
      <c r="G381" s="2" t="n">
        <f aca="false">COUNTIF($A381:$F381, A381)</f>
        <v>1</v>
      </c>
      <c r="H381" s="2" t="n">
        <f aca="false">COUNTIF($A381:$F381, B381)</f>
        <v>1</v>
      </c>
      <c r="I381" s="2" t="n">
        <f aca="false">COUNTIF($A381:$F381, C381)</f>
        <v>1</v>
      </c>
      <c r="J381" s="2" t="n">
        <f aca="false">COUNTIF($A381:$F381, D381)</f>
        <v>1</v>
      </c>
      <c r="K381" s="2" t="n">
        <f aca="false">COUNTIF($A381:$F381, E381)</f>
        <v>1</v>
      </c>
      <c r="L381" s="2" t="n">
        <f aca="false">COUNTIF($A381:$F381, F381)</f>
        <v>1</v>
      </c>
      <c r="M381" s="3" t="n">
        <f aca="false">IF(SUM(G381:L381) = 8,1,0)</f>
        <v>0</v>
      </c>
      <c r="N381" s="4" t="str">
        <f aca="false">IF(MOD(A381,2) = 0,A381,"")</f>
        <v/>
      </c>
      <c r="O381" s="4" t="str">
        <f aca="false">IF(MOD(B381,2) = 0,B381,"")</f>
        <v/>
      </c>
      <c r="P381" s="4" t="n">
        <f aca="false">IF(MOD(C381,2) = 0,C381,"")</f>
        <v>100</v>
      </c>
      <c r="Q381" s="4" t="n">
        <f aca="false">IF(MOD(D381,2) = 0,D381,"")</f>
        <v>90</v>
      </c>
      <c r="R381" s="4" t="n">
        <f aca="false">IF(MOD(E381,2) = 0,E381,"")</f>
        <v>86</v>
      </c>
      <c r="S381" s="4" t="n">
        <f aca="false">IF(MOD(F381,2) = 0,F381,"")</f>
        <v>92</v>
      </c>
      <c r="T381" s="1" t="n">
        <f aca="false">IF(MOD(A381,2) &lt;&gt; 0,A381,"")</f>
        <v>11</v>
      </c>
      <c r="U381" s="1" t="n">
        <f aca="false">IF(MOD(B381,2) &lt;&gt; 0,B381,"")</f>
        <v>31</v>
      </c>
      <c r="V381" s="1" t="str">
        <f aca="false">IF(MOD(C381,2) &lt;&gt; 0,C381,"")</f>
        <v/>
      </c>
      <c r="W381" s="1" t="str">
        <f aca="false">IF(MOD(D381,2) &lt;&gt; 0,D381,"")</f>
        <v/>
      </c>
      <c r="X381" s="1" t="str">
        <f aca="false">IF(MOD(E381,2) &lt;&gt; 0,E381,"")</f>
        <v/>
      </c>
      <c r="Y381" s="1" t="str">
        <f aca="false">IF(MOD(F381,2) &lt;&gt; 0,F381,"")</f>
        <v/>
      </c>
      <c r="Z381" s="5" t="n">
        <f aca="false">IFERROR(AVERAGE(N381:S381),0)</f>
        <v>92</v>
      </c>
      <c r="AA381" s="3" t="n">
        <f aca="false">IFERROR(AVERAGE(T381:Y381),0)</f>
        <v>21</v>
      </c>
      <c r="AB381" s="6" t="n">
        <f aca="false">IF(ABS(Z381-AA381) &gt; 50,1,0)</f>
        <v>1</v>
      </c>
      <c r="AC381" s="0" t="n">
        <f aca="false">IF(SUM(M381,AB381)=1,1,0)</f>
        <v>1</v>
      </c>
    </row>
    <row r="382" customFormat="false" ht="13.8" hidden="false" customHeight="false" outlineLevel="0" collapsed="false">
      <c r="A382" s="0" t="n">
        <v>14</v>
      </c>
      <c r="B382" s="0" t="n">
        <v>45</v>
      </c>
      <c r="C382" s="0" t="n">
        <v>91</v>
      </c>
      <c r="D382" s="0" t="n">
        <v>3</v>
      </c>
      <c r="E382" s="0" t="n">
        <v>0</v>
      </c>
      <c r="F382" s="0" t="n">
        <v>20</v>
      </c>
      <c r="G382" s="2" t="n">
        <f aca="false">COUNTIF($A382:$F382, A382)</f>
        <v>1</v>
      </c>
      <c r="H382" s="2" t="n">
        <f aca="false">COUNTIF($A382:$F382, B382)</f>
        <v>1</v>
      </c>
      <c r="I382" s="2" t="n">
        <f aca="false">COUNTIF($A382:$F382, C382)</f>
        <v>1</v>
      </c>
      <c r="J382" s="2" t="n">
        <f aca="false">COUNTIF($A382:$F382, D382)</f>
        <v>1</v>
      </c>
      <c r="K382" s="2" t="n">
        <f aca="false">COUNTIF($A382:$F382, E382)</f>
        <v>1</v>
      </c>
      <c r="L382" s="2" t="n">
        <f aca="false">COUNTIF($A382:$F382, F382)</f>
        <v>1</v>
      </c>
      <c r="M382" s="3" t="n">
        <f aca="false">IF(SUM(G382:L382) = 8,1,0)</f>
        <v>0</v>
      </c>
      <c r="N382" s="4" t="n">
        <f aca="false">IF(MOD(A382,2) = 0,A382,"")</f>
        <v>14</v>
      </c>
      <c r="O382" s="4" t="str">
        <f aca="false">IF(MOD(B382,2) = 0,B382,"")</f>
        <v/>
      </c>
      <c r="P382" s="4" t="str">
        <f aca="false">IF(MOD(C382,2) = 0,C382,"")</f>
        <v/>
      </c>
      <c r="Q382" s="4" t="str">
        <f aca="false">IF(MOD(D382,2) = 0,D382,"")</f>
        <v/>
      </c>
      <c r="R382" s="4" t="n">
        <f aca="false">IF(MOD(E382,2) = 0,E382,"")</f>
        <v>0</v>
      </c>
      <c r="S382" s="4" t="n">
        <f aca="false">IF(MOD(F382,2) = 0,F382,"")</f>
        <v>20</v>
      </c>
      <c r="T382" s="1" t="str">
        <f aca="false">IF(MOD(A382,2) &lt;&gt; 0,A382,"")</f>
        <v/>
      </c>
      <c r="U382" s="1" t="n">
        <f aca="false">IF(MOD(B382,2) &lt;&gt; 0,B382,"")</f>
        <v>45</v>
      </c>
      <c r="V382" s="1" t="n">
        <f aca="false">IF(MOD(C382,2) &lt;&gt; 0,C382,"")</f>
        <v>91</v>
      </c>
      <c r="W382" s="1" t="n">
        <f aca="false">IF(MOD(D382,2) &lt;&gt; 0,D382,"")</f>
        <v>3</v>
      </c>
      <c r="X382" s="1" t="str">
        <f aca="false">IF(MOD(E382,2) &lt;&gt; 0,E382,"")</f>
        <v/>
      </c>
      <c r="Y382" s="1" t="str">
        <f aca="false">IF(MOD(F382,2) &lt;&gt; 0,F382,"")</f>
        <v/>
      </c>
      <c r="Z382" s="5" t="n">
        <f aca="false">IFERROR(AVERAGE(N382:S382),0)</f>
        <v>11.3333333333333</v>
      </c>
      <c r="AA382" s="3" t="n">
        <f aca="false">IFERROR(AVERAGE(T382:Y382),0)</f>
        <v>46.3333333333333</v>
      </c>
      <c r="AB382" s="6" t="n">
        <f aca="false">IF(ABS(Z382-AA382) &gt; 50,1,0)</f>
        <v>0</v>
      </c>
      <c r="AC382" s="0" t="n">
        <f aca="false">IF(SUM(M382,AB382)=1,1,0)</f>
        <v>0</v>
      </c>
    </row>
    <row r="383" customFormat="false" ht="13.8" hidden="false" customHeight="false" outlineLevel="0" collapsed="false">
      <c r="A383" s="0" t="n">
        <v>3</v>
      </c>
      <c r="B383" s="0" t="n">
        <v>41</v>
      </c>
      <c r="C383" s="0" t="n">
        <v>7</v>
      </c>
      <c r="D383" s="0" t="n">
        <v>58</v>
      </c>
      <c r="E383" s="0" t="n">
        <v>80</v>
      </c>
      <c r="F383" s="0" t="n">
        <v>64</v>
      </c>
      <c r="G383" s="2" t="n">
        <f aca="false">COUNTIF($A383:$F383, A383)</f>
        <v>1</v>
      </c>
      <c r="H383" s="2" t="n">
        <f aca="false">COUNTIF($A383:$F383, B383)</f>
        <v>1</v>
      </c>
      <c r="I383" s="2" t="n">
        <f aca="false">COUNTIF($A383:$F383, C383)</f>
        <v>1</v>
      </c>
      <c r="J383" s="2" t="n">
        <f aca="false">COUNTIF($A383:$F383, D383)</f>
        <v>1</v>
      </c>
      <c r="K383" s="2" t="n">
        <f aca="false">COUNTIF($A383:$F383, E383)</f>
        <v>1</v>
      </c>
      <c r="L383" s="2" t="n">
        <f aca="false">COUNTIF($A383:$F383, F383)</f>
        <v>1</v>
      </c>
      <c r="M383" s="3" t="n">
        <f aca="false">IF(SUM(G383:L383) = 8,1,0)</f>
        <v>0</v>
      </c>
      <c r="N383" s="4" t="str">
        <f aca="false">IF(MOD(A383,2) = 0,A383,"")</f>
        <v/>
      </c>
      <c r="O383" s="4" t="str">
        <f aca="false">IF(MOD(B383,2) = 0,B383,"")</f>
        <v/>
      </c>
      <c r="P383" s="4" t="str">
        <f aca="false">IF(MOD(C383,2) = 0,C383,"")</f>
        <v/>
      </c>
      <c r="Q383" s="4" t="n">
        <f aca="false">IF(MOD(D383,2) = 0,D383,"")</f>
        <v>58</v>
      </c>
      <c r="R383" s="4" t="n">
        <f aca="false">IF(MOD(E383,2) = 0,E383,"")</f>
        <v>80</v>
      </c>
      <c r="S383" s="4" t="n">
        <f aca="false">IF(MOD(F383,2) = 0,F383,"")</f>
        <v>64</v>
      </c>
      <c r="T383" s="1" t="n">
        <f aca="false">IF(MOD(A383,2) &lt;&gt; 0,A383,"")</f>
        <v>3</v>
      </c>
      <c r="U383" s="1" t="n">
        <f aca="false">IF(MOD(B383,2) &lt;&gt; 0,B383,"")</f>
        <v>41</v>
      </c>
      <c r="V383" s="1" t="n">
        <f aca="false">IF(MOD(C383,2) &lt;&gt; 0,C383,"")</f>
        <v>7</v>
      </c>
      <c r="W383" s="1" t="str">
        <f aca="false">IF(MOD(D383,2) &lt;&gt; 0,D383,"")</f>
        <v/>
      </c>
      <c r="X383" s="1" t="str">
        <f aca="false">IF(MOD(E383,2) &lt;&gt; 0,E383,"")</f>
        <v/>
      </c>
      <c r="Y383" s="1" t="str">
        <f aca="false">IF(MOD(F383,2) &lt;&gt; 0,F383,"")</f>
        <v/>
      </c>
      <c r="Z383" s="5" t="n">
        <f aca="false">IFERROR(AVERAGE(N383:S383),0)</f>
        <v>67.3333333333333</v>
      </c>
      <c r="AA383" s="3" t="n">
        <f aca="false">IFERROR(AVERAGE(T383:Y383),0)</f>
        <v>17</v>
      </c>
      <c r="AB383" s="6" t="n">
        <f aca="false">IF(ABS(Z383-AA383) &gt; 50,1,0)</f>
        <v>1</v>
      </c>
      <c r="AC383" s="0" t="n">
        <f aca="false">IF(SUM(M383,AB383)=1,1,0)</f>
        <v>1</v>
      </c>
    </row>
    <row r="384" customFormat="false" ht="13.8" hidden="false" customHeight="false" outlineLevel="0" collapsed="false">
      <c r="A384" s="0" t="n">
        <v>61</v>
      </c>
      <c r="B384" s="0" t="n">
        <v>101</v>
      </c>
      <c r="C384" s="0" t="n">
        <v>40</v>
      </c>
      <c r="D384" s="0" t="n">
        <v>31</v>
      </c>
      <c r="E384" s="0" t="n">
        <v>1</v>
      </c>
      <c r="F384" s="0" t="n">
        <v>73</v>
      </c>
      <c r="G384" s="2" t="n">
        <f aca="false">COUNTIF($A384:$F384, A384)</f>
        <v>1</v>
      </c>
      <c r="H384" s="2" t="n">
        <f aca="false">COUNTIF($A384:$F384, B384)</f>
        <v>1</v>
      </c>
      <c r="I384" s="2" t="n">
        <f aca="false">COUNTIF($A384:$F384, C384)</f>
        <v>1</v>
      </c>
      <c r="J384" s="2" t="n">
        <f aca="false">COUNTIF($A384:$F384, D384)</f>
        <v>1</v>
      </c>
      <c r="K384" s="2" t="n">
        <f aca="false">COUNTIF($A384:$F384, E384)</f>
        <v>1</v>
      </c>
      <c r="L384" s="2" t="n">
        <f aca="false">COUNTIF($A384:$F384, F384)</f>
        <v>1</v>
      </c>
      <c r="M384" s="3" t="n">
        <f aca="false">IF(SUM(G384:L384) = 8,1,0)</f>
        <v>0</v>
      </c>
      <c r="N384" s="4" t="str">
        <f aca="false">IF(MOD(A384,2) = 0,A384,"")</f>
        <v/>
      </c>
      <c r="O384" s="4" t="str">
        <f aca="false">IF(MOD(B384,2) = 0,B384,"")</f>
        <v/>
      </c>
      <c r="P384" s="4" t="n">
        <f aca="false">IF(MOD(C384,2) = 0,C384,"")</f>
        <v>40</v>
      </c>
      <c r="Q384" s="4" t="str">
        <f aca="false">IF(MOD(D384,2) = 0,D384,"")</f>
        <v/>
      </c>
      <c r="R384" s="4" t="str">
        <f aca="false">IF(MOD(E384,2) = 0,E384,"")</f>
        <v/>
      </c>
      <c r="S384" s="4" t="str">
        <f aca="false">IF(MOD(F384,2) = 0,F384,"")</f>
        <v/>
      </c>
      <c r="T384" s="1" t="n">
        <f aca="false">IF(MOD(A384,2) &lt;&gt; 0,A384,"")</f>
        <v>61</v>
      </c>
      <c r="U384" s="1" t="n">
        <f aca="false">IF(MOD(B384,2) &lt;&gt; 0,B384,"")</f>
        <v>101</v>
      </c>
      <c r="V384" s="1" t="str">
        <f aca="false">IF(MOD(C384,2) &lt;&gt; 0,C384,"")</f>
        <v/>
      </c>
      <c r="W384" s="1" t="n">
        <f aca="false">IF(MOD(D384,2) &lt;&gt; 0,D384,"")</f>
        <v>31</v>
      </c>
      <c r="X384" s="1" t="n">
        <f aca="false">IF(MOD(E384,2) &lt;&gt; 0,E384,"")</f>
        <v>1</v>
      </c>
      <c r="Y384" s="1" t="n">
        <f aca="false">IF(MOD(F384,2) &lt;&gt; 0,F384,"")</f>
        <v>73</v>
      </c>
      <c r="Z384" s="5" t="n">
        <f aca="false">IFERROR(AVERAGE(N384:S384),0)</f>
        <v>40</v>
      </c>
      <c r="AA384" s="3" t="n">
        <f aca="false">IFERROR(AVERAGE(T384:Y384),0)</f>
        <v>53.4</v>
      </c>
      <c r="AB384" s="6" t="n">
        <f aca="false">IF(ABS(Z384-AA384) &gt; 50,1,0)</f>
        <v>0</v>
      </c>
      <c r="AC384" s="0" t="n">
        <f aca="false">IF(SUM(M384,AB384)=1,1,0)</f>
        <v>0</v>
      </c>
    </row>
    <row r="385" customFormat="false" ht="13.8" hidden="false" customHeight="false" outlineLevel="0" collapsed="false">
      <c r="A385" s="0" t="n">
        <v>5</v>
      </c>
      <c r="B385" s="0" t="n">
        <v>8</v>
      </c>
      <c r="C385" s="0" t="n">
        <v>3</v>
      </c>
      <c r="D385" s="0" t="n">
        <v>19</v>
      </c>
      <c r="E385" s="0" t="n">
        <v>15</v>
      </c>
      <c r="F385" s="0" t="n">
        <v>92</v>
      </c>
      <c r="G385" s="2" t="n">
        <f aca="false">COUNTIF($A385:$F385, A385)</f>
        <v>1</v>
      </c>
      <c r="H385" s="2" t="n">
        <f aca="false">COUNTIF($A385:$F385, B385)</f>
        <v>1</v>
      </c>
      <c r="I385" s="2" t="n">
        <f aca="false">COUNTIF($A385:$F385, C385)</f>
        <v>1</v>
      </c>
      <c r="J385" s="2" t="n">
        <f aca="false">COUNTIF($A385:$F385, D385)</f>
        <v>1</v>
      </c>
      <c r="K385" s="2" t="n">
        <f aca="false">COUNTIF($A385:$F385, E385)</f>
        <v>1</v>
      </c>
      <c r="L385" s="2" t="n">
        <f aca="false">COUNTIF($A385:$F385, F385)</f>
        <v>1</v>
      </c>
      <c r="M385" s="3" t="n">
        <f aca="false">IF(SUM(G385:L385) = 8,1,0)</f>
        <v>0</v>
      </c>
      <c r="N385" s="4" t="str">
        <f aca="false">IF(MOD(A385,2) = 0,A385,"")</f>
        <v/>
      </c>
      <c r="O385" s="4" t="n">
        <f aca="false">IF(MOD(B385,2) = 0,B385,"")</f>
        <v>8</v>
      </c>
      <c r="P385" s="4" t="str">
        <f aca="false">IF(MOD(C385,2) = 0,C385,"")</f>
        <v/>
      </c>
      <c r="Q385" s="4" t="str">
        <f aca="false">IF(MOD(D385,2) = 0,D385,"")</f>
        <v/>
      </c>
      <c r="R385" s="4" t="str">
        <f aca="false">IF(MOD(E385,2) = 0,E385,"")</f>
        <v/>
      </c>
      <c r="S385" s="4" t="n">
        <f aca="false">IF(MOD(F385,2) = 0,F385,"")</f>
        <v>92</v>
      </c>
      <c r="T385" s="1" t="n">
        <f aca="false">IF(MOD(A385,2) &lt;&gt; 0,A385,"")</f>
        <v>5</v>
      </c>
      <c r="U385" s="1" t="str">
        <f aca="false">IF(MOD(B385,2) &lt;&gt; 0,B385,"")</f>
        <v/>
      </c>
      <c r="V385" s="1" t="n">
        <f aca="false">IF(MOD(C385,2) &lt;&gt; 0,C385,"")</f>
        <v>3</v>
      </c>
      <c r="W385" s="1" t="n">
        <f aca="false">IF(MOD(D385,2) &lt;&gt; 0,D385,"")</f>
        <v>19</v>
      </c>
      <c r="X385" s="1" t="n">
        <f aca="false">IF(MOD(E385,2) &lt;&gt; 0,E385,"")</f>
        <v>15</v>
      </c>
      <c r="Y385" s="1" t="str">
        <f aca="false">IF(MOD(F385,2) &lt;&gt; 0,F385,"")</f>
        <v/>
      </c>
      <c r="Z385" s="5" t="n">
        <f aca="false">IFERROR(AVERAGE(N385:S385),0)</f>
        <v>50</v>
      </c>
      <c r="AA385" s="3" t="n">
        <f aca="false">IFERROR(AVERAGE(T385:Y385),0)</f>
        <v>10.5</v>
      </c>
      <c r="AB385" s="6" t="n">
        <f aca="false">IF(ABS(Z385-AA385) &gt; 50,1,0)</f>
        <v>0</v>
      </c>
      <c r="AC385" s="0" t="n">
        <f aca="false">IF(SUM(M385,AB385)=1,1,0)</f>
        <v>0</v>
      </c>
    </row>
    <row r="386" customFormat="false" ht="13.8" hidden="false" customHeight="false" outlineLevel="0" collapsed="false">
      <c r="A386" s="0" t="n">
        <v>80</v>
      </c>
      <c r="B386" s="0" t="n">
        <v>80</v>
      </c>
      <c r="C386" s="0" t="n">
        <v>6</v>
      </c>
      <c r="D386" s="0" t="n">
        <v>5</v>
      </c>
      <c r="E386" s="0" t="n">
        <v>34</v>
      </c>
      <c r="F386" s="0" t="n">
        <v>60</v>
      </c>
      <c r="G386" s="2" t="n">
        <f aca="false">COUNTIF($A386:$F386, A386)</f>
        <v>2</v>
      </c>
      <c r="H386" s="2" t="n">
        <f aca="false">COUNTIF($A386:$F386, B386)</f>
        <v>2</v>
      </c>
      <c r="I386" s="2" t="n">
        <f aca="false">COUNTIF($A386:$F386, C386)</f>
        <v>1</v>
      </c>
      <c r="J386" s="2" t="n">
        <f aca="false">COUNTIF($A386:$F386, D386)</f>
        <v>1</v>
      </c>
      <c r="K386" s="2" t="n">
        <f aca="false">COUNTIF($A386:$F386, E386)</f>
        <v>1</v>
      </c>
      <c r="L386" s="2" t="n">
        <f aca="false">COUNTIF($A386:$F386, F386)</f>
        <v>1</v>
      </c>
      <c r="M386" s="3" t="n">
        <f aca="false">IF(SUM(G386:L386) = 8,1,0)</f>
        <v>1</v>
      </c>
      <c r="N386" s="4" t="n">
        <f aca="false">IF(MOD(A386,2) = 0,A386,"")</f>
        <v>80</v>
      </c>
      <c r="O386" s="4" t="n">
        <f aca="false">IF(MOD(B386,2) = 0,B386,"")</f>
        <v>80</v>
      </c>
      <c r="P386" s="4" t="n">
        <f aca="false">IF(MOD(C386,2) = 0,C386,"")</f>
        <v>6</v>
      </c>
      <c r="Q386" s="4" t="str">
        <f aca="false">IF(MOD(D386,2) = 0,D386,"")</f>
        <v/>
      </c>
      <c r="R386" s="4" t="n">
        <f aca="false">IF(MOD(E386,2) = 0,E386,"")</f>
        <v>34</v>
      </c>
      <c r="S386" s="4" t="n">
        <f aca="false">IF(MOD(F386,2) = 0,F386,"")</f>
        <v>60</v>
      </c>
      <c r="T386" s="1" t="str">
        <f aca="false">IF(MOD(A386,2) &lt;&gt; 0,A386,"")</f>
        <v/>
      </c>
      <c r="U386" s="1" t="str">
        <f aca="false">IF(MOD(B386,2) &lt;&gt; 0,B386,"")</f>
        <v/>
      </c>
      <c r="V386" s="1" t="str">
        <f aca="false">IF(MOD(C386,2) &lt;&gt; 0,C386,"")</f>
        <v/>
      </c>
      <c r="W386" s="1" t="n">
        <f aca="false">IF(MOD(D386,2) &lt;&gt; 0,D386,"")</f>
        <v>5</v>
      </c>
      <c r="X386" s="1" t="str">
        <f aca="false">IF(MOD(E386,2) &lt;&gt; 0,E386,"")</f>
        <v/>
      </c>
      <c r="Y386" s="1" t="str">
        <f aca="false">IF(MOD(F386,2) &lt;&gt; 0,F386,"")</f>
        <v/>
      </c>
      <c r="Z386" s="5" t="n">
        <f aca="false">IFERROR(AVERAGE(N386:S386),0)</f>
        <v>52</v>
      </c>
      <c r="AA386" s="3" t="n">
        <f aca="false">IFERROR(AVERAGE(T386:Y386),0)</f>
        <v>5</v>
      </c>
      <c r="AB386" s="6" t="n">
        <f aca="false">IF(ABS(Z386-AA386) &gt; 50,1,0)</f>
        <v>0</v>
      </c>
      <c r="AC386" s="0" t="n">
        <f aca="false">IF(SUM(M386,AB386)=1,1,0)</f>
        <v>1</v>
      </c>
    </row>
    <row r="387" customFormat="false" ht="13.8" hidden="false" customHeight="false" outlineLevel="0" collapsed="false">
      <c r="A387" s="0" t="n">
        <v>36</v>
      </c>
      <c r="B387" s="0" t="n">
        <v>53</v>
      </c>
      <c r="C387" s="0" t="n">
        <v>47</v>
      </c>
      <c r="D387" s="0" t="n">
        <v>91</v>
      </c>
      <c r="E387" s="0" t="n">
        <v>58</v>
      </c>
      <c r="F387" s="0" t="n">
        <v>20</v>
      </c>
      <c r="G387" s="2" t="n">
        <f aca="false">COUNTIF($A387:$F387, A387)</f>
        <v>1</v>
      </c>
      <c r="H387" s="2" t="n">
        <f aca="false">COUNTIF($A387:$F387, B387)</f>
        <v>1</v>
      </c>
      <c r="I387" s="2" t="n">
        <f aca="false">COUNTIF($A387:$F387, C387)</f>
        <v>1</v>
      </c>
      <c r="J387" s="2" t="n">
        <f aca="false">COUNTIF($A387:$F387, D387)</f>
        <v>1</v>
      </c>
      <c r="K387" s="2" t="n">
        <f aca="false">COUNTIF($A387:$F387, E387)</f>
        <v>1</v>
      </c>
      <c r="L387" s="2" t="n">
        <f aca="false">COUNTIF($A387:$F387, F387)</f>
        <v>1</v>
      </c>
      <c r="M387" s="3" t="n">
        <f aca="false">IF(SUM(G387:L387) = 8,1,0)</f>
        <v>0</v>
      </c>
      <c r="N387" s="4" t="n">
        <f aca="false">IF(MOD(A387,2) = 0,A387,"")</f>
        <v>36</v>
      </c>
      <c r="O387" s="4" t="str">
        <f aca="false">IF(MOD(B387,2) = 0,B387,"")</f>
        <v/>
      </c>
      <c r="P387" s="4" t="str">
        <f aca="false">IF(MOD(C387,2) = 0,C387,"")</f>
        <v/>
      </c>
      <c r="Q387" s="4" t="str">
        <f aca="false">IF(MOD(D387,2) = 0,D387,"")</f>
        <v/>
      </c>
      <c r="R387" s="4" t="n">
        <f aca="false">IF(MOD(E387,2) = 0,E387,"")</f>
        <v>58</v>
      </c>
      <c r="S387" s="4" t="n">
        <f aca="false">IF(MOD(F387,2) = 0,F387,"")</f>
        <v>20</v>
      </c>
      <c r="T387" s="1" t="str">
        <f aca="false">IF(MOD(A387,2) &lt;&gt; 0,A387,"")</f>
        <v/>
      </c>
      <c r="U387" s="1" t="n">
        <f aca="false">IF(MOD(B387,2) &lt;&gt; 0,B387,"")</f>
        <v>53</v>
      </c>
      <c r="V387" s="1" t="n">
        <f aca="false">IF(MOD(C387,2) &lt;&gt; 0,C387,"")</f>
        <v>47</v>
      </c>
      <c r="W387" s="1" t="n">
        <f aca="false">IF(MOD(D387,2) &lt;&gt; 0,D387,"")</f>
        <v>91</v>
      </c>
      <c r="X387" s="1" t="str">
        <f aca="false">IF(MOD(E387,2) &lt;&gt; 0,E387,"")</f>
        <v/>
      </c>
      <c r="Y387" s="1" t="str">
        <f aca="false">IF(MOD(F387,2) &lt;&gt; 0,F387,"")</f>
        <v/>
      </c>
      <c r="Z387" s="5" t="n">
        <f aca="false">IFERROR(AVERAGE(N387:S387),0)</f>
        <v>38</v>
      </c>
      <c r="AA387" s="3" t="n">
        <f aca="false">IFERROR(AVERAGE(T387:Y387),0)</f>
        <v>63.6666666666667</v>
      </c>
      <c r="AB387" s="6" t="n">
        <f aca="false">IF(ABS(Z387-AA387) &gt; 50,1,0)</f>
        <v>0</v>
      </c>
      <c r="AC387" s="0" t="n">
        <f aca="false">IF(SUM(M387,AB387)=1,1,0)</f>
        <v>0</v>
      </c>
    </row>
    <row r="388" customFormat="false" ht="13.8" hidden="false" customHeight="false" outlineLevel="0" collapsed="false">
      <c r="A388" s="0" t="n">
        <v>93</v>
      </c>
      <c r="B388" s="0" t="n">
        <v>81</v>
      </c>
      <c r="C388" s="0" t="n">
        <v>24</v>
      </c>
      <c r="D388" s="0" t="n">
        <v>66</v>
      </c>
      <c r="E388" s="0" t="n">
        <v>14</v>
      </c>
      <c r="F388" s="0" t="n">
        <v>90</v>
      </c>
      <c r="G388" s="2" t="n">
        <f aca="false">COUNTIF($A388:$F388, A388)</f>
        <v>1</v>
      </c>
      <c r="H388" s="2" t="n">
        <f aca="false">COUNTIF($A388:$F388, B388)</f>
        <v>1</v>
      </c>
      <c r="I388" s="2" t="n">
        <f aca="false">COUNTIF($A388:$F388, C388)</f>
        <v>1</v>
      </c>
      <c r="J388" s="2" t="n">
        <f aca="false">COUNTIF($A388:$F388, D388)</f>
        <v>1</v>
      </c>
      <c r="K388" s="2" t="n">
        <f aca="false">COUNTIF($A388:$F388, E388)</f>
        <v>1</v>
      </c>
      <c r="L388" s="2" t="n">
        <f aca="false">COUNTIF($A388:$F388, F388)</f>
        <v>1</v>
      </c>
      <c r="M388" s="3" t="n">
        <f aca="false">IF(SUM(G388:L388) = 8,1,0)</f>
        <v>0</v>
      </c>
      <c r="N388" s="4" t="str">
        <f aca="false">IF(MOD(A388,2) = 0,A388,"")</f>
        <v/>
      </c>
      <c r="O388" s="4" t="str">
        <f aca="false">IF(MOD(B388,2) = 0,B388,"")</f>
        <v/>
      </c>
      <c r="P388" s="4" t="n">
        <f aca="false">IF(MOD(C388,2) = 0,C388,"")</f>
        <v>24</v>
      </c>
      <c r="Q388" s="4" t="n">
        <f aca="false">IF(MOD(D388,2) = 0,D388,"")</f>
        <v>66</v>
      </c>
      <c r="R388" s="4" t="n">
        <f aca="false">IF(MOD(E388,2) = 0,E388,"")</f>
        <v>14</v>
      </c>
      <c r="S388" s="4" t="n">
        <f aca="false">IF(MOD(F388,2) = 0,F388,"")</f>
        <v>90</v>
      </c>
      <c r="T388" s="1" t="n">
        <f aca="false">IF(MOD(A388,2) &lt;&gt; 0,A388,"")</f>
        <v>93</v>
      </c>
      <c r="U388" s="1" t="n">
        <f aca="false">IF(MOD(B388,2) &lt;&gt; 0,B388,"")</f>
        <v>81</v>
      </c>
      <c r="V388" s="1" t="str">
        <f aca="false">IF(MOD(C388,2) &lt;&gt; 0,C388,"")</f>
        <v/>
      </c>
      <c r="W388" s="1" t="str">
        <f aca="false">IF(MOD(D388,2) &lt;&gt; 0,D388,"")</f>
        <v/>
      </c>
      <c r="X388" s="1" t="str">
        <f aca="false">IF(MOD(E388,2) &lt;&gt; 0,E388,"")</f>
        <v/>
      </c>
      <c r="Y388" s="1" t="str">
        <f aca="false">IF(MOD(F388,2) &lt;&gt; 0,F388,"")</f>
        <v/>
      </c>
      <c r="Z388" s="5" t="n">
        <f aca="false">IFERROR(AVERAGE(N388:S388),0)</f>
        <v>48.5</v>
      </c>
      <c r="AA388" s="3" t="n">
        <f aca="false">IFERROR(AVERAGE(T388:Y388),0)</f>
        <v>87</v>
      </c>
      <c r="AB388" s="6" t="n">
        <f aca="false">IF(ABS(Z388-AA388) &gt; 50,1,0)</f>
        <v>0</v>
      </c>
      <c r="AC388" s="0" t="n">
        <f aca="false">IF(SUM(M388,AB388)=1,1,0)</f>
        <v>0</v>
      </c>
    </row>
    <row r="389" customFormat="false" ht="13.8" hidden="false" customHeight="false" outlineLevel="0" collapsed="false">
      <c r="A389" s="0" t="n">
        <v>93</v>
      </c>
      <c r="B389" s="0" t="n">
        <v>49</v>
      </c>
      <c r="C389" s="0" t="n">
        <v>3</v>
      </c>
      <c r="D389" s="0" t="n">
        <v>28</v>
      </c>
      <c r="E389" s="0" t="n">
        <v>34</v>
      </c>
      <c r="F389" s="0" t="n">
        <v>68</v>
      </c>
      <c r="G389" s="2" t="n">
        <f aca="false">COUNTIF($A389:$F389, A389)</f>
        <v>1</v>
      </c>
      <c r="H389" s="2" t="n">
        <f aca="false">COUNTIF($A389:$F389, B389)</f>
        <v>1</v>
      </c>
      <c r="I389" s="2" t="n">
        <f aca="false">COUNTIF($A389:$F389, C389)</f>
        <v>1</v>
      </c>
      <c r="J389" s="2" t="n">
        <f aca="false">COUNTIF($A389:$F389, D389)</f>
        <v>1</v>
      </c>
      <c r="K389" s="2" t="n">
        <f aca="false">COUNTIF($A389:$F389, E389)</f>
        <v>1</v>
      </c>
      <c r="L389" s="2" t="n">
        <f aca="false">COUNTIF($A389:$F389, F389)</f>
        <v>1</v>
      </c>
      <c r="M389" s="3" t="n">
        <f aca="false">IF(SUM(G389:L389) = 8,1,0)</f>
        <v>0</v>
      </c>
      <c r="N389" s="4" t="str">
        <f aca="false">IF(MOD(A389,2) = 0,A389,"")</f>
        <v/>
      </c>
      <c r="O389" s="4" t="str">
        <f aca="false">IF(MOD(B389,2) = 0,B389,"")</f>
        <v/>
      </c>
      <c r="P389" s="4" t="str">
        <f aca="false">IF(MOD(C389,2) = 0,C389,"")</f>
        <v/>
      </c>
      <c r="Q389" s="4" t="n">
        <f aca="false">IF(MOD(D389,2) = 0,D389,"")</f>
        <v>28</v>
      </c>
      <c r="R389" s="4" t="n">
        <f aca="false">IF(MOD(E389,2) = 0,E389,"")</f>
        <v>34</v>
      </c>
      <c r="S389" s="4" t="n">
        <f aca="false">IF(MOD(F389,2) = 0,F389,"")</f>
        <v>68</v>
      </c>
      <c r="T389" s="1" t="n">
        <f aca="false">IF(MOD(A389,2) &lt;&gt; 0,A389,"")</f>
        <v>93</v>
      </c>
      <c r="U389" s="1" t="n">
        <f aca="false">IF(MOD(B389,2) &lt;&gt; 0,B389,"")</f>
        <v>49</v>
      </c>
      <c r="V389" s="1" t="n">
        <f aca="false">IF(MOD(C389,2) &lt;&gt; 0,C389,"")</f>
        <v>3</v>
      </c>
      <c r="W389" s="1" t="str">
        <f aca="false">IF(MOD(D389,2) &lt;&gt; 0,D389,"")</f>
        <v/>
      </c>
      <c r="X389" s="1" t="str">
        <f aca="false">IF(MOD(E389,2) &lt;&gt; 0,E389,"")</f>
        <v/>
      </c>
      <c r="Y389" s="1" t="str">
        <f aca="false">IF(MOD(F389,2) &lt;&gt; 0,F389,"")</f>
        <v/>
      </c>
      <c r="Z389" s="5" t="n">
        <f aca="false">IFERROR(AVERAGE(N389:S389),0)</f>
        <v>43.3333333333333</v>
      </c>
      <c r="AA389" s="3" t="n">
        <f aca="false">IFERROR(AVERAGE(T389:Y389),0)</f>
        <v>48.3333333333333</v>
      </c>
      <c r="AB389" s="6" t="n">
        <f aca="false">IF(ABS(Z389-AA389) &gt; 50,1,0)</f>
        <v>0</v>
      </c>
      <c r="AC389" s="0" t="n">
        <f aca="false">IF(SUM(M389,AB389)=1,1,0)</f>
        <v>0</v>
      </c>
    </row>
    <row r="390" customFormat="false" ht="13.8" hidden="false" customHeight="false" outlineLevel="0" collapsed="false">
      <c r="A390" s="0" t="n">
        <v>2</v>
      </c>
      <c r="B390" s="0" t="n">
        <v>62</v>
      </c>
      <c r="C390" s="0" t="n">
        <v>66</v>
      </c>
      <c r="D390" s="0" t="n">
        <v>81</v>
      </c>
      <c r="E390" s="0" t="n">
        <v>38</v>
      </c>
      <c r="F390" s="0" t="n">
        <v>87</v>
      </c>
      <c r="G390" s="2" t="n">
        <f aca="false">COUNTIF($A390:$F390, A390)</f>
        <v>1</v>
      </c>
      <c r="H390" s="2" t="n">
        <f aca="false">COUNTIF($A390:$F390, B390)</f>
        <v>1</v>
      </c>
      <c r="I390" s="2" t="n">
        <f aca="false">COUNTIF($A390:$F390, C390)</f>
        <v>1</v>
      </c>
      <c r="J390" s="2" t="n">
        <f aca="false">COUNTIF($A390:$F390, D390)</f>
        <v>1</v>
      </c>
      <c r="K390" s="2" t="n">
        <f aca="false">COUNTIF($A390:$F390, E390)</f>
        <v>1</v>
      </c>
      <c r="L390" s="2" t="n">
        <f aca="false">COUNTIF($A390:$F390, F390)</f>
        <v>1</v>
      </c>
      <c r="M390" s="3" t="n">
        <f aca="false">IF(SUM(G390:L390) = 8,1,0)</f>
        <v>0</v>
      </c>
      <c r="N390" s="4" t="n">
        <f aca="false">IF(MOD(A390,2) = 0,A390,"")</f>
        <v>2</v>
      </c>
      <c r="O390" s="4" t="n">
        <f aca="false">IF(MOD(B390,2) = 0,B390,"")</f>
        <v>62</v>
      </c>
      <c r="P390" s="4" t="n">
        <f aca="false">IF(MOD(C390,2) = 0,C390,"")</f>
        <v>66</v>
      </c>
      <c r="Q390" s="4" t="str">
        <f aca="false">IF(MOD(D390,2) = 0,D390,"")</f>
        <v/>
      </c>
      <c r="R390" s="4" t="n">
        <f aca="false">IF(MOD(E390,2) = 0,E390,"")</f>
        <v>38</v>
      </c>
      <c r="S390" s="4" t="str">
        <f aca="false">IF(MOD(F390,2) = 0,F390,"")</f>
        <v/>
      </c>
      <c r="T390" s="1" t="str">
        <f aca="false">IF(MOD(A390,2) &lt;&gt; 0,A390,"")</f>
        <v/>
      </c>
      <c r="U390" s="1" t="str">
        <f aca="false">IF(MOD(B390,2) &lt;&gt; 0,B390,"")</f>
        <v/>
      </c>
      <c r="V390" s="1" t="str">
        <f aca="false">IF(MOD(C390,2) &lt;&gt; 0,C390,"")</f>
        <v/>
      </c>
      <c r="W390" s="1" t="n">
        <f aca="false">IF(MOD(D390,2) &lt;&gt; 0,D390,"")</f>
        <v>81</v>
      </c>
      <c r="X390" s="1" t="str">
        <f aca="false">IF(MOD(E390,2) &lt;&gt; 0,E390,"")</f>
        <v/>
      </c>
      <c r="Y390" s="1" t="n">
        <f aca="false">IF(MOD(F390,2) &lt;&gt; 0,F390,"")</f>
        <v>87</v>
      </c>
      <c r="Z390" s="5" t="n">
        <f aca="false">IFERROR(AVERAGE(N390:S390),0)</f>
        <v>42</v>
      </c>
      <c r="AA390" s="3" t="n">
        <f aca="false">IFERROR(AVERAGE(T390:Y390),0)</f>
        <v>84</v>
      </c>
      <c r="AB390" s="6" t="n">
        <f aca="false">IF(ABS(Z390-AA390) &gt; 50,1,0)</f>
        <v>0</v>
      </c>
      <c r="AC390" s="0" t="n">
        <f aca="false">IF(SUM(M390,AB390)=1,1,0)</f>
        <v>0</v>
      </c>
    </row>
    <row r="391" customFormat="false" ht="13.8" hidden="false" customHeight="false" outlineLevel="0" collapsed="false">
      <c r="A391" s="0" t="n">
        <v>36</v>
      </c>
      <c r="B391" s="0" t="n">
        <v>91</v>
      </c>
      <c r="C391" s="0" t="n">
        <v>16</v>
      </c>
      <c r="D391" s="0" t="n">
        <v>79</v>
      </c>
      <c r="E391" s="0" t="n">
        <v>59</v>
      </c>
      <c r="F391" s="0" t="n">
        <v>53</v>
      </c>
      <c r="G391" s="2" t="n">
        <f aca="false">COUNTIF($A391:$F391, A391)</f>
        <v>1</v>
      </c>
      <c r="H391" s="2" t="n">
        <f aca="false">COUNTIF($A391:$F391, B391)</f>
        <v>1</v>
      </c>
      <c r="I391" s="2" t="n">
        <f aca="false">COUNTIF($A391:$F391, C391)</f>
        <v>1</v>
      </c>
      <c r="J391" s="2" t="n">
        <f aca="false">COUNTIF($A391:$F391, D391)</f>
        <v>1</v>
      </c>
      <c r="K391" s="2" t="n">
        <f aca="false">COUNTIF($A391:$F391, E391)</f>
        <v>1</v>
      </c>
      <c r="L391" s="2" t="n">
        <f aca="false">COUNTIF($A391:$F391, F391)</f>
        <v>1</v>
      </c>
      <c r="M391" s="3" t="n">
        <f aca="false">IF(SUM(G391:L391) = 8,1,0)</f>
        <v>0</v>
      </c>
      <c r="N391" s="4" t="n">
        <f aca="false">IF(MOD(A391,2) = 0,A391,"")</f>
        <v>36</v>
      </c>
      <c r="O391" s="4" t="str">
        <f aca="false">IF(MOD(B391,2) = 0,B391,"")</f>
        <v/>
      </c>
      <c r="P391" s="4" t="n">
        <f aca="false">IF(MOD(C391,2) = 0,C391,"")</f>
        <v>16</v>
      </c>
      <c r="Q391" s="4" t="str">
        <f aca="false">IF(MOD(D391,2) = 0,D391,"")</f>
        <v/>
      </c>
      <c r="R391" s="4" t="str">
        <f aca="false">IF(MOD(E391,2) = 0,E391,"")</f>
        <v/>
      </c>
      <c r="S391" s="4" t="str">
        <f aca="false">IF(MOD(F391,2) = 0,F391,"")</f>
        <v/>
      </c>
      <c r="T391" s="1" t="str">
        <f aca="false">IF(MOD(A391,2) &lt;&gt; 0,A391,"")</f>
        <v/>
      </c>
      <c r="U391" s="1" t="n">
        <f aca="false">IF(MOD(B391,2) &lt;&gt; 0,B391,"")</f>
        <v>91</v>
      </c>
      <c r="V391" s="1" t="str">
        <f aca="false">IF(MOD(C391,2) &lt;&gt; 0,C391,"")</f>
        <v/>
      </c>
      <c r="W391" s="1" t="n">
        <f aca="false">IF(MOD(D391,2) &lt;&gt; 0,D391,"")</f>
        <v>79</v>
      </c>
      <c r="X391" s="1" t="n">
        <f aca="false">IF(MOD(E391,2) &lt;&gt; 0,E391,"")</f>
        <v>59</v>
      </c>
      <c r="Y391" s="1" t="n">
        <f aca="false">IF(MOD(F391,2) &lt;&gt; 0,F391,"")</f>
        <v>53</v>
      </c>
      <c r="Z391" s="5" t="n">
        <f aca="false">IFERROR(AVERAGE(N391:S391),0)</f>
        <v>26</v>
      </c>
      <c r="AA391" s="3" t="n">
        <f aca="false">IFERROR(AVERAGE(T391:Y391),0)</f>
        <v>70.5</v>
      </c>
      <c r="AB391" s="6" t="n">
        <f aca="false">IF(ABS(Z391-AA391) &gt; 50,1,0)</f>
        <v>0</v>
      </c>
      <c r="AC391" s="0" t="n">
        <f aca="false">IF(SUM(M391,AB391)=1,1,0)</f>
        <v>0</v>
      </c>
    </row>
    <row r="392" customFormat="false" ht="13.8" hidden="false" customHeight="false" outlineLevel="0" collapsed="false">
      <c r="A392" s="0" t="n">
        <v>85</v>
      </c>
      <c r="B392" s="0" t="n">
        <v>93</v>
      </c>
      <c r="C392" s="0" t="n">
        <v>95</v>
      </c>
      <c r="D392" s="0" t="n">
        <v>22</v>
      </c>
      <c r="E392" s="0" t="n">
        <v>71</v>
      </c>
      <c r="F392" s="0" t="n">
        <v>73</v>
      </c>
      <c r="G392" s="2" t="n">
        <f aca="false">COUNTIF($A392:$F392, A392)</f>
        <v>1</v>
      </c>
      <c r="H392" s="2" t="n">
        <f aca="false">COUNTIF($A392:$F392, B392)</f>
        <v>1</v>
      </c>
      <c r="I392" s="2" t="n">
        <f aca="false">COUNTIF($A392:$F392, C392)</f>
        <v>1</v>
      </c>
      <c r="J392" s="2" t="n">
        <f aca="false">COUNTIF($A392:$F392, D392)</f>
        <v>1</v>
      </c>
      <c r="K392" s="2" t="n">
        <f aca="false">COUNTIF($A392:$F392, E392)</f>
        <v>1</v>
      </c>
      <c r="L392" s="2" t="n">
        <f aca="false">COUNTIF($A392:$F392, F392)</f>
        <v>1</v>
      </c>
      <c r="M392" s="3" t="n">
        <f aca="false">IF(SUM(G392:L392) = 8,1,0)</f>
        <v>0</v>
      </c>
      <c r="N392" s="4" t="str">
        <f aca="false">IF(MOD(A392,2) = 0,A392,"")</f>
        <v/>
      </c>
      <c r="O392" s="4" t="str">
        <f aca="false">IF(MOD(B392,2) = 0,B392,"")</f>
        <v/>
      </c>
      <c r="P392" s="4" t="str">
        <f aca="false">IF(MOD(C392,2) = 0,C392,"")</f>
        <v/>
      </c>
      <c r="Q392" s="4" t="n">
        <f aca="false">IF(MOD(D392,2) = 0,D392,"")</f>
        <v>22</v>
      </c>
      <c r="R392" s="4" t="str">
        <f aca="false">IF(MOD(E392,2) = 0,E392,"")</f>
        <v/>
      </c>
      <c r="S392" s="4" t="str">
        <f aca="false">IF(MOD(F392,2) = 0,F392,"")</f>
        <v/>
      </c>
      <c r="T392" s="1" t="n">
        <f aca="false">IF(MOD(A392,2) &lt;&gt; 0,A392,"")</f>
        <v>85</v>
      </c>
      <c r="U392" s="1" t="n">
        <f aca="false">IF(MOD(B392,2) &lt;&gt; 0,B392,"")</f>
        <v>93</v>
      </c>
      <c r="V392" s="1" t="n">
        <f aca="false">IF(MOD(C392,2) &lt;&gt; 0,C392,"")</f>
        <v>95</v>
      </c>
      <c r="W392" s="1" t="str">
        <f aca="false">IF(MOD(D392,2) &lt;&gt; 0,D392,"")</f>
        <v/>
      </c>
      <c r="X392" s="1" t="n">
        <f aca="false">IF(MOD(E392,2) &lt;&gt; 0,E392,"")</f>
        <v>71</v>
      </c>
      <c r="Y392" s="1" t="n">
        <f aca="false">IF(MOD(F392,2) &lt;&gt; 0,F392,"")</f>
        <v>73</v>
      </c>
      <c r="Z392" s="5" t="n">
        <f aca="false">IFERROR(AVERAGE(N392:S392),0)</f>
        <v>22</v>
      </c>
      <c r="AA392" s="3" t="n">
        <f aca="false">IFERROR(AVERAGE(T392:Y392),0)</f>
        <v>83.4</v>
      </c>
      <c r="AB392" s="6" t="n">
        <f aca="false">IF(ABS(Z392-AA392) &gt; 50,1,0)</f>
        <v>1</v>
      </c>
      <c r="AC392" s="0" t="n">
        <f aca="false">IF(SUM(M392,AB392)=1,1,0)</f>
        <v>1</v>
      </c>
    </row>
    <row r="393" customFormat="false" ht="13.8" hidden="false" customHeight="false" outlineLevel="0" collapsed="false">
      <c r="A393" s="0" t="n">
        <v>9</v>
      </c>
      <c r="B393" s="0" t="n">
        <v>81</v>
      </c>
      <c r="C393" s="0" t="n">
        <v>77</v>
      </c>
      <c r="D393" s="0" t="n">
        <v>9</v>
      </c>
      <c r="E393" s="0" t="n">
        <v>20</v>
      </c>
      <c r="F393" s="0" t="n">
        <v>71</v>
      </c>
      <c r="G393" s="2" t="n">
        <f aca="false">COUNTIF($A393:$F393, A393)</f>
        <v>2</v>
      </c>
      <c r="H393" s="2" t="n">
        <f aca="false">COUNTIF($A393:$F393, B393)</f>
        <v>1</v>
      </c>
      <c r="I393" s="2" t="n">
        <f aca="false">COUNTIF($A393:$F393, C393)</f>
        <v>1</v>
      </c>
      <c r="J393" s="2" t="n">
        <f aca="false">COUNTIF($A393:$F393, D393)</f>
        <v>2</v>
      </c>
      <c r="K393" s="2" t="n">
        <f aca="false">COUNTIF($A393:$F393, E393)</f>
        <v>1</v>
      </c>
      <c r="L393" s="2" t="n">
        <f aca="false">COUNTIF($A393:$F393, F393)</f>
        <v>1</v>
      </c>
      <c r="M393" s="3" t="n">
        <f aca="false">IF(SUM(G393:L393) = 8,1,0)</f>
        <v>1</v>
      </c>
      <c r="N393" s="4" t="str">
        <f aca="false">IF(MOD(A393,2) = 0,A393,"")</f>
        <v/>
      </c>
      <c r="O393" s="4" t="str">
        <f aca="false">IF(MOD(B393,2) = 0,B393,"")</f>
        <v/>
      </c>
      <c r="P393" s="4" t="str">
        <f aca="false">IF(MOD(C393,2) = 0,C393,"")</f>
        <v/>
      </c>
      <c r="Q393" s="4" t="str">
        <f aca="false">IF(MOD(D393,2) = 0,D393,"")</f>
        <v/>
      </c>
      <c r="R393" s="4" t="n">
        <f aca="false">IF(MOD(E393,2) = 0,E393,"")</f>
        <v>20</v>
      </c>
      <c r="S393" s="4" t="str">
        <f aca="false">IF(MOD(F393,2) = 0,F393,"")</f>
        <v/>
      </c>
      <c r="T393" s="1" t="n">
        <f aca="false">IF(MOD(A393,2) &lt;&gt; 0,A393,"")</f>
        <v>9</v>
      </c>
      <c r="U393" s="1" t="n">
        <f aca="false">IF(MOD(B393,2) &lt;&gt; 0,B393,"")</f>
        <v>81</v>
      </c>
      <c r="V393" s="1" t="n">
        <f aca="false">IF(MOD(C393,2) &lt;&gt; 0,C393,"")</f>
        <v>77</v>
      </c>
      <c r="W393" s="1" t="n">
        <f aca="false">IF(MOD(D393,2) &lt;&gt; 0,D393,"")</f>
        <v>9</v>
      </c>
      <c r="X393" s="1" t="str">
        <f aca="false">IF(MOD(E393,2) &lt;&gt; 0,E393,"")</f>
        <v/>
      </c>
      <c r="Y393" s="1" t="n">
        <f aca="false">IF(MOD(F393,2) &lt;&gt; 0,F393,"")</f>
        <v>71</v>
      </c>
      <c r="Z393" s="5" t="n">
        <f aca="false">IFERROR(AVERAGE(N393:S393),0)</f>
        <v>20</v>
      </c>
      <c r="AA393" s="3" t="n">
        <f aca="false">IFERROR(AVERAGE(T393:Y393),0)</f>
        <v>49.4</v>
      </c>
      <c r="AB393" s="6" t="n">
        <f aca="false">IF(ABS(Z393-AA393) &gt; 50,1,0)</f>
        <v>0</v>
      </c>
      <c r="AC393" s="0" t="n">
        <f aca="false">IF(SUM(M393,AB393)=1,1,0)</f>
        <v>1</v>
      </c>
    </row>
    <row r="394" customFormat="false" ht="13.8" hidden="false" customHeight="false" outlineLevel="0" collapsed="false">
      <c r="A394" s="0" t="n">
        <v>24</v>
      </c>
      <c r="B394" s="0" t="n">
        <v>57</v>
      </c>
      <c r="C394" s="0" t="n">
        <v>11</v>
      </c>
      <c r="D394" s="0" t="n">
        <v>19</v>
      </c>
      <c r="E394" s="0" t="n">
        <v>69</v>
      </c>
      <c r="F394" s="0" t="n">
        <v>76</v>
      </c>
      <c r="G394" s="2" t="n">
        <f aca="false">COUNTIF($A394:$F394, A394)</f>
        <v>1</v>
      </c>
      <c r="H394" s="2" t="n">
        <f aca="false">COUNTIF($A394:$F394, B394)</f>
        <v>1</v>
      </c>
      <c r="I394" s="2" t="n">
        <f aca="false">COUNTIF($A394:$F394, C394)</f>
        <v>1</v>
      </c>
      <c r="J394" s="2" t="n">
        <f aca="false">COUNTIF($A394:$F394, D394)</f>
        <v>1</v>
      </c>
      <c r="K394" s="2" t="n">
        <f aca="false">COUNTIF($A394:$F394, E394)</f>
        <v>1</v>
      </c>
      <c r="L394" s="2" t="n">
        <f aca="false">COUNTIF($A394:$F394, F394)</f>
        <v>1</v>
      </c>
      <c r="M394" s="3" t="n">
        <f aca="false">IF(SUM(G394:L394) = 8,1,0)</f>
        <v>0</v>
      </c>
      <c r="N394" s="4" t="n">
        <f aca="false">IF(MOD(A394,2) = 0,A394,"")</f>
        <v>24</v>
      </c>
      <c r="O394" s="4" t="str">
        <f aca="false">IF(MOD(B394,2) = 0,B394,"")</f>
        <v/>
      </c>
      <c r="P394" s="4" t="str">
        <f aca="false">IF(MOD(C394,2) = 0,C394,"")</f>
        <v/>
      </c>
      <c r="Q394" s="4" t="str">
        <f aca="false">IF(MOD(D394,2) = 0,D394,"")</f>
        <v/>
      </c>
      <c r="R394" s="4" t="str">
        <f aca="false">IF(MOD(E394,2) = 0,E394,"")</f>
        <v/>
      </c>
      <c r="S394" s="4" t="n">
        <f aca="false">IF(MOD(F394,2) = 0,F394,"")</f>
        <v>76</v>
      </c>
      <c r="T394" s="1" t="str">
        <f aca="false">IF(MOD(A394,2) &lt;&gt; 0,A394,"")</f>
        <v/>
      </c>
      <c r="U394" s="1" t="n">
        <f aca="false">IF(MOD(B394,2) &lt;&gt; 0,B394,"")</f>
        <v>57</v>
      </c>
      <c r="V394" s="1" t="n">
        <f aca="false">IF(MOD(C394,2) &lt;&gt; 0,C394,"")</f>
        <v>11</v>
      </c>
      <c r="W394" s="1" t="n">
        <f aca="false">IF(MOD(D394,2) &lt;&gt; 0,D394,"")</f>
        <v>19</v>
      </c>
      <c r="X394" s="1" t="n">
        <f aca="false">IF(MOD(E394,2) &lt;&gt; 0,E394,"")</f>
        <v>69</v>
      </c>
      <c r="Y394" s="1" t="str">
        <f aca="false">IF(MOD(F394,2) &lt;&gt; 0,F394,"")</f>
        <v/>
      </c>
      <c r="Z394" s="5" t="n">
        <f aca="false">IFERROR(AVERAGE(N394:S394),0)</f>
        <v>50</v>
      </c>
      <c r="AA394" s="3" t="n">
        <f aca="false">IFERROR(AVERAGE(T394:Y394),0)</f>
        <v>39</v>
      </c>
      <c r="AB394" s="6" t="n">
        <f aca="false">IF(ABS(Z394-AA394) &gt; 50,1,0)</f>
        <v>0</v>
      </c>
      <c r="AC394" s="0" t="n">
        <f aca="false">IF(SUM(M394,AB394)=1,1,0)</f>
        <v>0</v>
      </c>
    </row>
    <row r="395" customFormat="false" ht="13.8" hidden="false" customHeight="false" outlineLevel="0" collapsed="false">
      <c r="A395" s="0" t="n">
        <v>63</v>
      </c>
      <c r="B395" s="0" t="n">
        <v>80</v>
      </c>
      <c r="C395" s="0" t="n">
        <v>92</v>
      </c>
      <c r="D395" s="0" t="n">
        <v>2</v>
      </c>
      <c r="E395" s="0" t="n">
        <v>68</v>
      </c>
      <c r="F395" s="0" t="n">
        <v>26</v>
      </c>
      <c r="G395" s="2" t="n">
        <f aca="false">COUNTIF($A395:$F395, A395)</f>
        <v>1</v>
      </c>
      <c r="H395" s="2" t="n">
        <f aca="false">COUNTIF($A395:$F395, B395)</f>
        <v>1</v>
      </c>
      <c r="I395" s="2" t="n">
        <f aca="false">COUNTIF($A395:$F395, C395)</f>
        <v>1</v>
      </c>
      <c r="J395" s="2" t="n">
        <f aca="false">COUNTIF($A395:$F395, D395)</f>
        <v>1</v>
      </c>
      <c r="K395" s="2" t="n">
        <f aca="false">COUNTIF($A395:$F395, E395)</f>
        <v>1</v>
      </c>
      <c r="L395" s="2" t="n">
        <f aca="false">COUNTIF($A395:$F395, F395)</f>
        <v>1</v>
      </c>
      <c r="M395" s="3" t="n">
        <f aca="false">IF(SUM(G395:L395) = 8,1,0)</f>
        <v>0</v>
      </c>
      <c r="N395" s="4" t="str">
        <f aca="false">IF(MOD(A395,2) = 0,A395,"")</f>
        <v/>
      </c>
      <c r="O395" s="4" t="n">
        <f aca="false">IF(MOD(B395,2) = 0,B395,"")</f>
        <v>80</v>
      </c>
      <c r="P395" s="4" t="n">
        <f aca="false">IF(MOD(C395,2) = 0,C395,"")</f>
        <v>92</v>
      </c>
      <c r="Q395" s="4" t="n">
        <f aca="false">IF(MOD(D395,2) = 0,D395,"")</f>
        <v>2</v>
      </c>
      <c r="R395" s="4" t="n">
        <f aca="false">IF(MOD(E395,2) = 0,E395,"")</f>
        <v>68</v>
      </c>
      <c r="S395" s="4" t="n">
        <f aca="false">IF(MOD(F395,2) = 0,F395,"")</f>
        <v>26</v>
      </c>
      <c r="T395" s="1" t="n">
        <f aca="false">IF(MOD(A395,2) &lt;&gt; 0,A395,"")</f>
        <v>63</v>
      </c>
      <c r="U395" s="1" t="str">
        <f aca="false">IF(MOD(B395,2) &lt;&gt; 0,B395,"")</f>
        <v/>
      </c>
      <c r="V395" s="1" t="str">
        <f aca="false">IF(MOD(C395,2) &lt;&gt; 0,C395,"")</f>
        <v/>
      </c>
      <c r="W395" s="1" t="str">
        <f aca="false">IF(MOD(D395,2) &lt;&gt; 0,D395,"")</f>
        <v/>
      </c>
      <c r="X395" s="1" t="str">
        <f aca="false">IF(MOD(E395,2) &lt;&gt; 0,E395,"")</f>
        <v/>
      </c>
      <c r="Y395" s="1" t="str">
        <f aca="false">IF(MOD(F395,2) &lt;&gt; 0,F395,"")</f>
        <v/>
      </c>
      <c r="Z395" s="5" t="n">
        <f aca="false">IFERROR(AVERAGE(N395:S395),0)</f>
        <v>53.6</v>
      </c>
      <c r="AA395" s="3" t="n">
        <f aca="false">IFERROR(AVERAGE(T395:Y395),0)</f>
        <v>63</v>
      </c>
      <c r="AB395" s="6" t="n">
        <f aca="false">IF(ABS(Z395-AA395) &gt; 50,1,0)</f>
        <v>0</v>
      </c>
      <c r="AC395" s="0" t="n">
        <f aca="false">IF(SUM(M395,AB395)=1,1,0)</f>
        <v>0</v>
      </c>
    </row>
    <row r="396" customFormat="false" ht="13.8" hidden="false" customHeight="false" outlineLevel="0" collapsed="false">
      <c r="A396" s="0" t="n">
        <v>75</v>
      </c>
      <c r="B396" s="0" t="n">
        <v>93</v>
      </c>
      <c r="C396" s="0" t="n">
        <v>69</v>
      </c>
      <c r="D396" s="0" t="n">
        <v>74</v>
      </c>
      <c r="E396" s="0" t="n">
        <v>46</v>
      </c>
      <c r="F396" s="0" t="n">
        <v>10</v>
      </c>
      <c r="G396" s="2" t="n">
        <f aca="false">COUNTIF($A396:$F396, A396)</f>
        <v>1</v>
      </c>
      <c r="H396" s="2" t="n">
        <f aca="false">COUNTIF($A396:$F396, B396)</f>
        <v>1</v>
      </c>
      <c r="I396" s="2" t="n">
        <f aca="false">COUNTIF($A396:$F396, C396)</f>
        <v>1</v>
      </c>
      <c r="J396" s="2" t="n">
        <f aca="false">COUNTIF($A396:$F396, D396)</f>
        <v>1</v>
      </c>
      <c r="K396" s="2" t="n">
        <f aca="false">COUNTIF($A396:$F396, E396)</f>
        <v>1</v>
      </c>
      <c r="L396" s="2" t="n">
        <f aca="false">COUNTIF($A396:$F396, F396)</f>
        <v>1</v>
      </c>
      <c r="M396" s="3" t="n">
        <f aca="false">IF(SUM(G396:L396) = 8,1,0)</f>
        <v>0</v>
      </c>
      <c r="N396" s="4" t="str">
        <f aca="false">IF(MOD(A396,2) = 0,A396,"")</f>
        <v/>
      </c>
      <c r="O396" s="4" t="str">
        <f aca="false">IF(MOD(B396,2) = 0,B396,"")</f>
        <v/>
      </c>
      <c r="P396" s="4" t="str">
        <f aca="false">IF(MOD(C396,2) = 0,C396,"")</f>
        <v/>
      </c>
      <c r="Q396" s="4" t="n">
        <f aca="false">IF(MOD(D396,2) = 0,D396,"")</f>
        <v>74</v>
      </c>
      <c r="R396" s="4" t="n">
        <f aca="false">IF(MOD(E396,2) = 0,E396,"")</f>
        <v>46</v>
      </c>
      <c r="S396" s="4" t="n">
        <f aca="false">IF(MOD(F396,2) = 0,F396,"")</f>
        <v>10</v>
      </c>
      <c r="T396" s="1" t="n">
        <f aca="false">IF(MOD(A396,2) &lt;&gt; 0,A396,"")</f>
        <v>75</v>
      </c>
      <c r="U396" s="1" t="n">
        <f aca="false">IF(MOD(B396,2) &lt;&gt; 0,B396,"")</f>
        <v>93</v>
      </c>
      <c r="V396" s="1" t="n">
        <f aca="false">IF(MOD(C396,2) &lt;&gt; 0,C396,"")</f>
        <v>69</v>
      </c>
      <c r="W396" s="1" t="str">
        <f aca="false">IF(MOD(D396,2) &lt;&gt; 0,D396,"")</f>
        <v/>
      </c>
      <c r="X396" s="1" t="str">
        <f aca="false">IF(MOD(E396,2) &lt;&gt; 0,E396,"")</f>
        <v/>
      </c>
      <c r="Y396" s="1" t="str">
        <f aca="false">IF(MOD(F396,2) &lt;&gt; 0,F396,"")</f>
        <v/>
      </c>
      <c r="Z396" s="5" t="n">
        <f aca="false">IFERROR(AVERAGE(N396:S396),0)</f>
        <v>43.3333333333333</v>
      </c>
      <c r="AA396" s="3" t="n">
        <f aca="false">IFERROR(AVERAGE(T396:Y396),0)</f>
        <v>79</v>
      </c>
      <c r="AB396" s="6" t="n">
        <f aca="false">IF(ABS(Z396-AA396) &gt; 50,1,0)</f>
        <v>0</v>
      </c>
      <c r="AC396" s="0" t="n">
        <f aca="false">IF(SUM(M396,AB396)=1,1,0)</f>
        <v>0</v>
      </c>
    </row>
    <row r="397" customFormat="false" ht="13.8" hidden="false" customHeight="false" outlineLevel="0" collapsed="false">
      <c r="A397" s="0" t="n">
        <v>81</v>
      </c>
      <c r="B397" s="0" t="n">
        <v>38</v>
      </c>
      <c r="C397" s="0" t="n">
        <v>17</v>
      </c>
      <c r="D397" s="0" t="n">
        <v>65</v>
      </c>
      <c r="E397" s="0" t="n">
        <v>0</v>
      </c>
      <c r="F397" s="0" t="n">
        <v>60</v>
      </c>
      <c r="G397" s="2" t="n">
        <f aca="false">COUNTIF($A397:$F397, A397)</f>
        <v>1</v>
      </c>
      <c r="H397" s="2" t="n">
        <f aca="false">COUNTIF($A397:$F397, B397)</f>
        <v>1</v>
      </c>
      <c r="I397" s="2" t="n">
        <f aca="false">COUNTIF($A397:$F397, C397)</f>
        <v>1</v>
      </c>
      <c r="J397" s="2" t="n">
        <f aca="false">COUNTIF($A397:$F397, D397)</f>
        <v>1</v>
      </c>
      <c r="K397" s="2" t="n">
        <f aca="false">COUNTIF($A397:$F397, E397)</f>
        <v>1</v>
      </c>
      <c r="L397" s="2" t="n">
        <f aca="false">COUNTIF($A397:$F397, F397)</f>
        <v>1</v>
      </c>
      <c r="M397" s="3" t="n">
        <f aca="false">IF(SUM(G397:L397) = 8,1,0)</f>
        <v>0</v>
      </c>
      <c r="N397" s="4" t="str">
        <f aca="false">IF(MOD(A397,2) = 0,A397,"")</f>
        <v/>
      </c>
      <c r="O397" s="4" t="n">
        <f aca="false">IF(MOD(B397,2) = 0,B397,"")</f>
        <v>38</v>
      </c>
      <c r="P397" s="4" t="str">
        <f aca="false">IF(MOD(C397,2) = 0,C397,"")</f>
        <v/>
      </c>
      <c r="Q397" s="4" t="str">
        <f aca="false">IF(MOD(D397,2) = 0,D397,"")</f>
        <v/>
      </c>
      <c r="R397" s="4" t="n">
        <f aca="false">IF(MOD(E397,2) = 0,E397,"")</f>
        <v>0</v>
      </c>
      <c r="S397" s="4" t="n">
        <f aca="false">IF(MOD(F397,2) = 0,F397,"")</f>
        <v>60</v>
      </c>
      <c r="T397" s="1" t="n">
        <f aca="false">IF(MOD(A397,2) &lt;&gt; 0,A397,"")</f>
        <v>81</v>
      </c>
      <c r="U397" s="1" t="str">
        <f aca="false">IF(MOD(B397,2) &lt;&gt; 0,B397,"")</f>
        <v/>
      </c>
      <c r="V397" s="1" t="n">
        <f aca="false">IF(MOD(C397,2) &lt;&gt; 0,C397,"")</f>
        <v>17</v>
      </c>
      <c r="W397" s="1" t="n">
        <f aca="false">IF(MOD(D397,2) &lt;&gt; 0,D397,"")</f>
        <v>65</v>
      </c>
      <c r="X397" s="1" t="str">
        <f aca="false">IF(MOD(E397,2) &lt;&gt; 0,E397,"")</f>
        <v/>
      </c>
      <c r="Y397" s="1" t="str">
        <f aca="false">IF(MOD(F397,2) &lt;&gt; 0,F397,"")</f>
        <v/>
      </c>
      <c r="Z397" s="5" t="n">
        <f aca="false">IFERROR(AVERAGE(N397:S397),0)</f>
        <v>32.6666666666667</v>
      </c>
      <c r="AA397" s="3" t="n">
        <f aca="false">IFERROR(AVERAGE(T397:Y397),0)</f>
        <v>54.3333333333333</v>
      </c>
      <c r="AB397" s="6" t="n">
        <f aca="false">IF(ABS(Z397-AA397) &gt; 50,1,0)</f>
        <v>0</v>
      </c>
      <c r="AC397" s="0" t="n">
        <f aca="false">IF(SUM(M397,AB397)=1,1,0)</f>
        <v>0</v>
      </c>
    </row>
    <row r="398" customFormat="false" ht="13.8" hidden="false" customHeight="false" outlineLevel="0" collapsed="false">
      <c r="A398" s="0" t="n">
        <v>39</v>
      </c>
      <c r="B398" s="0" t="n">
        <v>11</v>
      </c>
      <c r="C398" s="0" t="n">
        <v>5</v>
      </c>
      <c r="D398" s="0" t="n">
        <v>85</v>
      </c>
      <c r="E398" s="0" t="n">
        <v>81</v>
      </c>
      <c r="F398" s="0" t="n">
        <v>23</v>
      </c>
      <c r="G398" s="2" t="n">
        <f aca="false">COUNTIF($A398:$F398, A398)</f>
        <v>1</v>
      </c>
      <c r="H398" s="2" t="n">
        <f aca="false">COUNTIF($A398:$F398, B398)</f>
        <v>1</v>
      </c>
      <c r="I398" s="2" t="n">
        <f aca="false">COUNTIF($A398:$F398, C398)</f>
        <v>1</v>
      </c>
      <c r="J398" s="2" t="n">
        <f aca="false">COUNTIF($A398:$F398, D398)</f>
        <v>1</v>
      </c>
      <c r="K398" s="2" t="n">
        <f aca="false">COUNTIF($A398:$F398, E398)</f>
        <v>1</v>
      </c>
      <c r="L398" s="2" t="n">
        <f aca="false">COUNTIF($A398:$F398, F398)</f>
        <v>1</v>
      </c>
      <c r="M398" s="3" t="n">
        <f aca="false">IF(SUM(G398:L398) = 8,1,0)</f>
        <v>0</v>
      </c>
      <c r="N398" s="4" t="str">
        <f aca="false">IF(MOD(A398,2) = 0,A398,"")</f>
        <v/>
      </c>
      <c r="O398" s="4" t="str">
        <f aca="false">IF(MOD(B398,2) = 0,B398,"")</f>
        <v/>
      </c>
      <c r="P398" s="4" t="str">
        <f aca="false">IF(MOD(C398,2) = 0,C398,"")</f>
        <v/>
      </c>
      <c r="Q398" s="4" t="str">
        <f aca="false">IF(MOD(D398,2) = 0,D398,"")</f>
        <v/>
      </c>
      <c r="R398" s="4" t="str">
        <f aca="false">IF(MOD(E398,2) = 0,E398,"")</f>
        <v/>
      </c>
      <c r="S398" s="4" t="str">
        <f aca="false">IF(MOD(F398,2) = 0,F398,"")</f>
        <v/>
      </c>
      <c r="T398" s="1" t="n">
        <f aca="false">IF(MOD(A398,2) &lt;&gt; 0,A398,"")</f>
        <v>39</v>
      </c>
      <c r="U398" s="1" t="n">
        <f aca="false">IF(MOD(B398,2) &lt;&gt; 0,B398,"")</f>
        <v>11</v>
      </c>
      <c r="V398" s="1" t="n">
        <f aca="false">IF(MOD(C398,2) &lt;&gt; 0,C398,"")</f>
        <v>5</v>
      </c>
      <c r="W398" s="1" t="n">
        <f aca="false">IF(MOD(D398,2) &lt;&gt; 0,D398,"")</f>
        <v>85</v>
      </c>
      <c r="X398" s="1" t="n">
        <f aca="false">IF(MOD(E398,2) &lt;&gt; 0,E398,"")</f>
        <v>81</v>
      </c>
      <c r="Y398" s="1" t="n">
        <f aca="false">IF(MOD(F398,2) &lt;&gt; 0,F398,"")</f>
        <v>23</v>
      </c>
      <c r="Z398" s="5" t="n">
        <f aca="false">IFERROR(AVERAGE(N398:S398),0)</f>
        <v>0</v>
      </c>
      <c r="AA398" s="3" t="n">
        <f aca="false">IFERROR(AVERAGE(T398:Y398),0)</f>
        <v>40.6666666666667</v>
      </c>
      <c r="AB398" s="6" t="n">
        <f aca="false">IF(ABS(Z398-AA398) &gt; 50,1,0)</f>
        <v>0</v>
      </c>
      <c r="AC398" s="0" t="n">
        <f aca="false">IF(SUM(M398,AB398)=1,1,0)</f>
        <v>0</v>
      </c>
    </row>
    <row r="399" customFormat="false" ht="13.8" hidden="false" customHeight="false" outlineLevel="0" collapsed="false">
      <c r="A399" s="0" t="n">
        <v>19</v>
      </c>
      <c r="B399" s="0" t="n">
        <v>24</v>
      </c>
      <c r="C399" s="0" t="n">
        <v>5</v>
      </c>
      <c r="D399" s="0" t="n">
        <v>51</v>
      </c>
      <c r="E399" s="0" t="n">
        <v>12</v>
      </c>
      <c r="F399" s="0" t="n">
        <v>12</v>
      </c>
      <c r="G399" s="2" t="n">
        <f aca="false">COUNTIF($A399:$F399, A399)</f>
        <v>1</v>
      </c>
      <c r="H399" s="2" t="n">
        <f aca="false">COUNTIF($A399:$F399, B399)</f>
        <v>1</v>
      </c>
      <c r="I399" s="2" t="n">
        <f aca="false">COUNTIF($A399:$F399, C399)</f>
        <v>1</v>
      </c>
      <c r="J399" s="2" t="n">
        <f aca="false">COUNTIF($A399:$F399, D399)</f>
        <v>1</v>
      </c>
      <c r="K399" s="2" t="n">
        <f aca="false">COUNTIF($A399:$F399, E399)</f>
        <v>2</v>
      </c>
      <c r="L399" s="2" t="n">
        <f aca="false">COUNTIF($A399:$F399, F399)</f>
        <v>2</v>
      </c>
      <c r="M399" s="3" t="n">
        <f aca="false">IF(SUM(G399:L399) = 8,1,0)</f>
        <v>1</v>
      </c>
      <c r="N399" s="4" t="str">
        <f aca="false">IF(MOD(A399,2) = 0,A399,"")</f>
        <v/>
      </c>
      <c r="O399" s="4" t="n">
        <f aca="false">IF(MOD(B399,2) = 0,B399,"")</f>
        <v>24</v>
      </c>
      <c r="P399" s="4" t="str">
        <f aca="false">IF(MOD(C399,2) = 0,C399,"")</f>
        <v/>
      </c>
      <c r="Q399" s="4" t="str">
        <f aca="false">IF(MOD(D399,2) = 0,D399,"")</f>
        <v/>
      </c>
      <c r="R399" s="4" t="n">
        <f aca="false">IF(MOD(E399,2) = 0,E399,"")</f>
        <v>12</v>
      </c>
      <c r="S399" s="4" t="n">
        <f aca="false">IF(MOD(F399,2) = 0,F399,"")</f>
        <v>12</v>
      </c>
      <c r="T399" s="1" t="n">
        <f aca="false">IF(MOD(A399,2) &lt;&gt; 0,A399,"")</f>
        <v>19</v>
      </c>
      <c r="U399" s="1" t="str">
        <f aca="false">IF(MOD(B399,2) &lt;&gt; 0,B399,"")</f>
        <v/>
      </c>
      <c r="V399" s="1" t="n">
        <f aca="false">IF(MOD(C399,2) &lt;&gt; 0,C399,"")</f>
        <v>5</v>
      </c>
      <c r="W399" s="1" t="n">
        <f aca="false">IF(MOD(D399,2) &lt;&gt; 0,D399,"")</f>
        <v>51</v>
      </c>
      <c r="X399" s="1" t="str">
        <f aca="false">IF(MOD(E399,2) &lt;&gt; 0,E399,"")</f>
        <v/>
      </c>
      <c r="Y399" s="1" t="str">
        <f aca="false">IF(MOD(F399,2) &lt;&gt; 0,F399,"")</f>
        <v/>
      </c>
      <c r="Z399" s="5" t="n">
        <f aca="false">IFERROR(AVERAGE(N399:S399),0)</f>
        <v>16</v>
      </c>
      <c r="AA399" s="3" t="n">
        <f aca="false">IFERROR(AVERAGE(T399:Y399),0)</f>
        <v>25</v>
      </c>
      <c r="AB399" s="6" t="n">
        <f aca="false">IF(ABS(Z399-AA399) &gt; 50,1,0)</f>
        <v>0</v>
      </c>
      <c r="AC399" s="0" t="n">
        <f aca="false">IF(SUM(M399,AB399)=1,1,0)</f>
        <v>1</v>
      </c>
    </row>
    <row r="400" customFormat="false" ht="13.8" hidden="false" customHeight="false" outlineLevel="0" collapsed="false">
      <c r="A400" s="0" t="n">
        <v>77</v>
      </c>
      <c r="B400" s="0" t="n">
        <v>7</v>
      </c>
      <c r="C400" s="0" t="n">
        <v>56</v>
      </c>
      <c r="D400" s="0" t="n">
        <v>59</v>
      </c>
      <c r="E400" s="0" t="n">
        <v>76</v>
      </c>
      <c r="F400" s="0" t="n">
        <v>34</v>
      </c>
      <c r="G400" s="2" t="n">
        <f aca="false">COUNTIF($A400:$F400, A400)</f>
        <v>1</v>
      </c>
      <c r="H400" s="2" t="n">
        <f aca="false">COUNTIF($A400:$F400, B400)</f>
        <v>1</v>
      </c>
      <c r="I400" s="2" t="n">
        <f aca="false">COUNTIF($A400:$F400, C400)</f>
        <v>1</v>
      </c>
      <c r="J400" s="2" t="n">
        <f aca="false">COUNTIF($A400:$F400, D400)</f>
        <v>1</v>
      </c>
      <c r="K400" s="2" t="n">
        <f aca="false">COUNTIF($A400:$F400, E400)</f>
        <v>1</v>
      </c>
      <c r="L400" s="2" t="n">
        <f aca="false">COUNTIF($A400:$F400, F400)</f>
        <v>1</v>
      </c>
      <c r="M400" s="3" t="n">
        <f aca="false">IF(SUM(G400:L400) = 8,1,0)</f>
        <v>0</v>
      </c>
      <c r="N400" s="4" t="str">
        <f aca="false">IF(MOD(A400,2) = 0,A400,"")</f>
        <v/>
      </c>
      <c r="O400" s="4" t="str">
        <f aca="false">IF(MOD(B400,2) = 0,B400,"")</f>
        <v/>
      </c>
      <c r="P400" s="4" t="n">
        <f aca="false">IF(MOD(C400,2) = 0,C400,"")</f>
        <v>56</v>
      </c>
      <c r="Q400" s="4" t="str">
        <f aca="false">IF(MOD(D400,2) = 0,D400,"")</f>
        <v/>
      </c>
      <c r="R400" s="4" t="n">
        <f aca="false">IF(MOD(E400,2) = 0,E400,"")</f>
        <v>76</v>
      </c>
      <c r="S400" s="4" t="n">
        <f aca="false">IF(MOD(F400,2) = 0,F400,"")</f>
        <v>34</v>
      </c>
      <c r="T400" s="1" t="n">
        <f aca="false">IF(MOD(A400,2) &lt;&gt; 0,A400,"")</f>
        <v>77</v>
      </c>
      <c r="U400" s="1" t="n">
        <f aca="false">IF(MOD(B400,2) &lt;&gt; 0,B400,"")</f>
        <v>7</v>
      </c>
      <c r="V400" s="1" t="str">
        <f aca="false">IF(MOD(C400,2) &lt;&gt; 0,C400,"")</f>
        <v/>
      </c>
      <c r="W400" s="1" t="n">
        <f aca="false">IF(MOD(D400,2) &lt;&gt; 0,D400,"")</f>
        <v>59</v>
      </c>
      <c r="X400" s="1" t="str">
        <f aca="false">IF(MOD(E400,2) &lt;&gt; 0,E400,"")</f>
        <v/>
      </c>
      <c r="Y400" s="1" t="str">
        <f aca="false">IF(MOD(F400,2) &lt;&gt; 0,F400,"")</f>
        <v/>
      </c>
      <c r="Z400" s="5" t="n">
        <f aca="false">IFERROR(AVERAGE(N400:S400),0)</f>
        <v>55.3333333333333</v>
      </c>
      <c r="AA400" s="3" t="n">
        <f aca="false">IFERROR(AVERAGE(T400:Y400),0)</f>
        <v>47.6666666666667</v>
      </c>
      <c r="AB400" s="6" t="n">
        <f aca="false">IF(ABS(Z400-AA400) &gt; 50,1,0)</f>
        <v>0</v>
      </c>
      <c r="AC400" s="0" t="n">
        <f aca="false">IF(SUM(M400,AB400)=1,1,0)</f>
        <v>0</v>
      </c>
    </row>
    <row r="401" customFormat="false" ht="13.8" hidden="false" customHeight="false" outlineLevel="0" collapsed="false">
      <c r="A401" s="0" t="n">
        <v>50</v>
      </c>
      <c r="B401" s="0" t="n">
        <v>12</v>
      </c>
      <c r="C401" s="0" t="n">
        <v>80</v>
      </c>
      <c r="D401" s="0" t="n">
        <v>56</v>
      </c>
      <c r="E401" s="0" t="n">
        <v>39</v>
      </c>
      <c r="F401" s="0" t="n">
        <v>87</v>
      </c>
      <c r="G401" s="2" t="n">
        <f aca="false">COUNTIF($A401:$F401, A401)</f>
        <v>1</v>
      </c>
      <c r="H401" s="2" t="n">
        <f aca="false">COUNTIF($A401:$F401, B401)</f>
        <v>1</v>
      </c>
      <c r="I401" s="2" t="n">
        <f aca="false">COUNTIF($A401:$F401, C401)</f>
        <v>1</v>
      </c>
      <c r="J401" s="2" t="n">
        <f aca="false">COUNTIF($A401:$F401, D401)</f>
        <v>1</v>
      </c>
      <c r="K401" s="2" t="n">
        <f aca="false">COUNTIF($A401:$F401, E401)</f>
        <v>1</v>
      </c>
      <c r="L401" s="2" t="n">
        <f aca="false">COUNTIF($A401:$F401, F401)</f>
        <v>1</v>
      </c>
      <c r="M401" s="3" t="n">
        <f aca="false">IF(SUM(G401:L401) = 8,1,0)</f>
        <v>0</v>
      </c>
      <c r="N401" s="4" t="n">
        <f aca="false">IF(MOD(A401,2) = 0,A401,"")</f>
        <v>50</v>
      </c>
      <c r="O401" s="4" t="n">
        <f aca="false">IF(MOD(B401,2) = 0,B401,"")</f>
        <v>12</v>
      </c>
      <c r="P401" s="4" t="n">
        <f aca="false">IF(MOD(C401,2) = 0,C401,"")</f>
        <v>80</v>
      </c>
      <c r="Q401" s="4" t="n">
        <f aca="false">IF(MOD(D401,2) = 0,D401,"")</f>
        <v>56</v>
      </c>
      <c r="R401" s="4" t="str">
        <f aca="false">IF(MOD(E401,2) = 0,E401,"")</f>
        <v/>
      </c>
      <c r="S401" s="4" t="str">
        <f aca="false">IF(MOD(F401,2) = 0,F401,"")</f>
        <v/>
      </c>
      <c r="T401" s="1" t="str">
        <f aca="false">IF(MOD(A401,2) &lt;&gt; 0,A401,"")</f>
        <v/>
      </c>
      <c r="U401" s="1" t="str">
        <f aca="false">IF(MOD(B401,2) &lt;&gt; 0,B401,"")</f>
        <v/>
      </c>
      <c r="V401" s="1" t="str">
        <f aca="false">IF(MOD(C401,2) &lt;&gt; 0,C401,"")</f>
        <v/>
      </c>
      <c r="W401" s="1" t="str">
        <f aca="false">IF(MOD(D401,2) &lt;&gt; 0,D401,"")</f>
        <v/>
      </c>
      <c r="X401" s="1" t="n">
        <f aca="false">IF(MOD(E401,2) &lt;&gt; 0,E401,"")</f>
        <v>39</v>
      </c>
      <c r="Y401" s="1" t="n">
        <f aca="false">IF(MOD(F401,2) &lt;&gt; 0,F401,"")</f>
        <v>87</v>
      </c>
      <c r="Z401" s="5" t="n">
        <f aca="false">IFERROR(AVERAGE(N401:S401),0)</f>
        <v>49.5</v>
      </c>
      <c r="AA401" s="3" t="n">
        <f aca="false">IFERROR(AVERAGE(T401:Y401),0)</f>
        <v>63</v>
      </c>
      <c r="AB401" s="6" t="n">
        <f aca="false">IF(ABS(Z401-AA401) &gt; 50,1,0)</f>
        <v>0</v>
      </c>
      <c r="AC401" s="0" t="n">
        <f aca="false">IF(SUM(M401,AB401)=1,1,0)</f>
        <v>0</v>
      </c>
    </row>
    <row r="402" customFormat="false" ht="13.8" hidden="false" customHeight="false" outlineLevel="0" collapsed="false">
      <c r="A402" s="0" t="n">
        <v>79</v>
      </c>
      <c r="B402" s="0" t="n">
        <v>26</v>
      </c>
      <c r="C402" s="0" t="n">
        <v>79</v>
      </c>
      <c r="D402" s="0" t="n">
        <v>7</v>
      </c>
      <c r="E402" s="0" t="n">
        <v>23</v>
      </c>
      <c r="F402" s="0" t="n">
        <v>53</v>
      </c>
      <c r="G402" s="2" t="n">
        <f aca="false">COUNTIF($A402:$F402, A402)</f>
        <v>2</v>
      </c>
      <c r="H402" s="2" t="n">
        <f aca="false">COUNTIF($A402:$F402, B402)</f>
        <v>1</v>
      </c>
      <c r="I402" s="2" t="n">
        <f aca="false">COUNTIF($A402:$F402, C402)</f>
        <v>2</v>
      </c>
      <c r="J402" s="2" t="n">
        <f aca="false">COUNTIF($A402:$F402, D402)</f>
        <v>1</v>
      </c>
      <c r="K402" s="2" t="n">
        <f aca="false">COUNTIF($A402:$F402, E402)</f>
        <v>1</v>
      </c>
      <c r="L402" s="2" t="n">
        <f aca="false">COUNTIF($A402:$F402, F402)</f>
        <v>1</v>
      </c>
      <c r="M402" s="3" t="n">
        <f aca="false">IF(SUM(G402:L402) = 8,1,0)</f>
        <v>1</v>
      </c>
      <c r="N402" s="4" t="str">
        <f aca="false">IF(MOD(A402,2) = 0,A402,"")</f>
        <v/>
      </c>
      <c r="O402" s="4" t="n">
        <f aca="false">IF(MOD(B402,2) = 0,B402,"")</f>
        <v>26</v>
      </c>
      <c r="P402" s="4" t="str">
        <f aca="false">IF(MOD(C402,2) = 0,C402,"")</f>
        <v/>
      </c>
      <c r="Q402" s="4" t="str">
        <f aca="false">IF(MOD(D402,2) = 0,D402,"")</f>
        <v/>
      </c>
      <c r="R402" s="4" t="str">
        <f aca="false">IF(MOD(E402,2) = 0,E402,"")</f>
        <v/>
      </c>
      <c r="S402" s="4" t="str">
        <f aca="false">IF(MOD(F402,2) = 0,F402,"")</f>
        <v/>
      </c>
      <c r="T402" s="1" t="n">
        <f aca="false">IF(MOD(A402,2) &lt;&gt; 0,A402,"")</f>
        <v>79</v>
      </c>
      <c r="U402" s="1" t="str">
        <f aca="false">IF(MOD(B402,2) &lt;&gt; 0,B402,"")</f>
        <v/>
      </c>
      <c r="V402" s="1" t="n">
        <f aca="false">IF(MOD(C402,2) &lt;&gt; 0,C402,"")</f>
        <v>79</v>
      </c>
      <c r="W402" s="1" t="n">
        <f aca="false">IF(MOD(D402,2) &lt;&gt; 0,D402,"")</f>
        <v>7</v>
      </c>
      <c r="X402" s="1" t="n">
        <f aca="false">IF(MOD(E402,2) &lt;&gt; 0,E402,"")</f>
        <v>23</v>
      </c>
      <c r="Y402" s="1" t="n">
        <f aca="false">IF(MOD(F402,2) &lt;&gt; 0,F402,"")</f>
        <v>53</v>
      </c>
      <c r="Z402" s="5" t="n">
        <f aca="false">IFERROR(AVERAGE(N402:S402),0)</f>
        <v>26</v>
      </c>
      <c r="AA402" s="3" t="n">
        <f aca="false">IFERROR(AVERAGE(T402:Y402),0)</f>
        <v>48.2</v>
      </c>
      <c r="AB402" s="6" t="n">
        <f aca="false">IF(ABS(Z402-AA402) &gt; 50,1,0)</f>
        <v>0</v>
      </c>
      <c r="AC402" s="0" t="n">
        <f aca="false">IF(SUM(M402,AB402)=1,1,0)</f>
        <v>1</v>
      </c>
    </row>
    <row r="403" customFormat="false" ht="13.8" hidden="false" customHeight="false" outlineLevel="0" collapsed="false">
      <c r="A403" s="0" t="n">
        <v>54</v>
      </c>
      <c r="B403" s="0" t="n">
        <v>11</v>
      </c>
      <c r="C403" s="0" t="n">
        <v>56</v>
      </c>
      <c r="D403" s="0" t="n">
        <v>42</v>
      </c>
      <c r="E403" s="0" t="n">
        <v>91</v>
      </c>
      <c r="F403" s="0" t="n">
        <v>9</v>
      </c>
      <c r="G403" s="2" t="n">
        <f aca="false">COUNTIF($A403:$F403, A403)</f>
        <v>1</v>
      </c>
      <c r="H403" s="2" t="n">
        <f aca="false">COUNTIF($A403:$F403, B403)</f>
        <v>1</v>
      </c>
      <c r="I403" s="2" t="n">
        <f aca="false">COUNTIF($A403:$F403, C403)</f>
        <v>1</v>
      </c>
      <c r="J403" s="2" t="n">
        <f aca="false">COUNTIF($A403:$F403, D403)</f>
        <v>1</v>
      </c>
      <c r="K403" s="2" t="n">
        <f aca="false">COUNTIF($A403:$F403, E403)</f>
        <v>1</v>
      </c>
      <c r="L403" s="2" t="n">
        <f aca="false">COUNTIF($A403:$F403, F403)</f>
        <v>1</v>
      </c>
      <c r="M403" s="3" t="n">
        <f aca="false">IF(SUM(G403:L403) = 8,1,0)</f>
        <v>0</v>
      </c>
      <c r="N403" s="4" t="n">
        <f aca="false">IF(MOD(A403,2) = 0,A403,"")</f>
        <v>54</v>
      </c>
      <c r="O403" s="4" t="str">
        <f aca="false">IF(MOD(B403,2) = 0,B403,"")</f>
        <v/>
      </c>
      <c r="P403" s="4" t="n">
        <f aca="false">IF(MOD(C403,2) = 0,C403,"")</f>
        <v>56</v>
      </c>
      <c r="Q403" s="4" t="n">
        <f aca="false">IF(MOD(D403,2) = 0,D403,"")</f>
        <v>42</v>
      </c>
      <c r="R403" s="4" t="str">
        <f aca="false">IF(MOD(E403,2) = 0,E403,"")</f>
        <v/>
      </c>
      <c r="S403" s="4" t="str">
        <f aca="false">IF(MOD(F403,2) = 0,F403,"")</f>
        <v/>
      </c>
      <c r="T403" s="1" t="str">
        <f aca="false">IF(MOD(A403,2) &lt;&gt; 0,A403,"")</f>
        <v/>
      </c>
      <c r="U403" s="1" t="n">
        <f aca="false">IF(MOD(B403,2) &lt;&gt; 0,B403,"")</f>
        <v>11</v>
      </c>
      <c r="V403" s="1" t="str">
        <f aca="false">IF(MOD(C403,2) &lt;&gt; 0,C403,"")</f>
        <v/>
      </c>
      <c r="W403" s="1" t="str">
        <f aca="false">IF(MOD(D403,2) &lt;&gt; 0,D403,"")</f>
        <v/>
      </c>
      <c r="X403" s="1" t="n">
        <f aca="false">IF(MOD(E403,2) &lt;&gt; 0,E403,"")</f>
        <v>91</v>
      </c>
      <c r="Y403" s="1" t="n">
        <f aca="false">IF(MOD(F403,2) &lt;&gt; 0,F403,"")</f>
        <v>9</v>
      </c>
      <c r="Z403" s="5" t="n">
        <f aca="false">IFERROR(AVERAGE(N403:S403),0)</f>
        <v>50.6666666666667</v>
      </c>
      <c r="AA403" s="3" t="n">
        <f aca="false">IFERROR(AVERAGE(T403:Y403),0)</f>
        <v>37</v>
      </c>
      <c r="AB403" s="6" t="n">
        <f aca="false">IF(ABS(Z403-AA403) &gt; 50,1,0)</f>
        <v>0</v>
      </c>
      <c r="AC403" s="0" t="n">
        <f aca="false">IF(SUM(M403,AB403)=1,1,0)</f>
        <v>0</v>
      </c>
    </row>
    <row r="404" customFormat="false" ht="13.8" hidden="false" customHeight="false" outlineLevel="0" collapsed="false">
      <c r="A404" s="0" t="n">
        <v>9</v>
      </c>
      <c r="B404" s="0" t="n">
        <v>36</v>
      </c>
      <c r="C404" s="0" t="n">
        <v>9</v>
      </c>
      <c r="D404" s="0" t="n">
        <v>45</v>
      </c>
      <c r="E404" s="0" t="n">
        <v>0</v>
      </c>
      <c r="F404" s="0" t="n">
        <v>58</v>
      </c>
      <c r="G404" s="2" t="n">
        <f aca="false">COUNTIF($A404:$F404, A404)</f>
        <v>2</v>
      </c>
      <c r="H404" s="2" t="n">
        <f aca="false">COUNTIF($A404:$F404, B404)</f>
        <v>1</v>
      </c>
      <c r="I404" s="2" t="n">
        <f aca="false">COUNTIF($A404:$F404, C404)</f>
        <v>2</v>
      </c>
      <c r="J404" s="2" t="n">
        <f aca="false">COUNTIF($A404:$F404, D404)</f>
        <v>1</v>
      </c>
      <c r="K404" s="2" t="n">
        <f aca="false">COUNTIF($A404:$F404, E404)</f>
        <v>1</v>
      </c>
      <c r="L404" s="2" t="n">
        <f aca="false">COUNTIF($A404:$F404, F404)</f>
        <v>1</v>
      </c>
      <c r="M404" s="3" t="n">
        <f aca="false">IF(SUM(G404:L404) = 8,1,0)</f>
        <v>1</v>
      </c>
      <c r="N404" s="4" t="str">
        <f aca="false">IF(MOD(A404,2) = 0,A404,"")</f>
        <v/>
      </c>
      <c r="O404" s="4" t="n">
        <f aca="false">IF(MOD(B404,2) = 0,B404,"")</f>
        <v>36</v>
      </c>
      <c r="P404" s="4" t="str">
        <f aca="false">IF(MOD(C404,2) = 0,C404,"")</f>
        <v/>
      </c>
      <c r="Q404" s="4" t="str">
        <f aca="false">IF(MOD(D404,2) = 0,D404,"")</f>
        <v/>
      </c>
      <c r="R404" s="4" t="n">
        <f aca="false">IF(MOD(E404,2) = 0,E404,"")</f>
        <v>0</v>
      </c>
      <c r="S404" s="4" t="n">
        <f aca="false">IF(MOD(F404,2) = 0,F404,"")</f>
        <v>58</v>
      </c>
      <c r="T404" s="1" t="n">
        <f aca="false">IF(MOD(A404,2) &lt;&gt; 0,A404,"")</f>
        <v>9</v>
      </c>
      <c r="U404" s="1" t="str">
        <f aca="false">IF(MOD(B404,2) &lt;&gt; 0,B404,"")</f>
        <v/>
      </c>
      <c r="V404" s="1" t="n">
        <f aca="false">IF(MOD(C404,2) &lt;&gt; 0,C404,"")</f>
        <v>9</v>
      </c>
      <c r="W404" s="1" t="n">
        <f aca="false">IF(MOD(D404,2) &lt;&gt; 0,D404,"")</f>
        <v>45</v>
      </c>
      <c r="X404" s="1" t="str">
        <f aca="false">IF(MOD(E404,2) &lt;&gt; 0,E404,"")</f>
        <v/>
      </c>
      <c r="Y404" s="1" t="str">
        <f aca="false">IF(MOD(F404,2) &lt;&gt; 0,F404,"")</f>
        <v/>
      </c>
      <c r="Z404" s="5" t="n">
        <f aca="false">IFERROR(AVERAGE(N404:S404),0)</f>
        <v>31.3333333333333</v>
      </c>
      <c r="AA404" s="3" t="n">
        <f aca="false">IFERROR(AVERAGE(T404:Y404),0)</f>
        <v>21</v>
      </c>
      <c r="AB404" s="6" t="n">
        <f aca="false">IF(ABS(Z404-AA404) &gt; 50,1,0)</f>
        <v>0</v>
      </c>
      <c r="AC404" s="0" t="n">
        <f aca="false">IF(SUM(M404,AB404)=1,1,0)</f>
        <v>1</v>
      </c>
    </row>
    <row r="405" customFormat="false" ht="13.8" hidden="false" customHeight="false" outlineLevel="0" collapsed="false">
      <c r="A405" s="0" t="n">
        <v>41</v>
      </c>
      <c r="B405" s="0" t="n">
        <v>7</v>
      </c>
      <c r="C405" s="0" t="n">
        <v>33</v>
      </c>
      <c r="D405" s="0" t="n">
        <v>61</v>
      </c>
      <c r="E405" s="0" t="n">
        <v>80</v>
      </c>
      <c r="F405" s="0" t="n">
        <v>84</v>
      </c>
      <c r="G405" s="2" t="n">
        <f aca="false">COUNTIF($A405:$F405, A405)</f>
        <v>1</v>
      </c>
      <c r="H405" s="2" t="n">
        <f aca="false">COUNTIF($A405:$F405, B405)</f>
        <v>1</v>
      </c>
      <c r="I405" s="2" t="n">
        <f aca="false">COUNTIF($A405:$F405, C405)</f>
        <v>1</v>
      </c>
      <c r="J405" s="2" t="n">
        <f aca="false">COUNTIF($A405:$F405, D405)</f>
        <v>1</v>
      </c>
      <c r="K405" s="2" t="n">
        <f aca="false">COUNTIF($A405:$F405, E405)</f>
        <v>1</v>
      </c>
      <c r="L405" s="2" t="n">
        <f aca="false">COUNTIF($A405:$F405, F405)</f>
        <v>1</v>
      </c>
      <c r="M405" s="3" t="n">
        <f aca="false">IF(SUM(G405:L405) = 8,1,0)</f>
        <v>0</v>
      </c>
      <c r="N405" s="4" t="str">
        <f aca="false">IF(MOD(A405,2) = 0,A405,"")</f>
        <v/>
      </c>
      <c r="O405" s="4" t="str">
        <f aca="false">IF(MOD(B405,2) = 0,B405,"")</f>
        <v/>
      </c>
      <c r="P405" s="4" t="str">
        <f aca="false">IF(MOD(C405,2) = 0,C405,"")</f>
        <v/>
      </c>
      <c r="Q405" s="4" t="str">
        <f aca="false">IF(MOD(D405,2) = 0,D405,"")</f>
        <v/>
      </c>
      <c r="R405" s="4" t="n">
        <f aca="false">IF(MOD(E405,2) = 0,E405,"")</f>
        <v>80</v>
      </c>
      <c r="S405" s="4" t="n">
        <f aca="false">IF(MOD(F405,2) = 0,F405,"")</f>
        <v>84</v>
      </c>
      <c r="T405" s="1" t="n">
        <f aca="false">IF(MOD(A405,2) &lt;&gt; 0,A405,"")</f>
        <v>41</v>
      </c>
      <c r="U405" s="1" t="n">
        <f aca="false">IF(MOD(B405,2) &lt;&gt; 0,B405,"")</f>
        <v>7</v>
      </c>
      <c r="V405" s="1" t="n">
        <f aca="false">IF(MOD(C405,2) &lt;&gt; 0,C405,"")</f>
        <v>33</v>
      </c>
      <c r="W405" s="1" t="n">
        <f aca="false">IF(MOD(D405,2) &lt;&gt; 0,D405,"")</f>
        <v>61</v>
      </c>
      <c r="X405" s="1" t="str">
        <f aca="false">IF(MOD(E405,2) &lt;&gt; 0,E405,"")</f>
        <v/>
      </c>
      <c r="Y405" s="1" t="str">
        <f aca="false">IF(MOD(F405,2) &lt;&gt; 0,F405,"")</f>
        <v/>
      </c>
      <c r="Z405" s="5" t="n">
        <f aca="false">IFERROR(AVERAGE(N405:S405),0)</f>
        <v>82</v>
      </c>
      <c r="AA405" s="3" t="n">
        <f aca="false">IFERROR(AVERAGE(T405:Y405),0)</f>
        <v>35.5</v>
      </c>
      <c r="AB405" s="6" t="n">
        <f aca="false">IF(ABS(Z405-AA405) &gt; 50,1,0)</f>
        <v>0</v>
      </c>
      <c r="AC405" s="0" t="n">
        <f aca="false">IF(SUM(M405,AB405)=1,1,0)</f>
        <v>0</v>
      </c>
    </row>
    <row r="406" customFormat="false" ht="13.8" hidden="false" customHeight="false" outlineLevel="0" collapsed="false">
      <c r="A406" s="0" t="n">
        <v>32</v>
      </c>
      <c r="B406" s="0" t="n">
        <v>6</v>
      </c>
      <c r="C406" s="0" t="n">
        <v>95</v>
      </c>
      <c r="D406" s="0" t="n">
        <v>97</v>
      </c>
      <c r="E406" s="0" t="n">
        <v>98</v>
      </c>
      <c r="F406" s="0" t="n">
        <v>56</v>
      </c>
      <c r="G406" s="2" t="n">
        <f aca="false">COUNTIF($A406:$F406, A406)</f>
        <v>1</v>
      </c>
      <c r="H406" s="2" t="n">
        <f aca="false">COUNTIF($A406:$F406, B406)</f>
        <v>1</v>
      </c>
      <c r="I406" s="2" t="n">
        <f aca="false">COUNTIF($A406:$F406, C406)</f>
        <v>1</v>
      </c>
      <c r="J406" s="2" t="n">
        <f aca="false">COUNTIF($A406:$F406, D406)</f>
        <v>1</v>
      </c>
      <c r="K406" s="2" t="n">
        <f aca="false">COUNTIF($A406:$F406, E406)</f>
        <v>1</v>
      </c>
      <c r="L406" s="2" t="n">
        <f aca="false">COUNTIF($A406:$F406, F406)</f>
        <v>1</v>
      </c>
      <c r="M406" s="3" t="n">
        <f aca="false">IF(SUM(G406:L406) = 8,1,0)</f>
        <v>0</v>
      </c>
      <c r="N406" s="4" t="n">
        <f aca="false">IF(MOD(A406,2) = 0,A406,"")</f>
        <v>32</v>
      </c>
      <c r="O406" s="4" t="n">
        <f aca="false">IF(MOD(B406,2) = 0,B406,"")</f>
        <v>6</v>
      </c>
      <c r="P406" s="4" t="str">
        <f aca="false">IF(MOD(C406,2) = 0,C406,"")</f>
        <v/>
      </c>
      <c r="Q406" s="4" t="str">
        <f aca="false">IF(MOD(D406,2) = 0,D406,"")</f>
        <v/>
      </c>
      <c r="R406" s="4" t="n">
        <f aca="false">IF(MOD(E406,2) = 0,E406,"")</f>
        <v>98</v>
      </c>
      <c r="S406" s="4" t="n">
        <f aca="false">IF(MOD(F406,2) = 0,F406,"")</f>
        <v>56</v>
      </c>
      <c r="T406" s="1" t="str">
        <f aca="false">IF(MOD(A406,2) &lt;&gt; 0,A406,"")</f>
        <v/>
      </c>
      <c r="U406" s="1" t="str">
        <f aca="false">IF(MOD(B406,2) &lt;&gt; 0,B406,"")</f>
        <v/>
      </c>
      <c r="V406" s="1" t="n">
        <f aca="false">IF(MOD(C406,2) &lt;&gt; 0,C406,"")</f>
        <v>95</v>
      </c>
      <c r="W406" s="1" t="n">
        <f aca="false">IF(MOD(D406,2) &lt;&gt; 0,D406,"")</f>
        <v>97</v>
      </c>
      <c r="X406" s="1" t="str">
        <f aca="false">IF(MOD(E406,2) &lt;&gt; 0,E406,"")</f>
        <v/>
      </c>
      <c r="Y406" s="1" t="str">
        <f aca="false">IF(MOD(F406,2) &lt;&gt; 0,F406,"")</f>
        <v/>
      </c>
      <c r="Z406" s="5" t="n">
        <f aca="false">IFERROR(AVERAGE(N406:S406),0)</f>
        <v>48</v>
      </c>
      <c r="AA406" s="3" t="n">
        <f aca="false">IFERROR(AVERAGE(T406:Y406),0)</f>
        <v>96</v>
      </c>
      <c r="AB406" s="6" t="n">
        <f aca="false">IF(ABS(Z406-AA406) &gt; 50,1,0)</f>
        <v>0</v>
      </c>
      <c r="AC406" s="0" t="n">
        <f aca="false">IF(SUM(M406,AB406)=1,1,0)</f>
        <v>0</v>
      </c>
    </row>
    <row r="407" customFormat="false" ht="13.8" hidden="false" customHeight="false" outlineLevel="0" collapsed="false">
      <c r="A407" s="0" t="n">
        <v>89</v>
      </c>
      <c r="B407" s="0" t="n">
        <v>67</v>
      </c>
      <c r="C407" s="0" t="n">
        <v>92</v>
      </c>
      <c r="D407" s="0" t="n">
        <v>29</v>
      </c>
      <c r="E407" s="0" t="n">
        <v>15</v>
      </c>
      <c r="F407" s="0" t="n">
        <v>71</v>
      </c>
      <c r="G407" s="2" t="n">
        <f aca="false">COUNTIF($A407:$F407, A407)</f>
        <v>1</v>
      </c>
      <c r="H407" s="2" t="n">
        <f aca="false">COUNTIF($A407:$F407, B407)</f>
        <v>1</v>
      </c>
      <c r="I407" s="2" t="n">
        <f aca="false">COUNTIF($A407:$F407, C407)</f>
        <v>1</v>
      </c>
      <c r="J407" s="2" t="n">
        <f aca="false">COUNTIF($A407:$F407, D407)</f>
        <v>1</v>
      </c>
      <c r="K407" s="2" t="n">
        <f aca="false">COUNTIF($A407:$F407, E407)</f>
        <v>1</v>
      </c>
      <c r="L407" s="2" t="n">
        <f aca="false">COUNTIF($A407:$F407, F407)</f>
        <v>1</v>
      </c>
      <c r="M407" s="3" t="n">
        <f aca="false">IF(SUM(G407:L407) = 8,1,0)</f>
        <v>0</v>
      </c>
      <c r="N407" s="4" t="str">
        <f aca="false">IF(MOD(A407,2) = 0,A407,"")</f>
        <v/>
      </c>
      <c r="O407" s="4" t="str">
        <f aca="false">IF(MOD(B407,2) = 0,B407,"")</f>
        <v/>
      </c>
      <c r="P407" s="4" t="n">
        <f aca="false">IF(MOD(C407,2) = 0,C407,"")</f>
        <v>92</v>
      </c>
      <c r="Q407" s="4" t="str">
        <f aca="false">IF(MOD(D407,2) = 0,D407,"")</f>
        <v/>
      </c>
      <c r="R407" s="4" t="str">
        <f aca="false">IF(MOD(E407,2) = 0,E407,"")</f>
        <v/>
      </c>
      <c r="S407" s="4" t="str">
        <f aca="false">IF(MOD(F407,2) = 0,F407,"")</f>
        <v/>
      </c>
      <c r="T407" s="1" t="n">
        <f aca="false">IF(MOD(A407,2) &lt;&gt; 0,A407,"")</f>
        <v>89</v>
      </c>
      <c r="U407" s="1" t="n">
        <f aca="false">IF(MOD(B407,2) &lt;&gt; 0,B407,"")</f>
        <v>67</v>
      </c>
      <c r="V407" s="1" t="str">
        <f aca="false">IF(MOD(C407,2) &lt;&gt; 0,C407,"")</f>
        <v/>
      </c>
      <c r="W407" s="1" t="n">
        <f aca="false">IF(MOD(D407,2) &lt;&gt; 0,D407,"")</f>
        <v>29</v>
      </c>
      <c r="X407" s="1" t="n">
        <f aca="false">IF(MOD(E407,2) &lt;&gt; 0,E407,"")</f>
        <v>15</v>
      </c>
      <c r="Y407" s="1" t="n">
        <f aca="false">IF(MOD(F407,2) &lt;&gt; 0,F407,"")</f>
        <v>71</v>
      </c>
      <c r="Z407" s="5" t="n">
        <f aca="false">IFERROR(AVERAGE(N407:S407),0)</f>
        <v>92</v>
      </c>
      <c r="AA407" s="3" t="n">
        <f aca="false">IFERROR(AVERAGE(T407:Y407),0)</f>
        <v>54.2</v>
      </c>
      <c r="AB407" s="6" t="n">
        <f aca="false">IF(ABS(Z407-AA407) &gt; 50,1,0)</f>
        <v>0</v>
      </c>
      <c r="AC407" s="0" t="n">
        <f aca="false">IF(SUM(M407,AB407)=1,1,0)</f>
        <v>0</v>
      </c>
    </row>
    <row r="408" customFormat="false" ht="13.8" hidden="false" customHeight="false" outlineLevel="0" collapsed="false">
      <c r="A408" s="0" t="n">
        <v>56</v>
      </c>
      <c r="B408" s="0" t="n">
        <v>52</v>
      </c>
      <c r="C408" s="0" t="n">
        <v>98</v>
      </c>
      <c r="D408" s="0" t="n">
        <v>55</v>
      </c>
      <c r="E408" s="0" t="n">
        <v>64</v>
      </c>
      <c r="F408" s="0" t="n">
        <v>22</v>
      </c>
      <c r="G408" s="2" t="n">
        <f aca="false">COUNTIF($A408:$F408, A408)</f>
        <v>1</v>
      </c>
      <c r="H408" s="2" t="n">
        <f aca="false">COUNTIF($A408:$F408, B408)</f>
        <v>1</v>
      </c>
      <c r="I408" s="2" t="n">
        <f aca="false">COUNTIF($A408:$F408, C408)</f>
        <v>1</v>
      </c>
      <c r="J408" s="2" t="n">
        <f aca="false">COUNTIF($A408:$F408, D408)</f>
        <v>1</v>
      </c>
      <c r="K408" s="2" t="n">
        <f aca="false">COUNTIF($A408:$F408, E408)</f>
        <v>1</v>
      </c>
      <c r="L408" s="2" t="n">
        <f aca="false">COUNTIF($A408:$F408, F408)</f>
        <v>1</v>
      </c>
      <c r="M408" s="3" t="n">
        <f aca="false">IF(SUM(G408:L408) = 8,1,0)</f>
        <v>0</v>
      </c>
      <c r="N408" s="4" t="n">
        <f aca="false">IF(MOD(A408,2) = 0,A408,"")</f>
        <v>56</v>
      </c>
      <c r="O408" s="4" t="n">
        <f aca="false">IF(MOD(B408,2) = 0,B408,"")</f>
        <v>52</v>
      </c>
      <c r="P408" s="4" t="n">
        <f aca="false">IF(MOD(C408,2) = 0,C408,"")</f>
        <v>98</v>
      </c>
      <c r="Q408" s="4" t="str">
        <f aca="false">IF(MOD(D408,2) = 0,D408,"")</f>
        <v/>
      </c>
      <c r="R408" s="4" t="n">
        <f aca="false">IF(MOD(E408,2) = 0,E408,"")</f>
        <v>64</v>
      </c>
      <c r="S408" s="4" t="n">
        <f aca="false">IF(MOD(F408,2) = 0,F408,"")</f>
        <v>22</v>
      </c>
      <c r="T408" s="1" t="str">
        <f aca="false">IF(MOD(A408,2) &lt;&gt; 0,A408,"")</f>
        <v/>
      </c>
      <c r="U408" s="1" t="str">
        <f aca="false">IF(MOD(B408,2) &lt;&gt; 0,B408,"")</f>
        <v/>
      </c>
      <c r="V408" s="1" t="str">
        <f aca="false">IF(MOD(C408,2) &lt;&gt; 0,C408,"")</f>
        <v/>
      </c>
      <c r="W408" s="1" t="n">
        <f aca="false">IF(MOD(D408,2) &lt;&gt; 0,D408,"")</f>
        <v>55</v>
      </c>
      <c r="X408" s="1" t="str">
        <f aca="false">IF(MOD(E408,2) &lt;&gt; 0,E408,"")</f>
        <v/>
      </c>
      <c r="Y408" s="1" t="str">
        <f aca="false">IF(MOD(F408,2) &lt;&gt; 0,F408,"")</f>
        <v/>
      </c>
      <c r="Z408" s="5" t="n">
        <f aca="false">IFERROR(AVERAGE(N408:S408),0)</f>
        <v>58.4</v>
      </c>
      <c r="AA408" s="3" t="n">
        <f aca="false">IFERROR(AVERAGE(T408:Y408),0)</f>
        <v>55</v>
      </c>
      <c r="AB408" s="6" t="n">
        <f aca="false">IF(ABS(Z408-AA408) &gt; 50,1,0)</f>
        <v>0</v>
      </c>
      <c r="AC408" s="0" t="n">
        <f aca="false">IF(SUM(M408,AB408)=1,1,0)</f>
        <v>0</v>
      </c>
    </row>
    <row r="409" customFormat="false" ht="13.8" hidden="false" customHeight="false" outlineLevel="0" collapsed="false">
      <c r="A409" s="0" t="n">
        <v>53</v>
      </c>
      <c r="B409" s="0" t="n">
        <v>18</v>
      </c>
      <c r="C409" s="0" t="n">
        <v>6</v>
      </c>
      <c r="D409" s="0" t="n">
        <v>88</v>
      </c>
      <c r="E409" s="0" t="n">
        <v>80</v>
      </c>
      <c r="F409" s="0" t="n">
        <v>93</v>
      </c>
      <c r="G409" s="2" t="n">
        <f aca="false">COUNTIF($A409:$F409, A409)</f>
        <v>1</v>
      </c>
      <c r="H409" s="2" t="n">
        <f aca="false">COUNTIF($A409:$F409, B409)</f>
        <v>1</v>
      </c>
      <c r="I409" s="2" t="n">
        <f aca="false">COUNTIF($A409:$F409, C409)</f>
        <v>1</v>
      </c>
      <c r="J409" s="2" t="n">
        <f aca="false">COUNTIF($A409:$F409, D409)</f>
        <v>1</v>
      </c>
      <c r="K409" s="2" t="n">
        <f aca="false">COUNTIF($A409:$F409, E409)</f>
        <v>1</v>
      </c>
      <c r="L409" s="2" t="n">
        <f aca="false">COUNTIF($A409:$F409, F409)</f>
        <v>1</v>
      </c>
      <c r="M409" s="3" t="n">
        <f aca="false">IF(SUM(G409:L409) = 8,1,0)</f>
        <v>0</v>
      </c>
      <c r="N409" s="4" t="str">
        <f aca="false">IF(MOD(A409,2) = 0,A409,"")</f>
        <v/>
      </c>
      <c r="O409" s="4" t="n">
        <f aca="false">IF(MOD(B409,2) = 0,B409,"")</f>
        <v>18</v>
      </c>
      <c r="P409" s="4" t="n">
        <f aca="false">IF(MOD(C409,2) = 0,C409,"")</f>
        <v>6</v>
      </c>
      <c r="Q409" s="4" t="n">
        <f aca="false">IF(MOD(D409,2) = 0,D409,"")</f>
        <v>88</v>
      </c>
      <c r="R409" s="4" t="n">
        <f aca="false">IF(MOD(E409,2) = 0,E409,"")</f>
        <v>80</v>
      </c>
      <c r="S409" s="4" t="str">
        <f aca="false">IF(MOD(F409,2) = 0,F409,"")</f>
        <v/>
      </c>
      <c r="T409" s="1" t="n">
        <f aca="false">IF(MOD(A409,2) &lt;&gt; 0,A409,"")</f>
        <v>53</v>
      </c>
      <c r="U409" s="1" t="str">
        <f aca="false">IF(MOD(B409,2) &lt;&gt; 0,B409,"")</f>
        <v/>
      </c>
      <c r="V409" s="1" t="str">
        <f aca="false">IF(MOD(C409,2) &lt;&gt; 0,C409,"")</f>
        <v/>
      </c>
      <c r="W409" s="1" t="str">
        <f aca="false">IF(MOD(D409,2) &lt;&gt; 0,D409,"")</f>
        <v/>
      </c>
      <c r="X409" s="1" t="str">
        <f aca="false">IF(MOD(E409,2) &lt;&gt; 0,E409,"")</f>
        <v/>
      </c>
      <c r="Y409" s="1" t="n">
        <f aca="false">IF(MOD(F409,2) &lt;&gt; 0,F409,"")</f>
        <v>93</v>
      </c>
      <c r="Z409" s="5" t="n">
        <f aca="false">IFERROR(AVERAGE(N409:S409),0)</f>
        <v>48</v>
      </c>
      <c r="AA409" s="3" t="n">
        <f aca="false">IFERROR(AVERAGE(T409:Y409),0)</f>
        <v>73</v>
      </c>
      <c r="AB409" s="6" t="n">
        <f aca="false">IF(ABS(Z409-AA409) &gt; 50,1,0)</f>
        <v>0</v>
      </c>
      <c r="AC409" s="0" t="n">
        <f aca="false">IF(SUM(M409,AB409)=1,1,0)</f>
        <v>0</v>
      </c>
    </row>
    <row r="410" customFormat="false" ht="13.8" hidden="false" customHeight="false" outlineLevel="0" collapsed="false">
      <c r="A410" s="0" t="n">
        <v>89</v>
      </c>
      <c r="B410" s="0" t="n">
        <v>58</v>
      </c>
      <c r="C410" s="0" t="n">
        <v>50</v>
      </c>
      <c r="D410" s="0" t="n">
        <v>28</v>
      </c>
      <c r="E410" s="0" t="n">
        <v>15</v>
      </c>
      <c r="F410" s="0" t="n">
        <v>80</v>
      </c>
      <c r="G410" s="2" t="n">
        <f aca="false">COUNTIF($A410:$F410, A410)</f>
        <v>1</v>
      </c>
      <c r="H410" s="2" t="n">
        <f aca="false">COUNTIF($A410:$F410, B410)</f>
        <v>1</v>
      </c>
      <c r="I410" s="2" t="n">
        <f aca="false">COUNTIF($A410:$F410, C410)</f>
        <v>1</v>
      </c>
      <c r="J410" s="2" t="n">
        <f aca="false">COUNTIF($A410:$F410, D410)</f>
        <v>1</v>
      </c>
      <c r="K410" s="2" t="n">
        <f aca="false">COUNTIF($A410:$F410, E410)</f>
        <v>1</v>
      </c>
      <c r="L410" s="2" t="n">
        <f aca="false">COUNTIF($A410:$F410, F410)</f>
        <v>1</v>
      </c>
      <c r="M410" s="3" t="n">
        <f aca="false">IF(SUM(G410:L410) = 8,1,0)</f>
        <v>0</v>
      </c>
      <c r="N410" s="4" t="str">
        <f aca="false">IF(MOD(A410,2) = 0,A410,"")</f>
        <v/>
      </c>
      <c r="O410" s="4" t="n">
        <f aca="false">IF(MOD(B410,2) = 0,B410,"")</f>
        <v>58</v>
      </c>
      <c r="P410" s="4" t="n">
        <f aca="false">IF(MOD(C410,2) = 0,C410,"")</f>
        <v>50</v>
      </c>
      <c r="Q410" s="4" t="n">
        <f aca="false">IF(MOD(D410,2) = 0,D410,"")</f>
        <v>28</v>
      </c>
      <c r="R410" s="4" t="str">
        <f aca="false">IF(MOD(E410,2) = 0,E410,"")</f>
        <v/>
      </c>
      <c r="S410" s="4" t="n">
        <f aca="false">IF(MOD(F410,2) = 0,F410,"")</f>
        <v>80</v>
      </c>
      <c r="T410" s="1" t="n">
        <f aca="false">IF(MOD(A410,2) &lt;&gt; 0,A410,"")</f>
        <v>89</v>
      </c>
      <c r="U410" s="1" t="str">
        <f aca="false">IF(MOD(B410,2) &lt;&gt; 0,B410,"")</f>
        <v/>
      </c>
      <c r="V410" s="1" t="str">
        <f aca="false">IF(MOD(C410,2) &lt;&gt; 0,C410,"")</f>
        <v/>
      </c>
      <c r="W410" s="1" t="str">
        <f aca="false">IF(MOD(D410,2) &lt;&gt; 0,D410,"")</f>
        <v/>
      </c>
      <c r="X410" s="1" t="n">
        <f aca="false">IF(MOD(E410,2) &lt;&gt; 0,E410,"")</f>
        <v>15</v>
      </c>
      <c r="Y410" s="1" t="str">
        <f aca="false">IF(MOD(F410,2) &lt;&gt; 0,F410,"")</f>
        <v/>
      </c>
      <c r="Z410" s="5" t="n">
        <f aca="false">IFERROR(AVERAGE(N410:S410),0)</f>
        <v>54</v>
      </c>
      <c r="AA410" s="3" t="n">
        <f aca="false">IFERROR(AVERAGE(T410:Y410),0)</f>
        <v>52</v>
      </c>
      <c r="AB410" s="6" t="n">
        <f aca="false">IF(ABS(Z410-AA410) &gt; 50,1,0)</f>
        <v>0</v>
      </c>
      <c r="AC410" s="0" t="n">
        <f aca="false">IF(SUM(M410,AB410)=1,1,0)</f>
        <v>0</v>
      </c>
    </row>
    <row r="411" customFormat="false" ht="13.8" hidden="false" customHeight="false" outlineLevel="0" collapsed="false">
      <c r="A411" s="0" t="n">
        <v>79</v>
      </c>
      <c r="B411" s="0" t="n">
        <v>2</v>
      </c>
      <c r="C411" s="0" t="n">
        <v>57</v>
      </c>
      <c r="D411" s="0" t="n">
        <v>79</v>
      </c>
      <c r="E411" s="0" t="n">
        <v>73</v>
      </c>
      <c r="F411" s="0" t="n">
        <v>78</v>
      </c>
      <c r="G411" s="2" t="n">
        <f aca="false">COUNTIF($A411:$F411, A411)</f>
        <v>2</v>
      </c>
      <c r="H411" s="2" t="n">
        <f aca="false">COUNTIF($A411:$F411, B411)</f>
        <v>1</v>
      </c>
      <c r="I411" s="2" t="n">
        <f aca="false">COUNTIF($A411:$F411, C411)</f>
        <v>1</v>
      </c>
      <c r="J411" s="2" t="n">
        <f aca="false">COUNTIF($A411:$F411, D411)</f>
        <v>2</v>
      </c>
      <c r="K411" s="2" t="n">
        <f aca="false">COUNTIF($A411:$F411, E411)</f>
        <v>1</v>
      </c>
      <c r="L411" s="2" t="n">
        <f aca="false">COUNTIF($A411:$F411, F411)</f>
        <v>1</v>
      </c>
      <c r="M411" s="3" t="n">
        <f aca="false">IF(SUM(G411:L411) = 8,1,0)</f>
        <v>1</v>
      </c>
      <c r="N411" s="4" t="str">
        <f aca="false">IF(MOD(A411,2) = 0,A411,"")</f>
        <v/>
      </c>
      <c r="O411" s="4" t="n">
        <f aca="false">IF(MOD(B411,2) = 0,B411,"")</f>
        <v>2</v>
      </c>
      <c r="P411" s="4" t="str">
        <f aca="false">IF(MOD(C411,2) = 0,C411,"")</f>
        <v/>
      </c>
      <c r="Q411" s="4" t="str">
        <f aca="false">IF(MOD(D411,2) = 0,D411,"")</f>
        <v/>
      </c>
      <c r="R411" s="4" t="str">
        <f aca="false">IF(MOD(E411,2) = 0,E411,"")</f>
        <v/>
      </c>
      <c r="S411" s="4" t="n">
        <f aca="false">IF(MOD(F411,2) = 0,F411,"")</f>
        <v>78</v>
      </c>
      <c r="T411" s="1" t="n">
        <f aca="false">IF(MOD(A411,2) &lt;&gt; 0,A411,"")</f>
        <v>79</v>
      </c>
      <c r="U411" s="1" t="str">
        <f aca="false">IF(MOD(B411,2) &lt;&gt; 0,B411,"")</f>
        <v/>
      </c>
      <c r="V411" s="1" t="n">
        <f aca="false">IF(MOD(C411,2) &lt;&gt; 0,C411,"")</f>
        <v>57</v>
      </c>
      <c r="W411" s="1" t="n">
        <f aca="false">IF(MOD(D411,2) &lt;&gt; 0,D411,"")</f>
        <v>79</v>
      </c>
      <c r="X411" s="1" t="n">
        <f aca="false">IF(MOD(E411,2) &lt;&gt; 0,E411,"")</f>
        <v>73</v>
      </c>
      <c r="Y411" s="1" t="str">
        <f aca="false">IF(MOD(F411,2) &lt;&gt; 0,F411,"")</f>
        <v/>
      </c>
      <c r="Z411" s="5" t="n">
        <f aca="false">IFERROR(AVERAGE(N411:S411),0)</f>
        <v>40</v>
      </c>
      <c r="AA411" s="3" t="n">
        <f aca="false">IFERROR(AVERAGE(T411:Y411),0)</f>
        <v>72</v>
      </c>
      <c r="AB411" s="6" t="n">
        <f aca="false">IF(ABS(Z411-AA411) &gt; 50,1,0)</f>
        <v>0</v>
      </c>
      <c r="AC411" s="0" t="n">
        <f aca="false">IF(SUM(M411,AB411)=1,1,0)</f>
        <v>1</v>
      </c>
    </row>
    <row r="412" customFormat="false" ht="13.8" hidden="false" customHeight="false" outlineLevel="0" collapsed="false">
      <c r="A412" s="0" t="n">
        <v>73</v>
      </c>
      <c r="B412" s="0" t="n">
        <v>35</v>
      </c>
      <c r="C412" s="0" t="n">
        <v>66</v>
      </c>
      <c r="D412" s="0" t="n">
        <v>56</v>
      </c>
      <c r="E412" s="0" t="n">
        <v>9</v>
      </c>
      <c r="F412" s="0" t="n">
        <v>99</v>
      </c>
      <c r="G412" s="2" t="n">
        <f aca="false">COUNTIF($A412:$F412, A412)</f>
        <v>1</v>
      </c>
      <c r="H412" s="2" t="n">
        <f aca="false">COUNTIF($A412:$F412, B412)</f>
        <v>1</v>
      </c>
      <c r="I412" s="2" t="n">
        <f aca="false">COUNTIF($A412:$F412, C412)</f>
        <v>1</v>
      </c>
      <c r="J412" s="2" t="n">
        <f aca="false">COUNTIF($A412:$F412, D412)</f>
        <v>1</v>
      </c>
      <c r="K412" s="2" t="n">
        <f aca="false">COUNTIF($A412:$F412, E412)</f>
        <v>1</v>
      </c>
      <c r="L412" s="2" t="n">
        <f aca="false">COUNTIF($A412:$F412, F412)</f>
        <v>1</v>
      </c>
      <c r="M412" s="3" t="n">
        <f aca="false">IF(SUM(G412:L412) = 8,1,0)</f>
        <v>0</v>
      </c>
      <c r="N412" s="4" t="str">
        <f aca="false">IF(MOD(A412,2) = 0,A412,"")</f>
        <v/>
      </c>
      <c r="O412" s="4" t="str">
        <f aca="false">IF(MOD(B412,2) = 0,B412,"")</f>
        <v/>
      </c>
      <c r="P412" s="4" t="n">
        <f aca="false">IF(MOD(C412,2) = 0,C412,"")</f>
        <v>66</v>
      </c>
      <c r="Q412" s="4" t="n">
        <f aca="false">IF(MOD(D412,2) = 0,D412,"")</f>
        <v>56</v>
      </c>
      <c r="R412" s="4" t="str">
        <f aca="false">IF(MOD(E412,2) = 0,E412,"")</f>
        <v/>
      </c>
      <c r="S412" s="4" t="str">
        <f aca="false">IF(MOD(F412,2) = 0,F412,"")</f>
        <v/>
      </c>
      <c r="T412" s="1" t="n">
        <f aca="false">IF(MOD(A412,2) &lt;&gt; 0,A412,"")</f>
        <v>73</v>
      </c>
      <c r="U412" s="1" t="n">
        <f aca="false">IF(MOD(B412,2) &lt;&gt; 0,B412,"")</f>
        <v>35</v>
      </c>
      <c r="V412" s="1" t="str">
        <f aca="false">IF(MOD(C412,2) &lt;&gt; 0,C412,"")</f>
        <v/>
      </c>
      <c r="W412" s="1" t="str">
        <f aca="false">IF(MOD(D412,2) &lt;&gt; 0,D412,"")</f>
        <v/>
      </c>
      <c r="X412" s="1" t="n">
        <f aca="false">IF(MOD(E412,2) &lt;&gt; 0,E412,"")</f>
        <v>9</v>
      </c>
      <c r="Y412" s="1" t="n">
        <f aca="false">IF(MOD(F412,2) &lt;&gt; 0,F412,"")</f>
        <v>99</v>
      </c>
      <c r="Z412" s="5" t="n">
        <f aca="false">IFERROR(AVERAGE(N412:S412),0)</f>
        <v>61</v>
      </c>
      <c r="AA412" s="3" t="n">
        <f aca="false">IFERROR(AVERAGE(T412:Y412),0)</f>
        <v>54</v>
      </c>
      <c r="AB412" s="6" t="n">
        <f aca="false">IF(ABS(Z412-AA412) &gt; 50,1,0)</f>
        <v>0</v>
      </c>
      <c r="AC412" s="0" t="n">
        <f aca="false">IF(SUM(M412,AB412)=1,1,0)</f>
        <v>0</v>
      </c>
    </row>
    <row r="413" customFormat="false" ht="13.8" hidden="false" customHeight="false" outlineLevel="0" collapsed="false">
      <c r="A413" s="0" t="n">
        <v>0</v>
      </c>
      <c r="B413" s="0" t="n">
        <v>71</v>
      </c>
      <c r="C413" s="0" t="n">
        <v>10</v>
      </c>
      <c r="D413" s="0" t="n">
        <v>54</v>
      </c>
      <c r="E413" s="0" t="n">
        <v>27</v>
      </c>
      <c r="F413" s="0" t="n">
        <v>66</v>
      </c>
      <c r="G413" s="2" t="n">
        <f aca="false">COUNTIF($A413:$F413, A413)</f>
        <v>1</v>
      </c>
      <c r="H413" s="2" t="n">
        <f aca="false">COUNTIF($A413:$F413, B413)</f>
        <v>1</v>
      </c>
      <c r="I413" s="2" t="n">
        <f aca="false">COUNTIF($A413:$F413, C413)</f>
        <v>1</v>
      </c>
      <c r="J413" s="2" t="n">
        <f aca="false">COUNTIF($A413:$F413, D413)</f>
        <v>1</v>
      </c>
      <c r="K413" s="2" t="n">
        <f aca="false">COUNTIF($A413:$F413, E413)</f>
        <v>1</v>
      </c>
      <c r="L413" s="2" t="n">
        <f aca="false">COUNTIF($A413:$F413, F413)</f>
        <v>1</v>
      </c>
      <c r="M413" s="3" t="n">
        <f aca="false">IF(SUM(G413:L413) = 8,1,0)</f>
        <v>0</v>
      </c>
      <c r="N413" s="4" t="n">
        <f aca="false">IF(MOD(A413,2) = 0,A413,"")</f>
        <v>0</v>
      </c>
      <c r="O413" s="4" t="str">
        <f aca="false">IF(MOD(B413,2) = 0,B413,"")</f>
        <v/>
      </c>
      <c r="P413" s="4" t="n">
        <f aca="false">IF(MOD(C413,2) = 0,C413,"")</f>
        <v>10</v>
      </c>
      <c r="Q413" s="4" t="n">
        <f aca="false">IF(MOD(D413,2) = 0,D413,"")</f>
        <v>54</v>
      </c>
      <c r="R413" s="4" t="str">
        <f aca="false">IF(MOD(E413,2) = 0,E413,"")</f>
        <v/>
      </c>
      <c r="S413" s="4" t="n">
        <f aca="false">IF(MOD(F413,2) = 0,F413,"")</f>
        <v>66</v>
      </c>
      <c r="T413" s="1" t="str">
        <f aca="false">IF(MOD(A413,2) &lt;&gt; 0,A413,"")</f>
        <v/>
      </c>
      <c r="U413" s="1" t="n">
        <f aca="false">IF(MOD(B413,2) &lt;&gt; 0,B413,"")</f>
        <v>71</v>
      </c>
      <c r="V413" s="1" t="str">
        <f aca="false">IF(MOD(C413,2) &lt;&gt; 0,C413,"")</f>
        <v/>
      </c>
      <c r="W413" s="1" t="str">
        <f aca="false">IF(MOD(D413,2) &lt;&gt; 0,D413,"")</f>
        <v/>
      </c>
      <c r="X413" s="1" t="n">
        <f aca="false">IF(MOD(E413,2) &lt;&gt; 0,E413,"")</f>
        <v>27</v>
      </c>
      <c r="Y413" s="1" t="str">
        <f aca="false">IF(MOD(F413,2) &lt;&gt; 0,F413,"")</f>
        <v/>
      </c>
      <c r="Z413" s="5" t="n">
        <f aca="false">IFERROR(AVERAGE(N413:S413),0)</f>
        <v>32.5</v>
      </c>
      <c r="AA413" s="3" t="n">
        <f aca="false">IFERROR(AVERAGE(T413:Y413),0)</f>
        <v>49</v>
      </c>
      <c r="AB413" s="6" t="n">
        <f aca="false">IF(ABS(Z413-AA413) &gt; 50,1,0)</f>
        <v>0</v>
      </c>
      <c r="AC413" s="0" t="n">
        <f aca="false">IF(SUM(M413,AB413)=1,1,0)</f>
        <v>0</v>
      </c>
    </row>
    <row r="414" customFormat="false" ht="13.8" hidden="false" customHeight="false" outlineLevel="0" collapsed="false">
      <c r="A414" s="0" t="n">
        <v>66</v>
      </c>
      <c r="B414" s="0" t="n">
        <v>50</v>
      </c>
      <c r="C414" s="0" t="n">
        <v>8</v>
      </c>
      <c r="D414" s="0" t="n">
        <v>93</v>
      </c>
      <c r="E414" s="0" t="n">
        <v>80</v>
      </c>
      <c r="F414" s="0" t="n">
        <v>65</v>
      </c>
      <c r="G414" s="2" t="n">
        <f aca="false">COUNTIF($A414:$F414, A414)</f>
        <v>1</v>
      </c>
      <c r="H414" s="2" t="n">
        <f aca="false">COUNTIF($A414:$F414, B414)</f>
        <v>1</v>
      </c>
      <c r="I414" s="2" t="n">
        <f aca="false">COUNTIF($A414:$F414, C414)</f>
        <v>1</v>
      </c>
      <c r="J414" s="2" t="n">
        <f aca="false">COUNTIF($A414:$F414, D414)</f>
        <v>1</v>
      </c>
      <c r="K414" s="2" t="n">
        <f aca="false">COUNTIF($A414:$F414, E414)</f>
        <v>1</v>
      </c>
      <c r="L414" s="2" t="n">
        <f aca="false">COUNTIF($A414:$F414, F414)</f>
        <v>1</v>
      </c>
      <c r="M414" s="3" t="n">
        <f aca="false">IF(SUM(G414:L414) = 8,1,0)</f>
        <v>0</v>
      </c>
      <c r="N414" s="4" t="n">
        <f aca="false">IF(MOD(A414,2) = 0,A414,"")</f>
        <v>66</v>
      </c>
      <c r="O414" s="4" t="n">
        <f aca="false">IF(MOD(B414,2) = 0,B414,"")</f>
        <v>50</v>
      </c>
      <c r="P414" s="4" t="n">
        <f aca="false">IF(MOD(C414,2) = 0,C414,"")</f>
        <v>8</v>
      </c>
      <c r="Q414" s="4" t="str">
        <f aca="false">IF(MOD(D414,2) = 0,D414,"")</f>
        <v/>
      </c>
      <c r="R414" s="4" t="n">
        <f aca="false">IF(MOD(E414,2) = 0,E414,"")</f>
        <v>80</v>
      </c>
      <c r="S414" s="4" t="str">
        <f aca="false">IF(MOD(F414,2) = 0,F414,"")</f>
        <v/>
      </c>
      <c r="T414" s="1" t="str">
        <f aca="false">IF(MOD(A414,2) &lt;&gt; 0,A414,"")</f>
        <v/>
      </c>
      <c r="U414" s="1" t="str">
        <f aca="false">IF(MOD(B414,2) &lt;&gt; 0,B414,"")</f>
        <v/>
      </c>
      <c r="V414" s="1" t="str">
        <f aca="false">IF(MOD(C414,2) &lt;&gt; 0,C414,"")</f>
        <v/>
      </c>
      <c r="W414" s="1" t="n">
        <f aca="false">IF(MOD(D414,2) &lt;&gt; 0,D414,"")</f>
        <v>93</v>
      </c>
      <c r="X414" s="1" t="str">
        <f aca="false">IF(MOD(E414,2) &lt;&gt; 0,E414,"")</f>
        <v/>
      </c>
      <c r="Y414" s="1" t="n">
        <f aca="false">IF(MOD(F414,2) &lt;&gt; 0,F414,"")</f>
        <v>65</v>
      </c>
      <c r="Z414" s="5" t="n">
        <f aca="false">IFERROR(AVERAGE(N414:S414),0)</f>
        <v>51</v>
      </c>
      <c r="AA414" s="3" t="n">
        <f aca="false">IFERROR(AVERAGE(T414:Y414),0)</f>
        <v>79</v>
      </c>
      <c r="AB414" s="6" t="n">
        <f aca="false">IF(ABS(Z414-AA414) &gt; 50,1,0)</f>
        <v>0</v>
      </c>
      <c r="AC414" s="0" t="n">
        <f aca="false">IF(SUM(M414,AB414)=1,1,0)</f>
        <v>0</v>
      </c>
    </row>
    <row r="415" customFormat="false" ht="13.8" hidden="false" customHeight="false" outlineLevel="0" collapsed="false">
      <c r="A415" s="0" t="n">
        <v>10</v>
      </c>
      <c r="B415" s="0" t="n">
        <v>89</v>
      </c>
      <c r="C415" s="0" t="n">
        <v>1</v>
      </c>
      <c r="D415" s="0" t="n">
        <v>86</v>
      </c>
      <c r="E415" s="0" t="n">
        <v>51</v>
      </c>
      <c r="F415" s="0" t="n">
        <v>99</v>
      </c>
      <c r="G415" s="2" t="n">
        <f aca="false">COUNTIF($A415:$F415, A415)</f>
        <v>1</v>
      </c>
      <c r="H415" s="2" t="n">
        <f aca="false">COUNTIF($A415:$F415, B415)</f>
        <v>1</v>
      </c>
      <c r="I415" s="2" t="n">
        <f aca="false">COUNTIF($A415:$F415, C415)</f>
        <v>1</v>
      </c>
      <c r="J415" s="2" t="n">
        <f aca="false">COUNTIF($A415:$F415, D415)</f>
        <v>1</v>
      </c>
      <c r="K415" s="2" t="n">
        <f aca="false">COUNTIF($A415:$F415, E415)</f>
        <v>1</v>
      </c>
      <c r="L415" s="2" t="n">
        <f aca="false">COUNTIF($A415:$F415, F415)</f>
        <v>1</v>
      </c>
      <c r="M415" s="3" t="n">
        <f aca="false">IF(SUM(G415:L415) = 8,1,0)</f>
        <v>0</v>
      </c>
      <c r="N415" s="4" t="n">
        <f aca="false">IF(MOD(A415,2) = 0,A415,"")</f>
        <v>10</v>
      </c>
      <c r="O415" s="4" t="str">
        <f aca="false">IF(MOD(B415,2) = 0,B415,"")</f>
        <v/>
      </c>
      <c r="P415" s="4" t="str">
        <f aca="false">IF(MOD(C415,2) = 0,C415,"")</f>
        <v/>
      </c>
      <c r="Q415" s="4" t="n">
        <f aca="false">IF(MOD(D415,2) = 0,D415,"")</f>
        <v>86</v>
      </c>
      <c r="R415" s="4" t="str">
        <f aca="false">IF(MOD(E415,2) = 0,E415,"")</f>
        <v/>
      </c>
      <c r="S415" s="4" t="str">
        <f aca="false">IF(MOD(F415,2) = 0,F415,"")</f>
        <v/>
      </c>
      <c r="T415" s="1" t="str">
        <f aca="false">IF(MOD(A415,2) &lt;&gt; 0,A415,"")</f>
        <v/>
      </c>
      <c r="U415" s="1" t="n">
        <f aca="false">IF(MOD(B415,2) &lt;&gt; 0,B415,"")</f>
        <v>89</v>
      </c>
      <c r="V415" s="1" t="n">
        <f aca="false">IF(MOD(C415,2) &lt;&gt; 0,C415,"")</f>
        <v>1</v>
      </c>
      <c r="W415" s="1" t="str">
        <f aca="false">IF(MOD(D415,2) &lt;&gt; 0,D415,"")</f>
        <v/>
      </c>
      <c r="X415" s="1" t="n">
        <f aca="false">IF(MOD(E415,2) &lt;&gt; 0,E415,"")</f>
        <v>51</v>
      </c>
      <c r="Y415" s="1" t="n">
        <f aca="false">IF(MOD(F415,2) &lt;&gt; 0,F415,"")</f>
        <v>99</v>
      </c>
      <c r="Z415" s="5" t="n">
        <f aca="false">IFERROR(AVERAGE(N415:S415),0)</f>
        <v>48</v>
      </c>
      <c r="AA415" s="3" t="n">
        <f aca="false">IFERROR(AVERAGE(T415:Y415),0)</f>
        <v>60</v>
      </c>
      <c r="AB415" s="6" t="n">
        <f aca="false">IF(ABS(Z415-AA415) &gt; 50,1,0)</f>
        <v>0</v>
      </c>
      <c r="AC415" s="0" t="n">
        <f aca="false">IF(SUM(M415,AB415)=1,1,0)</f>
        <v>0</v>
      </c>
    </row>
    <row r="416" customFormat="false" ht="13.8" hidden="false" customHeight="false" outlineLevel="0" collapsed="false">
      <c r="A416" s="0" t="n">
        <v>1</v>
      </c>
      <c r="B416" s="0" t="n">
        <v>49</v>
      </c>
      <c r="C416" s="0" t="n">
        <v>71</v>
      </c>
      <c r="D416" s="0" t="n">
        <v>81</v>
      </c>
      <c r="E416" s="0" t="n">
        <v>36</v>
      </c>
      <c r="F416" s="0" t="n">
        <v>74</v>
      </c>
      <c r="G416" s="2" t="n">
        <f aca="false">COUNTIF($A416:$F416, A416)</f>
        <v>1</v>
      </c>
      <c r="H416" s="2" t="n">
        <f aca="false">COUNTIF($A416:$F416, B416)</f>
        <v>1</v>
      </c>
      <c r="I416" s="2" t="n">
        <f aca="false">COUNTIF($A416:$F416, C416)</f>
        <v>1</v>
      </c>
      <c r="J416" s="2" t="n">
        <f aca="false">COUNTIF($A416:$F416, D416)</f>
        <v>1</v>
      </c>
      <c r="K416" s="2" t="n">
        <f aca="false">COUNTIF($A416:$F416, E416)</f>
        <v>1</v>
      </c>
      <c r="L416" s="2" t="n">
        <f aca="false">COUNTIF($A416:$F416, F416)</f>
        <v>1</v>
      </c>
      <c r="M416" s="3" t="n">
        <f aca="false">IF(SUM(G416:L416) = 8,1,0)</f>
        <v>0</v>
      </c>
      <c r="N416" s="4" t="str">
        <f aca="false">IF(MOD(A416,2) = 0,A416,"")</f>
        <v/>
      </c>
      <c r="O416" s="4" t="str">
        <f aca="false">IF(MOD(B416,2) = 0,B416,"")</f>
        <v/>
      </c>
      <c r="P416" s="4" t="str">
        <f aca="false">IF(MOD(C416,2) = 0,C416,"")</f>
        <v/>
      </c>
      <c r="Q416" s="4" t="str">
        <f aca="false">IF(MOD(D416,2) = 0,D416,"")</f>
        <v/>
      </c>
      <c r="R416" s="4" t="n">
        <f aca="false">IF(MOD(E416,2) = 0,E416,"")</f>
        <v>36</v>
      </c>
      <c r="S416" s="4" t="n">
        <f aca="false">IF(MOD(F416,2) = 0,F416,"")</f>
        <v>74</v>
      </c>
      <c r="T416" s="1" t="n">
        <f aca="false">IF(MOD(A416,2) &lt;&gt; 0,A416,"")</f>
        <v>1</v>
      </c>
      <c r="U416" s="1" t="n">
        <f aca="false">IF(MOD(B416,2) &lt;&gt; 0,B416,"")</f>
        <v>49</v>
      </c>
      <c r="V416" s="1" t="n">
        <f aca="false">IF(MOD(C416,2) &lt;&gt; 0,C416,"")</f>
        <v>71</v>
      </c>
      <c r="W416" s="1" t="n">
        <f aca="false">IF(MOD(D416,2) &lt;&gt; 0,D416,"")</f>
        <v>81</v>
      </c>
      <c r="X416" s="1" t="str">
        <f aca="false">IF(MOD(E416,2) &lt;&gt; 0,E416,"")</f>
        <v/>
      </c>
      <c r="Y416" s="1" t="str">
        <f aca="false">IF(MOD(F416,2) &lt;&gt; 0,F416,"")</f>
        <v/>
      </c>
      <c r="Z416" s="5" t="n">
        <f aca="false">IFERROR(AVERAGE(N416:S416),0)</f>
        <v>55</v>
      </c>
      <c r="AA416" s="3" t="n">
        <f aca="false">IFERROR(AVERAGE(T416:Y416),0)</f>
        <v>50.5</v>
      </c>
      <c r="AB416" s="6" t="n">
        <f aca="false">IF(ABS(Z416-AA416) &gt; 50,1,0)</f>
        <v>0</v>
      </c>
      <c r="AC416" s="0" t="n">
        <f aca="false">IF(SUM(M416,AB416)=1,1,0)</f>
        <v>0</v>
      </c>
    </row>
    <row r="417" customFormat="false" ht="13.8" hidden="false" customHeight="false" outlineLevel="0" collapsed="false">
      <c r="A417" s="0" t="n">
        <v>91</v>
      </c>
      <c r="B417" s="0" t="n">
        <v>63</v>
      </c>
      <c r="C417" s="0" t="n">
        <v>3</v>
      </c>
      <c r="D417" s="0" t="n">
        <v>11</v>
      </c>
      <c r="E417" s="0" t="n">
        <v>16</v>
      </c>
      <c r="F417" s="0" t="n">
        <v>62</v>
      </c>
      <c r="G417" s="2" t="n">
        <f aca="false">COUNTIF($A417:$F417, A417)</f>
        <v>1</v>
      </c>
      <c r="H417" s="2" t="n">
        <f aca="false">COUNTIF($A417:$F417, B417)</f>
        <v>1</v>
      </c>
      <c r="I417" s="2" t="n">
        <f aca="false">COUNTIF($A417:$F417, C417)</f>
        <v>1</v>
      </c>
      <c r="J417" s="2" t="n">
        <f aca="false">COUNTIF($A417:$F417, D417)</f>
        <v>1</v>
      </c>
      <c r="K417" s="2" t="n">
        <f aca="false">COUNTIF($A417:$F417, E417)</f>
        <v>1</v>
      </c>
      <c r="L417" s="2" t="n">
        <f aca="false">COUNTIF($A417:$F417, F417)</f>
        <v>1</v>
      </c>
      <c r="M417" s="3" t="n">
        <f aca="false">IF(SUM(G417:L417) = 8,1,0)</f>
        <v>0</v>
      </c>
      <c r="N417" s="4" t="str">
        <f aca="false">IF(MOD(A417,2) = 0,A417,"")</f>
        <v/>
      </c>
      <c r="O417" s="4" t="str">
        <f aca="false">IF(MOD(B417,2) = 0,B417,"")</f>
        <v/>
      </c>
      <c r="P417" s="4" t="str">
        <f aca="false">IF(MOD(C417,2) = 0,C417,"")</f>
        <v/>
      </c>
      <c r="Q417" s="4" t="str">
        <f aca="false">IF(MOD(D417,2) = 0,D417,"")</f>
        <v/>
      </c>
      <c r="R417" s="4" t="n">
        <f aca="false">IF(MOD(E417,2) = 0,E417,"")</f>
        <v>16</v>
      </c>
      <c r="S417" s="4" t="n">
        <f aca="false">IF(MOD(F417,2) = 0,F417,"")</f>
        <v>62</v>
      </c>
      <c r="T417" s="1" t="n">
        <f aca="false">IF(MOD(A417,2) &lt;&gt; 0,A417,"")</f>
        <v>91</v>
      </c>
      <c r="U417" s="1" t="n">
        <f aca="false">IF(MOD(B417,2) &lt;&gt; 0,B417,"")</f>
        <v>63</v>
      </c>
      <c r="V417" s="1" t="n">
        <f aca="false">IF(MOD(C417,2) &lt;&gt; 0,C417,"")</f>
        <v>3</v>
      </c>
      <c r="W417" s="1" t="n">
        <f aca="false">IF(MOD(D417,2) &lt;&gt; 0,D417,"")</f>
        <v>11</v>
      </c>
      <c r="X417" s="1" t="str">
        <f aca="false">IF(MOD(E417,2) &lt;&gt; 0,E417,"")</f>
        <v/>
      </c>
      <c r="Y417" s="1" t="str">
        <f aca="false">IF(MOD(F417,2) &lt;&gt; 0,F417,"")</f>
        <v/>
      </c>
      <c r="Z417" s="5" t="n">
        <f aca="false">IFERROR(AVERAGE(N417:S417),0)</f>
        <v>39</v>
      </c>
      <c r="AA417" s="3" t="n">
        <f aca="false">IFERROR(AVERAGE(T417:Y417),0)</f>
        <v>42</v>
      </c>
      <c r="AB417" s="6" t="n">
        <f aca="false">IF(ABS(Z417-AA417) &gt; 50,1,0)</f>
        <v>0</v>
      </c>
      <c r="AC417" s="0" t="n">
        <f aca="false">IF(SUM(M417,AB417)=1,1,0)</f>
        <v>0</v>
      </c>
    </row>
    <row r="418" customFormat="false" ht="13.8" hidden="false" customHeight="false" outlineLevel="0" collapsed="false">
      <c r="A418" s="0" t="n">
        <v>37</v>
      </c>
      <c r="B418" s="0" t="n">
        <v>62</v>
      </c>
      <c r="C418" s="0" t="n">
        <v>20</v>
      </c>
      <c r="D418" s="0" t="n">
        <v>30</v>
      </c>
      <c r="E418" s="0" t="n">
        <v>67</v>
      </c>
      <c r="F418" s="0" t="n">
        <v>83</v>
      </c>
      <c r="G418" s="2" t="n">
        <f aca="false">COUNTIF($A418:$F418, A418)</f>
        <v>1</v>
      </c>
      <c r="H418" s="2" t="n">
        <f aca="false">COUNTIF($A418:$F418, B418)</f>
        <v>1</v>
      </c>
      <c r="I418" s="2" t="n">
        <f aca="false">COUNTIF($A418:$F418, C418)</f>
        <v>1</v>
      </c>
      <c r="J418" s="2" t="n">
        <f aca="false">COUNTIF($A418:$F418, D418)</f>
        <v>1</v>
      </c>
      <c r="K418" s="2" t="n">
        <f aca="false">COUNTIF($A418:$F418, E418)</f>
        <v>1</v>
      </c>
      <c r="L418" s="2" t="n">
        <f aca="false">COUNTIF($A418:$F418, F418)</f>
        <v>1</v>
      </c>
      <c r="M418" s="3" t="n">
        <f aca="false">IF(SUM(G418:L418) = 8,1,0)</f>
        <v>0</v>
      </c>
      <c r="N418" s="4" t="str">
        <f aca="false">IF(MOD(A418,2) = 0,A418,"")</f>
        <v/>
      </c>
      <c r="O418" s="4" t="n">
        <f aca="false">IF(MOD(B418,2) = 0,B418,"")</f>
        <v>62</v>
      </c>
      <c r="P418" s="4" t="n">
        <f aca="false">IF(MOD(C418,2) = 0,C418,"")</f>
        <v>20</v>
      </c>
      <c r="Q418" s="4" t="n">
        <f aca="false">IF(MOD(D418,2) = 0,D418,"")</f>
        <v>30</v>
      </c>
      <c r="R418" s="4" t="str">
        <f aca="false">IF(MOD(E418,2) = 0,E418,"")</f>
        <v/>
      </c>
      <c r="S418" s="4" t="str">
        <f aca="false">IF(MOD(F418,2) = 0,F418,"")</f>
        <v/>
      </c>
      <c r="T418" s="1" t="n">
        <f aca="false">IF(MOD(A418,2) &lt;&gt; 0,A418,"")</f>
        <v>37</v>
      </c>
      <c r="U418" s="1" t="str">
        <f aca="false">IF(MOD(B418,2) &lt;&gt; 0,B418,"")</f>
        <v/>
      </c>
      <c r="V418" s="1" t="str">
        <f aca="false">IF(MOD(C418,2) &lt;&gt; 0,C418,"")</f>
        <v/>
      </c>
      <c r="W418" s="1" t="str">
        <f aca="false">IF(MOD(D418,2) &lt;&gt; 0,D418,"")</f>
        <v/>
      </c>
      <c r="X418" s="1" t="n">
        <f aca="false">IF(MOD(E418,2) &lt;&gt; 0,E418,"")</f>
        <v>67</v>
      </c>
      <c r="Y418" s="1" t="n">
        <f aca="false">IF(MOD(F418,2) &lt;&gt; 0,F418,"")</f>
        <v>83</v>
      </c>
      <c r="Z418" s="5" t="n">
        <f aca="false">IFERROR(AVERAGE(N418:S418),0)</f>
        <v>37.3333333333333</v>
      </c>
      <c r="AA418" s="3" t="n">
        <f aca="false">IFERROR(AVERAGE(T418:Y418),0)</f>
        <v>62.3333333333333</v>
      </c>
      <c r="AB418" s="6" t="n">
        <f aca="false">IF(ABS(Z418-AA418) &gt; 50,1,0)</f>
        <v>0</v>
      </c>
      <c r="AC418" s="0" t="n">
        <f aca="false">IF(SUM(M418,AB418)=1,1,0)</f>
        <v>0</v>
      </c>
    </row>
    <row r="419" customFormat="false" ht="13.8" hidden="false" customHeight="false" outlineLevel="0" collapsed="false">
      <c r="A419" s="0" t="n">
        <v>19</v>
      </c>
      <c r="B419" s="0" t="n">
        <v>63</v>
      </c>
      <c r="C419" s="0" t="n">
        <v>14</v>
      </c>
      <c r="D419" s="0" t="n">
        <v>54</v>
      </c>
      <c r="E419" s="0" t="n">
        <v>16</v>
      </c>
      <c r="F419" s="0" t="n">
        <v>29</v>
      </c>
      <c r="G419" s="2" t="n">
        <f aca="false">COUNTIF($A419:$F419, A419)</f>
        <v>1</v>
      </c>
      <c r="H419" s="2" t="n">
        <f aca="false">COUNTIF($A419:$F419, B419)</f>
        <v>1</v>
      </c>
      <c r="I419" s="2" t="n">
        <f aca="false">COUNTIF($A419:$F419, C419)</f>
        <v>1</v>
      </c>
      <c r="J419" s="2" t="n">
        <f aca="false">COUNTIF($A419:$F419, D419)</f>
        <v>1</v>
      </c>
      <c r="K419" s="2" t="n">
        <f aca="false">COUNTIF($A419:$F419, E419)</f>
        <v>1</v>
      </c>
      <c r="L419" s="2" t="n">
        <f aca="false">COUNTIF($A419:$F419, F419)</f>
        <v>1</v>
      </c>
      <c r="M419" s="3" t="n">
        <f aca="false">IF(SUM(G419:L419) = 8,1,0)</f>
        <v>0</v>
      </c>
      <c r="N419" s="4" t="str">
        <f aca="false">IF(MOD(A419,2) = 0,A419,"")</f>
        <v/>
      </c>
      <c r="O419" s="4" t="str">
        <f aca="false">IF(MOD(B419,2) = 0,B419,"")</f>
        <v/>
      </c>
      <c r="P419" s="4" t="n">
        <f aca="false">IF(MOD(C419,2) = 0,C419,"")</f>
        <v>14</v>
      </c>
      <c r="Q419" s="4" t="n">
        <f aca="false">IF(MOD(D419,2) = 0,D419,"")</f>
        <v>54</v>
      </c>
      <c r="R419" s="4" t="n">
        <f aca="false">IF(MOD(E419,2) = 0,E419,"")</f>
        <v>16</v>
      </c>
      <c r="S419" s="4" t="str">
        <f aca="false">IF(MOD(F419,2) = 0,F419,"")</f>
        <v/>
      </c>
      <c r="T419" s="1" t="n">
        <f aca="false">IF(MOD(A419,2) &lt;&gt; 0,A419,"")</f>
        <v>19</v>
      </c>
      <c r="U419" s="1" t="n">
        <f aca="false">IF(MOD(B419,2) &lt;&gt; 0,B419,"")</f>
        <v>63</v>
      </c>
      <c r="V419" s="1" t="str">
        <f aca="false">IF(MOD(C419,2) &lt;&gt; 0,C419,"")</f>
        <v/>
      </c>
      <c r="W419" s="1" t="str">
        <f aca="false">IF(MOD(D419,2) &lt;&gt; 0,D419,"")</f>
        <v/>
      </c>
      <c r="X419" s="1" t="str">
        <f aca="false">IF(MOD(E419,2) &lt;&gt; 0,E419,"")</f>
        <v/>
      </c>
      <c r="Y419" s="1" t="n">
        <f aca="false">IF(MOD(F419,2) &lt;&gt; 0,F419,"")</f>
        <v>29</v>
      </c>
      <c r="Z419" s="5" t="n">
        <f aca="false">IFERROR(AVERAGE(N419:S419),0)</f>
        <v>28</v>
      </c>
      <c r="AA419" s="3" t="n">
        <f aca="false">IFERROR(AVERAGE(T419:Y419),0)</f>
        <v>37</v>
      </c>
      <c r="AB419" s="6" t="n">
        <f aca="false">IF(ABS(Z419-AA419) &gt; 50,1,0)</f>
        <v>0</v>
      </c>
      <c r="AC419" s="0" t="n">
        <f aca="false">IF(SUM(M419,AB419)=1,1,0)</f>
        <v>0</v>
      </c>
    </row>
    <row r="420" customFormat="false" ht="13.8" hidden="false" customHeight="false" outlineLevel="0" collapsed="false">
      <c r="A420" s="0" t="n">
        <v>23</v>
      </c>
      <c r="B420" s="0" t="n">
        <v>42</v>
      </c>
      <c r="C420" s="0" t="n">
        <v>74</v>
      </c>
      <c r="D420" s="0" t="n">
        <v>6</v>
      </c>
      <c r="E420" s="0" t="n">
        <v>79</v>
      </c>
      <c r="F420" s="0" t="n">
        <v>84</v>
      </c>
      <c r="G420" s="2" t="n">
        <f aca="false">COUNTIF($A420:$F420, A420)</f>
        <v>1</v>
      </c>
      <c r="H420" s="2" t="n">
        <f aca="false">COUNTIF($A420:$F420, B420)</f>
        <v>1</v>
      </c>
      <c r="I420" s="2" t="n">
        <f aca="false">COUNTIF($A420:$F420, C420)</f>
        <v>1</v>
      </c>
      <c r="J420" s="2" t="n">
        <f aca="false">COUNTIF($A420:$F420, D420)</f>
        <v>1</v>
      </c>
      <c r="K420" s="2" t="n">
        <f aca="false">COUNTIF($A420:$F420, E420)</f>
        <v>1</v>
      </c>
      <c r="L420" s="2" t="n">
        <f aca="false">COUNTIF($A420:$F420, F420)</f>
        <v>1</v>
      </c>
      <c r="M420" s="3" t="n">
        <f aca="false">IF(SUM(G420:L420) = 8,1,0)</f>
        <v>0</v>
      </c>
      <c r="N420" s="4" t="str">
        <f aca="false">IF(MOD(A420,2) = 0,A420,"")</f>
        <v/>
      </c>
      <c r="O420" s="4" t="n">
        <f aca="false">IF(MOD(B420,2) = 0,B420,"")</f>
        <v>42</v>
      </c>
      <c r="P420" s="4" t="n">
        <f aca="false">IF(MOD(C420,2) = 0,C420,"")</f>
        <v>74</v>
      </c>
      <c r="Q420" s="4" t="n">
        <f aca="false">IF(MOD(D420,2) = 0,D420,"")</f>
        <v>6</v>
      </c>
      <c r="R420" s="4" t="str">
        <f aca="false">IF(MOD(E420,2) = 0,E420,"")</f>
        <v/>
      </c>
      <c r="S420" s="4" t="n">
        <f aca="false">IF(MOD(F420,2) = 0,F420,"")</f>
        <v>84</v>
      </c>
      <c r="T420" s="1" t="n">
        <f aca="false">IF(MOD(A420,2) &lt;&gt; 0,A420,"")</f>
        <v>23</v>
      </c>
      <c r="U420" s="1" t="str">
        <f aca="false">IF(MOD(B420,2) &lt;&gt; 0,B420,"")</f>
        <v/>
      </c>
      <c r="V420" s="1" t="str">
        <f aca="false">IF(MOD(C420,2) &lt;&gt; 0,C420,"")</f>
        <v/>
      </c>
      <c r="W420" s="1" t="str">
        <f aca="false">IF(MOD(D420,2) &lt;&gt; 0,D420,"")</f>
        <v/>
      </c>
      <c r="X420" s="1" t="n">
        <f aca="false">IF(MOD(E420,2) &lt;&gt; 0,E420,"")</f>
        <v>79</v>
      </c>
      <c r="Y420" s="1" t="str">
        <f aca="false">IF(MOD(F420,2) &lt;&gt; 0,F420,"")</f>
        <v/>
      </c>
      <c r="Z420" s="5" t="n">
        <f aca="false">IFERROR(AVERAGE(N420:S420),0)</f>
        <v>51.5</v>
      </c>
      <c r="AA420" s="3" t="n">
        <f aca="false">IFERROR(AVERAGE(T420:Y420),0)</f>
        <v>51</v>
      </c>
      <c r="AB420" s="6" t="n">
        <f aca="false">IF(ABS(Z420-AA420) &gt; 50,1,0)</f>
        <v>0</v>
      </c>
      <c r="AC420" s="0" t="n">
        <f aca="false">IF(SUM(M420,AB420)=1,1,0)</f>
        <v>0</v>
      </c>
    </row>
    <row r="421" customFormat="false" ht="13.8" hidden="false" customHeight="false" outlineLevel="0" collapsed="false">
      <c r="A421" s="0" t="n">
        <v>93</v>
      </c>
      <c r="B421" s="0" t="n">
        <v>13</v>
      </c>
      <c r="C421" s="0" t="n">
        <v>13</v>
      </c>
      <c r="D421" s="0" t="n">
        <v>64</v>
      </c>
      <c r="E421" s="0" t="n">
        <v>34</v>
      </c>
      <c r="F421" s="0" t="n">
        <v>6</v>
      </c>
      <c r="G421" s="2" t="n">
        <f aca="false">COUNTIF($A421:$F421, A421)</f>
        <v>1</v>
      </c>
      <c r="H421" s="2" t="n">
        <f aca="false">COUNTIF($A421:$F421, B421)</f>
        <v>2</v>
      </c>
      <c r="I421" s="2" t="n">
        <f aca="false">COUNTIF($A421:$F421, C421)</f>
        <v>2</v>
      </c>
      <c r="J421" s="2" t="n">
        <f aca="false">COUNTIF($A421:$F421, D421)</f>
        <v>1</v>
      </c>
      <c r="K421" s="2" t="n">
        <f aca="false">COUNTIF($A421:$F421, E421)</f>
        <v>1</v>
      </c>
      <c r="L421" s="2" t="n">
        <f aca="false">COUNTIF($A421:$F421, F421)</f>
        <v>1</v>
      </c>
      <c r="M421" s="3" t="n">
        <f aca="false">IF(SUM(G421:L421) = 8,1,0)</f>
        <v>1</v>
      </c>
      <c r="N421" s="4" t="str">
        <f aca="false">IF(MOD(A421,2) = 0,A421,"")</f>
        <v/>
      </c>
      <c r="O421" s="4" t="str">
        <f aca="false">IF(MOD(B421,2) = 0,B421,"")</f>
        <v/>
      </c>
      <c r="P421" s="4" t="str">
        <f aca="false">IF(MOD(C421,2) = 0,C421,"")</f>
        <v/>
      </c>
      <c r="Q421" s="4" t="n">
        <f aca="false">IF(MOD(D421,2) = 0,D421,"")</f>
        <v>64</v>
      </c>
      <c r="R421" s="4" t="n">
        <f aca="false">IF(MOD(E421,2) = 0,E421,"")</f>
        <v>34</v>
      </c>
      <c r="S421" s="4" t="n">
        <f aca="false">IF(MOD(F421,2) = 0,F421,"")</f>
        <v>6</v>
      </c>
      <c r="T421" s="1" t="n">
        <f aca="false">IF(MOD(A421,2) &lt;&gt; 0,A421,"")</f>
        <v>93</v>
      </c>
      <c r="U421" s="1" t="n">
        <f aca="false">IF(MOD(B421,2) &lt;&gt; 0,B421,"")</f>
        <v>13</v>
      </c>
      <c r="V421" s="1" t="n">
        <f aca="false">IF(MOD(C421,2) &lt;&gt; 0,C421,"")</f>
        <v>13</v>
      </c>
      <c r="W421" s="1" t="str">
        <f aca="false">IF(MOD(D421,2) &lt;&gt; 0,D421,"")</f>
        <v/>
      </c>
      <c r="X421" s="1" t="str">
        <f aca="false">IF(MOD(E421,2) &lt;&gt; 0,E421,"")</f>
        <v/>
      </c>
      <c r="Y421" s="1" t="str">
        <f aca="false">IF(MOD(F421,2) &lt;&gt; 0,F421,"")</f>
        <v/>
      </c>
      <c r="Z421" s="5" t="n">
        <f aca="false">IFERROR(AVERAGE(N421:S421),0)</f>
        <v>34.6666666666667</v>
      </c>
      <c r="AA421" s="3" t="n">
        <f aca="false">IFERROR(AVERAGE(T421:Y421),0)</f>
        <v>39.6666666666667</v>
      </c>
      <c r="AB421" s="6" t="n">
        <f aca="false">IF(ABS(Z421-AA421) &gt; 50,1,0)</f>
        <v>0</v>
      </c>
      <c r="AC421" s="0" t="n">
        <f aca="false">IF(SUM(M421,AB421)=1,1,0)</f>
        <v>1</v>
      </c>
    </row>
    <row r="422" customFormat="false" ht="13.8" hidden="false" customHeight="false" outlineLevel="0" collapsed="false">
      <c r="A422" s="0" t="n">
        <v>37</v>
      </c>
      <c r="B422" s="0" t="n">
        <v>79</v>
      </c>
      <c r="C422" s="0" t="n">
        <v>77</v>
      </c>
      <c r="D422" s="0" t="n">
        <v>66</v>
      </c>
      <c r="E422" s="0" t="n">
        <v>3</v>
      </c>
      <c r="F422" s="0" t="n">
        <v>55</v>
      </c>
      <c r="G422" s="2" t="n">
        <f aca="false">COUNTIF($A422:$F422, A422)</f>
        <v>1</v>
      </c>
      <c r="H422" s="2" t="n">
        <f aca="false">COUNTIF($A422:$F422, B422)</f>
        <v>1</v>
      </c>
      <c r="I422" s="2" t="n">
        <f aca="false">COUNTIF($A422:$F422, C422)</f>
        <v>1</v>
      </c>
      <c r="J422" s="2" t="n">
        <f aca="false">COUNTIF($A422:$F422, D422)</f>
        <v>1</v>
      </c>
      <c r="K422" s="2" t="n">
        <f aca="false">COUNTIF($A422:$F422, E422)</f>
        <v>1</v>
      </c>
      <c r="L422" s="2" t="n">
        <f aca="false">COUNTIF($A422:$F422, F422)</f>
        <v>1</v>
      </c>
      <c r="M422" s="3" t="n">
        <f aca="false">IF(SUM(G422:L422) = 8,1,0)</f>
        <v>0</v>
      </c>
      <c r="N422" s="4" t="str">
        <f aca="false">IF(MOD(A422,2) = 0,A422,"")</f>
        <v/>
      </c>
      <c r="O422" s="4" t="str">
        <f aca="false">IF(MOD(B422,2) = 0,B422,"")</f>
        <v/>
      </c>
      <c r="P422" s="4" t="str">
        <f aca="false">IF(MOD(C422,2) = 0,C422,"")</f>
        <v/>
      </c>
      <c r="Q422" s="4" t="n">
        <f aca="false">IF(MOD(D422,2) = 0,D422,"")</f>
        <v>66</v>
      </c>
      <c r="R422" s="4" t="str">
        <f aca="false">IF(MOD(E422,2) = 0,E422,"")</f>
        <v/>
      </c>
      <c r="S422" s="4" t="str">
        <f aca="false">IF(MOD(F422,2) = 0,F422,"")</f>
        <v/>
      </c>
      <c r="T422" s="1" t="n">
        <f aca="false">IF(MOD(A422,2) &lt;&gt; 0,A422,"")</f>
        <v>37</v>
      </c>
      <c r="U422" s="1" t="n">
        <f aca="false">IF(MOD(B422,2) &lt;&gt; 0,B422,"")</f>
        <v>79</v>
      </c>
      <c r="V422" s="1" t="n">
        <f aca="false">IF(MOD(C422,2) &lt;&gt; 0,C422,"")</f>
        <v>77</v>
      </c>
      <c r="W422" s="1" t="str">
        <f aca="false">IF(MOD(D422,2) &lt;&gt; 0,D422,"")</f>
        <v/>
      </c>
      <c r="X422" s="1" t="n">
        <f aca="false">IF(MOD(E422,2) &lt;&gt; 0,E422,"")</f>
        <v>3</v>
      </c>
      <c r="Y422" s="1" t="n">
        <f aca="false">IF(MOD(F422,2) &lt;&gt; 0,F422,"")</f>
        <v>55</v>
      </c>
      <c r="Z422" s="5" t="n">
        <f aca="false">IFERROR(AVERAGE(N422:S422),0)</f>
        <v>66</v>
      </c>
      <c r="AA422" s="3" t="n">
        <f aca="false">IFERROR(AVERAGE(T422:Y422),0)</f>
        <v>50.2</v>
      </c>
      <c r="AB422" s="6" t="n">
        <f aca="false">IF(ABS(Z422-AA422) &gt; 50,1,0)</f>
        <v>0</v>
      </c>
      <c r="AC422" s="0" t="n">
        <f aca="false">IF(SUM(M422,AB422)=1,1,0)</f>
        <v>0</v>
      </c>
    </row>
    <row r="423" customFormat="false" ht="13.8" hidden="false" customHeight="false" outlineLevel="0" collapsed="false">
      <c r="A423" s="0" t="n">
        <v>39</v>
      </c>
      <c r="B423" s="0" t="n">
        <v>53</v>
      </c>
      <c r="C423" s="0" t="n">
        <v>79</v>
      </c>
      <c r="D423" s="0" t="n">
        <v>25</v>
      </c>
      <c r="E423" s="0" t="n">
        <v>97</v>
      </c>
      <c r="F423" s="0" t="n">
        <v>59</v>
      </c>
      <c r="G423" s="2" t="n">
        <f aca="false">COUNTIF($A423:$F423, A423)</f>
        <v>1</v>
      </c>
      <c r="H423" s="2" t="n">
        <f aca="false">COUNTIF($A423:$F423, B423)</f>
        <v>1</v>
      </c>
      <c r="I423" s="2" t="n">
        <f aca="false">COUNTIF($A423:$F423, C423)</f>
        <v>1</v>
      </c>
      <c r="J423" s="2" t="n">
        <f aca="false">COUNTIF($A423:$F423, D423)</f>
        <v>1</v>
      </c>
      <c r="K423" s="2" t="n">
        <f aca="false">COUNTIF($A423:$F423, E423)</f>
        <v>1</v>
      </c>
      <c r="L423" s="2" t="n">
        <f aca="false">COUNTIF($A423:$F423, F423)</f>
        <v>1</v>
      </c>
      <c r="M423" s="3" t="n">
        <f aca="false">IF(SUM(G423:L423) = 8,1,0)</f>
        <v>0</v>
      </c>
      <c r="N423" s="4" t="str">
        <f aca="false">IF(MOD(A423,2) = 0,A423,"")</f>
        <v/>
      </c>
      <c r="O423" s="4" t="str">
        <f aca="false">IF(MOD(B423,2) = 0,B423,"")</f>
        <v/>
      </c>
      <c r="P423" s="4" t="str">
        <f aca="false">IF(MOD(C423,2) = 0,C423,"")</f>
        <v/>
      </c>
      <c r="Q423" s="4" t="str">
        <f aca="false">IF(MOD(D423,2) = 0,D423,"")</f>
        <v/>
      </c>
      <c r="R423" s="4" t="str">
        <f aca="false">IF(MOD(E423,2) = 0,E423,"")</f>
        <v/>
      </c>
      <c r="S423" s="4" t="str">
        <f aca="false">IF(MOD(F423,2) = 0,F423,"")</f>
        <v/>
      </c>
      <c r="T423" s="1" t="n">
        <f aca="false">IF(MOD(A423,2) &lt;&gt; 0,A423,"")</f>
        <v>39</v>
      </c>
      <c r="U423" s="1" t="n">
        <f aca="false">IF(MOD(B423,2) &lt;&gt; 0,B423,"")</f>
        <v>53</v>
      </c>
      <c r="V423" s="1" t="n">
        <f aca="false">IF(MOD(C423,2) &lt;&gt; 0,C423,"")</f>
        <v>79</v>
      </c>
      <c r="W423" s="1" t="n">
        <f aca="false">IF(MOD(D423,2) &lt;&gt; 0,D423,"")</f>
        <v>25</v>
      </c>
      <c r="X423" s="1" t="n">
        <f aca="false">IF(MOD(E423,2) &lt;&gt; 0,E423,"")</f>
        <v>97</v>
      </c>
      <c r="Y423" s="1" t="n">
        <f aca="false">IF(MOD(F423,2) &lt;&gt; 0,F423,"")</f>
        <v>59</v>
      </c>
      <c r="Z423" s="5" t="n">
        <f aca="false">IFERROR(AVERAGE(N423:S423),0)</f>
        <v>0</v>
      </c>
      <c r="AA423" s="3" t="n">
        <f aca="false">IFERROR(AVERAGE(T423:Y423),0)</f>
        <v>58.6666666666667</v>
      </c>
      <c r="AB423" s="6" t="n">
        <f aca="false">IF(ABS(Z423-AA423) &gt; 50,1,0)</f>
        <v>1</v>
      </c>
      <c r="AC423" s="0" t="n">
        <f aca="false">IF(SUM(M423,AB423)=1,1,0)</f>
        <v>1</v>
      </c>
    </row>
    <row r="424" customFormat="false" ht="13.8" hidden="false" customHeight="false" outlineLevel="0" collapsed="false">
      <c r="A424" s="0" t="n">
        <v>27</v>
      </c>
      <c r="B424" s="0" t="n">
        <v>90</v>
      </c>
      <c r="C424" s="0" t="n">
        <v>31</v>
      </c>
      <c r="D424" s="0" t="n">
        <v>79</v>
      </c>
      <c r="E424" s="0" t="n">
        <v>89</v>
      </c>
      <c r="F424" s="0" t="n">
        <v>44</v>
      </c>
      <c r="G424" s="2" t="n">
        <f aca="false">COUNTIF($A424:$F424, A424)</f>
        <v>1</v>
      </c>
      <c r="H424" s="2" t="n">
        <f aca="false">COUNTIF($A424:$F424, B424)</f>
        <v>1</v>
      </c>
      <c r="I424" s="2" t="n">
        <f aca="false">COUNTIF($A424:$F424, C424)</f>
        <v>1</v>
      </c>
      <c r="J424" s="2" t="n">
        <f aca="false">COUNTIF($A424:$F424, D424)</f>
        <v>1</v>
      </c>
      <c r="K424" s="2" t="n">
        <f aca="false">COUNTIF($A424:$F424, E424)</f>
        <v>1</v>
      </c>
      <c r="L424" s="2" t="n">
        <f aca="false">COUNTIF($A424:$F424, F424)</f>
        <v>1</v>
      </c>
      <c r="M424" s="3" t="n">
        <f aca="false">IF(SUM(G424:L424) = 8,1,0)</f>
        <v>0</v>
      </c>
      <c r="N424" s="4" t="str">
        <f aca="false">IF(MOD(A424,2) = 0,A424,"")</f>
        <v/>
      </c>
      <c r="O424" s="4" t="n">
        <f aca="false">IF(MOD(B424,2) = 0,B424,"")</f>
        <v>90</v>
      </c>
      <c r="P424" s="4" t="str">
        <f aca="false">IF(MOD(C424,2) = 0,C424,"")</f>
        <v/>
      </c>
      <c r="Q424" s="4" t="str">
        <f aca="false">IF(MOD(D424,2) = 0,D424,"")</f>
        <v/>
      </c>
      <c r="R424" s="4" t="str">
        <f aca="false">IF(MOD(E424,2) = 0,E424,"")</f>
        <v/>
      </c>
      <c r="S424" s="4" t="n">
        <f aca="false">IF(MOD(F424,2) = 0,F424,"")</f>
        <v>44</v>
      </c>
      <c r="T424" s="1" t="n">
        <f aca="false">IF(MOD(A424,2) &lt;&gt; 0,A424,"")</f>
        <v>27</v>
      </c>
      <c r="U424" s="1" t="str">
        <f aca="false">IF(MOD(B424,2) &lt;&gt; 0,B424,"")</f>
        <v/>
      </c>
      <c r="V424" s="1" t="n">
        <f aca="false">IF(MOD(C424,2) &lt;&gt; 0,C424,"")</f>
        <v>31</v>
      </c>
      <c r="W424" s="1" t="n">
        <f aca="false">IF(MOD(D424,2) &lt;&gt; 0,D424,"")</f>
        <v>79</v>
      </c>
      <c r="X424" s="1" t="n">
        <f aca="false">IF(MOD(E424,2) &lt;&gt; 0,E424,"")</f>
        <v>89</v>
      </c>
      <c r="Y424" s="1" t="str">
        <f aca="false">IF(MOD(F424,2) &lt;&gt; 0,F424,"")</f>
        <v/>
      </c>
      <c r="Z424" s="5" t="n">
        <f aca="false">IFERROR(AVERAGE(N424:S424),0)</f>
        <v>67</v>
      </c>
      <c r="AA424" s="3" t="n">
        <f aca="false">IFERROR(AVERAGE(T424:Y424),0)</f>
        <v>56.5</v>
      </c>
      <c r="AB424" s="6" t="n">
        <f aca="false">IF(ABS(Z424-AA424) &gt; 50,1,0)</f>
        <v>0</v>
      </c>
      <c r="AC424" s="0" t="n">
        <f aca="false">IF(SUM(M424,AB424)=1,1,0)</f>
        <v>0</v>
      </c>
    </row>
    <row r="425" customFormat="false" ht="13.8" hidden="false" customHeight="false" outlineLevel="0" collapsed="false">
      <c r="A425" s="0" t="n">
        <v>50</v>
      </c>
      <c r="B425" s="0" t="n">
        <v>46</v>
      </c>
      <c r="C425" s="0" t="n">
        <v>6</v>
      </c>
      <c r="D425" s="0" t="n">
        <v>101</v>
      </c>
      <c r="E425" s="0" t="n">
        <v>37</v>
      </c>
      <c r="F425" s="0" t="n">
        <v>81</v>
      </c>
      <c r="G425" s="2" t="n">
        <f aca="false">COUNTIF($A425:$F425, A425)</f>
        <v>1</v>
      </c>
      <c r="H425" s="2" t="n">
        <f aca="false">COUNTIF($A425:$F425, B425)</f>
        <v>1</v>
      </c>
      <c r="I425" s="2" t="n">
        <f aca="false">COUNTIF($A425:$F425, C425)</f>
        <v>1</v>
      </c>
      <c r="J425" s="2" t="n">
        <f aca="false">COUNTIF($A425:$F425, D425)</f>
        <v>1</v>
      </c>
      <c r="K425" s="2" t="n">
        <f aca="false">COUNTIF($A425:$F425, E425)</f>
        <v>1</v>
      </c>
      <c r="L425" s="2" t="n">
        <f aca="false">COUNTIF($A425:$F425, F425)</f>
        <v>1</v>
      </c>
      <c r="M425" s="3" t="n">
        <f aca="false">IF(SUM(G425:L425) = 8,1,0)</f>
        <v>0</v>
      </c>
      <c r="N425" s="4" t="n">
        <f aca="false">IF(MOD(A425,2) = 0,A425,"")</f>
        <v>50</v>
      </c>
      <c r="O425" s="4" t="n">
        <f aca="false">IF(MOD(B425,2) = 0,B425,"")</f>
        <v>46</v>
      </c>
      <c r="P425" s="4" t="n">
        <f aca="false">IF(MOD(C425,2) = 0,C425,"")</f>
        <v>6</v>
      </c>
      <c r="Q425" s="4" t="str">
        <f aca="false">IF(MOD(D425,2) = 0,D425,"")</f>
        <v/>
      </c>
      <c r="R425" s="4" t="str">
        <f aca="false">IF(MOD(E425,2) = 0,E425,"")</f>
        <v/>
      </c>
      <c r="S425" s="4" t="str">
        <f aca="false">IF(MOD(F425,2) = 0,F425,"")</f>
        <v/>
      </c>
      <c r="T425" s="1" t="str">
        <f aca="false">IF(MOD(A425,2) &lt;&gt; 0,A425,"")</f>
        <v/>
      </c>
      <c r="U425" s="1" t="str">
        <f aca="false">IF(MOD(B425,2) &lt;&gt; 0,B425,"")</f>
        <v/>
      </c>
      <c r="V425" s="1" t="str">
        <f aca="false">IF(MOD(C425,2) &lt;&gt; 0,C425,"")</f>
        <v/>
      </c>
      <c r="W425" s="1" t="n">
        <f aca="false">IF(MOD(D425,2) &lt;&gt; 0,D425,"")</f>
        <v>101</v>
      </c>
      <c r="X425" s="1" t="n">
        <f aca="false">IF(MOD(E425,2) &lt;&gt; 0,E425,"")</f>
        <v>37</v>
      </c>
      <c r="Y425" s="1" t="n">
        <f aca="false">IF(MOD(F425,2) &lt;&gt; 0,F425,"")</f>
        <v>81</v>
      </c>
      <c r="Z425" s="5" t="n">
        <f aca="false">IFERROR(AVERAGE(N425:S425),0)</f>
        <v>34</v>
      </c>
      <c r="AA425" s="3" t="n">
        <f aca="false">IFERROR(AVERAGE(T425:Y425),0)</f>
        <v>73</v>
      </c>
      <c r="AB425" s="6" t="n">
        <f aca="false">IF(ABS(Z425-AA425) &gt; 50,1,0)</f>
        <v>0</v>
      </c>
      <c r="AC425" s="0" t="n">
        <f aca="false">IF(SUM(M425,AB425)=1,1,0)</f>
        <v>0</v>
      </c>
    </row>
    <row r="426" customFormat="false" ht="13.8" hidden="false" customHeight="false" outlineLevel="0" collapsed="false">
      <c r="A426" s="0" t="n">
        <v>22</v>
      </c>
      <c r="B426" s="0" t="n">
        <v>8</v>
      </c>
      <c r="C426" s="0" t="n">
        <v>84</v>
      </c>
      <c r="D426" s="0" t="n">
        <v>46</v>
      </c>
      <c r="E426" s="0" t="n">
        <v>75</v>
      </c>
      <c r="F426" s="0" t="n">
        <v>45</v>
      </c>
      <c r="G426" s="2" t="n">
        <f aca="false">COUNTIF($A426:$F426, A426)</f>
        <v>1</v>
      </c>
      <c r="H426" s="2" t="n">
        <f aca="false">COUNTIF($A426:$F426, B426)</f>
        <v>1</v>
      </c>
      <c r="I426" s="2" t="n">
        <f aca="false">COUNTIF($A426:$F426, C426)</f>
        <v>1</v>
      </c>
      <c r="J426" s="2" t="n">
        <f aca="false">COUNTIF($A426:$F426, D426)</f>
        <v>1</v>
      </c>
      <c r="K426" s="2" t="n">
        <f aca="false">COUNTIF($A426:$F426, E426)</f>
        <v>1</v>
      </c>
      <c r="L426" s="2" t="n">
        <f aca="false">COUNTIF($A426:$F426, F426)</f>
        <v>1</v>
      </c>
      <c r="M426" s="3" t="n">
        <f aca="false">IF(SUM(G426:L426) = 8,1,0)</f>
        <v>0</v>
      </c>
      <c r="N426" s="4" t="n">
        <f aca="false">IF(MOD(A426,2) = 0,A426,"")</f>
        <v>22</v>
      </c>
      <c r="O426" s="4" t="n">
        <f aca="false">IF(MOD(B426,2) = 0,B426,"")</f>
        <v>8</v>
      </c>
      <c r="P426" s="4" t="n">
        <f aca="false">IF(MOD(C426,2) = 0,C426,"")</f>
        <v>84</v>
      </c>
      <c r="Q426" s="4" t="n">
        <f aca="false">IF(MOD(D426,2) = 0,D426,"")</f>
        <v>46</v>
      </c>
      <c r="R426" s="4" t="str">
        <f aca="false">IF(MOD(E426,2) = 0,E426,"")</f>
        <v/>
      </c>
      <c r="S426" s="4" t="str">
        <f aca="false">IF(MOD(F426,2) = 0,F426,"")</f>
        <v/>
      </c>
      <c r="T426" s="1" t="str">
        <f aca="false">IF(MOD(A426,2) &lt;&gt; 0,A426,"")</f>
        <v/>
      </c>
      <c r="U426" s="1" t="str">
        <f aca="false">IF(MOD(B426,2) &lt;&gt; 0,B426,"")</f>
        <v/>
      </c>
      <c r="V426" s="1" t="str">
        <f aca="false">IF(MOD(C426,2) &lt;&gt; 0,C426,"")</f>
        <v/>
      </c>
      <c r="W426" s="1" t="str">
        <f aca="false">IF(MOD(D426,2) &lt;&gt; 0,D426,"")</f>
        <v/>
      </c>
      <c r="X426" s="1" t="n">
        <f aca="false">IF(MOD(E426,2) &lt;&gt; 0,E426,"")</f>
        <v>75</v>
      </c>
      <c r="Y426" s="1" t="n">
        <f aca="false">IF(MOD(F426,2) &lt;&gt; 0,F426,"")</f>
        <v>45</v>
      </c>
      <c r="Z426" s="5" t="n">
        <f aca="false">IFERROR(AVERAGE(N426:S426),0)</f>
        <v>40</v>
      </c>
      <c r="AA426" s="3" t="n">
        <f aca="false">IFERROR(AVERAGE(T426:Y426),0)</f>
        <v>60</v>
      </c>
      <c r="AB426" s="6" t="n">
        <f aca="false">IF(ABS(Z426-AA426) &gt; 50,1,0)</f>
        <v>0</v>
      </c>
      <c r="AC426" s="0" t="n">
        <f aca="false">IF(SUM(M426,AB426)=1,1,0)</f>
        <v>0</v>
      </c>
    </row>
    <row r="427" customFormat="false" ht="13.8" hidden="false" customHeight="false" outlineLevel="0" collapsed="false">
      <c r="A427" s="0" t="n">
        <v>34</v>
      </c>
      <c r="B427" s="0" t="n">
        <v>72</v>
      </c>
      <c r="C427" s="0" t="n">
        <v>90</v>
      </c>
      <c r="D427" s="0" t="n">
        <v>49</v>
      </c>
      <c r="E427" s="0" t="n">
        <v>91</v>
      </c>
      <c r="F427" s="0" t="n">
        <v>77</v>
      </c>
      <c r="G427" s="2" t="n">
        <f aca="false">COUNTIF($A427:$F427, A427)</f>
        <v>1</v>
      </c>
      <c r="H427" s="2" t="n">
        <f aca="false">COUNTIF($A427:$F427, B427)</f>
        <v>1</v>
      </c>
      <c r="I427" s="2" t="n">
        <f aca="false">COUNTIF($A427:$F427, C427)</f>
        <v>1</v>
      </c>
      <c r="J427" s="2" t="n">
        <f aca="false">COUNTIF($A427:$F427, D427)</f>
        <v>1</v>
      </c>
      <c r="K427" s="2" t="n">
        <f aca="false">COUNTIF($A427:$F427, E427)</f>
        <v>1</v>
      </c>
      <c r="L427" s="2" t="n">
        <f aca="false">COUNTIF($A427:$F427, F427)</f>
        <v>1</v>
      </c>
      <c r="M427" s="3" t="n">
        <f aca="false">IF(SUM(G427:L427) = 8,1,0)</f>
        <v>0</v>
      </c>
      <c r="N427" s="4" t="n">
        <f aca="false">IF(MOD(A427,2) = 0,A427,"")</f>
        <v>34</v>
      </c>
      <c r="O427" s="4" t="n">
        <f aca="false">IF(MOD(B427,2) = 0,B427,"")</f>
        <v>72</v>
      </c>
      <c r="P427" s="4" t="n">
        <f aca="false">IF(MOD(C427,2) = 0,C427,"")</f>
        <v>90</v>
      </c>
      <c r="Q427" s="4" t="str">
        <f aca="false">IF(MOD(D427,2) = 0,D427,"")</f>
        <v/>
      </c>
      <c r="R427" s="4" t="str">
        <f aca="false">IF(MOD(E427,2) = 0,E427,"")</f>
        <v/>
      </c>
      <c r="S427" s="4" t="str">
        <f aca="false">IF(MOD(F427,2) = 0,F427,"")</f>
        <v/>
      </c>
      <c r="T427" s="1" t="str">
        <f aca="false">IF(MOD(A427,2) &lt;&gt; 0,A427,"")</f>
        <v/>
      </c>
      <c r="U427" s="1" t="str">
        <f aca="false">IF(MOD(B427,2) &lt;&gt; 0,B427,"")</f>
        <v/>
      </c>
      <c r="V427" s="1" t="str">
        <f aca="false">IF(MOD(C427,2) &lt;&gt; 0,C427,"")</f>
        <v/>
      </c>
      <c r="W427" s="1" t="n">
        <f aca="false">IF(MOD(D427,2) &lt;&gt; 0,D427,"")</f>
        <v>49</v>
      </c>
      <c r="X427" s="1" t="n">
        <f aca="false">IF(MOD(E427,2) &lt;&gt; 0,E427,"")</f>
        <v>91</v>
      </c>
      <c r="Y427" s="1" t="n">
        <f aca="false">IF(MOD(F427,2) &lt;&gt; 0,F427,"")</f>
        <v>77</v>
      </c>
      <c r="Z427" s="5" t="n">
        <f aca="false">IFERROR(AVERAGE(N427:S427),0)</f>
        <v>65.3333333333333</v>
      </c>
      <c r="AA427" s="3" t="n">
        <f aca="false">IFERROR(AVERAGE(T427:Y427),0)</f>
        <v>72.3333333333333</v>
      </c>
      <c r="AB427" s="6" t="n">
        <f aca="false">IF(ABS(Z427-AA427) &gt; 50,1,0)</f>
        <v>0</v>
      </c>
      <c r="AC427" s="0" t="n">
        <f aca="false">IF(SUM(M427,AB427)=1,1,0)</f>
        <v>0</v>
      </c>
    </row>
    <row r="428" customFormat="false" ht="13.8" hidden="false" customHeight="false" outlineLevel="0" collapsed="false">
      <c r="A428" s="0" t="n">
        <v>77</v>
      </c>
      <c r="B428" s="0" t="n">
        <v>55</v>
      </c>
      <c r="C428" s="0" t="n">
        <v>7</v>
      </c>
      <c r="D428" s="0" t="n">
        <v>66</v>
      </c>
      <c r="E428" s="0" t="n">
        <v>62</v>
      </c>
      <c r="F428" s="0" t="n">
        <v>25</v>
      </c>
      <c r="G428" s="2" t="n">
        <f aca="false">COUNTIF($A428:$F428, A428)</f>
        <v>1</v>
      </c>
      <c r="H428" s="2" t="n">
        <f aca="false">COUNTIF($A428:$F428, B428)</f>
        <v>1</v>
      </c>
      <c r="I428" s="2" t="n">
        <f aca="false">COUNTIF($A428:$F428, C428)</f>
        <v>1</v>
      </c>
      <c r="J428" s="2" t="n">
        <f aca="false">COUNTIF($A428:$F428, D428)</f>
        <v>1</v>
      </c>
      <c r="K428" s="2" t="n">
        <f aca="false">COUNTIF($A428:$F428, E428)</f>
        <v>1</v>
      </c>
      <c r="L428" s="2" t="n">
        <f aca="false">COUNTIF($A428:$F428, F428)</f>
        <v>1</v>
      </c>
      <c r="M428" s="3" t="n">
        <f aca="false">IF(SUM(G428:L428) = 8,1,0)</f>
        <v>0</v>
      </c>
      <c r="N428" s="4" t="str">
        <f aca="false">IF(MOD(A428,2) = 0,A428,"")</f>
        <v/>
      </c>
      <c r="O428" s="4" t="str">
        <f aca="false">IF(MOD(B428,2) = 0,B428,"")</f>
        <v/>
      </c>
      <c r="P428" s="4" t="str">
        <f aca="false">IF(MOD(C428,2) = 0,C428,"")</f>
        <v/>
      </c>
      <c r="Q428" s="4" t="n">
        <f aca="false">IF(MOD(D428,2) = 0,D428,"")</f>
        <v>66</v>
      </c>
      <c r="R428" s="4" t="n">
        <f aca="false">IF(MOD(E428,2) = 0,E428,"")</f>
        <v>62</v>
      </c>
      <c r="S428" s="4" t="str">
        <f aca="false">IF(MOD(F428,2) = 0,F428,"")</f>
        <v/>
      </c>
      <c r="T428" s="1" t="n">
        <f aca="false">IF(MOD(A428,2) &lt;&gt; 0,A428,"")</f>
        <v>77</v>
      </c>
      <c r="U428" s="1" t="n">
        <f aca="false">IF(MOD(B428,2) &lt;&gt; 0,B428,"")</f>
        <v>55</v>
      </c>
      <c r="V428" s="1" t="n">
        <f aca="false">IF(MOD(C428,2) &lt;&gt; 0,C428,"")</f>
        <v>7</v>
      </c>
      <c r="W428" s="1" t="str">
        <f aca="false">IF(MOD(D428,2) &lt;&gt; 0,D428,"")</f>
        <v/>
      </c>
      <c r="X428" s="1" t="str">
        <f aca="false">IF(MOD(E428,2) &lt;&gt; 0,E428,"")</f>
        <v/>
      </c>
      <c r="Y428" s="1" t="n">
        <f aca="false">IF(MOD(F428,2) &lt;&gt; 0,F428,"")</f>
        <v>25</v>
      </c>
      <c r="Z428" s="5" t="n">
        <f aca="false">IFERROR(AVERAGE(N428:S428),0)</f>
        <v>64</v>
      </c>
      <c r="AA428" s="3" t="n">
        <f aca="false">IFERROR(AVERAGE(T428:Y428),0)</f>
        <v>41</v>
      </c>
      <c r="AB428" s="6" t="n">
        <f aca="false">IF(ABS(Z428-AA428) &gt; 50,1,0)</f>
        <v>0</v>
      </c>
      <c r="AC428" s="0" t="n">
        <f aca="false">IF(SUM(M428,AB428)=1,1,0)</f>
        <v>0</v>
      </c>
    </row>
    <row r="429" customFormat="false" ht="13.8" hidden="false" customHeight="false" outlineLevel="0" collapsed="false">
      <c r="A429" s="0" t="n">
        <v>22</v>
      </c>
      <c r="B429" s="0" t="n">
        <v>30</v>
      </c>
      <c r="C429" s="0" t="n">
        <v>96</v>
      </c>
      <c r="D429" s="0" t="n">
        <v>85</v>
      </c>
      <c r="E429" s="0" t="n">
        <v>21</v>
      </c>
      <c r="F429" s="0" t="n">
        <v>19</v>
      </c>
      <c r="G429" s="2" t="n">
        <f aca="false">COUNTIF($A429:$F429, A429)</f>
        <v>1</v>
      </c>
      <c r="H429" s="2" t="n">
        <f aca="false">COUNTIF($A429:$F429, B429)</f>
        <v>1</v>
      </c>
      <c r="I429" s="2" t="n">
        <f aca="false">COUNTIF($A429:$F429, C429)</f>
        <v>1</v>
      </c>
      <c r="J429" s="2" t="n">
        <f aca="false">COUNTIF($A429:$F429, D429)</f>
        <v>1</v>
      </c>
      <c r="K429" s="2" t="n">
        <f aca="false">COUNTIF($A429:$F429, E429)</f>
        <v>1</v>
      </c>
      <c r="L429" s="2" t="n">
        <f aca="false">COUNTIF($A429:$F429, F429)</f>
        <v>1</v>
      </c>
      <c r="M429" s="3" t="n">
        <f aca="false">IF(SUM(G429:L429) = 8,1,0)</f>
        <v>0</v>
      </c>
      <c r="N429" s="4" t="n">
        <f aca="false">IF(MOD(A429,2) = 0,A429,"")</f>
        <v>22</v>
      </c>
      <c r="O429" s="4" t="n">
        <f aca="false">IF(MOD(B429,2) = 0,B429,"")</f>
        <v>30</v>
      </c>
      <c r="P429" s="4" t="n">
        <f aca="false">IF(MOD(C429,2) = 0,C429,"")</f>
        <v>96</v>
      </c>
      <c r="Q429" s="4" t="str">
        <f aca="false">IF(MOD(D429,2) = 0,D429,"")</f>
        <v/>
      </c>
      <c r="R429" s="4" t="str">
        <f aca="false">IF(MOD(E429,2) = 0,E429,"")</f>
        <v/>
      </c>
      <c r="S429" s="4" t="str">
        <f aca="false">IF(MOD(F429,2) = 0,F429,"")</f>
        <v/>
      </c>
      <c r="T429" s="1" t="str">
        <f aca="false">IF(MOD(A429,2) &lt;&gt; 0,A429,"")</f>
        <v/>
      </c>
      <c r="U429" s="1" t="str">
        <f aca="false">IF(MOD(B429,2) &lt;&gt; 0,B429,"")</f>
        <v/>
      </c>
      <c r="V429" s="1" t="str">
        <f aca="false">IF(MOD(C429,2) &lt;&gt; 0,C429,"")</f>
        <v/>
      </c>
      <c r="W429" s="1" t="n">
        <f aca="false">IF(MOD(D429,2) &lt;&gt; 0,D429,"")</f>
        <v>85</v>
      </c>
      <c r="X429" s="1" t="n">
        <f aca="false">IF(MOD(E429,2) &lt;&gt; 0,E429,"")</f>
        <v>21</v>
      </c>
      <c r="Y429" s="1" t="n">
        <f aca="false">IF(MOD(F429,2) &lt;&gt; 0,F429,"")</f>
        <v>19</v>
      </c>
      <c r="Z429" s="5" t="n">
        <f aca="false">IFERROR(AVERAGE(N429:S429),0)</f>
        <v>49.3333333333333</v>
      </c>
      <c r="AA429" s="3" t="n">
        <f aca="false">IFERROR(AVERAGE(T429:Y429),0)</f>
        <v>41.6666666666667</v>
      </c>
      <c r="AB429" s="6" t="n">
        <f aca="false">IF(ABS(Z429-AA429) &gt; 50,1,0)</f>
        <v>0</v>
      </c>
      <c r="AC429" s="0" t="n">
        <f aca="false">IF(SUM(M429,AB429)=1,1,0)</f>
        <v>0</v>
      </c>
    </row>
    <row r="430" customFormat="false" ht="13.8" hidden="false" customHeight="false" outlineLevel="0" collapsed="false">
      <c r="A430" s="0" t="n">
        <v>3</v>
      </c>
      <c r="B430" s="0" t="n">
        <v>93</v>
      </c>
      <c r="C430" s="0" t="n">
        <v>86</v>
      </c>
      <c r="D430" s="0" t="n">
        <v>15</v>
      </c>
      <c r="E430" s="0" t="n">
        <v>16</v>
      </c>
      <c r="F430" s="0" t="n">
        <v>97</v>
      </c>
      <c r="G430" s="2" t="n">
        <f aca="false">COUNTIF($A430:$F430, A430)</f>
        <v>1</v>
      </c>
      <c r="H430" s="2" t="n">
        <f aca="false">COUNTIF($A430:$F430, B430)</f>
        <v>1</v>
      </c>
      <c r="I430" s="2" t="n">
        <f aca="false">COUNTIF($A430:$F430, C430)</f>
        <v>1</v>
      </c>
      <c r="J430" s="2" t="n">
        <f aca="false">COUNTIF($A430:$F430, D430)</f>
        <v>1</v>
      </c>
      <c r="K430" s="2" t="n">
        <f aca="false">COUNTIF($A430:$F430, E430)</f>
        <v>1</v>
      </c>
      <c r="L430" s="2" t="n">
        <f aca="false">COUNTIF($A430:$F430, F430)</f>
        <v>1</v>
      </c>
      <c r="M430" s="3" t="n">
        <f aca="false">IF(SUM(G430:L430) = 8,1,0)</f>
        <v>0</v>
      </c>
      <c r="N430" s="4" t="str">
        <f aca="false">IF(MOD(A430,2) = 0,A430,"")</f>
        <v/>
      </c>
      <c r="O430" s="4" t="str">
        <f aca="false">IF(MOD(B430,2) = 0,B430,"")</f>
        <v/>
      </c>
      <c r="P430" s="4" t="n">
        <f aca="false">IF(MOD(C430,2) = 0,C430,"")</f>
        <v>86</v>
      </c>
      <c r="Q430" s="4" t="str">
        <f aca="false">IF(MOD(D430,2) = 0,D430,"")</f>
        <v/>
      </c>
      <c r="R430" s="4" t="n">
        <f aca="false">IF(MOD(E430,2) = 0,E430,"")</f>
        <v>16</v>
      </c>
      <c r="S430" s="4" t="str">
        <f aca="false">IF(MOD(F430,2) = 0,F430,"")</f>
        <v/>
      </c>
      <c r="T430" s="1" t="n">
        <f aca="false">IF(MOD(A430,2) &lt;&gt; 0,A430,"")</f>
        <v>3</v>
      </c>
      <c r="U430" s="1" t="n">
        <f aca="false">IF(MOD(B430,2) &lt;&gt; 0,B430,"")</f>
        <v>93</v>
      </c>
      <c r="V430" s="1" t="str">
        <f aca="false">IF(MOD(C430,2) &lt;&gt; 0,C430,"")</f>
        <v/>
      </c>
      <c r="W430" s="1" t="n">
        <f aca="false">IF(MOD(D430,2) &lt;&gt; 0,D430,"")</f>
        <v>15</v>
      </c>
      <c r="X430" s="1" t="str">
        <f aca="false">IF(MOD(E430,2) &lt;&gt; 0,E430,"")</f>
        <v/>
      </c>
      <c r="Y430" s="1" t="n">
        <f aca="false">IF(MOD(F430,2) &lt;&gt; 0,F430,"")</f>
        <v>97</v>
      </c>
      <c r="Z430" s="5" t="n">
        <f aca="false">IFERROR(AVERAGE(N430:S430),0)</f>
        <v>51</v>
      </c>
      <c r="AA430" s="3" t="n">
        <f aca="false">IFERROR(AVERAGE(T430:Y430),0)</f>
        <v>52</v>
      </c>
      <c r="AB430" s="6" t="n">
        <f aca="false">IF(ABS(Z430-AA430) &gt; 50,1,0)</f>
        <v>0</v>
      </c>
      <c r="AC430" s="0" t="n">
        <f aca="false">IF(SUM(M430,AB430)=1,1,0)</f>
        <v>0</v>
      </c>
    </row>
    <row r="431" customFormat="false" ht="13.8" hidden="false" customHeight="false" outlineLevel="0" collapsed="false">
      <c r="A431" s="0" t="n">
        <v>44</v>
      </c>
      <c r="B431" s="0" t="n">
        <v>63</v>
      </c>
      <c r="C431" s="0" t="n">
        <v>14</v>
      </c>
      <c r="D431" s="0" t="n">
        <v>83</v>
      </c>
      <c r="E431" s="0" t="n">
        <v>25</v>
      </c>
      <c r="F431" s="0" t="n">
        <v>44</v>
      </c>
      <c r="G431" s="2" t="n">
        <f aca="false">COUNTIF($A431:$F431, A431)</f>
        <v>2</v>
      </c>
      <c r="H431" s="2" t="n">
        <f aca="false">COUNTIF($A431:$F431, B431)</f>
        <v>1</v>
      </c>
      <c r="I431" s="2" t="n">
        <f aca="false">COUNTIF($A431:$F431, C431)</f>
        <v>1</v>
      </c>
      <c r="J431" s="2" t="n">
        <f aca="false">COUNTIF($A431:$F431, D431)</f>
        <v>1</v>
      </c>
      <c r="K431" s="2" t="n">
        <f aca="false">COUNTIF($A431:$F431, E431)</f>
        <v>1</v>
      </c>
      <c r="L431" s="2" t="n">
        <f aca="false">COUNTIF($A431:$F431, F431)</f>
        <v>2</v>
      </c>
      <c r="M431" s="3" t="n">
        <f aca="false">IF(SUM(G431:L431) = 8,1,0)</f>
        <v>1</v>
      </c>
      <c r="N431" s="4" t="n">
        <f aca="false">IF(MOD(A431,2) = 0,A431,"")</f>
        <v>44</v>
      </c>
      <c r="O431" s="4" t="str">
        <f aca="false">IF(MOD(B431,2) = 0,B431,"")</f>
        <v/>
      </c>
      <c r="P431" s="4" t="n">
        <f aca="false">IF(MOD(C431,2) = 0,C431,"")</f>
        <v>14</v>
      </c>
      <c r="Q431" s="4" t="str">
        <f aca="false">IF(MOD(D431,2) = 0,D431,"")</f>
        <v/>
      </c>
      <c r="R431" s="4" t="str">
        <f aca="false">IF(MOD(E431,2) = 0,E431,"")</f>
        <v/>
      </c>
      <c r="S431" s="4" t="n">
        <f aca="false">IF(MOD(F431,2) = 0,F431,"")</f>
        <v>44</v>
      </c>
      <c r="T431" s="1" t="str">
        <f aca="false">IF(MOD(A431,2) &lt;&gt; 0,A431,"")</f>
        <v/>
      </c>
      <c r="U431" s="1" t="n">
        <f aca="false">IF(MOD(B431,2) &lt;&gt; 0,B431,"")</f>
        <v>63</v>
      </c>
      <c r="V431" s="1" t="str">
        <f aca="false">IF(MOD(C431,2) &lt;&gt; 0,C431,"")</f>
        <v/>
      </c>
      <c r="W431" s="1" t="n">
        <f aca="false">IF(MOD(D431,2) &lt;&gt; 0,D431,"")</f>
        <v>83</v>
      </c>
      <c r="X431" s="1" t="n">
        <f aca="false">IF(MOD(E431,2) &lt;&gt; 0,E431,"")</f>
        <v>25</v>
      </c>
      <c r="Y431" s="1" t="str">
        <f aca="false">IF(MOD(F431,2) &lt;&gt; 0,F431,"")</f>
        <v/>
      </c>
      <c r="Z431" s="5" t="n">
        <f aca="false">IFERROR(AVERAGE(N431:S431),0)</f>
        <v>34</v>
      </c>
      <c r="AA431" s="3" t="n">
        <f aca="false">IFERROR(AVERAGE(T431:Y431),0)</f>
        <v>57</v>
      </c>
      <c r="AB431" s="6" t="n">
        <f aca="false">IF(ABS(Z431-AA431) &gt; 50,1,0)</f>
        <v>0</v>
      </c>
      <c r="AC431" s="0" t="n">
        <f aca="false">IF(SUM(M431,AB431)=1,1,0)</f>
        <v>1</v>
      </c>
    </row>
    <row r="432" customFormat="false" ht="13.8" hidden="false" customHeight="false" outlineLevel="0" collapsed="false">
      <c r="A432" s="0" t="n">
        <v>32</v>
      </c>
      <c r="B432" s="0" t="n">
        <v>31</v>
      </c>
      <c r="C432" s="0" t="n">
        <v>18</v>
      </c>
      <c r="D432" s="0" t="n">
        <v>38</v>
      </c>
      <c r="E432" s="0" t="n">
        <v>13</v>
      </c>
      <c r="F432" s="0" t="n">
        <v>24</v>
      </c>
      <c r="G432" s="2" t="n">
        <f aca="false">COUNTIF($A432:$F432, A432)</f>
        <v>1</v>
      </c>
      <c r="H432" s="2" t="n">
        <f aca="false">COUNTIF($A432:$F432, B432)</f>
        <v>1</v>
      </c>
      <c r="I432" s="2" t="n">
        <f aca="false">COUNTIF($A432:$F432, C432)</f>
        <v>1</v>
      </c>
      <c r="J432" s="2" t="n">
        <f aca="false">COUNTIF($A432:$F432, D432)</f>
        <v>1</v>
      </c>
      <c r="K432" s="2" t="n">
        <f aca="false">COUNTIF($A432:$F432, E432)</f>
        <v>1</v>
      </c>
      <c r="L432" s="2" t="n">
        <f aca="false">COUNTIF($A432:$F432, F432)</f>
        <v>1</v>
      </c>
      <c r="M432" s="3" t="n">
        <f aca="false">IF(SUM(G432:L432) = 8,1,0)</f>
        <v>0</v>
      </c>
      <c r="N432" s="4" t="n">
        <f aca="false">IF(MOD(A432,2) = 0,A432,"")</f>
        <v>32</v>
      </c>
      <c r="O432" s="4" t="str">
        <f aca="false">IF(MOD(B432,2) = 0,B432,"")</f>
        <v/>
      </c>
      <c r="P432" s="4" t="n">
        <f aca="false">IF(MOD(C432,2) = 0,C432,"")</f>
        <v>18</v>
      </c>
      <c r="Q432" s="4" t="n">
        <f aca="false">IF(MOD(D432,2) = 0,D432,"")</f>
        <v>38</v>
      </c>
      <c r="R432" s="4" t="str">
        <f aca="false">IF(MOD(E432,2) = 0,E432,"")</f>
        <v/>
      </c>
      <c r="S432" s="4" t="n">
        <f aca="false">IF(MOD(F432,2) = 0,F432,"")</f>
        <v>24</v>
      </c>
      <c r="T432" s="1" t="str">
        <f aca="false">IF(MOD(A432,2) &lt;&gt; 0,A432,"")</f>
        <v/>
      </c>
      <c r="U432" s="1" t="n">
        <f aca="false">IF(MOD(B432,2) &lt;&gt; 0,B432,"")</f>
        <v>31</v>
      </c>
      <c r="V432" s="1" t="str">
        <f aca="false">IF(MOD(C432,2) &lt;&gt; 0,C432,"")</f>
        <v/>
      </c>
      <c r="W432" s="1" t="str">
        <f aca="false">IF(MOD(D432,2) &lt;&gt; 0,D432,"")</f>
        <v/>
      </c>
      <c r="X432" s="1" t="n">
        <f aca="false">IF(MOD(E432,2) &lt;&gt; 0,E432,"")</f>
        <v>13</v>
      </c>
      <c r="Y432" s="1" t="str">
        <f aca="false">IF(MOD(F432,2) &lt;&gt; 0,F432,"")</f>
        <v/>
      </c>
      <c r="Z432" s="5" t="n">
        <f aca="false">IFERROR(AVERAGE(N432:S432),0)</f>
        <v>28</v>
      </c>
      <c r="AA432" s="3" t="n">
        <f aca="false">IFERROR(AVERAGE(T432:Y432),0)</f>
        <v>22</v>
      </c>
      <c r="AB432" s="6" t="n">
        <f aca="false">IF(ABS(Z432-AA432) &gt; 50,1,0)</f>
        <v>0</v>
      </c>
      <c r="AC432" s="0" t="n">
        <f aca="false">IF(SUM(M432,AB432)=1,1,0)</f>
        <v>0</v>
      </c>
    </row>
    <row r="433" customFormat="false" ht="13.8" hidden="false" customHeight="false" outlineLevel="0" collapsed="false">
      <c r="A433" s="0" t="n">
        <v>0</v>
      </c>
      <c r="B433" s="0" t="n">
        <v>32</v>
      </c>
      <c r="C433" s="0" t="n">
        <v>58</v>
      </c>
      <c r="D433" s="0" t="n">
        <v>101</v>
      </c>
      <c r="E433" s="0" t="n">
        <v>97</v>
      </c>
      <c r="F433" s="0" t="n">
        <v>71</v>
      </c>
      <c r="G433" s="2" t="n">
        <f aca="false">COUNTIF($A433:$F433, A433)</f>
        <v>1</v>
      </c>
      <c r="H433" s="2" t="n">
        <f aca="false">COUNTIF($A433:$F433, B433)</f>
        <v>1</v>
      </c>
      <c r="I433" s="2" t="n">
        <f aca="false">COUNTIF($A433:$F433, C433)</f>
        <v>1</v>
      </c>
      <c r="J433" s="2" t="n">
        <f aca="false">COUNTIF($A433:$F433, D433)</f>
        <v>1</v>
      </c>
      <c r="K433" s="2" t="n">
        <f aca="false">COUNTIF($A433:$F433, E433)</f>
        <v>1</v>
      </c>
      <c r="L433" s="2" t="n">
        <f aca="false">COUNTIF($A433:$F433, F433)</f>
        <v>1</v>
      </c>
      <c r="M433" s="3" t="n">
        <f aca="false">IF(SUM(G433:L433) = 8,1,0)</f>
        <v>0</v>
      </c>
      <c r="N433" s="4" t="n">
        <f aca="false">IF(MOD(A433,2) = 0,A433,"")</f>
        <v>0</v>
      </c>
      <c r="O433" s="4" t="n">
        <f aca="false">IF(MOD(B433,2) = 0,B433,"")</f>
        <v>32</v>
      </c>
      <c r="P433" s="4" t="n">
        <f aca="false">IF(MOD(C433,2) = 0,C433,"")</f>
        <v>58</v>
      </c>
      <c r="Q433" s="4" t="str">
        <f aca="false">IF(MOD(D433,2) = 0,D433,"")</f>
        <v/>
      </c>
      <c r="R433" s="4" t="str">
        <f aca="false">IF(MOD(E433,2) = 0,E433,"")</f>
        <v/>
      </c>
      <c r="S433" s="4" t="str">
        <f aca="false">IF(MOD(F433,2) = 0,F433,"")</f>
        <v/>
      </c>
      <c r="T433" s="1" t="str">
        <f aca="false">IF(MOD(A433,2) &lt;&gt; 0,A433,"")</f>
        <v/>
      </c>
      <c r="U433" s="1" t="str">
        <f aca="false">IF(MOD(B433,2) &lt;&gt; 0,B433,"")</f>
        <v/>
      </c>
      <c r="V433" s="1" t="str">
        <f aca="false">IF(MOD(C433,2) &lt;&gt; 0,C433,"")</f>
        <v/>
      </c>
      <c r="W433" s="1" t="n">
        <f aca="false">IF(MOD(D433,2) &lt;&gt; 0,D433,"")</f>
        <v>101</v>
      </c>
      <c r="X433" s="1" t="n">
        <f aca="false">IF(MOD(E433,2) &lt;&gt; 0,E433,"")</f>
        <v>97</v>
      </c>
      <c r="Y433" s="1" t="n">
        <f aca="false">IF(MOD(F433,2) &lt;&gt; 0,F433,"")</f>
        <v>71</v>
      </c>
      <c r="Z433" s="5" t="n">
        <f aca="false">IFERROR(AVERAGE(N433:S433),0)</f>
        <v>30</v>
      </c>
      <c r="AA433" s="3" t="n">
        <f aca="false">IFERROR(AVERAGE(T433:Y433),0)</f>
        <v>89.6666666666667</v>
      </c>
      <c r="AB433" s="6" t="n">
        <f aca="false">IF(ABS(Z433-AA433) &gt; 50,1,0)</f>
        <v>1</v>
      </c>
      <c r="AC433" s="0" t="n">
        <f aca="false">IF(SUM(M433,AB433)=1,1,0)</f>
        <v>1</v>
      </c>
    </row>
    <row r="434" customFormat="false" ht="13.8" hidden="false" customHeight="false" outlineLevel="0" collapsed="false">
      <c r="A434" s="0" t="n">
        <v>37</v>
      </c>
      <c r="B434" s="0" t="n">
        <v>97</v>
      </c>
      <c r="C434" s="0" t="n">
        <v>94</v>
      </c>
      <c r="D434" s="0" t="n">
        <v>46</v>
      </c>
      <c r="E434" s="0" t="n">
        <v>38</v>
      </c>
      <c r="F434" s="0" t="n">
        <v>6</v>
      </c>
      <c r="G434" s="2" t="n">
        <f aca="false">COUNTIF($A434:$F434, A434)</f>
        <v>1</v>
      </c>
      <c r="H434" s="2" t="n">
        <f aca="false">COUNTIF($A434:$F434, B434)</f>
        <v>1</v>
      </c>
      <c r="I434" s="2" t="n">
        <f aca="false">COUNTIF($A434:$F434, C434)</f>
        <v>1</v>
      </c>
      <c r="J434" s="2" t="n">
        <f aca="false">COUNTIF($A434:$F434, D434)</f>
        <v>1</v>
      </c>
      <c r="K434" s="2" t="n">
        <f aca="false">COUNTIF($A434:$F434, E434)</f>
        <v>1</v>
      </c>
      <c r="L434" s="2" t="n">
        <f aca="false">COUNTIF($A434:$F434, F434)</f>
        <v>1</v>
      </c>
      <c r="M434" s="3" t="n">
        <f aca="false">IF(SUM(G434:L434) = 8,1,0)</f>
        <v>0</v>
      </c>
      <c r="N434" s="4" t="str">
        <f aca="false">IF(MOD(A434,2) = 0,A434,"")</f>
        <v/>
      </c>
      <c r="O434" s="4" t="str">
        <f aca="false">IF(MOD(B434,2) = 0,B434,"")</f>
        <v/>
      </c>
      <c r="P434" s="4" t="n">
        <f aca="false">IF(MOD(C434,2) = 0,C434,"")</f>
        <v>94</v>
      </c>
      <c r="Q434" s="4" t="n">
        <f aca="false">IF(MOD(D434,2) = 0,D434,"")</f>
        <v>46</v>
      </c>
      <c r="R434" s="4" t="n">
        <f aca="false">IF(MOD(E434,2) = 0,E434,"")</f>
        <v>38</v>
      </c>
      <c r="S434" s="4" t="n">
        <f aca="false">IF(MOD(F434,2) = 0,F434,"")</f>
        <v>6</v>
      </c>
      <c r="T434" s="1" t="n">
        <f aca="false">IF(MOD(A434,2) &lt;&gt; 0,A434,"")</f>
        <v>37</v>
      </c>
      <c r="U434" s="1" t="n">
        <f aca="false">IF(MOD(B434,2) &lt;&gt; 0,B434,"")</f>
        <v>97</v>
      </c>
      <c r="V434" s="1" t="str">
        <f aca="false">IF(MOD(C434,2) &lt;&gt; 0,C434,"")</f>
        <v/>
      </c>
      <c r="W434" s="1" t="str">
        <f aca="false">IF(MOD(D434,2) &lt;&gt; 0,D434,"")</f>
        <v/>
      </c>
      <c r="X434" s="1" t="str">
        <f aca="false">IF(MOD(E434,2) &lt;&gt; 0,E434,"")</f>
        <v/>
      </c>
      <c r="Y434" s="1" t="str">
        <f aca="false">IF(MOD(F434,2) &lt;&gt; 0,F434,"")</f>
        <v/>
      </c>
      <c r="Z434" s="5" t="n">
        <f aca="false">IFERROR(AVERAGE(N434:S434),0)</f>
        <v>46</v>
      </c>
      <c r="AA434" s="3" t="n">
        <f aca="false">IFERROR(AVERAGE(T434:Y434),0)</f>
        <v>67</v>
      </c>
      <c r="AB434" s="6" t="n">
        <f aca="false">IF(ABS(Z434-AA434) &gt; 50,1,0)</f>
        <v>0</v>
      </c>
      <c r="AC434" s="0" t="n">
        <f aca="false">IF(SUM(M434,AB434)=1,1,0)</f>
        <v>0</v>
      </c>
    </row>
    <row r="435" customFormat="false" ht="13.8" hidden="false" customHeight="false" outlineLevel="0" collapsed="false">
      <c r="A435" s="0" t="n">
        <v>93</v>
      </c>
      <c r="B435" s="0" t="n">
        <v>89</v>
      </c>
      <c r="C435" s="0" t="n">
        <v>39</v>
      </c>
      <c r="D435" s="0" t="n">
        <v>52</v>
      </c>
      <c r="E435" s="0" t="n">
        <v>75</v>
      </c>
      <c r="F435" s="0" t="n">
        <v>45</v>
      </c>
      <c r="G435" s="2" t="n">
        <f aca="false">COUNTIF($A435:$F435, A435)</f>
        <v>1</v>
      </c>
      <c r="H435" s="2" t="n">
        <f aca="false">COUNTIF($A435:$F435, B435)</f>
        <v>1</v>
      </c>
      <c r="I435" s="2" t="n">
        <f aca="false">COUNTIF($A435:$F435, C435)</f>
        <v>1</v>
      </c>
      <c r="J435" s="2" t="n">
        <f aca="false">COUNTIF($A435:$F435, D435)</f>
        <v>1</v>
      </c>
      <c r="K435" s="2" t="n">
        <f aca="false">COUNTIF($A435:$F435, E435)</f>
        <v>1</v>
      </c>
      <c r="L435" s="2" t="n">
        <f aca="false">COUNTIF($A435:$F435, F435)</f>
        <v>1</v>
      </c>
      <c r="M435" s="3" t="n">
        <f aca="false">IF(SUM(G435:L435) = 8,1,0)</f>
        <v>0</v>
      </c>
      <c r="N435" s="4" t="str">
        <f aca="false">IF(MOD(A435,2) = 0,A435,"")</f>
        <v/>
      </c>
      <c r="O435" s="4" t="str">
        <f aca="false">IF(MOD(B435,2) = 0,B435,"")</f>
        <v/>
      </c>
      <c r="P435" s="4" t="str">
        <f aca="false">IF(MOD(C435,2) = 0,C435,"")</f>
        <v/>
      </c>
      <c r="Q435" s="4" t="n">
        <f aca="false">IF(MOD(D435,2) = 0,D435,"")</f>
        <v>52</v>
      </c>
      <c r="R435" s="4" t="str">
        <f aca="false">IF(MOD(E435,2) = 0,E435,"")</f>
        <v/>
      </c>
      <c r="S435" s="4" t="str">
        <f aca="false">IF(MOD(F435,2) = 0,F435,"")</f>
        <v/>
      </c>
      <c r="T435" s="1" t="n">
        <f aca="false">IF(MOD(A435,2) &lt;&gt; 0,A435,"")</f>
        <v>93</v>
      </c>
      <c r="U435" s="1" t="n">
        <f aca="false">IF(MOD(B435,2) &lt;&gt; 0,B435,"")</f>
        <v>89</v>
      </c>
      <c r="V435" s="1" t="n">
        <f aca="false">IF(MOD(C435,2) &lt;&gt; 0,C435,"")</f>
        <v>39</v>
      </c>
      <c r="W435" s="1" t="str">
        <f aca="false">IF(MOD(D435,2) &lt;&gt; 0,D435,"")</f>
        <v/>
      </c>
      <c r="X435" s="1" t="n">
        <f aca="false">IF(MOD(E435,2) &lt;&gt; 0,E435,"")</f>
        <v>75</v>
      </c>
      <c r="Y435" s="1" t="n">
        <f aca="false">IF(MOD(F435,2) &lt;&gt; 0,F435,"")</f>
        <v>45</v>
      </c>
      <c r="Z435" s="5" t="n">
        <f aca="false">IFERROR(AVERAGE(N435:S435),0)</f>
        <v>52</v>
      </c>
      <c r="AA435" s="3" t="n">
        <f aca="false">IFERROR(AVERAGE(T435:Y435),0)</f>
        <v>68.2</v>
      </c>
      <c r="AB435" s="6" t="n">
        <f aca="false">IF(ABS(Z435-AA435) &gt; 50,1,0)</f>
        <v>0</v>
      </c>
      <c r="AC435" s="0" t="n">
        <f aca="false">IF(SUM(M435,AB435)=1,1,0)</f>
        <v>0</v>
      </c>
    </row>
    <row r="436" customFormat="false" ht="13.8" hidden="false" customHeight="false" outlineLevel="0" collapsed="false">
      <c r="A436" s="0" t="n">
        <v>76</v>
      </c>
      <c r="B436" s="0" t="n">
        <v>46</v>
      </c>
      <c r="C436" s="0" t="n">
        <v>1</v>
      </c>
      <c r="D436" s="0" t="n">
        <v>28</v>
      </c>
      <c r="E436" s="0" t="n">
        <v>99</v>
      </c>
      <c r="F436" s="0" t="n">
        <v>46</v>
      </c>
      <c r="G436" s="2" t="n">
        <f aca="false">COUNTIF($A436:$F436, A436)</f>
        <v>1</v>
      </c>
      <c r="H436" s="2" t="n">
        <f aca="false">COUNTIF($A436:$F436, B436)</f>
        <v>2</v>
      </c>
      <c r="I436" s="2" t="n">
        <f aca="false">COUNTIF($A436:$F436, C436)</f>
        <v>1</v>
      </c>
      <c r="J436" s="2" t="n">
        <f aca="false">COUNTIF($A436:$F436, D436)</f>
        <v>1</v>
      </c>
      <c r="K436" s="2" t="n">
        <f aca="false">COUNTIF($A436:$F436, E436)</f>
        <v>1</v>
      </c>
      <c r="L436" s="2" t="n">
        <f aca="false">COUNTIF($A436:$F436, F436)</f>
        <v>2</v>
      </c>
      <c r="M436" s="3" t="n">
        <f aca="false">IF(SUM(G436:L436) = 8,1,0)</f>
        <v>1</v>
      </c>
      <c r="N436" s="4" t="n">
        <f aca="false">IF(MOD(A436,2) = 0,A436,"")</f>
        <v>76</v>
      </c>
      <c r="O436" s="4" t="n">
        <f aca="false">IF(MOD(B436,2) = 0,B436,"")</f>
        <v>46</v>
      </c>
      <c r="P436" s="4" t="str">
        <f aca="false">IF(MOD(C436,2) = 0,C436,"")</f>
        <v/>
      </c>
      <c r="Q436" s="4" t="n">
        <f aca="false">IF(MOD(D436,2) = 0,D436,"")</f>
        <v>28</v>
      </c>
      <c r="R436" s="4" t="str">
        <f aca="false">IF(MOD(E436,2) = 0,E436,"")</f>
        <v/>
      </c>
      <c r="S436" s="4" t="n">
        <f aca="false">IF(MOD(F436,2) = 0,F436,"")</f>
        <v>46</v>
      </c>
      <c r="T436" s="1" t="str">
        <f aca="false">IF(MOD(A436,2) &lt;&gt; 0,A436,"")</f>
        <v/>
      </c>
      <c r="U436" s="1" t="str">
        <f aca="false">IF(MOD(B436,2) &lt;&gt; 0,B436,"")</f>
        <v/>
      </c>
      <c r="V436" s="1" t="n">
        <f aca="false">IF(MOD(C436,2) &lt;&gt; 0,C436,"")</f>
        <v>1</v>
      </c>
      <c r="W436" s="1" t="str">
        <f aca="false">IF(MOD(D436,2) &lt;&gt; 0,D436,"")</f>
        <v/>
      </c>
      <c r="X436" s="1" t="n">
        <f aca="false">IF(MOD(E436,2) &lt;&gt; 0,E436,"")</f>
        <v>99</v>
      </c>
      <c r="Y436" s="1" t="str">
        <f aca="false">IF(MOD(F436,2) &lt;&gt; 0,F436,"")</f>
        <v/>
      </c>
      <c r="Z436" s="5" t="n">
        <f aca="false">IFERROR(AVERAGE(N436:S436),0)</f>
        <v>49</v>
      </c>
      <c r="AA436" s="3" t="n">
        <f aca="false">IFERROR(AVERAGE(T436:Y436),0)</f>
        <v>50</v>
      </c>
      <c r="AB436" s="6" t="n">
        <f aca="false">IF(ABS(Z436-AA436) &gt; 50,1,0)</f>
        <v>0</v>
      </c>
      <c r="AC436" s="0" t="n">
        <f aca="false">IF(SUM(M436,AB436)=1,1,0)</f>
        <v>1</v>
      </c>
    </row>
    <row r="437" customFormat="false" ht="13.8" hidden="false" customHeight="false" outlineLevel="0" collapsed="false">
      <c r="A437" s="0" t="n">
        <v>87</v>
      </c>
      <c r="B437" s="0" t="n">
        <v>7</v>
      </c>
      <c r="C437" s="0" t="n">
        <v>29</v>
      </c>
      <c r="D437" s="0" t="n">
        <v>46</v>
      </c>
      <c r="E437" s="0" t="n">
        <v>97</v>
      </c>
      <c r="F437" s="0" t="n">
        <v>24</v>
      </c>
      <c r="G437" s="2" t="n">
        <f aca="false">COUNTIF($A437:$F437, A437)</f>
        <v>1</v>
      </c>
      <c r="H437" s="2" t="n">
        <f aca="false">COUNTIF($A437:$F437, B437)</f>
        <v>1</v>
      </c>
      <c r="I437" s="2" t="n">
        <f aca="false">COUNTIF($A437:$F437, C437)</f>
        <v>1</v>
      </c>
      <c r="J437" s="2" t="n">
        <f aca="false">COUNTIF($A437:$F437, D437)</f>
        <v>1</v>
      </c>
      <c r="K437" s="2" t="n">
        <f aca="false">COUNTIF($A437:$F437, E437)</f>
        <v>1</v>
      </c>
      <c r="L437" s="2" t="n">
        <f aca="false">COUNTIF($A437:$F437, F437)</f>
        <v>1</v>
      </c>
      <c r="M437" s="3" t="n">
        <f aca="false">IF(SUM(G437:L437) = 8,1,0)</f>
        <v>0</v>
      </c>
      <c r="N437" s="4" t="str">
        <f aca="false">IF(MOD(A437,2) = 0,A437,"")</f>
        <v/>
      </c>
      <c r="O437" s="4" t="str">
        <f aca="false">IF(MOD(B437,2) = 0,B437,"")</f>
        <v/>
      </c>
      <c r="P437" s="4" t="str">
        <f aca="false">IF(MOD(C437,2) = 0,C437,"")</f>
        <v/>
      </c>
      <c r="Q437" s="4" t="n">
        <f aca="false">IF(MOD(D437,2) = 0,D437,"")</f>
        <v>46</v>
      </c>
      <c r="R437" s="4" t="str">
        <f aca="false">IF(MOD(E437,2) = 0,E437,"")</f>
        <v/>
      </c>
      <c r="S437" s="4" t="n">
        <f aca="false">IF(MOD(F437,2) = 0,F437,"")</f>
        <v>24</v>
      </c>
      <c r="T437" s="1" t="n">
        <f aca="false">IF(MOD(A437,2) &lt;&gt; 0,A437,"")</f>
        <v>87</v>
      </c>
      <c r="U437" s="1" t="n">
        <f aca="false">IF(MOD(B437,2) &lt;&gt; 0,B437,"")</f>
        <v>7</v>
      </c>
      <c r="V437" s="1" t="n">
        <f aca="false">IF(MOD(C437,2) &lt;&gt; 0,C437,"")</f>
        <v>29</v>
      </c>
      <c r="W437" s="1" t="str">
        <f aca="false">IF(MOD(D437,2) &lt;&gt; 0,D437,"")</f>
        <v/>
      </c>
      <c r="X437" s="1" t="n">
        <f aca="false">IF(MOD(E437,2) &lt;&gt; 0,E437,"")</f>
        <v>97</v>
      </c>
      <c r="Y437" s="1" t="str">
        <f aca="false">IF(MOD(F437,2) &lt;&gt; 0,F437,"")</f>
        <v/>
      </c>
      <c r="Z437" s="5" t="n">
        <f aca="false">IFERROR(AVERAGE(N437:S437),0)</f>
        <v>35</v>
      </c>
      <c r="AA437" s="3" t="n">
        <f aca="false">IFERROR(AVERAGE(T437:Y437),0)</f>
        <v>55</v>
      </c>
      <c r="AB437" s="6" t="n">
        <f aca="false">IF(ABS(Z437-AA437) &gt; 50,1,0)</f>
        <v>0</v>
      </c>
      <c r="AC437" s="0" t="n">
        <f aca="false">IF(SUM(M437,AB437)=1,1,0)</f>
        <v>0</v>
      </c>
    </row>
    <row r="438" customFormat="false" ht="13.8" hidden="false" customHeight="false" outlineLevel="0" collapsed="false">
      <c r="A438" s="0" t="n">
        <v>9</v>
      </c>
      <c r="B438" s="0" t="n">
        <v>3</v>
      </c>
      <c r="C438" s="0" t="n">
        <v>15</v>
      </c>
      <c r="D438" s="0" t="n">
        <v>4</v>
      </c>
      <c r="E438" s="0" t="n">
        <v>23</v>
      </c>
      <c r="F438" s="0" t="n">
        <v>53</v>
      </c>
      <c r="G438" s="2" t="n">
        <f aca="false">COUNTIF($A438:$F438, A438)</f>
        <v>1</v>
      </c>
      <c r="H438" s="2" t="n">
        <f aca="false">COUNTIF($A438:$F438, B438)</f>
        <v>1</v>
      </c>
      <c r="I438" s="2" t="n">
        <f aca="false">COUNTIF($A438:$F438, C438)</f>
        <v>1</v>
      </c>
      <c r="J438" s="2" t="n">
        <f aca="false">COUNTIF($A438:$F438, D438)</f>
        <v>1</v>
      </c>
      <c r="K438" s="2" t="n">
        <f aca="false">COUNTIF($A438:$F438, E438)</f>
        <v>1</v>
      </c>
      <c r="L438" s="2" t="n">
        <f aca="false">COUNTIF($A438:$F438, F438)</f>
        <v>1</v>
      </c>
      <c r="M438" s="3" t="n">
        <f aca="false">IF(SUM(G438:L438) = 8,1,0)</f>
        <v>0</v>
      </c>
      <c r="N438" s="4" t="str">
        <f aca="false">IF(MOD(A438,2) = 0,A438,"")</f>
        <v/>
      </c>
      <c r="O438" s="4" t="str">
        <f aca="false">IF(MOD(B438,2) = 0,B438,"")</f>
        <v/>
      </c>
      <c r="P438" s="4" t="str">
        <f aca="false">IF(MOD(C438,2) = 0,C438,"")</f>
        <v/>
      </c>
      <c r="Q438" s="4" t="n">
        <f aca="false">IF(MOD(D438,2) = 0,D438,"")</f>
        <v>4</v>
      </c>
      <c r="R438" s="4" t="str">
        <f aca="false">IF(MOD(E438,2) = 0,E438,"")</f>
        <v/>
      </c>
      <c r="S438" s="4" t="str">
        <f aca="false">IF(MOD(F438,2) = 0,F438,"")</f>
        <v/>
      </c>
      <c r="T438" s="1" t="n">
        <f aca="false">IF(MOD(A438,2) &lt;&gt; 0,A438,"")</f>
        <v>9</v>
      </c>
      <c r="U438" s="1" t="n">
        <f aca="false">IF(MOD(B438,2) &lt;&gt; 0,B438,"")</f>
        <v>3</v>
      </c>
      <c r="V438" s="1" t="n">
        <f aca="false">IF(MOD(C438,2) &lt;&gt; 0,C438,"")</f>
        <v>15</v>
      </c>
      <c r="W438" s="1" t="str">
        <f aca="false">IF(MOD(D438,2) &lt;&gt; 0,D438,"")</f>
        <v/>
      </c>
      <c r="X438" s="1" t="n">
        <f aca="false">IF(MOD(E438,2) &lt;&gt; 0,E438,"")</f>
        <v>23</v>
      </c>
      <c r="Y438" s="1" t="n">
        <f aca="false">IF(MOD(F438,2) &lt;&gt; 0,F438,"")</f>
        <v>53</v>
      </c>
      <c r="Z438" s="5" t="n">
        <f aca="false">IFERROR(AVERAGE(N438:S438),0)</f>
        <v>4</v>
      </c>
      <c r="AA438" s="3" t="n">
        <f aca="false">IFERROR(AVERAGE(T438:Y438),0)</f>
        <v>20.6</v>
      </c>
      <c r="AB438" s="6" t="n">
        <f aca="false">IF(ABS(Z438-AA438) &gt; 50,1,0)</f>
        <v>0</v>
      </c>
      <c r="AC438" s="0" t="n">
        <f aca="false">IF(SUM(M438,AB438)=1,1,0)</f>
        <v>0</v>
      </c>
    </row>
    <row r="439" customFormat="false" ht="13.8" hidden="false" customHeight="false" outlineLevel="0" collapsed="false">
      <c r="A439" s="0" t="n">
        <v>29</v>
      </c>
      <c r="B439" s="0" t="n">
        <v>78</v>
      </c>
      <c r="C439" s="0" t="n">
        <v>46</v>
      </c>
      <c r="D439" s="0" t="n">
        <v>3</v>
      </c>
      <c r="E439" s="0" t="n">
        <v>1</v>
      </c>
      <c r="F439" s="0" t="n">
        <v>63</v>
      </c>
      <c r="G439" s="2" t="n">
        <f aca="false">COUNTIF($A439:$F439, A439)</f>
        <v>1</v>
      </c>
      <c r="H439" s="2" t="n">
        <f aca="false">COUNTIF($A439:$F439, B439)</f>
        <v>1</v>
      </c>
      <c r="I439" s="2" t="n">
        <f aca="false">COUNTIF($A439:$F439, C439)</f>
        <v>1</v>
      </c>
      <c r="J439" s="2" t="n">
        <f aca="false">COUNTIF($A439:$F439, D439)</f>
        <v>1</v>
      </c>
      <c r="K439" s="2" t="n">
        <f aca="false">COUNTIF($A439:$F439, E439)</f>
        <v>1</v>
      </c>
      <c r="L439" s="2" t="n">
        <f aca="false">COUNTIF($A439:$F439, F439)</f>
        <v>1</v>
      </c>
      <c r="M439" s="3" t="n">
        <f aca="false">IF(SUM(G439:L439) = 8,1,0)</f>
        <v>0</v>
      </c>
      <c r="N439" s="4" t="str">
        <f aca="false">IF(MOD(A439,2) = 0,A439,"")</f>
        <v/>
      </c>
      <c r="O439" s="4" t="n">
        <f aca="false">IF(MOD(B439,2) = 0,B439,"")</f>
        <v>78</v>
      </c>
      <c r="P439" s="4" t="n">
        <f aca="false">IF(MOD(C439,2) = 0,C439,"")</f>
        <v>46</v>
      </c>
      <c r="Q439" s="4" t="str">
        <f aca="false">IF(MOD(D439,2) = 0,D439,"")</f>
        <v/>
      </c>
      <c r="R439" s="4" t="str">
        <f aca="false">IF(MOD(E439,2) = 0,E439,"")</f>
        <v/>
      </c>
      <c r="S439" s="4" t="str">
        <f aca="false">IF(MOD(F439,2) = 0,F439,"")</f>
        <v/>
      </c>
      <c r="T439" s="1" t="n">
        <f aca="false">IF(MOD(A439,2) &lt;&gt; 0,A439,"")</f>
        <v>29</v>
      </c>
      <c r="U439" s="1" t="str">
        <f aca="false">IF(MOD(B439,2) &lt;&gt; 0,B439,"")</f>
        <v/>
      </c>
      <c r="V439" s="1" t="str">
        <f aca="false">IF(MOD(C439,2) &lt;&gt; 0,C439,"")</f>
        <v/>
      </c>
      <c r="W439" s="1" t="n">
        <f aca="false">IF(MOD(D439,2) &lt;&gt; 0,D439,"")</f>
        <v>3</v>
      </c>
      <c r="X439" s="1" t="n">
        <f aca="false">IF(MOD(E439,2) &lt;&gt; 0,E439,"")</f>
        <v>1</v>
      </c>
      <c r="Y439" s="1" t="n">
        <f aca="false">IF(MOD(F439,2) &lt;&gt; 0,F439,"")</f>
        <v>63</v>
      </c>
      <c r="Z439" s="5" t="n">
        <f aca="false">IFERROR(AVERAGE(N439:S439),0)</f>
        <v>62</v>
      </c>
      <c r="AA439" s="3" t="n">
        <f aca="false">IFERROR(AVERAGE(T439:Y439),0)</f>
        <v>24</v>
      </c>
      <c r="AB439" s="6" t="n">
        <f aca="false">IF(ABS(Z439-AA439) &gt; 50,1,0)</f>
        <v>0</v>
      </c>
      <c r="AC439" s="0" t="n">
        <f aca="false">IF(SUM(M439,AB439)=1,1,0)</f>
        <v>0</v>
      </c>
    </row>
    <row r="440" customFormat="false" ht="13.8" hidden="false" customHeight="false" outlineLevel="0" collapsed="false">
      <c r="A440" s="0" t="n">
        <v>57</v>
      </c>
      <c r="B440" s="0" t="n">
        <v>44</v>
      </c>
      <c r="C440" s="0" t="n">
        <v>80</v>
      </c>
      <c r="D440" s="0" t="n">
        <v>19</v>
      </c>
      <c r="E440" s="0" t="n">
        <v>86</v>
      </c>
      <c r="F440" s="0" t="n">
        <v>66</v>
      </c>
      <c r="G440" s="2" t="n">
        <f aca="false">COUNTIF($A440:$F440, A440)</f>
        <v>1</v>
      </c>
      <c r="H440" s="2" t="n">
        <f aca="false">COUNTIF($A440:$F440, B440)</f>
        <v>1</v>
      </c>
      <c r="I440" s="2" t="n">
        <f aca="false">COUNTIF($A440:$F440, C440)</f>
        <v>1</v>
      </c>
      <c r="J440" s="2" t="n">
        <f aca="false">COUNTIF($A440:$F440, D440)</f>
        <v>1</v>
      </c>
      <c r="K440" s="2" t="n">
        <f aca="false">COUNTIF($A440:$F440, E440)</f>
        <v>1</v>
      </c>
      <c r="L440" s="2" t="n">
        <f aca="false">COUNTIF($A440:$F440, F440)</f>
        <v>1</v>
      </c>
      <c r="M440" s="3" t="n">
        <f aca="false">IF(SUM(G440:L440) = 8,1,0)</f>
        <v>0</v>
      </c>
      <c r="N440" s="4" t="str">
        <f aca="false">IF(MOD(A440,2) = 0,A440,"")</f>
        <v/>
      </c>
      <c r="O440" s="4" t="n">
        <f aca="false">IF(MOD(B440,2) = 0,B440,"")</f>
        <v>44</v>
      </c>
      <c r="P440" s="4" t="n">
        <f aca="false">IF(MOD(C440,2) = 0,C440,"")</f>
        <v>80</v>
      </c>
      <c r="Q440" s="4" t="str">
        <f aca="false">IF(MOD(D440,2) = 0,D440,"")</f>
        <v/>
      </c>
      <c r="R440" s="4" t="n">
        <f aca="false">IF(MOD(E440,2) = 0,E440,"")</f>
        <v>86</v>
      </c>
      <c r="S440" s="4" t="n">
        <f aca="false">IF(MOD(F440,2) = 0,F440,"")</f>
        <v>66</v>
      </c>
      <c r="T440" s="1" t="n">
        <f aca="false">IF(MOD(A440,2) &lt;&gt; 0,A440,"")</f>
        <v>57</v>
      </c>
      <c r="U440" s="1" t="str">
        <f aca="false">IF(MOD(B440,2) &lt;&gt; 0,B440,"")</f>
        <v/>
      </c>
      <c r="V440" s="1" t="str">
        <f aca="false">IF(MOD(C440,2) &lt;&gt; 0,C440,"")</f>
        <v/>
      </c>
      <c r="W440" s="1" t="n">
        <f aca="false">IF(MOD(D440,2) &lt;&gt; 0,D440,"")</f>
        <v>19</v>
      </c>
      <c r="X440" s="1" t="str">
        <f aca="false">IF(MOD(E440,2) &lt;&gt; 0,E440,"")</f>
        <v/>
      </c>
      <c r="Y440" s="1" t="str">
        <f aca="false">IF(MOD(F440,2) &lt;&gt; 0,F440,"")</f>
        <v/>
      </c>
      <c r="Z440" s="5" t="n">
        <f aca="false">IFERROR(AVERAGE(N440:S440),0)</f>
        <v>69</v>
      </c>
      <c r="AA440" s="3" t="n">
        <f aca="false">IFERROR(AVERAGE(T440:Y440),0)</f>
        <v>38</v>
      </c>
      <c r="AB440" s="6" t="n">
        <f aca="false">IF(ABS(Z440-AA440) &gt; 50,1,0)</f>
        <v>0</v>
      </c>
      <c r="AC440" s="0" t="n">
        <f aca="false">IF(SUM(M440,AB440)=1,1,0)</f>
        <v>0</v>
      </c>
    </row>
    <row r="441" customFormat="false" ht="13.8" hidden="false" customHeight="false" outlineLevel="0" collapsed="false">
      <c r="A441" s="0" t="n">
        <v>96</v>
      </c>
      <c r="B441" s="0" t="n">
        <v>64</v>
      </c>
      <c r="C441" s="0" t="n">
        <v>13</v>
      </c>
      <c r="D441" s="0" t="n">
        <v>81</v>
      </c>
      <c r="E441" s="0" t="n">
        <v>68</v>
      </c>
      <c r="F441" s="0" t="n">
        <v>76</v>
      </c>
      <c r="G441" s="2" t="n">
        <f aca="false">COUNTIF($A441:$F441, A441)</f>
        <v>1</v>
      </c>
      <c r="H441" s="2" t="n">
        <f aca="false">COUNTIF($A441:$F441, B441)</f>
        <v>1</v>
      </c>
      <c r="I441" s="2" t="n">
        <f aca="false">COUNTIF($A441:$F441, C441)</f>
        <v>1</v>
      </c>
      <c r="J441" s="2" t="n">
        <f aca="false">COUNTIF($A441:$F441, D441)</f>
        <v>1</v>
      </c>
      <c r="K441" s="2" t="n">
        <f aca="false">COUNTIF($A441:$F441, E441)</f>
        <v>1</v>
      </c>
      <c r="L441" s="2" t="n">
        <f aca="false">COUNTIF($A441:$F441, F441)</f>
        <v>1</v>
      </c>
      <c r="M441" s="3" t="n">
        <f aca="false">IF(SUM(G441:L441) = 8,1,0)</f>
        <v>0</v>
      </c>
      <c r="N441" s="4" t="n">
        <f aca="false">IF(MOD(A441,2) = 0,A441,"")</f>
        <v>96</v>
      </c>
      <c r="O441" s="4" t="n">
        <f aca="false">IF(MOD(B441,2) = 0,B441,"")</f>
        <v>64</v>
      </c>
      <c r="P441" s="4" t="str">
        <f aca="false">IF(MOD(C441,2) = 0,C441,"")</f>
        <v/>
      </c>
      <c r="Q441" s="4" t="str">
        <f aca="false">IF(MOD(D441,2) = 0,D441,"")</f>
        <v/>
      </c>
      <c r="R441" s="4" t="n">
        <f aca="false">IF(MOD(E441,2) = 0,E441,"")</f>
        <v>68</v>
      </c>
      <c r="S441" s="4" t="n">
        <f aca="false">IF(MOD(F441,2) = 0,F441,"")</f>
        <v>76</v>
      </c>
      <c r="T441" s="1" t="str">
        <f aca="false">IF(MOD(A441,2) &lt;&gt; 0,A441,"")</f>
        <v/>
      </c>
      <c r="U441" s="1" t="str">
        <f aca="false">IF(MOD(B441,2) &lt;&gt; 0,B441,"")</f>
        <v/>
      </c>
      <c r="V441" s="1" t="n">
        <f aca="false">IF(MOD(C441,2) &lt;&gt; 0,C441,"")</f>
        <v>13</v>
      </c>
      <c r="W441" s="1" t="n">
        <f aca="false">IF(MOD(D441,2) &lt;&gt; 0,D441,"")</f>
        <v>81</v>
      </c>
      <c r="X441" s="1" t="str">
        <f aca="false">IF(MOD(E441,2) &lt;&gt; 0,E441,"")</f>
        <v/>
      </c>
      <c r="Y441" s="1" t="str">
        <f aca="false">IF(MOD(F441,2) &lt;&gt; 0,F441,"")</f>
        <v/>
      </c>
      <c r="Z441" s="5" t="n">
        <f aca="false">IFERROR(AVERAGE(N441:S441),0)</f>
        <v>76</v>
      </c>
      <c r="AA441" s="3" t="n">
        <f aca="false">IFERROR(AVERAGE(T441:Y441),0)</f>
        <v>47</v>
      </c>
      <c r="AB441" s="6" t="n">
        <f aca="false">IF(ABS(Z441-AA441) &gt; 50,1,0)</f>
        <v>0</v>
      </c>
      <c r="AC441" s="0" t="n">
        <f aca="false">IF(SUM(M441,AB441)=1,1,0)</f>
        <v>0</v>
      </c>
    </row>
    <row r="442" customFormat="false" ht="13.8" hidden="false" customHeight="false" outlineLevel="0" collapsed="false">
      <c r="A442" s="0" t="n">
        <v>6</v>
      </c>
      <c r="B442" s="0" t="n">
        <v>37</v>
      </c>
      <c r="C442" s="0" t="n">
        <v>56</v>
      </c>
      <c r="D442" s="0" t="n">
        <v>19</v>
      </c>
      <c r="E442" s="0" t="n">
        <v>47</v>
      </c>
      <c r="F442" s="0" t="n">
        <v>58</v>
      </c>
      <c r="G442" s="2" t="n">
        <f aca="false">COUNTIF($A442:$F442, A442)</f>
        <v>1</v>
      </c>
      <c r="H442" s="2" t="n">
        <f aca="false">COUNTIF($A442:$F442, B442)</f>
        <v>1</v>
      </c>
      <c r="I442" s="2" t="n">
        <f aca="false">COUNTIF($A442:$F442, C442)</f>
        <v>1</v>
      </c>
      <c r="J442" s="2" t="n">
        <f aca="false">COUNTIF($A442:$F442, D442)</f>
        <v>1</v>
      </c>
      <c r="K442" s="2" t="n">
        <f aca="false">COUNTIF($A442:$F442, E442)</f>
        <v>1</v>
      </c>
      <c r="L442" s="2" t="n">
        <f aca="false">COUNTIF($A442:$F442, F442)</f>
        <v>1</v>
      </c>
      <c r="M442" s="3" t="n">
        <f aca="false">IF(SUM(G442:L442) = 8,1,0)</f>
        <v>0</v>
      </c>
      <c r="N442" s="4" t="n">
        <f aca="false">IF(MOD(A442,2) = 0,A442,"")</f>
        <v>6</v>
      </c>
      <c r="O442" s="4" t="str">
        <f aca="false">IF(MOD(B442,2) = 0,B442,"")</f>
        <v/>
      </c>
      <c r="P442" s="4" t="n">
        <f aca="false">IF(MOD(C442,2) = 0,C442,"")</f>
        <v>56</v>
      </c>
      <c r="Q442" s="4" t="str">
        <f aca="false">IF(MOD(D442,2) = 0,D442,"")</f>
        <v/>
      </c>
      <c r="R442" s="4" t="str">
        <f aca="false">IF(MOD(E442,2) = 0,E442,"")</f>
        <v/>
      </c>
      <c r="S442" s="4" t="n">
        <f aca="false">IF(MOD(F442,2) = 0,F442,"")</f>
        <v>58</v>
      </c>
      <c r="T442" s="1" t="str">
        <f aca="false">IF(MOD(A442,2) &lt;&gt; 0,A442,"")</f>
        <v/>
      </c>
      <c r="U442" s="1" t="n">
        <f aca="false">IF(MOD(B442,2) &lt;&gt; 0,B442,"")</f>
        <v>37</v>
      </c>
      <c r="V442" s="1" t="str">
        <f aca="false">IF(MOD(C442,2) &lt;&gt; 0,C442,"")</f>
        <v/>
      </c>
      <c r="W442" s="1" t="n">
        <f aca="false">IF(MOD(D442,2) &lt;&gt; 0,D442,"")</f>
        <v>19</v>
      </c>
      <c r="X442" s="1" t="n">
        <f aca="false">IF(MOD(E442,2) &lt;&gt; 0,E442,"")</f>
        <v>47</v>
      </c>
      <c r="Y442" s="1" t="str">
        <f aca="false">IF(MOD(F442,2) &lt;&gt; 0,F442,"")</f>
        <v/>
      </c>
      <c r="Z442" s="5" t="n">
        <f aca="false">IFERROR(AVERAGE(N442:S442),0)</f>
        <v>40</v>
      </c>
      <c r="AA442" s="3" t="n">
        <f aca="false">IFERROR(AVERAGE(T442:Y442),0)</f>
        <v>34.3333333333333</v>
      </c>
      <c r="AB442" s="6" t="n">
        <f aca="false">IF(ABS(Z442-AA442) &gt; 50,1,0)</f>
        <v>0</v>
      </c>
      <c r="AC442" s="0" t="n">
        <f aca="false">IF(SUM(M442,AB442)=1,1,0)</f>
        <v>0</v>
      </c>
    </row>
    <row r="443" customFormat="false" ht="13.8" hidden="false" customHeight="false" outlineLevel="0" collapsed="false">
      <c r="A443" s="0" t="n">
        <v>93</v>
      </c>
      <c r="B443" s="0" t="n">
        <v>77</v>
      </c>
      <c r="C443" s="0" t="n">
        <v>70</v>
      </c>
      <c r="D443" s="0" t="n">
        <v>62</v>
      </c>
      <c r="E443" s="0" t="n">
        <v>68</v>
      </c>
      <c r="F443" s="0" t="n">
        <v>9</v>
      </c>
      <c r="G443" s="2" t="n">
        <f aca="false">COUNTIF($A443:$F443, A443)</f>
        <v>1</v>
      </c>
      <c r="H443" s="2" t="n">
        <f aca="false">COUNTIF($A443:$F443, B443)</f>
        <v>1</v>
      </c>
      <c r="I443" s="2" t="n">
        <f aca="false">COUNTIF($A443:$F443, C443)</f>
        <v>1</v>
      </c>
      <c r="J443" s="2" t="n">
        <f aca="false">COUNTIF($A443:$F443, D443)</f>
        <v>1</v>
      </c>
      <c r="K443" s="2" t="n">
        <f aca="false">COUNTIF($A443:$F443, E443)</f>
        <v>1</v>
      </c>
      <c r="L443" s="2" t="n">
        <f aca="false">COUNTIF($A443:$F443, F443)</f>
        <v>1</v>
      </c>
      <c r="M443" s="3" t="n">
        <f aca="false">IF(SUM(G443:L443) = 8,1,0)</f>
        <v>0</v>
      </c>
      <c r="N443" s="4" t="str">
        <f aca="false">IF(MOD(A443,2) = 0,A443,"")</f>
        <v/>
      </c>
      <c r="O443" s="4" t="str">
        <f aca="false">IF(MOD(B443,2) = 0,B443,"")</f>
        <v/>
      </c>
      <c r="P443" s="4" t="n">
        <f aca="false">IF(MOD(C443,2) = 0,C443,"")</f>
        <v>70</v>
      </c>
      <c r="Q443" s="4" t="n">
        <f aca="false">IF(MOD(D443,2) = 0,D443,"")</f>
        <v>62</v>
      </c>
      <c r="R443" s="4" t="n">
        <f aca="false">IF(MOD(E443,2) = 0,E443,"")</f>
        <v>68</v>
      </c>
      <c r="S443" s="4" t="str">
        <f aca="false">IF(MOD(F443,2) = 0,F443,"")</f>
        <v/>
      </c>
      <c r="T443" s="1" t="n">
        <f aca="false">IF(MOD(A443,2) &lt;&gt; 0,A443,"")</f>
        <v>93</v>
      </c>
      <c r="U443" s="1" t="n">
        <f aca="false">IF(MOD(B443,2) &lt;&gt; 0,B443,"")</f>
        <v>77</v>
      </c>
      <c r="V443" s="1" t="str">
        <f aca="false">IF(MOD(C443,2) &lt;&gt; 0,C443,"")</f>
        <v/>
      </c>
      <c r="W443" s="1" t="str">
        <f aca="false">IF(MOD(D443,2) &lt;&gt; 0,D443,"")</f>
        <v/>
      </c>
      <c r="X443" s="1" t="str">
        <f aca="false">IF(MOD(E443,2) &lt;&gt; 0,E443,"")</f>
        <v/>
      </c>
      <c r="Y443" s="1" t="n">
        <f aca="false">IF(MOD(F443,2) &lt;&gt; 0,F443,"")</f>
        <v>9</v>
      </c>
      <c r="Z443" s="5" t="n">
        <f aca="false">IFERROR(AVERAGE(N443:S443),0)</f>
        <v>66.6666666666667</v>
      </c>
      <c r="AA443" s="3" t="n">
        <f aca="false">IFERROR(AVERAGE(T443:Y443),0)</f>
        <v>59.6666666666667</v>
      </c>
      <c r="AB443" s="6" t="n">
        <f aca="false">IF(ABS(Z443-AA443) &gt; 50,1,0)</f>
        <v>0</v>
      </c>
      <c r="AC443" s="0" t="n">
        <f aca="false">IF(SUM(M443,AB443)=1,1,0)</f>
        <v>0</v>
      </c>
    </row>
    <row r="444" customFormat="false" ht="13.8" hidden="false" customHeight="false" outlineLevel="0" collapsed="false">
      <c r="A444" s="0" t="n">
        <v>24</v>
      </c>
      <c r="B444" s="0" t="n">
        <v>9</v>
      </c>
      <c r="C444" s="0" t="n">
        <v>87</v>
      </c>
      <c r="D444" s="0" t="n">
        <v>65</v>
      </c>
      <c r="E444" s="0" t="n">
        <v>13</v>
      </c>
      <c r="F444" s="0" t="n">
        <v>84</v>
      </c>
      <c r="G444" s="2" t="n">
        <f aca="false">COUNTIF($A444:$F444, A444)</f>
        <v>1</v>
      </c>
      <c r="H444" s="2" t="n">
        <f aca="false">COUNTIF($A444:$F444, B444)</f>
        <v>1</v>
      </c>
      <c r="I444" s="2" t="n">
        <f aca="false">COUNTIF($A444:$F444, C444)</f>
        <v>1</v>
      </c>
      <c r="J444" s="2" t="n">
        <f aca="false">COUNTIF($A444:$F444, D444)</f>
        <v>1</v>
      </c>
      <c r="K444" s="2" t="n">
        <f aca="false">COUNTIF($A444:$F444, E444)</f>
        <v>1</v>
      </c>
      <c r="L444" s="2" t="n">
        <f aca="false">COUNTIF($A444:$F444, F444)</f>
        <v>1</v>
      </c>
      <c r="M444" s="3" t="n">
        <f aca="false">IF(SUM(G444:L444) = 8,1,0)</f>
        <v>0</v>
      </c>
      <c r="N444" s="4" t="n">
        <f aca="false">IF(MOD(A444,2) = 0,A444,"")</f>
        <v>24</v>
      </c>
      <c r="O444" s="4" t="str">
        <f aca="false">IF(MOD(B444,2) = 0,B444,"")</f>
        <v/>
      </c>
      <c r="P444" s="4" t="str">
        <f aca="false">IF(MOD(C444,2) = 0,C444,"")</f>
        <v/>
      </c>
      <c r="Q444" s="4" t="str">
        <f aca="false">IF(MOD(D444,2) = 0,D444,"")</f>
        <v/>
      </c>
      <c r="R444" s="4" t="str">
        <f aca="false">IF(MOD(E444,2) = 0,E444,"")</f>
        <v/>
      </c>
      <c r="S444" s="4" t="n">
        <f aca="false">IF(MOD(F444,2) = 0,F444,"")</f>
        <v>84</v>
      </c>
      <c r="T444" s="1" t="str">
        <f aca="false">IF(MOD(A444,2) &lt;&gt; 0,A444,"")</f>
        <v/>
      </c>
      <c r="U444" s="1" t="n">
        <f aca="false">IF(MOD(B444,2) &lt;&gt; 0,B444,"")</f>
        <v>9</v>
      </c>
      <c r="V444" s="1" t="n">
        <f aca="false">IF(MOD(C444,2) &lt;&gt; 0,C444,"")</f>
        <v>87</v>
      </c>
      <c r="W444" s="1" t="n">
        <f aca="false">IF(MOD(D444,2) &lt;&gt; 0,D444,"")</f>
        <v>65</v>
      </c>
      <c r="X444" s="1" t="n">
        <f aca="false">IF(MOD(E444,2) &lt;&gt; 0,E444,"")</f>
        <v>13</v>
      </c>
      <c r="Y444" s="1" t="str">
        <f aca="false">IF(MOD(F444,2) &lt;&gt; 0,F444,"")</f>
        <v/>
      </c>
      <c r="Z444" s="5" t="n">
        <f aca="false">IFERROR(AVERAGE(N444:S444),0)</f>
        <v>54</v>
      </c>
      <c r="AA444" s="3" t="n">
        <f aca="false">IFERROR(AVERAGE(T444:Y444),0)</f>
        <v>43.5</v>
      </c>
      <c r="AB444" s="6" t="n">
        <f aca="false">IF(ABS(Z444-AA444) &gt; 50,1,0)</f>
        <v>0</v>
      </c>
      <c r="AC444" s="0" t="n">
        <f aca="false">IF(SUM(M444,AB444)=1,1,0)</f>
        <v>0</v>
      </c>
    </row>
    <row r="445" customFormat="false" ht="13.8" hidden="false" customHeight="false" outlineLevel="0" collapsed="false">
      <c r="A445" s="0" t="n">
        <v>82</v>
      </c>
      <c r="B445" s="0" t="n">
        <v>24</v>
      </c>
      <c r="C445" s="0" t="n">
        <v>70</v>
      </c>
      <c r="D445" s="0" t="n">
        <v>56</v>
      </c>
      <c r="E445" s="0" t="n">
        <v>15</v>
      </c>
      <c r="F445" s="0" t="n">
        <v>9</v>
      </c>
      <c r="G445" s="2" t="n">
        <f aca="false">COUNTIF($A445:$F445, A445)</f>
        <v>1</v>
      </c>
      <c r="H445" s="2" t="n">
        <f aca="false">COUNTIF($A445:$F445, B445)</f>
        <v>1</v>
      </c>
      <c r="I445" s="2" t="n">
        <f aca="false">COUNTIF($A445:$F445, C445)</f>
        <v>1</v>
      </c>
      <c r="J445" s="2" t="n">
        <f aca="false">COUNTIF($A445:$F445, D445)</f>
        <v>1</v>
      </c>
      <c r="K445" s="2" t="n">
        <f aca="false">COUNTIF($A445:$F445, E445)</f>
        <v>1</v>
      </c>
      <c r="L445" s="2" t="n">
        <f aca="false">COUNTIF($A445:$F445, F445)</f>
        <v>1</v>
      </c>
      <c r="M445" s="3" t="n">
        <f aca="false">IF(SUM(G445:L445) = 8,1,0)</f>
        <v>0</v>
      </c>
      <c r="N445" s="4" t="n">
        <f aca="false">IF(MOD(A445,2) = 0,A445,"")</f>
        <v>82</v>
      </c>
      <c r="O445" s="4" t="n">
        <f aca="false">IF(MOD(B445,2) = 0,B445,"")</f>
        <v>24</v>
      </c>
      <c r="P445" s="4" t="n">
        <f aca="false">IF(MOD(C445,2) = 0,C445,"")</f>
        <v>70</v>
      </c>
      <c r="Q445" s="4" t="n">
        <f aca="false">IF(MOD(D445,2) = 0,D445,"")</f>
        <v>56</v>
      </c>
      <c r="R445" s="4" t="str">
        <f aca="false">IF(MOD(E445,2) = 0,E445,"")</f>
        <v/>
      </c>
      <c r="S445" s="4" t="str">
        <f aca="false">IF(MOD(F445,2) = 0,F445,"")</f>
        <v/>
      </c>
      <c r="T445" s="1" t="str">
        <f aca="false">IF(MOD(A445,2) &lt;&gt; 0,A445,"")</f>
        <v/>
      </c>
      <c r="U445" s="1" t="str">
        <f aca="false">IF(MOD(B445,2) &lt;&gt; 0,B445,"")</f>
        <v/>
      </c>
      <c r="V445" s="1" t="str">
        <f aca="false">IF(MOD(C445,2) &lt;&gt; 0,C445,"")</f>
        <v/>
      </c>
      <c r="W445" s="1" t="str">
        <f aca="false">IF(MOD(D445,2) &lt;&gt; 0,D445,"")</f>
        <v/>
      </c>
      <c r="X445" s="1" t="n">
        <f aca="false">IF(MOD(E445,2) &lt;&gt; 0,E445,"")</f>
        <v>15</v>
      </c>
      <c r="Y445" s="1" t="n">
        <f aca="false">IF(MOD(F445,2) &lt;&gt; 0,F445,"")</f>
        <v>9</v>
      </c>
      <c r="Z445" s="5" t="n">
        <f aca="false">IFERROR(AVERAGE(N445:S445),0)</f>
        <v>58</v>
      </c>
      <c r="AA445" s="3" t="n">
        <f aca="false">IFERROR(AVERAGE(T445:Y445),0)</f>
        <v>12</v>
      </c>
      <c r="AB445" s="6" t="n">
        <f aca="false">IF(ABS(Z445-AA445) &gt; 50,1,0)</f>
        <v>0</v>
      </c>
      <c r="AC445" s="0" t="n">
        <f aca="false">IF(SUM(M445,AB445)=1,1,0)</f>
        <v>0</v>
      </c>
    </row>
    <row r="446" customFormat="false" ht="13.8" hidden="false" customHeight="false" outlineLevel="0" collapsed="false">
      <c r="A446" s="0" t="n">
        <v>64</v>
      </c>
      <c r="B446" s="0" t="n">
        <v>75</v>
      </c>
      <c r="C446" s="0" t="n">
        <v>32</v>
      </c>
      <c r="D446" s="0" t="n">
        <v>8</v>
      </c>
      <c r="E446" s="0" t="n">
        <v>24</v>
      </c>
      <c r="F446" s="0" t="n">
        <v>10</v>
      </c>
      <c r="G446" s="2" t="n">
        <f aca="false">COUNTIF($A446:$F446, A446)</f>
        <v>1</v>
      </c>
      <c r="H446" s="2" t="n">
        <f aca="false">COUNTIF($A446:$F446, B446)</f>
        <v>1</v>
      </c>
      <c r="I446" s="2" t="n">
        <f aca="false">COUNTIF($A446:$F446, C446)</f>
        <v>1</v>
      </c>
      <c r="J446" s="2" t="n">
        <f aca="false">COUNTIF($A446:$F446, D446)</f>
        <v>1</v>
      </c>
      <c r="K446" s="2" t="n">
        <f aca="false">COUNTIF($A446:$F446, E446)</f>
        <v>1</v>
      </c>
      <c r="L446" s="2" t="n">
        <f aca="false">COUNTIF($A446:$F446, F446)</f>
        <v>1</v>
      </c>
      <c r="M446" s="3" t="n">
        <f aca="false">IF(SUM(G446:L446) = 8,1,0)</f>
        <v>0</v>
      </c>
      <c r="N446" s="4" t="n">
        <f aca="false">IF(MOD(A446,2) = 0,A446,"")</f>
        <v>64</v>
      </c>
      <c r="O446" s="4" t="str">
        <f aca="false">IF(MOD(B446,2) = 0,B446,"")</f>
        <v/>
      </c>
      <c r="P446" s="4" t="n">
        <f aca="false">IF(MOD(C446,2) = 0,C446,"")</f>
        <v>32</v>
      </c>
      <c r="Q446" s="4" t="n">
        <f aca="false">IF(MOD(D446,2) = 0,D446,"")</f>
        <v>8</v>
      </c>
      <c r="R446" s="4" t="n">
        <f aca="false">IF(MOD(E446,2) = 0,E446,"")</f>
        <v>24</v>
      </c>
      <c r="S446" s="4" t="n">
        <f aca="false">IF(MOD(F446,2) = 0,F446,"")</f>
        <v>10</v>
      </c>
      <c r="T446" s="1" t="str">
        <f aca="false">IF(MOD(A446,2) &lt;&gt; 0,A446,"")</f>
        <v/>
      </c>
      <c r="U446" s="1" t="n">
        <f aca="false">IF(MOD(B446,2) &lt;&gt; 0,B446,"")</f>
        <v>75</v>
      </c>
      <c r="V446" s="1" t="str">
        <f aca="false">IF(MOD(C446,2) &lt;&gt; 0,C446,"")</f>
        <v/>
      </c>
      <c r="W446" s="1" t="str">
        <f aca="false">IF(MOD(D446,2) &lt;&gt; 0,D446,"")</f>
        <v/>
      </c>
      <c r="X446" s="1" t="str">
        <f aca="false">IF(MOD(E446,2) &lt;&gt; 0,E446,"")</f>
        <v/>
      </c>
      <c r="Y446" s="1" t="str">
        <f aca="false">IF(MOD(F446,2) &lt;&gt; 0,F446,"")</f>
        <v/>
      </c>
      <c r="Z446" s="5" t="n">
        <f aca="false">IFERROR(AVERAGE(N446:S446),0)</f>
        <v>27.6</v>
      </c>
      <c r="AA446" s="3" t="n">
        <f aca="false">IFERROR(AVERAGE(T446:Y446),0)</f>
        <v>75</v>
      </c>
      <c r="AB446" s="6" t="n">
        <f aca="false">IF(ABS(Z446-AA446) &gt; 50,1,0)</f>
        <v>0</v>
      </c>
      <c r="AC446" s="0" t="n">
        <f aca="false">IF(SUM(M446,AB446)=1,1,0)</f>
        <v>0</v>
      </c>
    </row>
    <row r="447" customFormat="false" ht="13.8" hidden="false" customHeight="false" outlineLevel="0" collapsed="false">
      <c r="A447" s="0" t="n">
        <v>53</v>
      </c>
      <c r="B447" s="0" t="n">
        <v>86</v>
      </c>
      <c r="C447" s="0" t="n">
        <v>57</v>
      </c>
      <c r="D447" s="0" t="n">
        <v>63</v>
      </c>
      <c r="E447" s="0" t="n">
        <v>83</v>
      </c>
      <c r="F447" s="0" t="n">
        <v>34</v>
      </c>
      <c r="G447" s="2" t="n">
        <f aca="false">COUNTIF($A447:$F447, A447)</f>
        <v>1</v>
      </c>
      <c r="H447" s="2" t="n">
        <f aca="false">COUNTIF($A447:$F447, B447)</f>
        <v>1</v>
      </c>
      <c r="I447" s="2" t="n">
        <f aca="false">COUNTIF($A447:$F447, C447)</f>
        <v>1</v>
      </c>
      <c r="J447" s="2" t="n">
        <f aca="false">COUNTIF($A447:$F447, D447)</f>
        <v>1</v>
      </c>
      <c r="K447" s="2" t="n">
        <f aca="false">COUNTIF($A447:$F447, E447)</f>
        <v>1</v>
      </c>
      <c r="L447" s="2" t="n">
        <f aca="false">COUNTIF($A447:$F447, F447)</f>
        <v>1</v>
      </c>
      <c r="M447" s="3" t="n">
        <f aca="false">IF(SUM(G447:L447) = 8,1,0)</f>
        <v>0</v>
      </c>
      <c r="N447" s="4" t="str">
        <f aca="false">IF(MOD(A447,2) = 0,A447,"")</f>
        <v/>
      </c>
      <c r="O447" s="4" t="n">
        <f aca="false">IF(MOD(B447,2) = 0,B447,"")</f>
        <v>86</v>
      </c>
      <c r="P447" s="4" t="str">
        <f aca="false">IF(MOD(C447,2) = 0,C447,"")</f>
        <v/>
      </c>
      <c r="Q447" s="4" t="str">
        <f aca="false">IF(MOD(D447,2) = 0,D447,"")</f>
        <v/>
      </c>
      <c r="R447" s="4" t="str">
        <f aca="false">IF(MOD(E447,2) = 0,E447,"")</f>
        <v/>
      </c>
      <c r="S447" s="4" t="n">
        <f aca="false">IF(MOD(F447,2) = 0,F447,"")</f>
        <v>34</v>
      </c>
      <c r="T447" s="1" t="n">
        <f aca="false">IF(MOD(A447,2) &lt;&gt; 0,A447,"")</f>
        <v>53</v>
      </c>
      <c r="U447" s="1" t="str">
        <f aca="false">IF(MOD(B447,2) &lt;&gt; 0,B447,"")</f>
        <v/>
      </c>
      <c r="V447" s="1" t="n">
        <f aca="false">IF(MOD(C447,2) &lt;&gt; 0,C447,"")</f>
        <v>57</v>
      </c>
      <c r="W447" s="1" t="n">
        <f aca="false">IF(MOD(D447,2) &lt;&gt; 0,D447,"")</f>
        <v>63</v>
      </c>
      <c r="X447" s="1" t="n">
        <f aca="false">IF(MOD(E447,2) &lt;&gt; 0,E447,"")</f>
        <v>83</v>
      </c>
      <c r="Y447" s="1" t="str">
        <f aca="false">IF(MOD(F447,2) &lt;&gt; 0,F447,"")</f>
        <v/>
      </c>
      <c r="Z447" s="5" t="n">
        <f aca="false">IFERROR(AVERAGE(N447:S447),0)</f>
        <v>60</v>
      </c>
      <c r="AA447" s="3" t="n">
        <f aca="false">IFERROR(AVERAGE(T447:Y447),0)</f>
        <v>64</v>
      </c>
      <c r="AB447" s="6" t="n">
        <f aca="false">IF(ABS(Z447-AA447) &gt; 50,1,0)</f>
        <v>0</v>
      </c>
      <c r="AC447" s="0" t="n">
        <f aca="false">IF(SUM(M447,AB447)=1,1,0)</f>
        <v>0</v>
      </c>
    </row>
    <row r="448" customFormat="false" ht="13.8" hidden="false" customHeight="false" outlineLevel="0" collapsed="false">
      <c r="A448" s="0" t="n">
        <v>56</v>
      </c>
      <c r="B448" s="0" t="n">
        <v>80</v>
      </c>
      <c r="C448" s="0" t="n">
        <v>0</v>
      </c>
      <c r="D448" s="0" t="n">
        <v>15</v>
      </c>
      <c r="E448" s="0" t="n">
        <v>86</v>
      </c>
      <c r="F448" s="0" t="n">
        <v>70</v>
      </c>
      <c r="G448" s="2" t="n">
        <f aca="false">COUNTIF($A448:$F448, A448)</f>
        <v>1</v>
      </c>
      <c r="H448" s="2" t="n">
        <f aca="false">COUNTIF($A448:$F448, B448)</f>
        <v>1</v>
      </c>
      <c r="I448" s="2" t="n">
        <f aca="false">COUNTIF($A448:$F448, C448)</f>
        <v>1</v>
      </c>
      <c r="J448" s="2" t="n">
        <f aca="false">COUNTIF($A448:$F448, D448)</f>
        <v>1</v>
      </c>
      <c r="K448" s="2" t="n">
        <f aca="false">COUNTIF($A448:$F448, E448)</f>
        <v>1</v>
      </c>
      <c r="L448" s="2" t="n">
        <f aca="false">COUNTIF($A448:$F448, F448)</f>
        <v>1</v>
      </c>
      <c r="M448" s="3" t="n">
        <f aca="false">IF(SUM(G448:L448) = 8,1,0)</f>
        <v>0</v>
      </c>
      <c r="N448" s="4" t="n">
        <f aca="false">IF(MOD(A448,2) = 0,A448,"")</f>
        <v>56</v>
      </c>
      <c r="O448" s="4" t="n">
        <f aca="false">IF(MOD(B448,2) = 0,B448,"")</f>
        <v>80</v>
      </c>
      <c r="P448" s="4" t="n">
        <f aca="false">IF(MOD(C448,2) = 0,C448,"")</f>
        <v>0</v>
      </c>
      <c r="Q448" s="4" t="str">
        <f aca="false">IF(MOD(D448,2) = 0,D448,"")</f>
        <v/>
      </c>
      <c r="R448" s="4" t="n">
        <f aca="false">IF(MOD(E448,2) = 0,E448,"")</f>
        <v>86</v>
      </c>
      <c r="S448" s="4" t="n">
        <f aca="false">IF(MOD(F448,2) = 0,F448,"")</f>
        <v>70</v>
      </c>
      <c r="T448" s="1" t="str">
        <f aca="false">IF(MOD(A448,2) &lt;&gt; 0,A448,"")</f>
        <v/>
      </c>
      <c r="U448" s="1" t="str">
        <f aca="false">IF(MOD(B448,2) &lt;&gt; 0,B448,"")</f>
        <v/>
      </c>
      <c r="V448" s="1" t="str">
        <f aca="false">IF(MOD(C448,2) &lt;&gt; 0,C448,"")</f>
        <v/>
      </c>
      <c r="W448" s="1" t="n">
        <f aca="false">IF(MOD(D448,2) &lt;&gt; 0,D448,"")</f>
        <v>15</v>
      </c>
      <c r="X448" s="1" t="str">
        <f aca="false">IF(MOD(E448,2) &lt;&gt; 0,E448,"")</f>
        <v/>
      </c>
      <c r="Y448" s="1" t="str">
        <f aca="false">IF(MOD(F448,2) &lt;&gt; 0,F448,"")</f>
        <v/>
      </c>
      <c r="Z448" s="5" t="n">
        <f aca="false">IFERROR(AVERAGE(N448:S448),0)</f>
        <v>58.4</v>
      </c>
      <c r="AA448" s="3" t="n">
        <f aca="false">IFERROR(AVERAGE(T448:Y448),0)</f>
        <v>15</v>
      </c>
      <c r="AB448" s="6" t="n">
        <f aca="false">IF(ABS(Z448-AA448) &gt; 50,1,0)</f>
        <v>0</v>
      </c>
      <c r="AC448" s="0" t="n">
        <f aca="false">IF(SUM(M448,AB448)=1,1,0)</f>
        <v>0</v>
      </c>
    </row>
    <row r="449" customFormat="false" ht="13.8" hidden="false" customHeight="false" outlineLevel="0" collapsed="false">
      <c r="A449" s="0" t="n">
        <v>77</v>
      </c>
      <c r="B449" s="0" t="n">
        <v>25</v>
      </c>
      <c r="C449" s="0" t="n">
        <v>19</v>
      </c>
      <c r="D449" s="0" t="n">
        <v>58</v>
      </c>
      <c r="E449" s="0" t="n">
        <v>75</v>
      </c>
      <c r="F449" s="0" t="n">
        <v>101</v>
      </c>
      <c r="G449" s="2" t="n">
        <f aca="false">COUNTIF($A449:$F449, A449)</f>
        <v>1</v>
      </c>
      <c r="H449" s="2" t="n">
        <f aca="false">COUNTIF($A449:$F449, B449)</f>
        <v>1</v>
      </c>
      <c r="I449" s="2" t="n">
        <f aca="false">COUNTIF($A449:$F449, C449)</f>
        <v>1</v>
      </c>
      <c r="J449" s="2" t="n">
        <f aca="false">COUNTIF($A449:$F449, D449)</f>
        <v>1</v>
      </c>
      <c r="K449" s="2" t="n">
        <f aca="false">COUNTIF($A449:$F449, E449)</f>
        <v>1</v>
      </c>
      <c r="L449" s="2" t="n">
        <f aca="false">COUNTIF($A449:$F449, F449)</f>
        <v>1</v>
      </c>
      <c r="M449" s="3" t="n">
        <f aca="false">IF(SUM(G449:L449) = 8,1,0)</f>
        <v>0</v>
      </c>
      <c r="N449" s="4" t="str">
        <f aca="false">IF(MOD(A449,2) = 0,A449,"")</f>
        <v/>
      </c>
      <c r="O449" s="4" t="str">
        <f aca="false">IF(MOD(B449,2) = 0,B449,"")</f>
        <v/>
      </c>
      <c r="P449" s="4" t="str">
        <f aca="false">IF(MOD(C449,2) = 0,C449,"")</f>
        <v/>
      </c>
      <c r="Q449" s="4" t="n">
        <f aca="false">IF(MOD(D449,2) = 0,D449,"")</f>
        <v>58</v>
      </c>
      <c r="R449" s="4" t="str">
        <f aca="false">IF(MOD(E449,2) = 0,E449,"")</f>
        <v/>
      </c>
      <c r="S449" s="4" t="str">
        <f aca="false">IF(MOD(F449,2) = 0,F449,"")</f>
        <v/>
      </c>
      <c r="T449" s="1" t="n">
        <f aca="false">IF(MOD(A449,2) &lt;&gt; 0,A449,"")</f>
        <v>77</v>
      </c>
      <c r="U449" s="1" t="n">
        <f aca="false">IF(MOD(B449,2) &lt;&gt; 0,B449,"")</f>
        <v>25</v>
      </c>
      <c r="V449" s="1" t="n">
        <f aca="false">IF(MOD(C449,2) &lt;&gt; 0,C449,"")</f>
        <v>19</v>
      </c>
      <c r="W449" s="1" t="str">
        <f aca="false">IF(MOD(D449,2) &lt;&gt; 0,D449,"")</f>
        <v/>
      </c>
      <c r="X449" s="1" t="n">
        <f aca="false">IF(MOD(E449,2) &lt;&gt; 0,E449,"")</f>
        <v>75</v>
      </c>
      <c r="Y449" s="1" t="n">
        <f aca="false">IF(MOD(F449,2) &lt;&gt; 0,F449,"")</f>
        <v>101</v>
      </c>
      <c r="Z449" s="5" t="n">
        <f aca="false">IFERROR(AVERAGE(N449:S449),0)</f>
        <v>58</v>
      </c>
      <c r="AA449" s="3" t="n">
        <f aca="false">IFERROR(AVERAGE(T449:Y449),0)</f>
        <v>59.4</v>
      </c>
      <c r="AB449" s="6" t="n">
        <f aca="false">IF(ABS(Z449-AA449) &gt; 50,1,0)</f>
        <v>0</v>
      </c>
      <c r="AC449" s="0" t="n">
        <f aca="false">IF(SUM(M449,AB449)=1,1,0)</f>
        <v>0</v>
      </c>
    </row>
    <row r="450" customFormat="false" ht="13.8" hidden="false" customHeight="false" outlineLevel="0" collapsed="false">
      <c r="A450" s="0" t="n">
        <v>50</v>
      </c>
      <c r="B450" s="0" t="n">
        <v>10</v>
      </c>
      <c r="C450" s="0" t="n">
        <v>80</v>
      </c>
      <c r="D450" s="0" t="n">
        <v>96</v>
      </c>
      <c r="E450" s="0" t="n">
        <v>78</v>
      </c>
      <c r="F450" s="0" t="n">
        <v>66</v>
      </c>
      <c r="G450" s="2" t="n">
        <f aca="false">COUNTIF($A450:$F450, A450)</f>
        <v>1</v>
      </c>
      <c r="H450" s="2" t="n">
        <f aca="false">COUNTIF($A450:$F450, B450)</f>
        <v>1</v>
      </c>
      <c r="I450" s="2" t="n">
        <f aca="false">COUNTIF($A450:$F450, C450)</f>
        <v>1</v>
      </c>
      <c r="J450" s="2" t="n">
        <f aca="false">COUNTIF($A450:$F450, D450)</f>
        <v>1</v>
      </c>
      <c r="K450" s="2" t="n">
        <f aca="false">COUNTIF($A450:$F450, E450)</f>
        <v>1</v>
      </c>
      <c r="L450" s="2" t="n">
        <f aca="false">COUNTIF($A450:$F450, F450)</f>
        <v>1</v>
      </c>
      <c r="M450" s="3" t="n">
        <f aca="false">IF(SUM(G450:L450) = 8,1,0)</f>
        <v>0</v>
      </c>
      <c r="N450" s="4" t="n">
        <f aca="false">IF(MOD(A450,2) = 0,A450,"")</f>
        <v>50</v>
      </c>
      <c r="O450" s="4" t="n">
        <f aca="false">IF(MOD(B450,2) = 0,B450,"")</f>
        <v>10</v>
      </c>
      <c r="P450" s="4" t="n">
        <f aca="false">IF(MOD(C450,2) = 0,C450,"")</f>
        <v>80</v>
      </c>
      <c r="Q450" s="4" t="n">
        <f aca="false">IF(MOD(D450,2) = 0,D450,"")</f>
        <v>96</v>
      </c>
      <c r="R450" s="4" t="n">
        <f aca="false">IF(MOD(E450,2) = 0,E450,"")</f>
        <v>78</v>
      </c>
      <c r="S450" s="4" t="n">
        <f aca="false">IF(MOD(F450,2) = 0,F450,"")</f>
        <v>66</v>
      </c>
      <c r="T450" s="1" t="str">
        <f aca="false">IF(MOD(A450,2) &lt;&gt; 0,A450,"")</f>
        <v/>
      </c>
      <c r="U450" s="1" t="str">
        <f aca="false">IF(MOD(B450,2) &lt;&gt; 0,B450,"")</f>
        <v/>
      </c>
      <c r="V450" s="1" t="str">
        <f aca="false">IF(MOD(C450,2) &lt;&gt; 0,C450,"")</f>
        <v/>
      </c>
      <c r="W450" s="1" t="str">
        <f aca="false">IF(MOD(D450,2) &lt;&gt; 0,D450,"")</f>
        <v/>
      </c>
      <c r="X450" s="1" t="str">
        <f aca="false">IF(MOD(E450,2) &lt;&gt; 0,E450,"")</f>
        <v/>
      </c>
      <c r="Y450" s="1" t="str">
        <f aca="false">IF(MOD(F450,2) &lt;&gt; 0,F450,"")</f>
        <v/>
      </c>
      <c r="Z450" s="5" t="n">
        <f aca="false">IFERROR(AVERAGE(N450:S450),0)</f>
        <v>63.3333333333333</v>
      </c>
      <c r="AA450" s="3" t="n">
        <f aca="false">IFERROR(AVERAGE(T450:Y450),0)</f>
        <v>0</v>
      </c>
      <c r="AB450" s="6" t="n">
        <f aca="false">IF(ABS(Z450-AA450) &gt; 50,1,0)</f>
        <v>1</v>
      </c>
      <c r="AC450" s="0" t="n">
        <f aca="false">IF(SUM(M450,AB450)=1,1,0)</f>
        <v>1</v>
      </c>
    </row>
    <row r="451" customFormat="false" ht="13.8" hidden="false" customHeight="false" outlineLevel="0" collapsed="false">
      <c r="A451" s="0" t="n">
        <v>99</v>
      </c>
      <c r="B451" s="0" t="n">
        <v>29</v>
      </c>
      <c r="C451" s="0" t="n">
        <v>79</v>
      </c>
      <c r="D451" s="0" t="n">
        <v>46</v>
      </c>
      <c r="E451" s="0" t="n">
        <v>18</v>
      </c>
      <c r="F451" s="0" t="n">
        <v>77</v>
      </c>
      <c r="G451" s="2" t="n">
        <f aca="false">COUNTIF($A451:$F451, A451)</f>
        <v>1</v>
      </c>
      <c r="H451" s="2" t="n">
        <f aca="false">COUNTIF($A451:$F451, B451)</f>
        <v>1</v>
      </c>
      <c r="I451" s="2" t="n">
        <f aca="false">COUNTIF($A451:$F451, C451)</f>
        <v>1</v>
      </c>
      <c r="J451" s="2" t="n">
        <f aca="false">COUNTIF($A451:$F451, D451)</f>
        <v>1</v>
      </c>
      <c r="K451" s="2" t="n">
        <f aca="false">COUNTIF($A451:$F451, E451)</f>
        <v>1</v>
      </c>
      <c r="L451" s="2" t="n">
        <f aca="false">COUNTIF($A451:$F451, F451)</f>
        <v>1</v>
      </c>
      <c r="M451" s="3" t="n">
        <f aca="false">IF(SUM(G451:L451) = 8,1,0)</f>
        <v>0</v>
      </c>
      <c r="N451" s="4" t="str">
        <f aca="false">IF(MOD(A451,2) = 0,A451,"")</f>
        <v/>
      </c>
      <c r="O451" s="4" t="str">
        <f aca="false">IF(MOD(B451,2) = 0,B451,"")</f>
        <v/>
      </c>
      <c r="P451" s="4" t="str">
        <f aca="false">IF(MOD(C451,2) = 0,C451,"")</f>
        <v/>
      </c>
      <c r="Q451" s="4" t="n">
        <f aca="false">IF(MOD(D451,2) = 0,D451,"")</f>
        <v>46</v>
      </c>
      <c r="R451" s="4" t="n">
        <f aca="false">IF(MOD(E451,2) = 0,E451,"")</f>
        <v>18</v>
      </c>
      <c r="S451" s="4" t="str">
        <f aca="false">IF(MOD(F451,2) = 0,F451,"")</f>
        <v/>
      </c>
      <c r="T451" s="1" t="n">
        <f aca="false">IF(MOD(A451,2) &lt;&gt; 0,A451,"")</f>
        <v>99</v>
      </c>
      <c r="U451" s="1" t="n">
        <f aca="false">IF(MOD(B451,2) &lt;&gt; 0,B451,"")</f>
        <v>29</v>
      </c>
      <c r="V451" s="1" t="n">
        <f aca="false">IF(MOD(C451,2) &lt;&gt; 0,C451,"")</f>
        <v>79</v>
      </c>
      <c r="W451" s="1" t="str">
        <f aca="false">IF(MOD(D451,2) &lt;&gt; 0,D451,"")</f>
        <v/>
      </c>
      <c r="X451" s="1" t="str">
        <f aca="false">IF(MOD(E451,2) &lt;&gt; 0,E451,"")</f>
        <v/>
      </c>
      <c r="Y451" s="1" t="n">
        <f aca="false">IF(MOD(F451,2) &lt;&gt; 0,F451,"")</f>
        <v>77</v>
      </c>
      <c r="Z451" s="5" t="n">
        <f aca="false">IFERROR(AVERAGE(N451:S451),0)</f>
        <v>32</v>
      </c>
      <c r="AA451" s="3" t="n">
        <f aca="false">IFERROR(AVERAGE(T451:Y451),0)</f>
        <v>71</v>
      </c>
      <c r="AB451" s="6" t="n">
        <f aca="false">IF(ABS(Z451-AA451) &gt; 50,1,0)</f>
        <v>0</v>
      </c>
      <c r="AC451" s="0" t="n">
        <f aca="false">IF(SUM(M451,AB451)=1,1,0)</f>
        <v>0</v>
      </c>
    </row>
    <row r="452" customFormat="false" ht="13.8" hidden="false" customHeight="false" outlineLevel="0" collapsed="false">
      <c r="A452" s="0" t="n">
        <v>0</v>
      </c>
      <c r="B452" s="0" t="n">
        <v>48</v>
      </c>
      <c r="C452" s="0" t="n">
        <v>56</v>
      </c>
      <c r="D452" s="0" t="n">
        <v>6</v>
      </c>
      <c r="E452" s="0" t="n">
        <v>69</v>
      </c>
      <c r="F452" s="0" t="n">
        <v>68</v>
      </c>
      <c r="G452" s="2" t="n">
        <f aca="false">COUNTIF($A452:$F452, A452)</f>
        <v>1</v>
      </c>
      <c r="H452" s="2" t="n">
        <f aca="false">COUNTIF($A452:$F452, B452)</f>
        <v>1</v>
      </c>
      <c r="I452" s="2" t="n">
        <f aca="false">COUNTIF($A452:$F452, C452)</f>
        <v>1</v>
      </c>
      <c r="J452" s="2" t="n">
        <f aca="false">COUNTIF($A452:$F452, D452)</f>
        <v>1</v>
      </c>
      <c r="K452" s="2" t="n">
        <f aca="false">COUNTIF($A452:$F452, E452)</f>
        <v>1</v>
      </c>
      <c r="L452" s="2" t="n">
        <f aca="false">COUNTIF($A452:$F452, F452)</f>
        <v>1</v>
      </c>
      <c r="M452" s="3" t="n">
        <f aca="false">IF(SUM(G452:L452) = 8,1,0)</f>
        <v>0</v>
      </c>
      <c r="N452" s="4" t="n">
        <f aca="false">IF(MOD(A452,2) = 0,A452,"")</f>
        <v>0</v>
      </c>
      <c r="O452" s="4" t="n">
        <f aca="false">IF(MOD(B452,2) = 0,B452,"")</f>
        <v>48</v>
      </c>
      <c r="P452" s="4" t="n">
        <f aca="false">IF(MOD(C452,2) = 0,C452,"")</f>
        <v>56</v>
      </c>
      <c r="Q452" s="4" t="n">
        <f aca="false">IF(MOD(D452,2) = 0,D452,"")</f>
        <v>6</v>
      </c>
      <c r="R452" s="4" t="str">
        <f aca="false">IF(MOD(E452,2) = 0,E452,"")</f>
        <v/>
      </c>
      <c r="S452" s="4" t="n">
        <f aca="false">IF(MOD(F452,2) = 0,F452,"")</f>
        <v>68</v>
      </c>
      <c r="T452" s="1" t="str">
        <f aca="false">IF(MOD(A452,2) &lt;&gt; 0,A452,"")</f>
        <v/>
      </c>
      <c r="U452" s="1" t="str">
        <f aca="false">IF(MOD(B452,2) &lt;&gt; 0,B452,"")</f>
        <v/>
      </c>
      <c r="V452" s="1" t="str">
        <f aca="false">IF(MOD(C452,2) &lt;&gt; 0,C452,"")</f>
        <v/>
      </c>
      <c r="W452" s="1" t="str">
        <f aca="false">IF(MOD(D452,2) &lt;&gt; 0,D452,"")</f>
        <v/>
      </c>
      <c r="X452" s="1" t="n">
        <f aca="false">IF(MOD(E452,2) &lt;&gt; 0,E452,"")</f>
        <v>69</v>
      </c>
      <c r="Y452" s="1" t="str">
        <f aca="false">IF(MOD(F452,2) &lt;&gt; 0,F452,"")</f>
        <v/>
      </c>
      <c r="Z452" s="5" t="n">
        <f aca="false">IFERROR(AVERAGE(N452:S452),0)</f>
        <v>35.6</v>
      </c>
      <c r="AA452" s="3" t="n">
        <f aca="false">IFERROR(AVERAGE(T452:Y452),0)</f>
        <v>69</v>
      </c>
      <c r="AB452" s="6" t="n">
        <f aca="false">IF(ABS(Z452-AA452) &gt; 50,1,0)</f>
        <v>0</v>
      </c>
      <c r="AC452" s="0" t="n">
        <f aca="false">IF(SUM(M452,AB452)=1,1,0)</f>
        <v>0</v>
      </c>
    </row>
    <row r="453" customFormat="false" ht="13.8" hidden="false" customHeight="false" outlineLevel="0" collapsed="false">
      <c r="A453" s="0" t="n">
        <v>0</v>
      </c>
      <c r="B453" s="0" t="n">
        <v>83</v>
      </c>
      <c r="C453" s="0" t="n">
        <v>11</v>
      </c>
      <c r="D453" s="0" t="n">
        <v>19</v>
      </c>
      <c r="E453" s="0" t="n">
        <v>18</v>
      </c>
      <c r="F453" s="0" t="n">
        <v>90</v>
      </c>
      <c r="G453" s="2" t="n">
        <f aca="false">COUNTIF($A453:$F453, A453)</f>
        <v>1</v>
      </c>
      <c r="H453" s="2" t="n">
        <f aca="false">COUNTIF($A453:$F453, B453)</f>
        <v>1</v>
      </c>
      <c r="I453" s="2" t="n">
        <f aca="false">COUNTIF($A453:$F453, C453)</f>
        <v>1</v>
      </c>
      <c r="J453" s="2" t="n">
        <f aca="false">COUNTIF($A453:$F453, D453)</f>
        <v>1</v>
      </c>
      <c r="K453" s="2" t="n">
        <f aca="false">COUNTIF($A453:$F453, E453)</f>
        <v>1</v>
      </c>
      <c r="L453" s="2" t="n">
        <f aca="false">COUNTIF($A453:$F453, F453)</f>
        <v>1</v>
      </c>
      <c r="M453" s="3" t="n">
        <f aca="false">IF(SUM(G453:L453) = 8,1,0)</f>
        <v>0</v>
      </c>
      <c r="N453" s="4" t="n">
        <f aca="false">IF(MOD(A453,2) = 0,A453,"")</f>
        <v>0</v>
      </c>
      <c r="O453" s="4" t="str">
        <f aca="false">IF(MOD(B453,2) = 0,B453,"")</f>
        <v/>
      </c>
      <c r="P453" s="4" t="str">
        <f aca="false">IF(MOD(C453,2) = 0,C453,"")</f>
        <v/>
      </c>
      <c r="Q453" s="4" t="str">
        <f aca="false">IF(MOD(D453,2) = 0,D453,"")</f>
        <v/>
      </c>
      <c r="R453" s="4" t="n">
        <f aca="false">IF(MOD(E453,2) = 0,E453,"")</f>
        <v>18</v>
      </c>
      <c r="S453" s="4" t="n">
        <f aca="false">IF(MOD(F453,2) = 0,F453,"")</f>
        <v>90</v>
      </c>
      <c r="T453" s="1" t="str">
        <f aca="false">IF(MOD(A453,2) &lt;&gt; 0,A453,"")</f>
        <v/>
      </c>
      <c r="U453" s="1" t="n">
        <f aca="false">IF(MOD(B453,2) &lt;&gt; 0,B453,"")</f>
        <v>83</v>
      </c>
      <c r="V453" s="1" t="n">
        <f aca="false">IF(MOD(C453,2) &lt;&gt; 0,C453,"")</f>
        <v>11</v>
      </c>
      <c r="W453" s="1" t="n">
        <f aca="false">IF(MOD(D453,2) &lt;&gt; 0,D453,"")</f>
        <v>19</v>
      </c>
      <c r="X453" s="1" t="str">
        <f aca="false">IF(MOD(E453,2) &lt;&gt; 0,E453,"")</f>
        <v/>
      </c>
      <c r="Y453" s="1" t="str">
        <f aca="false">IF(MOD(F453,2) &lt;&gt; 0,F453,"")</f>
        <v/>
      </c>
      <c r="Z453" s="5" t="n">
        <f aca="false">IFERROR(AVERAGE(N453:S453),0)</f>
        <v>36</v>
      </c>
      <c r="AA453" s="3" t="n">
        <f aca="false">IFERROR(AVERAGE(T453:Y453),0)</f>
        <v>37.6666666666667</v>
      </c>
      <c r="AB453" s="6" t="n">
        <f aca="false">IF(ABS(Z453-AA453) &gt; 50,1,0)</f>
        <v>0</v>
      </c>
      <c r="AC453" s="0" t="n">
        <f aca="false">IF(SUM(M453,AB453)=1,1,0)</f>
        <v>0</v>
      </c>
    </row>
    <row r="454" customFormat="false" ht="13.8" hidden="false" customHeight="false" outlineLevel="0" collapsed="false">
      <c r="A454" s="0" t="n">
        <v>48</v>
      </c>
      <c r="B454" s="0" t="n">
        <v>56</v>
      </c>
      <c r="C454" s="0" t="n">
        <v>33</v>
      </c>
      <c r="D454" s="0" t="n">
        <v>50</v>
      </c>
      <c r="E454" s="0" t="n">
        <v>65</v>
      </c>
      <c r="F454" s="0" t="n">
        <v>10</v>
      </c>
      <c r="G454" s="2" t="n">
        <f aca="false">COUNTIF($A454:$F454, A454)</f>
        <v>1</v>
      </c>
      <c r="H454" s="2" t="n">
        <f aca="false">COUNTIF($A454:$F454, B454)</f>
        <v>1</v>
      </c>
      <c r="I454" s="2" t="n">
        <f aca="false">COUNTIF($A454:$F454, C454)</f>
        <v>1</v>
      </c>
      <c r="J454" s="2" t="n">
        <f aca="false">COUNTIF($A454:$F454, D454)</f>
        <v>1</v>
      </c>
      <c r="K454" s="2" t="n">
        <f aca="false">COUNTIF($A454:$F454, E454)</f>
        <v>1</v>
      </c>
      <c r="L454" s="2" t="n">
        <f aca="false">COUNTIF($A454:$F454, F454)</f>
        <v>1</v>
      </c>
      <c r="M454" s="3" t="n">
        <f aca="false">IF(SUM(G454:L454) = 8,1,0)</f>
        <v>0</v>
      </c>
      <c r="N454" s="4" t="n">
        <f aca="false">IF(MOD(A454,2) = 0,A454,"")</f>
        <v>48</v>
      </c>
      <c r="O454" s="4" t="n">
        <f aca="false">IF(MOD(B454,2) = 0,B454,"")</f>
        <v>56</v>
      </c>
      <c r="P454" s="4" t="str">
        <f aca="false">IF(MOD(C454,2) = 0,C454,"")</f>
        <v/>
      </c>
      <c r="Q454" s="4" t="n">
        <f aca="false">IF(MOD(D454,2) = 0,D454,"")</f>
        <v>50</v>
      </c>
      <c r="R454" s="4" t="str">
        <f aca="false">IF(MOD(E454,2) = 0,E454,"")</f>
        <v/>
      </c>
      <c r="S454" s="4" t="n">
        <f aca="false">IF(MOD(F454,2) = 0,F454,"")</f>
        <v>10</v>
      </c>
      <c r="T454" s="1" t="str">
        <f aca="false">IF(MOD(A454,2) &lt;&gt; 0,A454,"")</f>
        <v/>
      </c>
      <c r="U454" s="1" t="str">
        <f aca="false">IF(MOD(B454,2) &lt;&gt; 0,B454,"")</f>
        <v/>
      </c>
      <c r="V454" s="1" t="n">
        <f aca="false">IF(MOD(C454,2) &lt;&gt; 0,C454,"")</f>
        <v>33</v>
      </c>
      <c r="W454" s="1" t="str">
        <f aca="false">IF(MOD(D454,2) &lt;&gt; 0,D454,"")</f>
        <v/>
      </c>
      <c r="X454" s="1" t="n">
        <f aca="false">IF(MOD(E454,2) &lt;&gt; 0,E454,"")</f>
        <v>65</v>
      </c>
      <c r="Y454" s="1" t="str">
        <f aca="false">IF(MOD(F454,2) &lt;&gt; 0,F454,"")</f>
        <v/>
      </c>
      <c r="Z454" s="5" t="n">
        <f aca="false">IFERROR(AVERAGE(N454:S454),0)</f>
        <v>41</v>
      </c>
      <c r="AA454" s="3" t="n">
        <f aca="false">IFERROR(AVERAGE(T454:Y454),0)</f>
        <v>49</v>
      </c>
      <c r="AB454" s="6" t="n">
        <f aca="false">IF(ABS(Z454-AA454) &gt; 50,1,0)</f>
        <v>0</v>
      </c>
      <c r="AC454" s="0" t="n">
        <f aca="false">IF(SUM(M454,AB454)=1,1,0)</f>
        <v>0</v>
      </c>
    </row>
    <row r="455" customFormat="false" ht="13.8" hidden="false" customHeight="false" outlineLevel="0" collapsed="false">
      <c r="A455" s="0" t="n">
        <v>85</v>
      </c>
      <c r="B455" s="0" t="n">
        <v>75</v>
      </c>
      <c r="C455" s="0" t="n">
        <v>31</v>
      </c>
      <c r="D455" s="0" t="n">
        <v>91</v>
      </c>
      <c r="E455" s="0" t="n">
        <v>32</v>
      </c>
      <c r="F455" s="0" t="n">
        <v>75</v>
      </c>
      <c r="G455" s="2" t="n">
        <f aca="false">COUNTIF($A455:$F455, A455)</f>
        <v>1</v>
      </c>
      <c r="H455" s="2" t="n">
        <f aca="false">COUNTIF($A455:$F455, B455)</f>
        <v>2</v>
      </c>
      <c r="I455" s="2" t="n">
        <f aca="false">COUNTIF($A455:$F455, C455)</f>
        <v>1</v>
      </c>
      <c r="J455" s="2" t="n">
        <f aca="false">COUNTIF($A455:$F455, D455)</f>
        <v>1</v>
      </c>
      <c r="K455" s="2" t="n">
        <f aca="false">COUNTIF($A455:$F455, E455)</f>
        <v>1</v>
      </c>
      <c r="L455" s="2" t="n">
        <f aca="false">COUNTIF($A455:$F455, F455)</f>
        <v>2</v>
      </c>
      <c r="M455" s="3" t="n">
        <f aca="false">IF(SUM(G455:L455) = 8,1,0)</f>
        <v>1</v>
      </c>
      <c r="N455" s="4" t="str">
        <f aca="false">IF(MOD(A455,2) = 0,A455,"")</f>
        <v/>
      </c>
      <c r="O455" s="4" t="str">
        <f aca="false">IF(MOD(B455,2) = 0,B455,"")</f>
        <v/>
      </c>
      <c r="P455" s="4" t="str">
        <f aca="false">IF(MOD(C455,2) = 0,C455,"")</f>
        <v/>
      </c>
      <c r="Q455" s="4" t="str">
        <f aca="false">IF(MOD(D455,2) = 0,D455,"")</f>
        <v/>
      </c>
      <c r="R455" s="4" t="n">
        <f aca="false">IF(MOD(E455,2) = 0,E455,"")</f>
        <v>32</v>
      </c>
      <c r="S455" s="4" t="str">
        <f aca="false">IF(MOD(F455,2) = 0,F455,"")</f>
        <v/>
      </c>
      <c r="T455" s="1" t="n">
        <f aca="false">IF(MOD(A455,2) &lt;&gt; 0,A455,"")</f>
        <v>85</v>
      </c>
      <c r="U455" s="1" t="n">
        <f aca="false">IF(MOD(B455,2) &lt;&gt; 0,B455,"")</f>
        <v>75</v>
      </c>
      <c r="V455" s="1" t="n">
        <f aca="false">IF(MOD(C455,2) &lt;&gt; 0,C455,"")</f>
        <v>31</v>
      </c>
      <c r="W455" s="1" t="n">
        <f aca="false">IF(MOD(D455,2) &lt;&gt; 0,D455,"")</f>
        <v>91</v>
      </c>
      <c r="X455" s="1" t="str">
        <f aca="false">IF(MOD(E455,2) &lt;&gt; 0,E455,"")</f>
        <v/>
      </c>
      <c r="Y455" s="1" t="n">
        <f aca="false">IF(MOD(F455,2) &lt;&gt; 0,F455,"")</f>
        <v>75</v>
      </c>
      <c r="Z455" s="5" t="n">
        <f aca="false">IFERROR(AVERAGE(N455:S455),0)</f>
        <v>32</v>
      </c>
      <c r="AA455" s="3" t="n">
        <f aca="false">IFERROR(AVERAGE(T455:Y455),0)</f>
        <v>71.4</v>
      </c>
      <c r="AB455" s="6" t="n">
        <f aca="false">IF(ABS(Z455-AA455) &gt; 50,1,0)</f>
        <v>0</v>
      </c>
      <c r="AC455" s="0" t="n">
        <f aca="false">IF(SUM(M455,AB455)=1,1,0)</f>
        <v>1</v>
      </c>
    </row>
    <row r="456" customFormat="false" ht="13.8" hidden="false" customHeight="false" outlineLevel="0" collapsed="false">
      <c r="A456" s="0" t="n">
        <v>24</v>
      </c>
      <c r="B456" s="0" t="n">
        <v>44</v>
      </c>
      <c r="C456" s="0" t="n">
        <v>48</v>
      </c>
      <c r="D456" s="0" t="n">
        <v>98</v>
      </c>
      <c r="E456" s="0" t="n">
        <v>52</v>
      </c>
      <c r="F456" s="0" t="n">
        <v>52</v>
      </c>
      <c r="G456" s="2" t="n">
        <f aca="false">COUNTIF($A456:$F456, A456)</f>
        <v>1</v>
      </c>
      <c r="H456" s="2" t="n">
        <f aca="false">COUNTIF($A456:$F456, B456)</f>
        <v>1</v>
      </c>
      <c r="I456" s="2" t="n">
        <f aca="false">COUNTIF($A456:$F456, C456)</f>
        <v>1</v>
      </c>
      <c r="J456" s="2" t="n">
        <f aca="false">COUNTIF($A456:$F456, D456)</f>
        <v>1</v>
      </c>
      <c r="K456" s="2" t="n">
        <f aca="false">COUNTIF($A456:$F456, E456)</f>
        <v>2</v>
      </c>
      <c r="L456" s="2" t="n">
        <f aca="false">COUNTIF($A456:$F456, F456)</f>
        <v>2</v>
      </c>
      <c r="M456" s="3" t="n">
        <f aca="false">IF(SUM(G456:L456) = 8,1,0)</f>
        <v>1</v>
      </c>
      <c r="N456" s="4" t="n">
        <f aca="false">IF(MOD(A456,2) = 0,A456,"")</f>
        <v>24</v>
      </c>
      <c r="O456" s="4" t="n">
        <f aca="false">IF(MOD(B456,2) = 0,B456,"")</f>
        <v>44</v>
      </c>
      <c r="P456" s="4" t="n">
        <f aca="false">IF(MOD(C456,2) = 0,C456,"")</f>
        <v>48</v>
      </c>
      <c r="Q456" s="4" t="n">
        <f aca="false">IF(MOD(D456,2) = 0,D456,"")</f>
        <v>98</v>
      </c>
      <c r="R456" s="4" t="n">
        <f aca="false">IF(MOD(E456,2) = 0,E456,"")</f>
        <v>52</v>
      </c>
      <c r="S456" s="4" t="n">
        <f aca="false">IF(MOD(F456,2) = 0,F456,"")</f>
        <v>52</v>
      </c>
      <c r="T456" s="1" t="str">
        <f aca="false">IF(MOD(A456,2) &lt;&gt; 0,A456,"")</f>
        <v/>
      </c>
      <c r="U456" s="1" t="str">
        <f aca="false">IF(MOD(B456,2) &lt;&gt; 0,B456,"")</f>
        <v/>
      </c>
      <c r="V456" s="1" t="str">
        <f aca="false">IF(MOD(C456,2) &lt;&gt; 0,C456,"")</f>
        <v/>
      </c>
      <c r="W456" s="1" t="str">
        <f aca="false">IF(MOD(D456,2) &lt;&gt; 0,D456,"")</f>
        <v/>
      </c>
      <c r="X456" s="1" t="str">
        <f aca="false">IF(MOD(E456,2) &lt;&gt; 0,E456,"")</f>
        <v/>
      </c>
      <c r="Y456" s="1" t="str">
        <f aca="false">IF(MOD(F456,2) &lt;&gt; 0,F456,"")</f>
        <v/>
      </c>
      <c r="Z456" s="5" t="n">
        <f aca="false">IFERROR(AVERAGE(N456:S456),0)</f>
        <v>53</v>
      </c>
      <c r="AA456" s="3" t="n">
        <f aca="false">IFERROR(AVERAGE(T456:Y456),0)</f>
        <v>0</v>
      </c>
      <c r="AB456" s="6" t="n">
        <f aca="false">IF(ABS(Z456-AA456) &gt; 50,1,0)</f>
        <v>1</v>
      </c>
      <c r="AC456" s="0" t="n">
        <f aca="false">IF(SUM(M456,AB456)=1,1,0)</f>
        <v>0</v>
      </c>
    </row>
    <row r="457" customFormat="false" ht="13.8" hidden="false" customHeight="false" outlineLevel="0" collapsed="false">
      <c r="A457" s="0" t="n">
        <v>40</v>
      </c>
      <c r="B457" s="0" t="n">
        <v>83</v>
      </c>
      <c r="C457" s="0" t="n">
        <v>83</v>
      </c>
      <c r="D457" s="0" t="n">
        <v>69</v>
      </c>
      <c r="E457" s="0" t="n">
        <v>48</v>
      </c>
      <c r="F457" s="0" t="n">
        <v>25</v>
      </c>
      <c r="G457" s="2" t="n">
        <f aca="false">COUNTIF($A457:$F457, A457)</f>
        <v>1</v>
      </c>
      <c r="H457" s="2" t="n">
        <f aca="false">COUNTIF($A457:$F457, B457)</f>
        <v>2</v>
      </c>
      <c r="I457" s="2" t="n">
        <f aca="false">COUNTIF($A457:$F457, C457)</f>
        <v>2</v>
      </c>
      <c r="J457" s="2" t="n">
        <f aca="false">COUNTIF($A457:$F457, D457)</f>
        <v>1</v>
      </c>
      <c r="K457" s="2" t="n">
        <f aca="false">COUNTIF($A457:$F457, E457)</f>
        <v>1</v>
      </c>
      <c r="L457" s="2" t="n">
        <f aca="false">COUNTIF($A457:$F457, F457)</f>
        <v>1</v>
      </c>
      <c r="M457" s="3" t="n">
        <f aca="false">IF(SUM(G457:L457) = 8,1,0)</f>
        <v>1</v>
      </c>
      <c r="N457" s="4" t="n">
        <f aca="false">IF(MOD(A457,2) = 0,A457,"")</f>
        <v>40</v>
      </c>
      <c r="O457" s="4" t="str">
        <f aca="false">IF(MOD(B457,2) = 0,B457,"")</f>
        <v/>
      </c>
      <c r="P457" s="4" t="str">
        <f aca="false">IF(MOD(C457,2) = 0,C457,"")</f>
        <v/>
      </c>
      <c r="Q457" s="4" t="str">
        <f aca="false">IF(MOD(D457,2) = 0,D457,"")</f>
        <v/>
      </c>
      <c r="R457" s="4" t="n">
        <f aca="false">IF(MOD(E457,2) = 0,E457,"")</f>
        <v>48</v>
      </c>
      <c r="S457" s="4" t="str">
        <f aca="false">IF(MOD(F457,2) = 0,F457,"")</f>
        <v/>
      </c>
      <c r="T457" s="1" t="str">
        <f aca="false">IF(MOD(A457,2) &lt;&gt; 0,A457,"")</f>
        <v/>
      </c>
      <c r="U457" s="1" t="n">
        <f aca="false">IF(MOD(B457,2) &lt;&gt; 0,B457,"")</f>
        <v>83</v>
      </c>
      <c r="V457" s="1" t="n">
        <f aca="false">IF(MOD(C457,2) &lt;&gt; 0,C457,"")</f>
        <v>83</v>
      </c>
      <c r="W457" s="1" t="n">
        <f aca="false">IF(MOD(D457,2) &lt;&gt; 0,D457,"")</f>
        <v>69</v>
      </c>
      <c r="X457" s="1" t="str">
        <f aca="false">IF(MOD(E457,2) &lt;&gt; 0,E457,"")</f>
        <v/>
      </c>
      <c r="Y457" s="1" t="n">
        <f aca="false">IF(MOD(F457,2) &lt;&gt; 0,F457,"")</f>
        <v>25</v>
      </c>
      <c r="Z457" s="5" t="n">
        <f aca="false">IFERROR(AVERAGE(N457:S457),0)</f>
        <v>44</v>
      </c>
      <c r="AA457" s="3" t="n">
        <f aca="false">IFERROR(AVERAGE(T457:Y457),0)</f>
        <v>65</v>
      </c>
      <c r="AB457" s="6" t="n">
        <f aca="false">IF(ABS(Z457-AA457) &gt; 50,1,0)</f>
        <v>0</v>
      </c>
      <c r="AC457" s="0" t="n">
        <f aca="false">IF(SUM(M457,AB457)=1,1,0)</f>
        <v>1</v>
      </c>
    </row>
    <row r="458" customFormat="false" ht="13.8" hidden="false" customHeight="false" outlineLevel="0" collapsed="false">
      <c r="A458" s="0" t="n">
        <v>70</v>
      </c>
      <c r="B458" s="0" t="n">
        <v>41</v>
      </c>
      <c r="C458" s="0" t="n">
        <v>18</v>
      </c>
      <c r="D458" s="0" t="n">
        <v>21</v>
      </c>
      <c r="E458" s="0" t="n">
        <v>4</v>
      </c>
      <c r="F458" s="0" t="n">
        <v>77</v>
      </c>
      <c r="G458" s="2" t="n">
        <f aca="false">COUNTIF($A458:$F458, A458)</f>
        <v>1</v>
      </c>
      <c r="H458" s="2" t="n">
        <f aca="false">COUNTIF($A458:$F458, B458)</f>
        <v>1</v>
      </c>
      <c r="I458" s="2" t="n">
        <f aca="false">COUNTIF($A458:$F458, C458)</f>
        <v>1</v>
      </c>
      <c r="J458" s="2" t="n">
        <f aca="false">COUNTIF($A458:$F458, D458)</f>
        <v>1</v>
      </c>
      <c r="K458" s="2" t="n">
        <f aca="false">COUNTIF($A458:$F458, E458)</f>
        <v>1</v>
      </c>
      <c r="L458" s="2" t="n">
        <f aca="false">COUNTIF($A458:$F458, F458)</f>
        <v>1</v>
      </c>
      <c r="M458" s="3" t="n">
        <f aca="false">IF(SUM(G458:L458) = 8,1,0)</f>
        <v>0</v>
      </c>
      <c r="N458" s="4" t="n">
        <f aca="false">IF(MOD(A458,2) = 0,A458,"")</f>
        <v>70</v>
      </c>
      <c r="O458" s="4" t="str">
        <f aca="false">IF(MOD(B458,2) = 0,B458,"")</f>
        <v/>
      </c>
      <c r="P458" s="4" t="n">
        <f aca="false">IF(MOD(C458,2) = 0,C458,"")</f>
        <v>18</v>
      </c>
      <c r="Q458" s="4" t="str">
        <f aca="false">IF(MOD(D458,2) = 0,D458,"")</f>
        <v/>
      </c>
      <c r="R458" s="4" t="n">
        <f aca="false">IF(MOD(E458,2) = 0,E458,"")</f>
        <v>4</v>
      </c>
      <c r="S458" s="4" t="str">
        <f aca="false">IF(MOD(F458,2) = 0,F458,"")</f>
        <v/>
      </c>
      <c r="T458" s="1" t="str">
        <f aca="false">IF(MOD(A458,2) &lt;&gt; 0,A458,"")</f>
        <v/>
      </c>
      <c r="U458" s="1" t="n">
        <f aca="false">IF(MOD(B458,2) &lt;&gt; 0,B458,"")</f>
        <v>41</v>
      </c>
      <c r="V458" s="1" t="str">
        <f aca="false">IF(MOD(C458,2) &lt;&gt; 0,C458,"")</f>
        <v/>
      </c>
      <c r="W458" s="1" t="n">
        <f aca="false">IF(MOD(D458,2) &lt;&gt; 0,D458,"")</f>
        <v>21</v>
      </c>
      <c r="X458" s="1" t="str">
        <f aca="false">IF(MOD(E458,2) &lt;&gt; 0,E458,"")</f>
        <v/>
      </c>
      <c r="Y458" s="1" t="n">
        <f aca="false">IF(MOD(F458,2) &lt;&gt; 0,F458,"")</f>
        <v>77</v>
      </c>
      <c r="Z458" s="5" t="n">
        <f aca="false">IFERROR(AVERAGE(N458:S458),0)</f>
        <v>30.6666666666667</v>
      </c>
      <c r="AA458" s="3" t="n">
        <f aca="false">IFERROR(AVERAGE(T458:Y458),0)</f>
        <v>46.3333333333333</v>
      </c>
      <c r="AB458" s="6" t="n">
        <f aca="false">IF(ABS(Z458-AA458) &gt; 50,1,0)</f>
        <v>0</v>
      </c>
      <c r="AC458" s="0" t="n">
        <f aca="false">IF(SUM(M458,AB458)=1,1,0)</f>
        <v>0</v>
      </c>
    </row>
    <row r="459" customFormat="false" ht="13.8" hidden="false" customHeight="false" outlineLevel="0" collapsed="false">
      <c r="A459" s="0" t="n">
        <v>53</v>
      </c>
      <c r="B459" s="0" t="n">
        <v>61</v>
      </c>
      <c r="C459" s="0" t="n">
        <v>49</v>
      </c>
      <c r="D459" s="0" t="n">
        <v>45</v>
      </c>
      <c r="E459" s="0" t="n">
        <v>59</v>
      </c>
      <c r="F459" s="0" t="n">
        <v>94</v>
      </c>
      <c r="G459" s="2" t="n">
        <f aca="false">COUNTIF($A459:$F459, A459)</f>
        <v>1</v>
      </c>
      <c r="H459" s="2" t="n">
        <f aca="false">COUNTIF($A459:$F459, B459)</f>
        <v>1</v>
      </c>
      <c r="I459" s="2" t="n">
        <f aca="false">COUNTIF($A459:$F459, C459)</f>
        <v>1</v>
      </c>
      <c r="J459" s="2" t="n">
        <f aca="false">COUNTIF($A459:$F459, D459)</f>
        <v>1</v>
      </c>
      <c r="K459" s="2" t="n">
        <f aca="false">COUNTIF($A459:$F459, E459)</f>
        <v>1</v>
      </c>
      <c r="L459" s="2" t="n">
        <f aca="false">COUNTIF($A459:$F459, F459)</f>
        <v>1</v>
      </c>
      <c r="M459" s="3" t="n">
        <f aca="false">IF(SUM(G459:L459) = 8,1,0)</f>
        <v>0</v>
      </c>
      <c r="N459" s="4" t="str">
        <f aca="false">IF(MOD(A459,2) = 0,A459,"")</f>
        <v/>
      </c>
      <c r="O459" s="4" t="str">
        <f aca="false">IF(MOD(B459,2) = 0,B459,"")</f>
        <v/>
      </c>
      <c r="P459" s="4" t="str">
        <f aca="false">IF(MOD(C459,2) = 0,C459,"")</f>
        <v/>
      </c>
      <c r="Q459" s="4" t="str">
        <f aca="false">IF(MOD(D459,2) = 0,D459,"")</f>
        <v/>
      </c>
      <c r="R459" s="4" t="str">
        <f aca="false">IF(MOD(E459,2) = 0,E459,"")</f>
        <v/>
      </c>
      <c r="S459" s="4" t="n">
        <f aca="false">IF(MOD(F459,2) = 0,F459,"")</f>
        <v>94</v>
      </c>
      <c r="T459" s="1" t="n">
        <f aca="false">IF(MOD(A459,2) &lt;&gt; 0,A459,"")</f>
        <v>53</v>
      </c>
      <c r="U459" s="1" t="n">
        <f aca="false">IF(MOD(B459,2) &lt;&gt; 0,B459,"")</f>
        <v>61</v>
      </c>
      <c r="V459" s="1" t="n">
        <f aca="false">IF(MOD(C459,2) &lt;&gt; 0,C459,"")</f>
        <v>49</v>
      </c>
      <c r="W459" s="1" t="n">
        <f aca="false">IF(MOD(D459,2) &lt;&gt; 0,D459,"")</f>
        <v>45</v>
      </c>
      <c r="X459" s="1" t="n">
        <f aca="false">IF(MOD(E459,2) &lt;&gt; 0,E459,"")</f>
        <v>59</v>
      </c>
      <c r="Y459" s="1" t="str">
        <f aca="false">IF(MOD(F459,2) &lt;&gt; 0,F459,"")</f>
        <v/>
      </c>
      <c r="Z459" s="5" t="n">
        <f aca="false">IFERROR(AVERAGE(N459:S459),0)</f>
        <v>94</v>
      </c>
      <c r="AA459" s="3" t="n">
        <f aca="false">IFERROR(AVERAGE(T459:Y459),0)</f>
        <v>53.4</v>
      </c>
      <c r="AB459" s="6" t="n">
        <f aca="false">IF(ABS(Z459-AA459) &gt; 50,1,0)</f>
        <v>0</v>
      </c>
      <c r="AC459" s="0" t="n">
        <f aca="false">IF(SUM(M459,AB459)=1,1,0)</f>
        <v>0</v>
      </c>
    </row>
    <row r="460" customFormat="false" ht="13.8" hidden="false" customHeight="false" outlineLevel="0" collapsed="false">
      <c r="A460" s="0" t="n">
        <v>90</v>
      </c>
      <c r="B460" s="0" t="n">
        <v>66</v>
      </c>
      <c r="C460" s="0" t="n">
        <v>36</v>
      </c>
      <c r="D460" s="0" t="n">
        <v>6</v>
      </c>
      <c r="E460" s="0" t="n">
        <v>10</v>
      </c>
      <c r="F460" s="0" t="n">
        <v>47</v>
      </c>
      <c r="G460" s="2" t="n">
        <f aca="false">COUNTIF($A460:$F460, A460)</f>
        <v>1</v>
      </c>
      <c r="H460" s="2" t="n">
        <f aca="false">COUNTIF($A460:$F460, B460)</f>
        <v>1</v>
      </c>
      <c r="I460" s="2" t="n">
        <f aca="false">COUNTIF($A460:$F460, C460)</f>
        <v>1</v>
      </c>
      <c r="J460" s="2" t="n">
        <f aca="false">COUNTIF($A460:$F460, D460)</f>
        <v>1</v>
      </c>
      <c r="K460" s="2" t="n">
        <f aca="false">COUNTIF($A460:$F460, E460)</f>
        <v>1</v>
      </c>
      <c r="L460" s="2" t="n">
        <f aca="false">COUNTIF($A460:$F460, F460)</f>
        <v>1</v>
      </c>
      <c r="M460" s="3" t="n">
        <f aca="false">IF(SUM(G460:L460) = 8,1,0)</f>
        <v>0</v>
      </c>
      <c r="N460" s="4" t="n">
        <f aca="false">IF(MOD(A460,2) = 0,A460,"")</f>
        <v>90</v>
      </c>
      <c r="O460" s="4" t="n">
        <f aca="false">IF(MOD(B460,2) = 0,B460,"")</f>
        <v>66</v>
      </c>
      <c r="P460" s="4" t="n">
        <f aca="false">IF(MOD(C460,2) = 0,C460,"")</f>
        <v>36</v>
      </c>
      <c r="Q460" s="4" t="n">
        <f aca="false">IF(MOD(D460,2) = 0,D460,"")</f>
        <v>6</v>
      </c>
      <c r="R460" s="4" t="n">
        <f aca="false">IF(MOD(E460,2) = 0,E460,"")</f>
        <v>10</v>
      </c>
      <c r="S460" s="4" t="str">
        <f aca="false">IF(MOD(F460,2) = 0,F460,"")</f>
        <v/>
      </c>
      <c r="T460" s="1" t="str">
        <f aca="false">IF(MOD(A460,2) &lt;&gt; 0,A460,"")</f>
        <v/>
      </c>
      <c r="U460" s="1" t="str">
        <f aca="false">IF(MOD(B460,2) &lt;&gt; 0,B460,"")</f>
        <v/>
      </c>
      <c r="V460" s="1" t="str">
        <f aca="false">IF(MOD(C460,2) &lt;&gt; 0,C460,"")</f>
        <v/>
      </c>
      <c r="W460" s="1" t="str">
        <f aca="false">IF(MOD(D460,2) &lt;&gt; 0,D460,"")</f>
        <v/>
      </c>
      <c r="X460" s="1" t="str">
        <f aca="false">IF(MOD(E460,2) &lt;&gt; 0,E460,"")</f>
        <v/>
      </c>
      <c r="Y460" s="1" t="n">
        <f aca="false">IF(MOD(F460,2) &lt;&gt; 0,F460,"")</f>
        <v>47</v>
      </c>
      <c r="Z460" s="5" t="n">
        <f aca="false">IFERROR(AVERAGE(N460:S460),0)</f>
        <v>41.6</v>
      </c>
      <c r="AA460" s="3" t="n">
        <f aca="false">IFERROR(AVERAGE(T460:Y460),0)</f>
        <v>47</v>
      </c>
      <c r="AB460" s="6" t="n">
        <f aca="false">IF(ABS(Z460-AA460) &gt; 50,1,0)</f>
        <v>0</v>
      </c>
      <c r="AC460" s="0" t="n">
        <f aca="false">IF(SUM(M460,AB460)=1,1,0)</f>
        <v>0</v>
      </c>
    </row>
    <row r="461" customFormat="false" ht="13.8" hidden="false" customHeight="false" outlineLevel="0" collapsed="false">
      <c r="A461" s="0" t="n">
        <v>82</v>
      </c>
      <c r="B461" s="0" t="n">
        <v>71</v>
      </c>
      <c r="C461" s="0" t="n">
        <v>28</v>
      </c>
      <c r="D461" s="0" t="n">
        <v>54</v>
      </c>
      <c r="E461" s="0" t="n">
        <v>76</v>
      </c>
      <c r="F461" s="0" t="n">
        <v>38</v>
      </c>
      <c r="G461" s="2" t="n">
        <f aca="false">COUNTIF($A461:$F461, A461)</f>
        <v>1</v>
      </c>
      <c r="H461" s="2" t="n">
        <f aca="false">COUNTIF($A461:$F461, B461)</f>
        <v>1</v>
      </c>
      <c r="I461" s="2" t="n">
        <f aca="false">COUNTIF($A461:$F461, C461)</f>
        <v>1</v>
      </c>
      <c r="J461" s="2" t="n">
        <f aca="false">COUNTIF($A461:$F461, D461)</f>
        <v>1</v>
      </c>
      <c r="K461" s="2" t="n">
        <f aca="false">COUNTIF($A461:$F461, E461)</f>
        <v>1</v>
      </c>
      <c r="L461" s="2" t="n">
        <f aca="false">COUNTIF($A461:$F461, F461)</f>
        <v>1</v>
      </c>
      <c r="M461" s="3" t="n">
        <f aca="false">IF(SUM(G461:L461) = 8,1,0)</f>
        <v>0</v>
      </c>
      <c r="N461" s="4" t="n">
        <f aca="false">IF(MOD(A461,2) = 0,A461,"")</f>
        <v>82</v>
      </c>
      <c r="O461" s="4" t="str">
        <f aca="false">IF(MOD(B461,2) = 0,B461,"")</f>
        <v/>
      </c>
      <c r="P461" s="4" t="n">
        <f aca="false">IF(MOD(C461,2) = 0,C461,"")</f>
        <v>28</v>
      </c>
      <c r="Q461" s="4" t="n">
        <f aca="false">IF(MOD(D461,2) = 0,D461,"")</f>
        <v>54</v>
      </c>
      <c r="R461" s="4" t="n">
        <f aca="false">IF(MOD(E461,2) = 0,E461,"")</f>
        <v>76</v>
      </c>
      <c r="S461" s="4" t="n">
        <f aca="false">IF(MOD(F461,2) = 0,F461,"")</f>
        <v>38</v>
      </c>
      <c r="T461" s="1" t="str">
        <f aca="false">IF(MOD(A461,2) &lt;&gt; 0,A461,"")</f>
        <v/>
      </c>
      <c r="U461" s="1" t="n">
        <f aca="false">IF(MOD(B461,2) &lt;&gt; 0,B461,"")</f>
        <v>71</v>
      </c>
      <c r="V461" s="1" t="str">
        <f aca="false">IF(MOD(C461,2) &lt;&gt; 0,C461,"")</f>
        <v/>
      </c>
      <c r="W461" s="1" t="str">
        <f aca="false">IF(MOD(D461,2) &lt;&gt; 0,D461,"")</f>
        <v/>
      </c>
      <c r="X461" s="1" t="str">
        <f aca="false">IF(MOD(E461,2) &lt;&gt; 0,E461,"")</f>
        <v/>
      </c>
      <c r="Y461" s="1" t="str">
        <f aca="false">IF(MOD(F461,2) &lt;&gt; 0,F461,"")</f>
        <v/>
      </c>
      <c r="Z461" s="5" t="n">
        <f aca="false">IFERROR(AVERAGE(N461:S461),0)</f>
        <v>55.6</v>
      </c>
      <c r="AA461" s="3" t="n">
        <f aca="false">IFERROR(AVERAGE(T461:Y461),0)</f>
        <v>71</v>
      </c>
      <c r="AB461" s="6" t="n">
        <f aca="false">IF(ABS(Z461-AA461) &gt; 50,1,0)</f>
        <v>0</v>
      </c>
      <c r="AC461" s="0" t="n">
        <f aca="false">IF(SUM(M461,AB461)=1,1,0)</f>
        <v>0</v>
      </c>
    </row>
    <row r="462" customFormat="false" ht="13.8" hidden="false" customHeight="false" outlineLevel="0" collapsed="false">
      <c r="A462" s="0" t="n">
        <v>36</v>
      </c>
      <c r="B462" s="0" t="n">
        <v>80</v>
      </c>
      <c r="C462" s="0" t="n">
        <v>82</v>
      </c>
      <c r="D462" s="0" t="n">
        <v>7</v>
      </c>
      <c r="E462" s="0" t="n">
        <v>5</v>
      </c>
      <c r="F462" s="0" t="n">
        <v>35</v>
      </c>
      <c r="G462" s="2" t="n">
        <f aca="false">COUNTIF($A462:$F462, A462)</f>
        <v>1</v>
      </c>
      <c r="H462" s="2" t="n">
        <f aca="false">COUNTIF($A462:$F462, B462)</f>
        <v>1</v>
      </c>
      <c r="I462" s="2" t="n">
        <f aca="false">COUNTIF($A462:$F462, C462)</f>
        <v>1</v>
      </c>
      <c r="J462" s="2" t="n">
        <f aca="false">COUNTIF($A462:$F462, D462)</f>
        <v>1</v>
      </c>
      <c r="K462" s="2" t="n">
        <f aca="false">COUNTIF($A462:$F462, E462)</f>
        <v>1</v>
      </c>
      <c r="L462" s="2" t="n">
        <f aca="false">COUNTIF($A462:$F462, F462)</f>
        <v>1</v>
      </c>
      <c r="M462" s="3" t="n">
        <f aca="false">IF(SUM(G462:L462) = 8,1,0)</f>
        <v>0</v>
      </c>
      <c r="N462" s="4" t="n">
        <f aca="false">IF(MOD(A462,2) = 0,A462,"")</f>
        <v>36</v>
      </c>
      <c r="O462" s="4" t="n">
        <f aca="false">IF(MOD(B462,2) = 0,B462,"")</f>
        <v>80</v>
      </c>
      <c r="P462" s="4" t="n">
        <f aca="false">IF(MOD(C462,2) = 0,C462,"")</f>
        <v>82</v>
      </c>
      <c r="Q462" s="4" t="str">
        <f aca="false">IF(MOD(D462,2) = 0,D462,"")</f>
        <v/>
      </c>
      <c r="R462" s="4" t="str">
        <f aca="false">IF(MOD(E462,2) = 0,E462,"")</f>
        <v/>
      </c>
      <c r="S462" s="4" t="str">
        <f aca="false">IF(MOD(F462,2) = 0,F462,"")</f>
        <v/>
      </c>
      <c r="T462" s="1" t="str">
        <f aca="false">IF(MOD(A462,2) &lt;&gt; 0,A462,"")</f>
        <v/>
      </c>
      <c r="U462" s="1" t="str">
        <f aca="false">IF(MOD(B462,2) &lt;&gt; 0,B462,"")</f>
        <v/>
      </c>
      <c r="V462" s="1" t="str">
        <f aca="false">IF(MOD(C462,2) &lt;&gt; 0,C462,"")</f>
        <v/>
      </c>
      <c r="W462" s="1" t="n">
        <f aca="false">IF(MOD(D462,2) &lt;&gt; 0,D462,"")</f>
        <v>7</v>
      </c>
      <c r="X462" s="1" t="n">
        <f aca="false">IF(MOD(E462,2) &lt;&gt; 0,E462,"")</f>
        <v>5</v>
      </c>
      <c r="Y462" s="1" t="n">
        <f aca="false">IF(MOD(F462,2) &lt;&gt; 0,F462,"")</f>
        <v>35</v>
      </c>
      <c r="Z462" s="5" t="n">
        <f aca="false">IFERROR(AVERAGE(N462:S462),0)</f>
        <v>66</v>
      </c>
      <c r="AA462" s="3" t="n">
        <f aca="false">IFERROR(AVERAGE(T462:Y462),0)</f>
        <v>15.6666666666667</v>
      </c>
      <c r="AB462" s="6" t="n">
        <f aca="false">IF(ABS(Z462-AA462) &gt; 50,1,0)</f>
        <v>1</v>
      </c>
      <c r="AC462" s="0" t="n">
        <f aca="false">IF(SUM(M462,AB462)=1,1,0)</f>
        <v>1</v>
      </c>
    </row>
    <row r="463" customFormat="false" ht="13.8" hidden="false" customHeight="false" outlineLevel="0" collapsed="false">
      <c r="A463" s="0" t="n">
        <v>57</v>
      </c>
      <c r="B463" s="0" t="n">
        <v>101</v>
      </c>
      <c r="C463" s="0" t="n">
        <v>85</v>
      </c>
      <c r="D463" s="0" t="n">
        <v>26</v>
      </c>
      <c r="E463" s="0" t="n">
        <v>98</v>
      </c>
      <c r="F463" s="0" t="n">
        <v>74</v>
      </c>
      <c r="G463" s="2" t="n">
        <f aca="false">COUNTIF($A463:$F463, A463)</f>
        <v>1</v>
      </c>
      <c r="H463" s="2" t="n">
        <f aca="false">COUNTIF($A463:$F463, B463)</f>
        <v>1</v>
      </c>
      <c r="I463" s="2" t="n">
        <f aca="false">COUNTIF($A463:$F463, C463)</f>
        <v>1</v>
      </c>
      <c r="J463" s="2" t="n">
        <f aca="false">COUNTIF($A463:$F463, D463)</f>
        <v>1</v>
      </c>
      <c r="K463" s="2" t="n">
        <f aca="false">COUNTIF($A463:$F463, E463)</f>
        <v>1</v>
      </c>
      <c r="L463" s="2" t="n">
        <f aca="false">COUNTIF($A463:$F463, F463)</f>
        <v>1</v>
      </c>
      <c r="M463" s="3" t="n">
        <f aca="false">IF(SUM(G463:L463) = 8,1,0)</f>
        <v>0</v>
      </c>
      <c r="N463" s="4" t="str">
        <f aca="false">IF(MOD(A463,2) = 0,A463,"")</f>
        <v/>
      </c>
      <c r="O463" s="4" t="str">
        <f aca="false">IF(MOD(B463,2) = 0,B463,"")</f>
        <v/>
      </c>
      <c r="P463" s="4" t="str">
        <f aca="false">IF(MOD(C463,2) = 0,C463,"")</f>
        <v/>
      </c>
      <c r="Q463" s="4" t="n">
        <f aca="false">IF(MOD(D463,2) = 0,D463,"")</f>
        <v>26</v>
      </c>
      <c r="R463" s="4" t="n">
        <f aca="false">IF(MOD(E463,2) = 0,E463,"")</f>
        <v>98</v>
      </c>
      <c r="S463" s="4" t="n">
        <f aca="false">IF(MOD(F463,2) = 0,F463,"")</f>
        <v>74</v>
      </c>
      <c r="T463" s="1" t="n">
        <f aca="false">IF(MOD(A463,2) &lt;&gt; 0,A463,"")</f>
        <v>57</v>
      </c>
      <c r="U463" s="1" t="n">
        <f aca="false">IF(MOD(B463,2) &lt;&gt; 0,B463,"")</f>
        <v>101</v>
      </c>
      <c r="V463" s="1" t="n">
        <f aca="false">IF(MOD(C463,2) &lt;&gt; 0,C463,"")</f>
        <v>85</v>
      </c>
      <c r="W463" s="1" t="str">
        <f aca="false">IF(MOD(D463,2) &lt;&gt; 0,D463,"")</f>
        <v/>
      </c>
      <c r="X463" s="1" t="str">
        <f aca="false">IF(MOD(E463,2) &lt;&gt; 0,E463,"")</f>
        <v/>
      </c>
      <c r="Y463" s="1" t="str">
        <f aca="false">IF(MOD(F463,2) &lt;&gt; 0,F463,"")</f>
        <v/>
      </c>
      <c r="Z463" s="5" t="n">
        <f aca="false">IFERROR(AVERAGE(N463:S463),0)</f>
        <v>66</v>
      </c>
      <c r="AA463" s="3" t="n">
        <f aca="false">IFERROR(AVERAGE(T463:Y463),0)</f>
        <v>81</v>
      </c>
      <c r="AB463" s="6" t="n">
        <f aca="false">IF(ABS(Z463-AA463) &gt; 50,1,0)</f>
        <v>0</v>
      </c>
      <c r="AC463" s="0" t="n">
        <f aca="false">IF(SUM(M463,AB463)=1,1,0)</f>
        <v>0</v>
      </c>
    </row>
    <row r="464" customFormat="false" ht="13.8" hidden="false" customHeight="false" outlineLevel="0" collapsed="false">
      <c r="A464" s="0" t="n">
        <v>3</v>
      </c>
      <c r="B464" s="0" t="n">
        <v>96</v>
      </c>
      <c r="C464" s="0" t="n">
        <v>43</v>
      </c>
      <c r="D464" s="0" t="n">
        <v>61</v>
      </c>
      <c r="E464" s="0" t="n">
        <v>36</v>
      </c>
      <c r="F464" s="0" t="n">
        <v>101</v>
      </c>
      <c r="G464" s="2" t="n">
        <f aca="false">COUNTIF($A464:$F464, A464)</f>
        <v>1</v>
      </c>
      <c r="H464" s="2" t="n">
        <f aca="false">COUNTIF($A464:$F464, B464)</f>
        <v>1</v>
      </c>
      <c r="I464" s="2" t="n">
        <f aca="false">COUNTIF($A464:$F464, C464)</f>
        <v>1</v>
      </c>
      <c r="J464" s="2" t="n">
        <f aca="false">COUNTIF($A464:$F464, D464)</f>
        <v>1</v>
      </c>
      <c r="K464" s="2" t="n">
        <f aca="false">COUNTIF($A464:$F464, E464)</f>
        <v>1</v>
      </c>
      <c r="L464" s="2" t="n">
        <f aca="false">COUNTIF($A464:$F464, F464)</f>
        <v>1</v>
      </c>
      <c r="M464" s="3" t="n">
        <f aca="false">IF(SUM(G464:L464) = 8,1,0)</f>
        <v>0</v>
      </c>
      <c r="N464" s="4" t="str">
        <f aca="false">IF(MOD(A464,2) = 0,A464,"")</f>
        <v/>
      </c>
      <c r="O464" s="4" t="n">
        <f aca="false">IF(MOD(B464,2) = 0,B464,"")</f>
        <v>96</v>
      </c>
      <c r="P464" s="4" t="str">
        <f aca="false">IF(MOD(C464,2) = 0,C464,"")</f>
        <v/>
      </c>
      <c r="Q464" s="4" t="str">
        <f aca="false">IF(MOD(D464,2) = 0,D464,"")</f>
        <v/>
      </c>
      <c r="R464" s="4" t="n">
        <f aca="false">IF(MOD(E464,2) = 0,E464,"")</f>
        <v>36</v>
      </c>
      <c r="S464" s="4" t="str">
        <f aca="false">IF(MOD(F464,2) = 0,F464,"")</f>
        <v/>
      </c>
      <c r="T464" s="1" t="n">
        <f aca="false">IF(MOD(A464,2) &lt;&gt; 0,A464,"")</f>
        <v>3</v>
      </c>
      <c r="U464" s="1" t="str">
        <f aca="false">IF(MOD(B464,2) &lt;&gt; 0,B464,"")</f>
        <v/>
      </c>
      <c r="V464" s="1" t="n">
        <f aca="false">IF(MOD(C464,2) &lt;&gt; 0,C464,"")</f>
        <v>43</v>
      </c>
      <c r="W464" s="1" t="n">
        <f aca="false">IF(MOD(D464,2) &lt;&gt; 0,D464,"")</f>
        <v>61</v>
      </c>
      <c r="X464" s="1" t="str">
        <f aca="false">IF(MOD(E464,2) &lt;&gt; 0,E464,"")</f>
        <v/>
      </c>
      <c r="Y464" s="1" t="n">
        <f aca="false">IF(MOD(F464,2) &lt;&gt; 0,F464,"")</f>
        <v>101</v>
      </c>
      <c r="Z464" s="5" t="n">
        <f aca="false">IFERROR(AVERAGE(N464:S464),0)</f>
        <v>66</v>
      </c>
      <c r="AA464" s="3" t="n">
        <f aca="false">IFERROR(AVERAGE(T464:Y464),0)</f>
        <v>52</v>
      </c>
      <c r="AB464" s="6" t="n">
        <f aca="false">IF(ABS(Z464-AA464) &gt; 50,1,0)</f>
        <v>0</v>
      </c>
      <c r="AC464" s="0" t="n">
        <f aca="false">IF(SUM(M464,AB464)=1,1,0)</f>
        <v>0</v>
      </c>
    </row>
    <row r="465" customFormat="false" ht="13.8" hidden="false" customHeight="false" outlineLevel="0" collapsed="false">
      <c r="A465" s="0" t="n">
        <v>68</v>
      </c>
      <c r="B465" s="0" t="n">
        <v>94</v>
      </c>
      <c r="C465" s="0" t="n">
        <v>93</v>
      </c>
      <c r="D465" s="0" t="n">
        <v>81</v>
      </c>
      <c r="E465" s="0" t="n">
        <v>39</v>
      </c>
      <c r="F465" s="0" t="n">
        <v>5</v>
      </c>
      <c r="G465" s="2" t="n">
        <f aca="false">COUNTIF($A465:$F465, A465)</f>
        <v>1</v>
      </c>
      <c r="H465" s="2" t="n">
        <f aca="false">COUNTIF($A465:$F465, B465)</f>
        <v>1</v>
      </c>
      <c r="I465" s="2" t="n">
        <f aca="false">COUNTIF($A465:$F465, C465)</f>
        <v>1</v>
      </c>
      <c r="J465" s="2" t="n">
        <f aca="false">COUNTIF($A465:$F465, D465)</f>
        <v>1</v>
      </c>
      <c r="K465" s="2" t="n">
        <f aca="false">COUNTIF($A465:$F465, E465)</f>
        <v>1</v>
      </c>
      <c r="L465" s="2" t="n">
        <f aca="false">COUNTIF($A465:$F465, F465)</f>
        <v>1</v>
      </c>
      <c r="M465" s="3" t="n">
        <f aca="false">IF(SUM(G465:L465) = 8,1,0)</f>
        <v>0</v>
      </c>
      <c r="N465" s="4" t="n">
        <f aca="false">IF(MOD(A465,2) = 0,A465,"")</f>
        <v>68</v>
      </c>
      <c r="O465" s="4" t="n">
        <f aca="false">IF(MOD(B465,2) = 0,B465,"")</f>
        <v>94</v>
      </c>
      <c r="P465" s="4" t="str">
        <f aca="false">IF(MOD(C465,2) = 0,C465,"")</f>
        <v/>
      </c>
      <c r="Q465" s="4" t="str">
        <f aca="false">IF(MOD(D465,2) = 0,D465,"")</f>
        <v/>
      </c>
      <c r="R465" s="4" t="str">
        <f aca="false">IF(MOD(E465,2) = 0,E465,"")</f>
        <v/>
      </c>
      <c r="S465" s="4" t="str">
        <f aca="false">IF(MOD(F465,2) = 0,F465,"")</f>
        <v/>
      </c>
      <c r="T465" s="1" t="str">
        <f aca="false">IF(MOD(A465,2) &lt;&gt; 0,A465,"")</f>
        <v/>
      </c>
      <c r="U465" s="1" t="str">
        <f aca="false">IF(MOD(B465,2) &lt;&gt; 0,B465,"")</f>
        <v/>
      </c>
      <c r="V465" s="1" t="n">
        <f aca="false">IF(MOD(C465,2) &lt;&gt; 0,C465,"")</f>
        <v>93</v>
      </c>
      <c r="W465" s="1" t="n">
        <f aca="false">IF(MOD(D465,2) &lt;&gt; 0,D465,"")</f>
        <v>81</v>
      </c>
      <c r="X465" s="1" t="n">
        <f aca="false">IF(MOD(E465,2) &lt;&gt; 0,E465,"")</f>
        <v>39</v>
      </c>
      <c r="Y465" s="1" t="n">
        <f aca="false">IF(MOD(F465,2) &lt;&gt; 0,F465,"")</f>
        <v>5</v>
      </c>
      <c r="Z465" s="5" t="n">
        <f aca="false">IFERROR(AVERAGE(N465:S465),0)</f>
        <v>81</v>
      </c>
      <c r="AA465" s="3" t="n">
        <f aca="false">IFERROR(AVERAGE(T465:Y465),0)</f>
        <v>54.5</v>
      </c>
      <c r="AB465" s="6" t="n">
        <f aca="false">IF(ABS(Z465-AA465) &gt; 50,1,0)</f>
        <v>0</v>
      </c>
      <c r="AC465" s="0" t="n">
        <f aca="false">IF(SUM(M465,AB465)=1,1,0)</f>
        <v>0</v>
      </c>
    </row>
    <row r="466" customFormat="false" ht="13.8" hidden="false" customHeight="false" outlineLevel="0" collapsed="false">
      <c r="A466" s="0" t="n">
        <v>70</v>
      </c>
      <c r="B466" s="0" t="n">
        <v>70</v>
      </c>
      <c r="C466" s="0" t="n">
        <v>53</v>
      </c>
      <c r="D466" s="0" t="n">
        <v>68</v>
      </c>
      <c r="E466" s="0" t="n">
        <v>94</v>
      </c>
      <c r="F466" s="0" t="n">
        <v>7</v>
      </c>
      <c r="G466" s="2" t="n">
        <f aca="false">COUNTIF($A466:$F466, A466)</f>
        <v>2</v>
      </c>
      <c r="H466" s="2" t="n">
        <f aca="false">COUNTIF($A466:$F466, B466)</f>
        <v>2</v>
      </c>
      <c r="I466" s="2" t="n">
        <f aca="false">COUNTIF($A466:$F466, C466)</f>
        <v>1</v>
      </c>
      <c r="J466" s="2" t="n">
        <f aca="false">COUNTIF($A466:$F466, D466)</f>
        <v>1</v>
      </c>
      <c r="K466" s="2" t="n">
        <f aca="false">COUNTIF($A466:$F466, E466)</f>
        <v>1</v>
      </c>
      <c r="L466" s="2" t="n">
        <f aca="false">COUNTIF($A466:$F466, F466)</f>
        <v>1</v>
      </c>
      <c r="M466" s="3" t="n">
        <f aca="false">IF(SUM(G466:L466) = 8,1,0)</f>
        <v>1</v>
      </c>
      <c r="N466" s="4" t="n">
        <f aca="false">IF(MOD(A466,2) = 0,A466,"")</f>
        <v>70</v>
      </c>
      <c r="O466" s="4" t="n">
        <f aca="false">IF(MOD(B466,2) = 0,B466,"")</f>
        <v>70</v>
      </c>
      <c r="P466" s="4" t="str">
        <f aca="false">IF(MOD(C466,2) = 0,C466,"")</f>
        <v/>
      </c>
      <c r="Q466" s="4" t="n">
        <f aca="false">IF(MOD(D466,2) = 0,D466,"")</f>
        <v>68</v>
      </c>
      <c r="R466" s="4" t="n">
        <f aca="false">IF(MOD(E466,2) = 0,E466,"")</f>
        <v>94</v>
      </c>
      <c r="S466" s="4" t="str">
        <f aca="false">IF(MOD(F466,2) = 0,F466,"")</f>
        <v/>
      </c>
      <c r="T466" s="1" t="str">
        <f aca="false">IF(MOD(A466,2) &lt;&gt; 0,A466,"")</f>
        <v/>
      </c>
      <c r="U466" s="1" t="str">
        <f aca="false">IF(MOD(B466,2) &lt;&gt; 0,B466,"")</f>
        <v/>
      </c>
      <c r="V466" s="1" t="n">
        <f aca="false">IF(MOD(C466,2) &lt;&gt; 0,C466,"")</f>
        <v>53</v>
      </c>
      <c r="W466" s="1" t="str">
        <f aca="false">IF(MOD(D466,2) &lt;&gt; 0,D466,"")</f>
        <v/>
      </c>
      <c r="X466" s="1" t="str">
        <f aca="false">IF(MOD(E466,2) &lt;&gt; 0,E466,"")</f>
        <v/>
      </c>
      <c r="Y466" s="1" t="n">
        <f aca="false">IF(MOD(F466,2) &lt;&gt; 0,F466,"")</f>
        <v>7</v>
      </c>
      <c r="Z466" s="5" t="n">
        <f aca="false">IFERROR(AVERAGE(N466:S466),0)</f>
        <v>75.5</v>
      </c>
      <c r="AA466" s="3" t="n">
        <f aca="false">IFERROR(AVERAGE(T466:Y466),0)</f>
        <v>30</v>
      </c>
      <c r="AB466" s="6" t="n">
        <f aca="false">IF(ABS(Z466-AA466) &gt; 50,1,0)</f>
        <v>0</v>
      </c>
      <c r="AC466" s="0" t="n">
        <f aca="false">IF(SUM(M466,AB466)=1,1,0)</f>
        <v>1</v>
      </c>
    </row>
    <row r="467" customFormat="false" ht="13.8" hidden="false" customHeight="false" outlineLevel="0" collapsed="false">
      <c r="A467" s="0" t="n">
        <v>99</v>
      </c>
      <c r="B467" s="0" t="n">
        <v>24</v>
      </c>
      <c r="C467" s="0" t="n">
        <v>24</v>
      </c>
      <c r="D467" s="0" t="n">
        <v>53</v>
      </c>
      <c r="E467" s="0" t="n">
        <v>44</v>
      </c>
      <c r="F467" s="0" t="n">
        <v>44</v>
      </c>
      <c r="G467" s="2" t="n">
        <f aca="false">COUNTIF($A467:$F467, A467)</f>
        <v>1</v>
      </c>
      <c r="H467" s="2" t="n">
        <f aca="false">COUNTIF($A467:$F467, B467)</f>
        <v>2</v>
      </c>
      <c r="I467" s="2" t="n">
        <f aca="false">COUNTIF($A467:$F467, C467)</f>
        <v>2</v>
      </c>
      <c r="J467" s="2" t="n">
        <f aca="false">COUNTIF($A467:$F467, D467)</f>
        <v>1</v>
      </c>
      <c r="K467" s="2" t="n">
        <f aca="false">COUNTIF($A467:$F467, E467)</f>
        <v>2</v>
      </c>
      <c r="L467" s="2" t="n">
        <f aca="false">COUNTIF($A467:$F467, F467)</f>
        <v>2</v>
      </c>
      <c r="M467" s="3" t="n">
        <f aca="false">IF(SUM(G467:L467) = 8,1,0)</f>
        <v>0</v>
      </c>
      <c r="N467" s="4" t="str">
        <f aca="false">IF(MOD(A467,2) = 0,A467,"")</f>
        <v/>
      </c>
      <c r="O467" s="4" t="n">
        <f aca="false">IF(MOD(B467,2) = 0,B467,"")</f>
        <v>24</v>
      </c>
      <c r="P467" s="4" t="n">
        <f aca="false">IF(MOD(C467,2) = 0,C467,"")</f>
        <v>24</v>
      </c>
      <c r="Q467" s="4" t="str">
        <f aca="false">IF(MOD(D467,2) = 0,D467,"")</f>
        <v/>
      </c>
      <c r="R467" s="4" t="n">
        <f aca="false">IF(MOD(E467,2) = 0,E467,"")</f>
        <v>44</v>
      </c>
      <c r="S467" s="4" t="n">
        <f aca="false">IF(MOD(F467,2) = 0,F467,"")</f>
        <v>44</v>
      </c>
      <c r="T467" s="1" t="n">
        <f aca="false">IF(MOD(A467,2) &lt;&gt; 0,A467,"")</f>
        <v>99</v>
      </c>
      <c r="U467" s="1" t="str">
        <f aca="false">IF(MOD(B467,2) &lt;&gt; 0,B467,"")</f>
        <v/>
      </c>
      <c r="V467" s="1" t="str">
        <f aca="false">IF(MOD(C467,2) &lt;&gt; 0,C467,"")</f>
        <v/>
      </c>
      <c r="W467" s="1" t="n">
        <f aca="false">IF(MOD(D467,2) &lt;&gt; 0,D467,"")</f>
        <v>53</v>
      </c>
      <c r="X467" s="1" t="str">
        <f aca="false">IF(MOD(E467,2) &lt;&gt; 0,E467,"")</f>
        <v/>
      </c>
      <c r="Y467" s="1" t="str">
        <f aca="false">IF(MOD(F467,2) &lt;&gt; 0,F467,"")</f>
        <v/>
      </c>
      <c r="Z467" s="5" t="n">
        <f aca="false">IFERROR(AVERAGE(N467:S467),0)</f>
        <v>34</v>
      </c>
      <c r="AA467" s="3" t="n">
        <f aca="false">IFERROR(AVERAGE(T467:Y467),0)</f>
        <v>76</v>
      </c>
      <c r="AB467" s="6" t="n">
        <f aca="false">IF(ABS(Z467-AA467) &gt; 50,1,0)</f>
        <v>0</v>
      </c>
      <c r="AC467" s="0" t="n">
        <f aca="false">IF(SUM(M467,AB467)=1,1,0)</f>
        <v>0</v>
      </c>
    </row>
    <row r="468" customFormat="false" ht="13.8" hidden="false" customHeight="false" outlineLevel="0" collapsed="false">
      <c r="A468" s="0" t="n">
        <v>11</v>
      </c>
      <c r="B468" s="0" t="n">
        <v>92</v>
      </c>
      <c r="C468" s="0" t="n">
        <v>1</v>
      </c>
      <c r="D468" s="0" t="n">
        <v>80</v>
      </c>
      <c r="E468" s="0" t="n">
        <v>24</v>
      </c>
      <c r="F468" s="0" t="n">
        <v>68</v>
      </c>
      <c r="G468" s="2" t="n">
        <f aca="false">COUNTIF($A468:$F468, A468)</f>
        <v>1</v>
      </c>
      <c r="H468" s="2" t="n">
        <f aca="false">COUNTIF($A468:$F468, B468)</f>
        <v>1</v>
      </c>
      <c r="I468" s="2" t="n">
        <f aca="false">COUNTIF($A468:$F468, C468)</f>
        <v>1</v>
      </c>
      <c r="J468" s="2" t="n">
        <f aca="false">COUNTIF($A468:$F468, D468)</f>
        <v>1</v>
      </c>
      <c r="K468" s="2" t="n">
        <f aca="false">COUNTIF($A468:$F468, E468)</f>
        <v>1</v>
      </c>
      <c r="L468" s="2" t="n">
        <f aca="false">COUNTIF($A468:$F468, F468)</f>
        <v>1</v>
      </c>
      <c r="M468" s="3" t="n">
        <f aca="false">IF(SUM(G468:L468) = 8,1,0)</f>
        <v>0</v>
      </c>
      <c r="N468" s="4" t="str">
        <f aca="false">IF(MOD(A468,2) = 0,A468,"")</f>
        <v/>
      </c>
      <c r="O468" s="4" t="n">
        <f aca="false">IF(MOD(B468,2) = 0,B468,"")</f>
        <v>92</v>
      </c>
      <c r="P468" s="4" t="str">
        <f aca="false">IF(MOD(C468,2) = 0,C468,"")</f>
        <v/>
      </c>
      <c r="Q468" s="4" t="n">
        <f aca="false">IF(MOD(D468,2) = 0,D468,"")</f>
        <v>80</v>
      </c>
      <c r="R468" s="4" t="n">
        <f aca="false">IF(MOD(E468,2) = 0,E468,"")</f>
        <v>24</v>
      </c>
      <c r="S468" s="4" t="n">
        <f aca="false">IF(MOD(F468,2) = 0,F468,"")</f>
        <v>68</v>
      </c>
      <c r="T468" s="1" t="n">
        <f aca="false">IF(MOD(A468,2) &lt;&gt; 0,A468,"")</f>
        <v>11</v>
      </c>
      <c r="U468" s="1" t="str">
        <f aca="false">IF(MOD(B468,2) &lt;&gt; 0,B468,"")</f>
        <v/>
      </c>
      <c r="V468" s="1" t="n">
        <f aca="false">IF(MOD(C468,2) &lt;&gt; 0,C468,"")</f>
        <v>1</v>
      </c>
      <c r="W468" s="1" t="str">
        <f aca="false">IF(MOD(D468,2) &lt;&gt; 0,D468,"")</f>
        <v/>
      </c>
      <c r="X468" s="1" t="str">
        <f aca="false">IF(MOD(E468,2) &lt;&gt; 0,E468,"")</f>
        <v/>
      </c>
      <c r="Y468" s="1" t="str">
        <f aca="false">IF(MOD(F468,2) &lt;&gt; 0,F468,"")</f>
        <v/>
      </c>
      <c r="Z468" s="5" t="n">
        <f aca="false">IFERROR(AVERAGE(N468:S468),0)</f>
        <v>66</v>
      </c>
      <c r="AA468" s="3" t="n">
        <f aca="false">IFERROR(AVERAGE(T468:Y468),0)</f>
        <v>6</v>
      </c>
      <c r="AB468" s="6" t="n">
        <f aca="false">IF(ABS(Z468-AA468) &gt; 50,1,0)</f>
        <v>1</v>
      </c>
      <c r="AC468" s="0" t="n">
        <f aca="false">IF(SUM(M468,AB468)=1,1,0)</f>
        <v>1</v>
      </c>
    </row>
    <row r="469" customFormat="false" ht="13.8" hidden="false" customHeight="false" outlineLevel="0" collapsed="false">
      <c r="A469" s="0" t="n">
        <v>84</v>
      </c>
      <c r="B469" s="0" t="n">
        <v>83</v>
      </c>
      <c r="C469" s="0" t="n">
        <v>10</v>
      </c>
      <c r="D469" s="0" t="n">
        <v>13</v>
      </c>
      <c r="E469" s="0" t="n">
        <v>42</v>
      </c>
      <c r="F469" s="0" t="n">
        <v>19</v>
      </c>
      <c r="G469" s="2" t="n">
        <f aca="false">COUNTIF($A469:$F469, A469)</f>
        <v>1</v>
      </c>
      <c r="H469" s="2" t="n">
        <f aca="false">COUNTIF($A469:$F469, B469)</f>
        <v>1</v>
      </c>
      <c r="I469" s="2" t="n">
        <f aca="false">COUNTIF($A469:$F469, C469)</f>
        <v>1</v>
      </c>
      <c r="J469" s="2" t="n">
        <f aca="false">COUNTIF($A469:$F469, D469)</f>
        <v>1</v>
      </c>
      <c r="K469" s="2" t="n">
        <f aca="false">COUNTIF($A469:$F469, E469)</f>
        <v>1</v>
      </c>
      <c r="L469" s="2" t="n">
        <f aca="false">COUNTIF($A469:$F469, F469)</f>
        <v>1</v>
      </c>
      <c r="M469" s="3" t="n">
        <f aca="false">IF(SUM(G469:L469) = 8,1,0)</f>
        <v>0</v>
      </c>
      <c r="N469" s="4" t="n">
        <f aca="false">IF(MOD(A469,2) = 0,A469,"")</f>
        <v>84</v>
      </c>
      <c r="O469" s="4" t="str">
        <f aca="false">IF(MOD(B469,2) = 0,B469,"")</f>
        <v/>
      </c>
      <c r="P469" s="4" t="n">
        <f aca="false">IF(MOD(C469,2) = 0,C469,"")</f>
        <v>10</v>
      </c>
      <c r="Q469" s="4" t="str">
        <f aca="false">IF(MOD(D469,2) = 0,D469,"")</f>
        <v/>
      </c>
      <c r="R469" s="4" t="n">
        <f aca="false">IF(MOD(E469,2) = 0,E469,"")</f>
        <v>42</v>
      </c>
      <c r="S469" s="4" t="str">
        <f aca="false">IF(MOD(F469,2) = 0,F469,"")</f>
        <v/>
      </c>
      <c r="T469" s="1" t="str">
        <f aca="false">IF(MOD(A469,2) &lt;&gt; 0,A469,"")</f>
        <v/>
      </c>
      <c r="U469" s="1" t="n">
        <f aca="false">IF(MOD(B469,2) &lt;&gt; 0,B469,"")</f>
        <v>83</v>
      </c>
      <c r="V469" s="1" t="str">
        <f aca="false">IF(MOD(C469,2) &lt;&gt; 0,C469,"")</f>
        <v/>
      </c>
      <c r="W469" s="1" t="n">
        <f aca="false">IF(MOD(D469,2) &lt;&gt; 0,D469,"")</f>
        <v>13</v>
      </c>
      <c r="X469" s="1" t="str">
        <f aca="false">IF(MOD(E469,2) &lt;&gt; 0,E469,"")</f>
        <v/>
      </c>
      <c r="Y469" s="1" t="n">
        <f aca="false">IF(MOD(F469,2) &lt;&gt; 0,F469,"")</f>
        <v>19</v>
      </c>
      <c r="Z469" s="5" t="n">
        <f aca="false">IFERROR(AVERAGE(N469:S469),0)</f>
        <v>45.3333333333333</v>
      </c>
      <c r="AA469" s="3" t="n">
        <f aca="false">IFERROR(AVERAGE(T469:Y469),0)</f>
        <v>38.3333333333333</v>
      </c>
      <c r="AB469" s="6" t="n">
        <f aca="false">IF(ABS(Z469-AA469) &gt; 50,1,0)</f>
        <v>0</v>
      </c>
      <c r="AC469" s="0" t="n">
        <f aca="false">IF(SUM(M469,AB469)=1,1,0)</f>
        <v>0</v>
      </c>
    </row>
    <row r="470" customFormat="false" ht="13.8" hidden="false" customHeight="false" outlineLevel="0" collapsed="false">
      <c r="A470" s="0" t="n">
        <v>1</v>
      </c>
      <c r="B470" s="0" t="n">
        <v>38</v>
      </c>
      <c r="C470" s="0" t="n">
        <v>79</v>
      </c>
      <c r="D470" s="0" t="n">
        <v>35</v>
      </c>
      <c r="E470" s="0" t="n">
        <v>15</v>
      </c>
      <c r="F470" s="0" t="n">
        <v>17</v>
      </c>
      <c r="G470" s="2" t="n">
        <f aca="false">COUNTIF($A470:$F470, A470)</f>
        <v>1</v>
      </c>
      <c r="H470" s="2" t="n">
        <f aca="false">COUNTIF($A470:$F470, B470)</f>
        <v>1</v>
      </c>
      <c r="I470" s="2" t="n">
        <f aca="false">COUNTIF($A470:$F470, C470)</f>
        <v>1</v>
      </c>
      <c r="J470" s="2" t="n">
        <f aca="false">COUNTIF($A470:$F470, D470)</f>
        <v>1</v>
      </c>
      <c r="K470" s="2" t="n">
        <f aca="false">COUNTIF($A470:$F470, E470)</f>
        <v>1</v>
      </c>
      <c r="L470" s="2" t="n">
        <f aca="false">COUNTIF($A470:$F470, F470)</f>
        <v>1</v>
      </c>
      <c r="M470" s="3" t="n">
        <f aca="false">IF(SUM(G470:L470) = 8,1,0)</f>
        <v>0</v>
      </c>
      <c r="N470" s="4" t="str">
        <f aca="false">IF(MOD(A470,2) = 0,A470,"")</f>
        <v/>
      </c>
      <c r="O470" s="4" t="n">
        <f aca="false">IF(MOD(B470,2) = 0,B470,"")</f>
        <v>38</v>
      </c>
      <c r="P470" s="4" t="str">
        <f aca="false">IF(MOD(C470,2) = 0,C470,"")</f>
        <v/>
      </c>
      <c r="Q470" s="4" t="str">
        <f aca="false">IF(MOD(D470,2) = 0,D470,"")</f>
        <v/>
      </c>
      <c r="R470" s="4" t="str">
        <f aca="false">IF(MOD(E470,2) = 0,E470,"")</f>
        <v/>
      </c>
      <c r="S470" s="4" t="str">
        <f aca="false">IF(MOD(F470,2) = 0,F470,"")</f>
        <v/>
      </c>
      <c r="T470" s="1" t="n">
        <f aca="false">IF(MOD(A470,2) &lt;&gt; 0,A470,"")</f>
        <v>1</v>
      </c>
      <c r="U470" s="1" t="str">
        <f aca="false">IF(MOD(B470,2) &lt;&gt; 0,B470,"")</f>
        <v/>
      </c>
      <c r="V470" s="1" t="n">
        <f aca="false">IF(MOD(C470,2) &lt;&gt; 0,C470,"")</f>
        <v>79</v>
      </c>
      <c r="W470" s="1" t="n">
        <f aca="false">IF(MOD(D470,2) &lt;&gt; 0,D470,"")</f>
        <v>35</v>
      </c>
      <c r="X470" s="1" t="n">
        <f aca="false">IF(MOD(E470,2) &lt;&gt; 0,E470,"")</f>
        <v>15</v>
      </c>
      <c r="Y470" s="1" t="n">
        <f aca="false">IF(MOD(F470,2) &lt;&gt; 0,F470,"")</f>
        <v>17</v>
      </c>
      <c r="Z470" s="5" t="n">
        <f aca="false">IFERROR(AVERAGE(N470:S470),0)</f>
        <v>38</v>
      </c>
      <c r="AA470" s="3" t="n">
        <f aca="false">IFERROR(AVERAGE(T470:Y470),0)</f>
        <v>29.4</v>
      </c>
      <c r="AB470" s="6" t="n">
        <f aca="false">IF(ABS(Z470-AA470) &gt; 50,1,0)</f>
        <v>0</v>
      </c>
      <c r="AC470" s="0" t="n">
        <f aca="false">IF(SUM(M470,AB470)=1,1,0)</f>
        <v>0</v>
      </c>
    </row>
    <row r="471" customFormat="false" ht="13.8" hidden="false" customHeight="false" outlineLevel="0" collapsed="false">
      <c r="A471" s="0" t="n">
        <v>37</v>
      </c>
      <c r="B471" s="0" t="n">
        <v>52</v>
      </c>
      <c r="C471" s="0" t="n">
        <v>50</v>
      </c>
      <c r="D471" s="0" t="n">
        <v>79</v>
      </c>
      <c r="E471" s="0" t="n">
        <v>66</v>
      </c>
      <c r="F471" s="0" t="n">
        <v>100</v>
      </c>
      <c r="G471" s="2" t="n">
        <f aca="false">COUNTIF($A471:$F471, A471)</f>
        <v>1</v>
      </c>
      <c r="H471" s="2" t="n">
        <f aca="false">COUNTIF($A471:$F471, B471)</f>
        <v>1</v>
      </c>
      <c r="I471" s="2" t="n">
        <f aca="false">COUNTIF($A471:$F471, C471)</f>
        <v>1</v>
      </c>
      <c r="J471" s="2" t="n">
        <f aca="false">COUNTIF($A471:$F471, D471)</f>
        <v>1</v>
      </c>
      <c r="K471" s="2" t="n">
        <f aca="false">COUNTIF($A471:$F471, E471)</f>
        <v>1</v>
      </c>
      <c r="L471" s="2" t="n">
        <f aca="false">COUNTIF($A471:$F471, F471)</f>
        <v>1</v>
      </c>
      <c r="M471" s="3" t="n">
        <f aca="false">IF(SUM(G471:L471) = 8,1,0)</f>
        <v>0</v>
      </c>
      <c r="N471" s="4" t="str">
        <f aca="false">IF(MOD(A471,2) = 0,A471,"")</f>
        <v/>
      </c>
      <c r="O471" s="4" t="n">
        <f aca="false">IF(MOD(B471,2) = 0,B471,"")</f>
        <v>52</v>
      </c>
      <c r="P471" s="4" t="n">
        <f aca="false">IF(MOD(C471,2) = 0,C471,"")</f>
        <v>50</v>
      </c>
      <c r="Q471" s="4" t="str">
        <f aca="false">IF(MOD(D471,2) = 0,D471,"")</f>
        <v/>
      </c>
      <c r="R471" s="4" t="n">
        <f aca="false">IF(MOD(E471,2) = 0,E471,"")</f>
        <v>66</v>
      </c>
      <c r="S471" s="4" t="n">
        <f aca="false">IF(MOD(F471,2) = 0,F471,"")</f>
        <v>100</v>
      </c>
      <c r="T471" s="1" t="n">
        <f aca="false">IF(MOD(A471,2) &lt;&gt; 0,A471,"")</f>
        <v>37</v>
      </c>
      <c r="U471" s="1" t="str">
        <f aca="false">IF(MOD(B471,2) &lt;&gt; 0,B471,"")</f>
        <v/>
      </c>
      <c r="V471" s="1" t="str">
        <f aca="false">IF(MOD(C471,2) &lt;&gt; 0,C471,"")</f>
        <v/>
      </c>
      <c r="W471" s="1" t="n">
        <f aca="false">IF(MOD(D471,2) &lt;&gt; 0,D471,"")</f>
        <v>79</v>
      </c>
      <c r="X471" s="1" t="str">
        <f aca="false">IF(MOD(E471,2) &lt;&gt; 0,E471,"")</f>
        <v/>
      </c>
      <c r="Y471" s="1" t="str">
        <f aca="false">IF(MOD(F471,2) &lt;&gt; 0,F471,"")</f>
        <v/>
      </c>
      <c r="Z471" s="5" t="n">
        <f aca="false">IFERROR(AVERAGE(N471:S471),0)</f>
        <v>67</v>
      </c>
      <c r="AA471" s="3" t="n">
        <f aca="false">IFERROR(AVERAGE(T471:Y471),0)</f>
        <v>58</v>
      </c>
      <c r="AB471" s="6" t="n">
        <f aca="false">IF(ABS(Z471-AA471) &gt; 50,1,0)</f>
        <v>0</v>
      </c>
      <c r="AC471" s="0" t="n">
        <f aca="false">IF(SUM(M471,AB471)=1,1,0)</f>
        <v>0</v>
      </c>
    </row>
    <row r="472" customFormat="false" ht="13.8" hidden="false" customHeight="false" outlineLevel="0" collapsed="false">
      <c r="A472" s="0" t="n">
        <v>94</v>
      </c>
      <c r="B472" s="0" t="n">
        <v>42</v>
      </c>
      <c r="C472" s="0" t="n">
        <v>88</v>
      </c>
      <c r="D472" s="0" t="n">
        <v>73</v>
      </c>
      <c r="E472" s="0" t="n">
        <v>58</v>
      </c>
      <c r="F472" s="0" t="n">
        <v>70</v>
      </c>
      <c r="G472" s="2" t="n">
        <f aca="false">COUNTIF($A472:$F472, A472)</f>
        <v>1</v>
      </c>
      <c r="H472" s="2" t="n">
        <f aca="false">COUNTIF($A472:$F472, B472)</f>
        <v>1</v>
      </c>
      <c r="I472" s="2" t="n">
        <f aca="false">COUNTIF($A472:$F472, C472)</f>
        <v>1</v>
      </c>
      <c r="J472" s="2" t="n">
        <f aca="false">COUNTIF($A472:$F472, D472)</f>
        <v>1</v>
      </c>
      <c r="K472" s="2" t="n">
        <f aca="false">COUNTIF($A472:$F472, E472)</f>
        <v>1</v>
      </c>
      <c r="L472" s="2" t="n">
        <f aca="false">COUNTIF($A472:$F472, F472)</f>
        <v>1</v>
      </c>
      <c r="M472" s="3" t="n">
        <f aca="false">IF(SUM(G472:L472) = 8,1,0)</f>
        <v>0</v>
      </c>
      <c r="N472" s="4" t="n">
        <f aca="false">IF(MOD(A472,2) = 0,A472,"")</f>
        <v>94</v>
      </c>
      <c r="O472" s="4" t="n">
        <f aca="false">IF(MOD(B472,2) = 0,B472,"")</f>
        <v>42</v>
      </c>
      <c r="P472" s="4" t="n">
        <f aca="false">IF(MOD(C472,2) = 0,C472,"")</f>
        <v>88</v>
      </c>
      <c r="Q472" s="4" t="str">
        <f aca="false">IF(MOD(D472,2) = 0,D472,"")</f>
        <v/>
      </c>
      <c r="R472" s="4" t="n">
        <f aca="false">IF(MOD(E472,2) = 0,E472,"")</f>
        <v>58</v>
      </c>
      <c r="S472" s="4" t="n">
        <f aca="false">IF(MOD(F472,2) = 0,F472,"")</f>
        <v>70</v>
      </c>
      <c r="T472" s="1" t="str">
        <f aca="false">IF(MOD(A472,2) &lt;&gt; 0,A472,"")</f>
        <v/>
      </c>
      <c r="U472" s="1" t="str">
        <f aca="false">IF(MOD(B472,2) &lt;&gt; 0,B472,"")</f>
        <v/>
      </c>
      <c r="V472" s="1" t="str">
        <f aca="false">IF(MOD(C472,2) &lt;&gt; 0,C472,"")</f>
        <v/>
      </c>
      <c r="W472" s="1" t="n">
        <f aca="false">IF(MOD(D472,2) &lt;&gt; 0,D472,"")</f>
        <v>73</v>
      </c>
      <c r="X472" s="1" t="str">
        <f aca="false">IF(MOD(E472,2) &lt;&gt; 0,E472,"")</f>
        <v/>
      </c>
      <c r="Y472" s="1" t="str">
        <f aca="false">IF(MOD(F472,2) &lt;&gt; 0,F472,"")</f>
        <v/>
      </c>
      <c r="Z472" s="5" t="n">
        <f aca="false">IFERROR(AVERAGE(N472:S472),0)</f>
        <v>70.4</v>
      </c>
      <c r="AA472" s="3" t="n">
        <f aca="false">IFERROR(AVERAGE(T472:Y472),0)</f>
        <v>73</v>
      </c>
      <c r="AB472" s="6" t="n">
        <f aca="false">IF(ABS(Z472-AA472) &gt; 50,1,0)</f>
        <v>0</v>
      </c>
      <c r="AC472" s="0" t="n">
        <f aca="false">IF(SUM(M472,AB472)=1,1,0)</f>
        <v>0</v>
      </c>
    </row>
    <row r="473" customFormat="false" ht="13.8" hidden="false" customHeight="false" outlineLevel="0" collapsed="false">
      <c r="A473" s="0" t="n">
        <v>4</v>
      </c>
      <c r="B473" s="0" t="n">
        <v>39</v>
      </c>
      <c r="C473" s="0" t="n">
        <v>101</v>
      </c>
      <c r="D473" s="0" t="n">
        <v>45</v>
      </c>
      <c r="E473" s="0" t="n">
        <v>77</v>
      </c>
      <c r="F473" s="0" t="n">
        <v>48</v>
      </c>
      <c r="G473" s="2" t="n">
        <f aca="false">COUNTIF($A473:$F473, A473)</f>
        <v>1</v>
      </c>
      <c r="H473" s="2" t="n">
        <f aca="false">COUNTIF($A473:$F473, B473)</f>
        <v>1</v>
      </c>
      <c r="I473" s="2" t="n">
        <f aca="false">COUNTIF($A473:$F473, C473)</f>
        <v>1</v>
      </c>
      <c r="J473" s="2" t="n">
        <f aca="false">COUNTIF($A473:$F473, D473)</f>
        <v>1</v>
      </c>
      <c r="K473" s="2" t="n">
        <f aca="false">COUNTIF($A473:$F473, E473)</f>
        <v>1</v>
      </c>
      <c r="L473" s="2" t="n">
        <f aca="false">COUNTIF($A473:$F473, F473)</f>
        <v>1</v>
      </c>
      <c r="M473" s="3" t="n">
        <f aca="false">IF(SUM(G473:L473) = 8,1,0)</f>
        <v>0</v>
      </c>
      <c r="N473" s="4" t="n">
        <f aca="false">IF(MOD(A473,2) = 0,A473,"")</f>
        <v>4</v>
      </c>
      <c r="O473" s="4" t="str">
        <f aca="false">IF(MOD(B473,2) = 0,B473,"")</f>
        <v/>
      </c>
      <c r="P473" s="4" t="str">
        <f aca="false">IF(MOD(C473,2) = 0,C473,"")</f>
        <v/>
      </c>
      <c r="Q473" s="4" t="str">
        <f aca="false">IF(MOD(D473,2) = 0,D473,"")</f>
        <v/>
      </c>
      <c r="R473" s="4" t="str">
        <f aca="false">IF(MOD(E473,2) = 0,E473,"")</f>
        <v/>
      </c>
      <c r="S473" s="4" t="n">
        <f aca="false">IF(MOD(F473,2) = 0,F473,"")</f>
        <v>48</v>
      </c>
      <c r="T473" s="1" t="str">
        <f aca="false">IF(MOD(A473,2) &lt;&gt; 0,A473,"")</f>
        <v/>
      </c>
      <c r="U473" s="1" t="n">
        <f aca="false">IF(MOD(B473,2) &lt;&gt; 0,B473,"")</f>
        <v>39</v>
      </c>
      <c r="V473" s="1" t="n">
        <f aca="false">IF(MOD(C473,2) &lt;&gt; 0,C473,"")</f>
        <v>101</v>
      </c>
      <c r="W473" s="1" t="n">
        <f aca="false">IF(MOD(D473,2) &lt;&gt; 0,D473,"")</f>
        <v>45</v>
      </c>
      <c r="X473" s="1" t="n">
        <f aca="false">IF(MOD(E473,2) &lt;&gt; 0,E473,"")</f>
        <v>77</v>
      </c>
      <c r="Y473" s="1" t="str">
        <f aca="false">IF(MOD(F473,2) &lt;&gt; 0,F473,"")</f>
        <v/>
      </c>
      <c r="Z473" s="5" t="n">
        <f aca="false">IFERROR(AVERAGE(N473:S473),0)</f>
        <v>26</v>
      </c>
      <c r="AA473" s="3" t="n">
        <f aca="false">IFERROR(AVERAGE(T473:Y473),0)</f>
        <v>65.5</v>
      </c>
      <c r="AB473" s="6" t="n">
        <f aca="false">IF(ABS(Z473-AA473) &gt; 50,1,0)</f>
        <v>0</v>
      </c>
      <c r="AC473" s="0" t="n">
        <f aca="false">IF(SUM(M473,AB473)=1,1,0)</f>
        <v>0</v>
      </c>
    </row>
    <row r="474" customFormat="false" ht="13.8" hidden="false" customHeight="false" outlineLevel="0" collapsed="false">
      <c r="A474" s="0" t="n">
        <v>67</v>
      </c>
      <c r="B474" s="0" t="n">
        <v>44</v>
      </c>
      <c r="C474" s="0" t="n">
        <v>63</v>
      </c>
      <c r="D474" s="0" t="n">
        <v>78</v>
      </c>
      <c r="E474" s="0" t="n">
        <v>93</v>
      </c>
      <c r="F474" s="0" t="n">
        <v>51</v>
      </c>
      <c r="G474" s="2" t="n">
        <f aca="false">COUNTIF($A474:$F474, A474)</f>
        <v>1</v>
      </c>
      <c r="H474" s="2" t="n">
        <f aca="false">COUNTIF($A474:$F474, B474)</f>
        <v>1</v>
      </c>
      <c r="I474" s="2" t="n">
        <f aca="false">COUNTIF($A474:$F474, C474)</f>
        <v>1</v>
      </c>
      <c r="J474" s="2" t="n">
        <f aca="false">COUNTIF($A474:$F474, D474)</f>
        <v>1</v>
      </c>
      <c r="K474" s="2" t="n">
        <f aca="false">COUNTIF($A474:$F474, E474)</f>
        <v>1</v>
      </c>
      <c r="L474" s="2" t="n">
        <f aca="false">COUNTIF($A474:$F474, F474)</f>
        <v>1</v>
      </c>
      <c r="M474" s="3" t="n">
        <f aca="false">IF(SUM(G474:L474) = 8,1,0)</f>
        <v>0</v>
      </c>
      <c r="N474" s="4" t="str">
        <f aca="false">IF(MOD(A474,2) = 0,A474,"")</f>
        <v/>
      </c>
      <c r="O474" s="4" t="n">
        <f aca="false">IF(MOD(B474,2) = 0,B474,"")</f>
        <v>44</v>
      </c>
      <c r="P474" s="4" t="str">
        <f aca="false">IF(MOD(C474,2) = 0,C474,"")</f>
        <v/>
      </c>
      <c r="Q474" s="4" t="n">
        <f aca="false">IF(MOD(D474,2) = 0,D474,"")</f>
        <v>78</v>
      </c>
      <c r="R474" s="4" t="str">
        <f aca="false">IF(MOD(E474,2) = 0,E474,"")</f>
        <v/>
      </c>
      <c r="S474" s="4" t="str">
        <f aca="false">IF(MOD(F474,2) = 0,F474,"")</f>
        <v/>
      </c>
      <c r="T474" s="1" t="n">
        <f aca="false">IF(MOD(A474,2) &lt;&gt; 0,A474,"")</f>
        <v>67</v>
      </c>
      <c r="U474" s="1" t="str">
        <f aca="false">IF(MOD(B474,2) &lt;&gt; 0,B474,"")</f>
        <v/>
      </c>
      <c r="V474" s="1" t="n">
        <f aca="false">IF(MOD(C474,2) &lt;&gt; 0,C474,"")</f>
        <v>63</v>
      </c>
      <c r="W474" s="1" t="str">
        <f aca="false">IF(MOD(D474,2) &lt;&gt; 0,D474,"")</f>
        <v/>
      </c>
      <c r="X474" s="1" t="n">
        <f aca="false">IF(MOD(E474,2) &lt;&gt; 0,E474,"")</f>
        <v>93</v>
      </c>
      <c r="Y474" s="1" t="n">
        <f aca="false">IF(MOD(F474,2) &lt;&gt; 0,F474,"")</f>
        <v>51</v>
      </c>
      <c r="Z474" s="5" t="n">
        <f aca="false">IFERROR(AVERAGE(N474:S474),0)</f>
        <v>61</v>
      </c>
      <c r="AA474" s="3" t="n">
        <f aca="false">IFERROR(AVERAGE(T474:Y474),0)</f>
        <v>68.5</v>
      </c>
      <c r="AB474" s="6" t="n">
        <f aca="false">IF(ABS(Z474-AA474) &gt; 50,1,0)</f>
        <v>0</v>
      </c>
      <c r="AC474" s="0" t="n">
        <f aca="false">IF(SUM(M474,AB474)=1,1,0)</f>
        <v>0</v>
      </c>
    </row>
    <row r="475" customFormat="false" ht="13.8" hidden="false" customHeight="false" outlineLevel="0" collapsed="false">
      <c r="A475" s="0" t="n">
        <v>91</v>
      </c>
      <c r="B475" s="0" t="n">
        <v>101</v>
      </c>
      <c r="C475" s="0" t="n">
        <v>84</v>
      </c>
      <c r="D475" s="0" t="n">
        <v>29</v>
      </c>
      <c r="E475" s="0" t="n">
        <v>81</v>
      </c>
      <c r="F475" s="0" t="n">
        <v>12</v>
      </c>
      <c r="G475" s="2" t="n">
        <f aca="false">COUNTIF($A475:$F475, A475)</f>
        <v>1</v>
      </c>
      <c r="H475" s="2" t="n">
        <f aca="false">COUNTIF($A475:$F475, B475)</f>
        <v>1</v>
      </c>
      <c r="I475" s="2" t="n">
        <f aca="false">COUNTIF($A475:$F475, C475)</f>
        <v>1</v>
      </c>
      <c r="J475" s="2" t="n">
        <f aca="false">COUNTIF($A475:$F475, D475)</f>
        <v>1</v>
      </c>
      <c r="K475" s="2" t="n">
        <f aca="false">COUNTIF($A475:$F475, E475)</f>
        <v>1</v>
      </c>
      <c r="L475" s="2" t="n">
        <f aca="false">COUNTIF($A475:$F475, F475)</f>
        <v>1</v>
      </c>
      <c r="M475" s="3" t="n">
        <f aca="false">IF(SUM(G475:L475) = 8,1,0)</f>
        <v>0</v>
      </c>
      <c r="N475" s="4" t="str">
        <f aca="false">IF(MOD(A475,2) = 0,A475,"")</f>
        <v/>
      </c>
      <c r="O475" s="4" t="str">
        <f aca="false">IF(MOD(B475,2) = 0,B475,"")</f>
        <v/>
      </c>
      <c r="P475" s="4" t="n">
        <f aca="false">IF(MOD(C475,2) = 0,C475,"")</f>
        <v>84</v>
      </c>
      <c r="Q475" s="4" t="str">
        <f aca="false">IF(MOD(D475,2) = 0,D475,"")</f>
        <v/>
      </c>
      <c r="R475" s="4" t="str">
        <f aca="false">IF(MOD(E475,2) = 0,E475,"")</f>
        <v/>
      </c>
      <c r="S475" s="4" t="n">
        <f aca="false">IF(MOD(F475,2) = 0,F475,"")</f>
        <v>12</v>
      </c>
      <c r="T475" s="1" t="n">
        <f aca="false">IF(MOD(A475,2) &lt;&gt; 0,A475,"")</f>
        <v>91</v>
      </c>
      <c r="U475" s="1" t="n">
        <f aca="false">IF(MOD(B475,2) &lt;&gt; 0,B475,"")</f>
        <v>101</v>
      </c>
      <c r="V475" s="1" t="str">
        <f aca="false">IF(MOD(C475,2) &lt;&gt; 0,C475,"")</f>
        <v/>
      </c>
      <c r="W475" s="1" t="n">
        <f aca="false">IF(MOD(D475,2) &lt;&gt; 0,D475,"")</f>
        <v>29</v>
      </c>
      <c r="X475" s="1" t="n">
        <f aca="false">IF(MOD(E475,2) &lt;&gt; 0,E475,"")</f>
        <v>81</v>
      </c>
      <c r="Y475" s="1" t="str">
        <f aca="false">IF(MOD(F475,2) &lt;&gt; 0,F475,"")</f>
        <v/>
      </c>
      <c r="Z475" s="5" t="n">
        <f aca="false">IFERROR(AVERAGE(N475:S475),0)</f>
        <v>48</v>
      </c>
      <c r="AA475" s="3" t="n">
        <f aca="false">IFERROR(AVERAGE(T475:Y475),0)</f>
        <v>75.5</v>
      </c>
      <c r="AB475" s="6" t="n">
        <f aca="false">IF(ABS(Z475-AA475) &gt; 50,1,0)</f>
        <v>0</v>
      </c>
      <c r="AC475" s="0" t="n">
        <f aca="false">IF(SUM(M475,AB475)=1,1,0)</f>
        <v>0</v>
      </c>
    </row>
    <row r="476" customFormat="false" ht="13.8" hidden="false" customHeight="false" outlineLevel="0" collapsed="false">
      <c r="A476" s="0" t="n">
        <v>95</v>
      </c>
      <c r="B476" s="0" t="n">
        <v>48</v>
      </c>
      <c r="C476" s="0" t="n">
        <v>46</v>
      </c>
      <c r="D476" s="0" t="n">
        <v>5</v>
      </c>
      <c r="E476" s="0" t="n">
        <v>27</v>
      </c>
      <c r="F476" s="0" t="n">
        <v>62</v>
      </c>
      <c r="G476" s="2" t="n">
        <f aca="false">COUNTIF($A476:$F476, A476)</f>
        <v>1</v>
      </c>
      <c r="H476" s="2" t="n">
        <f aca="false">COUNTIF($A476:$F476, B476)</f>
        <v>1</v>
      </c>
      <c r="I476" s="2" t="n">
        <f aca="false">COUNTIF($A476:$F476, C476)</f>
        <v>1</v>
      </c>
      <c r="J476" s="2" t="n">
        <f aca="false">COUNTIF($A476:$F476, D476)</f>
        <v>1</v>
      </c>
      <c r="K476" s="2" t="n">
        <f aca="false">COUNTIF($A476:$F476, E476)</f>
        <v>1</v>
      </c>
      <c r="L476" s="2" t="n">
        <f aca="false">COUNTIF($A476:$F476, F476)</f>
        <v>1</v>
      </c>
      <c r="M476" s="3" t="n">
        <f aca="false">IF(SUM(G476:L476) = 8,1,0)</f>
        <v>0</v>
      </c>
      <c r="N476" s="4" t="str">
        <f aca="false">IF(MOD(A476,2) = 0,A476,"")</f>
        <v/>
      </c>
      <c r="O476" s="4" t="n">
        <f aca="false">IF(MOD(B476,2) = 0,B476,"")</f>
        <v>48</v>
      </c>
      <c r="P476" s="4" t="n">
        <f aca="false">IF(MOD(C476,2) = 0,C476,"")</f>
        <v>46</v>
      </c>
      <c r="Q476" s="4" t="str">
        <f aca="false">IF(MOD(D476,2) = 0,D476,"")</f>
        <v/>
      </c>
      <c r="R476" s="4" t="str">
        <f aca="false">IF(MOD(E476,2) = 0,E476,"")</f>
        <v/>
      </c>
      <c r="S476" s="4" t="n">
        <f aca="false">IF(MOD(F476,2) = 0,F476,"")</f>
        <v>62</v>
      </c>
      <c r="T476" s="1" t="n">
        <f aca="false">IF(MOD(A476,2) &lt;&gt; 0,A476,"")</f>
        <v>95</v>
      </c>
      <c r="U476" s="1" t="str">
        <f aca="false">IF(MOD(B476,2) &lt;&gt; 0,B476,"")</f>
        <v/>
      </c>
      <c r="V476" s="1" t="str">
        <f aca="false">IF(MOD(C476,2) &lt;&gt; 0,C476,"")</f>
        <v/>
      </c>
      <c r="W476" s="1" t="n">
        <f aca="false">IF(MOD(D476,2) &lt;&gt; 0,D476,"")</f>
        <v>5</v>
      </c>
      <c r="X476" s="1" t="n">
        <f aca="false">IF(MOD(E476,2) &lt;&gt; 0,E476,"")</f>
        <v>27</v>
      </c>
      <c r="Y476" s="1" t="str">
        <f aca="false">IF(MOD(F476,2) &lt;&gt; 0,F476,"")</f>
        <v/>
      </c>
      <c r="Z476" s="5" t="n">
        <f aca="false">IFERROR(AVERAGE(N476:S476),0)</f>
        <v>52</v>
      </c>
      <c r="AA476" s="3" t="n">
        <f aca="false">IFERROR(AVERAGE(T476:Y476),0)</f>
        <v>42.3333333333333</v>
      </c>
      <c r="AB476" s="6" t="n">
        <f aca="false">IF(ABS(Z476-AA476) &gt; 50,1,0)</f>
        <v>0</v>
      </c>
      <c r="AC476" s="0" t="n">
        <f aca="false">IF(SUM(M476,AB476)=1,1,0)</f>
        <v>0</v>
      </c>
    </row>
    <row r="477" customFormat="false" ht="13.8" hidden="false" customHeight="false" outlineLevel="0" collapsed="false">
      <c r="A477" s="0" t="n">
        <v>82</v>
      </c>
      <c r="B477" s="0" t="n">
        <v>10</v>
      </c>
      <c r="C477" s="0" t="n">
        <v>18</v>
      </c>
      <c r="D477" s="0" t="n">
        <v>45</v>
      </c>
      <c r="E477" s="0" t="n">
        <v>13</v>
      </c>
      <c r="F477" s="0" t="n">
        <v>16</v>
      </c>
      <c r="G477" s="2" t="n">
        <f aca="false">COUNTIF($A477:$F477, A477)</f>
        <v>1</v>
      </c>
      <c r="H477" s="2" t="n">
        <f aca="false">COUNTIF($A477:$F477, B477)</f>
        <v>1</v>
      </c>
      <c r="I477" s="2" t="n">
        <f aca="false">COUNTIF($A477:$F477, C477)</f>
        <v>1</v>
      </c>
      <c r="J477" s="2" t="n">
        <f aca="false">COUNTIF($A477:$F477, D477)</f>
        <v>1</v>
      </c>
      <c r="K477" s="2" t="n">
        <f aca="false">COUNTIF($A477:$F477, E477)</f>
        <v>1</v>
      </c>
      <c r="L477" s="2" t="n">
        <f aca="false">COUNTIF($A477:$F477, F477)</f>
        <v>1</v>
      </c>
      <c r="M477" s="3" t="n">
        <f aca="false">IF(SUM(G477:L477) = 8,1,0)</f>
        <v>0</v>
      </c>
      <c r="N477" s="4" t="n">
        <f aca="false">IF(MOD(A477,2) = 0,A477,"")</f>
        <v>82</v>
      </c>
      <c r="O477" s="4" t="n">
        <f aca="false">IF(MOD(B477,2) = 0,B477,"")</f>
        <v>10</v>
      </c>
      <c r="P477" s="4" t="n">
        <f aca="false">IF(MOD(C477,2) = 0,C477,"")</f>
        <v>18</v>
      </c>
      <c r="Q477" s="4" t="str">
        <f aca="false">IF(MOD(D477,2) = 0,D477,"")</f>
        <v/>
      </c>
      <c r="R477" s="4" t="str">
        <f aca="false">IF(MOD(E477,2) = 0,E477,"")</f>
        <v/>
      </c>
      <c r="S477" s="4" t="n">
        <f aca="false">IF(MOD(F477,2) = 0,F477,"")</f>
        <v>16</v>
      </c>
      <c r="T477" s="1" t="str">
        <f aca="false">IF(MOD(A477,2) &lt;&gt; 0,A477,"")</f>
        <v/>
      </c>
      <c r="U477" s="1" t="str">
        <f aca="false">IF(MOD(B477,2) &lt;&gt; 0,B477,"")</f>
        <v/>
      </c>
      <c r="V477" s="1" t="str">
        <f aca="false">IF(MOD(C477,2) &lt;&gt; 0,C477,"")</f>
        <v/>
      </c>
      <c r="W477" s="1" t="n">
        <f aca="false">IF(MOD(D477,2) &lt;&gt; 0,D477,"")</f>
        <v>45</v>
      </c>
      <c r="X477" s="1" t="n">
        <f aca="false">IF(MOD(E477,2) &lt;&gt; 0,E477,"")</f>
        <v>13</v>
      </c>
      <c r="Y477" s="1" t="str">
        <f aca="false">IF(MOD(F477,2) &lt;&gt; 0,F477,"")</f>
        <v/>
      </c>
      <c r="Z477" s="5" t="n">
        <f aca="false">IFERROR(AVERAGE(N477:S477),0)</f>
        <v>31.5</v>
      </c>
      <c r="AA477" s="3" t="n">
        <f aca="false">IFERROR(AVERAGE(T477:Y477),0)</f>
        <v>29</v>
      </c>
      <c r="AB477" s="6" t="n">
        <f aca="false">IF(ABS(Z477-AA477) &gt; 50,1,0)</f>
        <v>0</v>
      </c>
      <c r="AC477" s="0" t="n">
        <f aca="false">IF(SUM(M477,AB477)=1,1,0)</f>
        <v>0</v>
      </c>
    </row>
    <row r="478" customFormat="false" ht="13.8" hidden="false" customHeight="false" outlineLevel="0" collapsed="false">
      <c r="A478" s="0" t="n">
        <v>66</v>
      </c>
      <c r="B478" s="0" t="n">
        <v>25</v>
      </c>
      <c r="C478" s="0" t="n">
        <v>52</v>
      </c>
      <c r="D478" s="0" t="n">
        <v>93</v>
      </c>
      <c r="E478" s="0" t="n">
        <v>50</v>
      </c>
      <c r="F478" s="0" t="n">
        <v>11</v>
      </c>
      <c r="G478" s="2" t="n">
        <f aca="false">COUNTIF($A478:$F478, A478)</f>
        <v>1</v>
      </c>
      <c r="H478" s="2" t="n">
        <f aca="false">COUNTIF($A478:$F478, B478)</f>
        <v>1</v>
      </c>
      <c r="I478" s="2" t="n">
        <f aca="false">COUNTIF($A478:$F478, C478)</f>
        <v>1</v>
      </c>
      <c r="J478" s="2" t="n">
        <f aca="false">COUNTIF($A478:$F478, D478)</f>
        <v>1</v>
      </c>
      <c r="K478" s="2" t="n">
        <f aca="false">COUNTIF($A478:$F478, E478)</f>
        <v>1</v>
      </c>
      <c r="L478" s="2" t="n">
        <f aca="false">COUNTIF($A478:$F478, F478)</f>
        <v>1</v>
      </c>
      <c r="M478" s="3" t="n">
        <f aca="false">IF(SUM(G478:L478) = 8,1,0)</f>
        <v>0</v>
      </c>
      <c r="N478" s="4" t="n">
        <f aca="false">IF(MOD(A478,2) = 0,A478,"")</f>
        <v>66</v>
      </c>
      <c r="O478" s="4" t="str">
        <f aca="false">IF(MOD(B478,2) = 0,B478,"")</f>
        <v/>
      </c>
      <c r="P478" s="4" t="n">
        <f aca="false">IF(MOD(C478,2) = 0,C478,"")</f>
        <v>52</v>
      </c>
      <c r="Q478" s="4" t="str">
        <f aca="false">IF(MOD(D478,2) = 0,D478,"")</f>
        <v/>
      </c>
      <c r="R478" s="4" t="n">
        <f aca="false">IF(MOD(E478,2) = 0,E478,"")</f>
        <v>50</v>
      </c>
      <c r="S478" s="4" t="str">
        <f aca="false">IF(MOD(F478,2) = 0,F478,"")</f>
        <v/>
      </c>
      <c r="T478" s="1" t="str">
        <f aca="false">IF(MOD(A478,2) &lt;&gt; 0,A478,"")</f>
        <v/>
      </c>
      <c r="U478" s="1" t="n">
        <f aca="false">IF(MOD(B478,2) &lt;&gt; 0,B478,"")</f>
        <v>25</v>
      </c>
      <c r="V478" s="1" t="str">
        <f aca="false">IF(MOD(C478,2) &lt;&gt; 0,C478,"")</f>
        <v/>
      </c>
      <c r="W478" s="1" t="n">
        <f aca="false">IF(MOD(D478,2) &lt;&gt; 0,D478,"")</f>
        <v>93</v>
      </c>
      <c r="X478" s="1" t="str">
        <f aca="false">IF(MOD(E478,2) &lt;&gt; 0,E478,"")</f>
        <v/>
      </c>
      <c r="Y478" s="1" t="n">
        <f aca="false">IF(MOD(F478,2) &lt;&gt; 0,F478,"")</f>
        <v>11</v>
      </c>
      <c r="Z478" s="5" t="n">
        <f aca="false">IFERROR(AVERAGE(N478:S478),0)</f>
        <v>56</v>
      </c>
      <c r="AA478" s="3" t="n">
        <f aca="false">IFERROR(AVERAGE(T478:Y478),0)</f>
        <v>43</v>
      </c>
      <c r="AB478" s="6" t="n">
        <f aca="false">IF(ABS(Z478-AA478) &gt; 50,1,0)</f>
        <v>0</v>
      </c>
      <c r="AC478" s="0" t="n">
        <f aca="false">IF(SUM(M478,AB478)=1,1,0)</f>
        <v>0</v>
      </c>
    </row>
    <row r="479" customFormat="false" ht="13.8" hidden="false" customHeight="false" outlineLevel="0" collapsed="false">
      <c r="A479" s="0" t="n">
        <v>45</v>
      </c>
      <c r="B479" s="0" t="n">
        <v>26</v>
      </c>
      <c r="C479" s="0" t="n">
        <v>13</v>
      </c>
      <c r="D479" s="0" t="n">
        <v>34</v>
      </c>
      <c r="E479" s="0" t="n">
        <v>101</v>
      </c>
      <c r="F479" s="0" t="n">
        <v>42</v>
      </c>
      <c r="G479" s="2" t="n">
        <f aca="false">COUNTIF($A479:$F479, A479)</f>
        <v>1</v>
      </c>
      <c r="H479" s="2" t="n">
        <f aca="false">COUNTIF($A479:$F479, B479)</f>
        <v>1</v>
      </c>
      <c r="I479" s="2" t="n">
        <f aca="false">COUNTIF($A479:$F479, C479)</f>
        <v>1</v>
      </c>
      <c r="J479" s="2" t="n">
        <f aca="false">COUNTIF($A479:$F479, D479)</f>
        <v>1</v>
      </c>
      <c r="K479" s="2" t="n">
        <f aca="false">COUNTIF($A479:$F479, E479)</f>
        <v>1</v>
      </c>
      <c r="L479" s="2" t="n">
        <f aca="false">COUNTIF($A479:$F479, F479)</f>
        <v>1</v>
      </c>
      <c r="M479" s="3" t="n">
        <f aca="false">IF(SUM(G479:L479) = 8,1,0)</f>
        <v>0</v>
      </c>
      <c r="N479" s="4" t="str">
        <f aca="false">IF(MOD(A479,2) = 0,A479,"")</f>
        <v/>
      </c>
      <c r="O479" s="4" t="n">
        <f aca="false">IF(MOD(B479,2) = 0,B479,"")</f>
        <v>26</v>
      </c>
      <c r="P479" s="4" t="str">
        <f aca="false">IF(MOD(C479,2) = 0,C479,"")</f>
        <v/>
      </c>
      <c r="Q479" s="4" t="n">
        <f aca="false">IF(MOD(D479,2) = 0,D479,"")</f>
        <v>34</v>
      </c>
      <c r="R479" s="4" t="str">
        <f aca="false">IF(MOD(E479,2) = 0,E479,"")</f>
        <v/>
      </c>
      <c r="S479" s="4" t="n">
        <f aca="false">IF(MOD(F479,2) = 0,F479,"")</f>
        <v>42</v>
      </c>
      <c r="T479" s="1" t="n">
        <f aca="false">IF(MOD(A479,2) &lt;&gt; 0,A479,"")</f>
        <v>45</v>
      </c>
      <c r="U479" s="1" t="str">
        <f aca="false">IF(MOD(B479,2) &lt;&gt; 0,B479,"")</f>
        <v/>
      </c>
      <c r="V479" s="1" t="n">
        <f aca="false">IF(MOD(C479,2) &lt;&gt; 0,C479,"")</f>
        <v>13</v>
      </c>
      <c r="W479" s="1" t="str">
        <f aca="false">IF(MOD(D479,2) &lt;&gt; 0,D479,"")</f>
        <v/>
      </c>
      <c r="X479" s="1" t="n">
        <f aca="false">IF(MOD(E479,2) &lt;&gt; 0,E479,"")</f>
        <v>101</v>
      </c>
      <c r="Y479" s="1" t="str">
        <f aca="false">IF(MOD(F479,2) &lt;&gt; 0,F479,"")</f>
        <v/>
      </c>
      <c r="Z479" s="5" t="n">
        <f aca="false">IFERROR(AVERAGE(N479:S479),0)</f>
        <v>34</v>
      </c>
      <c r="AA479" s="3" t="n">
        <f aca="false">IFERROR(AVERAGE(T479:Y479),0)</f>
        <v>53</v>
      </c>
      <c r="AB479" s="6" t="n">
        <f aca="false">IF(ABS(Z479-AA479) &gt; 50,1,0)</f>
        <v>0</v>
      </c>
      <c r="AC479" s="0" t="n">
        <f aca="false">IF(SUM(M479,AB479)=1,1,0)</f>
        <v>0</v>
      </c>
    </row>
    <row r="480" customFormat="false" ht="13.8" hidden="false" customHeight="false" outlineLevel="0" collapsed="false">
      <c r="A480" s="0" t="n">
        <v>89</v>
      </c>
      <c r="B480" s="0" t="n">
        <v>101</v>
      </c>
      <c r="C480" s="0" t="n">
        <v>67</v>
      </c>
      <c r="D480" s="0" t="n">
        <v>91</v>
      </c>
      <c r="E480" s="0" t="n">
        <v>45</v>
      </c>
      <c r="F480" s="0" t="n">
        <v>64</v>
      </c>
      <c r="G480" s="2" t="n">
        <f aca="false">COUNTIF($A480:$F480, A480)</f>
        <v>1</v>
      </c>
      <c r="H480" s="2" t="n">
        <f aca="false">COUNTIF($A480:$F480, B480)</f>
        <v>1</v>
      </c>
      <c r="I480" s="2" t="n">
        <f aca="false">COUNTIF($A480:$F480, C480)</f>
        <v>1</v>
      </c>
      <c r="J480" s="2" t="n">
        <f aca="false">COUNTIF($A480:$F480, D480)</f>
        <v>1</v>
      </c>
      <c r="K480" s="2" t="n">
        <f aca="false">COUNTIF($A480:$F480, E480)</f>
        <v>1</v>
      </c>
      <c r="L480" s="2" t="n">
        <f aca="false">COUNTIF($A480:$F480, F480)</f>
        <v>1</v>
      </c>
      <c r="M480" s="3" t="n">
        <f aca="false">IF(SUM(G480:L480) = 8,1,0)</f>
        <v>0</v>
      </c>
      <c r="N480" s="4" t="str">
        <f aca="false">IF(MOD(A480,2) = 0,A480,"")</f>
        <v/>
      </c>
      <c r="O480" s="4" t="str">
        <f aca="false">IF(MOD(B480,2) = 0,B480,"")</f>
        <v/>
      </c>
      <c r="P480" s="4" t="str">
        <f aca="false">IF(MOD(C480,2) = 0,C480,"")</f>
        <v/>
      </c>
      <c r="Q480" s="4" t="str">
        <f aca="false">IF(MOD(D480,2) = 0,D480,"")</f>
        <v/>
      </c>
      <c r="R480" s="4" t="str">
        <f aca="false">IF(MOD(E480,2) = 0,E480,"")</f>
        <v/>
      </c>
      <c r="S480" s="4" t="n">
        <f aca="false">IF(MOD(F480,2) = 0,F480,"")</f>
        <v>64</v>
      </c>
      <c r="T480" s="1" t="n">
        <f aca="false">IF(MOD(A480,2) &lt;&gt; 0,A480,"")</f>
        <v>89</v>
      </c>
      <c r="U480" s="1" t="n">
        <f aca="false">IF(MOD(B480,2) &lt;&gt; 0,B480,"")</f>
        <v>101</v>
      </c>
      <c r="V480" s="1" t="n">
        <f aca="false">IF(MOD(C480,2) &lt;&gt; 0,C480,"")</f>
        <v>67</v>
      </c>
      <c r="W480" s="1" t="n">
        <f aca="false">IF(MOD(D480,2) &lt;&gt; 0,D480,"")</f>
        <v>91</v>
      </c>
      <c r="X480" s="1" t="n">
        <f aca="false">IF(MOD(E480,2) &lt;&gt; 0,E480,"")</f>
        <v>45</v>
      </c>
      <c r="Y480" s="1" t="str">
        <f aca="false">IF(MOD(F480,2) &lt;&gt; 0,F480,"")</f>
        <v/>
      </c>
      <c r="Z480" s="5" t="n">
        <f aca="false">IFERROR(AVERAGE(N480:S480),0)</f>
        <v>64</v>
      </c>
      <c r="AA480" s="3" t="n">
        <f aca="false">IFERROR(AVERAGE(T480:Y480),0)</f>
        <v>78.6</v>
      </c>
      <c r="AB480" s="6" t="n">
        <f aca="false">IF(ABS(Z480-AA480) &gt; 50,1,0)</f>
        <v>0</v>
      </c>
      <c r="AC480" s="0" t="n">
        <f aca="false">IF(SUM(M480,AB480)=1,1,0)</f>
        <v>0</v>
      </c>
    </row>
    <row r="481" customFormat="false" ht="13.8" hidden="false" customHeight="false" outlineLevel="0" collapsed="false">
      <c r="A481" s="0" t="n">
        <v>32</v>
      </c>
      <c r="B481" s="0" t="n">
        <v>58</v>
      </c>
      <c r="C481" s="0" t="n">
        <v>67</v>
      </c>
      <c r="D481" s="0" t="n">
        <v>86</v>
      </c>
      <c r="E481" s="0" t="n">
        <v>40</v>
      </c>
      <c r="F481" s="0" t="n">
        <v>64</v>
      </c>
      <c r="G481" s="2" t="n">
        <f aca="false">COUNTIF($A481:$F481, A481)</f>
        <v>1</v>
      </c>
      <c r="H481" s="2" t="n">
        <f aca="false">COUNTIF($A481:$F481, B481)</f>
        <v>1</v>
      </c>
      <c r="I481" s="2" t="n">
        <f aca="false">COUNTIF($A481:$F481, C481)</f>
        <v>1</v>
      </c>
      <c r="J481" s="2" t="n">
        <f aca="false">COUNTIF($A481:$F481, D481)</f>
        <v>1</v>
      </c>
      <c r="K481" s="2" t="n">
        <f aca="false">COUNTIF($A481:$F481, E481)</f>
        <v>1</v>
      </c>
      <c r="L481" s="2" t="n">
        <f aca="false">COUNTIF($A481:$F481, F481)</f>
        <v>1</v>
      </c>
      <c r="M481" s="3" t="n">
        <f aca="false">IF(SUM(G481:L481) = 8,1,0)</f>
        <v>0</v>
      </c>
      <c r="N481" s="4" t="n">
        <f aca="false">IF(MOD(A481,2) = 0,A481,"")</f>
        <v>32</v>
      </c>
      <c r="O481" s="4" t="n">
        <f aca="false">IF(MOD(B481,2) = 0,B481,"")</f>
        <v>58</v>
      </c>
      <c r="P481" s="4" t="str">
        <f aca="false">IF(MOD(C481,2) = 0,C481,"")</f>
        <v/>
      </c>
      <c r="Q481" s="4" t="n">
        <f aca="false">IF(MOD(D481,2) = 0,D481,"")</f>
        <v>86</v>
      </c>
      <c r="R481" s="4" t="n">
        <f aca="false">IF(MOD(E481,2) = 0,E481,"")</f>
        <v>40</v>
      </c>
      <c r="S481" s="4" t="n">
        <f aca="false">IF(MOD(F481,2) = 0,F481,"")</f>
        <v>64</v>
      </c>
      <c r="T481" s="1" t="str">
        <f aca="false">IF(MOD(A481,2) &lt;&gt; 0,A481,"")</f>
        <v/>
      </c>
      <c r="U481" s="1" t="str">
        <f aca="false">IF(MOD(B481,2) &lt;&gt; 0,B481,"")</f>
        <v/>
      </c>
      <c r="V481" s="1" t="n">
        <f aca="false">IF(MOD(C481,2) &lt;&gt; 0,C481,"")</f>
        <v>67</v>
      </c>
      <c r="W481" s="1" t="str">
        <f aca="false">IF(MOD(D481,2) &lt;&gt; 0,D481,"")</f>
        <v/>
      </c>
      <c r="X481" s="1" t="str">
        <f aca="false">IF(MOD(E481,2) &lt;&gt; 0,E481,"")</f>
        <v/>
      </c>
      <c r="Y481" s="1" t="str">
        <f aca="false">IF(MOD(F481,2) &lt;&gt; 0,F481,"")</f>
        <v/>
      </c>
      <c r="Z481" s="5" t="n">
        <f aca="false">IFERROR(AVERAGE(N481:S481),0)</f>
        <v>56</v>
      </c>
      <c r="AA481" s="3" t="n">
        <f aca="false">IFERROR(AVERAGE(T481:Y481),0)</f>
        <v>67</v>
      </c>
      <c r="AB481" s="6" t="n">
        <f aca="false">IF(ABS(Z481-AA481) &gt; 50,1,0)</f>
        <v>0</v>
      </c>
      <c r="AC481" s="0" t="n">
        <f aca="false">IF(SUM(M481,AB481)=1,1,0)</f>
        <v>0</v>
      </c>
    </row>
    <row r="482" customFormat="false" ht="13.8" hidden="false" customHeight="false" outlineLevel="0" collapsed="false">
      <c r="A482" s="0" t="n">
        <v>68</v>
      </c>
      <c r="B482" s="0" t="n">
        <v>69</v>
      </c>
      <c r="C482" s="0" t="n">
        <v>83</v>
      </c>
      <c r="D482" s="0" t="n">
        <v>24</v>
      </c>
      <c r="E482" s="0" t="n">
        <v>51</v>
      </c>
      <c r="F482" s="0" t="n">
        <v>44</v>
      </c>
      <c r="G482" s="2" t="n">
        <f aca="false">COUNTIF($A482:$F482, A482)</f>
        <v>1</v>
      </c>
      <c r="H482" s="2" t="n">
        <f aca="false">COUNTIF($A482:$F482, B482)</f>
        <v>1</v>
      </c>
      <c r="I482" s="2" t="n">
        <f aca="false">COUNTIF($A482:$F482, C482)</f>
        <v>1</v>
      </c>
      <c r="J482" s="2" t="n">
        <f aca="false">COUNTIF($A482:$F482, D482)</f>
        <v>1</v>
      </c>
      <c r="K482" s="2" t="n">
        <f aca="false">COUNTIF($A482:$F482, E482)</f>
        <v>1</v>
      </c>
      <c r="L482" s="2" t="n">
        <f aca="false">COUNTIF($A482:$F482, F482)</f>
        <v>1</v>
      </c>
      <c r="M482" s="3" t="n">
        <f aca="false">IF(SUM(G482:L482) = 8,1,0)</f>
        <v>0</v>
      </c>
      <c r="N482" s="4" t="n">
        <f aca="false">IF(MOD(A482,2) = 0,A482,"")</f>
        <v>68</v>
      </c>
      <c r="O482" s="4" t="str">
        <f aca="false">IF(MOD(B482,2) = 0,B482,"")</f>
        <v/>
      </c>
      <c r="P482" s="4" t="str">
        <f aca="false">IF(MOD(C482,2) = 0,C482,"")</f>
        <v/>
      </c>
      <c r="Q482" s="4" t="n">
        <f aca="false">IF(MOD(D482,2) = 0,D482,"")</f>
        <v>24</v>
      </c>
      <c r="R482" s="4" t="str">
        <f aca="false">IF(MOD(E482,2) = 0,E482,"")</f>
        <v/>
      </c>
      <c r="S482" s="4" t="n">
        <f aca="false">IF(MOD(F482,2) = 0,F482,"")</f>
        <v>44</v>
      </c>
      <c r="T482" s="1" t="str">
        <f aca="false">IF(MOD(A482,2) &lt;&gt; 0,A482,"")</f>
        <v/>
      </c>
      <c r="U482" s="1" t="n">
        <f aca="false">IF(MOD(B482,2) &lt;&gt; 0,B482,"")</f>
        <v>69</v>
      </c>
      <c r="V482" s="1" t="n">
        <f aca="false">IF(MOD(C482,2) &lt;&gt; 0,C482,"")</f>
        <v>83</v>
      </c>
      <c r="W482" s="1" t="str">
        <f aca="false">IF(MOD(D482,2) &lt;&gt; 0,D482,"")</f>
        <v/>
      </c>
      <c r="X482" s="1" t="n">
        <f aca="false">IF(MOD(E482,2) &lt;&gt; 0,E482,"")</f>
        <v>51</v>
      </c>
      <c r="Y482" s="1" t="str">
        <f aca="false">IF(MOD(F482,2) &lt;&gt; 0,F482,"")</f>
        <v/>
      </c>
      <c r="Z482" s="5" t="n">
        <f aca="false">IFERROR(AVERAGE(N482:S482),0)</f>
        <v>45.3333333333333</v>
      </c>
      <c r="AA482" s="3" t="n">
        <f aca="false">IFERROR(AVERAGE(T482:Y482),0)</f>
        <v>67.6666666666667</v>
      </c>
      <c r="AB482" s="6" t="n">
        <f aca="false">IF(ABS(Z482-AA482) &gt; 50,1,0)</f>
        <v>0</v>
      </c>
      <c r="AC482" s="0" t="n">
        <f aca="false">IF(SUM(M482,AB482)=1,1,0)</f>
        <v>0</v>
      </c>
    </row>
    <row r="483" customFormat="false" ht="13.8" hidden="false" customHeight="false" outlineLevel="0" collapsed="false">
      <c r="A483" s="0" t="n">
        <v>68</v>
      </c>
      <c r="B483" s="0" t="n">
        <v>11</v>
      </c>
      <c r="C483" s="0" t="n">
        <v>12</v>
      </c>
      <c r="D483" s="0" t="n">
        <v>100</v>
      </c>
      <c r="E483" s="0" t="n">
        <v>82</v>
      </c>
      <c r="F483" s="0" t="n">
        <v>87</v>
      </c>
      <c r="G483" s="2" t="n">
        <f aca="false">COUNTIF($A483:$F483, A483)</f>
        <v>1</v>
      </c>
      <c r="H483" s="2" t="n">
        <f aca="false">COUNTIF($A483:$F483, B483)</f>
        <v>1</v>
      </c>
      <c r="I483" s="2" t="n">
        <f aca="false">COUNTIF($A483:$F483, C483)</f>
        <v>1</v>
      </c>
      <c r="J483" s="2" t="n">
        <f aca="false">COUNTIF($A483:$F483, D483)</f>
        <v>1</v>
      </c>
      <c r="K483" s="2" t="n">
        <f aca="false">COUNTIF($A483:$F483, E483)</f>
        <v>1</v>
      </c>
      <c r="L483" s="2" t="n">
        <f aca="false">COUNTIF($A483:$F483, F483)</f>
        <v>1</v>
      </c>
      <c r="M483" s="3" t="n">
        <f aca="false">IF(SUM(G483:L483) = 8,1,0)</f>
        <v>0</v>
      </c>
      <c r="N483" s="4" t="n">
        <f aca="false">IF(MOD(A483,2) = 0,A483,"")</f>
        <v>68</v>
      </c>
      <c r="O483" s="4" t="str">
        <f aca="false">IF(MOD(B483,2) = 0,B483,"")</f>
        <v/>
      </c>
      <c r="P483" s="4" t="n">
        <f aca="false">IF(MOD(C483,2) = 0,C483,"")</f>
        <v>12</v>
      </c>
      <c r="Q483" s="4" t="n">
        <f aca="false">IF(MOD(D483,2) = 0,D483,"")</f>
        <v>100</v>
      </c>
      <c r="R483" s="4" t="n">
        <f aca="false">IF(MOD(E483,2) = 0,E483,"")</f>
        <v>82</v>
      </c>
      <c r="S483" s="4" t="str">
        <f aca="false">IF(MOD(F483,2) = 0,F483,"")</f>
        <v/>
      </c>
      <c r="T483" s="1" t="str">
        <f aca="false">IF(MOD(A483,2) &lt;&gt; 0,A483,"")</f>
        <v/>
      </c>
      <c r="U483" s="1" t="n">
        <f aca="false">IF(MOD(B483,2) &lt;&gt; 0,B483,"")</f>
        <v>11</v>
      </c>
      <c r="V483" s="1" t="str">
        <f aca="false">IF(MOD(C483,2) &lt;&gt; 0,C483,"")</f>
        <v/>
      </c>
      <c r="W483" s="1" t="str">
        <f aca="false">IF(MOD(D483,2) &lt;&gt; 0,D483,"")</f>
        <v/>
      </c>
      <c r="X483" s="1" t="str">
        <f aca="false">IF(MOD(E483,2) &lt;&gt; 0,E483,"")</f>
        <v/>
      </c>
      <c r="Y483" s="1" t="n">
        <f aca="false">IF(MOD(F483,2) &lt;&gt; 0,F483,"")</f>
        <v>87</v>
      </c>
      <c r="Z483" s="5" t="n">
        <f aca="false">IFERROR(AVERAGE(N483:S483),0)</f>
        <v>65.5</v>
      </c>
      <c r="AA483" s="3" t="n">
        <f aca="false">IFERROR(AVERAGE(T483:Y483),0)</f>
        <v>49</v>
      </c>
      <c r="AB483" s="6" t="n">
        <f aca="false">IF(ABS(Z483-AA483) &gt; 50,1,0)</f>
        <v>0</v>
      </c>
      <c r="AC483" s="0" t="n">
        <f aca="false">IF(SUM(M483,AB483)=1,1,0)</f>
        <v>0</v>
      </c>
    </row>
    <row r="484" customFormat="false" ht="13.8" hidden="false" customHeight="false" outlineLevel="0" collapsed="false">
      <c r="A484" s="0" t="n">
        <v>63</v>
      </c>
      <c r="B484" s="0" t="n">
        <v>81</v>
      </c>
      <c r="C484" s="0" t="n">
        <v>80</v>
      </c>
      <c r="D484" s="0" t="n">
        <v>21</v>
      </c>
      <c r="E484" s="0" t="n">
        <v>67</v>
      </c>
      <c r="F484" s="0" t="n">
        <v>51</v>
      </c>
      <c r="G484" s="2" t="n">
        <f aca="false">COUNTIF($A484:$F484, A484)</f>
        <v>1</v>
      </c>
      <c r="H484" s="2" t="n">
        <f aca="false">COUNTIF($A484:$F484, B484)</f>
        <v>1</v>
      </c>
      <c r="I484" s="2" t="n">
        <f aca="false">COUNTIF($A484:$F484, C484)</f>
        <v>1</v>
      </c>
      <c r="J484" s="2" t="n">
        <f aca="false">COUNTIF($A484:$F484, D484)</f>
        <v>1</v>
      </c>
      <c r="K484" s="2" t="n">
        <f aca="false">COUNTIF($A484:$F484, E484)</f>
        <v>1</v>
      </c>
      <c r="L484" s="2" t="n">
        <f aca="false">COUNTIF($A484:$F484, F484)</f>
        <v>1</v>
      </c>
      <c r="M484" s="3" t="n">
        <f aca="false">IF(SUM(G484:L484) = 8,1,0)</f>
        <v>0</v>
      </c>
      <c r="N484" s="4" t="str">
        <f aca="false">IF(MOD(A484,2) = 0,A484,"")</f>
        <v/>
      </c>
      <c r="O484" s="4" t="str">
        <f aca="false">IF(MOD(B484,2) = 0,B484,"")</f>
        <v/>
      </c>
      <c r="P484" s="4" t="n">
        <f aca="false">IF(MOD(C484,2) = 0,C484,"")</f>
        <v>80</v>
      </c>
      <c r="Q484" s="4" t="str">
        <f aca="false">IF(MOD(D484,2) = 0,D484,"")</f>
        <v/>
      </c>
      <c r="R484" s="4" t="str">
        <f aca="false">IF(MOD(E484,2) = 0,E484,"")</f>
        <v/>
      </c>
      <c r="S484" s="4" t="str">
        <f aca="false">IF(MOD(F484,2) = 0,F484,"")</f>
        <v/>
      </c>
      <c r="T484" s="1" t="n">
        <f aca="false">IF(MOD(A484,2) &lt;&gt; 0,A484,"")</f>
        <v>63</v>
      </c>
      <c r="U484" s="1" t="n">
        <f aca="false">IF(MOD(B484,2) &lt;&gt; 0,B484,"")</f>
        <v>81</v>
      </c>
      <c r="V484" s="1" t="str">
        <f aca="false">IF(MOD(C484,2) &lt;&gt; 0,C484,"")</f>
        <v/>
      </c>
      <c r="W484" s="1" t="n">
        <f aca="false">IF(MOD(D484,2) &lt;&gt; 0,D484,"")</f>
        <v>21</v>
      </c>
      <c r="X484" s="1" t="n">
        <f aca="false">IF(MOD(E484,2) &lt;&gt; 0,E484,"")</f>
        <v>67</v>
      </c>
      <c r="Y484" s="1" t="n">
        <f aca="false">IF(MOD(F484,2) &lt;&gt; 0,F484,"")</f>
        <v>51</v>
      </c>
      <c r="Z484" s="5" t="n">
        <f aca="false">IFERROR(AVERAGE(N484:S484),0)</f>
        <v>80</v>
      </c>
      <c r="AA484" s="3" t="n">
        <f aca="false">IFERROR(AVERAGE(T484:Y484),0)</f>
        <v>56.6</v>
      </c>
      <c r="AB484" s="6" t="n">
        <f aca="false">IF(ABS(Z484-AA484) &gt; 50,1,0)</f>
        <v>0</v>
      </c>
      <c r="AC484" s="0" t="n">
        <f aca="false">IF(SUM(M484,AB484)=1,1,0)</f>
        <v>0</v>
      </c>
    </row>
    <row r="485" customFormat="false" ht="13.8" hidden="false" customHeight="false" outlineLevel="0" collapsed="false">
      <c r="A485" s="0" t="n">
        <v>44</v>
      </c>
      <c r="B485" s="0" t="n">
        <v>65</v>
      </c>
      <c r="C485" s="0" t="n">
        <v>93</v>
      </c>
      <c r="D485" s="0" t="n">
        <v>21</v>
      </c>
      <c r="E485" s="0" t="n">
        <v>46</v>
      </c>
      <c r="F485" s="0" t="n">
        <v>98</v>
      </c>
      <c r="G485" s="2" t="n">
        <f aca="false">COUNTIF($A485:$F485, A485)</f>
        <v>1</v>
      </c>
      <c r="H485" s="2" t="n">
        <f aca="false">COUNTIF($A485:$F485, B485)</f>
        <v>1</v>
      </c>
      <c r="I485" s="2" t="n">
        <f aca="false">COUNTIF($A485:$F485, C485)</f>
        <v>1</v>
      </c>
      <c r="J485" s="2" t="n">
        <f aca="false">COUNTIF($A485:$F485, D485)</f>
        <v>1</v>
      </c>
      <c r="K485" s="2" t="n">
        <f aca="false">COUNTIF($A485:$F485, E485)</f>
        <v>1</v>
      </c>
      <c r="L485" s="2" t="n">
        <f aca="false">COUNTIF($A485:$F485, F485)</f>
        <v>1</v>
      </c>
      <c r="M485" s="3" t="n">
        <f aca="false">IF(SUM(G485:L485) = 8,1,0)</f>
        <v>0</v>
      </c>
      <c r="N485" s="4" t="n">
        <f aca="false">IF(MOD(A485,2) = 0,A485,"")</f>
        <v>44</v>
      </c>
      <c r="O485" s="4" t="str">
        <f aca="false">IF(MOD(B485,2) = 0,B485,"")</f>
        <v/>
      </c>
      <c r="P485" s="4" t="str">
        <f aca="false">IF(MOD(C485,2) = 0,C485,"")</f>
        <v/>
      </c>
      <c r="Q485" s="4" t="str">
        <f aca="false">IF(MOD(D485,2) = 0,D485,"")</f>
        <v/>
      </c>
      <c r="R485" s="4" t="n">
        <f aca="false">IF(MOD(E485,2) = 0,E485,"")</f>
        <v>46</v>
      </c>
      <c r="S485" s="4" t="n">
        <f aca="false">IF(MOD(F485,2) = 0,F485,"")</f>
        <v>98</v>
      </c>
      <c r="T485" s="1" t="str">
        <f aca="false">IF(MOD(A485,2) &lt;&gt; 0,A485,"")</f>
        <v/>
      </c>
      <c r="U485" s="1" t="n">
        <f aca="false">IF(MOD(B485,2) &lt;&gt; 0,B485,"")</f>
        <v>65</v>
      </c>
      <c r="V485" s="1" t="n">
        <f aca="false">IF(MOD(C485,2) &lt;&gt; 0,C485,"")</f>
        <v>93</v>
      </c>
      <c r="W485" s="1" t="n">
        <f aca="false">IF(MOD(D485,2) &lt;&gt; 0,D485,"")</f>
        <v>21</v>
      </c>
      <c r="X485" s="1" t="str">
        <f aca="false">IF(MOD(E485,2) &lt;&gt; 0,E485,"")</f>
        <v/>
      </c>
      <c r="Y485" s="1" t="str">
        <f aca="false">IF(MOD(F485,2) &lt;&gt; 0,F485,"")</f>
        <v/>
      </c>
      <c r="Z485" s="5" t="n">
        <f aca="false">IFERROR(AVERAGE(N485:S485),0)</f>
        <v>62.6666666666667</v>
      </c>
      <c r="AA485" s="3" t="n">
        <f aca="false">IFERROR(AVERAGE(T485:Y485),0)</f>
        <v>59.6666666666667</v>
      </c>
      <c r="AB485" s="6" t="n">
        <f aca="false">IF(ABS(Z485-AA485) &gt; 50,1,0)</f>
        <v>0</v>
      </c>
      <c r="AC485" s="0" t="n">
        <f aca="false">IF(SUM(M485,AB485)=1,1,0)</f>
        <v>0</v>
      </c>
    </row>
    <row r="486" customFormat="false" ht="13.8" hidden="false" customHeight="false" outlineLevel="0" collapsed="false">
      <c r="A486" s="0" t="n">
        <v>57</v>
      </c>
      <c r="B486" s="0" t="n">
        <v>82</v>
      </c>
      <c r="C486" s="0" t="n">
        <v>89</v>
      </c>
      <c r="D486" s="0" t="n">
        <v>20</v>
      </c>
      <c r="E486" s="0" t="n">
        <v>10</v>
      </c>
      <c r="F486" s="0" t="n">
        <v>84</v>
      </c>
      <c r="G486" s="2" t="n">
        <f aca="false">COUNTIF($A486:$F486, A486)</f>
        <v>1</v>
      </c>
      <c r="H486" s="2" t="n">
        <f aca="false">COUNTIF($A486:$F486, B486)</f>
        <v>1</v>
      </c>
      <c r="I486" s="2" t="n">
        <f aca="false">COUNTIF($A486:$F486, C486)</f>
        <v>1</v>
      </c>
      <c r="J486" s="2" t="n">
        <f aca="false">COUNTIF($A486:$F486, D486)</f>
        <v>1</v>
      </c>
      <c r="K486" s="2" t="n">
        <f aca="false">COUNTIF($A486:$F486, E486)</f>
        <v>1</v>
      </c>
      <c r="L486" s="2" t="n">
        <f aca="false">COUNTIF($A486:$F486, F486)</f>
        <v>1</v>
      </c>
      <c r="M486" s="3" t="n">
        <f aca="false">IF(SUM(G486:L486) = 8,1,0)</f>
        <v>0</v>
      </c>
      <c r="N486" s="4" t="str">
        <f aca="false">IF(MOD(A486,2) = 0,A486,"")</f>
        <v/>
      </c>
      <c r="O486" s="4" t="n">
        <f aca="false">IF(MOD(B486,2) = 0,B486,"")</f>
        <v>82</v>
      </c>
      <c r="P486" s="4" t="str">
        <f aca="false">IF(MOD(C486,2) = 0,C486,"")</f>
        <v/>
      </c>
      <c r="Q486" s="4" t="n">
        <f aca="false">IF(MOD(D486,2) = 0,D486,"")</f>
        <v>20</v>
      </c>
      <c r="R486" s="4" t="n">
        <f aca="false">IF(MOD(E486,2) = 0,E486,"")</f>
        <v>10</v>
      </c>
      <c r="S486" s="4" t="n">
        <f aca="false">IF(MOD(F486,2) = 0,F486,"")</f>
        <v>84</v>
      </c>
      <c r="T486" s="1" t="n">
        <f aca="false">IF(MOD(A486,2) &lt;&gt; 0,A486,"")</f>
        <v>57</v>
      </c>
      <c r="U486" s="1" t="str">
        <f aca="false">IF(MOD(B486,2) &lt;&gt; 0,B486,"")</f>
        <v/>
      </c>
      <c r="V486" s="1" t="n">
        <f aca="false">IF(MOD(C486,2) &lt;&gt; 0,C486,"")</f>
        <v>89</v>
      </c>
      <c r="W486" s="1" t="str">
        <f aca="false">IF(MOD(D486,2) &lt;&gt; 0,D486,"")</f>
        <v/>
      </c>
      <c r="X486" s="1" t="str">
        <f aca="false">IF(MOD(E486,2) &lt;&gt; 0,E486,"")</f>
        <v/>
      </c>
      <c r="Y486" s="1" t="str">
        <f aca="false">IF(MOD(F486,2) &lt;&gt; 0,F486,"")</f>
        <v/>
      </c>
      <c r="Z486" s="5" t="n">
        <f aca="false">IFERROR(AVERAGE(N486:S486),0)</f>
        <v>49</v>
      </c>
      <c r="AA486" s="3" t="n">
        <f aca="false">IFERROR(AVERAGE(T486:Y486),0)</f>
        <v>73</v>
      </c>
      <c r="AB486" s="6" t="n">
        <f aca="false">IF(ABS(Z486-AA486) &gt; 50,1,0)</f>
        <v>0</v>
      </c>
      <c r="AC486" s="0" t="n">
        <f aca="false">IF(SUM(M486,AB486)=1,1,0)</f>
        <v>0</v>
      </c>
    </row>
    <row r="487" customFormat="false" ht="13.8" hidden="false" customHeight="false" outlineLevel="0" collapsed="false">
      <c r="A487" s="0" t="n">
        <v>15</v>
      </c>
      <c r="B487" s="0" t="n">
        <v>4</v>
      </c>
      <c r="C487" s="0" t="n">
        <v>16</v>
      </c>
      <c r="D487" s="0" t="n">
        <v>43</v>
      </c>
      <c r="E487" s="0" t="n">
        <v>1</v>
      </c>
      <c r="F487" s="0" t="n">
        <v>0</v>
      </c>
      <c r="G487" s="2" t="n">
        <f aca="false">COUNTIF($A487:$F487, A487)</f>
        <v>1</v>
      </c>
      <c r="H487" s="2" t="n">
        <f aca="false">COUNTIF($A487:$F487, B487)</f>
        <v>1</v>
      </c>
      <c r="I487" s="2" t="n">
        <f aca="false">COUNTIF($A487:$F487, C487)</f>
        <v>1</v>
      </c>
      <c r="J487" s="2" t="n">
        <f aca="false">COUNTIF($A487:$F487, D487)</f>
        <v>1</v>
      </c>
      <c r="K487" s="2" t="n">
        <f aca="false">COUNTIF($A487:$F487, E487)</f>
        <v>1</v>
      </c>
      <c r="L487" s="2" t="n">
        <f aca="false">COUNTIF($A487:$F487, F487)</f>
        <v>1</v>
      </c>
      <c r="M487" s="3" t="n">
        <f aca="false">IF(SUM(G487:L487) = 8,1,0)</f>
        <v>0</v>
      </c>
      <c r="N487" s="4" t="str">
        <f aca="false">IF(MOD(A487,2) = 0,A487,"")</f>
        <v/>
      </c>
      <c r="O487" s="4" t="n">
        <f aca="false">IF(MOD(B487,2) = 0,B487,"")</f>
        <v>4</v>
      </c>
      <c r="P487" s="4" t="n">
        <f aca="false">IF(MOD(C487,2) = 0,C487,"")</f>
        <v>16</v>
      </c>
      <c r="Q487" s="4" t="str">
        <f aca="false">IF(MOD(D487,2) = 0,D487,"")</f>
        <v/>
      </c>
      <c r="R487" s="4" t="str">
        <f aca="false">IF(MOD(E487,2) = 0,E487,"")</f>
        <v/>
      </c>
      <c r="S487" s="4" t="n">
        <f aca="false">IF(MOD(F487,2) = 0,F487,"")</f>
        <v>0</v>
      </c>
      <c r="T487" s="1" t="n">
        <f aca="false">IF(MOD(A487,2) &lt;&gt; 0,A487,"")</f>
        <v>15</v>
      </c>
      <c r="U487" s="1" t="str">
        <f aca="false">IF(MOD(B487,2) &lt;&gt; 0,B487,"")</f>
        <v/>
      </c>
      <c r="V487" s="1" t="str">
        <f aca="false">IF(MOD(C487,2) &lt;&gt; 0,C487,"")</f>
        <v/>
      </c>
      <c r="W487" s="1" t="n">
        <f aca="false">IF(MOD(D487,2) &lt;&gt; 0,D487,"")</f>
        <v>43</v>
      </c>
      <c r="X487" s="1" t="n">
        <f aca="false">IF(MOD(E487,2) &lt;&gt; 0,E487,"")</f>
        <v>1</v>
      </c>
      <c r="Y487" s="1" t="str">
        <f aca="false">IF(MOD(F487,2) &lt;&gt; 0,F487,"")</f>
        <v/>
      </c>
      <c r="Z487" s="5" t="n">
        <f aca="false">IFERROR(AVERAGE(N487:S487),0)</f>
        <v>6.66666666666667</v>
      </c>
      <c r="AA487" s="3" t="n">
        <f aca="false">IFERROR(AVERAGE(T487:Y487),0)</f>
        <v>19.6666666666667</v>
      </c>
      <c r="AB487" s="6" t="n">
        <f aca="false">IF(ABS(Z487-AA487) &gt; 50,1,0)</f>
        <v>0</v>
      </c>
      <c r="AC487" s="0" t="n">
        <f aca="false">IF(SUM(M487,AB487)=1,1,0)</f>
        <v>0</v>
      </c>
    </row>
    <row r="488" customFormat="false" ht="13.8" hidden="false" customHeight="false" outlineLevel="0" collapsed="false">
      <c r="A488" s="0" t="n">
        <v>1</v>
      </c>
      <c r="B488" s="0" t="n">
        <v>32</v>
      </c>
      <c r="C488" s="0" t="n">
        <v>55</v>
      </c>
      <c r="D488" s="0" t="n">
        <v>82</v>
      </c>
      <c r="E488" s="0" t="n">
        <v>101</v>
      </c>
      <c r="F488" s="0" t="n">
        <v>41</v>
      </c>
      <c r="G488" s="2" t="n">
        <f aca="false">COUNTIF($A488:$F488, A488)</f>
        <v>1</v>
      </c>
      <c r="H488" s="2" t="n">
        <f aca="false">COUNTIF($A488:$F488, B488)</f>
        <v>1</v>
      </c>
      <c r="I488" s="2" t="n">
        <f aca="false">COUNTIF($A488:$F488, C488)</f>
        <v>1</v>
      </c>
      <c r="J488" s="2" t="n">
        <f aca="false">COUNTIF($A488:$F488, D488)</f>
        <v>1</v>
      </c>
      <c r="K488" s="2" t="n">
        <f aca="false">COUNTIF($A488:$F488, E488)</f>
        <v>1</v>
      </c>
      <c r="L488" s="2" t="n">
        <f aca="false">COUNTIF($A488:$F488, F488)</f>
        <v>1</v>
      </c>
      <c r="M488" s="3" t="n">
        <f aca="false">IF(SUM(G488:L488) = 8,1,0)</f>
        <v>0</v>
      </c>
      <c r="N488" s="4" t="str">
        <f aca="false">IF(MOD(A488,2) = 0,A488,"")</f>
        <v/>
      </c>
      <c r="O488" s="4" t="n">
        <f aca="false">IF(MOD(B488,2) = 0,B488,"")</f>
        <v>32</v>
      </c>
      <c r="P488" s="4" t="str">
        <f aca="false">IF(MOD(C488,2) = 0,C488,"")</f>
        <v/>
      </c>
      <c r="Q488" s="4" t="n">
        <f aca="false">IF(MOD(D488,2) = 0,D488,"")</f>
        <v>82</v>
      </c>
      <c r="R488" s="4" t="str">
        <f aca="false">IF(MOD(E488,2) = 0,E488,"")</f>
        <v/>
      </c>
      <c r="S488" s="4" t="str">
        <f aca="false">IF(MOD(F488,2) = 0,F488,"")</f>
        <v/>
      </c>
      <c r="T488" s="1" t="n">
        <f aca="false">IF(MOD(A488,2) &lt;&gt; 0,A488,"")</f>
        <v>1</v>
      </c>
      <c r="U488" s="1" t="str">
        <f aca="false">IF(MOD(B488,2) &lt;&gt; 0,B488,"")</f>
        <v/>
      </c>
      <c r="V488" s="1" t="n">
        <f aca="false">IF(MOD(C488,2) &lt;&gt; 0,C488,"")</f>
        <v>55</v>
      </c>
      <c r="W488" s="1" t="str">
        <f aca="false">IF(MOD(D488,2) &lt;&gt; 0,D488,"")</f>
        <v/>
      </c>
      <c r="X488" s="1" t="n">
        <f aca="false">IF(MOD(E488,2) &lt;&gt; 0,E488,"")</f>
        <v>101</v>
      </c>
      <c r="Y488" s="1" t="n">
        <f aca="false">IF(MOD(F488,2) &lt;&gt; 0,F488,"")</f>
        <v>41</v>
      </c>
      <c r="Z488" s="5" t="n">
        <f aca="false">IFERROR(AVERAGE(N488:S488),0)</f>
        <v>57</v>
      </c>
      <c r="AA488" s="3" t="n">
        <f aca="false">IFERROR(AVERAGE(T488:Y488),0)</f>
        <v>49.5</v>
      </c>
      <c r="AB488" s="6" t="n">
        <f aca="false">IF(ABS(Z488-AA488) &gt; 50,1,0)</f>
        <v>0</v>
      </c>
      <c r="AC488" s="0" t="n">
        <f aca="false">IF(SUM(M488,AB488)=1,1,0)</f>
        <v>0</v>
      </c>
    </row>
    <row r="489" customFormat="false" ht="13.8" hidden="false" customHeight="false" outlineLevel="0" collapsed="false">
      <c r="A489" s="0" t="n">
        <v>35</v>
      </c>
      <c r="B489" s="0" t="n">
        <v>62</v>
      </c>
      <c r="C489" s="0" t="n">
        <v>16</v>
      </c>
      <c r="D489" s="0" t="n">
        <v>67</v>
      </c>
      <c r="E489" s="0" t="n">
        <v>67</v>
      </c>
      <c r="F489" s="0" t="n">
        <v>68</v>
      </c>
      <c r="G489" s="2" t="n">
        <f aca="false">COUNTIF($A489:$F489, A489)</f>
        <v>1</v>
      </c>
      <c r="H489" s="2" t="n">
        <f aca="false">COUNTIF($A489:$F489, B489)</f>
        <v>1</v>
      </c>
      <c r="I489" s="2" t="n">
        <f aca="false">COUNTIF($A489:$F489, C489)</f>
        <v>1</v>
      </c>
      <c r="J489" s="2" t="n">
        <f aca="false">COUNTIF($A489:$F489, D489)</f>
        <v>2</v>
      </c>
      <c r="K489" s="2" t="n">
        <f aca="false">COUNTIF($A489:$F489, E489)</f>
        <v>2</v>
      </c>
      <c r="L489" s="2" t="n">
        <f aca="false">COUNTIF($A489:$F489, F489)</f>
        <v>1</v>
      </c>
      <c r="M489" s="3" t="n">
        <f aca="false">IF(SUM(G489:L489) = 8,1,0)</f>
        <v>1</v>
      </c>
      <c r="N489" s="4" t="str">
        <f aca="false">IF(MOD(A489,2) = 0,A489,"")</f>
        <v/>
      </c>
      <c r="O489" s="4" t="n">
        <f aca="false">IF(MOD(B489,2) = 0,B489,"")</f>
        <v>62</v>
      </c>
      <c r="P489" s="4" t="n">
        <f aca="false">IF(MOD(C489,2) = 0,C489,"")</f>
        <v>16</v>
      </c>
      <c r="Q489" s="4" t="str">
        <f aca="false">IF(MOD(D489,2) = 0,D489,"")</f>
        <v/>
      </c>
      <c r="R489" s="4" t="str">
        <f aca="false">IF(MOD(E489,2) = 0,E489,"")</f>
        <v/>
      </c>
      <c r="S489" s="4" t="n">
        <f aca="false">IF(MOD(F489,2) = 0,F489,"")</f>
        <v>68</v>
      </c>
      <c r="T489" s="1" t="n">
        <f aca="false">IF(MOD(A489,2) &lt;&gt; 0,A489,"")</f>
        <v>35</v>
      </c>
      <c r="U489" s="1" t="str">
        <f aca="false">IF(MOD(B489,2) &lt;&gt; 0,B489,"")</f>
        <v/>
      </c>
      <c r="V489" s="1" t="str">
        <f aca="false">IF(MOD(C489,2) &lt;&gt; 0,C489,"")</f>
        <v/>
      </c>
      <c r="W489" s="1" t="n">
        <f aca="false">IF(MOD(D489,2) &lt;&gt; 0,D489,"")</f>
        <v>67</v>
      </c>
      <c r="X489" s="1" t="n">
        <f aca="false">IF(MOD(E489,2) &lt;&gt; 0,E489,"")</f>
        <v>67</v>
      </c>
      <c r="Y489" s="1" t="str">
        <f aca="false">IF(MOD(F489,2) &lt;&gt; 0,F489,"")</f>
        <v/>
      </c>
      <c r="Z489" s="5" t="n">
        <f aca="false">IFERROR(AVERAGE(N489:S489),0)</f>
        <v>48.6666666666667</v>
      </c>
      <c r="AA489" s="3" t="n">
        <f aca="false">IFERROR(AVERAGE(T489:Y489),0)</f>
        <v>56.3333333333333</v>
      </c>
      <c r="AB489" s="6" t="n">
        <f aca="false">IF(ABS(Z489-AA489) &gt; 50,1,0)</f>
        <v>0</v>
      </c>
      <c r="AC489" s="0" t="n">
        <f aca="false">IF(SUM(M489,AB489)=1,1,0)</f>
        <v>1</v>
      </c>
    </row>
    <row r="490" customFormat="false" ht="13.8" hidden="false" customHeight="false" outlineLevel="0" collapsed="false">
      <c r="A490" s="0" t="n">
        <v>47</v>
      </c>
      <c r="B490" s="0" t="n">
        <v>46</v>
      </c>
      <c r="C490" s="0" t="n">
        <v>56</v>
      </c>
      <c r="D490" s="0" t="n">
        <v>82</v>
      </c>
      <c r="E490" s="0" t="n">
        <v>9</v>
      </c>
      <c r="F490" s="0" t="n">
        <v>72</v>
      </c>
      <c r="G490" s="2" t="n">
        <f aca="false">COUNTIF($A490:$F490, A490)</f>
        <v>1</v>
      </c>
      <c r="H490" s="2" t="n">
        <f aca="false">COUNTIF($A490:$F490, B490)</f>
        <v>1</v>
      </c>
      <c r="I490" s="2" t="n">
        <f aca="false">COUNTIF($A490:$F490, C490)</f>
        <v>1</v>
      </c>
      <c r="J490" s="2" t="n">
        <f aca="false">COUNTIF($A490:$F490, D490)</f>
        <v>1</v>
      </c>
      <c r="K490" s="2" t="n">
        <f aca="false">COUNTIF($A490:$F490, E490)</f>
        <v>1</v>
      </c>
      <c r="L490" s="2" t="n">
        <f aca="false">COUNTIF($A490:$F490, F490)</f>
        <v>1</v>
      </c>
      <c r="M490" s="3" t="n">
        <f aca="false">IF(SUM(G490:L490) = 8,1,0)</f>
        <v>0</v>
      </c>
      <c r="N490" s="4" t="str">
        <f aca="false">IF(MOD(A490,2) = 0,A490,"")</f>
        <v/>
      </c>
      <c r="O490" s="4" t="n">
        <f aca="false">IF(MOD(B490,2) = 0,B490,"")</f>
        <v>46</v>
      </c>
      <c r="P490" s="4" t="n">
        <f aca="false">IF(MOD(C490,2) = 0,C490,"")</f>
        <v>56</v>
      </c>
      <c r="Q490" s="4" t="n">
        <f aca="false">IF(MOD(D490,2) = 0,D490,"")</f>
        <v>82</v>
      </c>
      <c r="R490" s="4" t="str">
        <f aca="false">IF(MOD(E490,2) = 0,E490,"")</f>
        <v/>
      </c>
      <c r="S490" s="4" t="n">
        <f aca="false">IF(MOD(F490,2) = 0,F490,"")</f>
        <v>72</v>
      </c>
      <c r="T490" s="1" t="n">
        <f aca="false">IF(MOD(A490,2) &lt;&gt; 0,A490,"")</f>
        <v>47</v>
      </c>
      <c r="U490" s="1" t="str">
        <f aca="false">IF(MOD(B490,2) &lt;&gt; 0,B490,"")</f>
        <v/>
      </c>
      <c r="V490" s="1" t="str">
        <f aca="false">IF(MOD(C490,2) &lt;&gt; 0,C490,"")</f>
        <v/>
      </c>
      <c r="W490" s="1" t="str">
        <f aca="false">IF(MOD(D490,2) &lt;&gt; 0,D490,"")</f>
        <v/>
      </c>
      <c r="X490" s="1" t="n">
        <f aca="false">IF(MOD(E490,2) &lt;&gt; 0,E490,"")</f>
        <v>9</v>
      </c>
      <c r="Y490" s="1" t="str">
        <f aca="false">IF(MOD(F490,2) &lt;&gt; 0,F490,"")</f>
        <v/>
      </c>
      <c r="Z490" s="5" t="n">
        <f aca="false">IFERROR(AVERAGE(N490:S490),0)</f>
        <v>64</v>
      </c>
      <c r="AA490" s="3" t="n">
        <f aca="false">IFERROR(AVERAGE(T490:Y490),0)</f>
        <v>28</v>
      </c>
      <c r="AB490" s="6" t="n">
        <f aca="false">IF(ABS(Z490-AA490) &gt; 50,1,0)</f>
        <v>0</v>
      </c>
      <c r="AC490" s="0" t="n">
        <f aca="false">IF(SUM(M490,AB490)=1,1,0)</f>
        <v>0</v>
      </c>
    </row>
    <row r="491" customFormat="false" ht="13.8" hidden="false" customHeight="false" outlineLevel="0" collapsed="false">
      <c r="A491" s="0" t="n">
        <v>71</v>
      </c>
      <c r="B491" s="0" t="n">
        <v>32</v>
      </c>
      <c r="C491" s="0" t="n">
        <v>11</v>
      </c>
      <c r="D491" s="0" t="n">
        <v>71</v>
      </c>
      <c r="E491" s="0" t="n">
        <v>52</v>
      </c>
      <c r="F491" s="0" t="n">
        <v>88</v>
      </c>
      <c r="G491" s="2" t="n">
        <f aca="false">COUNTIF($A491:$F491, A491)</f>
        <v>2</v>
      </c>
      <c r="H491" s="2" t="n">
        <f aca="false">COUNTIF($A491:$F491, B491)</f>
        <v>1</v>
      </c>
      <c r="I491" s="2" t="n">
        <f aca="false">COUNTIF($A491:$F491, C491)</f>
        <v>1</v>
      </c>
      <c r="J491" s="2" t="n">
        <f aca="false">COUNTIF($A491:$F491, D491)</f>
        <v>2</v>
      </c>
      <c r="K491" s="2" t="n">
        <f aca="false">COUNTIF($A491:$F491, E491)</f>
        <v>1</v>
      </c>
      <c r="L491" s="2" t="n">
        <f aca="false">COUNTIF($A491:$F491, F491)</f>
        <v>1</v>
      </c>
      <c r="M491" s="3" t="n">
        <f aca="false">IF(SUM(G491:L491) = 8,1,0)</f>
        <v>1</v>
      </c>
      <c r="N491" s="4" t="str">
        <f aca="false">IF(MOD(A491,2) = 0,A491,"")</f>
        <v/>
      </c>
      <c r="O491" s="4" t="n">
        <f aca="false">IF(MOD(B491,2) = 0,B491,"")</f>
        <v>32</v>
      </c>
      <c r="P491" s="4" t="str">
        <f aca="false">IF(MOD(C491,2) = 0,C491,"")</f>
        <v/>
      </c>
      <c r="Q491" s="4" t="str">
        <f aca="false">IF(MOD(D491,2) = 0,D491,"")</f>
        <v/>
      </c>
      <c r="R491" s="4" t="n">
        <f aca="false">IF(MOD(E491,2) = 0,E491,"")</f>
        <v>52</v>
      </c>
      <c r="S491" s="4" t="n">
        <f aca="false">IF(MOD(F491,2) = 0,F491,"")</f>
        <v>88</v>
      </c>
      <c r="T491" s="1" t="n">
        <f aca="false">IF(MOD(A491,2) &lt;&gt; 0,A491,"")</f>
        <v>71</v>
      </c>
      <c r="U491" s="1" t="str">
        <f aca="false">IF(MOD(B491,2) &lt;&gt; 0,B491,"")</f>
        <v/>
      </c>
      <c r="V491" s="1" t="n">
        <f aca="false">IF(MOD(C491,2) &lt;&gt; 0,C491,"")</f>
        <v>11</v>
      </c>
      <c r="W491" s="1" t="n">
        <f aca="false">IF(MOD(D491,2) &lt;&gt; 0,D491,"")</f>
        <v>71</v>
      </c>
      <c r="X491" s="1" t="str">
        <f aca="false">IF(MOD(E491,2) &lt;&gt; 0,E491,"")</f>
        <v/>
      </c>
      <c r="Y491" s="1" t="str">
        <f aca="false">IF(MOD(F491,2) &lt;&gt; 0,F491,"")</f>
        <v/>
      </c>
      <c r="Z491" s="5" t="n">
        <f aca="false">IFERROR(AVERAGE(N491:S491),0)</f>
        <v>57.3333333333333</v>
      </c>
      <c r="AA491" s="3" t="n">
        <f aca="false">IFERROR(AVERAGE(T491:Y491),0)</f>
        <v>51</v>
      </c>
      <c r="AB491" s="6" t="n">
        <f aca="false">IF(ABS(Z491-AA491) &gt; 50,1,0)</f>
        <v>0</v>
      </c>
      <c r="AC491" s="0" t="n">
        <f aca="false">IF(SUM(M491,AB491)=1,1,0)</f>
        <v>1</v>
      </c>
    </row>
    <row r="492" customFormat="false" ht="13.8" hidden="false" customHeight="false" outlineLevel="0" collapsed="false">
      <c r="A492" s="0" t="n">
        <v>58</v>
      </c>
      <c r="B492" s="0" t="n">
        <v>68</v>
      </c>
      <c r="C492" s="0" t="n">
        <v>87</v>
      </c>
      <c r="D492" s="0" t="n">
        <v>73</v>
      </c>
      <c r="E492" s="0" t="n">
        <v>94</v>
      </c>
      <c r="F492" s="0" t="n">
        <v>32</v>
      </c>
      <c r="G492" s="2" t="n">
        <f aca="false">COUNTIF($A492:$F492, A492)</f>
        <v>1</v>
      </c>
      <c r="H492" s="2" t="n">
        <f aca="false">COUNTIF($A492:$F492, B492)</f>
        <v>1</v>
      </c>
      <c r="I492" s="2" t="n">
        <f aca="false">COUNTIF($A492:$F492, C492)</f>
        <v>1</v>
      </c>
      <c r="J492" s="2" t="n">
        <f aca="false">COUNTIF($A492:$F492, D492)</f>
        <v>1</v>
      </c>
      <c r="K492" s="2" t="n">
        <f aca="false">COUNTIF($A492:$F492, E492)</f>
        <v>1</v>
      </c>
      <c r="L492" s="2" t="n">
        <f aca="false">COUNTIF($A492:$F492, F492)</f>
        <v>1</v>
      </c>
      <c r="M492" s="3" t="n">
        <f aca="false">IF(SUM(G492:L492) = 8,1,0)</f>
        <v>0</v>
      </c>
      <c r="N492" s="4" t="n">
        <f aca="false">IF(MOD(A492,2) = 0,A492,"")</f>
        <v>58</v>
      </c>
      <c r="O492" s="4" t="n">
        <f aca="false">IF(MOD(B492,2) = 0,B492,"")</f>
        <v>68</v>
      </c>
      <c r="P492" s="4" t="str">
        <f aca="false">IF(MOD(C492,2) = 0,C492,"")</f>
        <v/>
      </c>
      <c r="Q492" s="4" t="str">
        <f aca="false">IF(MOD(D492,2) = 0,D492,"")</f>
        <v/>
      </c>
      <c r="R492" s="4" t="n">
        <f aca="false">IF(MOD(E492,2) = 0,E492,"")</f>
        <v>94</v>
      </c>
      <c r="S492" s="4" t="n">
        <f aca="false">IF(MOD(F492,2) = 0,F492,"")</f>
        <v>32</v>
      </c>
      <c r="T492" s="1" t="str">
        <f aca="false">IF(MOD(A492,2) &lt;&gt; 0,A492,"")</f>
        <v/>
      </c>
      <c r="U492" s="1" t="str">
        <f aca="false">IF(MOD(B492,2) &lt;&gt; 0,B492,"")</f>
        <v/>
      </c>
      <c r="V492" s="1" t="n">
        <f aca="false">IF(MOD(C492,2) &lt;&gt; 0,C492,"")</f>
        <v>87</v>
      </c>
      <c r="W492" s="1" t="n">
        <f aca="false">IF(MOD(D492,2) &lt;&gt; 0,D492,"")</f>
        <v>73</v>
      </c>
      <c r="X492" s="1" t="str">
        <f aca="false">IF(MOD(E492,2) &lt;&gt; 0,E492,"")</f>
        <v/>
      </c>
      <c r="Y492" s="1" t="str">
        <f aca="false">IF(MOD(F492,2) &lt;&gt; 0,F492,"")</f>
        <v/>
      </c>
      <c r="Z492" s="5" t="n">
        <f aca="false">IFERROR(AVERAGE(N492:S492),0)</f>
        <v>63</v>
      </c>
      <c r="AA492" s="3" t="n">
        <f aca="false">IFERROR(AVERAGE(T492:Y492),0)</f>
        <v>80</v>
      </c>
      <c r="AB492" s="6" t="n">
        <f aca="false">IF(ABS(Z492-AA492) &gt; 50,1,0)</f>
        <v>0</v>
      </c>
      <c r="AC492" s="0" t="n">
        <f aca="false">IF(SUM(M492,AB492)=1,1,0)</f>
        <v>0</v>
      </c>
    </row>
    <row r="493" customFormat="false" ht="13.8" hidden="false" customHeight="false" outlineLevel="0" collapsed="false">
      <c r="A493" s="0" t="n">
        <v>39</v>
      </c>
      <c r="B493" s="0" t="n">
        <v>51</v>
      </c>
      <c r="C493" s="0" t="n">
        <v>55</v>
      </c>
      <c r="D493" s="0" t="n">
        <v>86</v>
      </c>
      <c r="E493" s="0" t="n">
        <v>68</v>
      </c>
      <c r="F493" s="0" t="n">
        <v>23</v>
      </c>
      <c r="G493" s="2" t="n">
        <f aca="false">COUNTIF($A493:$F493, A493)</f>
        <v>1</v>
      </c>
      <c r="H493" s="2" t="n">
        <f aca="false">COUNTIF($A493:$F493, B493)</f>
        <v>1</v>
      </c>
      <c r="I493" s="2" t="n">
        <f aca="false">COUNTIF($A493:$F493, C493)</f>
        <v>1</v>
      </c>
      <c r="J493" s="2" t="n">
        <f aca="false">COUNTIF($A493:$F493, D493)</f>
        <v>1</v>
      </c>
      <c r="K493" s="2" t="n">
        <f aca="false">COUNTIF($A493:$F493, E493)</f>
        <v>1</v>
      </c>
      <c r="L493" s="2" t="n">
        <f aca="false">COUNTIF($A493:$F493, F493)</f>
        <v>1</v>
      </c>
      <c r="M493" s="3" t="n">
        <f aca="false">IF(SUM(G493:L493) = 8,1,0)</f>
        <v>0</v>
      </c>
      <c r="N493" s="4" t="str">
        <f aca="false">IF(MOD(A493,2) = 0,A493,"")</f>
        <v/>
      </c>
      <c r="O493" s="4" t="str">
        <f aca="false">IF(MOD(B493,2) = 0,B493,"")</f>
        <v/>
      </c>
      <c r="P493" s="4" t="str">
        <f aca="false">IF(MOD(C493,2) = 0,C493,"")</f>
        <v/>
      </c>
      <c r="Q493" s="4" t="n">
        <f aca="false">IF(MOD(D493,2) = 0,D493,"")</f>
        <v>86</v>
      </c>
      <c r="R493" s="4" t="n">
        <f aca="false">IF(MOD(E493,2) = 0,E493,"")</f>
        <v>68</v>
      </c>
      <c r="S493" s="4" t="str">
        <f aca="false">IF(MOD(F493,2) = 0,F493,"")</f>
        <v/>
      </c>
      <c r="T493" s="1" t="n">
        <f aca="false">IF(MOD(A493,2) &lt;&gt; 0,A493,"")</f>
        <v>39</v>
      </c>
      <c r="U493" s="1" t="n">
        <f aca="false">IF(MOD(B493,2) &lt;&gt; 0,B493,"")</f>
        <v>51</v>
      </c>
      <c r="V493" s="1" t="n">
        <f aca="false">IF(MOD(C493,2) &lt;&gt; 0,C493,"")</f>
        <v>55</v>
      </c>
      <c r="W493" s="1" t="str">
        <f aca="false">IF(MOD(D493,2) &lt;&gt; 0,D493,"")</f>
        <v/>
      </c>
      <c r="X493" s="1" t="str">
        <f aca="false">IF(MOD(E493,2) &lt;&gt; 0,E493,"")</f>
        <v/>
      </c>
      <c r="Y493" s="1" t="n">
        <f aca="false">IF(MOD(F493,2) &lt;&gt; 0,F493,"")</f>
        <v>23</v>
      </c>
      <c r="Z493" s="5" t="n">
        <f aca="false">IFERROR(AVERAGE(N493:S493),0)</f>
        <v>77</v>
      </c>
      <c r="AA493" s="3" t="n">
        <f aca="false">IFERROR(AVERAGE(T493:Y493),0)</f>
        <v>42</v>
      </c>
      <c r="AB493" s="6" t="n">
        <f aca="false">IF(ABS(Z493-AA493) &gt; 50,1,0)</f>
        <v>0</v>
      </c>
      <c r="AC493" s="0" t="n">
        <f aca="false">IF(SUM(M493,AB493)=1,1,0)</f>
        <v>0</v>
      </c>
    </row>
    <row r="494" customFormat="false" ht="13.8" hidden="false" customHeight="false" outlineLevel="0" collapsed="false">
      <c r="A494" s="0" t="n">
        <v>73</v>
      </c>
      <c r="B494" s="0" t="n">
        <v>87</v>
      </c>
      <c r="C494" s="0" t="n">
        <v>37</v>
      </c>
      <c r="D494" s="0" t="n">
        <v>47</v>
      </c>
      <c r="E494" s="0" t="n">
        <v>28</v>
      </c>
      <c r="F494" s="0" t="n">
        <v>33</v>
      </c>
      <c r="G494" s="2" t="n">
        <f aca="false">COUNTIF($A494:$F494, A494)</f>
        <v>1</v>
      </c>
      <c r="H494" s="2" t="n">
        <f aca="false">COUNTIF($A494:$F494, B494)</f>
        <v>1</v>
      </c>
      <c r="I494" s="2" t="n">
        <f aca="false">COUNTIF($A494:$F494, C494)</f>
        <v>1</v>
      </c>
      <c r="J494" s="2" t="n">
        <f aca="false">COUNTIF($A494:$F494, D494)</f>
        <v>1</v>
      </c>
      <c r="K494" s="2" t="n">
        <f aca="false">COUNTIF($A494:$F494, E494)</f>
        <v>1</v>
      </c>
      <c r="L494" s="2" t="n">
        <f aca="false">COUNTIF($A494:$F494, F494)</f>
        <v>1</v>
      </c>
      <c r="M494" s="3" t="n">
        <f aca="false">IF(SUM(G494:L494) = 8,1,0)</f>
        <v>0</v>
      </c>
      <c r="N494" s="4" t="str">
        <f aca="false">IF(MOD(A494,2) = 0,A494,"")</f>
        <v/>
      </c>
      <c r="O494" s="4" t="str">
        <f aca="false">IF(MOD(B494,2) = 0,B494,"")</f>
        <v/>
      </c>
      <c r="P494" s="4" t="str">
        <f aca="false">IF(MOD(C494,2) = 0,C494,"")</f>
        <v/>
      </c>
      <c r="Q494" s="4" t="str">
        <f aca="false">IF(MOD(D494,2) = 0,D494,"")</f>
        <v/>
      </c>
      <c r="R494" s="4" t="n">
        <f aca="false">IF(MOD(E494,2) = 0,E494,"")</f>
        <v>28</v>
      </c>
      <c r="S494" s="4" t="str">
        <f aca="false">IF(MOD(F494,2) = 0,F494,"")</f>
        <v/>
      </c>
      <c r="T494" s="1" t="n">
        <f aca="false">IF(MOD(A494,2) &lt;&gt; 0,A494,"")</f>
        <v>73</v>
      </c>
      <c r="U494" s="1" t="n">
        <f aca="false">IF(MOD(B494,2) &lt;&gt; 0,B494,"")</f>
        <v>87</v>
      </c>
      <c r="V494" s="1" t="n">
        <f aca="false">IF(MOD(C494,2) &lt;&gt; 0,C494,"")</f>
        <v>37</v>
      </c>
      <c r="W494" s="1" t="n">
        <f aca="false">IF(MOD(D494,2) &lt;&gt; 0,D494,"")</f>
        <v>47</v>
      </c>
      <c r="X494" s="1" t="str">
        <f aca="false">IF(MOD(E494,2) &lt;&gt; 0,E494,"")</f>
        <v/>
      </c>
      <c r="Y494" s="1" t="n">
        <f aca="false">IF(MOD(F494,2) &lt;&gt; 0,F494,"")</f>
        <v>33</v>
      </c>
      <c r="Z494" s="5" t="n">
        <f aca="false">IFERROR(AVERAGE(N494:S494),0)</f>
        <v>28</v>
      </c>
      <c r="AA494" s="3" t="n">
        <f aca="false">IFERROR(AVERAGE(T494:Y494),0)</f>
        <v>55.4</v>
      </c>
      <c r="AB494" s="6" t="n">
        <f aca="false">IF(ABS(Z494-AA494) &gt; 50,1,0)</f>
        <v>0</v>
      </c>
      <c r="AC494" s="0" t="n">
        <f aca="false">IF(SUM(M494,AB494)=1,1,0)</f>
        <v>0</v>
      </c>
    </row>
    <row r="495" customFormat="false" ht="13.8" hidden="false" customHeight="false" outlineLevel="0" collapsed="false">
      <c r="A495" s="0" t="n">
        <v>58</v>
      </c>
      <c r="B495" s="0" t="n">
        <v>31</v>
      </c>
      <c r="C495" s="0" t="n">
        <v>10</v>
      </c>
      <c r="D495" s="0" t="n">
        <v>78</v>
      </c>
      <c r="E495" s="0" t="n">
        <v>34</v>
      </c>
      <c r="F495" s="0" t="n">
        <v>86</v>
      </c>
      <c r="G495" s="2" t="n">
        <f aca="false">COUNTIF($A495:$F495, A495)</f>
        <v>1</v>
      </c>
      <c r="H495" s="2" t="n">
        <f aca="false">COUNTIF($A495:$F495, B495)</f>
        <v>1</v>
      </c>
      <c r="I495" s="2" t="n">
        <f aca="false">COUNTIF($A495:$F495, C495)</f>
        <v>1</v>
      </c>
      <c r="J495" s="2" t="n">
        <f aca="false">COUNTIF($A495:$F495, D495)</f>
        <v>1</v>
      </c>
      <c r="K495" s="2" t="n">
        <f aca="false">COUNTIF($A495:$F495, E495)</f>
        <v>1</v>
      </c>
      <c r="L495" s="2" t="n">
        <f aca="false">COUNTIF($A495:$F495, F495)</f>
        <v>1</v>
      </c>
      <c r="M495" s="3" t="n">
        <f aca="false">IF(SUM(G495:L495) = 8,1,0)</f>
        <v>0</v>
      </c>
      <c r="N495" s="4" t="n">
        <f aca="false">IF(MOD(A495,2) = 0,A495,"")</f>
        <v>58</v>
      </c>
      <c r="O495" s="4" t="str">
        <f aca="false">IF(MOD(B495,2) = 0,B495,"")</f>
        <v/>
      </c>
      <c r="P495" s="4" t="n">
        <f aca="false">IF(MOD(C495,2) = 0,C495,"")</f>
        <v>10</v>
      </c>
      <c r="Q495" s="4" t="n">
        <f aca="false">IF(MOD(D495,2) = 0,D495,"")</f>
        <v>78</v>
      </c>
      <c r="R495" s="4" t="n">
        <f aca="false">IF(MOD(E495,2) = 0,E495,"")</f>
        <v>34</v>
      </c>
      <c r="S495" s="4" t="n">
        <f aca="false">IF(MOD(F495,2) = 0,F495,"")</f>
        <v>86</v>
      </c>
      <c r="T495" s="1" t="str">
        <f aca="false">IF(MOD(A495,2) &lt;&gt; 0,A495,"")</f>
        <v/>
      </c>
      <c r="U495" s="1" t="n">
        <f aca="false">IF(MOD(B495,2) &lt;&gt; 0,B495,"")</f>
        <v>31</v>
      </c>
      <c r="V495" s="1" t="str">
        <f aca="false">IF(MOD(C495,2) &lt;&gt; 0,C495,"")</f>
        <v/>
      </c>
      <c r="W495" s="1" t="str">
        <f aca="false">IF(MOD(D495,2) &lt;&gt; 0,D495,"")</f>
        <v/>
      </c>
      <c r="X495" s="1" t="str">
        <f aca="false">IF(MOD(E495,2) &lt;&gt; 0,E495,"")</f>
        <v/>
      </c>
      <c r="Y495" s="1" t="str">
        <f aca="false">IF(MOD(F495,2) &lt;&gt; 0,F495,"")</f>
        <v/>
      </c>
      <c r="Z495" s="5" t="n">
        <f aca="false">IFERROR(AVERAGE(N495:S495),0)</f>
        <v>53.2</v>
      </c>
      <c r="AA495" s="3" t="n">
        <f aca="false">IFERROR(AVERAGE(T495:Y495),0)</f>
        <v>31</v>
      </c>
      <c r="AB495" s="6" t="n">
        <f aca="false">IF(ABS(Z495-AA495) &gt; 50,1,0)</f>
        <v>0</v>
      </c>
      <c r="AC495" s="0" t="n">
        <f aca="false">IF(SUM(M495,AB495)=1,1,0)</f>
        <v>0</v>
      </c>
    </row>
    <row r="496" customFormat="false" ht="13.8" hidden="false" customHeight="false" outlineLevel="0" collapsed="false">
      <c r="A496" s="0" t="n">
        <v>54</v>
      </c>
      <c r="B496" s="0" t="n">
        <v>52</v>
      </c>
      <c r="C496" s="0" t="n">
        <v>31</v>
      </c>
      <c r="D496" s="0" t="n">
        <v>7</v>
      </c>
      <c r="E496" s="0" t="n">
        <v>23</v>
      </c>
      <c r="F496" s="0" t="n">
        <v>66</v>
      </c>
      <c r="G496" s="2" t="n">
        <f aca="false">COUNTIF($A496:$F496, A496)</f>
        <v>1</v>
      </c>
      <c r="H496" s="2" t="n">
        <f aca="false">COUNTIF($A496:$F496, B496)</f>
        <v>1</v>
      </c>
      <c r="I496" s="2" t="n">
        <f aca="false">COUNTIF($A496:$F496, C496)</f>
        <v>1</v>
      </c>
      <c r="J496" s="2" t="n">
        <f aca="false">COUNTIF($A496:$F496, D496)</f>
        <v>1</v>
      </c>
      <c r="K496" s="2" t="n">
        <f aca="false">COUNTIF($A496:$F496, E496)</f>
        <v>1</v>
      </c>
      <c r="L496" s="2" t="n">
        <f aca="false">COUNTIF($A496:$F496, F496)</f>
        <v>1</v>
      </c>
      <c r="M496" s="3" t="n">
        <f aca="false">IF(SUM(G496:L496) = 8,1,0)</f>
        <v>0</v>
      </c>
      <c r="N496" s="4" t="n">
        <f aca="false">IF(MOD(A496,2) = 0,A496,"")</f>
        <v>54</v>
      </c>
      <c r="O496" s="4" t="n">
        <f aca="false">IF(MOD(B496,2) = 0,B496,"")</f>
        <v>52</v>
      </c>
      <c r="P496" s="4" t="str">
        <f aca="false">IF(MOD(C496,2) = 0,C496,"")</f>
        <v/>
      </c>
      <c r="Q496" s="4" t="str">
        <f aca="false">IF(MOD(D496,2) = 0,D496,"")</f>
        <v/>
      </c>
      <c r="R496" s="4" t="str">
        <f aca="false">IF(MOD(E496,2) = 0,E496,"")</f>
        <v/>
      </c>
      <c r="S496" s="4" t="n">
        <f aca="false">IF(MOD(F496,2) = 0,F496,"")</f>
        <v>66</v>
      </c>
      <c r="T496" s="1" t="str">
        <f aca="false">IF(MOD(A496,2) &lt;&gt; 0,A496,"")</f>
        <v/>
      </c>
      <c r="U496" s="1" t="str">
        <f aca="false">IF(MOD(B496,2) &lt;&gt; 0,B496,"")</f>
        <v/>
      </c>
      <c r="V496" s="1" t="n">
        <f aca="false">IF(MOD(C496,2) &lt;&gt; 0,C496,"")</f>
        <v>31</v>
      </c>
      <c r="W496" s="1" t="n">
        <f aca="false">IF(MOD(D496,2) &lt;&gt; 0,D496,"")</f>
        <v>7</v>
      </c>
      <c r="X496" s="1" t="n">
        <f aca="false">IF(MOD(E496,2) &lt;&gt; 0,E496,"")</f>
        <v>23</v>
      </c>
      <c r="Y496" s="1" t="str">
        <f aca="false">IF(MOD(F496,2) &lt;&gt; 0,F496,"")</f>
        <v/>
      </c>
      <c r="Z496" s="5" t="n">
        <f aca="false">IFERROR(AVERAGE(N496:S496),0)</f>
        <v>57.3333333333333</v>
      </c>
      <c r="AA496" s="3" t="n">
        <f aca="false">IFERROR(AVERAGE(T496:Y496),0)</f>
        <v>20.3333333333333</v>
      </c>
      <c r="AB496" s="6" t="n">
        <f aca="false">IF(ABS(Z496-AA496) &gt; 50,1,0)</f>
        <v>0</v>
      </c>
      <c r="AC496" s="0" t="n">
        <f aca="false">IF(SUM(M496,AB496)=1,1,0)</f>
        <v>0</v>
      </c>
    </row>
    <row r="497" customFormat="false" ht="13.8" hidden="false" customHeight="false" outlineLevel="0" collapsed="false">
      <c r="A497" s="0" t="n">
        <v>81</v>
      </c>
      <c r="B497" s="0" t="n">
        <v>65</v>
      </c>
      <c r="C497" s="0" t="n">
        <v>98</v>
      </c>
      <c r="D497" s="0" t="n">
        <v>40</v>
      </c>
      <c r="E497" s="0" t="n">
        <v>46</v>
      </c>
      <c r="F497" s="0" t="n">
        <v>56</v>
      </c>
      <c r="G497" s="2" t="n">
        <f aca="false">COUNTIF($A497:$F497, A497)</f>
        <v>1</v>
      </c>
      <c r="H497" s="2" t="n">
        <f aca="false">COUNTIF($A497:$F497, B497)</f>
        <v>1</v>
      </c>
      <c r="I497" s="2" t="n">
        <f aca="false">COUNTIF($A497:$F497, C497)</f>
        <v>1</v>
      </c>
      <c r="J497" s="2" t="n">
        <f aca="false">COUNTIF($A497:$F497, D497)</f>
        <v>1</v>
      </c>
      <c r="K497" s="2" t="n">
        <f aca="false">COUNTIF($A497:$F497, E497)</f>
        <v>1</v>
      </c>
      <c r="L497" s="2" t="n">
        <f aca="false">COUNTIF($A497:$F497, F497)</f>
        <v>1</v>
      </c>
      <c r="M497" s="3" t="n">
        <f aca="false">IF(SUM(G497:L497) = 8,1,0)</f>
        <v>0</v>
      </c>
      <c r="N497" s="4" t="str">
        <f aca="false">IF(MOD(A497,2) = 0,A497,"")</f>
        <v/>
      </c>
      <c r="O497" s="4" t="str">
        <f aca="false">IF(MOD(B497,2) = 0,B497,"")</f>
        <v/>
      </c>
      <c r="P497" s="4" t="n">
        <f aca="false">IF(MOD(C497,2) = 0,C497,"")</f>
        <v>98</v>
      </c>
      <c r="Q497" s="4" t="n">
        <f aca="false">IF(MOD(D497,2) = 0,D497,"")</f>
        <v>40</v>
      </c>
      <c r="R497" s="4" t="n">
        <f aca="false">IF(MOD(E497,2) = 0,E497,"")</f>
        <v>46</v>
      </c>
      <c r="S497" s="4" t="n">
        <f aca="false">IF(MOD(F497,2) = 0,F497,"")</f>
        <v>56</v>
      </c>
      <c r="T497" s="1" t="n">
        <f aca="false">IF(MOD(A497,2) &lt;&gt; 0,A497,"")</f>
        <v>81</v>
      </c>
      <c r="U497" s="1" t="n">
        <f aca="false">IF(MOD(B497,2) &lt;&gt; 0,B497,"")</f>
        <v>65</v>
      </c>
      <c r="V497" s="1" t="str">
        <f aca="false">IF(MOD(C497,2) &lt;&gt; 0,C497,"")</f>
        <v/>
      </c>
      <c r="W497" s="1" t="str">
        <f aca="false">IF(MOD(D497,2) &lt;&gt; 0,D497,"")</f>
        <v/>
      </c>
      <c r="X497" s="1" t="str">
        <f aca="false">IF(MOD(E497,2) &lt;&gt; 0,E497,"")</f>
        <v/>
      </c>
      <c r="Y497" s="1" t="str">
        <f aca="false">IF(MOD(F497,2) &lt;&gt; 0,F497,"")</f>
        <v/>
      </c>
      <c r="Z497" s="5" t="n">
        <f aca="false">IFERROR(AVERAGE(N497:S497),0)</f>
        <v>60</v>
      </c>
      <c r="AA497" s="3" t="n">
        <f aca="false">IFERROR(AVERAGE(T497:Y497),0)</f>
        <v>73</v>
      </c>
      <c r="AB497" s="6" t="n">
        <f aca="false">IF(ABS(Z497-AA497) &gt; 50,1,0)</f>
        <v>0</v>
      </c>
      <c r="AC497" s="0" t="n">
        <f aca="false">IF(SUM(M497,AB497)=1,1,0)</f>
        <v>0</v>
      </c>
    </row>
    <row r="498" customFormat="false" ht="13.8" hidden="false" customHeight="false" outlineLevel="0" collapsed="false">
      <c r="A498" s="0" t="n">
        <v>67</v>
      </c>
      <c r="B498" s="0" t="n">
        <v>88</v>
      </c>
      <c r="C498" s="0" t="n">
        <v>63</v>
      </c>
      <c r="D498" s="0" t="n">
        <v>55</v>
      </c>
      <c r="E498" s="0" t="n">
        <v>73</v>
      </c>
      <c r="F498" s="0" t="n">
        <v>75</v>
      </c>
      <c r="G498" s="2" t="n">
        <f aca="false">COUNTIF($A498:$F498, A498)</f>
        <v>1</v>
      </c>
      <c r="H498" s="2" t="n">
        <f aca="false">COUNTIF($A498:$F498, B498)</f>
        <v>1</v>
      </c>
      <c r="I498" s="2" t="n">
        <f aca="false">COUNTIF($A498:$F498, C498)</f>
        <v>1</v>
      </c>
      <c r="J498" s="2" t="n">
        <f aca="false">COUNTIF($A498:$F498, D498)</f>
        <v>1</v>
      </c>
      <c r="K498" s="2" t="n">
        <f aca="false">COUNTIF($A498:$F498, E498)</f>
        <v>1</v>
      </c>
      <c r="L498" s="2" t="n">
        <f aca="false">COUNTIF($A498:$F498, F498)</f>
        <v>1</v>
      </c>
      <c r="M498" s="3" t="n">
        <f aca="false">IF(SUM(G498:L498) = 8,1,0)</f>
        <v>0</v>
      </c>
      <c r="N498" s="4" t="str">
        <f aca="false">IF(MOD(A498,2) = 0,A498,"")</f>
        <v/>
      </c>
      <c r="O498" s="4" t="n">
        <f aca="false">IF(MOD(B498,2) = 0,B498,"")</f>
        <v>88</v>
      </c>
      <c r="P498" s="4" t="str">
        <f aca="false">IF(MOD(C498,2) = 0,C498,"")</f>
        <v/>
      </c>
      <c r="Q498" s="4" t="str">
        <f aca="false">IF(MOD(D498,2) = 0,D498,"")</f>
        <v/>
      </c>
      <c r="R498" s="4" t="str">
        <f aca="false">IF(MOD(E498,2) = 0,E498,"")</f>
        <v/>
      </c>
      <c r="S498" s="4" t="str">
        <f aca="false">IF(MOD(F498,2) = 0,F498,"")</f>
        <v/>
      </c>
      <c r="T498" s="1" t="n">
        <f aca="false">IF(MOD(A498,2) &lt;&gt; 0,A498,"")</f>
        <v>67</v>
      </c>
      <c r="U498" s="1" t="str">
        <f aca="false">IF(MOD(B498,2) &lt;&gt; 0,B498,"")</f>
        <v/>
      </c>
      <c r="V498" s="1" t="n">
        <f aca="false">IF(MOD(C498,2) &lt;&gt; 0,C498,"")</f>
        <v>63</v>
      </c>
      <c r="W498" s="1" t="n">
        <f aca="false">IF(MOD(D498,2) &lt;&gt; 0,D498,"")</f>
        <v>55</v>
      </c>
      <c r="X498" s="1" t="n">
        <f aca="false">IF(MOD(E498,2) &lt;&gt; 0,E498,"")</f>
        <v>73</v>
      </c>
      <c r="Y498" s="1" t="n">
        <f aca="false">IF(MOD(F498,2) &lt;&gt; 0,F498,"")</f>
        <v>75</v>
      </c>
      <c r="Z498" s="5" t="n">
        <f aca="false">IFERROR(AVERAGE(N498:S498),0)</f>
        <v>88</v>
      </c>
      <c r="AA498" s="3" t="n">
        <f aca="false">IFERROR(AVERAGE(T498:Y498),0)</f>
        <v>66.6</v>
      </c>
      <c r="AB498" s="6" t="n">
        <f aca="false">IF(ABS(Z498-AA498) &gt; 50,1,0)</f>
        <v>0</v>
      </c>
      <c r="AC498" s="0" t="n">
        <f aca="false">IF(SUM(M498,AB498)=1,1,0)</f>
        <v>0</v>
      </c>
    </row>
    <row r="499" customFormat="false" ht="13.8" hidden="false" customHeight="false" outlineLevel="0" collapsed="false">
      <c r="A499" s="0" t="n">
        <v>70</v>
      </c>
      <c r="B499" s="0" t="n">
        <v>56</v>
      </c>
      <c r="C499" s="0" t="n">
        <v>54</v>
      </c>
      <c r="D499" s="0" t="n">
        <v>55</v>
      </c>
      <c r="E499" s="0" t="n">
        <v>10</v>
      </c>
      <c r="F499" s="0" t="n">
        <v>72</v>
      </c>
      <c r="G499" s="2" t="n">
        <f aca="false">COUNTIF($A499:$F499, A499)</f>
        <v>1</v>
      </c>
      <c r="H499" s="2" t="n">
        <f aca="false">COUNTIF($A499:$F499, B499)</f>
        <v>1</v>
      </c>
      <c r="I499" s="2" t="n">
        <f aca="false">COUNTIF($A499:$F499, C499)</f>
        <v>1</v>
      </c>
      <c r="J499" s="2" t="n">
        <f aca="false">COUNTIF($A499:$F499, D499)</f>
        <v>1</v>
      </c>
      <c r="K499" s="2" t="n">
        <f aca="false">COUNTIF($A499:$F499, E499)</f>
        <v>1</v>
      </c>
      <c r="L499" s="2" t="n">
        <f aca="false">COUNTIF($A499:$F499, F499)</f>
        <v>1</v>
      </c>
      <c r="M499" s="3" t="n">
        <f aca="false">IF(SUM(G499:L499) = 8,1,0)</f>
        <v>0</v>
      </c>
      <c r="N499" s="4" t="n">
        <f aca="false">IF(MOD(A499,2) = 0,A499,"")</f>
        <v>70</v>
      </c>
      <c r="O499" s="4" t="n">
        <f aca="false">IF(MOD(B499,2) = 0,B499,"")</f>
        <v>56</v>
      </c>
      <c r="P499" s="4" t="n">
        <f aca="false">IF(MOD(C499,2) = 0,C499,"")</f>
        <v>54</v>
      </c>
      <c r="Q499" s="4" t="str">
        <f aca="false">IF(MOD(D499,2) = 0,D499,"")</f>
        <v/>
      </c>
      <c r="R499" s="4" t="n">
        <f aca="false">IF(MOD(E499,2) = 0,E499,"")</f>
        <v>10</v>
      </c>
      <c r="S499" s="4" t="n">
        <f aca="false">IF(MOD(F499,2) = 0,F499,"")</f>
        <v>72</v>
      </c>
      <c r="T499" s="1" t="str">
        <f aca="false">IF(MOD(A499,2) &lt;&gt; 0,A499,"")</f>
        <v/>
      </c>
      <c r="U499" s="1" t="str">
        <f aca="false">IF(MOD(B499,2) &lt;&gt; 0,B499,"")</f>
        <v/>
      </c>
      <c r="V499" s="1" t="str">
        <f aca="false">IF(MOD(C499,2) &lt;&gt; 0,C499,"")</f>
        <v/>
      </c>
      <c r="W499" s="1" t="n">
        <f aca="false">IF(MOD(D499,2) &lt;&gt; 0,D499,"")</f>
        <v>55</v>
      </c>
      <c r="X499" s="1" t="str">
        <f aca="false">IF(MOD(E499,2) &lt;&gt; 0,E499,"")</f>
        <v/>
      </c>
      <c r="Y499" s="1" t="str">
        <f aca="false">IF(MOD(F499,2) &lt;&gt; 0,F499,"")</f>
        <v/>
      </c>
      <c r="Z499" s="5" t="n">
        <f aca="false">IFERROR(AVERAGE(N499:S499),0)</f>
        <v>52.4</v>
      </c>
      <c r="AA499" s="3" t="n">
        <f aca="false">IFERROR(AVERAGE(T499:Y499),0)</f>
        <v>55</v>
      </c>
      <c r="AB499" s="6" t="n">
        <f aca="false">IF(ABS(Z499-AA499) &gt; 50,1,0)</f>
        <v>0</v>
      </c>
      <c r="AC499" s="0" t="n">
        <f aca="false">IF(SUM(M499,AB499)=1,1,0)</f>
        <v>0</v>
      </c>
    </row>
    <row r="500" customFormat="false" ht="13.8" hidden="false" customHeight="false" outlineLevel="0" collapsed="false">
      <c r="A500" s="0" t="n">
        <v>59</v>
      </c>
      <c r="B500" s="0" t="n">
        <v>52</v>
      </c>
      <c r="C500" s="0" t="n">
        <v>11</v>
      </c>
      <c r="D500" s="0" t="n">
        <v>74</v>
      </c>
      <c r="E500" s="0" t="n">
        <v>8</v>
      </c>
      <c r="F500" s="0" t="n">
        <v>61</v>
      </c>
      <c r="G500" s="2" t="n">
        <f aca="false">COUNTIF($A500:$F500, A500)</f>
        <v>1</v>
      </c>
      <c r="H500" s="2" t="n">
        <f aca="false">COUNTIF($A500:$F500, B500)</f>
        <v>1</v>
      </c>
      <c r="I500" s="2" t="n">
        <f aca="false">COUNTIF($A500:$F500, C500)</f>
        <v>1</v>
      </c>
      <c r="J500" s="2" t="n">
        <f aca="false">COUNTIF($A500:$F500, D500)</f>
        <v>1</v>
      </c>
      <c r="K500" s="2" t="n">
        <f aca="false">COUNTIF($A500:$F500, E500)</f>
        <v>1</v>
      </c>
      <c r="L500" s="2" t="n">
        <f aca="false">COUNTIF($A500:$F500, F500)</f>
        <v>1</v>
      </c>
      <c r="M500" s="3" t="n">
        <f aca="false">IF(SUM(G500:L500) = 8,1,0)</f>
        <v>0</v>
      </c>
      <c r="N500" s="4" t="str">
        <f aca="false">IF(MOD(A500,2) = 0,A500,"")</f>
        <v/>
      </c>
      <c r="O500" s="4" t="n">
        <f aca="false">IF(MOD(B500,2) = 0,B500,"")</f>
        <v>52</v>
      </c>
      <c r="P500" s="4" t="str">
        <f aca="false">IF(MOD(C500,2) = 0,C500,"")</f>
        <v/>
      </c>
      <c r="Q500" s="4" t="n">
        <f aca="false">IF(MOD(D500,2) = 0,D500,"")</f>
        <v>74</v>
      </c>
      <c r="R500" s="4" t="n">
        <f aca="false">IF(MOD(E500,2) = 0,E500,"")</f>
        <v>8</v>
      </c>
      <c r="S500" s="4" t="str">
        <f aca="false">IF(MOD(F500,2) = 0,F500,"")</f>
        <v/>
      </c>
      <c r="T500" s="1" t="n">
        <f aca="false">IF(MOD(A500,2) &lt;&gt; 0,A500,"")</f>
        <v>59</v>
      </c>
      <c r="U500" s="1" t="str">
        <f aca="false">IF(MOD(B500,2) &lt;&gt; 0,B500,"")</f>
        <v/>
      </c>
      <c r="V500" s="1" t="n">
        <f aca="false">IF(MOD(C500,2) &lt;&gt; 0,C500,"")</f>
        <v>11</v>
      </c>
      <c r="W500" s="1" t="str">
        <f aca="false">IF(MOD(D500,2) &lt;&gt; 0,D500,"")</f>
        <v/>
      </c>
      <c r="X500" s="1" t="str">
        <f aca="false">IF(MOD(E500,2) &lt;&gt; 0,E500,"")</f>
        <v/>
      </c>
      <c r="Y500" s="1" t="n">
        <f aca="false">IF(MOD(F500,2) &lt;&gt; 0,F500,"")</f>
        <v>61</v>
      </c>
      <c r="Z500" s="5" t="n">
        <f aca="false">IFERROR(AVERAGE(N500:S500),0)</f>
        <v>44.6666666666667</v>
      </c>
      <c r="AA500" s="3" t="n">
        <f aca="false">IFERROR(AVERAGE(T500:Y500),0)</f>
        <v>43.6666666666667</v>
      </c>
      <c r="AB500" s="6" t="n">
        <f aca="false">IF(ABS(Z500-AA500) &gt; 50,1,0)</f>
        <v>0</v>
      </c>
      <c r="AC500" s="0" t="n">
        <f aca="false">IF(SUM(M500,AB500)=1,1,0)</f>
        <v>0</v>
      </c>
    </row>
    <row r="501" customFormat="false" ht="13.8" hidden="false" customHeight="false" outlineLevel="0" collapsed="false">
      <c r="A501" s="0" t="n">
        <v>91</v>
      </c>
      <c r="B501" s="0" t="n">
        <v>44</v>
      </c>
      <c r="C501" s="0" t="n">
        <v>91</v>
      </c>
      <c r="D501" s="0" t="n">
        <v>56</v>
      </c>
      <c r="E501" s="0" t="n">
        <v>39</v>
      </c>
      <c r="F501" s="0" t="n">
        <v>14</v>
      </c>
      <c r="G501" s="2" t="n">
        <f aca="false">COUNTIF($A501:$F501, A501)</f>
        <v>2</v>
      </c>
      <c r="H501" s="2" t="n">
        <f aca="false">COUNTIF($A501:$F501, B501)</f>
        <v>1</v>
      </c>
      <c r="I501" s="2" t="n">
        <f aca="false">COUNTIF($A501:$F501, C501)</f>
        <v>2</v>
      </c>
      <c r="J501" s="2" t="n">
        <f aca="false">COUNTIF($A501:$F501, D501)</f>
        <v>1</v>
      </c>
      <c r="K501" s="2" t="n">
        <f aca="false">COUNTIF($A501:$F501, E501)</f>
        <v>1</v>
      </c>
      <c r="L501" s="2" t="n">
        <f aca="false">COUNTIF($A501:$F501, F501)</f>
        <v>1</v>
      </c>
      <c r="M501" s="3" t="n">
        <f aca="false">IF(SUM(G501:L501) = 8,1,0)</f>
        <v>1</v>
      </c>
      <c r="N501" s="4" t="str">
        <f aca="false">IF(MOD(A501,2) = 0,A501,"")</f>
        <v/>
      </c>
      <c r="O501" s="4" t="n">
        <f aca="false">IF(MOD(B501,2) = 0,B501,"")</f>
        <v>44</v>
      </c>
      <c r="P501" s="4" t="str">
        <f aca="false">IF(MOD(C501,2) = 0,C501,"")</f>
        <v/>
      </c>
      <c r="Q501" s="4" t="n">
        <f aca="false">IF(MOD(D501,2) = 0,D501,"")</f>
        <v>56</v>
      </c>
      <c r="R501" s="4" t="str">
        <f aca="false">IF(MOD(E501,2) = 0,E501,"")</f>
        <v/>
      </c>
      <c r="S501" s="4" t="n">
        <f aca="false">IF(MOD(F501,2) = 0,F501,"")</f>
        <v>14</v>
      </c>
      <c r="T501" s="1" t="n">
        <f aca="false">IF(MOD(A501,2) &lt;&gt; 0,A501,"")</f>
        <v>91</v>
      </c>
      <c r="U501" s="1" t="str">
        <f aca="false">IF(MOD(B501,2) &lt;&gt; 0,B501,"")</f>
        <v/>
      </c>
      <c r="V501" s="1" t="n">
        <f aca="false">IF(MOD(C501,2) &lt;&gt; 0,C501,"")</f>
        <v>91</v>
      </c>
      <c r="W501" s="1" t="str">
        <f aca="false">IF(MOD(D501,2) &lt;&gt; 0,D501,"")</f>
        <v/>
      </c>
      <c r="X501" s="1" t="n">
        <f aca="false">IF(MOD(E501,2) &lt;&gt; 0,E501,"")</f>
        <v>39</v>
      </c>
      <c r="Y501" s="1" t="str">
        <f aca="false">IF(MOD(F501,2) &lt;&gt; 0,F501,"")</f>
        <v/>
      </c>
      <c r="Z501" s="5" t="n">
        <f aca="false">IFERROR(AVERAGE(N501:S501),0)</f>
        <v>38</v>
      </c>
      <c r="AA501" s="3" t="n">
        <f aca="false">IFERROR(AVERAGE(T501:Y501),0)</f>
        <v>73.6666666666667</v>
      </c>
      <c r="AB501" s="6" t="n">
        <f aca="false">IF(ABS(Z501-AA501) &gt; 50,1,0)</f>
        <v>0</v>
      </c>
      <c r="AC501" s="0" t="n">
        <f aca="false">IF(SUM(M501,AB501)=1,1,0)</f>
        <v>1</v>
      </c>
    </row>
    <row r="502" customFormat="false" ht="13.8" hidden="false" customHeight="false" outlineLevel="0" collapsed="false">
      <c r="A502" s="0" t="n">
        <v>49</v>
      </c>
      <c r="B502" s="0" t="n">
        <v>76</v>
      </c>
      <c r="C502" s="0" t="n">
        <v>68</v>
      </c>
      <c r="D502" s="0" t="n">
        <v>46</v>
      </c>
      <c r="E502" s="0" t="n">
        <v>25</v>
      </c>
      <c r="F502" s="0" t="n">
        <v>91</v>
      </c>
      <c r="G502" s="2" t="n">
        <f aca="false">COUNTIF($A502:$F502, A502)</f>
        <v>1</v>
      </c>
      <c r="H502" s="2" t="n">
        <f aca="false">COUNTIF($A502:$F502, B502)</f>
        <v>1</v>
      </c>
      <c r="I502" s="2" t="n">
        <f aca="false">COUNTIF($A502:$F502, C502)</f>
        <v>1</v>
      </c>
      <c r="J502" s="2" t="n">
        <f aca="false">COUNTIF($A502:$F502, D502)</f>
        <v>1</v>
      </c>
      <c r="K502" s="2" t="n">
        <f aca="false">COUNTIF($A502:$F502, E502)</f>
        <v>1</v>
      </c>
      <c r="L502" s="2" t="n">
        <f aca="false">COUNTIF($A502:$F502, F502)</f>
        <v>1</v>
      </c>
      <c r="M502" s="3" t="n">
        <f aca="false">IF(SUM(G502:L502) = 8,1,0)</f>
        <v>0</v>
      </c>
      <c r="N502" s="4" t="str">
        <f aca="false">IF(MOD(A502,2) = 0,A502,"")</f>
        <v/>
      </c>
      <c r="O502" s="4" t="n">
        <f aca="false">IF(MOD(B502,2) = 0,B502,"")</f>
        <v>76</v>
      </c>
      <c r="P502" s="4" t="n">
        <f aca="false">IF(MOD(C502,2) = 0,C502,"")</f>
        <v>68</v>
      </c>
      <c r="Q502" s="4" t="n">
        <f aca="false">IF(MOD(D502,2) = 0,D502,"")</f>
        <v>46</v>
      </c>
      <c r="R502" s="4" t="str">
        <f aca="false">IF(MOD(E502,2) = 0,E502,"")</f>
        <v/>
      </c>
      <c r="S502" s="4" t="str">
        <f aca="false">IF(MOD(F502,2) = 0,F502,"")</f>
        <v/>
      </c>
      <c r="T502" s="1" t="n">
        <f aca="false">IF(MOD(A502,2) &lt;&gt; 0,A502,"")</f>
        <v>49</v>
      </c>
      <c r="U502" s="1" t="str">
        <f aca="false">IF(MOD(B502,2) &lt;&gt; 0,B502,"")</f>
        <v/>
      </c>
      <c r="V502" s="1" t="str">
        <f aca="false">IF(MOD(C502,2) &lt;&gt; 0,C502,"")</f>
        <v/>
      </c>
      <c r="W502" s="1" t="str">
        <f aca="false">IF(MOD(D502,2) &lt;&gt; 0,D502,"")</f>
        <v/>
      </c>
      <c r="X502" s="1" t="n">
        <f aca="false">IF(MOD(E502,2) &lt;&gt; 0,E502,"")</f>
        <v>25</v>
      </c>
      <c r="Y502" s="1" t="n">
        <f aca="false">IF(MOD(F502,2) &lt;&gt; 0,F502,"")</f>
        <v>91</v>
      </c>
      <c r="Z502" s="5" t="n">
        <f aca="false">IFERROR(AVERAGE(N502:S502),0)</f>
        <v>63.3333333333333</v>
      </c>
      <c r="AA502" s="3" t="n">
        <f aca="false">IFERROR(AVERAGE(T502:Y502),0)</f>
        <v>55</v>
      </c>
      <c r="AB502" s="6" t="n">
        <f aca="false">IF(ABS(Z502-AA502) &gt; 50,1,0)</f>
        <v>0</v>
      </c>
      <c r="AC502" s="0" t="n">
        <f aca="false">IF(SUM(M502,AB502)=1,1,0)</f>
        <v>0</v>
      </c>
    </row>
    <row r="503" customFormat="false" ht="13.8" hidden="false" customHeight="false" outlineLevel="0" collapsed="false">
      <c r="A503" s="0" t="n">
        <v>100</v>
      </c>
      <c r="B503" s="0" t="n">
        <v>42</v>
      </c>
      <c r="C503" s="0" t="n">
        <v>64</v>
      </c>
      <c r="D503" s="0" t="n">
        <v>10</v>
      </c>
      <c r="E503" s="0" t="n">
        <v>84</v>
      </c>
      <c r="F503" s="0" t="n">
        <v>74</v>
      </c>
      <c r="G503" s="2" t="n">
        <f aca="false">COUNTIF($A503:$F503, A503)</f>
        <v>1</v>
      </c>
      <c r="H503" s="2" t="n">
        <f aca="false">COUNTIF($A503:$F503, B503)</f>
        <v>1</v>
      </c>
      <c r="I503" s="2" t="n">
        <f aca="false">COUNTIF($A503:$F503, C503)</f>
        <v>1</v>
      </c>
      <c r="J503" s="2" t="n">
        <f aca="false">COUNTIF($A503:$F503, D503)</f>
        <v>1</v>
      </c>
      <c r="K503" s="2" t="n">
        <f aca="false">COUNTIF($A503:$F503, E503)</f>
        <v>1</v>
      </c>
      <c r="L503" s="2" t="n">
        <f aca="false">COUNTIF($A503:$F503, F503)</f>
        <v>1</v>
      </c>
      <c r="M503" s="3" t="n">
        <f aca="false">IF(SUM(G503:L503) = 8,1,0)</f>
        <v>0</v>
      </c>
      <c r="N503" s="4" t="n">
        <f aca="false">IF(MOD(A503,2) = 0,A503,"")</f>
        <v>100</v>
      </c>
      <c r="O503" s="4" t="n">
        <f aca="false">IF(MOD(B503,2) = 0,B503,"")</f>
        <v>42</v>
      </c>
      <c r="P503" s="4" t="n">
        <f aca="false">IF(MOD(C503,2) = 0,C503,"")</f>
        <v>64</v>
      </c>
      <c r="Q503" s="4" t="n">
        <f aca="false">IF(MOD(D503,2) = 0,D503,"")</f>
        <v>10</v>
      </c>
      <c r="R503" s="4" t="n">
        <f aca="false">IF(MOD(E503,2) = 0,E503,"")</f>
        <v>84</v>
      </c>
      <c r="S503" s="4" t="n">
        <f aca="false">IF(MOD(F503,2) = 0,F503,"")</f>
        <v>74</v>
      </c>
      <c r="T503" s="1" t="str">
        <f aca="false">IF(MOD(A503,2) &lt;&gt; 0,A503,"")</f>
        <v/>
      </c>
      <c r="U503" s="1" t="str">
        <f aca="false">IF(MOD(B503,2) &lt;&gt; 0,B503,"")</f>
        <v/>
      </c>
      <c r="V503" s="1" t="str">
        <f aca="false">IF(MOD(C503,2) &lt;&gt; 0,C503,"")</f>
        <v/>
      </c>
      <c r="W503" s="1" t="str">
        <f aca="false">IF(MOD(D503,2) &lt;&gt; 0,D503,"")</f>
        <v/>
      </c>
      <c r="X503" s="1" t="str">
        <f aca="false">IF(MOD(E503,2) &lt;&gt; 0,E503,"")</f>
        <v/>
      </c>
      <c r="Y503" s="1" t="str">
        <f aca="false">IF(MOD(F503,2) &lt;&gt; 0,F503,"")</f>
        <v/>
      </c>
      <c r="Z503" s="5" t="n">
        <f aca="false">IFERROR(AVERAGE(N503:S503),0)</f>
        <v>62.3333333333333</v>
      </c>
      <c r="AA503" s="3" t="n">
        <f aca="false">IFERROR(AVERAGE(T503:Y503),0)</f>
        <v>0</v>
      </c>
      <c r="AB503" s="6" t="n">
        <f aca="false">IF(ABS(Z503-AA503) &gt; 50,1,0)</f>
        <v>1</v>
      </c>
      <c r="AC503" s="0" t="n">
        <f aca="false">IF(SUM(M503,AB503)=1,1,0)</f>
        <v>1</v>
      </c>
    </row>
    <row r="504" customFormat="false" ht="13.8" hidden="false" customHeight="false" outlineLevel="0" collapsed="false">
      <c r="A504" s="0" t="n">
        <v>3</v>
      </c>
      <c r="B504" s="0" t="n">
        <v>71</v>
      </c>
      <c r="C504" s="0" t="n">
        <v>98</v>
      </c>
      <c r="D504" s="0" t="n">
        <v>94</v>
      </c>
      <c r="E504" s="0" t="n">
        <v>98</v>
      </c>
      <c r="F504" s="0" t="n">
        <v>26</v>
      </c>
      <c r="G504" s="2" t="n">
        <f aca="false">COUNTIF($A504:$F504, A504)</f>
        <v>1</v>
      </c>
      <c r="H504" s="2" t="n">
        <f aca="false">COUNTIF($A504:$F504, B504)</f>
        <v>1</v>
      </c>
      <c r="I504" s="2" t="n">
        <f aca="false">COUNTIF($A504:$F504, C504)</f>
        <v>2</v>
      </c>
      <c r="J504" s="2" t="n">
        <f aca="false">COUNTIF($A504:$F504, D504)</f>
        <v>1</v>
      </c>
      <c r="K504" s="2" t="n">
        <f aca="false">COUNTIF($A504:$F504, E504)</f>
        <v>2</v>
      </c>
      <c r="L504" s="2" t="n">
        <f aca="false">COUNTIF($A504:$F504, F504)</f>
        <v>1</v>
      </c>
      <c r="M504" s="3" t="n">
        <f aca="false">IF(SUM(G504:L504) = 8,1,0)</f>
        <v>1</v>
      </c>
      <c r="N504" s="4" t="str">
        <f aca="false">IF(MOD(A504,2) = 0,A504,"")</f>
        <v/>
      </c>
      <c r="O504" s="4" t="str">
        <f aca="false">IF(MOD(B504,2) = 0,B504,"")</f>
        <v/>
      </c>
      <c r="P504" s="4" t="n">
        <f aca="false">IF(MOD(C504,2) = 0,C504,"")</f>
        <v>98</v>
      </c>
      <c r="Q504" s="4" t="n">
        <f aca="false">IF(MOD(D504,2) = 0,D504,"")</f>
        <v>94</v>
      </c>
      <c r="R504" s="4" t="n">
        <f aca="false">IF(MOD(E504,2) = 0,E504,"")</f>
        <v>98</v>
      </c>
      <c r="S504" s="4" t="n">
        <f aca="false">IF(MOD(F504,2) = 0,F504,"")</f>
        <v>26</v>
      </c>
      <c r="T504" s="1" t="n">
        <f aca="false">IF(MOD(A504,2) &lt;&gt; 0,A504,"")</f>
        <v>3</v>
      </c>
      <c r="U504" s="1" t="n">
        <f aca="false">IF(MOD(B504,2) &lt;&gt; 0,B504,"")</f>
        <v>71</v>
      </c>
      <c r="V504" s="1" t="str">
        <f aca="false">IF(MOD(C504,2) &lt;&gt; 0,C504,"")</f>
        <v/>
      </c>
      <c r="W504" s="1" t="str">
        <f aca="false">IF(MOD(D504,2) &lt;&gt; 0,D504,"")</f>
        <v/>
      </c>
      <c r="X504" s="1" t="str">
        <f aca="false">IF(MOD(E504,2) &lt;&gt; 0,E504,"")</f>
        <v/>
      </c>
      <c r="Y504" s="1" t="str">
        <f aca="false">IF(MOD(F504,2) &lt;&gt; 0,F504,"")</f>
        <v/>
      </c>
      <c r="Z504" s="5" t="n">
        <f aca="false">IFERROR(AVERAGE(N504:S504),0)</f>
        <v>79</v>
      </c>
      <c r="AA504" s="3" t="n">
        <f aca="false">IFERROR(AVERAGE(T504:Y504),0)</f>
        <v>37</v>
      </c>
      <c r="AB504" s="6" t="n">
        <f aca="false">IF(ABS(Z504-AA504) &gt; 50,1,0)</f>
        <v>0</v>
      </c>
      <c r="AC504" s="0" t="n">
        <f aca="false">IF(SUM(M504,AB504)=1,1,0)</f>
        <v>1</v>
      </c>
    </row>
    <row r="505" customFormat="false" ht="13.8" hidden="false" customHeight="false" outlineLevel="0" collapsed="false">
      <c r="A505" s="0" t="n">
        <v>58</v>
      </c>
      <c r="B505" s="0" t="n">
        <v>3</v>
      </c>
      <c r="C505" s="0" t="n">
        <v>5</v>
      </c>
      <c r="D505" s="0" t="n">
        <v>7</v>
      </c>
      <c r="E505" s="0" t="n">
        <v>77</v>
      </c>
      <c r="F505" s="0" t="n">
        <v>46</v>
      </c>
      <c r="G505" s="2" t="n">
        <f aca="false">COUNTIF($A505:$F505, A505)</f>
        <v>1</v>
      </c>
      <c r="H505" s="2" t="n">
        <f aca="false">COUNTIF($A505:$F505, B505)</f>
        <v>1</v>
      </c>
      <c r="I505" s="2" t="n">
        <f aca="false">COUNTIF($A505:$F505, C505)</f>
        <v>1</v>
      </c>
      <c r="J505" s="2" t="n">
        <f aca="false">COUNTIF($A505:$F505, D505)</f>
        <v>1</v>
      </c>
      <c r="K505" s="2" t="n">
        <f aca="false">COUNTIF($A505:$F505, E505)</f>
        <v>1</v>
      </c>
      <c r="L505" s="2" t="n">
        <f aca="false">COUNTIF($A505:$F505, F505)</f>
        <v>1</v>
      </c>
      <c r="M505" s="3" t="n">
        <f aca="false">IF(SUM(G505:L505) = 8,1,0)</f>
        <v>0</v>
      </c>
      <c r="N505" s="4" t="n">
        <f aca="false">IF(MOD(A505,2) = 0,A505,"")</f>
        <v>58</v>
      </c>
      <c r="O505" s="4" t="str">
        <f aca="false">IF(MOD(B505,2) = 0,B505,"")</f>
        <v/>
      </c>
      <c r="P505" s="4" t="str">
        <f aca="false">IF(MOD(C505,2) = 0,C505,"")</f>
        <v/>
      </c>
      <c r="Q505" s="4" t="str">
        <f aca="false">IF(MOD(D505,2) = 0,D505,"")</f>
        <v/>
      </c>
      <c r="R505" s="4" t="str">
        <f aca="false">IF(MOD(E505,2) = 0,E505,"")</f>
        <v/>
      </c>
      <c r="S505" s="4" t="n">
        <f aca="false">IF(MOD(F505,2) = 0,F505,"")</f>
        <v>46</v>
      </c>
      <c r="T505" s="1" t="str">
        <f aca="false">IF(MOD(A505,2) &lt;&gt; 0,A505,"")</f>
        <v/>
      </c>
      <c r="U505" s="1" t="n">
        <f aca="false">IF(MOD(B505,2) &lt;&gt; 0,B505,"")</f>
        <v>3</v>
      </c>
      <c r="V505" s="1" t="n">
        <f aca="false">IF(MOD(C505,2) &lt;&gt; 0,C505,"")</f>
        <v>5</v>
      </c>
      <c r="W505" s="1" t="n">
        <f aca="false">IF(MOD(D505,2) &lt;&gt; 0,D505,"")</f>
        <v>7</v>
      </c>
      <c r="X505" s="1" t="n">
        <f aca="false">IF(MOD(E505,2) &lt;&gt; 0,E505,"")</f>
        <v>77</v>
      </c>
      <c r="Y505" s="1" t="str">
        <f aca="false">IF(MOD(F505,2) &lt;&gt; 0,F505,"")</f>
        <v/>
      </c>
      <c r="Z505" s="5" t="n">
        <f aca="false">IFERROR(AVERAGE(N505:S505),0)</f>
        <v>52</v>
      </c>
      <c r="AA505" s="3" t="n">
        <f aca="false">IFERROR(AVERAGE(T505:Y505),0)</f>
        <v>23</v>
      </c>
      <c r="AB505" s="6" t="n">
        <f aca="false">IF(ABS(Z505-AA505) &gt; 50,1,0)</f>
        <v>0</v>
      </c>
      <c r="AC505" s="0" t="n">
        <f aca="false">IF(SUM(M505,AB505)=1,1,0)</f>
        <v>0</v>
      </c>
    </row>
    <row r="506" customFormat="false" ht="13.8" hidden="false" customHeight="false" outlineLevel="0" collapsed="false">
      <c r="A506" s="0" t="n">
        <v>70</v>
      </c>
      <c r="B506" s="0" t="n">
        <v>34</v>
      </c>
      <c r="C506" s="0" t="n">
        <v>2</v>
      </c>
      <c r="D506" s="0" t="n">
        <v>68</v>
      </c>
      <c r="E506" s="0" t="n">
        <v>4</v>
      </c>
      <c r="F506" s="0" t="n">
        <v>96</v>
      </c>
      <c r="G506" s="2" t="n">
        <f aca="false">COUNTIF($A506:$F506, A506)</f>
        <v>1</v>
      </c>
      <c r="H506" s="2" t="n">
        <f aca="false">COUNTIF($A506:$F506, B506)</f>
        <v>1</v>
      </c>
      <c r="I506" s="2" t="n">
        <f aca="false">COUNTIF($A506:$F506, C506)</f>
        <v>1</v>
      </c>
      <c r="J506" s="2" t="n">
        <f aca="false">COUNTIF($A506:$F506, D506)</f>
        <v>1</v>
      </c>
      <c r="K506" s="2" t="n">
        <f aca="false">COUNTIF($A506:$F506, E506)</f>
        <v>1</v>
      </c>
      <c r="L506" s="2" t="n">
        <f aca="false">COUNTIF($A506:$F506, F506)</f>
        <v>1</v>
      </c>
      <c r="M506" s="3" t="n">
        <f aca="false">IF(SUM(G506:L506) = 8,1,0)</f>
        <v>0</v>
      </c>
      <c r="N506" s="4" t="n">
        <f aca="false">IF(MOD(A506,2) = 0,A506,"")</f>
        <v>70</v>
      </c>
      <c r="O506" s="4" t="n">
        <f aca="false">IF(MOD(B506,2) = 0,B506,"")</f>
        <v>34</v>
      </c>
      <c r="P506" s="4" t="n">
        <f aca="false">IF(MOD(C506,2) = 0,C506,"")</f>
        <v>2</v>
      </c>
      <c r="Q506" s="4" t="n">
        <f aca="false">IF(MOD(D506,2) = 0,D506,"")</f>
        <v>68</v>
      </c>
      <c r="R506" s="4" t="n">
        <f aca="false">IF(MOD(E506,2) = 0,E506,"")</f>
        <v>4</v>
      </c>
      <c r="S506" s="4" t="n">
        <f aca="false">IF(MOD(F506,2) = 0,F506,"")</f>
        <v>96</v>
      </c>
      <c r="T506" s="1" t="str">
        <f aca="false">IF(MOD(A506,2) &lt;&gt; 0,A506,"")</f>
        <v/>
      </c>
      <c r="U506" s="1" t="str">
        <f aca="false">IF(MOD(B506,2) &lt;&gt; 0,B506,"")</f>
        <v/>
      </c>
      <c r="V506" s="1" t="str">
        <f aca="false">IF(MOD(C506,2) &lt;&gt; 0,C506,"")</f>
        <v/>
      </c>
      <c r="W506" s="1" t="str">
        <f aca="false">IF(MOD(D506,2) &lt;&gt; 0,D506,"")</f>
        <v/>
      </c>
      <c r="X506" s="1" t="str">
        <f aca="false">IF(MOD(E506,2) &lt;&gt; 0,E506,"")</f>
        <v/>
      </c>
      <c r="Y506" s="1" t="str">
        <f aca="false">IF(MOD(F506,2) &lt;&gt; 0,F506,"")</f>
        <v/>
      </c>
      <c r="Z506" s="5" t="n">
        <f aca="false">IFERROR(AVERAGE(N506:S506),0)</f>
        <v>45.6666666666667</v>
      </c>
      <c r="AA506" s="3" t="n">
        <f aca="false">IFERROR(AVERAGE(T506:Y506),0)</f>
        <v>0</v>
      </c>
      <c r="AB506" s="6" t="n">
        <f aca="false">IF(ABS(Z506-AA506) &gt; 50,1,0)</f>
        <v>0</v>
      </c>
      <c r="AC506" s="0" t="n">
        <f aca="false">IF(SUM(M506,AB506)=1,1,0)</f>
        <v>0</v>
      </c>
    </row>
    <row r="507" customFormat="false" ht="13.8" hidden="false" customHeight="false" outlineLevel="0" collapsed="false">
      <c r="A507" s="0" t="n">
        <v>79</v>
      </c>
      <c r="B507" s="0" t="n">
        <v>17</v>
      </c>
      <c r="C507" s="0" t="n">
        <v>27</v>
      </c>
      <c r="D507" s="0" t="n">
        <v>38</v>
      </c>
      <c r="E507" s="0" t="n">
        <v>89</v>
      </c>
      <c r="F507" s="0" t="n">
        <v>59</v>
      </c>
      <c r="G507" s="2" t="n">
        <f aca="false">COUNTIF($A507:$F507, A507)</f>
        <v>1</v>
      </c>
      <c r="H507" s="2" t="n">
        <f aca="false">COUNTIF($A507:$F507, B507)</f>
        <v>1</v>
      </c>
      <c r="I507" s="2" t="n">
        <f aca="false">COUNTIF($A507:$F507, C507)</f>
        <v>1</v>
      </c>
      <c r="J507" s="2" t="n">
        <f aca="false">COUNTIF($A507:$F507, D507)</f>
        <v>1</v>
      </c>
      <c r="K507" s="2" t="n">
        <f aca="false">COUNTIF($A507:$F507, E507)</f>
        <v>1</v>
      </c>
      <c r="L507" s="2" t="n">
        <f aca="false">COUNTIF($A507:$F507, F507)</f>
        <v>1</v>
      </c>
      <c r="M507" s="3" t="n">
        <f aca="false">IF(SUM(G507:L507) = 8,1,0)</f>
        <v>0</v>
      </c>
      <c r="N507" s="4" t="str">
        <f aca="false">IF(MOD(A507,2) = 0,A507,"")</f>
        <v/>
      </c>
      <c r="O507" s="4" t="str">
        <f aca="false">IF(MOD(B507,2) = 0,B507,"")</f>
        <v/>
      </c>
      <c r="P507" s="4" t="str">
        <f aca="false">IF(MOD(C507,2) = 0,C507,"")</f>
        <v/>
      </c>
      <c r="Q507" s="4" t="n">
        <f aca="false">IF(MOD(D507,2) = 0,D507,"")</f>
        <v>38</v>
      </c>
      <c r="R507" s="4" t="str">
        <f aca="false">IF(MOD(E507,2) = 0,E507,"")</f>
        <v/>
      </c>
      <c r="S507" s="4" t="str">
        <f aca="false">IF(MOD(F507,2) = 0,F507,"")</f>
        <v/>
      </c>
      <c r="T507" s="1" t="n">
        <f aca="false">IF(MOD(A507,2) &lt;&gt; 0,A507,"")</f>
        <v>79</v>
      </c>
      <c r="U507" s="1" t="n">
        <f aca="false">IF(MOD(B507,2) &lt;&gt; 0,B507,"")</f>
        <v>17</v>
      </c>
      <c r="V507" s="1" t="n">
        <f aca="false">IF(MOD(C507,2) &lt;&gt; 0,C507,"")</f>
        <v>27</v>
      </c>
      <c r="W507" s="1" t="str">
        <f aca="false">IF(MOD(D507,2) &lt;&gt; 0,D507,"")</f>
        <v/>
      </c>
      <c r="X507" s="1" t="n">
        <f aca="false">IF(MOD(E507,2) &lt;&gt; 0,E507,"")</f>
        <v>89</v>
      </c>
      <c r="Y507" s="1" t="n">
        <f aca="false">IF(MOD(F507,2) &lt;&gt; 0,F507,"")</f>
        <v>59</v>
      </c>
      <c r="Z507" s="5" t="n">
        <f aca="false">IFERROR(AVERAGE(N507:S507),0)</f>
        <v>38</v>
      </c>
      <c r="AA507" s="3" t="n">
        <f aca="false">IFERROR(AVERAGE(T507:Y507),0)</f>
        <v>54.2</v>
      </c>
      <c r="AB507" s="6" t="n">
        <f aca="false">IF(ABS(Z507-AA507) &gt; 50,1,0)</f>
        <v>0</v>
      </c>
      <c r="AC507" s="0" t="n">
        <f aca="false">IF(SUM(M507,AB507)=1,1,0)</f>
        <v>0</v>
      </c>
    </row>
    <row r="508" customFormat="false" ht="13.8" hidden="false" customHeight="false" outlineLevel="0" collapsed="false">
      <c r="A508" s="0" t="n">
        <v>29</v>
      </c>
      <c r="B508" s="0" t="n">
        <v>60</v>
      </c>
      <c r="C508" s="0" t="n">
        <v>56</v>
      </c>
      <c r="D508" s="0" t="n">
        <v>30</v>
      </c>
      <c r="E508" s="0" t="n">
        <v>48</v>
      </c>
      <c r="F508" s="0" t="n">
        <v>50</v>
      </c>
      <c r="G508" s="2" t="n">
        <f aca="false">COUNTIF($A508:$F508, A508)</f>
        <v>1</v>
      </c>
      <c r="H508" s="2" t="n">
        <f aca="false">COUNTIF($A508:$F508, B508)</f>
        <v>1</v>
      </c>
      <c r="I508" s="2" t="n">
        <f aca="false">COUNTIF($A508:$F508, C508)</f>
        <v>1</v>
      </c>
      <c r="J508" s="2" t="n">
        <f aca="false">COUNTIF($A508:$F508, D508)</f>
        <v>1</v>
      </c>
      <c r="K508" s="2" t="n">
        <f aca="false">COUNTIF($A508:$F508, E508)</f>
        <v>1</v>
      </c>
      <c r="L508" s="2" t="n">
        <f aca="false">COUNTIF($A508:$F508, F508)</f>
        <v>1</v>
      </c>
      <c r="M508" s="3" t="n">
        <f aca="false">IF(SUM(G508:L508) = 8,1,0)</f>
        <v>0</v>
      </c>
      <c r="N508" s="4" t="str">
        <f aca="false">IF(MOD(A508,2) = 0,A508,"")</f>
        <v/>
      </c>
      <c r="O508" s="4" t="n">
        <f aca="false">IF(MOD(B508,2) = 0,B508,"")</f>
        <v>60</v>
      </c>
      <c r="P508" s="4" t="n">
        <f aca="false">IF(MOD(C508,2) = 0,C508,"")</f>
        <v>56</v>
      </c>
      <c r="Q508" s="4" t="n">
        <f aca="false">IF(MOD(D508,2) = 0,D508,"")</f>
        <v>30</v>
      </c>
      <c r="R508" s="4" t="n">
        <f aca="false">IF(MOD(E508,2) = 0,E508,"")</f>
        <v>48</v>
      </c>
      <c r="S508" s="4" t="n">
        <f aca="false">IF(MOD(F508,2) = 0,F508,"")</f>
        <v>50</v>
      </c>
      <c r="T508" s="1" t="n">
        <f aca="false">IF(MOD(A508,2) &lt;&gt; 0,A508,"")</f>
        <v>29</v>
      </c>
      <c r="U508" s="1" t="str">
        <f aca="false">IF(MOD(B508,2) &lt;&gt; 0,B508,"")</f>
        <v/>
      </c>
      <c r="V508" s="1" t="str">
        <f aca="false">IF(MOD(C508,2) &lt;&gt; 0,C508,"")</f>
        <v/>
      </c>
      <c r="W508" s="1" t="str">
        <f aca="false">IF(MOD(D508,2) &lt;&gt; 0,D508,"")</f>
        <v/>
      </c>
      <c r="X508" s="1" t="str">
        <f aca="false">IF(MOD(E508,2) &lt;&gt; 0,E508,"")</f>
        <v/>
      </c>
      <c r="Y508" s="1" t="str">
        <f aca="false">IF(MOD(F508,2) &lt;&gt; 0,F508,"")</f>
        <v/>
      </c>
      <c r="Z508" s="5" t="n">
        <f aca="false">IFERROR(AVERAGE(N508:S508),0)</f>
        <v>48.8</v>
      </c>
      <c r="AA508" s="3" t="n">
        <f aca="false">IFERROR(AVERAGE(T508:Y508),0)</f>
        <v>29</v>
      </c>
      <c r="AB508" s="6" t="n">
        <f aca="false">IF(ABS(Z508-AA508) &gt; 50,1,0)</f>
        <v>0</v>
      </c>
      <c r="AC508" s="0" t="n">
        <f aca="false">IF(SUM(M508,AB508)=1,1,0)</f>
        <v>0</v>
      </c>
    </row>
    <row r="509" customFormat="false" ht="13.8" hidden="false" customHeight="false" outlineLevel="0" collapsed="false">
      <c r="A509" s="0" t="n">
        <v>56</v>
      </c>
      <c r="B509" s="0" t="n">
        <v>7</v>
      </c>
      <c r="C509" s="0" t="n">
        <v>91</v>
      </c>
      <c r="D509" s="0" t="n">
        <v>52</v>
      </c>
      <c r="E509" s="0" t="n">
        <v>79</v>
      </c>
      <c r="F509" s="0" t="n">
        <v>58</v>
      </c>
      <c r="G509" s="2" t="n">
        <f aca="false">COUNTIF($A509:$F509, A509)</f>
        <v>1</v>
      </c>
      <c r="H509" s="2" t="n">
        <f aca="false">COUNTIF($A509:$F509, B509)</f>
        <v>1</v>
      </c>
      <c r="I509" s="2" t="n">
        <f aca="false">COUNTIF($A509:$F509, C509)</f>
        <v>1</v>
      </c>
      <c r="J509" s="2" t="n">
        <f aca="false">COUNTIF($A509:$F509, D509)</f>
        <v>1</v>
      </c>
      <c r="K509" s="2" t="n">
        <f aca="false">COUNTIF($A509:$F509, E509)</f>
        <v>1</v>
      </c>
      <c r="L509" s="2" t="n">
        <f aca="false">COUNTIF($A509:$F509, F509)</f>
        <v>1</v>
      </c>
      <c r="M509" s="3" t="n">
        <f aca="false">IF(SUM(G509:L509) = 8,1,0)</f>
        <v>0</v>
      </c>
      <c r="N509" s="4" t="n">
        <f aca="false">IF(MOD(A509,2) = 0,A509,"")</f>
        <v>56</v>
      </c>
      <c r="O509" s="4" t="str">
        <f aca="false">IF(MOD(B509,2) = 0,B509,"")</f>
        <v/>
      </c>
      <c r="P509" s="4" t="str">
        <f aca="false">IF(MOD(C509,2) = 0,C509,"")</f>
        <v/>
      </c>
      <c r="Q509" s="4" t="n">
        <f aca="false">IF(MOD(D509,2) = 0,D509,"")</f>
        <v>52</v>
      </c>
      <c r="R509" s="4" t="str">
        <f aca="false">IF(MOD(E509,2) = 0,E509,"")</f>
        <v/>
      </c>
      <c r="S509" s="4" t="n">
        <f aca="false">IF(MOD(F509,2) = 0,F509,"")</f>
        <v>58</v>
      </c>
      <c r="T509" s="1" t="str">
        <f aca="false">IF(MOD(A509,2) &lt;&gt; 0,A509,"")</f>
        <v/>
      </c>
      <c r="U509" s="1" t="n">
        <f aca="false">IF(MOD(B509,2) &lt;&gt; 0,B509,"")</f>
        <v>7</v>
      </c>
      <c r="V509" s="1" t="n">
        <f aca="false">IF(MOD(C509,2) &lt;&gt; 0,C509,"")</f>
        <v>91</v>
      </c>
      <c r="W509" s="1" t="str">
        <f aca="false">IF(MOD(D509,2) &lt;&gt; 0,D509,"")</f>
        <v/>
      </c>
      <c r="X509" s="1" t="n">
        <f aca="false">IF(MOD(E509,2) &lt;&gt; 0,E509,"")</f>
        <v>79</v>
      </c>
      <c r="Y509" s="1" t="str">
        <f aca="false">IF(MOD(F509,2) &lt;&gt; 0,F509,"")</f>
        <v/>
      </c>
      <c r="Z509" s="5" t="n">
        <f aca="false">IFERROR(AVERAGE(N509:S509),0)</f>
        <v>55.3333333333333</v>
      </c>
      <c r="AA509" s="3" t="n">
        <f aca="false">IFERROR(AVERAGE(T509:Y509),0)</f>
        <v>59</v>
      </c>
      <c r="AB509" s="6" t="n">
        <f aca="false">IF(ABS(Z509-AA509) &gt; 50,1,0)</f>
        <v>0</v>
      </c>
      <c r="AC509" s="0" t="n">
        <f aca="false">IF(SUM(M509,AB509)=1,1,0)</f>
        <v>0</v>
      </c>
    </row>
    <row r="510" customFormat="false" ht="13.8" hidden="false" customHeight="false" outlineLevel="0" collapsed="false">
      <c r="A510" s="0" t="n">
        <v>82</v>
      </c>
      <c r="B510" s="0" t="n">
        <v>98</v>
      </c>
      <c r="C510" s="0" t="n">
        <v>39</v>
      </c>
      <c r="D510" s="0" t="n">
        <v>31</v>
      </c>
      <c r="E510" s="0" t="n">
        <v>92</v>
      </c>
      <c r="F510" s="0" t="n">
        <v>64</v>
      </c>
      <c r="G510" s="2" t="n">
        <f aca="false">COUNTIF($A510:$F510, A510)</f>
        <v>1</v>
      </c>
      <c r="H510" s="2" t="n">
        <f aca="false">COUNTIF($A510:$F510, B510)</f>
        <v>1</v>
      </c>
      <c r="I510" s="2" t="n">
        <f aca="false">COUNTIF($A510:$F510, C510)</f>
        <v>1</v>
      </c>
      <c r="J510" s="2" t="n">
        <f aca="false">COUNTIF($A510:$F510, D510)</f>
        <v>1</v>
      </c>
      <c r="K510" s="2" t="n">
        <f aca="false">COUNTIF($A510:$F510, E510)</f>
        <v>1</v>
      </c>
      <c r="L510" s="2" t="n">
        <f aca="false">COUNTIF($A510:$F510, F510)</f>
        <v>1</v>
      </c>
      <c r="M510" s="3" t="n">
        <f aca="false">IF(SUM(G510:L510) = 8,1,0)</f>
        <v>0</v>
      </c>
      <c r="N510" s="4" t="n">
        <f aca="false">IF(MOD(A510,2) = 0,A510,"")</f>
        <v>82</v>
      </c>
      <c r="O510" s="4" t="n">
        <f aca="false">IF(MOD(B510,2) = 0,B510,"")</f>
        <v>98</v>
      </c>
      <c r="P510" s="4" t="str">
        <f aca="false">IF(MOD(C510,2) = 0,C510,"")</f>
        <v/>
      </c>
      <c r="Q510" s="4" t="str">
        <f aca="false">IF(MOD(D510,2) = 0,D510,"")</f>
        <v/>
      </c>
      <c r="R510" s="4" t="n">
        <f aca="false">IF(MOD(E510,2) = 0,E510,"")</f>
        <v>92</v>
      </c>
      <c r="S510" s="4" t="n">
        <f aca="false">IF(MOD(F510,2) = 0,F510,"")</f>
        <v>64</v>
      </c>
      <c r="T510" s="1" t="str">
        <f aca="false">IF(MOD(A510,2) &lt;&gt; 0,A510,"")</f>
        <v/>
      </c>
      <c r="U510" s="1" t="str">
        <f aca="false">IF(MOD(B510,2) &lt;&gt; 0,B510,"")</f>
        <v/>
      </c>
      <c r="V510" s="1" t="n">
        <f aca="false">IF(MOD(C510,2) &lt;&gt; 0,C510,"")</f>
        <v>39</v>
      </c>
      <c r="W510" s="1" t="n">
        <f aca="false">IF(MOD(D510,2) &lt;&gt; 0,D510,"")</f>
        <v>31</v>
      </c>
      <c r="X510" s="1" t="str">
        <f aca="false">IF(MOD(E510,2) &lt;&gt; 0,E510,"")</f>
        <v/>
      </c>
      <c r="Y510" s="1" t="str">
        <f aca="false">IF(MOD(F510,2) &lt;&gt; 0,F510,"")</f>
        <v/>
      </c>
      <c r="Z510" s="5" t="n">
        <f aca="false">IFERROR(AVERAGE(N510:S510),0)</f>
        <v>84</v>
      </c>
      <c r="AA510" s="3" t="n">
        <f aca="false">IFERROR(AVERAGE(T510:Y510),0)</f>
        <v>35</v>
      </c>
      <c r="AB510" s="6" t="n">
        <f aca="false">IF(ABS(Z510-AA510) &gt; 50,1,0)</f>
        <v>0</v>
      </c>
      <c r="AC510" s="0" t="n">
        <f aca="false">IF(SUM(M510,AB510)=1,1,0)</f>
        <v>0</v>
      </c>
    </row>
    <row r="511" customFormat="false" ht="13.8" hidden="false" customHeight="false" outlineLevel="0" collapsed="false">
      <c r="A511" s="0" t="n">
        <v>66</v>
      </c>
      <c r="B511" s="0" t="n">
        <v>63</v>
      </c>
      <c r="C511" s="0" t="n">
        <v>12</v>
      </c>
      <c r="D511" s="0" t="n">
        <v>12</v>
      </c>
      <c r="E511" s="0" t="n">
        <v>97</v>
      </c>
      <c r="F511" s="0" t="n">
        <v>93</v>
      </c>
      <c r="G511" s="2" t="n">
        <f aca="false">COUNTIF($A511:$F511, A511)</f>
        <v>1</v>
      </c>
      <c r="H511" s="2" t="n">
        <f aca="false">COUNTIF($A511:$F511, B511)</f>
        <v>1</v>
      </c>
      <c r="I511" s="2" t="n">
        <f aca="false">COUNTIF($A511:$F511, C511)</f>
        <v>2</v>
      </c>
      <c r="J511" s="2" t="n">
        <f aca="false">COUNTIF($A511:$F511, D511)</f>
        <v>2</v>
      </c>
      <c r="K511" s="2" t="n">
        <f aca="false">COUNTIF($A511:$F511, E511)</f>
        <v>1</v>
      </c>
      <c r="L511" s="2" t="n">
        <f aca="false">COUNTIF($A511:$F511, F511)</f>
        <v>1</v>
      </c>
      <c r="M511" s="3" t="n">
        <f aca="false">IF(SUM(G511:L511) = 8,1,0)</f>
        <v>1</v>
      </c>
      <c r="N511" s="4" t="n">
        <f aca="false">IF(MOD(A511,2) = 0,A511,"")</f>
        <v>66</v>
      </c>
      <c r="O511" s="4" t="str">
        <f aca="false">IF(MOD(B511,2) = 0,B511,"")</f>
        <v/>
      </c>
      <c r="P511" s="4" t="n">
        <f aca="false">IF(MOD(C511,2) = 0,C511,"")</f>
        <v>12</v>
      </c>
      <c r="Q511" s="4" t="n">
        <f aca="false">IF(MOD(D511,2) = 0,D511,"")</f>
        <v>12</v>
      </c>
      <c r="R511" s="4" t="str">
        <f aca="false">IF(MOD(E511,2) = 0,E511,"")</f>
        <v/>
      </c>
      <c r="S511" s="4" t="str">
        <f aca="false">IF(MOD(F511,2) = 0,F511,"")</f>
        <v/>
      </c>
      <c r="T511" s="1" t="str">
        <f aca="false">IF(MOD(A511,2) &lt;&gt; 0,A511,"")</f>
        <v/>
      </c>
      <c r="U511" s="1" t="n">
        <f aca="false">IF(MOD(B511,2) &lt;&gt; 0,B511,"")</f>
        <v>63</v>
      </c>
      <c r="V511" s="1" t="str">
        <f aca="false">IF(MOD(C511,2) &lt;&gt; 0,C511,"")</f>
        <v/>
      </c>
      <c r="W511" s="1" t="str">
        <f aca="false">IF(MOD(D511,2) &lt;&gt; 0,D511,"")</f>
        <v/>
      </c>
      <c r="X511" s="1" t="n">
        <f aca="false">IF(MOD(E511,2) &lt;&gt; 0,E511,"")</f>
        <v>97</v>
      </c>
      <c r="Y511" s="1" t="n">
        <f aca="false">IF(MOD(F511,2) &lt;&gt; 0,F511,"")</f>
        <v>93</v>
      </c>
      <c r="Z511" s="5" t="n">
        <f aca="false">IFERROR(AVERAGE(N511:S511),0)</f>
        <v>30</v>
      </c>
      <c r="AA511" s="3" t="n">
        <f aca="false">IFERROR(AVERAGE(T511:Y511),0)</f>
        <v>84.3333333333333</v>
      </c>
      <c r="AB511" s="6" t="n">
        <f aca="false">IF(ABS(Z511-AA511) &gt; 50,1,0)</f>
        <v>1</v>
      </c>
      <c r="AC511" s="0" t="n">
        <f aca="false">IF(SUM(M511,AB511)=1,1,0)</f>
        <v>0</v>
      </c>
    </row>
    <row r="512" customFormat="false" ht="13.8" hidden="false" customHeight="false" outlineLevel="0" collapsed="false">
      <c r="A512" s="0" t="n">
        <v>53</v>
      </c>
      <c r="B512" s="0" t="n">
        <v>35</v>
      </c>
      <c r="C512" s="0" t="n">
        <v>35</v>
      </c>
      <c r="D512" s="0" t="n">
        <v>88</v>
      </c>
      <c r="E512" s="0" t="n">
        <v>33</v>
      </c>
      <c r="F512" s="0" t="n">
        <v>66</v>
      </c>
      <c r="G512" s="2" t="n">
        <f aca="false">COUNTIF($A512:$F512, A512)</f>
        <v>1</v>
      </c>
      <c r="H512" s="2" t="n">
        <f aca="false">COUNTIF($A512:$F512, B512)</f>
        <v>2</v>
      </c>
      <c r="I512" s="2" t="n">
        <f aca="false">COUNTIF($A512:$F512, C512)</f>
        <v>2</v>
      </c>
      <c r="J512" s="2" t="n">
        <f aca="false">COUNTIF($A512:$F512, D512)</f>
        <v>1</v>
      </c>
      <c r="K512" s="2" t="n">
        <f aca="false">COUNTIF($A512:$F512, E512)</f>
        <v>1</v>
      </c>
      <c r="L512" s="2" t="n">
        <f aca="false">COUNTIF($A512:$F512, F512)</f>
        <v>1</v>
      </c>
      <c r="M512" s="3" t="n">
        <f aca="false">IF(SUM(G512:L512) = 8,1,0)</f>
        <v>1</v>
      </c>
      <c r="N512" s="4" t="str">
        <f aca="false">IF(MOD(A512,2) = 0,A512,"")</f>
        <v/>
      </c>
      <c r="O512" s="4" t="str">
        <f aca="false">IF(MOD(B512,2) = 0,B512,"")</f>
        <v/>
      </c>
      <c r="P512" s="4" t="str">
        <f aca="false">IF(MOD(C512,2) = 0,C512,"")</f>
        <v/>
      </c>
      <c r="Q512" s="4" t="n">
        <f aca="false">IF(MOD(D512,2) = 0,D512,"")</f>
        <v>88</v>
      </c>
      <c r="R512" s="4" t="str">
        <f aca="false">IF(MOD(E512,2) = 0,E512,"")</f>
        <v/>
      </c>
      <c r="S512" s="4" t="n">
        <f aca="false">IF(MOD(F512,2) = 0,F512,"")</f>
        <v>66</v>
      </c>
      <c r="T512" s="1" t="n">
        <f aca="false">IF(MOD(A512,2) &lt;&gt; 0,A512,"")</f>
        <v>53</v>
      </c>
      <c r="U512" s="1" t="n">
        <f aca="false">IF(MOD(B512,2) &lt;&gt; 0,B512,"")</f>
        <v>35</v>
      </c>
      <c r="V512" s="1" t="n">
        <f aca="false">IF(MOD(C512,2) &lt;&gt; 0,C512,"")</f>
        <v>35</v>
      </c>
      <c r="W512" s="1" t="str">
        <f aca="false">IF(MOD(D512,2) &lt;&gt; 0,D512,"")</f>
        <v/>
      </c>
      <c r="X512" s="1" t="n">
        <f aca="false">IF(MOD(E512,2) &lt;&gt; 0,E512,"")</f>
        <v>33</v>
      </c>
      <c r="Y512" s="1" t="str">
        <f aca="false">IF(MOD(F512,2) &lt;&gt; 0,F512,"")</f>
        <v/>
      </c>
      <c r="Z512" s="5" t="n">
        <f aca="false">IFERROR(AVERAGE(N512:S512),0)</f>
        <v>77</v>
      </c>
      <c r="AA512" s="3" t="n">
        <f aca="false">IFERROR(AVERAGE(T512:Y512),0)</f>
        <v>39</v>
      </c>
      <c r="AB512" s="6" t="n">
        <f aca="false">IF(ABS(Z512-AA512) &gt; 50,1,0)</f>
        <v>0</v>
      </c>
      <c r="AC512" s="0" t="n">
        <f aca="false">IF(SUM(M512,AB512)=1,1,0)</f>
        <v>1</v>
      </c>
    </row>
    <row r="513" customFormat="false" ht="13.8" hidden="false" customHeight="false" outlineLevel="0" collapsed="false">
      <c r="A513" s="0" t="n">
        <v>96</v>
      </c>
      <c r="B513" s="0" t="n">
        <v>19</v>
      </c>
      <c r="C513" s="0" t="n">
        <v>10</v>
      </c>
      <c r="D513" s="0" t="n">
        <v>7</v>
      </c>
      <c r="E513" s="0" t="n">
        <v>96</v>
      </c>
      <c r="F513" s="0" t="n">
        <v>77</v>
      </c>
      <c r="G513" s="2" t="n">
        <f aca="false">COUNTIF($A513:$F513, A513)</f>
        <v>2</v>
      </c>
      <c r="H513" s="2" t="n">
        <f aca="false">COUNTIF($A513:$F513, B513)</f>
        <v>1</v>
      </c>
      <c r="I513" s="2" t="n">
        <f aca="false">COUNTIF($A513:$F513, C513)</f>
        <v>1</v>
      </c>
      <c r="J513" s="2" t="n">
        <f aca="false">COUNTIF($A513:$F513, D513)</f>
        <v>1</v>
      </c>
      <c r="K513" s="2" t="n">
        <f aca="false">COUNTIF($A513:$F513, E513)</f>
        <v>2</v>
      </c>
      <c r="L513" s="2" t="n">
        <f aca="false">COUNTIF($A513:$F513, F513)</f>
        <v>1</v>
      </c>
      <c r="M513" s="3" t="n">
        <f aca="false">IF(SUM(G513:L513) = 8,1,0)</f>
        <v>1</v>
      </c>
      <c r="N513" s="4" t="n">
        <f aca="false">IF(MOD(A513,2) = 0,A513,"")</f>
        <v>96</v>
      </c>
      <c r="O513" s="4" t="str">
        <f aca="false">IF(MOD(B513,2) = 0,B513,"")</f>
        <v/>
      </c>
      <c r="P513" s="4" t="n">
        <f aca="false">IF(MOD(C513,2) = 0,C513,"")</f>
        <v>10</v>
      </c>
      <c r="Q513" s="4" t="str">
        <f aca="false">IF(MOD(D513,2) = 0,D513,"")</f>
        <v/>
      </c>
      <c r="R513" s="4" t="n">
        <f aca="false">IF(MOD(E513,2) = 0,E513,"")</f>
        <v>96</v>
      </c>
      <c r="S513" s="4" t="str">
        <f aca="false">IF(MOD(F513,2) = 0,F513,"")</f>
        <v/>
      </c>
      <c r="T513" s="1" t="str">
        <f aca="false">IF(MOD(A513,2) &lt;&gt; 0,A513,"")</f>
        <v/>
      </c>
      <c r="U513" s="1" t="n">
        <f aca="false">IF(MOD(B513,2) &lt;&gt; 0,B513,"")</f>
        <v>19</v>
      </c>
      <c r="V513" s="1" t="str">
        <f aca="false">IF(MOD(C513,2) &lt;&gt; 0,C513,"")</f>
        <v/>
      </c>
      <c r="W513" s="1" t="n">
        <f aca="false">IF(MOD(D513,2) &lt;&gt; 0,D513,"")</f>
        <v>7</v>
      </c>
      <c r="X513" s="1" t="str">
        <f aca="false">IF(MOD(E513,2) &lt;&gt; 0,E513,"")</f>
        <v/>
      </c>
      <c r="Y513" s="1" t="n">
        <f aca="false">IF(MOD(F513,2) &lt;&gt; 0,F513,"")</f>
        <v>77</v>
      </c>
      <c r="Z513" s="5" t="n">
        <f aca="false">IFERROR(AVERAGE(N513:S513),0)</f>
        <v>67.3333333333333</v>
      </c>
      <c r="AA513" s="3" t="n">
        <f aca="false">IFERROR(AVERAGE(T513:Y513),0)</f>
        <v>34.3333333333333</v>
      </c>
      <c r="AB513" s="6" t="n">
        <f aca="false">IF(ABS(Z513-AA513) &gt; 50,1,0)</f>
        <v>0</v>
      </c>
      <c r="AC513" s="0" t="n">
        <f aca="false">IF(SUM(M513,AB513)=1,1,0)</f>
        <v>1</v>
      </c>
    </row>
    <row r="514" customFormat="false" ht="13.8" hidden="false" customHeight="false" outlineLevel="0" collapsed="false">
      <c r="A514" s="0" t="n">
        <v>93</v>
      </c>
      <c r="B514" s="0" t="n">
        <v>12</v>
      </c>
      <c r="C514" s="0" t="n">
        <v>35</v>
      </c>
      <c r="D514" s="0" t="n">
        <v>57</v>
      </c>
      <c r="E514" s="0" t="n">
        <v>26</v>
      </c>
      <c r="F514" s="0" t="n">
        <v>19</v>
      </c>
      <c r="G514" s="2" t="n">
        <f aca="false">COUNTIF($A514:$F514, A514)</f>
        <v>1</v>
      </c>
      <c r="H514" s="2" t="n">
        <f aca="false">COUNTIF($A514:$F514, B514)</f>
        <v>1</v>
      </c>
      <c r="I514" s="2" t="n">
        <f aca="false">COUNTIF($A514:$F514, C514)</f>
        <v>1</v>
      </c>
      <c r="J514" s="2" t="n">
        <f aca="false">COUNTIF($A514:$F514, D514)</f>
        <v>1</v>
      </c>
      <c r="K514" s="2" t="n">
        <f aca="false">COUNTIF($A514:$F514, E514)</f>
        <v>1</v>
      </c>
      <c r="L514" s="2" t="n">
        <f aca="false">COUNTIF($A514:$F514, F514)</f>
        <v>1</v>
      </c>
      <c r="M514" s="3" t="n">
        <f aca="false">IF(SUM(G514:L514) = 8,1,0)</f>
        <v>0</v>
      </c>
      <c r="N514" s="4" t="str">
        <f aca="false">IF(MOD(A514,2) = 0,A514,"")</f>
        <v/>
      </c>
      <c r="O514" s="4" t="n">
        <f aca="false">IF(MOD(B514,2) = 0,B514,"")</f>
        <v>12</v>
      </c>
      <c r="P514" s="4" t="str">
        <f aca="false">IF(MOD(C514,2) = 0,C514,"")</f>
        <v/>
      </c>
      <c r="Q514" s="4" t="str">
        <f aca="false">IF(MOD(D514,2) = 0,D514,"")</f>
        <v/>
      </c>
      <c r="R514" s="4" t="n">
        <f aca="false">IF(MOD(E514,2) = 0,E514,"")</f>
        <v>26</v>
      </c>
      <c r="S514" s="4" t="str">
        <f aca="false">IF(MOD(F514,2) = 0,F514,"")</f>
        <v/>
      </c>
      <c r="T514" s="1" t="n">
        <f aca="false">IF(MOD(A514,2) &lt;&gt; 0,A514,"")</f>
        <v>93</v>
      </c>
      <c r="U514" s="1" t="str">
        <f aca="false">IF(MOD(B514,2) &lt;&gt; 0,B514,"")</f>
        <v/>
      </c>
      <c r="V514" s="1" t="n">
        <f aca="false">IF(MOD(C514,2) &lt;&gt; 0,C514,"")</f>
        <v>35</v>
      </c>
      <c r="W514" s="1" t="n">
        <f aca="false">IF(MOD(D514,2) &lt;&gt; 0,D514,"")</f>
        <v>57</v>
      </c>
      <c r="X514" s="1" t="str">
        <f aca="false">IF(MOD(E514,2) &lt;&gt; 0,E514,"")</f>
        <v/>
      </c>
      <c r="Y514" s="1" t="n">
        <f aca="false">IF(MOD(F514,2) &lt;&gt; 0,F514,"")</f>
        <v>19</v>
      </c>
      <c r="Z514" s="5" t="n">
        <f aca="false">IFERROR(AVERAGE(N514:S514),0)</f>
        <v>19</v>
      </c>
      <c r="AA514" s="3" t="n">
        <f aca="false">IFERROR(AVERAGE(T514:Y514),0)</f>
        <v>51</v>
      </c>
      <c r="AB514" s="6" t="n">
        <f aca="false">IF(ABS(Z514-AA514) &gt; 50,1,0)</f>
        <v>0</v>
      </c>
      <c r="AC514" s="0" t="n">
        <f aca="false">IF(SUM(M514,AB514)=1,1,0)</f>
        <v>0</v>
      </c>
    </row>
    <row r="515" customFormat="false" ht="13.8" hidden="false" customHeight="false" outlineLevel="0" collapsed="false">
      <c r="A515" s="0" t="n">
        <v>33</v>
      </c>
      <c r="B515" s="0" t="n">
        <v>92</v>
      </c>
      <c r="C515" s="0" t="n">
        <v>34</v>
      </c>
      <c r="D515" s="0" t="n">
        <v>40</v>
      </c>
      <c r="E515" s="0" t="n">
        <v>39</v>
      </c>
      <c r="F515" s="0" t="n">
        <v>37</v>
      </c>
      <c r="G515" s="2" t="n">
        <f aca="false">COUNTIF($A515:$F515, A515)</f>
        <v>1</v>
      </c>
      <c r="H515" s="2" t="n">
        <f aca="false">COUNTIF($A515:$F515, B515)</f>
        <v>1</v>
      </c>
      <c r="I515" s="2" t="n">
        <f aca="false">COUNTIF($A515:$F515, C515)</f>
        <v>1</v>
      </c>
      <c r="J515" s="2" t="n">
        <f aca="false">COUNTIF($A515:$F515, D515)</f>
        <v>1</v>
      </c>
      <c r="K515" s="2" t="n">
        <f aca="false">COUNTIF($A515:$F515, E515)</f>
        <v>1</v>
      </c>
      <c r="L515" s="2" t="n">
        <f aca="false">COUNTIF($A515:$F515, F515)</f>
        <v>1</v>
      </c>
      <c r="M515" s="3" t="n">
        <f aca="false">IF(SUM(G515:L515) = 8,1,0)</f>
        <v>0</v>
      </c>
      <c r="N515" s="4" t="str">
        <f aca="false">IF(MOD(A515,2) = 0,A515,"")</f>
        <v/>
      </c>
      <c r="O515" s="4" t="n">
        <f aca="false">IF(MOD(B515,2) = 0,B515,"")</f>
        <v>92</v>
      </c>
      <c r="P515" s="4" t="n">
        <f aca="false">IF(MOD(C515,2) = 0,C515,"")</f>
        <v>34</v>
      </c>
      <c r="Q515" s="4" t="n">
        <f aca="false">IF(MOD(D515,2) = 0,D515,"")</f>
        <v>40</v>
      </c>
      <c r="R515" s="4" t="str">
        <f aca="false">IF(MOD(E515,2) = 0,E515,"")</f>
        <v/>
      </c>
      <c r="S515" s="4" t="str">
        <f aca="false">IF(MOD(F515,2) = 0,F515,"")</f>
        <v/>
      </c>
      <c r="T515" s="1" t="n">
        <f aca="false">IF(MOD(A515,2) &lt;&gt; 0,A515,"")</f>
        <v>33</v>
      </c>
      <c r="U515" s="1" t="str">
        <f aca="false">IF(MOD(B515,2) &lt;&gt; 0,B515,"")</f>
        <v/>
      </c>
      <c r="V515" s="1" t="str">
        <f aca="false">IF(MOD(C515,2) &lt;&gt; 0,C515,"")</f>
        <v/>
      </c>
      <c r="W515" s="1" t="str">
        <f aca="false">IF(MOD(D515,2) &lt;&gt; 0,D515,"")</f>
        <v/>
      </c>
      <c r="X515" s="1" t="n">
        <f aca="false">IF(MOD(E515,2) &lt;&gt; 0,E515,"")</f>
        <v>39</v>
      </c>
      <c r="Y515" s="1" t="n">
        <f aca="false">IF(MOD(F515,2) &lt;&gt; 0,F515,"")</f>
        <v>37</v>
      </c>
      <c r="Z515" s="5" t="n">
        <f aca="false">IFERROR(AVERAGE(N515:S515),0)</f>
        <v>55.3333333333333</v>
      </c>
      <c r="AA515" s="3" t="n">
        <f aca="false">IFERROR(AVERAGE(T515:Y515),0)</f>
        <v>36.3333333333333</v>
      </c>
      <c r="AB515" s="6" t="n">
        <f aca="false">IF(ABS(Z515-AA515) &gt; 50,1,0)</f>
        <v>0</v>
      </c>
      <c r="AC515" s="0" t="n">
        <f aca="false">IF(SUM(M515,AB515)=1,1,0)</f>
        <v>0</v>
      </c>
    </row>
    <row r="516" customFormat="false" ht="13.8" hidden="false" customHeight="false" outlineLevel="0" collapsed="false">
      <c r="A516" s="0" t="n">
        <v>1</v>
      </c>
      <c r="B516" s="0" t="n">
        <v>4</v>
      </c>
      <c r="C516" s="0" t="n">
        <v>48</v>
      </c>
      <c r="D516" s="0" t="n">
        <v>6</v>
      </c>
      <c r="E516" s="0" t="n">
        <v>14</v>
      </c>
      <c r="F516" s="0" t="n">
        <v>19</v>
      </c>
      <c r="G516" s="2" t="n">
        <f aca="false">COUNTIF($A516:$F516, A516)</f>
        <v>1</v>
      </c>
      <c r="H516" s="2" t="n">
        <f aca="false">COUNTIF($A516:$F516, B516)</f>
        <v>1</v>
      </c>
      <c r="I516" s="2" t="n">
        <f aca="false">COUNTIF($A516:$F516, C516)</f>
        <v>1</v>
      </c>
      <c r="J516" s="2" t="n">
        <f aca="false">COUNTIF($A516:$F516, D516)</f>
        <v>1</v>
      </c>
      <c r="K516" s="2" t="n">
        <f aca="false">COUNTIF($A516:$F516, E516)</f>
        <v>1</v>
      </c>
      <c r="L516" s="2" t="n">
        <f aca="false">COUNTIF($A516:$F516, F516)</f>
        <v>1</v>
      </c>
      <c r="M516" s="3" t="n">
        <f aca="false">IF(SUM(G516:L516) = 8,1,0)</f>
        <v>0</v>
      </c>
      <c r="N516" s="4" t="str">
        <f aca="false">IF(MOD(A516,2) = 0,A516,"")</f>
        <v/>
      </c>
      <c r="O516" s="4" t="n">
        <f aca="false">IF(MOD(B516,2) = 0,B516,"")</f>
        <v>4</v>
      </c>
      <c r="P516" s="4" t="n">
        <f aca="false">IF(MOD(C516,2) = 0,C516,"")</f>
        <v>48</v>
      </c>
      <c r="Q516" s="4" t="n">
        <f aca="false">IF(MOD(D516,2) = 0,D516,"")</f>
        <v>6</v>
      </c>
      <c r="R516" s="4" t="n">
        <f aca="false">IF(MOD(E516,2) = 0,E516,"")</f>
        <v>14</v>
      </c>
      <c r="S516" s="4" t="str">
        <f aca="false">IF(MOD(F516,2) = 0,F516,"")</f>
        <v/>
      </c>
      <c r="T516" s="1" t="n">
        <f aca="false">IF(MOD(A516,2) &lt;&gt; 0,A516,"")</f>
        <v>1</v>
      </c>
      <c r="U516" s="1" t="str">
        <f aca="false">IF(MOD(B516,2) &lt;&gt; 0,B516,"")</f>
        <v/>
      </c>
      <c r="V516" s="1" t="str">
        <f aca="false">IF(MOD(C516,2) &lt;&gt; 0,C516,"")</f>
        <v/>
      </c>
      <c r="W516" s="1" t="str">
        <f aca="false">IF(MOD(D516,2) &lt;&gt; 0,D516,"")</f>
        <v/>
      </c>
      <c r="X516" s="1" t="str">
        <f aca="false">IF(MOD(E516,2) &lt;&gt; 0,E516,"")</f>
        <v/>
      </c>
      <c r="Y516" s="1" t="n">
        <f aca="false">IF(MOD(F516,2) &lt;&gt; 0,F516,"")</f>
        <v>19</v>
      </c>
      <c r="Z516" s="5" t="n">
        <f aca="false">IFERROR(AVERAGE(N516:S516),0)</f>
        <v>18</v>
      </c>
      <c r="AA516" s="3" t="n">
        <f aca="false">IFERROR(AVERAGE(T516:Y516),0)</f>
        <v>10</v>
      </c>
      <c r="AB516" s="6" t="n">
        <f aca="false">IF(ABS(Z516-AA516) &gt; 50,1,0)</f>
        <v>0</v>
      </c>
      <c r="AC516" s="0" t="n">
        <f aca="false">IF(SUM(M516,AB516)=1,1,0)</f>
        <v>0</v>
      </c>
    </row>
    <row r="517" customFormat="false" ht="13.8" hidden="false" customHeight="false" outlineLevel="0" collapsed="false">
      <c r="A517" s="0" t="n">
        <v>15</v>
      </c>
      <c r="B517" s="0" t="n">
        <v>74</v>
      </c>
      <c r="C517" s="0" t="n">
        <v>36</v>
      </c>
      <c r="D517" s="0" t="n">
        <v>1</v>
      </c>
      <c r="E517" s="0" t="n">
        <v>34</v>
      </c>
      <c r="F517" s="0" t="n">
        <v>8</v>
      </c>
      <c r="G517" s="2" t="n">
        <f aca="false">COUNTIF($A517:$F517, A517)</f>
        <v>1</v>
      </c>
      <c r="H517" s="2" t="n">
        <f aca="false">COUNTIF($A517:$F517, B517)</f>
        <v>1</v>
      </c>
      <c r="I517" s="2" t="n">
        <f aca="false">COUNTIF($A517:$F517, C517)</f>
        <v>1</v>
      </c>
      <c r="J517" s="2" t="n">
        <f aca="false">COUNTIF($A517:$F517, D517)</f>
        <v>1</v>
      </c>
      <c r="K517" s="2" t="n">
        <f aca="false">COUNTIF($A517:$F517, E517)</f>
        <v>1</v>
      </c>
      <c r="L517" s="2" t="n">
        <f aca="false">COUNTIF($A517:$F517, F517)</f>
        <v>1</v>
      </c>
      <c r="M517" s="3" t="n">
        <f aca="false">IF(SUM(G517:L517) = 8,1,0)</f>
        <v>0</v>
      </c>
      <c r="N517" s="4" t="str">
        <f aca="false">IF(MOD(A517,2) = 0,A517,"")</f>
        <v/>
      </c>
      <c r="O517" s="4" t="n">
        <f aca="false">IF(MOD(B517,2) = 0,B517,"")</f>
        <v>74</v>
      </c>
      <c r="P517" s="4" t="n">
        <f aca="false">IF(MOD(C517,2) = 0,C517,"")</f>
        <v>36</v>
      </c>
      <c r="Q517" s="4" t="str">
        <f aca="false">IF(MOD(D517,2) = 0,D517,"")</f>
        <v/>
      </c>
      <c r="R517" s="4" t="n">
        <f aca="false">IF(MOD(E517,2) = 0,E517,"")</f>
        <v>34</v>
      </c>
      <c r="S517" s="4" t="n">
        <f aca="false">IF(MOD(F517,2) = 0,F517,"")</f>
        <v>8</v>
      </c>
      <c r="T517" s="1" t="n">
        <f aca="false">IF(MOD(A517,2) &lt;&gt; 0,A517,"")</f>
        <v>15</v>
      </c>
      <c r="U517" s="1" t="str">
        <f aca="false">IF(MOD(B517,2) &lt;&gt; 0,B517,"")</f>
        <v/>
      </c>
      <c r="V517" s="1" t="str">
        <f aca="false">IF(MOD(C517,2) &lt;&gt; 0,C517,"")</f>
        <v/>
      </c>
      <c r="W517" s="1" t="n">
        <f aca="false">IF(MOD(D517,2) &lt;&gt; 0,D517,"")</f>
        <v>1</v>
      </c>
      <c r="X517" s="1" t="str">
        <f aca="false">IF(MOD(E517,2) &lt;&gt; 0,E517,"")</f>
        <v/>
      </c>
      <c r="Y517" s="1" t="str">
        <f aca="false">IF(MOD(F517,2) &lt;&gt; 0,F517,"")</f>
        <v/>
      </c>
      <c r="Z517" s="5" t="n">
        <f aca="false">IFERROR(AVERAGE(N517:S517),0)</f>
        <v>38</v>
      </c>
      <c r="AA517" s="3" t="n">
        <f aca="false">IFERROR(AVERAGE(T517:Y517),0)</f>
        <v>8</v>
      </c>
      <c r="AB517" s="6" t="n">
        <f aca="false">IF(ABS(Z517-AA517) &gt; 50,1,0)</f>
        <v>0</v>
      </c>
      <c r="AC517" s="0" t="n">
        <f aca="false">IF(SUM(M517,AB517)=1,1,0)</f>
        <v>0</v>
      </c>
    </row>
    <row r="518" customFormat="false" ht="13.8" hidden="false" customHeight="false" outlineLevel="0" collapsed="false">
      <c r="A518" s="0" t="n">
        <v>18</v>
      </c>
      <c r="B518" s="0" t="n">
        <v>90</v>
      </c>
      <c r="C518" s="0" t="n">
        <v>20</v>
      </c>
      <c r="D518" s="0" t="n">
        <v>26</v>
      </c>
      <c r="E518" s="0" t="n">
        <v>36</v>
      </c>
      <c r="F518" s="0" t="n">
        <v>49</v>
      </c>
      <c r="G518" s="2" t="n">
        <f aca="false">COUNTIF($A518:$F518, A518)</f>
        <v>1</v>
      </c>
      <c r="H518" s="2" t="n">
        <f aca="false">COUNTIF($A518:$F518, B518)</f>
        <v>1</v>
      </c>
      <c r="I518" s="2" t="n">
        <f aca="false">COUNTIF($A518:$F518, C518)</f>
        <v>1</v>
      </c>
      <c r="J518" s="2" t="n">
        <f aca="false">COUNTIF($A518:$F518, D518)</f>
        <v>1</v>
      </c>
      <c r="K518" s="2" t="n">
        <f aca="false">COUNTIF($A518:$F518, E518)</f>
        <v>1</v>
      </c>
      <c r="L518" s="2" t="n">
        <f aca="false">COUNTIF($A518:$F518, F518)</f>
        <v>1</v>
      </c>
      <c r="M518" s="3" t="n">
        <f aca="false">IF(SUM(G518:L518) = 8,1,0)</f>
        <v>0</v>
      </c>
      <c r="N518" s="4" t="n">
        <f aca="false">IF(MOD(A518,2) = 0,A518,"")</f>
        <v>18</v>
      </c>
      <c r="O518" s="4" t="n">
        <f aca="false">IF(MOD(B518,2) = 0,B518,"")</f>
        <v>90</v>
      </c>
      <c r="P518" s="4" t="n">
        <f aca="false">IF(MOD(C518,2) = 0,C518,"")</f>
        <v>20</v>
      </c>
      <c r="Q518" s="4" t="n">
        <f aca="false">IF(MOD(D518,2) = 0,D518,"")</f>
        <v>26</v>
      </c>
      <c r="R518" s="4" t="n">
        <f aca="false">IF(MOD(E518,2) = 0,E518,"")</f>
        <v>36</v>
      </c>
      <c r="S518" s="4" t="str">
        <f aca="false">IF(MOD(F518,2) = 0,F518,"")</f>
        <v/>
      </c>
      <c r="T518" s="1" t="str">
        <f aca="false">IF(MOD(A518,2) &lt;&gt; 0,A518,"")</f>
        <v/>
      </c>
      <c r="U518" s="1" t="str">
        <f aca="false">IF(MOD(B518,2) &lt;&gt; 0,B518,"")</f>
        <v/>
      </c>
      <c r="V518" s="1" t="str">
        <f aca="false">IF(MOD(C518,2) &lt;&gt; 0,C518,"")</f>
        <v/>
      </c>
      <c r="W518" s="1" t="str">
        <f aca="false">IF(MOD(D518,2) &lt;&gt; 0,D518,"")</f>
        <v/>
      </c>
      <c r="X518" s="1" t="str">
        <f aca="false">IF(MOD(E518,2) &lt;&gt; 0,E518,"")</f>
        <v/>
      </c>
      <c r="Y518" s="1" t="n">
        <f aca="false">IF(MOD(F518,2) &lt;&gt; 0,F518,"")</f>
        <v>49</v>
      </c>
      <c r="Z518" s="5" t="n">
        <f aca="false">IFERROR(AVERAGE(N518:S518),0)</f>
        <v>38</v>
      </c>
      <c r="AA518" s="3" t="n">
        <f aca="false">IFERROR(AVERAGE(T518:Y518),0)</f>
        <v>49</v>
      </c>
      <c r="AB518" s="6" t="n">
        <f aca="false">IF(ABS(Z518-AA518) &gt; 50,1,0)</f>
        <v>0</v>
      </c>
      <c r="AC518" s="0" t="n">
        <f aca="false">IF(SUM(M518,AB518)=1,1,0)</f>
        <v>0</v>
      </c>
    </row>
    <row r="519" customFormat="false" ht="13.8" hidden="false" customHeight="false" outlineLevel="0" collapsed="false">
      <c r="A519" s="0" t="n">
        <v>8</v>
      </c>
      <c r="B519" s="0" t="n">
        <v>31</v>
      </c>
      <c r="C519" s="0" t="n">
        <v>13</v>
      </c>
      <c r="D519" s="0" t="n">
        <v>61</v>
      </c>
      <c r="E519" s="0" t="n">
        <v>44</v>
      </c>
      <c r="F519" s="0" t="n">
        <v>93</v>
      </c>
      <c r="G519" s="2" t="n">
        <f aca="false">COUNTIF($A519:$F519, A519)</f>
        <v>1</v>
      </c>
      <c r="H519" s="2" t="n">
        <f aca="false">COUNTIF($A519:$F519, B519)</f>
        <v>1</v>
      </c>
      <c r="I519" s="2" t="n">
        <f aca="false">COUNTIF($A519:$F519, C519)</f>
        <v>1</v>
      </c>
      <c r="J519" s="2" t="n">
        <f aca="false">COUNTIF($A519:$F519, D519)</f>
        <v>1</v>
      </c>
      <c r="K519" s="2" t="n">
        <f aca="false">COUNTIF($A519:$F519, E519)</f>
        <v>1</v>
      </c>
      <c r="L519" s="2" t="n">
        <f aca="false">COUNTIF($A519:$F519, F519)</f>
        <v>1</v>
      </c>
      <c r="M519" s="3" t="n">
        <f aca="false">IF(SUM(G519:L519) = 8,1,0)</f>
        <v>0</v>
      </c>
      <c r="N519" s="4" t="n">
        <f aca="false">IF(MOD(A519,2) = 0,A519,"")</f>
        <v>8</v>
      </c>
      <c r="O519" s="4" t="str">
        <f aca="false">IF(MOD(B519,2) = 0,B519,"")</f>
        <v/>
      </c>
      <c r="P519" s="4" t="str">
        <f aca="false">IF(MOD(C519,2) = 0,C519,"")</f>
        <v/>
      </c>
      <c r="Q519" s="4" t="str">
        <f aca="false">IF(MOD(D519,2) = 0,D519,"")</f>
        <v/>
      </c>
      <c r="R519" s="4" t="n">
        <f aca="false">IF(MOD(E519,2) = 0,E519,"")</f>
        <v>44</v>
      </c>
      <c r="S519" s="4" t="str">
        <f aca="false">IF(MOD(F519,2) = 0,F519,"")</f>
        <v/>
      </c>
      <c r="T519" s="1" t="str">
        <f aca="false">IF(MOD(A519,2) &lt;&gt; 0,A519,"")</f>
        <v/>
      </c>
      <c r="U519" s="1" t="n">
        <f aca="false">IF(MOD(B519,2) &lt;&gt; 0,B519,"")</f>
        <v>31</v>
      </c>
      <c r="V519" s="1" t="n">
        <f aca="false">IF(MOD(C519,2) &lt;&gt; 0,C519,"")</f>
        <v>13</v>
      </c>
      <c r="W519" s="1" t="n">
        <f aca="false">IF(MOD(D519,2) &lt;&gt; 0,D519,"")</f>
        <v>61</v>
      </c>
      <c r="X519" s="1" t="str">
        <f aca="false">IF(MOD(E519,2) &lt;&gt; 0,E519,"")</f>
        <v/>
      </c>
      <c r="Y519" s="1" t="n">
        <f aca="false">IF(MOD(F519,2) &lt;&gt; 0,F519,"")</f>
        <v>93</v>
      </c>
      <c r="Z519" s="5" t="n">
        <f aca="false">IFERROR(AVERAGE(N519:S519),0)</f>
        <v>26</v>
      </c>
      <c r="AA519" s="3" t="n">
        <f aca="false">IFERROR(AVERAGE(T519:Y519),0)</f>
        <v>49.5</v>
      </c>
      <c r="AB519" s="6" t="n">
        <f aca="false">IF(ABS(Z519-AA519) &gt; 50,1,0)</f>
        <v>0</v>
      </c>
      <c r="AC519" s="0" t="n">
        <f aca="false">IF(SUM(M519,AB519)=1,1,0)</f>
        <v>0</v>
      </c>
    </row>
    <row r="520" customFormat="false" ht="13.8" hidden="false" customHeight="false" outlineLevel="0" collapsed="false">
      <c r="A520" s="0" t="n">
        <v>65</v>
      </c>
      <c r="B520" s="0" t="n">
        <v>8</v>
      </c>
      <c r="C520" s="0" t="n">
        <v>13</v>
      </c>
      <c r="D520" s="0" t="n">
        <v>82</v>
      </c>
      <c r="E520" s="0" t="n">
        <v>21</v>
      </c>
      <c r="F520" s="0" t="n">
        <v>46</v>
      </c>
      <c r="G520" s="2" t="n">
        <f aca="false">COUNTIF($A520:$F520, A520)</f>
        <v>1</v>
      </c>
      <c r="H520" s="2" t="n">
        <f aca="false">COUNTIF($A520:$F520, B520)</f>
        <v>1</v>
      </c>
      <c r="I520" s="2" t="n">
        <f aca="false">COUNTIF($A520:$F520, C520)</f>
        <v>1</v>
      </c>
      <c r="J520" s="2" t="n">
        <f aca="false">COUNTIF($A520:$F520, D520)</f>
        <v>1</v>
      </c>
      <c r="K520" s="2" t="n">
        <f aca="false">COUNTIF($A520:$F520, E520)</f>
        <v>1</v>
      </c>
      <c r="L520" s="2" t="n">
        <f aca="false">COUNTIF($A520:$F520, F520)</f>
        <v>1</v>
      </c>
      <c r="M520" s="3" t="n">
        <f aca="false">IF(SUM(G520:L520) = 8,1,0)</f>
        <v>0</v>
      </c>
      <c r="N520" s="4" t="str">
        <f aca="false">IF(MOD(A520,2) = 0,A520,"")</f>
        <v/>
      </c>
      <c r="O520" s="4" t="n">
        <f aca="false">IF(MOD(B520,2) = 0,B520,"")</f>
        <v>8</v>
      </c>
      <c r="P520" s="4" t="str">
        <f aca="false">IF(MOD(C520,2) = 0,C520,"")</f>
        <v/>
      </c>
      <c r="Q520" s="4" t="n">
        <f aca="false">IF(MOD(D520,2) = 0,D520,"")</f>
        <v>82</v>
      </c>
      <c r="R520" s="4" t="str">
        <f aca="false">IF(MOD(E520,2) = 0,E520,"")</f>
        <v/>
      </c>
      <c r="S520" s="4" t="n">
        <f aca="false">IF(MOD(F520,2) = 0,F520,"")</f>
        <v>46</v>
      </c>
      <c r="T520" s="1" t="n">
        <f aca="false">IF(MOD(A520,2) &lt;&gt; 0,A520,"")</f>
        <v>65</v>
      </c>
      <c r="U520" s="1" t="str">
        <f aca="false">IF(MOD(B520,2) &lt;&gt; 0,B520,"")</f>
        <v/>
      </c>
      <c r="V520" s="1" t="n">
        <f aca="false">IF(MOD(C520,2) &lt;&gt; 0,C520,"")</f>
        <v>13</v>
      </c>
      <c r="W520" s="1" t="str">
        <f aca="false">IF(MOD(D520,2) &lt;&gt; 0,D520,"")</f>
        <v/>
      </c>
      <c r="X520" s="1" t="n">
        <f aca="false">IF(MOD(E520,2) &lt;&gt; 0,E520,"")</f>
        <v>21</v>
      </c>
      <c r="Y520" s="1" t="str">
        <f aca="false">IF(MOD(F520,2) &lt;&gt; 0,F520,"")</f>
        <v/>
      </c>
      <c r="Z520" s="5" t="n">
        <f aca="false">IFERROR(AVERAGE(N520:S520),0)</f>
        <v>45.3333333333333</v>
      </c>
      <c r="AA520" s="3" t="n">
        <f aca="false">IFERROR(AVERAGE(T520:Y520),0)</f>
        <v>33</v>
      </c>
      <c r="AB520" s="6" t="n">
        <f aca="false">IF(ABS(Z520-AA520) &gt; 50,1,0)</f>
        <v>0</v>
      </c>
      <c r="AC520" s="0" t="n">
        <f aca="false">IF(SUM(M520,AB520)=1,1,0)</f>
        <v>0</v>
      </c>
    </row>
    <row r="521" customFormat="false" ht="13.8" hidden="false" customHeight="false" outlineLevel="0" collapsed="false">
      <c r="A521" s="0" t="n">
        <v>73</v>
      </c>
      <c r="B521" s="0" t="n">
        <v>70</v>
      </c>
      <c r="C521" s="0" t="n">
        <v>78</v>
      </c>
      <c r="D521" s="0" t="n">
        <v>37</v>
      </c>
      <c r="E521" s="0" t="n">
        <v>43</v>
      </c>
      <c r="F521" s="0" t="n">
        <v>31</v>
      </c>
      <c r="G521" s="2" t="n">
        <f aca="false">COUNTIF($A521:$F521, A521)</f>
        <v>1</v>
      </c>
      <c r="H521" s="2" t="n">
        <f aca="false">COUNTIF($A521:$F521, B521)</f>
        <v>1</v>
      </c>
      <c r="I521" s="2" t="n">
        <f aca="false">COUNTIF($A521:$F521, C521)</f>
        <v>1</v>
      </c>
      <c r="J521" s="2" t="n">
        <f aca="false">COUNTIF($A521:$F521, D521)</f>
        <v>1</v>
      </c>
      <c r="K521" s="2" t="n">
        <f aca="false">COUNTIF($A521:$F521, E521)</f>
        <v>1</v>
      </c>
      <c r="L521" s="2" t="n">
        <f aca="false">COUNTIF($A521:$F521, F521)</f>
        <v>1</v>
      </c>
      <c r="M521" s="3" t="n">
        <f aca="false">IF(SUM(G521:L521) = 8,1,0)</f>
        <v>0</v>
      </c>
      <c r="N521" s="4" t="str">
        <f aca="false">IF(MOD(A521,2) = 0,A521,"")</f>
        <v/>
      </c>
      <c r="O521" s="4" t="n">
        <f aca="false">IF(MOD(B521,2) = 0,B521,"")</f>
        <v>70</v>
      </c>
      <c r="P521" s="4" t="n">
        <f aca="false">IF(MOD(C521,2) = 0,C521,"")</f>
        <v>78</v>
      </c>
      <c r="Q521" s="4" t="str">
        <f aca="false">IF(MOD(D521,2) = 0,D521,"")</f>
        <v/>
      </c>
      <c r="R521" s="4" t="str">
        <f aca="false">IF(MOD(E521,2) = 0,E521,"")</f>
        <v/>
      </c>
      <c r="S521" s="4" t="str">
        <f aca="false">IF(MOD(F521,2) = 0,F521,"")</f>
        <v/>
      </c>
      <c r="T521" s="1" t="n">
        <f aca="false">IF(MOD(A521,2) &lt;&gt; 0,A521,"")</f>
        <v>73</v>
      </c>
      <c r="U521" s="1" t="str">
        <f aca="false">IF(MOD(B521,2) &lt;&gt; 0,B521,"")</f>
        <v/>
      </c>
      <c r="V521" s="1" t="str">
        <f aca="false">IF(MOD(C521,2) &lt;&gt; 0,C521,"")</f>
        <v/>
      </c>
      <c r="W521" s="1" t="n">
        <f aca="false">IF(MOD(D521,2) &lt;&gt; 0,D521,"")</f>
        <v>37</v>
      </c>
      <c r="X521" s="1" t="n">
        <f aca="false">IF(MOD(E521,2) &lt;&gt; 0,E521,"")</f>
        <v>43</v>
      </c>
      <c r="Y521" s="1" t="n">
        <f aca="false">IF(MOD(F521,2) &lt;&gt; 0,F521,"")</f>
        <v>31</v>
      </c>
      <c r="Z521" s="5" t="n">
        <f aca="false">IFERROR(AVERAGE(N521:S521),0)</f>
        <v>74</v>
      </c>
      <c r="AA521" s="3" t="n">
        <f aca="false">IFERROR(AVERAGE(T521:Y521),0)</f>
        <v>46</v>
      </c>
      <c r="AB521" s="6" t="n">
        <f aca="false">IF(ABS(Z521-AA521) &gt; 50,1,0)</f>
        <v>0</v>
      </c>
      <c r="AC521" s="0" t="n">
        <f aca="false">IF(SUM(M521,AB521)=1,1,0)</f>
        <v>0</v>
      </c>
    </row>
    <row r="522" customFormat="false" ht="13.8" hidden="false" customHeight="false" outlineLevel="0" collapsed="false">
      <c r="A522" s="0" t="n">
        <v>94</v>
      </c>
      <c r="B522" s="0" t="n">
        <v>1</v>
      </c>
      <c r="C522" s="0" t="n">
        <v>89</v>
      </c>
      <c r="D522" s="0" t="n">
        <v>99</v>
      </c>
      <c r="E522" s="0" t="n">
        <v>46</v>
      </c>
      <c r="F522" s="0" t="n">
        <v>23</v>
      </c>
      <c r="G522" s="2" t="n">
        <f aca="false">COUNTIF($A522:$F522, A522)</f>
        <v>1</v>
      </c>
      <c r="H522" s="2" t="n">
        <f aca="false">COUNTIF($A522:$F522, B522)</f>
        <v>1</v>
      </c>
      <c r="I522" s="2" t="n">
        <f aca="false">COUNTIF($A522:$F522, C522)</f>
        <v>1</v>
      </c>
      <c r="J522" s="2" t="n">
        <f aca="false">COUNTIF($A522:$F522, D522)</f>
        <v>1</v>
      </c>
      <c r="K522" s="2" t="n">
        <f aca="false">COUNTIF($A522:$F522, E522)</f>
        <v>1</v>
      </c>
      <c r="L522" s="2" t="n">
        <f aca="false">COUNTIF($A522:$F522, F522)</f>
        <v>1</v>
      </c>
      <c r="M522" s="3" t="n">
        <f aca="false">IF(SUM(G522:L522) = 8,1,0)</f>
        <v>0</v>
      </c>
      <c r="N522" s="4" t="n">
        <f aca="false">IF(MOD(A522,2) = 0,A522,"")</f>
        <v>94</v>
      </c>
      <c r="O522" s="4" t="str">
        <f aca="false">IF(MOD(B522,2) = 0,B522,"")</f>
        <v/>
      </c>
      <c r="P522" s="4" t="str">
        <f aca="false">IF(MOD(C522,2) = 0,C522,"")</f>
        <v/>
      </c>
      <c r="Q522" s="4" t="str">
        <f aca="false">IF(MOD(D522,2) = 0,D522,"")</f>
        <v/>
      </c>
      <c r="R522" s="4" t="n">
        <f aca="false">IF(MOD(E522,2) = 0,E522,"")</f>
        <v>46</v>
      </c>
      <c r="S522" s="4" t="str">
        <f aca="false">IF(MOD(F522,2) = 0,F522,"")</f>
        <v/>
      </c>
      <c r="T522" s="1" t="str">
        <f aca="false">IF(MOD(A522,2) &lt;&gt; 0,A522,"")</f>
        <v/>
      </c>
      <c r="U522" s="1" t="n">
        <f aca="false">IF(MOD(B522,2) &lt;&gt; 0,B522,"")</f>
        <v>1</v>
      </c>
      <c r="V522" s="1" t="n">
        <f aca="false">IF(MOD(C522,2) &lt;&gt; 0,C522,"")</f>
        <v>89</v>
      </c>
      <c r="W522" s="1" t="n">
        <f aca="false">IF(MOD(D522,2) &lt;&gt; 0,D522,"")</f>
        <v>99</v>
      </c>
      <c r="X522" s="1" t="str">
        <f aca="false">IF(MOD(E522,2) &lt;&gt; 0,E522,"")</f>
        <v/>
      </c>
      <c r="Y522" s="1" t="n">
        <f aca="false">IF(MOD(F522,2) &lt;&gt; 0,F522,"")</f>
        <v>23</v>
      </c>
      <c r="Z522" s="5" t="n">
        <f aca="false">IFERROR(AVERAGE(N522:S522),0)</f>
        <v>70</v>
      </c>
      <c r="AA522" s="3" t="n">
        <f aca="false">IFERROR(AVERAGE(T522:Y522),0)</f>
        <v>53</v>
      </c>
      <c r="AB522" s="6" t="n">
        <f aca="false">IF(ABS(Z522-AA522) &gt; 50,1,0)</f>
        <v>0</v>
      </c>
      <c r="AC522" s="0" t="n">
        <f aca="false">IF(SUM(M522,AB522)=1,1,0)</f>
        <v>0</v>
      </c>
    </row>
    <row r="523" customFormat="false" ht="13.8" hidden="false" customHeight="false" outlineLevel="0" collapsed="false">
      <c r="A523" s="0" t="n">
        <v>32</v>
      </c>
      <c r="B523" s="0" t="n">
        <v>2</v>
      </c>
      <c r="C523" s="0" t="n">
        <v>20</v>
      </c>
      <c r="D523" s="0" t="n">
        <v>30</v>
      </c>
      <c r="E523" s="0" t="n">
        <v>92</v>
      </c>
      <c r="F523" s="0" t="n">
        <v>37</v>
      </c>
      <c r="G523" s="2" t="n">
        <f aca="false">COUNTIF($A523:$F523, A523)</f>
        <v>1</v>
      </c>
      <c r="H523" s="2" t="n">
        <f aca="false">COUNTIF($A523:$F523, B523)</f>
        <v>1</v>
      </c>
      <c r="I523" s="2" t="n">
        <f aca="false">COUNTIF($A523:$F523, C523)</f>
        <v>1</v>
      </c>
      <c r="J523" s="2" t="n">
        <f aca="false">COUNTIF($A523:$F523, D523)</f>
        <v>1</v>
      </c>
      <c r="K523" s="2" t="n">
        <f aca="false">COUNTIF($A523:$F523, E523)</f>
        <v>1</v>
      </c>
      <c r="L523" s="2" t="n">
        <f aca="false">COUNTIF($A523:$F523, F523)</f>
        <v>1</v>
      </c>
      <c r="M523" s="3" t="n">
        <f aca="false">IF(SUM(G523:L523) = 8,1,0)</f>
        <v>0</v>
      </c>
      <c r="N523" s="4" t="n">
        <f aca="false">IF(MOD(A523,2) = 0,A523,"")</f>
        <v>32</v>
      </c>
      <c r="O523" s="4" t="n">
        <f aca="false">IF(MOD(B523,2) = 0,B523,"")</f>
        <v>2</v>
      </c>
      <c r="P523" s="4" t="n">
        <f aca="false">IF(MOD(C523,2) = 0,C523,"")</f>
        <v>20</v>
      </c>
      <c r="Q523" s="4" t="n">
        <f aca="false">IF(MOD(D523,2) = 0,D523,"")</f>
        <v>30</v>
      </c>
      <c r="R523" s="4" t="n">
        <f aca="false">IF(MOD(E523,2) = 0,E523,"")</f>
        <v>92</v>
      </c>
      <c r="S523" s="4" t="str">
        <f aca="false">IF(MOD(F523,2) = 0,F523,"")</f>
        <v/>
      </c>
      <c r="T523" s="1" t="str">
        <f aca="false">IF(MOD(A523,2) &lt;&gt; 0,A523,"")</f>
        <v/>
      </c>
      <c r="U523" s="1" t="str">
        <f aca="false">IF(MOD(B523,2) &lt;&gt; 0,B523,"")</f>
        <v/>
      </c>
      <c r="V523" s="1" t="str">
        <f aca="false">IF(MOD(C523,2) &lt;&gt; 0,C523,"")</f>
        <v/>
      </c>
      <c r="W523" s="1" t="str">
        <f aca="false">IF(MOD(D523,2) &lt;&gt; 0,D523,"")</f>
        <v/>
      </c>
      <c r="X523" s="1" t="str">
        <f aca="false">IF(MOD(E523,2) &lt;&gt; 0,E523,"")</f>
        <v/>
      </c>
      <c r="Y523" s="1" t="n">
        <f aca="false">IF(MOD(F523,2) &lt;&gt; 0,F523,"")</f>
        <v>37</v>
      </c>
      <c r="Z523" s="5" t="n">
        <f aca="false">IFERROR(AVERAGE(N523:S523),0)</f>
        <v>35.2</v>
      </c>
      <c r="AA523" s="3" t="n">
        <f aca="false">IFERROR(AVERAGE(T523:Y523),0)</f>
        <v>37</v>
      </c>
      <c r="AB523" s="6" t="n">
        <f aca="false">IF(ABS(Z523-AA523) &gt; 50,1,0)</f>
        <v>0</v>
      </c>
      <c r="AC523" s="0" t="n">
        <f aca="false">IF(SUM(M523,AB523)=1,1,0)</f>
        <v>0</v>
      </c>
    </row>
    <row r="524" customFormat="false" ht="13.8" hidden="false" customHeight="false" outlineLevel="0" collapsed="false">
      <c r="A524" s="0" t="n">
        <v>90</v>
      </c>
      <c r="B524" s="0" t="n">
        <v>94</v>
      </c>
      <c r="C524" s="0" t="n">
        <v>12</v>
      </c>
      <c r="D524" s="0" t="n">
        <v>70</v>
      </c>
      <c r="E524" s="0" t="n">
        <v>84</v>
      </c>
      <c r="F524" s="0" t="n">
        <v>87</v>
      </c>
      <c r="G524" s="2" t="n">
        <f aca="false">COUNTIF($A524:$F524, A524)</f>
        <v>1</v>
      </c>
      <c r="H524" s="2" t="n">
        <f aca="false">COUNTIF($A524:$F524, B524)</f>
        <v>1</v>
      </c>
      <c r="I524" s="2" t="n">
        <f aca="false">COUNTIF($A524:$F524, C524)</f>
        <v>1</v>
      </c>
      <c r="J524" s="2" t="n">
        <f aca="false">COUNTIF($A524:$F524, D524)</f>
        <v>1</v>
      </c>
      <c r="K524" s="2" t="n">
        <f aca="false">COUNTIF($A524:$F524, E524)</f>
        <v>1</v>
      </c>
      <c r="L524" s="2" t="n">
        <f aca="false">COUNTIF($A524:$F524, F524)</f>
        <v>1</v>
      </c>
      <c r="M524" s="3" t="n">
        <f aca="false">IF(SUM(G524:L524) = 8,1,0)</f>
        <v>0</v>
      </c>
      <c r="N524" s="4" t="n">
        <f aca="false">IF(MOD(A524,2) = 0,A524,"")</f>
        <v>90</v>
      </c>
      <c r="O524" s="4" t="n">
        <f aca="false">IF(MOD(B524,2) = 0,B524,"")</f>
        <v>94</v>
      </c>
      <c r="P524" s="4" t="n">
        <f aca="false">IF(MOD(C524,2) = 0,C524,"")</f>
        <v>12</v>
      </c>
      <c r="Q524" s="4" t="n">
        <f aca="false">IF(MOD(D524,2) = 0,D524,"")</f>
        <v>70</v>
      </c>
      <c r="R524" s="4" t="n">
        <f aca="false">IF(MOD(E524,2) = 0,E524,"")</f>
        <v>84</v>
      </c>
      <c r="S524" s="4" t="str">
        <f aca="false">IF(MOD(F524,2) = 0,F524,"")</f>
        <v/>
      </c>
      <c r="T524" s="1" t="str">
        <f aca="false">IF(MOD(A524,2) &lt;&gt; 0,A524,"")</f>
        <v/>
      </c>
      <c r="U524" s="1" t="str">
        <f aca="false">IF(MOD(B524,2) &lt;&gt; 0,B524,"")</f>
        <v/>
      </c>
      <c r="V524" s="1" t="str">
        <f aca="false">IF(MOD(C524,2) &lt;&gt; 0,C524,"")</f>
        <v/>
      </c>
      <c r="W524" s="1" t="str">
        <f aca="false">IF(MOD(D524,2) &lt;&gt; 0,D524,"")</f>
        <v/>
      </c>
      <c r="X524" s="1" t="str">
        <f aca="false">IF(MOD(E524,2) &lt;&gt; 0,E524,"")</f>
        <v/>
      </c>
      <c r="Y524" s="1" t="n">
        <f aca="false">IF(MOD(F524,2) &lt;&gt; 0,F524,"")</f>
        <v>87</v>
      </c>
      <c r="Z524" s="5" t="n">
        <f aca="false">IFERROR(AVERAGE(N524:S524),0)</f>
        <v>70</v>
      </c>
      <c r="AA524" s="3" t="n">
        <f aca="false">IFERROR(AVERAGE(T524:Y524),0)</f>
        <v>87</v>
      </c>
      <c r="AB524" s="6" t="n">
        <f aca="false">IF(ABS(Z524-AA524) &gt; 50,1,0)</f>
        <v>0</v>
      </c>
      <c r="AC524" s="0" t="n">
        <f aca="false">IF(SUM(M524,AB524)=1,1,0)</f>
        <v>0</v>
      </c>
    </row>
    <row r="525" customFormat="false" ht="13.8" hidden="false" customHeight="false" outlineLevel="0" collapsed="false">
      <c r="A525" s="0" t="n">
        <v>3</v>
      </c>
      <c r="B525" s="0" t="n">
        <v>50</v>
      </c>
      <c r="C525" s="0" t="n">
        <v>25</v>
      </c>
      <c r="D525" s="0" t="n">
        <v>66</v>
      </c>
      <c r="E525" s="0" t="n">
        <v>47</v>
      </c>
      <c r="F525" s="0" t="n">
        <v>37</v>
      </c>
      <c r="G525" s="2" t="n">
        <f aca="false">COUNTIF($A525:$F525, A525)</f>
        <v>1</v>
      </c>
      <c r="H525" s="2" t="n">
        <f aca="false">COUNTIF($A525:$F525, B525)</f>
        <v>1</v>
      </c>
      <c r="I525" s="2" t="n">
        <f aca="false">COUNTIF($A525:$F525, C525)</f>
        <v>1</v>
      </c>
      <c r="J525" s="2" t="n">
        <f aca="false">COUNTIF($A525:$F525, D525)</f>
        <v>1</v>
      </c>
      <c r="K525" s="2" t="n">
        <f aca="false">COUNTIF($A525:$F525, E525)</f>
        <v>1</v>
      </c>
      <c r="L525" s="2" t="n">
        <f aca="false">COUNTIF($A525:$F525, F525)</f>
        <v>1</v>
      </c>
      <c r="M525" s="3" t="n">
        <f aca="false">IF(SUM(G525:L525) = 8,1,0)</f>
        <v>0</v>
      </c>
      <c r="N525" s="4" t="str">
        <f aca="false">IF(MOD(A525,2) = 0,A525,"")</f>
        <v/>
      </c>
      <c r="O525" s="4" t="n">
        <f aca="false">IF(MOD(B525,2) = 0,B525,"")</f>
        <v>50</v>
      </c>
      <c r="P525" s="4" t="str">
        <f aca="false">IF(MOD(C525,2) = 0,C525,"")</f>
        <v/>
      </c>
      <c r="Q525" s="4" t="n">
        <f aca="false">IF(MOD(D525,2) = 0,D525,"")</f>
        <v>66</v>
      </c>
      <c r="R525" s="4" t="str">
        <f aca="false">IF(MOD(E525,2) = 0,E525,"")</f>
        <v/>
      </c>
      <c r="S525" s="4" t="str">
        <f aca="false">IF(MOD(F525,2) = 0,F525,"")</f>
        <v/>
      </c>
      <c r="T525" s="1" t="n">
        <f aca="false">IF(MOD(A525,2) &lt;&gt; 0,A525,"")</f>
        <v>3</v>
      </c>
      <c r="U525" s="1" t="str">
        <f aca="false">IF(MOD(B525,2) &lt;&gt; 0,B525,"")</f>
        <v/>
      </c>
      <c r="V525" s="1" t="n">
        <f aca="false">IF(MOD(C525,2) &lt;&gt; 0,C525,"")</f>
        <v>25</v>
      </c>
      <c r="W525" s="1" t="str">
        <f aca="false">IF(MOD(D525,2) &lt;&gt; 0,D525,"")</f>
        <v/>
      </c>
      <c r="X525" s="1" t="n">
        <f aca="false">IF(MOD(E525,2) &lt;&gt; 0,E525,"")</f>
        <v>47</v>
      </c>
      <c r="Y525" s="1" t="n">
        <f aca="false">IF(MOD(F525,2) &lt;&gt; 0,F525,"")</f>
        <v>37</v>
      </c>
      <c r="Z525" s="5" t="n">
        <f aca="false">IFERROR(AVERAGE(N525:S525),0)</f>
        <v>58</v>
      </c>
      <c r="AA525" s="3" t="n">
        <f aca="false">IFERROR(AVERAGE(T525:Y525),0)</f>
        <v>28</v>
      </c>
      <c r="AB525" s="6" t="n">
        <f aca="false">IF(ABS(Z525-AA525) &gt; 50,1,0)</f>
        <v>0</v>
      </c>
      <c r="AC525" s="0" t="n">
        <f aca="false">IF(SUM(M525,AB525)=1,1,0)</f>
        <v>0</v>
      </c>
    </row>
    <row r="526" customFormat="false" ht="13.8" hidden="false" customHeight="false" outlineLevel="0" collapsed="false">
      <c r="A526" s="0" t="n">
        <v>74</v>
      </c>
      <c r="B526" s="0" t="n">
        <v>99</v>
      </c>
      <c r="C526" s="0" t="n">
        <v>30</v>
      </c>
      <c r="D526" s="0" t="n">
        <v>79</v>
      </c>
      <c r="E526" s="0" t="n">
        <v>39</v>
      </c>
      <c r="F526" s="0" t="n">
        <v>41</v>
      </c>
      <c r="G526" s="2" t="n">
        <f aca="false">COUNTIF($A526:$F526, A526)</f>
        <v>1</v>
      </c>
      <c r="H526" s="2" t="n">
        <f aca="false">COUNTIF($A526:$F526, B526)</f>
        <v>1</v>
      </c>
      <c r="I526" s="2" t="n">
        <f aca="false">COUNTIF($A526:$F526, C526)</f>
        <v>1</v>
      </c>
      <c r="J526" s="2" t="n">
        <f aca="false">COUNTIF($A526:$F526, D526)</f>
        <v>1</v>
      </c>
      <c r="K526" s="2" t="n">
        <f aca="false">COUNTIF($A526:$F526, E526)</f>
        <v>1</v>
      </c>
      <c r="L526" s="2" t="n">
        <f aca="false">COUNTIF($A526:$F526, F526)</f>
        <v>1</v>
      </c>
      <c r="M526" s="3" t="n">
        <f aca="false">IF(SUM(G526:L526) = 8,1,0)</f>
        <v>0</v>
      </c>
      <c r="N526" s="4" t="n">
        <f aca="false">IF(MOD(A526,2) = 0,A526,"")</f>
        <v>74</v>
      </c>
      <c r="O526" s="4" t="str">
        <f aca="false">IF(MOD(B526,2) = 0,B526,"")</f>
        <v/>
      </c>
      <c r="P526" s="4" t="n">
        <f aca="false">IF(MOD(C526,2) = 0,C526,"")</f>
        <v>30</v>
      </c>
      <c r="Q526" s="4" t="str">
        <f aca="false">IF(MOD(D526,2) = 0,D526,"")</f>
        <v/>
      </c>
      <c r="R526" s="4" t="str">
        <f aca="false">IF(MOD(E526,2) = 0,E526,"")</f>
        <v/>
      </c>
      <c r="S526" s="4" t="str">
        <f aca="false">IF(MOD(F526,2) = 0,F526,"")</f>
        <v/>
      </c>
      <c r="T526" s="1" t="str">
        <f aca="false">IF(MOD(A526,2) &lt;&gt; 0,A526,"")</f>
        <v/>
      </c>
      <c r="U526" s="1" t="n">
        <f aca="false">IF(MOD(B526,2) &lt;&gt; 0,B526,"")</f>
        <v>99</v>
      </c>
      <c r="V526" s="1" t="str">
        <f aca="false">IF(MOD(C526,2) &lt;&gt; 0,C526,"")</f>
        <v/>
      </c>
      <c r="W526" s="1" t="n">
        <f aca="false">IF(MOD(D526,2) &lt;&gt; 0,D526,"")</f>
        <v>79</v>
      </c>
      <c r="X526" s="1" t="n">
        <f aca="false">IF(MOD(E526,2) &lt;&gt; 0,E526,"")</f>
        <v>39</v>
      </c>
      <c r="Y526" s="1" t="n">
        <f aca="false">IF(MOD(F526,2) &lt;&gt; 0,F526,"")</f>
        <v>41</v>
      </c>
      <c r="Z526" s="5" t="n">
        <f aca="false">IFERROR(AVERAGE(N526:S526),0)</f>
        <v>52</v>
      </c>
      <c r="AA526" s="3" t="n">
        <f aca="false">IFERROR(AVERAGE(T526:Y526),0)</f>
        <v>64.5</v>
      </c>
      <c r="AB526" s="6" t="n">
        <f aca="false">IF(ABS(Z526-AA526) &gt; 50,1,0)</f>
        <v>0</v>
      </c>
      <c r="AC526" s="0" t="n">
        <f aca="false">IF(SUM(M526,AB526)=1,1,0)</f>
        <v>0</v>
      </c>
    </row>
    <row r="527" customFormat="false" ht="13.8" hidden="false" customHeight="false" outlineLevel="0" collapsed="false">
      <c r="A527" s="0" t="n">
        <v>11</v>
      </c>
      <c r="B527" s="0" t="n">
        <v>66</v>
      </c>
      <c r="C527" s="0" t="n">
        <v>2</v>
      </c>
      <c r="D527" s="0" t="n">
        <v>11</v>
      </c>
      <c r="E527" s="0" t="n">
        <v>74</v>
      </c>
      <c r="F527" s="0" t="n">
        <v>32</v>
      </c>
      <c r="G527" s="2" t="n">
        <f aca="false">COUNTIF($A527:$F527, A527)</f>
        <v>2</v>
      </c>
      <c r="H527" s="2" t="n">
        <f aca="false">COUNTIF($A527:$F527, B527)</f>
        <v>1</v>
      </c>
      <c r="I527" s="2" t="n">
        <f aca="false">COUNTIF($A527:$F527, C527)</f>
        <v>1</v>
      </c>
      <c r="J527" s="2" t="n">
        <f aca="false">COUNTIF($A527:$F527, D527)</f>
        <v>2</v>
      </c>
      <c r="K527" s="2" t="n">
        <f aca="false">COUNTIF($A527:$F527, E527)</f>
        <v>1</v>
      </c>
      <c r="L527" s="2" t="n">
        <f aca="false">COUNTIF($A527:$F527, F527)</f>
        <v>1</v>
      </c>
      <c r="M527" s="3" t="n">
        <f aca="false">IF(SUM(G527:L527) = 8,1,0)</f>
        <v>1</v>
      </c>
      <c r="N527" s="4" t="str">
        <f aca="false">IF(MOD(A527,2) = 0,A527,"")</f>
        <v/>
      </c>
      <c r="O527" s="4" t="n">
        <f aca="false">IF(MOD(B527,2) = 0,B527,"")</f>
        <v>66</v>
      </c>
      <c r="P527" s="4" t="n">
        <f aca="false">IF(MOD(C527,2) = 0,C527,"")</f>
        <v>2</v>
      </c>
      <c r="Q527" s="4" t="str">
        <f aca="false">IF(MOD(D527,2) = 0,D527,"")</f>
        <v/>
      </c>
      <c r="R527" s="4" t="n">
        <f aca="false">IF(MOD(E527,2) = 0,E527,"")</f>
        <v>74</v>
      </c>
      <c r="S527" s="4" t="n">
        <f aca="false">IF(MOD(F527,2) = 0,F527,"")</f>
        <v>32</v>
      </c>
      <c r="T527" s="1" t="n">
        <f aca="false">IF(MOD(A527,2) &lt;&gt; 0,A527,"")</f>
        <v>11</v>
      </c>
      <c r="U527" s="1" t="str">
        <f aca="false">IF(MOD(B527,2) &lt;&gt; 0,B527,"")</f>
        <v/>
      </c>
      <c r="V527" s="1" t="str">
        <f aca="false">IF(MOD(C527,2) &lt;&gt; 0,C527,"")</f>
        <v/>
      </c>
      <c r="W527" s="1" t="n">
        <f aca="false">IF(MOD(D527,2) &lt;&gt; 0,D527,"")</f>
        <v>11</v>
      </c>
      <c r="X527" s="1" t="str">
        <f aca="false">IF(MOD(E527,2) &lt;&gt; 0,E527,"")</f>
        <v/>
      </c>
      <c r="Y527" s="1" t="str">
        <f aca="false">IF(MOD(F527,2) &lt;&gt; 0,F527,"")</f>
        <v/>
      </c>
      <c r="Z527" s="5" t="n">
        <f aca="false">IFERROR(AVERAGE(N527:S527),0)</f>
        <v>43.5</v>
      </c>
      <c r="AA527" s="3" t="n">
        <f aca="false">IFERROR(AVERAGE(T527:Y527),0)</f>
        <v>11</v>
      </c>
      <c r="AB527" s="6" t="n">
        <f aca="false">IF(ABS(Z527-AA527) &gt; 50,1,0)</f>
        <v>0</v>
      </c>
      <c r="AC527" s="0" t="n">
        <f aca="false">IF(SUM(M527,AB527)=1,1,0)</f>
        <v>1</v>
      </c>
    </row>
    <row r="528" customFormat="false" ht="13.8" hidden="false" customHeight="false" outlineLevel="0" collapsed="false">
      <c r="A528" s="0" t="n">
        <v>89</v>
      </c>
      <c r="B528" s="0" t="n">
        <v>70</v>
      </c>
      <c r="C528" s="0" t="n">
        <v>36</v>
      </c>
      <c r="D528" s="0" t="n">
        <v>100</v>
      </c>
      <c r="E528" s="0" t="n">
        <v>94</v>
      </c>
      <c r="F528" s="0" t="n">
        <v>82</v>
      </c>
      <c r="G528" s="2" t="n">
        <f aca="false">COUNTIF($A528:$F528, A528)</f>
        <v>1</v>
      </c>
      <c r="H528" s="2" t="n">
        <f aca="false">COUNTIF($A528:$F528, B528)</f>
        <v>1</v>
      </c>
      <c r="I528" s="2" t="n">
        <f aca="false">COUNTIF($A528:$F528, C528)</f>
        <v>1</v>
      </c>
      <c r="J528" s="2" t="n">
        <f aca="false">COUNTIF($A528:$F528, D528)</f>
        <v>1</v>
      </c>
      <c r="K528" s="2" t="n">
        <f aca="false">COUNTIF($A528:$F528, E528)</f>
        <v>1</v>
      </c>
      <c r="L528" s="2" t="n">
        <f aca="false">COUNTIF($A528:$F528, F528)</f>
        <v>1</v>
      </c>
      <c r="M528" s="3" t="n">
        <f aca="false">IF(SUM(G528:L528) = 8,1,0)</f>
        <v>0</v>
      </c>
      <c r="N528" s="4" t="str">
        <f aca="false">IF(MOD(A528,2) = 0,A528,"")</f>
        <v/>
      </c>
      <c r="O528" s="4" t="n">
        <f aca="false">IF(MOD(B528,2) = 0,B528,"")</f>
        <v>70</v>
      </c>
      <c r="P528" s="4" t="n">
        <f aca="false">IF(MOD(C528,2) = 0,C528,"")</f>
        <v>36</v>
      </c>
      <c r="Q528" s="4" t="n">
        <f aca="false">IF(MOD(D528,2) = 0,D528,"")</f>
        <v>100</v>
      </c>
      <c r="R528" s="4" t="n">
        <f aca="false">IF(MOD(E528,2) = 0,E528,"")</f>
        <v>94</v>
      </c>
      <c r="S528" s="4" t="n">
        <f aca="false">IF(MOD(F528,2) = 0,F528,"")</f>
        <v>82</v>
      </c>
      <c r="T528" s="1" t="n">
        <f aca="false">IF(MOD(A528,2) &lt;&gt; 0,A528,"")</f>
        <v>89</v>
      </c>
      <c r="U528" s="1" t="str">
        <f aca="false">IF(MOD(B528,2) &lt;&gt; 0,B528,"")</f>
        <v/>
      </c>
      <c r="V528" s="1" t="str">
        <f aca="false">IF(MOD(C528,2) &lt;&gt; 0,C528,"")</f>
        <v/>
      </c>
      <c r="W528" s="1" t="str">
        <f aca="false">IF(MOD(D528,2) &lt;&gt; 0,D528,"")</f>
        <v/>
      </c>
      <c r="X528" s="1" t="str">
        <f aca="false">IF(MOD(E528,2) &lt;&gt; 0,E528,"")</f>
        <v/>
      </c>
      <c r="Y528" s="1" t="str">
        <f aca="false">IF(MOD(F528,2) &lt;&gt; 0,F528,"")</f>
        <v/>
      </c>
      <c r="Z528" s="5" t="n">
        <f aca="false">IFERROR(AVERAGE(N528:S528),0)</f>
        <v>76.4</v>
      </c>
      <c r="AA528" s="3" t="n">
        <f aca="false">IFERROR(AVERAGE(T528:Y528),0)</f>
        <v>89</v>
      </c>
      <c r="AB528" s="6" t="n">
        <f aca="false">IF(ABS(Z528-AA528) &gt; 50,1,0)</f>
        <v>0</v>
      </c>
      <c r="AC528" s="0" t="n">
        <f aca="false">IF(SUM(M528,AB528)=1,1,0)</f>
        <v>0</v>
      </c>
    </row>
    <row r="529" customFormat="false" ht="13.8" hidden="false" customHeight="false" outlineLevel="0" collapsed="false">
      <c r="A529" s="0" t="n">
        <v>22</v>
      </c>
      <c r="B529" s="0" t="n">
        <v>50</v>
      </c>
      <c r="C529" s="0" t="n">
        <v>86</v>
      </c>
      <c r="D529" s="0" t="n">
        <v>85</v>
      </c>
      <c r="E529" s="0" t="n">
        <v>80</v>
      </c>
      <c r="F529" s="0" t="n">
        <v>83</v>
      </c>
      <c r="G529" s="2" t="n">
        <f aca="false">COUNTIF($A529:$F529, A529)</f>
        <v>1</v>
      </c>
      <c r="H529" s="2" t="n">
        <f aca="false">COUNTIF($A529:$F529, B529)</f>
        <v>1</v>
      </c>
      <c r="I529" s="2" t="n">
        <f aca="false">COUNTIF($A529:$F529, C529)</f>
        <v>1</v>
      </c>
      <c r="J529" s="2" t="n">
        <f aca="false">COUNTIF($A529:$F529, D529)</f>
        <v>1</v>
      </c>
      <c r="K529" s="2" t="n">
        <f aca="false">COUNTIF($A529:$F529, E529)</f>
        <v>1</v>
      </c>
      <c r="L529" s="2" t="n">
        <f aca="false">COUNTIF($A529:$F529, F529)</f>
        <v>1</v>
      </c>
      <c r="M529" s="3" t="n">
        <f aca="false">IF(SUM(G529:L529) = 8,1,0)</f>
        <v>0</v>
      </c>
      <c r="N529" s="4" t="n">
        <f aca="false">IF(MOD(A529,2) = 0,A529,"")</f>
        <v>22</v>
      </c>
      <c r="O529" s="4" t="n">
        <f aca="false">IF(MOD(B529,2) = 0,B529,"")</f>
        <v>50</v>
      </c>
      <c r="P529" s="4" t="n">
        <f aca="false">IF(MOD(C529,2) = 0,C529,"")</f>
        <v>86</v>
      </c>
      <c r="Q529" s="4" t="str">
        <f aca="false">IF(MOD(D529,2) = 0,D529,"")</f>
        <v/>
      </c>
      <c r="R529" s="4" t="n">
        <f aca="false">IF(MOD(E529,2) = 0,E529,"")</f>
        <v>80</v>
      </c>
      <c r="S529" s="4" t="str">
        <f aca="false">IF(MOD(F529,2) = 0,F529,"")</f>
        <v/>
      </c>
      <c r="T529" s="1" t="str">
        <f aca="false">IF(MOD(A529,2) &lt;&gt; 0,A529,"")</f>
        <v/>
      </c>
      <c r="U529" s="1" t="str">
        <f aca="false">IF(MOD(B529,2) &lt;&gt; 0,B529,"")</f>
        <v/>
      </c>
      <c r="V529" s="1" t="str">
        <f aca="false">IF(MOD(C529,2) &lt;&gt; 0,C529,"")</f>
        <v/>
      </c>
      <c r="W529" s="1" t="n">
        <f aca="false">IF(MOD(D529,2) &lt;&gt; 0,D529,"")</f>
        <v>85</v>
      </c>
      <c r="X529" s="1" t="str">
        <f aca="false">IF(MOD(E529,2) &lt;&gt; 0,E529,"")</f>
        <v/>
      </c>
      <c r="Y529" s="1" t="n">
        <f aca="false">IF(MOD(F529,2) &lt;&gt; 0,F529,"")</f>
        <v>83</v>
      </c>
      <c r="Z529" s="5" t="n">
        <f aca="false">IFERROR(AVERAGE(N529:S529),0)</f>
        <v>59.5</v>
      </c>
      <c r="AA529" s="3" t="n">
        <f aca="false">IFERROR(AVERAGE(T529:Y529),0)</f>
        <v>84</v>
      </c>
      <c r="AB529" s="6" t="n">
        <f aca="false">IF(ABS(Z529-AA529) &gt; 50,1,0)</f>
        <v>0</v>
      </c>
      <c r="AC529" s="0" t="n">
        <f aca="false">IF(SUM(M529,AB529)=1,1,0)</f>
        <v>0</v>
      </c>
    </row>
    <row r="530" customFormat="false" ht="13.8" hidden="false" customHeight="false" outlineLevel="0" collapsed="false">
      <c r="A530" s="0" t="n">
        <v>18</v>
      </c>
      <c r="B530" s="0" t="n">
        <v>73</v>
      </c>
      <c r="C530" s="0" t="n">
        <v>99</v>
      </c>
      <c r="D530" s="0" t="n">
        <v>75</v>
      </c>
      <c r="E530" s="0" t="n">
        <v>87</v>
      </c>
      <c r="F530" s="0" t="n">
        <v>1</v>
      </c>
      <c r="G530" s="2" t="n">
        <f aca="false">COUNTIF($A530:$F530, A530)</f>
        <v>1</v>
      </c>
      <c r="H530" s="2" t="n">
        <f aca="false">COUNTIF($A530:$F530, B530)</f>
        <v>1</v>
      </c>
      <c r="I530" s="2" t="n">
        <f aca="false">COUNTIF($A530:$F530, C530)</f>
        <v>1</v>
      </c>
      <c r="J530" s="2" t="n">
        <f aca="false">COUNTIF($A530:$F530, D530)</f>
        <v>1</v>
      </c>
      <c r="K530" s="2" t="n">
        <f aca="false">COUNTIF($A530:$F530, E530)</f>
        <v>1</v>
      </c>
      <c r="L530" s="2" t="n">
        <f aca="false">COUNTIF($A530:$F530, F530)</f>
        <v>1</v>
      </c>
      <c r="M530" s="3" t="n">
        <f aca="false">IF(SUM(G530:L530) = 8,1,0)</f>
        <v>0</v>
      </c>
      <c r="N530" s="4" t="n">
        <f aca="false">IF(MOD(A530,2) = 0,A530,"")</f>
        <v>18</v>
      </c>
      <c r="O530" s="4" t="str">
        <f aca="false">IF(MOD(B530,2) = 0,B530,"")</f>
        <v/>
      </c>
      <c r="P530" s="4" t="str">
        <f aca="false">IF(MOD(C530,2) = 0,C530,"")</f>
        <v/>
      </c>
      <c r="Q530" s="4" t="str">
        <f aca="false">IF(MOD(D530,2) = 0,D530,"")</f>
        <v/>
      </c>
      <c r="R530" s="4" t="str">
        <f aca="false">IF(MOD(E530,2) = 0,E530,"")</f>
        <v/>
      </c>
      <c r="S530" s="4" t="str">
        <f aca="false">IF(MOD(F530,2) = 0,F530,"")</f>
        <v/>
      </c>
      <c r="T530" s="1" t="str">
        <f aca="false">IF(MOD(A530,2) &lt;&gt; 0,A530,"")</f>
        <v/>
      </c>
      <c r="U530" s="1" t="n">
        <f aca="false">IF(MOD(B530,2) &lt;&gt; 0,B530,"")</f>
        <v>73</v>
      </c>
      <c r="V530" s="1" t="n">
        <f aca="false">IF(MOD(C530,2) &lt;&gt; 0,C530,"")</f>
        <v>99</v>
      </c>
      <c r="W530" s="1" t="n">
        <f aca="false">IF(MOD(D530,2) &lt;&gt; 0,D530,"")</f>
        <v>75</v>
      </c>
      <c r="X530" s="1" t="n">
        <f aca="false">IF(MOD(E530,2) &lt;&gt; 0,E530,"")</f>
        <v>87</v>
      </c>
      <c r="Y530" s="1" t="n">
        <f aca="false">IF(MOD(F530,2) &lt;&gt; 0,F530,"")</f>
        <v>1</v>
      </c>
      <c r="Z530" s="5" t="n">
        <f aca="false">IFERROR(AVERAGE(N530:S530),0)</f>
        <v>18</v>
      </c>
      <c r="AA530" s="3" t="n">
        <f aca="false">IFERROR(AVERAGE(T530:Y530),0)</f>
        <v>67</v>
      </c>
      <c r="AB530" s="6" t="n">
        <f aca="false">IF(ABS(Z530-AA530) &gt; 50,1,0)</f>
        <v>0</v>
      </c>
      <c r="AC530" s="0" t="n">
        <f aca="false">IF(SUM(M530,AB530)=1,1,0)</f>
        <v>0</v>
      </c>
    </row>
    <row r="531" customFormat="false" ht="13.8" hidden="false" customHeight="false" outlineLevel="0" collapsed="false">
      <c r="A531" s="0" t="n">
        <v>95</v>
      </c>
      <c r="B531" s="0" t="n">
        <v>37</v>
      </c>
      <c r="C531" s="0" t="n">
        <v>87</v>
      </c>
      <c r="D531" s="0" t="n">
        <v>31</v>
      </c>
      <c r="E531" s="0" t="n">
        <v>89</v>
      </c>
      <c r="F531" s="0" t="n">
        <v>20</v>
      </c>
      <c r="G531" s="2" t="n">
        <f aca="false">COUNTIF($A531:$F531, A531)</f>
        <v>1</v>
      </c>
      <c r="H531" s="2" t="n">
        <f aca="false">COUNTIF($A531:$F531, B531)</f>
        <v>1</v>
      </c>
      <c r="I531" s="2" t="n">
        <f aca="false">COUNTIF($A531:$F531, C531)</f>
        <v>1</v>
      </c>
      <c r="J531" s="2" t="n">
        <f aca="false">COUNTIF($A531:$F531, D531)</f>
        <v>1</v>
      </c>
      <c r="K531" s="2" t="n">
        <f aca="false">COUNTIF($A531:$F531, E531)</f>
        <v>1</v>
      </c>
      <c r="L531" s="2" t="n">
        <f aca="false">COUNTIF($A531:$F531, F531)</f>
        <v>1</v>
      </c>
      <c r="M531" s="3" t="n">
        <f aca="false">IF(SUM(G531:L531) = 8,1,0)</f>
        <v>0</v>
      </c>
      <c r="N531" s="4" t="str">
        <f aca="false">IF(MOD(A531,2) = 0,A531,"")</f>
        <v/>
      </c>
      <c r="O531" s="4" t="str">
        <f aca="false">IF(MOD(B531,2) = 0,B531,"")</f>
        <v/>
      </c>
      <c r="P531" s="4" t="str">
        <f aca="false">IF(MOD(C531,2) = 0,C531,"")</f>
        <v/>
      </c>
      <c r="Q531" s="4" t="str">
        <f aca="false">IF(MOD(D531,2) = 0,D531,"")</f>
        <v/>
      </c>
      <c r="R531" s="4" t="str">
        <f aca="false">IF(MOD(E531,2) = 0,E531,"")</f>
        <v/>
      </c>
      <c r="S531" s="4" t="n">
        <f aca="false">IF(MOD(F531,2) = 0,F531,"")</f>
        <v>20</v>
      </c>
      <c r="T531" s="1" t="n">
        <f aca="false">IF(MOD(A531,2) &lt;&gt; 0,A531,"")</f>
        <v>95</v>
      </c>
      <c r="U531" s="1" t="n">
        <f aca="false">IF(MOD(B531,2) &lt;&gt; 0,B531,"")</f>
        <v>37</v>
      </c>
      <c r="V531" s="1" t="n">
        <f aca="false">IF(MOD(C531,2) &lt;&gt; 0,C531,"")</f>
        <v>87</v>
      </c>
      <c r="W531" s="1" t="n">
        <f aca="false">IF(MOD(D531,2) &lt;&gt; 0,D531,"")</f>
        <v>31</v>
      </c>
      <c r="X531" s="1" t="n">
        <f aca="false">IF(MOD(E531,2) &lt;&gt; 0,E531,"")</f>
        <v>89</v>
      </c>
      <c r="Y531" s="1" t="str">
        <f aca="false">IF(MOD(F531,2) &lt;&gt; 0,F531,"")</f>
        <v/>
      </c>
      <c r="Z531" s="5" t="n">
        <f aca="false">IFERROR(AVERAGE(N531:S531),0)</f>
        <v>20</v>
      </c>
      <c r="AA531" s="3" t="n">
        <f aca="false">IFERROR(AVERAGE(T531:Y531),0)</f>
        <v>67.8</v>
      </c>
      <c r="AB531" s="6" t="n">
        <f aca="false">IF(ABS(Z531-AA531) &gt; 50,1,0)</f>
        <v>0</v>
      </c>
      <c r="AC531" s="0" t="n">
        <f aca="false">IF(SUM(M531,AB531)=1,1,0)</f>
        <v>0</v>
      </c>
    </row>
    <row r="532" customFormat="false" ht="13.8" hidden="false" customHeight="false" outlineLevel="0" collapsed="false">
      <c r="A532" s="0" t="n">
        <v>41</v>
      </c>
      <c r="B532" s="0" t="n">
        <v>67</v>
      </c>
      <c r="C532" s="0" t="n">
        <v>6</v>
      </c>
      <c r="D532" s="0" t="n">
        <v>89</v>
      </c>
      <c r="E532" s="0" t="n">
        <v>94</v>
      </c>
      <c r="F532" s="0" t="n">
        <v>60</v>
      </c>
      <c r="G532" s="2" t="n">
        <f aca="false">COUNTIF($A532:$F532, A532)</f>
        <v>1</v>
      </c>
      <c r="H532" s="2" t="n">
        <f aca="false">COUNTIF($A532:$F532, B532)</f>
        <v>1</v>
      </c>
      <c r="I532" s="2" t="n">
        <f aca="false">COUNTIF($A532:$F532, C532)</f>
        <v>1</v>
      </c>
      <c r="J532" s="2" t="n">
        <f aca="false">COUNTIF($A532:$F532, D532)</f>
        <v>1</v>
      </c>
      <c r="K532" s="2" t="n">
        <f aca="false">COUNTIF($A532:$F532, E532)</f>
        <v>1</v>
      </c>
      <c r="L532" s="2" t="n">
        <f aca="false">COUNTIF($A532:$F532, F532)</f>
        <v>1</v>
      </c>
      <c r="M532" s="3" t="n">
        <f aca="false">IF(SUM(G532:L532) = 8,1,0)</f>
        <v>0</v>
      </c>
      <c r="N532" s="4" t="str">
        <f aca="false">IF(MOD(A532,2) = 0,A532,"")</f>
        <v/>
      </c>
      <c r="O532" s="4" t="str">
        <f aca="false">IF(MOD(B532,2) = 0,B532,"")</f>
        <v/>
      </c>
      <c r="P532" s="4" t="n">
        <f aca="false">IF(MOD(C532,2) = 0,C532,"")</f>
        <v>6</v>
      </c>
      <c r="Q532" s="4" t="str">
        <f aca="false">IF(MOD(D532,2) = 0,D532,"")</f>
        <v/>
      </c>
      <c r="R532" s="4" t="n">
        <f aca="false">IF(MOD(E532,2) = 0,E532,"")</f>
        <v>94</v>
      </c>
      <c r="S532" s="4" t="n">
        <f aca="false">IF(MOD(F532,2) = 0,F532,"")</f>
        <v>60</v>
      </c>
      <c r="T532" s="1" t="n">
        <f aca="false">IF(MOD(A532,2) &lt;&gt; 0,A532,"")</f>
        <v>41</v>
      </c>
      <c r="U532" s="1" t="n">
        <f aca="false">IF(MOD(B532,2) &lt;&gt; 0,B532,"")</f>
        <v>67</v>
      </c>
      <c r="V532" s="1" t="str">
        <f aca="false">IF(MOD(C532,2) &lt;&gt; 0,C532,"")</f>
        <v/>
      </c>
      <c r="W532" s="1" t="n">
        <f aca="false">IF(MOD(D532,2) &lt;&gt; 0,D532,"")</f>
        <v>89</v>
      </c>
      <c r="X532" s="1" t="str">
        <f aca="false">IF(MOD(E532,2) &lt;&gt; 0,E532,"")</f>
        <v/>
      </c>
      <c r="Y532" s="1" t="str">
        <f aca="false">IF(MOD(F532,2) &lt;&gt; 0,F532,"")</f>
        <v/>
      </c>
      <c r="Z532" s="5" t="n">
        <f aca="false">IFERROR(AVERAGE(N532:S532),0)</f>
        <v>53.3333333333333</v>
      </c>
      <c r="AA532" s="3" t="n">
        <f aca="false">IFERROR(AVERAGE(T532:Y532),0)</f>
        <v>65.6666666666667</v>
      </c>
      <c r="AB532" s="6" t="n">
        <f aca="false">IF(ABS(Z532-AA532) &gt; 50,1,0)</f>
        <v>0</v>
      </c>
      <c r="AC532" s="0" t="n">
        <f aca="false">IF(SUM(M532,AB532)=1,1,0)</f>
        <v>0</v>
      </c>
    </row>
    <row r="533" customFormat="false" ht="13.8" hidden="false" customHeight="false" outlineLevel="0" collapsed="false">
      <c r="A533" s="0" t="n">
        <v>60</v>
      </c>
      <c r="B533" s="0" t="n">
        <v>69</v>
      </c>
      <c r="C533" s="0" t="n">
        <v>25</v>
      </c>
      <c r="D533" s="0" t="n">
        <v>64</v>
      </c>
      <c r="E533" s="0" t="n">
        <v>77</v>
      </c>
      <c r="F533" s="0" t="n">
        <v>12</v>
      </c>
      <c r="G533" s="2" t="n">
        <f aca="false">COUNTIF($A533:$F533, A533)</f>
        <v>1</v>
      </c>
      <c r="H533" s="2" t="n">
        <f aca="false">COUNTIF($A533:$F533, B533)</f>
        <v>1</v>
      </c>
      <c r="I533" s="2" t="n">
        <f aca="false">COUNTIF($A533:$F533, C533)</f>
        <v>1</v>
      </c>
      <c r="J533" s="2" t="n">
        <f aca="false">COUNTIF($A533:$F533, D533)</f>
        <v>1</v>
      </c>
      <c r="K533" s="2" t="n">
        <f aca="false">COUNTIF($A533:$F533, E533)</f>
        <v>1</v>
      </c>
      <c r="L533" s="2" t="n">
        <f aca="false">COUNTIF($A533:$F533, F533)</f>
        <v>1</v>
      </c>
      <c r="M533" s="3" t="n">
        <f aca="false">IF(SUM(G533:L533) = 8,1,0)</f>
        <v>0</v>
      </c>
      <c r="N533" s="4" t="n">
        <f aca="false">IF(MOD(A533,2) = 0,A533,"")</f>
        <v>60</v>
      </c>
      <c r="O533" s="4" t="str">
        <f aca="false">IF(MOD(B533,2) = 0,B533,"")</f>
        <v/>
      </c>
      <c r="P533" s="4" t="str">
        <f aca="false">IF(MOD(C533,2) = 0,C533,"")</f>
        <v/>
      </c>
      <c r="Q533" s="4" t="n">
        <f aca="false">IF(MOD(D533,2) = 0,D533,"")</f>
        <v>64</v>
      </c>
      <c r="R533" s="4" t="str">
        <f aca="false">IF(MOD(E533,2) = 0,E533,"")</f>
        <v/>
      </c>
      <c r="S533" s="4" t="n">
        <f aca="false">IF(MOD(F533,2) = 0,F533,"")</f>
        <v>12</v>
      </c>
      <c r="T533" s="1" t="str">
        <f aca="false">IF(MOD(A533,2) &lt;&gt; 0,A533,"")</f>
        <v/>
      </c>
      <c r="U533" s="1" t="n">
        <f aca="false">IF(MOD(B533,2) &lt;&gt; 0,B533,"")</f>
        <v>69</v>
      </c>
      <c r="V533" s="1" t="n">
        <f aca="false">IF(MOD(C533,2) &lt;&gt; 0,C533,"")</f>
        <v>25</v>
      </c>
      <c r="W533" s="1" t="str">
        <f aca="false">IF(MOD(D533,2) &lt;&gt; 0,D533,"")</f>
        <v/>
      </c>
      <c r="X533" s="1" t="n">
        <f aca="false">IF(MOD(E533,2) &lt;&gt; 0,E533,"")</f>
        <v>77</v>
      </c>
      <c r="Y533" s="1" t="str">
        <f aca="false">IF(MOD(F533,2) &lt;&gt; 0,F533,"")</f>
        <v/>
      </c>
      <c r="Z533" s="5" t="n">
        <f aca="false">IFERROR(AVERAGE(N533:S533),0)</f>
        <v>45.3333333333333</v>
      </c>
      <c r="AA533" s="3" t="n">
        <f aca="false">IFERROR(AVERAGE(T533:Y533),0)</f>
        <v>57</v>
      </c>
      <c r="AB533" s="6" t="n">
        <f aca="false">IF(ABS(Z533-AA533) &gt; 50,1,0)</f>
        <v>0</v>
      </c>
      <c r="AC533" s="0" t="n">
        <f aca="false">IF(SUM(M533,AB533)=1,1,0)</f>
        <v>0</v>
      </c>
    </row>
    <row r="534" customFormat="false" ht="13.8" hidden="false" customHeight="false" outlineLevel="0" collapsed="false">
      <c r="A534" s="0" t="n">
        <v>66</v>
      </c>
      <c r="B534" s="0" t="n">
        <v>82</v>
      </c>
      <c r="C534" s="0" t="n">
        <v>56</v>
      </c>
      <c r="D534" s="0" t="n">
        <v>14</v>
      </c>
      <c r="E534" s="0" t="n">
        <v>16</v>
      </c>
      <c r="F534" s="0" t="n">
        <v>39</v>
      </c>
      <c r="G534" s="2" t="n">
        <f aca="false">COUNTIF($A534:$F534, A534)</f>
        <v>1</v>
      </c>
      <c r="H534" s="2" t="n">
        <f aca="false">COUNTIF($A534:$F534, B534)</f>
        <v>1</v>
      </c>
      <c r="I534" s="2" t="n">
        <f aca="false">COUNTIF($A534:$F534, C534)</f>
        <v>1</v>
      </c>
      <c r="J534" s="2" t="n">
        <f aca="false">COUNTIF($A534:$F534, D534)</f>
        <v>1</v>
      </c>
      <c r="K534" s="2" t="n">
        <f aca="false">COUNTIF($A534:$F534, E534)</f>
        <v>1</v>
      </c>
      <c r="L534" s="2" t="n">
        <f aca="false">COUNTIF($A534:$F534, F534)</f>
        <v>1</v>
      </c>
      <c r="M534" s="3" t="n">
        <f aca="false">IF(SUM(G534:L534) = 8,1,0)</f>
        <v>0</v>
      </c>
      <c r="N534" s="4" t="n">
        <f aca="false">IF(MOD(A534,2) = 0,A534,"")</f>
        <v>66</v>
      </c>
      <c r="O534" s="4" t="n">
        <f aca="false">IF(MOD(B534,2) = 0,B534,"")</f>
        <v>82</v>
      </c>
      <c r="P534" s="4" t="n">
        <f aca="false">IF(MOD(C534,2) = 0,C534,"")</f>
        <v>56</v>
      </c>
      <c r="Q534" s="4" t="n">
        <f aca="false">IF(MOD(D534,2) = 0,D534,"")</f>
        <v>14</v>
      </c>
      <c r="R534" s="4" t="n">
        <f aca="false">IF(MOD(E534,2) = 0,E534,"")</f>
        <v>16</v>
      </c>
      <c r="S534" s="4" t="str">
        <f aca="false">IF(MOD(F534,2) = 0,F534,"")</f>
        <v/>
      </c>
      <c r="T534" s="1" t="str">
        <f aca="false">IF(MOD(A534,2) &lt;&gt; 0,A534,"")</f>
        <v/>
      </c>
      <c r="U534" s="1" t="str">
        <f aca="false">IF(MOD(B534,2) &lt;&gt; 0,B534,"")</f>
        <v/>
      </c>
      <c r="V534" s="1" t="str">
        <f aca="false">IF(MOD(C534,2) &lt;&gt; 0,C534,"")</f>
        <v/>
      </c>
      <c r="W534" s="1" t="str">
        <f aca="false">IF(MOD(D534,2) &lt;&gt; 0,D534,"")</f>
        <v/>
      </c>
      <c r="X534" s="1" t="str">
        <f aca="false">IF(MOD(E534,2) &lt;&gt; 0,E534,"")</f>
        <v/>
      </c>
      <c r="Y534" s="1" t="n">
        <f aca="false">IF(MOD(F534,2) &lt;&gt; 0,F534,"")</f>
        <v>39</v>
      </c>
      <c r="Z534" s="5" t="n">
        <f aca="false">IFERROR(AVERAGE(N534:S534),0)</f>
        <v>46.8</v>
      </c>
      <c r="AA534" s="3" t="n">
        <f aca="false">IFERROR(AVERAGE(T534:Y534),0)</f>
        <v>39</v>
      </c>
      <c r="AB534" s="6" t="n">
        <f aca="false">IF(ABS(Z534-AA534) &gt; 50,1,0)</f>
        <v>0</v>
      </c>
      <c r="AC534" s="0" t="n">
        <f aca="false">IF(SUM(M534,AB534)=1,1,0)</f>
        <v>0</v>
      </c>
    </row>
    <row r="535" customFormat="false" ht="13.8" hidden="false" customHeight="false" outlineLevel="0" collapsed="false">
      <c r="A535" s="0" t="n">
        <v>25</v>
      </c>
      <c r="B535" s="0" t="n">
        <v>16</v>
      </c>
      <c r="C535" s="0" t="n">
        <v>21</v>
      </c>
      <c r="D535" s="0" t="n">
        <v>17</v>
      </c>
      <c r="E535" s="0" t="n">
        <v>61</v>
      </c>
      <c r="F535" s="0" t="n">
        <v>60</v>
      </c>
      <c r="G535" s="2" t="n">
        <f aca="false">COUNTIF($A535:$F535, A535)</f>
        <v>1</v>
      </c>
      <c r="H535" s="2" t="n">
        <f aca="false">COUNTIF($A535:$F535, B535)</f>
        <v>1</v>
      </c>
      <c r="I535" s="2" t="n">
        <f aca="false">COUNTIF($A535:$F535, C535)</f>
        <v>1</v>
      </c>
      <c r="J535" s="2" t="n">
        <f aca="false">COUNTIF($A535:$F535, D535)</f>
        <v>1</v>
      </c>
      <c r="K535" s="2" t="n">
        <f aca="false">COUNTIF($A535:$F535, E535)</f>
        <v>1</v>
      </c>
      <c r="L535" s="2" t="n">
        <f aca="false">COUNTIF($A535:$F535, F535)</f>
        <v>1</v>
      </c>
      <c r="M535" s="3" t="n">
        <f aca="false">IF(SUM(G535:L535) = 8,1,0)</f>
        <v>0</v>
      </c>
      <c r="N535" s="4" t="str">
        <f aca="false">IF(MOD(A535,2) = 0,A535,"")</f>
        <v/>
      </c>
      <c r="O535" s="4" t="n">
        <f aca="false">IF(MOD(B535,2) = 0,B535,"")</f>
        <v>16</v>
      </c>
      <c r="P535" s="4" t="str">
        <f aca="false">IF(MOD(C535,2) = 0,C535,"")</f>
        <v/>
      </c>
      <c r="Q535" s="4" t="str">
        <f aca="false">IF(MOD(D535,2) = 0,D535,"")</f>
        <v/>
      </c>
      <c r="R535" s="4" t="str">
        <f aca="false">IF(MOD(E535,2) = 0,E535,"")</f>
        <v/>
      </c>
      <c r="S535" s="4" t="n">
        <f aca="false">IF(MOD(F535,2) = 0,F535,"")</f>
        <v>60</v>
      </c>
      <c r="T535" s="1" t="n">
        <f aca="false">IF(MOD(A535,2) &lt;&gt; 0,A535,"")</f>
        <v>25</v>
      </c>
      <c r="U535" s="1" t="str">
        <f aca="false">IF(MOD(B535,2) &lt;&gt; 0,B535,"")</f>
        <v/>
      </c>
      <c r="V535" s="1" t="n">
        <f aca="false">IF(MOD(C535,2) &lt;&gt; 0,C535,"")</f>
        <v>21</v>
      </c>
      <c r="W535" s="1" t="n">
        <f aca="false">IF(MOD(D535,2) &lt;&gt; 0,D535,"")</f>
        <v>17</v>
      </c>
      <c r="X535" s="1" t="n">
        <f aca="false">IF(MOD(E535,2) &lt;&gt; 0,E535,"")</f>
        <v>61</v>
      </c>
      <c r="Y535" s="1" t="str">
        <f aca="false">IF(MOD(F535,2) &lt;&gt; 0,F535,"")</f>
        <v/>
      </c>
      <c r="Z535" s="5" t="n">
        <f aca="false">IFERROR(AVERAGE(N535:S535),0)</f>
        <v>38</v>
      </c>
      <c r="AA535" s="3" t="n">
        <f aca="false">IFERROR(AVERAGE(T535:Y535),0)</f>
        <v>31</v>
      </c>
      <c r="AB535" s="6" t="n">
        <f aca="false">IF(ABS(Z535-AA535) &gt; 50,1,0)</f>
        <v>0</v>
      </c>
      <c r="AC535" s="0" t="n">
        <f aca="false">IF(SUM(M535,AB535)=1,1,0)</f>
        <v>0</v>
      </c>
    </row>
    <row r="536" customFormat="false" ht="13.8" hidden="false" customHeight="false" outlineLevel="0" collapsed="false">
      <c r="A536" s="0" t="n">
        <v>57</v>
      </c>
      <c r="B536" s="0" t="n">
        <v>22</v>
      </c>
      <c r="C536" s="0" t="n">
        <v>29</v>
      </c>
      <c r="D536" s="0" t="n">
        <v>31</v>
      </c>
      <c r="E536" s="0" t="n">
        <v>89</v>
      </c>
      <c r="F536" s="0" t="n">
        <v>10</v>
      </c>
      <c r="G536" s="2" t="n">
        <f aca="false">COUNTIF($A536:$F536, A536)</f>
        <v>1</v>
      </c>
      <c r="H536" s="2" t="n">
        <f aca="false">COUNTIF($A536:$F536, B536)</f>
        <v>1</v>
      </c>
      <c r="I536" s="2" t="n">
        <f aca="false">COUNTIF($A536:$F536, C536)</f>
        <v>1</v>
      </c>
      <c r="J536" s="2" t="n">
        <f aca="false">COUNTIF($A536:$F536, D536)</f>
        <v>1</v>
      </c>
      <c r="K536" s="2" t="n">
        <f aca="false">COUNTIF($A536:$F536, E536)</f>
        <v>1</v>
      </c>
      <c r="L536" s="2" t="n">
        <f aca="false">COUNTIF($A536:$F536, F536)</f>
        <v>1</v>
      </c>
      <c r="M536" s="3" t="n">
        <f aca="false">IF(SUM(G536:L536) = 8,1,0)</f>
        <v>0</v>
      </c>
      <c r="N536" s="4" t="str">
        <f aca="false">IF(MOD(A536,2) = 0,A536,"")</f>
        <v/>
      </c>
      <c r="O536" s="4" t="n">
        <f aca="false">IF(MOD(B536,2) = 0,B536,"")</f>
        <v>22</v>
      </c>
      <c r="P536" s="4" t="str">
        <f aca="false">IF(MOD(C536,2) = 0,C536,"")</f>
        <v/>
      </c>
      <c r="Q536" s="4" t="str">
        <f aca="false">IF(MOD(D536,2) = 0,D536,"")</f>
        <v/>
      </c>
      <c r="R536" s="4" t="str">
        <f aca="false">IF(MOD(E536,2) = 0,E536,"")</f>
        <v/>
      </c>
      <c r="S536" s="4" t="n">
        <f aca="false">IF(MOD(F536,2) = 0,F536,"")</f>
        <v>10</v>
      </c>
      <c r="T536" s="1" t="n">
        <f aca="false">IF(MOD(A536,2) &lt;&gt; 0,A536,"")</f>
        <v>57</v>
      </c>
      <c r="U536" s="1" t="str">
        <f aca="false">IF(MOD(B536,2) &lt;&gt; 0,B536,"")</f>
        <v/>
      </c>
      <c r="V536" s="1" t="n">
        <f aca="false">IF(MOD(C536,2) &lt;&gt; 0,C536,"")</f>
        <v>29</v>
      </c>
      <c r="W536" s="1" t="n">
        <f aca="false">IF(MOD(D536,2) &lt;&gt; 0,D536,"")</f>
        <v>31</v>
      </c>
      <c r="X536" s="1" t="n">
        <f aca="false">IF(MOD(E536,2) &lt;&gt; 0,E536,"")</f>
        <v>89</v>
      </c>
      <c r="Y536" s="1" t="str">
        <f aca="false">IF(MOD(F536,2) &lt;&gt; 0,F536,"")</f>
        <v/>
      </c>
      <c r="Z536" s="5" t="n">
        <f aca="false">IFERROR(AVERAGE(N536:S536),0)</f>
        <v>16</v>
      </c>
      <c r="AA536" s="3" t="n">
        <f aca="false">IFERROR(AVERAGE(T536:Y536),0)</f>
        <v>51.5</v>
      </c>
      <c r="AB536" s="6" t="n">
        <f aca="false">IF(ABS(Z536-AA536) &gt; 50,1,0)</f>
        <v>0</v>
      </c>
      <c r="AC536" s="0" t="n">
        <f aca="false">IF(SUM(M536,AB536)=1,1,0)</f>
        <v>0</v>
      </c>
    </row>
    <row r="537" customFormat="false" ht="13.8" hidden="false" customHeight="false" outlineLevel="0" collapsed="false">
      <c r="A537" s="0" t="n">
        <v>6</v>
      </c>
      <c r="B537" s="0" t="n">
        <v>44</v>
      </c>
      <c r="C537" s="0" t="n">
        <v>73</v>
      </c>
      <c r="D537" s="0" t="n">
        <v>84</v>
      </c>
      <c r="E537" s="0" t="n">
        <v>4</v>
      </c>
      <c r="F537" s="0" t="n">
        <v>99</v>
      </c>
      <c r="G537" s="2" t="n">
        <f aca="false">COUNTIF($A537:$F537, A537)</f>
        <v>1</v>
      </c>
      <c r="H537" s="2" t="n">
        <f aca="false">COUNTIF($A537:$F537, B537)</f>
        <v>1</v>
      </c>
      <c r="I537" s="2" t="n">
        <f aca="false">COUNTIF($A537:$F537, C537)</f>
        <v>1</v>
      </c>
      <c r="J537" s="2" t="n">
        <f aca="false">COUNTIF($A537:$F537, D537)</f>
        <v>1</v>
      </c>
      <c r="K537" s="2" t="n">
        <f aca="false">COUNTIF($A537:$F537, E537)</f>
        <v>1</v>
      </c>
      <c r="L537" s="2" t="n">
        <f aca="false">COUNTIF($A537:$F537, F537)</f>
        <v>1</v>
      </c>
      <c r="M537" s="3" t="n">
        <f aca="false">IF(SUM(G537:L537) = 8,1,0)</f>
        <v>0</v>
      </c>
      <c r="N537" s="4" t="n">
        <f aca="false">IF(MOD(A537,2) = 0,A537,"")</f>
        <v>6</v>
      </c>
      <c r="O537" s="4" t="n">
        <f aca="false">IF(MOD(B537,2) = 0,B537,"")</f>
        <v>44</v>
      </c>
      <c r="P537" s="4" t="str">
        <f aca="false">IF(MOD(C537,2) = 0,C537,"")</f>
        <v/>
      </c>
      <c r="Q537" s="4" t="n">
        <f aca="false">IF(MOD(D537,2) = 0,D537,"")</f>
        <v>84</v>
      </c>
      <c r="R537" s="4" t="n">
        <f aca="false">IF(MOD(E537,2) = 0,E537,"")</f>
        <v>4</v>
      </c>
      <c r="S537" s="4" t="str">
        <f aca="false">IF(MOD(F537,2) = 0,F537,"")</f>
        <v/>
      </c>
      <c r="T537" s="1" t="str">
        <f aca="false">IF(MOD(A537,2) &lt;&gt; 0,A537,"")</f>
        <v/>
      </c>
      <c r="U537" s="1" t="str">
        <f aca="false">IF(MOD(B537,2) &lt;&gt; 0,B537,"")</f>
        <v/>
      </c>
      <c r="V537" s="1" t="n">
        <f aca="false">IF(MOD(C537,2) &lt;&gt; 0,C537,"")</f>
        <v>73</v>
      </c>
      <c r="W537" s="1" t="str">
        <f aca="false">IF(MOD(D537,2) &lt;&gt; 0,D537,"")</f>
        <v/>
      </c>
      <c r="X537" s="1" t="str">
        <f aca="false">IF(MOD(E537,2) &lt;&gt; 0,E537,"")</f>
        <v/>
      </c>
      <c r="Y537" s="1" t="n">
        <f aca="false">IF(MOD(F537,2) &lt;&gt; 0,F537,"")</f>
        <v>99</v>
      </c>
      <c r="Z537" s="5" t="n">
        <f aca="false">IFERROR(AVERAGE(N537:S537),0)</f>
        <v>34.5</v>
      </c>
      <c r="AA537" s="3" t="n">
        <f aca="false">IFERROR(AVERAGE(T537:Y537),0)</f>
        <v>86</v>
      </c>
      <c r="AB537" s="6" t="n">
        <f aca="false">IF(ABS(Z537-AA537) &gt; 50,1,0)</f>
        <v>1</v>
      </c>
      <c r="AC537" s="0" t="n">
        <f aca="false">IF(SUM(M537,AB537)=1,1,0)</f>
        <v>1</v>
      </c>
    </row>
    <row r="538" customFormat="false" ht="13.8" hidden="false" customHeight="false" outlineLevel="0" collapsed="false">
      <c r="A538" s="0" t="n">
        <v>91</v>
      </c>
      <c r="B538" s="0" t="n">
        <v>79</v>
      </c>
      <c r="C538" s="0" t="n">
        <v>28</v>
      </c>
      <c r="D538" s="0" t="n">
        <v>99</v>
      </c>
      <c r="E538" s="0" t="n">
        <v>8</v>
      </c>
      <c r="F538" s="0" t="n">
        <v>31</v>
      </c>
      <c r="G538" s="2" t="n">
        <f aca="false">COUNTIF($A538:$F538, A538)</f>
        <v>1</v>
      </c>
      <c r="H538" s="2" t="n">
        <f aca="false">COUNTIF($A538:$F538, B538)</f>
        <v>1</v>
      </c>
      <c r="I538" s="2" t="n">
        <f aca="false">COUNTIF($A538:$F538, C538)</f>
        <v>1</v>
      </c>
      <c r="J538" s="2" t="n">
        <f aca="false">COUNTIF($A538:$F538, D538)</f>
        <v>1</v>
      </c>
      <c r="K538" s="2" t="n">
        <f aca="false">COUNTIF($A538:$F538, E538)</f>
        <v>1</v>
      </c>
      <c r="L538" s="2" t="n">
        <f aca="false">COUNTIF($A538:$F538, F538)</f>
        <v>1</v>
      </c>
      <c r="M538" s="3" t="n">
        <f aca="false">IF(SUM(G538:L538) = 8,1,0)</f>
        <v>0</v>
      </c>
      <c r="N538" s="4" t="str">
        <f aca="false">IF(MOD(A538,2) = 0,A538,"")</f>
        <v/>
      </c>
      <c r="O538" s="4" t="str">
        <f aca="false">IF(MOD(B538,2) = 0,B538,"")</f>
        <v/>
      </c>
      <c r="P538" s="4" t="n">
        <f aca="false">IF(MOD(C538,2) = 0,C538,"")</f>
        <v>28</v>
      </c>
      <c r="Q538" s="4" t="str">
        <f aca="false">IF(MOD(D538,2) = 0,D538,"")</f>
        <v/>
      </c>
      <c r="R538" s="4" t="n">
        <f aca="false">IF(MOD(E538,2) = 0,E538,"")</f>
        <v>8</v>
      </c>
      <c r="S538" s="4" t="str">
        <f aca="false">IF(MOD(F538,2) = 0,F538,"")</f>
        <v/>
      </c>
      <c r="T538" s="1" t="n">
        <f aca="false">IF(MOD(A538,2) &lt;&gt; 0,A538,"")</f>
        <v>91</v>
      </c>
      <c r="U538" s="1" t="n">
        <f aca="false">IF(MOD(B538,2) &lt;&gt; 0,B538,"")</f>
        <v>79</v>
      </c>
      <c r="V538" s="1" t="str">
        <f aca="false">IF(MOD(C538,2) &lt;&gt; 0,C538,"")</f>
        <v/>
      </c>
      <c r="W538" s="1" t="n">
        <f aca="false">IF(MOD(D538,2) &lt;&gt; 0,D538,"")</f>
        <v>99</v>
      </c>
      <c r="X538" s="1" t="str">
        <f aca="false">IF(MOD(E538,2) &lt;&gt; 0,E538,"")</f>
        <v/>
      </c>
      <c r="Y538" s="1" t="n">
        <f aca="false">IF(MOD(F538,2) &lt;&gt; 0,F538,"")</f>
        <v>31</v>
      </c>
      <c r="Z538" s="5" t="n">
        <f aca="false">IFERROR(AVERAGE(N538:S538),0)</f>
        <v>18</v>
      </c>
      <c r="AA538" s="3" t="n">
        <f aca="false">IFERROR(AVERAGE(T538:Y538),0)</f>
        <v>75</v>
      </c>
      <c r="AB538" s="6" t="n">
        <f aca="false">IF(ABS(Z538-AA538) &gt; 50,1,0)</f>
        <v>1</v>
      </c>
      <c r="AC538" s="0" t="n">
        <f aca="false">IF(SUM(M538,AB538)=1,1,0)</f>
        <v>1</v>
      </c>
    </row>
    <row r="539" customFormat="false" ht="13.8" hidden="false" customHeight="false" outlineLevel="0" collapsed="false">
      <c r="A539" s="0" t="n">
        <v>5</v>
      </c>
      <c r="B539" s="0" t="n">
        <v>74</v>
      </c>
      <c r="C539" s="0" t="n">
        <v>25</v>
      </c>
      <c r="D539" s="0" t="n">
        <v>92</v>
      </c>
      <c r="E539" s="0" t="n">
        <v>15</v>
      </c>
      <c r="F539" s="0" t="n">
        <v>66</v>
      </c>
      <c r="G539" s="2" t="n">
        <f aca="false">COUNTIF($A539:$F539, A539)</f>
        <v>1</v>
      </c>
      <c r="H539" s="2" t="n">
        <f aca="false">COUNTIF($A539:$F539, B539)</f>
        <v>1</v>
      </c>
      <c r="I539" s="2" t="n">
        <f aca="false">COUNTIF($A539:$F539, C539)</f>
        <v>1</v>
      </c>
      <c r="J539" s="2" t="n">
        <f aca="false">COUNTIF($A539:$F539, D539)</f>
        <v>1</v>
      </c>
      <c r="K539" s="2" t="n">
        <f aca="false">COUNTIF($A539:$F539, E539)</f>
        <v>1</v>
      </c>
      <c r="L539" s="2" t="n">
        <f aca="false">COUNTIF($A539:$F539, F539)</f>
        <v>1</v>
      </c>
      <c r="M539" s="3" t="n">
        <f aca="false">IF(SUM(G539:L539) = 8,1,0)</f>
        <v>0</v>
      </c>
      <c r="N539" s="4" t="str">
        <f aca="false">IF(MOD(A539,2) = 0,A539,"")</f>
        <v/>
      </c>
      <c r="O539" s="4" t="n">
        <f aca="false">IF(MOD(B539,2) = 0,B539,"")</f>
        <v>74</v>
      </c>
      <c r="P539" s="4" t="str">
        <f aca="false">IF(MOD(C539,2) = 0,C539,"")</f>
        <v/>
      </c>
      <c r="Q539" s="4" t="n">
        <f aca="false">IF(MOD(D539,2) = 0,D539,"")</f>
        <v>92</v>
      </c>
      <c r="R539" s="4" t="str">
        <f aca="false">IF(MOD(E539,2) = 0,E539,"")</f>
        <v/>
      </c>
      <c r="S539" s="4" t="n">
        <f aca="false">IF(MOD(F539,2) = 0,F539,"")</f>
        <v>66</v>
      </c>
      <c r="T539" s="1" t="n">
        <f aca="false">IF(MOD(A539,2) &lt;&gt; 0,A539,"")</f>
        <v>5</v>
      </c>
      <c r="U539" s="1" t="str">
        <f aca="false">IF(MOD(B539,2) &lt;&gt; 0,B539,"")</f>
        <v/>
      </c>
      <c r="V539" s="1" t="n">
        <f aca="false">IF(MOD(C539,2) &lt;&gt; 0,C539,"")</f>
        <v>25</v>
      </c>
      <c r="W539" s="1" t="str">
        <f aca="false">IF(MOD(D539,2) &lt;&gt; 0,D539,"")</f>
        <v/>
      </c>
      <c r="X539" s="1" t="n">
        <f aca="false">IF(MOD(E539,2) &lt;&gt; 0,E539,"")</f>
        <v>15</v>
      </c>
      <c r="Y539" s="1" t="str">
        <f aca="false">IF(MOD(F539,2) &lt;&gt; 0,F539,"")</f>
        <v/>
      </c>
      <c r="Z539" s="5" t="n">
        <f aca="false">IFERROR(AVERAGE(N539:S539),0)</f>
        <v>77.3333333333333</v>
      </c>
      <c r="AA539" s="3" t="n">
        <f aca="false">IFERROR(AVERAGE(T539:Y539),0)</f>
        <v>15</v>
      </c>
      <c r="AB539" s="6" t="n">
        <f aca="false">IF(ABS(Z539-AA539) &gt; 50,1,0)</f>
        <v>1</v>
      </c>
      <c r="AC539" s="0" t="n">
        <f aca="false">IF(SUM(M539,AB539)=1,1,0)</f>
        <v>1</v>
      </c>
    </row>
    <row r="540" customFormat="false" ht="13.8" hidden="false" customHeight="false" outlineLevel="0" collapsed="false">
      <c r="A540" s="0" t="n">
        <v>73</v>
      </c>
      <c r="B540" s="0" t="n">
        <v>20</v>
      </c>
      <c r="C540" s="0" t="n">
        <v>22</v>
      </c>
      <c r="D540" s="0" t="n">
        <v>62</v>
      </c>
      <c r="E540" s="0" t="n">
        <v>87</v>
      </c>
      <c r="F540" s="0" t="n">
        <v>6</v>
      </c>
      <c r="G540" s="2" t="n">
        <f aca="false">COUNTIF($A540:$F540, A540)</f>
        <v>1</v>
      </c>
      <c r="H540" s="2" t="n">
        <f aca="false">COUNTIF($A540:$F540, B540)</f>
        <v>1</v>
      </c>
      <c r="I540" s="2" t="n">
        <f aca="false">COUNTIF($A540:$F540, C540)</f>
        <v>1</v>
      </c>
      <c r="J540" s="2" t="n">
        <f aca="false">COUNTIF($A540:$F540, D540)</f>
        <v>1</v>
      </c>
      <c r="K540" s="2" t="n">
        <f aca="false">COUNTIF($A540:$F540, E540)</f>
        <v>1</v>
      </c>
      <c r="L540" s="2" t="n">
        <f aca="false">COUNTIF($A540:$F540, F540)</f>
        <v>1</v>
      </c>
      <c r="M540" s="3" t="n">
        <f aca="false">IF(SUM(G540:L540) = 8,1,0)</f>
        <v>0</v>
      </c>
      <c r="N540" s="4" t="str">
        <f aca="false">IF(MOD(A540,2) = 0,A540,"")</f>
        <v/>
      </c>
      <c r="O540" s="4" t="n">
        <f aca="false">IF(MOD(B540,2) = 0,B540,"")</f>
        <v>20</v>
      </c>
      <c r="P540" s="4" t="n">
        <f aca="false">IF(MOD(C540,2) = 0,C540,"")</f>
        <v>22</v>
      </c>
      <c r="Q540" s="4" t="n">
        <f aca="false">IF(MOD(D540,2) = 0,D540,"")</f>
        <v>62</v>
      </c>
      <c r="R540" s="4" t="str">
        <f aca="false">IF(MOD(E540,2) = 0,E540,"")</f>
        <v/>
      </c>
      <c r="S540" s="4" t="n">
        <f aca="false">IF(MOD(F540,2) = 0,F540,"")</f>
        <v>6</v>
      </c>
      <c r="T540" s="1" t="n">
        <f aca="false">IF(MOD(A540,2) &lt;&gt; 0,A540,"")</f>
        <v>73</v>
      </c>
      <c r="U540" s="1" t="str">
        <f aca="false">IF(MOD(B540,2) &lt;&gt; 0,B540,"")</f>
        <v/>
      </c>
      <c r="V540" s="1" t="str">
        <f aca="false">IF(MOD(C540,2) &lt;&gt; 0,C540,"")</f>
        <v/>
      </c>
      <c r="W540" s="1" t="str">
        <f aca="false">IF(MOD(D540,2) &lt;&gt; 0,D540,"")</f>
        <v/>
      </c>
      <c r="X540" s="1" t="n">
        <f aca="false">IF(MOD(E540,2) &lt;&gt; 0,E540,"")</f>
        <v>87</v>
      </c>
      <c r="Y540" s="1" t="str">
        <f aca="false">IF(MOD(F540,2) &lt;&gt; 0,F540,"")</f>
        <v/>
      </c>
      <c r="Z540" s="5" t="n">
        <f aca="false">IFERROR(AVERAGE(N540:S540),0)</f>
        <v>27.5</v>
      </c>
      <c r="AA540" s="3" t="n">
        <f aca="false">IFERROR(AVERAGE(T540:Y540),0)</f>
        <v>80</v>
      </c>
      <c r="AB540" s="6" t="n">
        <f aca="false">IF(ABS(Z540-AA540) &gt; 50,1,0)</f>
        <v>1</v>
      </c>
      <c r="AC540" s="0" t="n">
        <f aca="false">IF(SUM(M540,AB540)=1,1,0)</f>
        <v>1</v>
      </c>
    </row>
    <row r="541" customFormat="false" ht="13.8" hidden="false" customHeight="false" outlineLevel="0" collapsed="false">
      <c r="A541" s="0" t="n">
        <v>5</v>
      </c>
      <c r="B541" s="0" t="n">
        <v>25</v>
      </c>
      <c r="C541" s="0" t="n">
        <v>7</v>
      </c>
      <c r="D541" s="0" t="n">
        <v>13</v>
      </c>
      <c r="E541" s="0" t="n">
        <v>67</v>
      </c>
      <c r="F541" s="0" t="n">
        <v>101</v>
      </c>
      <c r="G541" s="2" t="n">
        <f aca="false">COUNTIF($A541:$F541, A541)</f>
        <v>1</v>
      </c>
      <c r="H541" s="2" t="n">
        <f aca="false">COUNTIF($A541:$F541, B541)</f>
        <v>1</v>
      </c>
      <c r="I541" s="2" t="n">
        <f aca="false">COUNTIF($A541:$F541, C541)</f>
        <v>1</v>
      </c>
      <c r="J541" s="2" t="n">
        <f aca="false">COUNTIF($A541:$F541, D541)</f>
        <v>1</v>
      </c>
      <c r="K541" s="2" t="n">
        <f aca="false">COUNTIF($A541:$F541, E541)</f>
        <v>1</v>
      </c>
      <c r="L541" s="2" t="n">
        <f aca="false">COUNTIF($A541:$F541, F541)</f>
        <v>1</v>
      </c>
      <c r="M541" s="3" t="n">
        <f aca="false">IF(SUM(G541:L541) = 8,1,0)</f>
        <v>0</v>
      </c>
      <c r="N541" s="4" t="str">
        <f aca="false">IF(MOD(A541,2) = 0,A541,"")</f>
        <v/>
      </c>
      <c r="O541" s="4" t="str">
        <f aca="false">IF(MOD(B541,2) = 0,B541,"")</f>
        <v/>
      </c>
      <c r="P541" s="4" t="str">
        <f aca="false">IF(MOD(C541,2) = 0,C541,"")</f>
        <v/>
      </c>
      <c r="Q541" s="4" t="str">
        <f aca="false">IF(MOD(D541,2) = 0,D541,"")</f>
        <v/>
      </c>
      <c r="R541" s="4" t="str">
        <f aca="false">IF(MOD(E541,2) = 0,E541,"")</f>
        <v/>
      </c>
      <c r="S541" s="4" t="str">
        <f aca="false">IF(MOD(F541,2) = 0,F541,"")</f>
        <v/>
      </c>
      <c r="T541" s="1" t="n">
        <f aca="false">IF(MOD(A541,2) &lt;&gt; 0,A541,"")</f>
        <v>5</v>
      </c>
      <c r="U541" s="1" t="n">
        <f aca="false">IF(MOD(B541,2) &lt;&gt; 0,B541,"")</f>
        <v>25</v>
      </c>
      <c r="V541" s="1" t="n">
        <f aca="false">IF(MOD(C541,2) &lt;&gt; 0,C541,"")</f>
        <v>7</v>
      </c>
      <c r="W541" s="1" t="n">
        <f aca="false">IF(MOD(D541,2) &lt;&gt; 0,D541,"")</f>
        <v>13</v>
      </c>
      <c r="X541" s="1" t="n">
        <f aca="false">IF(MOD(E541,2) &lt;&gt; 0,E541,"")</f>
        <v>67</v>
      </c>
      <c r="Y541" s="1" t="n">
        <f aca="false">IF(MOD(F541,2) &lt;&gt; 0,F541,"")</f>
        <v>101</v>
      </c>
      <c r="Z541" s="5" t="n">
        <f aca="false">IFERROR(AVERAGE(N541:S541),0)</f>
        <v>0</v>
      </c>
      <c r="AA541" s="3" t="n">
        <f aca="false">IFERROR(AVERAGE(T541:Y541),0)</f>
        <v>36.3333333333333</v>
      </c>
      <c r="AB541" s="6" t="n">
        <f aca="false">IF(ABS(Z541-AA541) &gt; 50,1,0)</f>
        <v>0</v>
      </c>
      <c r="AC541" s="0" t="n">
        <f aca="false">IF(SUM(M541,AB541)=1,1,0)</f>
        <v>0</v>
      </c>
    </row>
    <row r="542" customFormat="false" ht="13.8" hidden="false" customHeight="false" outlineLevel="0" collapsed="false">
      <c r="A542" s="0" t="n">
        <v>5</v>
      </c>
      <c r="B542" s="0" t="n">
        <v>15</v>
      </c>
      <c r="C542" s="0" t="n">
        <v>11</v>
      </c>
      <c r="D542" s="0" t="n">
        <v>20</v>
      </c>
      <c r="E542" s="0" t="n">
        <v>46</v>
      </c>
      <c r="F542" s="0" t="n">
        <v>41</v>
      </c>
      <c r="G542" s="2" t="n">
        <f aca="false">COUNTIF($A542:$F542, A542)</f>
        <v>1</v>
      </c>
      <c r="H542" s="2" t="n">
        <f aca="false">COUNTIF($A542:$F542, B542)</f>
        <v>1</v>
      </c>
      <c r="I542" s="2" t="n">
        <f aca="false">COUNTIF($A542:$F542, C542)</f>
        <v>1</v>
      </c>
      <c r="J542" s="2" t="n">
        <f aca="false">COUNTIF($A542:$F542, D542)</f>
        <v>1</v>
      </c>
      <c r="K542" s="2" t="n">
        <f aca="false">COUNTIF($A542:$F542, E542)</f>
        <v>1</v>
      </c>
      <c r="L542" s="2" t="n">
        <f aca="false">COUNTIF($A542:$F542, F542)</f>
        <v>1</v>
      </c>
      <c r="M542" s="3" t="n">
        <f aca="false">IF(SUM(G542:L542) = 8,1,0)</f>
        <v>0</v>
      </c>
      <c r="N542" s="4" t="str">
        <f aca="false">IF(MOD(A542,2) = 0,A542,"")</f>
        <v/>
      </c>
      <c r="O542" s="4" t="str">
        <f aca="false">IF(MOD(B542,2) = 0,B542,"")</f>
        <v/>
      </c>
      <c r="P542" s="4" t="str">
        <f aca="false">IF(MOD(C542,2) = 0,C542,"")</f>
        <v/>
      </c>
      <c r="Q542" s="4" t="n">
        <f aca="false">IF(MOD(D542,2) = 0,D542,"")</f>
        <v>20</v>
      </c>
      <c r="R542" s="4" t="n">
        <f aca="false">IF(MOD(E542,2) = 0,E542,"")</f>
        <v>46</v>
      </c>
      <c r="S542" s="4" t="str">
        <f aca="false">IF(MOD(F542,2) = 0,F542,"")</f>
        <v/>
      </c>
      <c r="T542" s="1" t="n">
        <f aca="false">IF(MOD(A542,2) &lt;&gt; 0,A542,"")</f>
        <v>5</v>
      </c>
      <c r="U542" s="1" t="n">
        <f aca="false">IF(MOD(B542,2) &lt;&gt; 0,B542,"")</f>
        <v>15</v>
      </c>
      <c r="V542" s="1" t="n">
        <f aca="false">IF(MOD(C542,2) &lt;&gt; 0,C542,"")</f>
        <v>11</v>
      </c>
      <c r="W542" s="1" t="str">
        <f aca="false">IF(MOD(D542,2) &lt;&gt; 0,D542,"")</f>
        <v/>
      </c>
      <c r="X542" s="1" t="str">
        <f aca="false">IF(MOD(E542,2) &lt;&gt; 0,E542,"")</f>
        <v/>
      </c>
      <c r="Y542" s="1" t="n">
        <f aca="false">IF(MOD(F542,2) &lt;&gt; 0,F542,"")</f>
        <v>41</v>
      </c>
      <c r="Z542" s="5" t="n">
        <f aca="false">IFERROR(AVERAGE(N542:S542),0)</f>
        <v>33</v>
      </c>
      <c r="AA542" s="3" t="n">
        <f aca="false">IFERROR(AVERAGE(T542:Y542),0)</f>
        <v>18</v>
      </c>
      <c r="AB542" s="6" t="n">
        <f aca="false">IF(ABS(Z542-AA542) &gt; 50,1,0)</f>
        <v>0</v>
      </c>
      <c r="AC542" s="0" t="n">
        <f aca="false">IF(SUM(M542,AB542)=1,1,0)</f>
        <v>0</v>
      </c>
    </row>
    <row r="543" customFormat="false" ht="13.8" hidden="false" customHeight="false" outlineLevel="0" collapsed="false">
      <c r="A543" s="0" t="n">
        <v>10</v>
      </c>
      <c r="B543" s="0" t="n">
        <v>15</v>
      </c>
      <c r="C543" s="0" t="n">
        <v>96</v>
      </c>
      <c r="D543" s="0" t="n">
        <v>32</v>
      </c>
      <c r="E543" s="0" t="n">
        <v>10</v>
      </c>
      <c r="F543" s="0" t="n">
        <v>82</v>
      </c>
      <c r="G543" s="2" t="n">
        <f aca="false">COUNTIF($A543:$F543, A543)</f>
        <v>2</v>
      </c>
      <c r="H543" s="2" t="n">
        <f aca="false">COUNTIF($A543:$F543, B543)</f>
        <v>1</v>
      </c>
      <c r="I543" s="2" t="n">
        <f aca="false">COUNTIF($A543:$F543, C543)</f>
        <v>1</v>
      </c>
      <c r="J543" s="2" t="n">
        <f aca="false">COUNTIF($A543:$F543, D543)</f>
        <v>1</v>
      </c>
      <c r="K543" s="2" t="n">
        <f aca="false">COUNTIF($A543:$F543, E543)</f>
        <v>2</v>
      </c>
      <c r="L543" s="2" t="n">
        <f aca="false">COUNTIF($A543:$F543, F543)</f>
        <v>1</v>
      </c>
      <c r="M543" s="3" t="n">
        <f aca="false">IF(SUM(G543:L543) = 8,1,0)</f>
        <v>1</v>
      </c>
      <c r="N543" s="4" t="n">
        <f aca="false">IF(MOD(A543,2) = 0,A543,"")</f>
        <v>10</v>
      </c>
      <c r="O543" s="4" t="str">
        <f aca="false">IF(MOD(B543,2) = 0,B543,"")</f>
        <v/>
      </c>
      <c r="P543" s="4" t="n">
        <f aca="false">IF(MOD(C543,2) = 0,C543,"")</f>
        <v>96</v>
      </c>
      <c r="Q543" s="4" t="n">
        <f aca="false">IF(MOD(D543,2) = 0,D543,"")</f>
        <v>32</v>
      </c>
      <c r="R543" s="4" t="n">
        <f aca="false">IF(MOD(E543,2) = 0,E543,"")</f>
        <v>10</v>
      </c>
      <c r="S543" s="4" t="n">
        <f aca="false">IF(MOD(F543,2) = 0,F543,"")</f>
        <v>82</v>
      </c>
      <c r="T543" s="1" t="str">
        <f aca="false">IF(MOD(A543,2) &lt;&gt; 0,A543,"")</f>
        <v/>
      </c>
      <c r="U543" s="1" t="n">
        <f aca="false">IF(MOD(B543,2) &lt;&gt; 0,B543,"")</f>
        <v>15</v>
      </c>
      <c r="V543" s="1" t="str">
        <f aca="false">IF(MOD(C543,2) &lt;&gt; 0,C543,"")</f>
        <v/>
      </c>
      <c r="W543" s="1" t="str">
        <f aca="false">IF(MOD(D543,2) &lt;&gt; 0,D543,"")</f>
        <v/>
      </c>
      <c r="X543" s="1" t="str">
        <f aca="false">IF(MOD(E543,2) &lt;&gt; 0,E543,"")</f>
        <v/>
      </c>
      <c r="Y543" s="1" t="str">
        <f aca="false">IF(MOD(F543,2) &lt;&gt; 0,F543,"")</f>
        <v/>
      </c>
      <c r="Z543" s="5" t="n">
        <f aca="false">IFERROR(AVERAGE(N543:S543),0)</f>
        <v>46</v>
      </c>
      <c r="AA543" s="3" t="n">
        <f aca="false">IFERROR(AVERAGE(T543:Y543),0)</f>
        <v>15</v>
      </c>
      <c r="AB543" s="6" t="n">
        <f aca="false">IF(ABS(Z543-AA543) &gt; 50,1,0)</f>
        <v>0</v>
      </c>
      <c r="AC543" s="0" t="n">
        <f aca="false">IF(SUM(M543,AB543)=1,1,0)</f>
        <v>1</v>
      </c>
    </row>
    <row r="544" customFormat="false" ht="13.8" hidden="false" customHeight="false" outlineLevel="0" collapsed="false">
      <c r="A544" s="0" t="n">
        <v>69</v>
      </c>
      <c r="B544" s="0" t="n">
        <v>83</v>
      </c>
      <c r="C544" s="0" t="n">
        <v>96</v>
      </c>
      <c r="D544" s="0" t="n">
        <v>30</v>
      </c>
      <c r="E544" s="0" t="n">
        <v>68</v>
      </c>
      <c r="F544" s="0" t="n">
        <v>61</v>
      </c>
      <c r="G544" s="2" t="n">
        <f aca="false">COUNTIF($A544:$F544, A544)</f>
        <v>1</v>
      </c>
      <c r="H544" s="2" t="n">
        <f aca="false">COUNTIF($A544:$F544, B544)</f>
        <v>1</v>
      </c>
      <c r="I544" s="2" t="n">
        <f aca="false">COUNTIF($A544:$F544, C544)</f>
        <v>1</v>
      </c>
      <c r="J544" s="2" t="n">
        <f aca="false">COUNTIF($A544:$F544, D544)</f>
        <v>1</v>
      </c>
      <c r="K544" s="2" t="n">
        <f aca="false">COUNTIF($A544:$F544, E544)</f>
        <v>1</v>
      </c>
      <c r="L544" s="2" t="n">
        <f aca="false">COUNTIF($A544:$F544, F544)</f>
        <v>1</v>
      </c>
      <c r="M544" s="3" t="n">
        <f aca="false">IF(SUM(G544:L544) = 8,1,0)</f>
        <v>0</v>
      </c>
      <c r="N544" s="4" t="str">
        <f aca="false">IF(MOD(A544,2) = 0,A544,"")</f>
        <v/>
      </c>
      <c r="O544" s="4" t="str">
        <f aca="false">IF(MOD(B544,2) = 0,B544,"")</f>
        <v/>
      </c>
      <c r="P544" s="4" t="n">
        <f aca="false">IF(MOD(C544,2) = 0,C544,"")</f>
        <v>96</v>
      </c>
      <c r="Q544" s="4" t="n">
        <f aca="false">IF(MOD(D544,2) = 0,D544,"")</f>
        <v>30</v>
      </c>
      <c r="R544" s="4" t="n">
        <f aca="false">IF(MOD(E544,2) = 0,E544,"")</f>
        <v>68</v>
      </c>
      <c r="S544" s="4" t="str">
        <f aca="false">IF(MOD(F544,2) = 0,F544,"")</f>
        <v/>
      </c>
      <c r="T544" s="1" t="n">
        <f aca="false">IF(MOD(A544,2) &lt;&gt; 0,A544,"")</f>
        <v>69</v>
      </c>
      <c r="U544" s="1" t="n">
        <f aca="false">IF(MOD(B544,2) &lt;&gt; 0,B544,"")</f>
        <v>83</v>
      </c>
      <c r="V544" s="1" t="str">
        <f aca="false">IF(MOD(C544,2) &lt;&gt; 0,C544,"")</f>
        <v/>
      </c>
      <c r="W544" s="1" t="str">
        <f aca="false">IF(MOD(D544,2) &lt;&gt; 0,D544,"")</f>
        <v/>
      </c>
      <c r="X544" s="1" t="str">
        <f aca="false">IF(MOD(E544,2) &lt;&gt; 0,E544,"")</f>
        <v/>
      </c>
      <c r="Y544" s="1" t="n">
        <f aca="false">IF(MOD(F544,2) &lt;&gt; 0,F544,"")</f>
        <v>61</v>
      </c>
      <c r="Z544" s="5" t="n">
        <f aca="false">IFERROR(AVERAGE(N544:S544),0)</f>
        <v>64.6666666666667</v>
      </c>
      <c r="AA544" s="3" t="n">
        <f aca="false">IFERROR(AVERAGE(T544:Y544),0)</f>
        <v>71</v>
      </c>
      <c r="AB544" s="6" t="n">
        <f aca="false">IF(ABS(Z544-AA544) &gt; 50,1,0)</f>
        <v>0</v>
      </c>
      <c r="AC544" s="0" t="n">
        <f aca="false">IF(SUM(M544,AB544)=1,1,0)</f>
        <v>0</v>
      </c>
    </row>
    <row r="545" customFormat="false" ht="13.8" hidden="false" customHeight="false" outlineLevel="0" collapsed="false">
      <c r="A545" s="0" t="n">
        <v>24</v>
      </c>
      <c r="B545" s="0" t="n">
        <v>31</v>
      </c>
      <c r="C545" s="0" t="n">
        <v>65</v>
      </c>
      <c r="D545" s="0" t="n">
        <v>19</v>
      </c>
      <c r="E545" s="0" t="n">
        <v>63</v>
      </c>
      <c r="F545" s="0" t="n">
        <v>72</v>
      </c>
      <c r="G545" s="2" t="n">
        <f aca="false">COUNTIF($A545:$F545, A545)</f>
        <v>1</v>
      </c>
      <c r="H545" s="2" t="n">
        <f aca="false">COUNTIF($A545:$F545, B545)</f>
        <v>1</v>
      </c>
      <c r="I545" s="2" t="n">
        <f aca="false">COUNTIF($A545:$F545, C545)</f>
        <v>1</v>
      </c>
      <c r="J545" s="2" t="n">
        <f aca="false">COUNTIF($A545:$F545, D545)</f>
        <v>1</v>
      </c>
      <c r="K545" s="2" t="n">
        <f aca="false">COUNTIF($A545:$F545, E545)</f>
        <v>1</v>
      </c>
      <c r="L545" s="2" t="n">
        <f aca="false">COUNTIF($A545:$F545, F545)</f>
        <v>1</v>
      </c>
      <c r="M545" s="3" t="n">
        <f aca="false">IF(SUM(G545:L545) = 8,1,0)</f>
        <v>0</v>
      </c>
      <c r="N545" s="4" t="n">
        <f aca="false">IF(MOD(A545,2) = 0,A545,"")</f>
        <v>24</v>
      </c>
      <c r="O545" s="4" t="str">
        <f aca="false">IF(MOD(B545,2) = 0,B545,"")</f>
        <v/>
      </c>
      <c r="P545" s="4" t="str">
        <f aca="false">IF(MOD(C545,2) = 0,C545,"")</f>
        <v/>
      </c>
      <c r="Q545" s="4" t="str">
        <f aca="false">IF(MOD(D545,2) = 0,D545,"")</f>
        <v/>
      </c>
      <c r="R545" s="4" t="str">
        <f aca="false">IF(MOD(E545,2) = 0,E545,"")</f>
        <v/>
      </c>
      <c r="S545" s="4" t="n">
        <f aca="false">IF(MOD(F545,2) = 0,F545,"")</f>
        <v>72</v>
      </c>
      <c r="T545" s="1" t="str">
        <f aca="false">IF(MOD(A545,2) &lt;&gt; 0,A545,"")</f>
        <v/>
      </c>
      <c r="U545" s="1" t="n">
        <f aca="false">IF(MOD(B545,2) &lt;&gt; 0,B545,"")</f>
        <v>31</v>
      </c>
      <c r="V545" s="1" t="n">
        <f aca="false">IF(MOD(C545,2) &lt;&gt; 0,C545,"")</f>
        <v>65</v>
      </c>
      <c r="W545" s="1" t="n">
        <f aca="false">IF(MOD(D545,2) &lt;&gt; 0,D545,"")</f>
        <v>19</v>
      </c>
      <c r="X545" s="1" t="n">
        <f aca="false">IF(MOD(E545,2) &lt;&gt; 0,E545,"")</f>
        <v>63</v>
      </c>
      <c r="Y545" s="1" t="str">
        <f aca="false">IF(MOD(F545,2) &lt;&gt; 0,F545,"")</f>
        <v/>
      </c>
      <c r="Z545" s="5" t="n">
        <f aca="false">IFERROR(AVERAGE(N545:S545),0)</f>
        <v>48</v>
      </c>
      <c r="AA545" s="3" t="n">
        <f aca="false">IFERROR(AVERAGE(T545:Y545),0)</f>
        <v>44.5</v>
      </c>
      <c r="AB545" s="6" t="n">
        <f aca="false">IF(ABS(Z545-AA545) &gt; 50,1,0)</f>
        <v>0</v>
      </c>
      <c r="AC545" s="0" t="n">
        <f aca="false">IF(SUM(M545,AB545)=1,1,0)</f>
        <v>0</v>
      </c>
    </row>
    <row r="546" customFormat="false" ht="13.8" hidden="false" customHeight="false" outlineLevel="0" collapsed="false">
      <c r="A546" s="0" t="n">
        <v>55</v>
      </c>
      <c r="B546" s="0" t="n">
        <v>50</v>
      </c>
      <c r="C546" s="0" t="n">
        <v>54</v>
      </c>
      <c r="D546" s="0" t="n">
        <v>75</v>
      </c>
      <c r="E546" s="0" t="n">
        <v>33</v>
      </c>
      <c r="F546" s="0" t="n">
        <v>38</v>
      </c>
      <c r="G546" s="2" t="n">
        <f aca="false">COUNTIF($A546:$F546, A546)</f>
        <v>1</v>
      </c>
      <c r="H546" s="2" t="n">
        <f aca="false">COUNTIF($A546:$F546, B546)</f>
        <v>1</v>
      </c>
      <c r="I546" s="2" t="n">
        <f aca="false">COUNTIF($A546:$F546, C546)</f>
        <v>1</v>
      </c>
      <c r="J546" s="2" t="n">
        <f aca="false">COUNTIF($A546:$F546, D546)</f>
        <v>1</v>
      </c>
      <c r="K546" s="2" t="n">
        <f aca="false">COUNTIF($A546:$F546, E546)</f>
        <v>1</v>
      </c>
      <c r="L546" s="2" t="n">
        <f aca="false">COUNTIF($A546:$F546, F546)</f>
        <v>1</v>
      </c>
      <c r="M546" s="3" t="n">
        <f aca="false">IF(SUM(G546:L546) = 8,1,0)</f>
        <v>0</v>
      </c>
      <c r="N546" s="4" t="str">
        <f aca="false">IF(MOD(A546,2) = 0,A546,"")</f>
        <v/>
      </c>
      <c r="O546" s="4" t="n">
        <f aca="false">IF(MOD(B546,2) = 0,B546,"")</f>
        <v>50</v>
      </c>
      <c r="P546" s="4" t="n">
        <f aca="false">IF(MOD(C546,2) = 0,C546,"")</f>
        <v>54</v>
      </c>
      <c r="Q546" s="4" t="str">
        <f aca="false">IF(MOD(D546,2) = 0,D546,"")</f>
        <v/>
      </c>
      <c r="R546" s="4" t="str">
        <f aca="false">IF(MOD(E546,2) = 0,E546,"")</f>
        <v/>
      </c>
      <c r="S546" s="4" t="n">
        <f aca="false">IF(MOD(F546,2) = 0,F546,"")</f>
        <v>38</v>
      </c>
      <c r="T546" s="1" t="n">
        <f aca="false">IF(MOD(A546,2) &lt;&gt; 0,A546,"")</f>
        <v>55</v>
      </c>
      <c r="U546" s="1" t="str">
        <f aca="false">IF(MOD(B546,2) &lt;&gt; 0,B546,"")</f>
        <v/>
      </c>
      <c r="V546" s="1" t="str">
        <f aca="false">IF(MOD(C546,2) &lt;&gt; 0,C546,"")</f>
        <v/>
      </c>
      <c r="W546" s="1" t="n">
        <f aca="false">IF(MOD(D546,2) &lt;&gt; 0,D546,"")</f>
        <v>75</v>
      </c>
      <c r="X546" s="1" t="n">
        <f aca="false">IF(MOD(E546,2) &lt;&gt; 0,E546,"")</f>
        <v>33</v>
      </c>
      <c r="Y546" s="1" t="str">
        <f aca="false">IF(MOD(F546,2) &lt;&gt; 0,F546,"")</f>
        <v/>
      </c>
      <c r="Z546" s="5" t="n">
        <f aca="false">IFERROR(AVERAGE(N546:S546),0)</f>
        <v>47.3333333333333</v>
      </c>
      <c r="AA546" s="3" t="n">
        <f aca="false">IFERROR(AVERAGE(T546:Y546),0)</f>
        <v>54.3333333333333</v>
      </c>
      <c r="AB546" s="6" t="n">
        <f aca="false">IF(ABS(Z546-AA546) &gt; 50,1,0)</f>
        <v>0</v>
      </c>
      <c r="AC546" s="0" t="n">
        <f aca="false">IF(SUM(M546,AB546)=1,1,0)</f>
        <v>0</v>
      </c>
    </row>
    <row r="547" customFormat="false" ht="13.8" hidden="false" customHeight="false" outlineLevel="0" collapsed="false">
      <c r="A547" s="0" t="n">
        <v>65</v>
      </c>
      <c r="B547" s="0" t="n">
        <v>69</v>
      </c>
      <c r="C547" s="0" t="n">
        <v>101</v>
      </c>
      <c r="D547" s="0" t="n">
        <v>74</v>
      </c>
      <c r="E547" s="0" t="n">
        <v>26</v>
      </c>
      <c r="F547" s="0" t="n">
        <v>2</v>
      </c>
      <c r="G547" s="2" t="n">
        <f aca="false">COUNTIF($A547:$F547, A547)</f>
        <v>1</v>
      </c>
      <c r="H547" s="2" t="n">
        <f aca="false">COUNTIF($A547:$F547, B547)</f>
        <v>1</v>
      </c>
      <c r="I547" s="2" t="n">
        <f aca="false">COUNTIF($A547:$F547, C547)</f>
        <v>1</v>
      </c>
      <c r="J547" s="2" t="n">
        <f aca="false">COUNTIF($A547:$F547, D547)</f>
        <v>1</v>
      </c>
      <c r="K547" s="2" t="n">
        <f aca="false">COUNTIF($A547:$F547, E547)</f>
        <v>1</v>
      </c>
      <c r="L547" s="2" t="n">
        <f aca="false">COUNTIF($A547:$F547, F547)</f>
        <v>1</v>
      </c>
      <c r="M547" s="3" t="n">
        <f aca="false">IF(SUM(G547:L547) = 8,1,0)</f>
        <v>0</v>
      </c>
      <c r="N547" s="4" t="str">
        <f aca="false">IF(MOD(A547,2) = 0,A547,"")</f>
        <v/>
      </c>
      <c r="O547" s="4" t="str">
        <f aca="false">IF(MOD(B547,2) = 0,B547,"")</f>
        <v/>
      </c>
      <c r="P547" s="4" t="str">
        <f aca="false">IF(MOD(C547,2) = 0,C547,"")</f>
        <v/>
      </c>
      <c r="Q547" s="4" t="n">
        <f aca="false">IF(MOD(D547,2) = 0,D547,"")</f>
        <v>74</v>
      </c>
      <c r="R547" s="4" t="n">
        <f aca="false">IF(MOD(E547,2) = 0,E547,"")</f>
        <v>26</v>
      </c>
      <c r="S547" s="4" t="n">
        <f aca="false">IF(MOD(F547,2) = 0,F547,"")</f>
        <v>2</v>
      </c>
      <c r="T547" s="1" t="n">
        <f aca="false">IF(MOD(A547,2) &lt;&gt; 0,A547,"")</f>
        <v>65</v>
      </c>
      <c r="U547" s="1" t="n">
        <f aca="false">IF(MOD(B547,2) &lt;&gt; 0,B547,"")</f>
        <v>69</v>
      </c>
      <c r="V547" s="1" t="n">
        <f aca="false">IF(MOD(C547,2) &lt;&gt; 0,C547,"")</f>
        <v>101</v>
      </c>
      <c r="W547" s="1" t="str">
        <f aca="false">IF(MOD(D547,2) &lt;&gt; 0,D547,"")</f>
        <v/>
      </c>
      <c r="X547" s="1" t="str">
        <f aca="false">IF(MOD(E547,2) &lt;&gt; 0,E547,"")</f>
        <v/>
      </c>
      <c r="Y547" s="1" t="str">
        <f aca="false">IF(MOD(F547,2) &lt;&gt; 0,F547,"")</f>
        <v/>
      </c>
      <c r="Z547" s="5" t="n">
        <f aca="false">IFERROR(AVERAGE(N547:S547),0)</f>
        <v>34</v>
      </c>
      <c r="AA547" s="3" t="n">
        <f aca="false">IFERROR(AVERAGE(T547:Y547),0)</f>
        <v>78.3333333333333</v>
      </c>
      <c r="AB547" s="6" t="n">
        <f aca="false">IF(ABS(Z547-AA547) &gt; 50,1,0)</f>
        <v>0</v>
      </c>
      <c r="AC547" s="0" t="n">
        <f aca="false">IF(SUM(M547,AB547)=1,1,0)</f>
        <v>0</v>
      </c>
    </row>
    <row r="548" customFormat="false" ht="13.8" hidden="false" customHeight="false" outlineLevel="0" collapsed="false">
      <c r="A548" s="0" t="n">
        <v>31</v>
      </c>
      <c r="B548" s="0" t="n">
        <v>72</v>
      </c>
      <c r="C548" s="0" t="n">
        <v>0</v>
      </c>
      <c r="D548" s="0" t="n">
        <v>19</v>
      </c>
      <c r="E548" s="0" t="n">
        <v>58</v>
      </c>
      <c r="F548" s="0" t="n">
        <v>94</v>
      </c>
      <c r="G548" s="2" t="n">
        <f aca="false">COUNTIF($A548:$F548, A548)</f>
        <v>1</v>
      </c>
      <c r="H548" s="2" t="n">
        <f aca="false">COUNTIF($A548:$F548, B548)</f>
        <v>1</v>
      </c>
      <c r="I548" s="2" t="n">
        <f aca="false">COUNTIF($A548:$F548, C548)</f>
        <v>1</v>
      </c>
      <c r="J548" s="2" t="n">
        <f aca="false">COUNTIF($A548:$F548, D548)</f>
        <v>1</v>
      </c>
      <c r="K548" s="2" t="n">
        <f aca="false">COUNTIF($A548:$F548, E548)</f>
        <v>1</v>
      </c>
      <c r="L548" s="2" t="n">
        <f aca="false">COUNTIF($A548:$F548, F548)</f>
        <v>1</v>
      </c>
      <c r="M548" s="3" t="n">
        <f aca="false">IF(SUM(G548:L548) = 8,1,0)</f>
        <v>0</v>
      </c>
      <c r="N548" s="4" t="str">
        <f aca="false">IF(MOD(A548,2) = 0,A548,"")</f>
        <v/>
      </c>
      <c r="O548" s="4" t="n">
        <f aca="false">IF(MOD(B548,2) = 0,B548,"")</f>
        <v>72</v>
      </c>
      <c r="P548" s="4" t="n">
        <f aca="false">IF(MOD(C548,2) = 0,C548,"")</f>
        <v>0</v>
      </c>
      <c r="Q548" s="4" t="str">
        <f aca="false">IF(MOD(D548,2) = 0,D548,"")</f>
        <v/>
      </c>
      <c r="R548" s="4" t="n">
        <f aca="false">IF(MOD(E548,2) = 0,E548,"")</f>
        <v>58</v>
      </c>
      <c r="S548" s="4" t="n">
        <f aca="false">IF(MOD(F548,2) = 0,F548,"")</f>
        <v>94</v>
      </c>
      <c r="T548" s="1" t="n">
        <f aca="false">IF(MOD(A548,2) &lt;&gt; 0,A548,"")</f>
        <v>31</v>
      </c>
      <c r="U548" s="1" t="str">
        <f aca="false">IF(MOD(B548,2) &lt;&gt; 0,B548,"")</f>
        <v/>
      </c>
      <c r="V548" s="1" t="str">
        <f aca="false">IF(MOD(C548,2) &lt;&gt; 0,C548,"")</f>
        <v/>
      </c>
      <c r="W548" s="1" t="n">
        <f aca="false">IF(MOD(D548,2) &lt;&gt; 0,D548,"")</f>
        <v>19</v>
      </c>
      <c r="X548" s="1" t="str">
        <f aca="false">IF(MOD(E548,2) &lt;&gt; 0,E548,"")</f>
        <v/>
      </c>
      <c r="Y548" s="1" t="str">
        <f aca="false">IF(MOD(F548,2) &lt;&gt; 0,F548,"")</f>
        <v/>
      </c>
      <c r="Z548" s="5" t="n">
        <f aca="false">IFERROR(AVERAGE(N548:S548),0)</f>
        <v>56</v>
      </c>
      <c r="AA548" s="3" t="n">
        <f aca="false">IFERROR(AVERAGE(T548:Y548),0)</f>
        <v>25</v>
      </c>
      <c r="AB548" s="6" t="n">
        <f aca="false">IF(ABS(Z548-AA548) &gt; 50,1,0)</f>
        <v>0</v>
      </c>
      <c r="AC548" s="0" t="n">
        <f aca="false">IF(SUM(M548,AB548)=1,1,0)</f>
        <v>0</v>
      </c>
    </row>
    <row r="549" customFormat="false" ht="13.8" hidden="false" customHeight="false" outlineLevel="0" collapsed="false">
      <c r="A549" s="0" t="n">
        <v>9</v>
      </c>
      <c r="B549" s="0" t="n">
        <v>97</v>
      </c>
      <c r="C549" s="0" t="n">
        <v>58</v>
      </c>
      <c r="D549" s="0" t="n">
        <v>37</v>
      </c>
      <c r="E549" s="0" t="n">
        <v>13</v>
      </c>
      <c r="F549" s="0" t="n">
        <v>86</v>
      </c>
      <c r="G549" s="2" t="n">
        <f aca="false">COUNTIF($A549:$F549, A549)</f>
        <v>1</v>
      </c>
      <c r="H549" s="2" t="n">
        <f aca="false">COUNTIF($A549:$F549, B549)</f>
        <v>1</v>
      </c>
      <c r="I549" s="2" t="n">
        <f aca="false">COUNTIF($A549:$F549, C549)</f>
        <v>1</v>
      </c>
      <c r="J549" s="2" t="n">
        <f aca="false">COUNTIF($A549:$F549, D549)</f>
        <v>1</v>
      </c>
      <c r="K549" s="2" t="n">
        <f aca="false">COUNTIF($A549:$F549, E549)</f>
        <v>1</v>
      </c>
      <c r="L549" s="2" t="n">
        <f aca="false">COUNTIF($A549:$F549, F549)</f>
        <v>1</v>
      </c>
      <c r="M549" s="3" t="n">
        <f aca="false">IF(SUM(G549:L549) = 8,1,0)</f>
        <v>0</v>
      </c>
      <c r="N549" s="4" t="str">
        <f aca="false">IF(MOD(A549,2) = 0,A549,"")</f>
        <v/>
      </c>
      <c r="O549" s="4" t="str">
        <f aca="false">IF(MOD(B549,2) = 0,B549,"")</f>
        <v/>
      </c>
      <c r="P549" s="4" t="n">
        <f aca="false">IF(MOD(C549,2) = 0,C549,"")</f>
        <v>58</v>
      </c>
      <c r="Q549" s="4" t="str">
        <f aca="false">IF(MOD(D549,2) = 0,D549,"")</f>
        <v/>
      </c>
      <c r="R549" s="4" t="str">
        <f aca="false">IF(MOD(E549,2) = 0,E549,"")</f>
        <v/>
      </c>
      <c r="S549" s="4" t="n">
        <f aca="false">IF(MOD(F549,2) = 0,F549,"")</f>
        <v>86</v>
      </c>
      <c r="T549" s="1" t="n">
        <f aca="false">IF(MOD(A549,2) &lt;&gt; 0,A549,"")</f>
        <v>9</v>
      </c>
      <c r="U549" s="1" t="n">
        <f aca="false">IF(MOD(B549,2) &lt;&gt; 0,B549,"")</f>
        <v>97</v>
      </c>
      <c r="V549" s="1" t="str">
        <f aca="false">IF(MOD(C549,2) &lt;&gt; 0,C549,"")</f>
        <v/>
      </c>
      <c r="W549" s="1" t="n">
        <f aca="false">IF(MOD(D549,2) &lt;&gt; 0,D549,"")</f>
        <v>37</v>
      </c>
      <c r="X549" s="1" t="n">
        <f aca="false">IF(MOD(E549,2) &lt;&gt; 0,E549,"")</f>
        <v>13</v>
      </c>
      <c r="Y549" s="1" t="str">
        <f aca="false">IF(MOD(F549,2) &lt;&gt; 0,F549,"")</f>
        <v/>
      </c>
      <c r="Z549" s="5" t="n">
        <f aca="false">IFERROR(AVERAGE(N549:S549),0)</f>
        <v>72</v>
      </c>
      <c r="AA549" s="3" t="n">
        <f aca="false">IFERROR(AVERAGE(T549:Y549),0)</f>
        <v>39</v>
      </c>
      <c r="AB549" s="6" t="n">
        <f aca="false">IF(ABS(Z549-AA549) &gt; 50,1,0)</f>
        <v>0</v>
      </c>
      <c r="AC549" s="0" t="n">
        <f aca="false">IF(SUM(M549,AB549)=1,1,0)</f>
        <v>0</v>
      </c>
    </row>
    <row r="550" customFormat="false" ht="13.8" hidden="false" customHeight="false" outlineLevel="0" collapsed="false">
      <c r="A550" s="0" t="n">
        <v>92</v>
      </c>
      <c r="B550" s="0" t="n">
        <v>10</v>
      </c>
      <c r="C550" s="0" t="n">
        <v>59</v>
      </c>
      <c r="D550" s="0" t="n">
        <v>12</v>
      </c>
      <c r="E550" s="0" t="n">
        <v>82</v>
      </c>
      <c r="F550" s="0" t="n">
        <v>6</v>
      </c>
      <c r="G550" s="2" t="n">
        <f aca="false">COUNTIF($A550:$F550, A550)</f>
        <v>1</v>
      </c>
      <c r="H550" s="2" t="n">
        <f aca="false">COUNTIF($A550:$F550, B550)</f>
        <v>1</v>
      </c>
      <c r="I550" s="2" t="n">
        <f aca="false">COUNTIF($A550:$F550, C550)</f>
        <v>1</v>
      </c>
      <c r="J550" s="2" t="n">
        <f aca="false">COUNTIF($A550:$F550, D550)</f>
        <v>1</v>
      </c>
      <c r="K550" s="2" t="n">
        <f aca="false">COUNTIF($A550:$F550, E550)</f>
        <v>1</v>
      </c>
      <c r="L550" s="2" t="n">
        <f aca="false">COUNTIF($A550:$F550, F550)</f>
        <v>1</v>
      </c>
      <c r="M550" s="3" t="n">
        <f aca="false">IF(SUM(G550:L550) = 8,1,0)</f>
        <v>0</v>
      </c>
      <c r="N550" s="4" t="n">
        <f aca="false">IF(MOD(A550,2) = 0,A550,"")</f>
        <v>92</v>
      </c>
      <c r="O550" s="4" t="n">
        <f aca="false">IF(MOD(B550,2) = 0,B550,"")</f>
        <v>10</v>
      </c>
      <c r="P550" s="4" t="str">
        <f aca="false">IF(MOD(C550,2) = 0,C550,"")</f>
        <v/>
      </c>
      <c r="Q550" s="4" t="n">
        <f aca="false">IF(MOD(D550,2) = 0,D550,"")</f>
        <v>12</v>
      </c>
      <c r="R550" s="4" t="n">
        <f aca="false">IF(MOD(E550,2) = 0,E550,"")</f>
        <v>82</v>
      </c>
      <c r="S550" s="4" t="n">
        <f aca="false">IF(MOD(F550,2) = 0,F550,"")</f>
        <v>6</v>
      </c>
      <c r="T550" s="1" t="str">
        <f aca="false">IF(MOD(A550,2) &lt;&gt; 0,A550,"")</f>
        <v/>
      </c>
      <c r="U550" s="1" t="str">
        <f aca="false">IF(MOD(B550,2) &lt;&gt; 0,B550,"")</f>
        <v/>
      </c>
      <c r="V550" s="1" t="n">
        <f aca="false">IF(MOD(C550,2) &lt;&gt; 0,C550,"")</f>
        <v>59</v>
      </c>
      <c r="W550" s="1" t="str">
        <f aca="false">IF(MOD(D550,2) &lt;&gt; 0,D550,"")</f>
        <v/>
      </c>
      <c r="X550" s="1" t="str">
        <f aca="false">IF(MOD(E550,2) &lt;&gt; 0,E550,"")</f>
        <v/>
      </c>
      <c r="Y550" s="1" t="str">
        <f aca="false">IF(MOD(F550,2) &lt;&gt; 0,F550,"")</f>
        <v/>
      </c>
      <c r="Z550" s="5" t="n">
        <f aca="false">IFERROR(AVERAGE(N550:S550),0)</f>
        <v>40.4</v>
      </c>
      <c r="AA550" s="3" t="n">
        <f aca="false">IFERROR(AVERAGE(T550:Y550),0)</f>
        <v>59</v>
      </c>
      <c r="AB550" s="6" t="n">
        <f aca="false">IF(ABS(Z550-AA550) &gt; 50,1,0)</f>
        <v>0</v>
      </c>
      <c r="AC550" s="0" t="n">
        <f aca="false">IF(SUM(M550,AB550)=1,1,0)</f>
        <v>0</v>
      </c>
    </row>
    <row r="551" customFormat="false" ht="13.8" hidden="false" customHeight="false" outlineLevel="0" collapsed="false">
      <c r="A551" s="0" t="n">
        <v>90</v>
      </c>
      <c r="B551" s="0" t="n">
        <v>35</v>
      </c>
      <c r="C551" s="0" t="n">
        <v>90</v>
      </c>
      <c r="D551" s="0" t="n">
        <v>31</v>
      </c>
      <c r="E551" s="0" t="n">
        <v>87</v>
      </c>
      <c r="F551" s="0" t="n">
        <v>27</v>
      </c>
      <c r="G551" s="2" t="n">
        <f aca="false">COUNTIF($A551:$F551, A551)</f>
        <v>2</v>
      </c>
      <c r="H551" s="2" t="n">
        <f aca="false">COUNTIF($A551:$F551, B551)</f>
        <v>1</v>
      </c>
      <c r="I551" s="2" t="n">
        <f aca="false">COUNTIF($A551:$F551, C551)</f>
        <v>2</v>
      </c>
      <c r="J551" s="2" t="n">
        <f aca="false">COUNTIF($A551:$F551, D551)</f>
        <v>1</v>
      </c>
      <c r="K551" s="2" t="n">
        <f aca="false">COUNTIF($A551:$F551, E551)</f>
        <v>1</v>
      </c>
      <c r="L551" s="2" t="n">
        <f aca="false">COUNTIF($A551:$F551, F551)</f>
        <v>1</v>
      </c>
      <c r="M551" s="3" t="n">
        <f aca="false">IF(SUM(G551:L551) = 8,1,0)</f>
        <v>1</v>
      </c>
      <c r="N551" s="4" t="n">
        <f aca="false">IF(MOD(A551,2) = 0,A551,"")</f>
        <v>90</v>
      </c>
      <c r="O551" s="4" t="str">
        <f aca="false">IF(MOD(B551,2) = 0,B551,"")</f>
        <v/>
      </c>
      <c r="P551" s="4" t="n">
        <f aca="false">IF(MOD(C551,2) = 0,C551,"")</f>
        <v>90</v>
      </c>
      <c r="Q551" s="4" t="str">
        <f aca="false">IF(MOD(D551,2) = 0,D551,"")</f>
        <v/>
      </c>
      <c r="R551" s="4" t="str">
        <f aca="false">IF(MOD(E551,2) = 0,E551,"")</f>
        <v/>
      </c>
      <c r="S551" s="4" t="str">
        <f aca="false">IF(MOD(F551,2) = 0,F551,"")</f>
        <v/>
      </c>
      <c r="T551" s="1" t="str">
        <f aca="false">IF(MOD(A551,2) &lt;&gt; 0,A551,"")</f>
        <v/>
      </c>
      <c r="U551" s="1" t="n">
        <f aca="false">IF(MOD(B551,2) &lt;&gt; 0,B551,"")</f>
        <v>35</v>
      </c>
      <c r="V551" s="1" t="str">
        <f aca="false">IF(MOD(C551,2) &lt;&gt; 0,C551,"")</f>
        <v/>
      </c>
      <c r="W551" s="1" t="n">
        <f aca="false">IF(MOD(D551,2) &lt;&gt; 0,D551,"")</f>
        <v>31</v>
      </c>
      <c r="X551" s="1" t="n">
        <f aca="false">IF(MOD(E551,2) &lt;&gt; 0,E551,"")</f>
        <v>87</v>
      </c>
      <c r="Y551" s="1" t="n">
        <f aca="false">IF(MOD(F551,2) &lt;&gt; 0,F551,"")</f>
        <v>27</v>
      </c>
      <c r="Z551" s="5" t="n">
        <f aca="false">IFERROR(AVERAGE(N551:S551),0)</f>
        <v>90</v>
      </c>
      <c r="AA551" s="3" t="n">
        <f aca="false">IFERROR(AVERAGE(T551:Y551),0)</f>
        <v>45</v>
      </c>
      <c r="AB551" s="6" t="n">
        <f aca="false">IF(ABS(Z551-AA551) &gt; 50,1,0)</f>
        <v>0</v>
      </c>
      <c r="AC551" s="0" t="n">
        <f aca="false">IF(SUM(M551,AB551)=1,1,0)</f>
        <v>1</v>
      </c>
    </row>
    <row r="552" customFormat="false" ht="13.8" hidden="false" customHeight="false" outlineLevel="0" collapsed="false">
      <c r="A552" s="0" t="n">
        <v>63</v>
      </c>
      <c r="B552" s="0" t="n">
        <v>1</v>
      </c>
      <c r="C552" s="0" t="n">
        <v>44</v>
      </c>
      <c r="D552" s="0" t="n">
        <v>89</v>
      </c>
      <c r="E552" s="0" t="n">
        <v>0</v>
      </c>
      <c r="F552" s="0" t="n">
        <v>58</v>
      </c>
      <c r="G552" s="2" t="n">
        <f aca="false">COUNTIF($A552:$F552, A552)</f>
        <v>1</v>
      </c>
      <c r="H552" s="2" t="n">
        <f aca="false">COUNTIF($A552:$F552, B552)</f>
        <v>1</v>
      </c>
      <c r="I552" s="2" t="n">
        <f aca="false">COUNTIF($A552:$F552, C552)</f>
        <v>1</v>
      </c>
      <c r="J552" s="2" t="n">
        <f aca="false">COUNTIF($A552:$F552, D552)</f>
        <v>1</v>
      </c>
      <c r="K552" s="2" t="n">
        <f aca="false">COUNTIF($A552:$F552, E552)</f>
        <v>1</v>
      </c>
      <c r="L552" s="2" t="n">
        <f aca="false">COUNTIF($A552:$F552, F552)</f>
        <v>1</v>
      </c>
      <c r="M552" s="3" t="n">
        <f aca="false">IF(SUM(G552:L552) = 8,1,0)</f>
        <v>0</v>
      </c>
      <c r="N552" s="4" t="str">
        <f aca="false">IF(MOD(A552,2) = 0,A552,"")</f>
        <v/>
      </c>
      <c r="O552" s="4" t="str">
        <f aca="false">IF(MOD(B552,2) = 0,B552,"")</f>
        <v/>
      </c>
      <c r="P552" s="4" t="n">
        <f aca="false">IF(MOD(C552,2) = 0,C552,"")</f>
        <v>44</v>
      </c>
      <c r="Q552" s="4" t="str">
        <f aca="false">IF(MOD(D552,2) = 0,D552,"")</f>
        <v/>
      </c>
      <c r="R552" s="4" t="n">
        <f aca="false">IF(MOD(E552,2) = 0,E552,"")</f>
        <v>0</v>
      </c>
      <c r="S552" s="4" t="n">
        <f aca="false">IF(MOD(F552,2) = 0,F552,"")</f>
        <v>58</v>
      </c>
      <c r="T552" s="1" t="n">
        <f aca="false">IF(MOD(A552,2) &lt;&gt; 0,A552,"")</f>
        <v>63</v>
      </c>
      <c r="U552" s="1" t="n">
        <f aca="false">IF(MOD(B552,2) &lt;&gt; 0,B552,"")</f>
        <v>1</v>
      </c>
      <c r="V552" s="1" t="str">
        <f aca="false">IF(MOD(C552,2) &lt;&gt; 0,C552,"")</f>
        <v/>
      </c>
      <c r="W552" s="1" t="n">
        <f aca="false">IF(MOD(D552,2) &lt;&gt; 0,D552,"")</f>
        <v>89</v>
      </c>
      <c r="X552" s="1" t="str">
        <f aca="false">IF(MOD(E552,2) &lt;&gt; 0,E552,"")</f>
        <v/>
      </c>
      <c r="Y552" s="1" t="str">
        <f aca="false">IF(MOD(F552,2) &lt;&gt; 0,F552,"")</f>
        <v/>
      </c>
      <c r="Z552" s="5" t="n">
        <f aca="false">IFERROR(AVERAGE(N552:S552),0)</f>
        <v>34</v>
      </c>
      <c r="AA552" s="3" t="n">
        <f aca="false">IFERROR(AVERAGE(T552:Y552),0)</f>
        <v>51</v>
      </c>
      <c r="AB552" s="6" t="n">
        <f aca="false">IF(ABS(Z552-AA552) &gt; 50,1,0)</f>
        <v>0</v>
      </c>
      <c r="AC552" s="0" t="n">
        <f aca="false">IF(SUM(M552,AB552)=1,1,0)</f>
        <v>0</v>
      </c>
    </row>
    <row r="553" customFormat="false" ht="13.8" hidden="false" customHeight="false" outlineLevel="0" collapsed="false">
      <c r="A553" s="0" t="n">
        <v>49</v>
      </c>
      <c r="B553" s="0" t="n">
        <v>96</v>
      </c>
      <c r="C553" s="0" t="n">
        <v>68</v>
      </c>
      <c r="D553" s="0" t="n">
        <v>85</v>
      </c>
      <c r="E553" s="0" t="n">
        <v>88</v>
      </c>
      <c r="F553" s="0" t="n">
        <v>44</v>
      </c>
      <c r="G553" s="2" t="n">
        <f aca="false">COUNTIF($A553:$F553, A553)</f>
        <v>1</v>
      </c>
      <c r="H553" s="2" t="n">
        <f aca="false">COUNTIF($A553:$F553, B553)</f>
        <v>1</v>
      </c>
      <c r="I553" s="2" t="n">
        <f aca="false">COUNTIF($A553:$F553, C553)</f>
        <v>1</v>
      </c>
      <c r="J553" s="2" t="n">
        <f aca="false">COUNTIF($A553:$F553, D553)</f>
        <v>1</v>
      </c>
      <c r="K553" s="2" t="n">
        <f aca="false">COUNTIF($A553:$F553, E553)</f>
        <v>1</v>
      </c>
      <c r="L553" s="2" t="n">
        <f aca="false">COUNTIF($A553:$F553, F553)</f>
        <v>1</v>
      </c>
      <c r="M553" s="3" t="n">
        <f aca="false">IF(SUM(G553:L553) = 8,1,0)</f>
        <v>0</v>
      </c>
      <c r="N553" s="4" t="str">
        <f aca="false">IF(MOD(A553,2) = 0,A553,"")</f>
        <v/>
      </c>
      <c r="O553" s="4" t="n">
        <f aca="false">IF(MOD(B553,2) = 0,B553,"")</f>
        <v>96</v>
      </c>
      <c r="P553" s="4" t="n">
        <f aca="false">IF(MOD(C553,2) = 0,C553,"")</f>
        <v>68</v>
      </c>
      <c r="Q553" s="4" t="str">
        <f aca="false">IF(MOD(D553,2) = 0,D553,"")</f>
        <v/>
      </c>
      <c r="R553" s="4" t="n">
        <f aca="false">IF(MOD(E553,2) = 0,E553,"")</f>
        <v>88</v>
      </c>
      <c r="S553" s="4" t="n">
        <f aca="false">IF(MOD(F553,2) = 0,F553,"")</f>
        <v>44</v>
      </c>
      <c r="T553" s="1" t="n">
        <f aca="false">IF(MOD(A553,2) &lt;&gt; 0,A553,"")</f>
        <v>49</v>
      </c>
      <c r="U553" s="1" t="str">
        <f aca="false">IF(MOD(B553,2) &lt;&gt; 0,B553,"")</f>
        <v/>
      </c>
      <c r="V553" s="1" t="str">
        <f aca="false">IF(MOD(C553,2) &lt;&gt; 0,C553,"")</f>
        <v/>
      </c>
      <c r="W553" s="1" t="n">
        <f aca="false">IF(MOD(D553,2) &lt;&gt; 0,D553,"")</f>
        <v>85</v>
      </c>
      <c r="X553" s="1" t="str">
        <f aca="false">IF(MOD(E553,2) &lt;&gt; 0,E553,"")</f>
        <v/>
      </c>
      <c r="Y553" s="1" t="str">
        <f aca="false">IF(MOD(F553,2) &lt;&gt; 0,F553,"")</f>
        <v/>
      </c>
      <c r="Z553" s="5" t="n">
        <f aca="false">IFERROR(AVERAGE(N553:S553),0)</f>
        <v>74</v>
      </c>
      <c r="AA553" s="3" t="n">
        <f aca="false">IFERROR(AVERAGE(T553:Y553),0)</f>
        <v>67</v>
      </c>
      <c r="AB553" s="6" t="n">
        <f aca="false">IF(ABS(Z553-AA553) &gt; 50,1,0)</f>
        <v>0</v>
      </c>
      <c r="AC553" s="0" t="n">
        <f aca="false">IF(SUM(M553,AB553)=1,1,0)</f>
        <v>0</v>
      </c>
    </row>
    <row r="554" customFormat="false" ht="13.8" hidden="false" customHeight="false" outlineLevel="0" collapsed="false">
      <c r="A554" s="0" t="n">
        <v>79</v>
      </c>
      <c r="B554" s="0" t="n">
        <v>67</v>
      </c>
      <c r="C554" s="0" t="n">
        <v>9</v>
      </c>
      <c r="D554" s="0" t="n">
        <v>22</v>
      </c>
      <c r="E554" s="0" t="n">
        <v>93</v>
      </c>
      <c r="F554" s="0" t="n">
        <v>16</v>
      </c>
      <c r="G554" s="2" t="n">
        <f aca="false">COUNTIF($A554:$F554, A554)</f>
        <v>1</v>
      </c>
      <c r="H554" s="2" t="n">
        <f aca="false">COUNTIF($A554:$F554, B554)</f>
        <v>1</v>
      </c>
      <c r="I554" s="2" t="n">
        <f aca="false">COUNTIF($A554:$F554, C554)</f>
        <v>1</v>
      </c>
      <c r="J554" s="2" t="n">
        <f aca="false">COUNTIF($A554:$F554, D554)</f>
        <v>1</v>
      </c>
      <c r="K554" s="2" t="n">
        <f aca="false">COUNTIF($A554:$F554, E554)</f>
        <v>1</v>
      </c>
      <c r="L554" s="2" t="n">
        <f aca="false">COUNTIF($A554:$F554, F554)</f>
        <v>1</v>
      </c>
      <c r="M554" s="3" t="n">
        <f aca="false">IF(SUM(G554:L554) = 8,1,0)</f>
        <v>0</v>
      </c>
      <c r="N554" s="4" t="str">
        <f aca="false">IF(MOD(A554,2) = 0,A554,"")</f>
        <v/>
      </c>
      <c r="O554" s="4" t="str">
        <f aca="false">IF(MOD(B554,2) = 0,B554,"")</f>
        <v/>
      </c>
      <c r="P554" s="4" t="str">
        <f aca="false">IF(MOD(C554,2) = 0,C554,"")</f>
        <v/>
      </c>
      <c r="Q554" s="4" t="n">
        <f aca="false">IF(MOD(D554,2) = 0,D554,"")</f>
        <v>22</v>
      </c>
      <c r="R554" s="4" t="str">
        <f aca="false">IF(MOD(E554,2) = 0,E554,"")</f>
        <v/>
      </c>
      <c r="S554" s="4" t="n">
        <f aca="false">IF(MOD(F554,2) = 0,F554,"")</f>
        <v>16</v>
      </c>
      <c r="T554" s="1" t="n">
        <f aca="false">IF(MOD(A554,2) &lt;&gt; 0,A554,"")</f>
        <v>79</v>
      </c>
      <c r="U554" s="1" t="n">
        <f aca="false">IF(MOD(B554,2) &lt;&gt; 0,B554,"")</f>
        <v>67</v>
      </c>
      <c r="V554" s="1" t="n">
        <f aca="false">IF(MOD(C554,2) &lt;&gt; 0,C554,"")</f>
        <v>9</v>
      </c>
      <c r="W554" s="1" t="str">
        <f aca="false">IF(MOD(D554,2) &lt;&gt; 0,D554,"")</f>
        <v/>
      </c>
      <c r="X554" s="1" t="n">
        <f aca="false">IF(MOD(E554,2) &lt;&gt; 0,E554,"")</f>
        <v>93</v>
      </c>
      <c r="Y554" s="1" t="str">
        <f aca="false">IF(MOD(F554,2) &lt;&gt; 0,F554,"")</f>
        <v/>
      </c>
      <c r="Z554" s="5" t="n">
        <f aca="false">IFERROR(AVERAGE(N554:S554),0)</f>
        <v>19</v>
      </c>
      <c r="AA554" s="3" t="n">
        <f aca="false">IFERROR(AVERAGE(T554:Y554),0)</f>
        <v>62</v>
      </c>
      <c r="AB554" s="6" t="n">
        <f aca="false">IF(ABS(Z554-AA554) &gt; 50,1,0)</f>
        <v>0</v>
      </c>
      <c r="AC554" s="0" t="n">
        <f aca="false">IF(SUM(M554,AB554)=1,1,0)</f>
        <v>0</v>
      </c>
    </row>
    <row r="555" customFormat="false" ht="13.8" hidden="false" customHeight="false" outlineLevel="0" collapsed="false">
      <c r="A555" s="0" t="n">
        <v>39</v>
      </c>
      <c r="B555" s="0" t="n">
        <v>7</v>
      </c>
      <c r="C555" s="0" t="n">
        <v>15</v>
      </c>
      <c r="D555" s="0" t="n">
        <v>68</v>
      </c>
      <c r="E555" s="0" t="n">
        <v>31</v>
      </c>
      <c r="F555" s="0" t="n">
        <v>2</v>
      </c>
      <c r="G555" s="2" t="n">
        <f aca="false">COUNTIF($A555:$F555, A555)</f>
        <v>1</v>
      </c>
      <c r="H555" s="2" t="n">
        <f aca="false">COUNTIF($A555:$F555, B555)</f>
        <v>1</v>
      </c>
      <c r="I555" s="2" t="n">
        <f aca="false">COUNTIF($A555:$F555, C555)</f>
        <v>1</v>
      </c>
      <c r="J555" s="2" t="n">
        <f aca="false">COUNTIF($A555:$F555, D555)</f>
        <v>1</v>
      </c>
      <c r="K555" s="2" t="n">
        <f aca="false">COUNTIF($A555:$F555, E555)</f>
        <v>1</v>
      </c>
      <c r="L555" s="2" t="n">
        <f aca="false">COUNTIF($A555:$F555, F555)</f>
        <v>1</v>
      </c>
      <c r="M555" s="3" t="n">
        <f aca="false">IF(SUM(G555:L555) = 8,1,0)</f>
        <v>0</v>
      </c>
      <c r="N555" s="4" t="str">
        <f aca="false">IF(MOD(A555,2) = 0,A555,"")</f>
        <v/>
      </c>
      <c r="O555" s="4" t="str">
        <f aca="false">IF(MOD(B555,2) = 0,B555,"")</f>
        <v/>
      </c>
      <c r="P555" s="4" t="str">
        <f aca="false">IF(MOD(C555,2) = 0,C555,"")</f>
        <v/>
      </c>
      <c r="Q555" s="4" t="n">
        <f aca="false">IF(MOD(D555,2) = 0,D555,"")</f>
        <v>68</v>
      </c>
      <c r="R555" s="4" t="str">
        <f aca="false">IF(MOD(E555,2) = 0,E555,"")</f>
        <v/>
      </c>
      <c r="S555" s="4" t="n">
        <f aca="false">IF(MOD(F555,2) = 0,F555,"")</f>
        <v>2</v>
      </c>
      <c r="T555" s="1" t="n">
        <f aca="false">IF(MOD(A555,2) &lt;&gt; 0,A555,"")</f>
        <v>39</v>
      </c>
      <c r="U555" s="1" t="n">
        <f aca="false">IF(MOD(B555,2) &lt;&gt; 0,B555,"")</f>
        <v>7</v>
      </c>
      <c r="V555" s="1" t="n">
        <f aca="false">IF(MOD(C555,2) &lt;&gt; 0,C555,"")</f>
        <v>15</v>
      </c>
      <c r="W555" s="1" t="str">
        <f aca="false">IF(MOD(D555,2) &lt;&gt; 0,D555,"")</f>
        <v/>
      </c>
      <c r="X555" s="1" t="n">
        <f aca="false">IF(MOD(E555,2) &lt;&gt; 0,E555,"")</f>
        <v>31</v>
      </c>
      <c r="Y555" s="1" t="str">
        <f aca="false">IF(MOD(F555,2) &lt;&gt; 0,F555,"")</f>
        <v/>
      </c>
      <c r="Z555" s="5" t="n">
        <f aca="false">IFERROR(AVERAGE(N555:S555),0)</f>
        <v>35</v>
      </c>
      <c r="AA555" s="3" t="n">
        <f aca="false">IFERROR(AVERAGE(T555:Y555),0)</f>
        <v>23</v>
      </c>
      <c r="AB555" s="6" t="n">
        <f aca="false">IF(ABS(Z555-AA555) &gt; 50,1,0)</f>
        <v>0</v>
      </c>
      <c r="AC555" s="0" t="n">
        <f aca="false">IF(SUM(M555,AB555)=1,1,0)</f>
        <v>0</v>
      </c>
    </row>
    <row r="556" customFormat="false" ht="13.8" hidden="false" customHeight="false" outlineLevel="0" collapsed="false">
      <c r="A556" s="0" t="n">
        <v>45</v>
      </c>
      <c r="B556" s="0" t="n">
        <v>57</v>
      </c>
      <c r="C556" s="0" t="n">
        <v>28</v>
      </c>
      <c r="D556" s="0" t="n">
        <v>49</v>
      </c>
      <c r="E556" s="0" t="n">
        <v>62</v>
      </c>
      <c r="F556" s="0" t="n">
        <v>37</v>
      </c>
      <c r="G556" s="2" t="n">
        <f aca="false">COUNTIF($A556:$F556, A556)</f>
        <v>1</v>
      </c>
      <c r="H556" s="2" t="n">
        <f aca="false">COUNTIF($A556:$F556, B556)</f>
        <v>1</v>
      </c>
      <c r="I556" s="2" t="n">
        <f aca="false">COUNTIF($A556:$F556, C556)</f>
        <v>1</v>
      </c>
      <c r="J556" s="2" t="n">
        <f aca="false">COUNTIF($A556:$F556, D556)</f>
        <v>1</v>
      </c>
      <c r="K556" s="2" t="n">
        <f aca="false">COUNTIF($A556:$F556, E556)</f>
        <v>1</v>
      </c>
      <c r="L556" s="2" t="n">
        <f aca="false">COUNTIF($A556:$F556, F556)</f>
        <v>1</v>
      </c>
      <c r="M556" s="3" t="n">
        <f aca="false">IF(SUM(G556:L556) = 8,1,0)</f>
        <v>0</v>
      </c>
      <c r="N556" s="4" t="str">
        <f aca="false">IF(MOD(A556,2) = 0,A556,"")</f>
        <v/>
      </c>
      <c r="O556" s="4" t="str">
        <f aca="false">IF(MOD(B556,2) = 0,B556,"")</f>
        <v/>
      </c>
      <c r="P556" s="4" t="n">
        <f aca="false">IF(MOD(C556,2) = 0,C556,"")</f>
        <v>28</v>
      </c>
      <c r="Q556" s="4" t="str">
        <f aca="false">IF(MOD(D556,2) = 0,D556,"")</f>
        <v/>
      </c>
      <c r="R556" s="4" t="n">
        <f aca="false">IF(MOD(E556,2) = 0,E556,"")</f>
        <v>62</v>
      </c>
      <c r="S556" s="4" t="str">
        <f aca="false">IF(MOD(F556,2) = 0,F556,"")</f>
        <v/>
      </c>
      <c r="T556" s="1" t="n">
        <f aca="false">IF(MOD(A556,2) &lt;&gt; 0,A556,"")</f>
        <v>45</v>
      </c>
      <c r="U556" s="1" t="n">
        <f aca="false">IF(MOD(B556,2) &lt;&gt; 0,B556,"")</f>
        <v>57</v>
      </c>
      <c r="V556" s="1" t="str">
        <f aca="false">IF(MOD(C556,2) &lt;&gt; 0,C556,"")</f>
        <v/>
      </c>
      <c r="W556" s="1" t="n">
        <f aca="false">IF(MOD(D556,2) &lt;&gt; 0,D556,"")</f>
        <v>49</v>
      </c>
      <c r="X556" s="1" t="str">
        <f aca="false">IF(MOD(E556,2) &lt;&gt; 0,E556,"")</f>
        <v/>
      </c>
      <c r="Y556" s="1" t="n">
        <f aca="false">IF(MOD(F556,2) &lt;&gt; 0,F556,"")</f>
        <v>37</v>
      </c>
      <c r="Z556" s="5" t="n">
        <f aca="false">IFERROR(AVERAGE(N556:S556),0)</f>
        <v>45</v>
      </c>
      <c r="AA556" s="3" t="n">
        <f aca="false">IFERROR(AVERAGE(T556:Y556),0)</f>
        <v>47</v>
      </c>
      <c r="AB556" s="6" t="n">
        <f aca="false">IF(ABS(Z556-AA556) &gt; 50,1,0)</f>
        <v>0</v>
      </c>
      <c r="AC556" s="0" t="n">
        <f aca="false">IF(SUM(M556,AB556)=1,1,0)</f>
        <v>0</v>
      </c>
    </row>
    <row r="557" customFormat="false" ht="13.8" hidden="false" customHeight="false" outlineLevel="0" collapsed="false">
      <c r="A557" s="0" t="n">
        <v>4</v>
      </c>
      <c r="B557" s="0" t="n">
        <v>91</v>
      </c>
      <c r="C557" s="0" t="n">
        <v>99</v>
      </c>
      <c r="D557" s="0" t="n">
        <v>2</v>
      </c>
      <c r="E557" s="0" t="n">
        <v>6</v>
      </c>
      <c r="F557" s="0" t="n">
        <v>19</v>
      </c>
      <c r="G557" s="2" t="n">
        <f aca="false">COUNTIF($A557:$F557, A557)</f>
        <v>1</v>
      </c>
      <c r="H557" s="2" t="n">
        <f aca="false">COUNTIF($A557:$F557, B557)</f>
        <v>1</v>
      </c>
      <c r="I557" s="2" t="n">
        <f aca="false">COUNTIF($A557:$F557, C557)</f>
        <v>1</v>
      </c>
      <c r="J557" s="2" t="n">
        <f aca="false">COUNTIF($A557:$F557, D557)</f>
        <v>1</v>
      </c>
      <c r="K557" s="2" t="n">
        <f aca="false">COUNTIF($A557:$F557, E557)</f>
        <v>1</v>
      </c>
      <c r="L557" s="2" t="n">
        <f aca="false">COUNTIF($A557:$F557, F557)</f>
        <v>1</v>
      </c>
      <c r="M557" s="3" t="n">
        <f aca="false">IF(SUM(G557:L557) = 8,1,0)</f>
        <v>0</v>
      </c>
      <c r="N557" s="4" t="n">
        <f aca="false">IF(MOD(A557,2) = 0,A557,"")</f>
        <v>4</v>
      </c>
      <c r="O557" s="4" t="str">
        <f aca="false">IF(MOD(B557,2) = 0,B557,"")</f>
        <v/>
      </c>
      <c r="P557" s="4" t="str">
        <f aca="false">IF(MOD(C557,2) = 0,C557,"")</f>
        <v/>
      </c>
      <c r="Q557" s="4" t="n">
        <f aca="false">IF(MOD(D557,2) = 0,D557,"")</f>
        <v>2</v>
      </c>
      <c r="R557" s="4" t="n">
        <f aca="false">IF(MOD(E557,2) = 0,E557,"")</f>
        <v>6</v>
      </c>
      <c r="S557" s="4" t="str">
        <f aca="false">IF(MOD(F557,2) = 0,F557,"")</f>
        <v/>
      </c>
      <c r="T557" s="1" t="str">
        <f aca="false">IF(MOD(A557,2) &lt;&gt; 0,A557,"")</f>
        <v/>
      </c>
      <c r="U557" s="1" t="n">
        <f aca="false">IF(MOD(B557,2) &lt;&gt; 0,B557,"")</f>
        <v>91</v>
      </c>
      <c r="V557" s="1" t="n">
        <f aca="false">IF(MOD(C557,2) &lt;&gt; 0,C557,"")</f>
        <v>99</v>
      </c>
      <c r="W557" s="1" t="str">
        <f aca="false">IF(MOD(D557,2) &lt;&gt; 0,D557,"")</f>
        <v/>
      </c>
      <c r="X557" s="1" t="str">
        <f aca="false">IF(MOD(E557,2) &lt;&gt; 0,E557,"")</f>
        <v/>
      </c>
      <c r="Y557" s="1" t="n">
        <f aca="false">IF(MOD(F557,2) &lt;&gt; 0,F557,"")</f>
        <v>19</v>
      </c>
      <c r="Z557" s="5" t="n">
        <f aca="false">IFERROR(AVERAGE(N557:S557),0)</f>
        <v>4</v>
      </c>
      <c r="AA557" s="3" t="n">
        <f aca="false">IFERROR(AVERAGE(T557:Y557),0)</f>
        <v>69.6666666666667</v>
      </c>
      <c r="AB557" s="6" t="n">
        <f aca="false">IF(ABS(Z557-AA557) &gt; 50,1,0)</f>
        <v>1</v>
      </c>
      <c r="AC557" s="0" t="n">
        <f aca="false">IF(SUM(M557,AB557)=1,1,0)</f>
        <v>1</v>
      </c>
    </row>
    <row r="558" customFormat="false" ht="13.8" hidden="false" customHeight="false" outlineLevel="0" collapsed="false">
      <c r="A558" s="0" t="n">
        <v>93</v>
      </c>
      <c r="B558" s="0" t="n">
        <v>40</v>
      </c>
      <c r="C558" s="0" t="n">
        <v>63</v>
      </c>
      <c r="D558" s="0" t="n">
        <v>20</v>
      </c>
      <c r="E558" s="0" t="n">
        <v>82</v>
      </c>
      <c r="F558" s="0" t="n">
        <v>29</v>
      </c>
      <c r="G558" s="2" t="n">
        <f aca="false">COUNTIF($A558:$F558, A558)</f>
        <v>1</v>
      </c>
      <c r="H558" s="2" t="n">
        <f aca="false">COUNTIF($A558:$F558, B558)</f>
        <v>1</v>
      </c>
      <c r="I558" s="2" t="n">
        <f aca="false">COUNTIF($A558:$F558, C558)</f>
        <v>1</v>
      </c>
      <c r="J558" s="2" t="n">
        <f aca="false">COUNTIF($A558:$F558, D558)</f>
        <v>1</v>
      </c>
      <c r="K558" s="2" t="n">
        <f aca="false">COUNTIF($A558:$F558, E558)</f>
        <v>1</v>
      </c>
      <c r="L558" s="2" t="n">
        <f aca="false">COUNTIF($A558:$F558, F558)</f>
        <v>1</v>
      </c>
      <c r="M558" s="3" t="n">
        <f aca="false">IF(SUM(G558:L558) = 8,1,0)</f>
        <v>0</v>
      </c>
      <c r="N558" s="4" t="str">
        <f aca="false">IF(MOD(A558,2) = 0,A558,"")</f>
        <v/>
      </c>
      <c r="O558" s="4" t="n">
        <f aca="false">IF(MOD(B558,2) = 0,B558,"")</f>
        <v>40</v>
      </c>
      <c r="P558" s="4" t="str">
        <f aca="false">IF(MOD(C558,2) = 0,C558,"")</f>
        <v/>
      </c>
      <c r="Q558" s="4" t="n">
        <f aca="false">IF(MOD(D558,2) = 0,D558,"")</f>
        <v>20</v>
      </c>
      <c r="R558" s="4" t="n">
        <f aca="false">IF(MOD(E558,2) = 0,E558,"")</f>
        <v>82</v>
      </c>
      <c r="S558" s="4" t="str">
        <f aca="false">IF(MOD(F558,2) = 0,F558,"")</f>
        <v/>
      </c>
      <c r="T558" s="1" t="n">
        <f aca="false">IF(MOD(A558,2) &lt;&gt; 0,A558,"")</f>
        <v>93</v>
      </c>
      <c r="U558" s="1" t="str">
        <f aca="false">IF(MOD(B558,2) &lt;&gt; 0,B558,"")</f>
        <v/>
      </c>
      <c r="V558" s="1" t="n">
        <f aca="false">IF(MOD(C558,2) &lt;&gt; 0,C558,"")</f>
        <v>63</v>
      </c>
      <c r="W558" s="1" t="str">
        <f aca="false">IF(MOD(D558,2) &lt;&gt; 0,D558,"")</f>
        <v/>
      </c>
      <c r="X558" s="1" t="str">
        <f aca="false">IF(MOD(E558,2) &lt;&gt; 0,E558,"")</f>
        <v/>
      </c>
      <c r="Y558" s="1" t="n">
        <f aca="false">IF(MOD(F558,2) &lt;&gt; 0,F558,"")</f>
        <v>29</v>
      </c>
      <c r="Z558" s="5" t="n">
        <f aca="false">IFERROR(AVERAGE(N558:S558),0)</f>
        <v>47.3333333333333</v>
      </c>
      <c r="AA558" s="3" t="n">
        <f aca="false">IFERROR(AVERAGE(T558:Y558),0)</f>
        <v>61.6666666666667</v>
      </c>
      <c r="AB558" s="6" t="n">
        <f aca="false">IF(ABS(Z558-AA558) &gt; 50,1,0)</f>
        <v>0</v>
      </c>
      <c r="AC558" s="0" t="n">
        <f aca="false">IF(SUM(M558,AB558)=1,1,0)</f>
        <v>0</v>
      </c>
    </row>
    <row r="559" customFormat="false" ht="13.8" hidden="false" customHeight="false" outlineLevel="0" collapsed="false">
      <c r="A559" s="0" t="n">
        <v>20</v>
      </c>
      <c r="B559" s="0" t="n">
        <v>42</v>
      </c>
      <c r="C559" s="0" t="n">
        <v>25</v>
      </c>
      <c r="D559" s="0" t="n">
        <v>78</v>
      </c>
      <c r="E559" s="0" t="n">
        <v>94</v>
      </c>
      <c r="F559" s="0" t="n">
        <v>91</v>
      </c>
      <c r="G559" s="2" t="n">
        <f aca="false">COUNTIF($A559:$F559, A559)</f>
        <v>1</v>
      </c>
      <c r="H559" s="2" t="n">
        <f aca="false">COUNTIF($A559:$F559, B559)</f>
        <v>1</v>
      </c>
      <c r="I559" s="2" t="n">
        <f aca="false">COUNTIF($A559:$F559, C559)</f>
        <v>1</v>
      </c>
      <c r="J559" s="2" t="n">
        <f aca="false">COUNTIF($A559:$F559, D559)</f>
        <v>1</v>
      </c>
      <c r="K559" s="2" t="n">
        <f aca="false">COUNTIF($A559:$F559, E559)</f>
        <v>1</v>
      </c>
      <c r="L559" s="2" t="n">
        <f aca="false">COUNTIF($A559:$F559, F559)</f>
        <v>1</v>
      </c>
      <c r="M559" s="3" t="n">
        <f aca="false">IF(SUM(G559:L559) = 8,1,0)</f>
        <v>0</v>
      </c>
      <c r="N559" s="4" t="n">
        <f aca="false">IF(MOD(A559,2) = 0,A559,"")</f>
        <v>20</v>
      </c>
      <c r="O559" s="4" t="n">
        <f aca="false">IF(MOD(B559,2) = 0,B559,"")</f>
        <v>42</v>
      </c>
      <c r="P559" s="4" t="str">
        <f aca="false">IF(MOD(C559,2) = 0,C559,"")</f>
        <v/>
      </c>
      <c r="Q559" s="4" t="n">
        <f aca="false">IF(MOD(D559,2) = 0,D559,"")</f>
        <v>78</v>
      </c>
      <c r="R559" s="4" t="n">
        <f aca="false">IF(MOD(E559,2) = 0,E559,"")</f>
        <v>94</v>
      </c>
      <c r="S559" s="4" t="str">
        <f aca="false">IF(MOD(F559,2) = 0,F559,"")</f>
        <v/>
      </c>
      <c r="T559" s="1" t="str">
        <f aca="false">IF(MOD(A559,2) &lt;&gt; 0,A559,"")</f>
        <v/>
      </c>
      <c r="U559" s="1" t="str">
        <f aca="false">IF(MOD(B559,2) &lt;&gt; 0,B559,"")</f>
        <v/>
      </c>
      <c r="V559" s="1" t="n">
        <f aca="false">IF(MOD(C559,2) &lt;&gt; 0,C559,"")</f>
        <v>25</v>
      </c>
      <c r="W559" s="1" t="str">
        <f aca="false">IF(MOD(D559,2) &lt;&gt; 0,D559,"")</f>
        <v/>
      </c>
      <c r="X559" s="1" t="str">
        <f aca="false">IF(MOD(E559,2) &lt;&gt; 0,E559,"")</f>
        <v/>
      </c>
      <c r="Y559" s="1" t="n">
        <f aca="false">IF(MOD(F559,2) &lt;&gt; 0,F559,"")</f>
        <v>91</v>
      </c>
      <c r="Z559" s="5" t="n">
        <f aca="false">IFERROR(AVERAGE(N559:S559),0)</f>
        <v>58.5</v>
      </c>
      <c r="AA559" s="3" t="n">
        <f aca="false">IFERROR(AVERAGE(T559:Y559),0)</f>
        <v>58</v>
      </c>
      <c r="AB559" s="6" t="n">
        <f aca="false">IF(ABS(Z559-AA559) &gt; 50,1,0)</f>
        <v>0</v>
      </c>
      <c r="AC559" s="0" t="n">
        <f aca="false">IF(SUM(M559,AB559)=1,1,0)</f>
        <v>0</v>
      </c>
    </row>
    <row r="560" customFormat="false" ht="13.8" hidden="false" customHeight="false" outlineLevel="0" collapsed="false">
      <c r="A560" s="0" t="n">
        <v>90</v>
      </c>
      <c r="B560" s="0" t="n">
        <v>8</v>
      </c>
      <c r="C560" s="0" t="n">
        <v>53</v>
      </c>
      <c r="D560" s="0" t="n">
        <v>86</v>
      </c>
      <c r="E560" s="0" t="n">
        <v>70</v>
      </c>
      <c r="F560" s="0" t="n">
        <v>100</v>
      </c>
      <c r="G560" s="2" t="n">
        <f aca="false">COUNTIF($A560:$F560, A560)</f>
        <v>1</v>
      </c>
      <c r="H560" s="2" t="n">
        <f aca="false">COUNTIF($A560:$F560, B560)</f>
        <v>1</v>
      </c>
      <c r="I560" s="2" t="n">
        <f aca="false">COUNTIF($A560:$F560, C560)</f>
        <v>1</v>
      </c>
      <c r="J560" s="2" t="n">
        <f aca="false">COUNTIF($A560:$F560, D560)</f>
        <v>1</v>
      </c>
      <c r="K560" s="2" t="n">
        <f aca="false">COUNTIF($A560:$F560, E560)</f>
        <v>1</v>
      </c>
      <c r="L560" s="2" t="n">
        <f aca="false">COUNTIF($A560:$F560, F560)</f>
        <v>1</v>
      </c>
      <c r="M560" s="3" t="n">
        <f aca="false">IF(SUM(G560:L560) = 8,1,0)</f>
        <v>0</v>
      </c>
      <c r="N560" s="4" t="n">
        <f aca="false">IF(MOD(A560,2) = 0,A560,"")</f>
        <v>90</v>
      </c>
      <c r="O560" s="4" t="n">
        <f aca="false">IF(MOD(B560,2) = 0,B560,"")</f>
        <v>8</v>
      </c>
      <c r="P560" s="4" t="str">
        <f aca="false">IF(MOD(C560,2) = 0,C560,"")</f>
        <v/>
      </c>
      <c r="Q560" s="4" t="n">
        <f aca="false">IF(MOD(D560,2) = 0,D560,"")</f>
        <v>86</v>
      </c>
      <c r="R560" s="4" t="n">
        <f aca="false">IF(MOD(E560,2) = 0,E560,"")</f>
        <v>70</v>
      </c>
      <c r="S560" s="4" t="n">
        <f aca="false">IF(MOD(F560,2) = 0,F560,"")</f>
        <v>100</v>
      </c>
      <c r="T560" s="1" t="str">
        <f aca="false">IF(MOD(A560,2) &lt;&gt; 0,A560,"")</f>
        <v/>
      </c>
      <c r="U560" s="1" t="str">
        <f aca="false">IF(MOD(B560,2) &lt;&gt; 0,B560,"")</f>
        <v/>
      </c>
      <c r="V560" s="1" t="n">
        <f aca="false">IF(MOD(C560,2) &lt;&gt; 0,C560,"")</f>
        <v>53</v>
      </c>
      <c r="W560" s="1" t="str">
        <f aca="false">IF(MOD(D560,2) &lt;&gt; 0,D560,"")</f>
        <v/>
      </c>
      <c r="X560" s="1" t="str">
        <f aca="false">IF(MOD(E560,2) &lt;&gt; 0,E560,"")</f>
        <v/>
      </c>
      <c r="Y560" s="1" t="str">
        <f aca="false">IF(MOD(F560,2) &lt;&gt; 0,F560,"")</f>
        <v/>
      </c>
      <c r="Z560" s="5" t="n">
        <f aca="false">IFERROR(AVERAGE(N560:S560),0)</f>
        <v>70.8</v>
      </c>
      <c r="AA560" s="3" t="n">
        <f aca="false">IFERROR(AVERAGE(T560:Y560),0)</f>
        <v>53</v>
      </c>
      <c r="AB560" s="6" t="n">
        <f aca="false">IF(ABS(Z560-AA560) &gt; 50,1,0)</f>
        <v>0</v>
      </c>
      <c r="AC560" s="0" t="n">
        <f aca="false">IF(SUM(M560,AB560)=1,1,0)</f>
        <v>0</v>
      </c>
    </row>
    <row r="561" customFormat="false" ht="13.8" hidden="false" customHeight="false" outlineLevel="0" collapsed="false">
      <c r="A561" s="0" t="n">
        <v>31</v>
      </c>
      <c r="B561" s="0" t="n">
        <v>15</v>
      </c>
      <c r="C561" s="0" t="n">
        <v>44</v>
      </c>
      <c r="D561" s="0" t="n">
        <v>85</v>
      </c>
      <c r="E561" s="0" t="n">
        <v>27</v>
      </c>
      <c r="F561" s="0" t="n">
        <v>64</v>
      </c>
      <c r="G561" s="2" t="n">
        <f aca="false">COUNTIF($A561:$F561, A561)</f>
        <v>1</v>
      </c>
      <c r="H561" s="2" t="n">
        <f aca="false">COUNTIF($A561:$F561, B561)</f>
        <v>1</v>
      </c>
      <c r="I561" s="2" t="n">
        <f aca="false">COUNTIF($A561:$F561, C561)</f>
        <v>1</v>
      </c>
      <c r="J561" s="2" t="n">
        <f aca="false">COUNTIF($A561:$F561, D561)</f>
        <v>1</v>
      </c>
      <c r="K561" s="2" t="n">
        <f aca="false">COUNTIF($A561:$F561, E561)</f>
        <v>1</v>
      </c>
      <c r="L561" s="2" t="n">
        <f aca="false">COUNTIF($A561:$F561, F561)</f>
        <v>1</v>
      </c>
      <c r="M561" s="3" t="n">
        <f aca="false">IF(SUM(G561:L561) = 8,1,0)</f>
        <v>0</v>
      </c>
      <c r="N561" s="4" t="str">
        <f aca="false">IF(MOD(A561,2) = 0,A561,"")</f>
        <v/>
      </c>
      <c r="O561" s="4" t="str">
        <f aca="false">IF(MOD(B561,2) = 0,B561,"")</f>
        <v/>
      </c>
      <c r="P561" s="4" t="n">
        <f aca="false">IF(MOD(C561,2) = 0,C561,"")</f>
        <v>44</v>
      </c>
      <c r="Q561" s="4" t="str">
        <f aca="false">IF(MOD(D561,2) = 0,D561,"")</f>
        <v/>
      </c>
      <c r="R561" s="4" t="str">
        <f aca="false">IF(MOD(E561,2) = 0,E561,"")</f>
        <v/>
      </c>
      <c r="S561" s="4" t="n">
        <f aca="false">IF(MOD(F561,2) = 0,F561,"")</f>
        <v>64</v>
      </c>
      <c r="T561" s="1" t="n">
        <f aca="false">IF(MOD(A561,2) &lt;&gt; 0,A561,"")</f>
        <v>31</v>
      </c>
      <c r="U561" s="1" t="n">
        <f aca="false">IF(MOD(B561,2) &lt;&gt; 0,B561,"")</f>
        <v>15</v>
      </c>
      <c r="V561" s="1" t="str">
        <f aca="false">IF(MOD(C561,2) &lt;&gt; 0,C561,"")</f>
        <v/>
      </c>
      <c r="W561" s="1" t="n">
        <f aca="false">IF(MOD(D561,2) &lt;&gt; 0,D561,"")</f>
        <v>85</v>
      </c>
      <c r="X561" s="1" t="n">
        <f aca="false">IF(MOD(E561,2) &lt;&gt; 0,E561,"")</f>
        <v>27</v>
      </c>
      <c r="Y561" s="1" t="str">
        <f aca="false">IF(MOD(F561,2) &lt;&gt; 0,F561,"")</f>
        <v/>
      </c>
      <c r="Z561" s="5" t="n">
        <f aca="false">IFERROR(AVERAGE(N561:S561),0)</f>
        <v>54</v>
      </c>
      <c r="AA561" s="3" t="n">
        <f aca="false">IFERROR(AVERAGE(T561:Y561),0)</f>
        <v>39.5</v>
      </c>
      <c r="AB561" s="6" t="n">
        <f aca="false">IF(ABS(Z561-AA561) &gt; 50,1,0)</f>
        <v>0</v>
      </c>
      <c r="AC561" s="0" t="n">
        <f aca="false">IF(SUM(M561,AB561)=1,1,0)</f>
        <v>0</v>
      </c>
    </row>
    <row r="562" customFormat="false" ht="13.8" hidden="false" customHeight="false" outlineLevel="0" collapsed="false">
      <c r="A562" s="0" t="n">
        <v>11</v>
      </c>
      <c r="B562" s="0" t="n">
        <v>96</v>
      </c>
      <c r="C562" s="0" t="n">
        <v>7</v>
      </c>
      <c r="D562" s="0" t="n">
        <v>48</v>
      </c>
      <c r="E562" s="0" t="n">
        <v>22</v>
      </c>
      <c r="F562" s="0" t="n">
        <v>55</v>
      </c>
      <c r="G562" s="2" t="n">
        <f aca="false">COUNTIF($A562:$F562, A562)</f>
        <v>1</v>
      </c>
      <c r="H562" s="2" t="n">
        <f aca="false">COUNTIF($A562:$F562, B562)</f>
        <v>1</v>
      </c>
      <c r="I562" s="2" t="n">
        <f aca="false">COUNTIF($A562:$F562, C562)</f>
        <v>1</v>
      </c>
      <c r="J562" s="2" t="n">
        <f aca="false">COUNTIF($A562:$F562, D562)</f>
        <v>1</v>
      </c>
      <c r="K562" s="2" t="n">
        <f aca="false">COUNTIF($A562:$F562, E562)</f>
        <v>1</v>
      </c>
      <c r="L562" s="2" t="n">
        <f aca="false">COUNTIF($A562:$F562, F562)</f>
        <v>1</v>
      </c>
      <c r="M562" s="3" t="n">
        <f aca="false">IF(SUM(G562:L562) = 8,1,0)</f>
        <v>0</v>
      </c>
      <c r="N562" s="4" t="str">
        <f aca="false">IF(MOD(A562,2) = 0,A562,"")</f>
        <v/>
      </c>
      <c r="O562" s="4" t="n">
        <f aca="false">IF(MOD(B562,2) = 0,B562,"")</f>
        <v>96</v>
      </c>
      <c r="P562" s="4" t="str">
        <f aca="false">IF(MOD(C562,2) = 0,C562,"")</f>
        <v/>
      </c>
      <c r="Q562" s="4" t="n">
        <f aca="false">IF(MOD(D562,2) = 0,D562,"")</f>
        <v>48</v>
      </c>
      <c r="R562" s="4" t="n">
        <f aca="false">IF(MOD(E562,2) = 0,E562,"")</f>
        <v>22</v>
      </c>
      <c r="S562" s="4" t="str">
        <f aca="false">IF(MOD(F562,2) = 0,F562,"")</f>
        <v/>
      </c>
      <c r="T562" s="1" t="n">
        <f aca="false">IF(MOD(A562,2) &lt;&gt; 0,A562,"")</f>
        <v>11</v>
      </c>
      <c r="U562" s="1" t="str">
        <f aca="false">IF(MOD(B562,2) &lt;&gt; 0,B562,"")</f>
        <v/>
      </c>
      <c r="V562" s="1" t="n">
        <f aca="false">IF(MOD(C562,2) &lt;&gt; 0,C562,"")</f>
        <v>7</v>
      </c>
      <c r="W562" s="1" t="str">
        <f aca="false">IF(MOD(D562,2) &lt;&gt; 0,D562,"")</f>
        <v/>
      </c>
      <c r="X562" s="1" t="str">
        <f aca="false">IF(MOD(E562,2) &lt;&gt; 0,E562,"")</f>
        <v/>
      </c>
      <c r="Y562" s="1" t="n">
        <f aca="false">IF(MOD(F562,2) &lt;&gt; 0,F562,"")</f>
        <v>55</v>
      </c>
      <c r="Z562" s="5" t="n">
        <f aca="false">IFERROR(AVERAGE(N562:S562),0)</f>
        <v>55.3333333333333</v>
      </c>
      <c r="AA562" s="3" t="n">
        <f aca="false">IFERROR(AVERAGE(T562:Y562),0)</f>
        <v>24.3333333333333</v>
      </c>
      <c r="AB562" s="6" t="n">
        <f aca="false">IF(ABS(Z562-AA562) &gt; 50,1,0)</f>
        <v>0</v>
      </c>
      <c r="AC562" s="0" t="n">
        <f aca="false">IF(SUM(M562,AB562)=1,1,0)</f>
        <v>0</v>
      </c>
    </row>
    <row r="563" customFormat="false" ht="13.8" hidden="false" customHeight="false" outlineLevel="0" collapsed="false">
      <c r="A563" s="0" t="n">
        <v>1</v>
      </c>
      <c r="B563" s="0" t="n">
        <v>14</v>
      </c>
      <c r="C563" s="0" t="n">
        <v>51</v>
      </c>
      <c r="D563" s="0" t="n">
        <v>84</v>
      </c>
      <c r="E563" s="0" t="n">
        <v>29</v>
      </c>
      <c r="F563" s="0" t="n">
        <v>87</v>
      </c>
      <c r="G563" s="2" t="n">
        <f aca="false">COUNTIF($A563:$F563, A563)</f>
        <v>1</v>
      </c>
      <c r="H563" s="2" t="n">
        <f aca="false">COUNTIF($A563:$F563, B563)</f>
        <v>1</v>
      </c>
      <c r="I563" s="2" t="n">
        <f aca="false">COUNTIF($A563:$F563, C563)</f>
        <v>1</v>
      </c>
      <c r="J563" s="2" t="n">
        <f aca="false">COUNTIF($A563:$F563, D563)</f>
        <v>1</v>
      </c>
      <c r="K563" s="2" t="n">
        <f aca="false">COUNTIF($A563:$F563, E563)</f>
        <v>1</v>
      </c>
      <c r="L563" s="2" t="n">
        <f aca="false">COUNTIF($A563:$F563, F563)</f>
        <v>1</v>
      </c>
      <c r="M563" s="3" t="n">
        <f aca="false">IF(SUM(G563:L563) = 8,1,0)</f>
        <v>0</v>
      </c>
      <c r="N563" s="4" t="str">
        <f aca="false">IF(MOD(A563,2) = 0,A563,"")</f>
        <v/>
      </c>
      <c r="O563" s="4" t="n">
        <f aca="false">IF(MOD(B563,2) = 0,B563,"")</f>
        <v>14</v>
      </c>
      <c r="P563" s="4" t="str">
        <f aca="false">IF(MOD(C563,2) = 0,C563,"")</f>
        <v/>
      </c>
      <c r="Q563" s="4" t="n">
        <f aca="false">IF(MOD(D563,2) = 0,D563,"")</f>
        <v>84</v>
      </c>
      <c r="R563" s="4" t="str">
        <f aca="false">IF(MOD(E563,2) = 0,E563,"")</f>
        <v/>
      </c>
      <c r="S563" s="4" t="str">
        <f aca="false">IF(MOD(F563,2) = 0,F563,"")</f>
        <v/>
      </c>
      <c r="T563" s="1" t="n">
        <f aca="false">IF(MOD(A563,2) &lt;&gt; 0,A563,"")</f>
        <v>1</v>
      </c>
      <c r="U563" s="1" t="str">
        <f aca="false">IF(MOD(B563,2) &lt;&gt; 0,B563,"")</f>
        <v/>
      </c>
      <c r="V563" s="1" t="n">
        <f aca="false">IF(MOD(C563,2) &lt;&gt; 0,C563,"")</f>
        <v>51</v>
      </c>
      <c r="W563" s="1" t="str">
        <f aca="false">IF(MOD(D563,2) &lt;&gt; 0,D563,"")</f>
        <v/>
      </c>
      <c r="X563" s="1" t="n">
        <f aca="false">IF(MOD(E563,2) &lt;&gt; 0,E563,"")</f>
        <v>29</v>
      </c>
      <c r="Y563" s="1" t="n">
        <f aca="false">IF(MOD(F563,2) &lt;&gt; 0,F563,"")</f>
        <v>87</v>
      </c>
      <c r="Z563" s="5" t="n">
        <f aca="false">IFERROR(AVERAGE(N563:S563),0)</f>
        <v>49</v>
      </c>
      <c r="AA563" s="3" t="n">
        <f aca="false">IFERROR(AVERAGE(T563:Y563),0)</f>
        <v>42</v>
      </c>
      <c r="AB563" s="6" t="n">
        <f aca="false">IF(ABS(Z563-AA563) &gt; 50,1,0)</f>
        <v>0</v>
      </c>
      <c r="AC563" s="0" t="n">
        <f aca="false">IF(SUM(M563,AB563)=1,1,0)</f>
        <v>0</v>
      </c>
    </row>
    <row r="564" customFormat="false" ht="13.8" hidden="false" customHeight="false" outlineLevel="0" collapsed="false">
      <c r="A564" s="0" t="n">
        <v>96</v>
      </c>
      <c r="B564" s="0" t="n">
        <v>42</v>
      </c>
      <c r="C564" s="0" t="n">
        <v>61</v>
      </c>
      <c r="D564" s="0" t="n">
        <v>74</v>
      </c>
      <c r="E564" s="0" t="n">
        <v>39</v>
      </c>
      <c r="F564" s="0" t="n">
        <v>87</v>
      </c>
      <c r="G564" s="2" t="n">
        <f aca="false">COUNTIF($A564:$F564, A564)</f>
        <v>1</v>
      </c>
      <c r="H564" s="2" t="n">
        <f aca="false">COUNTIF($A564:$F564, B564)</f>
        <v>1</v>
      </c>
      <c r="I564" s="2" t="n">
        <f aca="false">COUNTIF($A564:$F564, C564)</f>
        <v>1</v>
      </c>
      <c r="J564" s="2" t="n">
        <f aca="false">COUNTIF($A564:$F564, D564)</f>
        <v>1</v>
      </c>
      <c r="K564" s="2" t="n">
        <f aca="false">COUNTIF($A564:$F564, E564)</f>
        <v>1</v>
      </c>
      <c r="L564" s="2" t="n">
        <f aca="false">COUNTIF($A564:$F564, F564)</f>
        <v>1</v>
      </c>
      <c r="M564" s="3" t="n">
        <f aca="false">IF(SUM(G564:L564) = 8,1,0)</f>
        <v>0</v>
      </c>
      <c r="N564" s="4" t="n">
        <f aca="false">IF(MOD(A564,2) = 0,A564,"")</f>
        <v>96</v>
      </c>
      <c r="O564" s="4" t="n">
        <f aca="false">IF(MOD(B564,2) = 0,B564,"")</f>
        <v>42</v>
      </c>
      <c r="P564" s="4" t="str">
        <f aca="false">IF(MOD(C564,2) = 0,C564,"")</f>
        <v/>
      </c>
      <c r="Q564" s="4" t="n">
        <f aca="false">IF(MOD(D564,2) = 0,D564,"")</f>
        <v>74</v>
      </c>
      <c r="R564" s="4" t="str">
        <f aca="false">IF(MOD(E564,2) = 0,E564,"")</f>
        <v/>
      </c>
      <c r="S564" s="4" t="str">
        <f aca="false">IF(MOD(F564,2) = 0,F564,"")</f>
        <v/>
      </c>
      <c r="T564" s="1" t="str">
        <f aca="false">IF(MOD(A564,2) &lt;&gt; 0,A564,"")</f>
        <v/>
      </c>
      <c r="U564" s="1" t="str">
        <f aca="false">IF(MOD(B564,2) &lt;&gt; 0,B564,"")</f>
        <v/>
      </c>
      <c r="V564" s="1" t="n">
        <f aca="false">IF(MOD(C564,2) &lt;&gt; 0,C564,"")</f>
        <v>61</v>
      </c>
      <c r="W564" s="1" t="str">
        <f aca="false">IF(MOD(D564,2) &lt;&gt; 0,D564,"")</f>
        <v/>
      </c>
      <c r="X564" s="1" t="n">
        <f aca="false">IF(MOD(E564,2) &lt;&gt; 0,E564,"")</f>
        <v>39</v>
      </c>
      <c r="Y564" s="1" t="n">
        <f aca="false">IF(MOD(F564,2) &lt;&gt; 0,F564,"")</f>
        <v>87</v>
      </c>
      <c r="Z564" s="5" t="n">
        <f aca="false">IFERROR(AVERAGE(N564:S564),0)</f>
        <v>70.6666666666667</v>
      </c>
      <c r="AA564" s="3" t="n">
        <f aca="false">IFERROR(AVERAGE(T564:Y564),0)</f>
        <v>62.3333333333333</v>
      </c>
      <c r="AB564" s="6" t="n">
        <f aca="false">IF(ABS(Z564-AA564) &gt; 50,1,0)</f>
        <v>0</v>
      </c>
      <c r="AC564" s="0" t="n">
        <f aca="false">IF(SUM(M564,AB564)=1,1,0)</f>
        <v>0</v>
      </c>
    </row>
    <row r="565" customFormat="false" ht="13.8" hidden="false" customHeight="false" outlineLevel="0" collapsed="false">
      <c r="A565" s="0" t="n">
        <v>8</v>
      </c>
      <c r="B565" s="0" t="n">
        <v>69</v>
      </c>
      <c r="C565" s="0" t="n">
        <v>94</v>
      </c>
      <c r="D565" s="0" t="n">
        <v>97</v>
      </c>
      <c r="E565" s="0" t="n">
        <v>58</v>
      </c>
      <c r="F565" s="0" t="n">
        <v>40</v>
      </c>
      <c r="G565" s="2" t="n">
        <f aca="false">COUNTIF($A565:$F565, A565)</f>
        <v>1</v>
      </c>
      <c r="H565" s="2" t="n">
        <f aca="false">COUNTIF($A565:$F565, B565)</f>
        <v>1</v>
      </c>
      <c r="I565" s="2" t="n">
        <f aca="false">COUNTIF($A565:$F565, C565)</f>
        <v>1</v>
      </c>
      <c r="J565" s="2" t="n">
        <f aca="false">COUNTIF($A565:$F565, D565)</f>
        <v>1</v>
      </c>
      <c r="K565" s="2" t="n">
        <f aca="false">COUNTIF($A565:$F565, E565)</f>
        <v>1</v>
      </c>
      <c r="L565" s="2" t="n">
        <f aca="false">COUNTIF($A565:$F565, F565)</f>
        <v>1</v>
      </c>
      <c r="M565" s="3" t="n">
        <f aca="false">IF(SUM(G565:L565) = 8,1,0)</f>
        <v>0</v>
      </c>
      <c r="N565" s="4" t="n">
        <f aca="false">IF(MOD(A565,2) = 0,A565,"")</f>
        <v>8</v>
      </c>
      <c r="O565" s="4" t="str">
        <f aca="false">IF(MOD(B565,2) = 0,B565,"")</f>
        <v/>
      </c>
      <c r="P565" s="4" t="n">
        <f aca="false">IF(MOD(C565,2) = 0,C565,"")</f>
        <v>94</v>
      </c>
      <c r="Q565" s="4" t="str">
        <f aca="false">IF(MOD(D565,2) = 0,D565,"")</f>
        <v/>
      </c>
      <c r="R565" s="4" t="n">
        <f aca="false">IF(MOD(E565,2) = 0,E565,"")</f>
        <v>58</v>
      </c>
      <c r="S565" s="4" t="n">
        <f aca="false">IF(MOD(F565,2) = 0,F565,"")</f>
        <v>40</v>
      </c>
      <c r="T565" s="1" t="str">
        <f aca="false">IF(MOD(A565,2) &lt;&gt; 0,A565,"")</f>
        <v/>
      </c>
      <c r="U565" s="1" t="n">
        <f aca="false">IF(MOD(B565,2) &lt;&gt; 0,B565,"")</f>
        <v>69</v>
      </c>
      <c r="V565" s="1" t="str">
        <f aca="false">IF(MOD(C565,2) &lt;&gt; 0,C565,"")</f>
        <v/>
      </c>
      <c r="W565" s="1" t="n">
        <f aca="false">IF(MOD(D565,2) &lt;&gt; 0,D565,"")</f>
        <v>97</v>
      </c>
      <c r="X565" s="1" t="str">
        <f aca="false">IF(MOD(E565,2) &lt;&gt; 0,E565,"")</f>
        <v/>
      </c>
      <c r="Y565" s="1" t="str">
        <f aca="false">IF(MOD(F565,2) &lt;&gt; 0,F565,"")</f>
        <v/>
      </c>
      <c r="Z565" s="5" t="n">
        <f aca="false">IFERROR(AVERAGE(N565:S565),0)</f>
        <v>50</v>
      </c>
      <c r="AA565" s="3" t="n">
        <f aca="false">IFERROR(AVERAGE(T565:Y565),0)</f>
        <v>83</v>
      </c>
      <c r="AB565" s="6" t="n">
        <f aca="false">IF(ABS(Z565-AA565) &gt; 50,1,0)</f>
        <v>0</v>
      </c>
      <c r="AC565" s="0" t="n">
        <f aca="false">IF(SUM(M565,AB565)=1,1,0)</f>
        <v>0</v>
      </c>
    </row>
    <row r="566" customFormat="false" ht="13.8" hidden="false" customHeight="false" outlineLevel="0" collapsed="false">
      <c r="A566" s="0" t="n">
        <v>27</v>
      </c>
      <c r="B566" s="0" t="n">
        <v>23</v>
      </c>
      <c r="C566" s="0" t="n">
        <v>37</v>
      </c>
      <c r="D566" s="0" t="n">
        <v>42</v>
      </c>
      <c r="E566" s="0" t="n">
        <v>5</v>
      </c>
      <c r="F566" s="0" t="n">
        <v>6</v>
      </c>
      <c r="G566" s="2" t="n">
        <f aca="false">COUNTIF($A566:$F566, A566)</f>
        <v>1</v>
      </c>
      <c r="H566" s="2" t="n">
        <f aca="false">COUNTIF($A566:$F566, B566)</f>
        <v>1</v>
      </c>
      <c r="I566" s="2" t="n">
        <f aca="false">COUNTIF($A566:$F566, C566)</f>
        <v>1</v>
      </c>
      <c r="J566" s="2" t="n">
        <f aca="false">COUNTIF($A566:$F566, D566)</f>
        <v>1</v>
      </c>
      <c r="K566" s="2" t="n">
        <f aca="false">COUNTIF($A566:$F566, E566)</f>
        <v>1</v>
      </c>
      <c r="L566" s="2" t="n">
        <f aca="false">COUNTIF($A566:$F566, F566)</f>
        <v>1</v>
      </c>
      <c r="M566" s="3" t="n">
        <f aca="false">IF(SUM(G566:L566) = 8,1,0)</f>
        <v>0</v>
      </c>
      <c r="N566" s="4" t="str">
        <f aca="false">IF(MOD(A566,2) = 0,A566,"")</f>
        <v/>
      </c>
      <c r="O566" s="4" t="str">
        <f aca="false">IF(MOD(B566,2) = 0,B566,"")</f>
        <v/>
      </c>
      <c r="P566" s="4" t="str">
        <f aca="false">IF(MOD(C566,2) = 0,C566,"")</f>
        <v/>
      </c>
      <c r="Q566" s="4" t="n">
        <f aca="false">IF(MOD(D566,2) = 0,D566,"")</f>
        <v>42</v>
      </c>
      <c r="R566" s="4" t="str">
        <f aca="false">IF(MOD(E566,2) = 0,E566,"")</f>
        <v/>
      </c>
      <c r="S566" s="4" t="n">
        <f aca="false">IF(MOD(F566,2) = 0,F566,"")</f>
        <v>6</v>
      </c>
      <c r="T566" s="1" t="n">
        <f aca="false">IF(MOD(A566,2) &lt;&gt; 0,A566,"")</f>
        <v>27</v>
      </c>
      <c r="U566" s="1" t="n">
        <f aca="false">IF(MOD(B566,2) &lt;&gt; 0,B566,"")</f>
        <v>23</v>
      </c>
      <c r="V566" s="1" t="n">
        <f aca="false">IF(MOD(C566,2) &lt;&gt; 0,C566,"")</f>
        <v>37</v>
      </c>
      <c r="W566" s="1" t="str">
        <f aca="false">IF(MOD(D566,2) &lt;&gt; 0,D566,"")</f>
        <v/>
      </c>
      <c r="X566" s="1" t="n">
        <f aca="false">IF(MOD(E566,2) &lt;&gt; 0,E566,"")</f>
        <v>5</v>
      </c>
      <c r="Y566" s="1" t="str">
        <f aca="false">IF(MOD(F566,2) &lt;&gt; 0,F566,"")</f>
        <v/>
      </c>
      <c r="Z566" s="5" t="n">
        <f aca="false">IFERROR(AVERAGE(N566:S566),0)</f>
        <v>24</v>
      </c>
      <c r="AA566" s="3" t="n">
        <f aca="false">IFERROR(AVERAGE(T566:Y566),0)</f>
        <v>23</v>
      </c>
      <c r="AB566" s="6" t="n">
        <f aca="false">IF(ABS(Z566-AA566) &gt; 50,1,0)</f>
        <v>0</v>
      </c>
      <c r="AC566" s="0" t="n">
        <f aca="false">IF(SUM(M566,AB566)=1,1,0)</f>
        <v>0</v>
      </c>
    </row>
    <row r="567" customFormat="false" ht="13.8" hidden="false" customHeight="false" outlineLevel="0" collapsed="false">
      <c r="A567" s="0" t="n">
        <v>20</v>
      </c>
      <c r="B567" s="0" t="n">
        <v>64</v>
      </c>
      <c r="C567" s="0" t="n">
        <v>97</v>
      </c>
      <c r="D567" s="0" t="n">
        <v>61</v>
      </c>
      <c r="E567" s="0" t="n">
        <v>44</v>
      </c>
      <c r="F567" s="0" t="n">
        <v>47</v>
      </c>
      <c r="G567" s="2" t="n">
        <f aca="false">COUNTIF($A567:$F567, A567)</f>
        <v>1</v>
      </c>
      <c r="H567" s="2" t="n">
        <f aca="false">COUNTIF($A567:$F567, B567)</f>
        <v>1</v>
      </c>
      <c r="I567" s="2" t="n">
        <f aca="false">COUNTIF($A567:$F567, C567)</f>
        <v>1</v>
      </c>
      <c r="J567" s="2" t="n">
        <f aca="false">COUNTIF($A567:$F567, D567)</f>
        <v>1</v>
      </c>
      <c r="K567" s="2" t="n">
        <f aca="false">COUNTIF($A567:$F567, E567)</f>
        <v>1</v>
      </c>
      <c r="L567" s="2" t="n">
        <f aca="false">COUNTIF($A567:$F567, F567)</f>
        <v>1</v>
      </c>
      <c r="M567" s="3" t="n">
        <f aca="false">IF(SUM(G567:L567) = 8,1,0)</f>
        <v>0</v>
      </c>
      <c r="N567" s="4" t="n">
        <f aca="false">IF(MOD(A567,2) = 0,A567,"")</f>
        <v>20</v>
      </c>
      <c r="O567" s="4" t="n">
        <f aca="false">IF(MOD(B567,2) = 0,B567,"")</f>
        <v>64</v>
      </c>
      <c r="P567" s="4" t="str">
        <f aca="false">IF(MOD(C567,2) = 0,C567,"")</f>
        <v/>
      </c>
      <c r="Q567" s="4" t="str">
        <f aca="false">IF(MOD(D567,2) = 0,D567,"")</f>
        <v/>
      </c>
      <c r="R567" s="4" t="n">
        <f aca="false">IF(MOD(E567,2) = 0,E567,"")</f>
        <v>44</v>
      </c>
      <c r="S567" s="4" t="str">
        <f aca="false">IF(MOD(F567,2) = 0,F567,"")</f>
        <v/>
      </c>
      <c r="T567" s="1" t="str">
        <f aca="false">IF(MOD(A567,2) &lt;&gt; 0,A567,"")</f>
        <v/>
      </c>
      <c r="U567" s="1" t="str">
        <f aca="false">IF(MOD(B567,2) &lt;&gt; 0,B567,"")</f>
        <v/>
      </c>
      <c r="V567" s="1" t="n">
        <f aca="false">IF(MOD(C567,2) &lt;&gt; 0,C567,"")</f>
        <v>97</v>
      </c>
      <c r="W567" s="1" t="n">
        <f aca="false">IF(MOD(D567,2) &lt;&gt; 0,D567,"")</f>
        <v>61</v>
      </c>
      <c r="X567" s="1" t="str">
        <f aca="false">IF(MOD(E567,2) &lt;&gt; 0,E567,"")</f>
        <v/>
      </c>
      <c r="Y567" s="1" t="n">
        <f aca="false">IF(MOD(F567,2) &lt;&gt; 0,F567,"")</f>
        <v>47</v>
      </c>
      <c r="Z567" s="5" t="n">
        <f aca="false">IFERROR(AVERAGE(N567:S567),0)</f>
        <v>42.6666666666667</v>
      </c>
      <c r="AA567" s="3" t="n">
        <f aca="false">IFERROR(AVERAGE(T567:Y567),0)</f>
        <v>68.3333333333333</v>
      </c>
      <c r="AB567" s="6" t="n">
        <f aca="false">IF(ABS(Z567-AA567) &gt; 50,1,0)</f>
        <v>0</v>
      </c>
      <c r="AC567" s="0" t="n">
        <f aca="false">IF(SUM(M567,AB567)=1,1,0)</f>
        <v>0</v>
      </c>
    </row>
    <row r="568" customFormat="false" ht="13.8" hidden="false" customHeight="false" outlineLevel="0" collapsed="false">
      <c r="A568" s="0" t="n">
        <v>3</v>
      </c>
      <c r="B568" s="0" t="n">
        <v>29</v>
      </c>
      <c r="C568" s="0" t="n">
        <v>26</v>
      </c>
      <c r="D568" s="0" t="n">
        <v>9</v>
      </c>
      <c r="E568" s="0" t="n">
        <v>38</v>
      </c>
      <c r="F568" s="0" t="n">
        <v>39</v>
      </c>
      <c r="G568" s="2" t="n">
        <f aca="false">COUNTIF($A568:$F568, A568)</f>
        <v>1</v>
      </c>
      <c r="H568" s="2" t="n">
        <f aca="false">COUNTIF($A568:$F568, B568)</f>
        <v>1</v>
      </c>
      <c r="I568" s="2" t="n">
        <f aca="false">COUNTIF($A568:$F568, C568)</f>
        <v>1</v>
      </c>
      <c r="J568" s="2" t="n">
        <f aca="false">COUNTIF($A568:$F568, D568)</f>
        <v>1</v>
      </c>
      <c r="K568" s="2" t="n">
        <f aca="false">COUNTIF($A568:$F568, E568)</f>
        <v>1</v>
      </c>
      <c r="L568" s="2" t="n">
        <f aca="false">COUNTIF($A568:$F568, F568)</f>
        <v>1</v>
      </c>
      <c r="M568" s="3" t="n">
        <f aca="false">IF(SUM(G568:L568) = 8,1,0)</f>
        <v>0</v>
      </c>
      <c r="N568" s="4" t="str">
        <f aca="false">IF(MOD(A568,2) = 0,A568,"")</f>
        <v/>
      </c>
      <c r="O568" s="4" t="str">
        <f aca="false">IF(MOD(B568,2) = 0,B568,"")</f>
        <v/>
      </c>
      <c r="P568" s="4" t="n">
        <f aca="false">IF(MOD(C568,2) = 0,C568,"")</f>
        <v>26</v>
      </c>
      <c r="Q568" s="4" t="str">
        <f aca="false">IF(MOD(D568,2) = 0,D568,"")</f>
        <v/>
      </c>
      <c r="R568" s="4" t="n">
        <f aca="false">IF(MOD(E568,2) = 0,E568,"")</f>
        <v>38</v>
      </c>
      <c r="S568" s="4" t="str">
        <f aca="false">IF(MOD(F568,2) = 0,F568,"")</f>
        <v/>
      </c>
      <c r="T568" s="1" t="n">
        <f aca="false">IF(MOD(A568,2) &lt;&gt; 0,A568,"")</f>
        <v>3</v>
      </c>
      <c r="U568" s="1" t="n">
        <f aca="false">IF(MOD(B568,2) &lt;&gt; 0,B568,"")</f>
        <v>29</v>
      </c>
      <c r="V568" s="1" t="str">
        <f aca="false">IF(MOD(C568,2) &lt;&gt; 0,C568,"")</f>
        <v/>
      </c>
      <c r="W568" s="1" t="n">
        <f aca="false">IF(MOD(D568,2) &lt;&gt; 0,D568,"")</f>
        <v>9</v>
      </c>
      <c r="X568" s="1" t="str">
        <f aca="false">IF(MOD(E568,2) &lt;&gt; 0,E568,"")</f>
        <v/>
      </c>
      <c r="Y568" s="1" t="n">
        <f aca="false">IF(MOD(F568,2) &lt;&gt; 0,F568,"")</f>
        <v>39</v>
      </c>
      <c r="Z568" s="5" t="n">
        <f aca="false">IFERROR(AVERAGE(N568:S568),0)</f>
        <v>32</v>
      </c>
      <c r="AA568" s="3" t="n">
        <f aca="false">IFERROR(AVERAGE(T568:Y568),0)</f>
        <v>20</v>
      </c>
      <c r="AB568" s="6" t="n">
        <f aca="false">IF(ABS(Z568-AA568) &gt; 50,1,0)</f>
        <v>0</v>
      </c>
      <c r="AC568" s="0" t="n">
        <f aca="false">IF(SUM(M568,AB568)=1,1,0)</f>
        <v>0</v>
      </c>
    </row>
    <row r="569" customFormat="false" ht="13.8" hidden="false" customHeight="false" outlineLevel="0" collapsed="false">
      <c r="A569" s="0" t="n">
        <v>11</v>
      </c>
      <c r="B569" s="0" t="n">
        <v>89</v>
      </c>
      <c r="C569" s="0" t="n">
        <v>62</v>
      </c>
      <c r="D569" s="0" t="n">
        <v>88</v>
      </c>
      <c r="E569" s="0" t="n">
        <v>87</v>
      </c>
      <c r="F569" s="0" t="n">
        <v>50</v>
      </c>
      <c r="G569" s="2" t="n">
        <f aca="false">COUNTIF($A569:$F569, A569)</f>
        <v>1</v>
      </c>
      <c r="H569" s="2" t="n">
        <f aca="false">COUNTIF($A569:$F569, B569)</f>
        <v>1</v>
      </c>
      <c r="I569" s="2" t="n">
        <f aca="false">COUNTIF($A569:$F569, C569)</f>
        <v>1</v>
      </c>
      <c r="J569" s="2" t="n">
        <f aca="false">COUNTIF($A569:$F569, D569)</f>
        <v>1</v>
      </c>
      <c r="K569" s="2" t="n">
        <f aca="false">COUNTIF($A569:$F569, E569)</f>
        <v>1</v>
      </c>
      <c r="L569" s="2" t="n">
        <f aca="false">COUNTIF($A569:$F569, F569)</f>
        <v>1</v>
      </c>
      <c r="M569" s="3" t="n">
        <f aca="false">IF(SUM(G569:L569) = 8,1,0)</f>
        <v>0</v>
      </c>
      <c r="N569" s="4" t="str">
        <f aca="false">IF(MOD(A569,2) = 0,A569,"")</f>
        <v/>
      </c>
      <c r="O569" s="4" t="str">
        <f aca="false">IF(MOD(B569,2) = 0,B569,"")</f>
        <v/>
      </c>
      <c r="P569" s="4" t="n">
        <f aca="false">IF(MOD(C569,2) = 0,C569,"")</f>
        <v>62</v>
      </c>
      <c r="Q569" s="4" t="n">
        <f aca="false">IF(MOD(D569,2) = 0,D569,"")</f>
        <v>88</v>
      </c>
      <c r="R569" s="4" t="str">
        <f aca="false">IF(MOD(E569,2) = 0,E569,"")</f>
        <v/>
      </c>
      <c r="S569" s="4" t="n">
        <f aca="false">IF(MOD(F569,2) = 0,F569,"")</f>
        <v>50</v>
      </c>
      <c r="T569" s="1" t="n">
        <f aca="false">IF(MOD(A569,2) &lt;&gt; 0,A569,"")</f>
        <v>11</v>
      </c>
      <c r="U569" s="1" t="n">
        <f aca="false">IF(MOD(B569,2) &lt;&gt; 0,B569,"")</f>
        <v>89</v>
      </c>
      <c r="V569" s="1" t="str">
        <f aca="false">IF(MOD(C569,2) &lt;&gt; 0,C569,"")</f>
        <v/>
      </c>
      <c r="W569" s="1" t="str">
        <f aca="false">IF(MOD(D569,2) &lt;&gt; 0,D569,"")</f>
        <v/>
      </c>
      <c r="X569" s="1" t="n">
        <f aca="false">IF(MOD(E569,2) &lt;&gt; 0,E569,"")</f>
        <v>87</v>
      </c>
      <c r="Y569" s="1" t="str">
        <f aca="false">IF(MOD(F569,2) &lt;&gt; 0,F569,"")</f>
        <v/>
      </c>
      <c r="Z569" s="5" t="n">
        <f aca="false">IFERROR(AVERAGE(N569:S569),0)</f>
        <v>66.6666666666667</v>
      </c>
      <c r="AA569" s="3" t="n">
        <f aca="false">IFERROR(AVERAGE(T569:Y569),0)</f>
        <v>62.3333333333333</v>
      </c>
      <c r="AB569" s="6" t="n">
        <f aca="false">IF(ABS(Z569-AA569) &gt; 50,1,0)</f>
        <v>0</v>
      </c>
      <c r="AC569" s="0" t="n">
        <f aca="false">IF(SUM(M569,AB569)=1,1,0)</f>
        <v>0</v>
      </c>
    </row>
    <row r="570" customFormat="false" ht="13.8" hidden="false" customHeight="false" outlineLevel="0" collapsed="false">
      <c r="A570" s="0" t="n">
        <v>71</v>
      </c>
      <c r="B570" s="0" t="n">
        <v>90</v>
      </c>
      <c r="C570" s="0" t="n">
        <v>76</v>
      </c>
      <c r="D570" s="0" t="n">
        <v>83</v>
      </c>
      <c r="E570" s="0" t="n">
        <v>100</v>
      </c>
      <c r="F570" s="0" t="n">
        <v>60</v>
      </c>
      <c r="G570" s="2" t="n">
        <f aca="false">COUNTIF($A570:$F570, A570)</f>
        <v>1</v>
      </c>
      <c r="H570" s="2" t="n">
        <f aca="false">COUNTIF($A570:$F570, B570)</f>
        <v>1</v>
      </c>
      <c r="I570" s="2" t="n">
        <f aca="false">COUNTIF($A570:$F570, C570)</f>
        <v>1</v>
      </c>
      <c r="J570" s="2" t="n">
        <f aca="false">COUNTIF($A570:$F570, D570)</f>
        <v>1</v>
      </c>
      <c r="K570" s="2" t="n">
        <f aca="false">COUNTIF($A570:$F570, E570)</f>
        <v>1</v>
      </c>
      <c r="L570" s="2" t="n">
        <f aca="false">COUNTIF($A570:$F570, F570)</f>
        <v>1</v>
      </c>
      <c r="M570" s="3" t="n">
        <f aca="false">IF(SUM(G570:L570) = 8,1,0)</f>
        <v>0</v>
      </c>
      <c r="N570" s="4" t="str">
        <f aca="false">IF(MOD(A570,2) = 0,A570,"")</f>
        <v/>
      </c>
      <c r="O570" s="4" t="n">
        <f aca="false">IF(MOD(B570,2) = 0,B570,"")</f>
        <v>90</v>
      </c>
      <c r="P570" s="4" t="n">
        <f aca="false">IF(MOD(C570,2) = 0,C570,"")</f>
        <v>76</v>
      </c>
      <c r="Q570" s="4" t="str">
        <f aca="false">IF(MOD(D570,2) = 0,D570,"")</f>
        <v/>
      </c>
      <c r="R570" s="4" t="n">
        <f aca="false">IF(MOD(E570,2) = 0,E570,"")</f>
        <v>100</v>
      </c>
      <c r="S570" s="4" t="n">
        <f aca="false">IF(MOD(F570,2) = 0,F570,"")</f>
        <v>60</v>
      </c>
      <c r="T570" s="1" t="n">
        <f aca="false">IF(MOD(A570,2) &lt;&gt; 0,A570,"")</f>
        <v>71</v>
      </c>
      <c r="U570" s="1" t="str">
        <f aca="false">IF(MOD(B570,2) &lt;&gt; 0,B570,"")</f>
        <v/>
      </c>
      <c r="V570" s="1" t="str">
        <f aca="false">IF(MOD(C570,2) &lt;&gt; 0,C570,"")</f>
        <v/>
      </c>
      <c r="W570" s="1" t="n">
        <f aca="false">IF(MOD(D570,2) &lt;&gt; 0,D570,"")</f>
        <v>83</v>
      </c>
      <c r="X570" s="1" t="str">
        <f aca="false">IF(MOD(E570,2) &lt;&gt; 0,E570,"")</f>
        <v/>
      </c>
      <c r="Y570" s="1" t="str">
        <f aca="false">IF(MOD(F570,2) &lt;&gt; 0,F570,"")</f>
        <v/>
      </c>
      <c r="Z570" s="5" t="n">
        <f aca="false">IFERROR(AVERAGE(N570:S570),0)</f>
        <v>81.5</v>
      </c>
      <c r="AA570" s="3" t="n">
        <f aca="false">IFERROR(AVERAGE(T570:Y570),0)</f>
        <v>77</v>
      </c>
      <c r="AB570" s="6" t="n">
        <f aca="false">IF(ABS(Z570-AA570) &gt; 50,1,0)</f>
        <v>0</v>
      </c>
      <c r="AC570" s="0" t="n">
        <f aca="false">IF(SUM(M570,AB570)=1,1,0)</f>
        <v>0</v>
      </c>
    </row>
    <row r="571" customFormat="false" ht="13.8" hidden="false" customHeight="false" outlineLevel="0" collapsed="false">
      <c r="A571" s="0" t="n">
        <v>82</v>
      </c>
      <c r="B571" s="0" t="n">
        <v>72</v>
      </c>
      <c r="C571" s="0" t="n">
        <v>11</v>
      </c>
      <c r="D571" s="0" t="n">
        <v>70</v>
      </c>
      <c r="E571" s="0" t="n">
        <v>13</v>
      </c>
      <c r="F571" s="0" t="n">
        <v>80</v>
      </c>
      <c r="G571" s="2" t="n">
        <f aca="false">COUNTIF($A571:$F571, A571)</f>
        <v>1</v>
      </c>
      <c r="H571" s="2" t="n">
        <f aca="false">COUNTIF($A571:$F571, B571)</f>
        <v>1</v>
      </c>
      <c r="I571" s="2" t="n">
        <f aca="false">COUNTIF($A571:$F571, C571)</f>
        <v>1</v>
      </c>
      <c r="J571" s="2" t="n">
        <f aca="false">COUNTIF($A571:$F571, D571)</f>
        <v>1</v>
      </c>
      <c r="K571" s="2" t="n">
        <f aca="false">COUNTIF($A571:$F571, E571)</f>
        <v>1</v>
      </c>
      <c r="L571" s="2" t="n">
        <f aca="false">COUNTIF($A571:$F571, F571)</f>
        <v>1</v>
      </c>
      <c r="M571" s="3" t="n">
        <f aca="false">IF(SUM(G571:L571) = 8,1,0)</f>
        <v>0</v>
      </c>
      <c r="N571" s="4" t="n">
        <f aca="false">IF(MOD(A571,2) = 0,A571,"")</f>
        <v>82</v>
      </c>
      <c r="O571" s="4" t="n">
        <f aca="false">IF(MOD(B571,2) = 0,B571,"")</f>
        <v>72</v>
      </c>
      <c r="P571" s="4" t="str">
        <f aca="false">IF(MOD(C571,2) = 0,C571,"")</f>
        <v/>
      </c>
      <c r="Q571" s="4" t="n">
        <f aca="false">IF(MOD(D571,2) = 0,D571,"")</f>
        <v>70</v>
      </c>
      <c r="R571" s="4" t="str">
        <f aca="false">IF(MOD(E571,2) = 0,E571,"")</f>
        <v/>
      </c>
      <c r="S571" s="4" t="n">
        <f aca="false">IF(MOD(F571,2) = 0,F571,"")</f>
        <v>80</v>
      </c>
      <c r="T571" s="1" t="str">
        <f aca="false">IF(MOD(A571,2) &lt;&gt; 0,A571,"")</f>
        <v/>
      </c>
      <c r="U571" s="1" t="str">
        <f aca="false">IF(MOD(B571,2) &lt;&gt; 0,B571,"")</f>
        <v/>
      </c>
      <c r="V571" s="1" t="n">
        <f aca="false">IF(MOD(C571,2) &lt;&gt; 0,C571,"")</f>
        <v>11</v>
      </c>
      <c r="W571" s="1" t="str">
        <f aca="false">IF(MOD(D571,2) &lt;&gt; 0,D571,"")</f>
        <v/>
      </c>
      <c r="X571" s="1" t="n">
        <f aca="false">IF(MOD(E571,2) &lt;&gt; 0,E571,"")</f>
        <v>13</v>
      </c>
      <c r="Y571" s="1" t="str">
        <f aca="false">IF(MOD(F571,2) &lt;&gt; 0,F571,"")</f>
        <v/>
      </c>
      <c r="Z571" s="5" t="n">
        <f aca="false">IFERROR(AVERAGE(N571:S571),0)</f>
        <v>76</v>
      </c>
      <c r="AA571" s="3" t="n">
        <f aca="false">IFERROR(AVERAGE(T571:Y571),0)</f>
        <v>12</v>
      </c>
      <c r="AB571" s="6" t="n">
        <f aca="false">IF(ABS(Z571-AA571) &gt; 50,1,0)</f>
        <v>1</v>
      </c>
      <c r="AC571" s="0" t="n">
        <f aca="false">IF(SUM(M571,AB571)=1,1,0)</f>
        <v>1</v>
      </c>
    </row>
    <row r="572" customFormat="false" ht="13.8" hidden="false" customHeight="false" outlineLevel="0" collapsed="false">
      <c r="A572" s="0" t="n">
        <v>33</v>
      </c>
      <c r="B572" s="0" t="n">
        <v>96</v>
      </c>
      <c r="C572" s="0" t="n">
        <v>79</v>
      </c>
      <c r="D572" s="0" t="n">
        <v>50</v>
      </c>
      <c r="E572" s="0" t="n">
        <v>44</v>
      </c>
      <c r="F572" s="0" t="n">
        <v>90</v>
      </c>
      <c r="G572" s="2" t="n">
        <f aca="false">COUNTIF($A572:$F572, A572)</f>
        <v>1</v>
      </c>
      <c r="H572" s="2" t="n">
        <f aca="false">COUNTIF($A572:$F572, B572)</f>
        <v>1</v>
      </c>
      <c r="I572" s="2" t="n">
        <f aca="false">COUNTIF($A572:$F572, C572)</f>
        <v>1</v>
      </c>
      <c r="J572" s="2" t="n">
        <f aca="false">COUNTIF($A572:$F572, D572)</f>
        <v>1</v>
      </c>
      <c r="K572" s="2" t="n">
        <f aca="false">COUNTIF($A572:$F572, E572)</f>
        <v>1</v>
      </c>
      <c r="L572" s="2" t="n">
        <f aca="false">COUNTIF($A572:$F572, F572)</f>
        <v>1</v>
      </c>
      <c r="M572" s="3" t="n">
        <f aca="false">IF(SUM(G572:L572) = 8,1,0)</f>
        <v>0</v>
      </c>
      <c r="N572" s="4" t="str">
        <f aca="false">IF(MOD(A572,2) = 0,A572,"")</f>
        <v/>
      </c>
      <c r="O572" s="4" t="n">
        <f aca="false">IF(MOD(B572,2) = 0,B572,"")</f>
        <v>96</v>
      </c>
      <c r="P572" s="4" t="str">
        <f aca="false">IF(MOD(C572,2) = 0,C572,"")</f>
        <v/>
      </c>
      <c r="Q572" s="4" t="n">
        <f aca="false">IF(MOD(D572,2) = 0,D572,"")</f>
        <v>50</v>
      </c>
      <c r="R572" s="4" t="n">
        <f aca="false">IF(MOD(E572,2) = 0,E572,"")</f>
        <v>44</v>
      </c>
      <c r="S572" s="4" t="n">
        <f aca="false">IF(MOD(F572,2) = 0,F572,"")</f>
        <v>90</v>
      </c>
      <c r="T572" s="1" t="n">
        <f aca="false">IF(MOD(A572,2) &lt;&gt; 0,A572,"")</f>
        <v>33</v>
      </c>
      <c r="U572" s="1" t="str">
        <f aca="false">IF(MOD(B572,2) &lt;&gt; 0,B572,"")</f>
        <v/>
      </c>
      <c r="V572" s="1" t="n">
        <f aca="false">IF(MOD(C572,2) &lt;&gt; 0,C572,"")</f>
        <v>79</v>
      </c>
      <c r="W572" s="1" t="str">
        <f aca="false">IF(MOD(D572,2) &lt;&gt; 0,D572,"")</f>
        <v/>
      </c>
      <c r="X572" s="1" t="str">
        <f aca="false">IF(MOD(E572,2) &lt;&gt; 0,E572,"")</f>
        <v/>
      </c>
      <c r="Y572" s="1" t="str">
        <f aca="false">IF(MOD(F572,2) &lt;&gt; 0,F572,"")</f>
        <v/>
      </c>
      <c r="Z572" s="5" t="n">
        <f aca="false">IFERROR(AVERAGE(N572:S572),0)</f>
        <v>70</v>
      </c>
      <c r="AA572" s="3" t="n">
        <f aca="false">IFERROR(AVERAGE(T572:Y572),0)</f>
        <v>56</v>
      </c>
      <c r="AB572" s="6" t="n">
        <f aca="false">IF(ABS(Z572-AA572) &gt; 50,1,0)</f>
        <v>0</v>
      </c>
      <c r="AC572" s="0" t="n">
        <f aca="false">IF(SUM(M572,AB572)=1,1,0)</f>
        <v>0</v>
      </c>
    </row>
    <row r="573" customFormat="false" ht="13.8" hidden="false" customHeight="false" outlineLevel="0" collapsed="false">
      <c r="A573" s="0" t="n">
        <v>98</v>
      </c>
      <c r="B573" s="0" t="n">
        <v>36</v>
      </c>
      <c r="C573" s="0" t="n">
        <v>38</v>
      </c>
      <c r="D573" s="0" t="n">
        <v>26</v>
      </c>
      <c r="E573" s="0" t="n">
        <v>21</v>
      </c>
      <c r="F573" s="0" t="n">
        <v>28</v>
      </c>
      <c r="G573" s="2" t="n">
        <f aca="false">COUNTIF($A573:$F573, A573)</f>
        <v>1</v>
      </c>
      <c r="H573" s="2" t="n">
        <f aca="false">COUNTIF($A573:$F573, B573)</f>
        <v>1</v>
      </c>
      <c r="I573" s="2" t="n">
        <f aca="false">COUNTIF($A573:$F573, C573)</f>
        <v>1</v>
      </c>
      <c r="J573" s="2" t="n">
        <f aca="false">COUNTIF($A573:$F573, D573)</f>
        <v>1</v>
      </c>
      <c r="K573" s="2" t="n">
        <f aca="false">COUNTIF($A573:$F573, E573)</f>
        <v>1</v>
      </c>
      <c r="L573" s="2" t="n">
        <f aca="false">COUNTIF($A573:$F573, F573)</f>
        <v>1</v>
      </c>
      <c r="M573" s="3" t="n">
        <f aca="false">IF(SUM(G573:L573) = 8,1,0)</f>
        <v>0</v>
      </c>
      <c r="N573" s="4" t="n">
        <f aca="false">IF(MOD(A573,2) = 0,A573,"")</f>
        <v>98</v>
      </c>
      <c r="O573" s="4" t="n">
        <f aca="false">IF(MOD(B573,2) = 0,B573,"")</f>
        <v>36</v>
      </c>
      <c r="P573" s="4" t="n">
        <f aca="false">IF(MOD(C573,2) = 0,C573,"")</f>
        <v>38</v>
      </c>
      <c r="Q573" s="4" t="n">
        <f aca="false">IF(MOD(D573,2) = 0,D573,"")</f>
        <v>26</v>
      </c>
      <c r="R573" s="4" t="str">
        <f aca="false">IF(MOD(E573,2) = 0,E573,"")</f>
        <v/>
      </c>
      <c r="S573" s="4" t="n">
        <f aca="false">IF(MOD(F573,2) = 0,F573,"")</f>
        <v>28</v>
      </c>
      <c r="T573" s="1" t="str">
        <f aca="false">IF(MOD(A573,2) &lt;&gt; 0,A573,"")</f>
        <v/>
      </c>
      <c r="U573" s="1" t="str">
        <f aca="false">IF(MOD(B573,2) &lt;&gt; 0,B573,"")</f>
        <v/>
      </c>
      <c r="V573" s="1" t="str">
        <f aca="false">IF(MOD(C573,2) &lt;&gt; 0,C573,"")</f>
        <v/>
      </c>
      <c r="W573" s="1" t="str">
        <f aca="false">IF(MOD(D573,2) &lt;&gt; 0,D573,"")</f>
        <v/>
      </c>
      <c r="X573" s="1" t="n">
        <f aca="false">IF(MOD(E573,2) &lt;&gt; 0,E573,"")</f>
        <v>21</v>
      </c>
      <c r="Y573" s="1" t="str">
        <f aca="false">IF(MOD(F573,2) &lt;&gt; 0,F573,"")</f>
        <v/>
      </c>
      <c r="Z573" s="5" t="n">
        <f aca="false">IFERROR(AVERAGE(N573:S573),0)</f>
        <v>45.2</v>
      </c>
      <c r="AA573" s="3" t="n">
        <f aca="false">IFERROR(AVERAGE(T573:Y573),0)</f>
        <v>21</v>
      </c>
      <c r="AB573" s="6" t="n">
        <f aca="false">IF(ABS(Z573-AA573) &gt; 50,1,0)</f>
        <v>0</v>
      </c>
      <c r="AC573" s="0" t="n">
        <f aca="false">IF(SUM(M573,AB573)=1,1,0)</f>
        <v>0</v>
      </c>
    </row>
    <row r="574" customFormat="false" ht="13.8" hidden="false" customHeight="false" outlineLevel="0" collapsed="false">
      <c r="A574" s="0" t="n">
        <v>33</v>
      </c>
      <c r="B574" s="0" t="n">
        <v>36</v>
      </c>
      <c r="C574" s="0" t="n">
        <v>21</v>
      </c>
      <c r="D574" s="0" t="n">
        <v>24</v>
      </c>
      <c r="E574" s="0" t="n">
        <v>24</v>
      </c>
      <c r="F574" s="0" t="n">
        <v>101</v>
      </c>
      <c r="G574" s="2" t="n">
        <f aca="false">COUNTIF($A574:$F574, A574)</f>
        <v>1</v>
      </c>
      <c r="H574" s="2" t="n">
        <f aca="false">COUNTIF($A574:$F574, B574)</f>
        <v>1</v>
      </c>
      <c r="I574" s="2" t="n">
        <f aca="false">COUNTIF($A574:$F574, C574)</f>
        <v>1</v>
      </c>
      <c r="J574" s="2" t="n">
        <f aca="false">COUNTIF($A574:$F574, D574)</f>
        <v>2</v>
      </c>
      <c r="K574" s="2" t="n">
        <f aca="false">COUNTIF($A574:$F574, E574)</f>
        <v>2</v>
      </c>
      <c r="L574" s="2" t="n">
        <f aca="false">COUNTIF($A574:$F574, F574)</f>
        <v>1</v>
      </c>
      <c r="M574" s="3" t="n">
        <f aca="false">IF(SUM(G574:L574) = 8,1,0)</f>
        <v>1</v>
      </c>
      <c r="N574" s="4" t="str">
        <f aca="false">IF(MOD(A574,2) = 0,A574,"")</f>
        <v/>
      </c>
      <c r="O574" s="4" t="n">
        <f aca="false">IF(MOD(B574,2) = 0,B574,"")</f>
        <v>36</v>
      </c>
      <c r="P574" s="4" t="str">
        <f aca="false">IF(MOD(C574,2) = 0,C574,"")</f>
        <v/>
      </c>
      <c r="Q574" s="4" t="n">
        <f aca="false">IF(MOD(D574,2) = 0,D574,"")</f>
        <v>24</v>
      </c>
      <c r="R574" s="4" t="n">
        <f aca="false">IF(MOD(E574,2) = 0,E574,"")</f>
        <v>24</v>
      </c>
      <c r="S574" s="4" t="str">
        <f aca="false">IF(MOD(F574,2) = 0,F574,"")</f>
        <v/>
      </c>
      <c r="T574" s="1" t="n">
        <f aca="false">IF(MOD(A574,2) &lt;&gt; 0,A574,"")</f>
        <v>33</v>
      </c>
      <c r="U574" s="1" t="str">
        <f aca="false">IF(MOD(B574,2) &lt;&gt; 0,B574,"")</f>
        <v/>
      </c>
      <c r="V574" s="1" t="n">
        <f aca="false">IF(MOD(C574,2) &lt;&gt; 0,C574,"")</f>
        <v>21</v>
      </c>
      <c r="W574" s="1" t="str">
        <f aca="false">IF(MOD(D574,2) &lt;&gt; 0,D574,"")</f>
        <v/>
      </c>
      <c r="X574" s="1" t="str">
        <f aca="false">IF(MOD(E574,2) &lt;&gt; 0,E574,"")</f>
        <v/>
      </c>
      <c r="Y574" s="1" t="n">
        <f aca="false">IF(MOD(F574,2) &lt;&gt; 0,F574,"")</f>
        <v>101</v>
      </c>
      <c r="Z574" s="5" t="n">
        <f aca="false">IFERROR(AVERAGE(N574:S574),0)</f>
        <v>28</v>
      </c>
      <c r="AA574" s="3" t="n">
        <f aca="false">IFERROR(AVERAGE(T574:Y574),0)</f>
        <v>51.6666666666667</v>
      </c>
      <c r="AB574" s="6" t="n">
        <f aca="false">IF(ABS(Z574-AA574) &gt; 50,1,0)</f>
        <v>0</v>
      </c>
      <c r="AC574" s="0" t="n">
        <f aca="false">IF(SUM(M574,AB574)=1,1,0)</f>
        <v>1</v>
      </c>
    </row>
    <row r="575" customFormat="false" ht="13.8" hidden="false" customHeight="false" outlineLevel="0" collapsed="false">
      <c r="A575" s="0" t="n">
        <v>12</v>
      </c>
      <c r="B575" s="0" t="n">
        <v>52</v>
      </c>
      <c r="C575" s="0" t="n">
        <v>29</v>
      </c>
      <c r="D575" s="0" t="n">
        <v>55</v>
      </c>
      <c r="E575" s="0" t="n">
        <v>21</v>
      </c>
      <c r="F575" s="0" t="n">
        <v>33</v>
      </c>
      <c r="G575" s="2" t="n">
        <f aca="false">COUNTIF($A575:$F575, A575)</f>
        <v>1</v>
      </c>
      <c r="H575" s="2" t="n">
        <f aca="false">COUNTIF($A575:$F575, B575)</f>
        <v>1</v>
      </c>
      <c r="I575" s="2" t="n">
        <f aca="false">COUNTIF($A575:$F575, C575)</f>
        <v>1</v>
      </c>
      <c r="J575" s="2" t="n">
        <f aca="false">COUNTIF($A575:$F575, D575)</f>
        <v>1</v>
      </c>
      <c r="K575" s="2" t="n">
        <f aca="false">COUNTIF($A575:$F575, E575)</f>
        <v>1</v>
      </c>
      <c r="L575" s="2" t="n">
        <f aca="false">COUNTIF($A575:$F575, F575)</f>
        <v>1</v>
      </c>
      <c r="M575" s="3" t="n">
        <f aca="false">IF(SUM(G575:L575) = 8,1,0)</f>
        <v>0</v>
      </c>
      <c r="N575" s="4" t="n">
        <f aca="false">IF(MOD(A575,2) = 0,A575,"")</f>
        <v>12</v>
      </c>
      <c r="O575" s="4" t="n">
        <f aca="false">IF(MOD(B575,2) = 0,B575,"")</f>
        <v>52</v>
      </c>
      <c r="P575" s="4" t="str">
        <f aca="false">IF(MOD(C575,2) = 0,C575,"")</f>
        <v/>
      </c>
      <c r="Q575" s="4" t="str">
        <f aca="false">IF(MOD(D575,2) = 0,D575,"")</f>
        <v/>
      </c>
      <c r="R575" s="4" t="str">
        <f aca="false">IF(MOD(E575,2) = 0,E575,"")</f>
        <v/>
      </c>
      <c r="S575" s="4" t="str">
        <f aca="false">IF(MOD(F575,2) = 0,F575,"")</f>
        <v/>
      </c>
      <c r="T575" s="1" t="str">
        <f aca="false">IF(MOD(A575,2) &lt;&gt; 0,A575,"")</f>
        <v/>
      </c>
      <c r="U575" s="1" t="str">
        <f aca="false">IF(MOD(B575,2) &lt;&gt; 0,B575,"")</f>
        <v/>
      </c>
      <c r="V575" s="1" t="n">
        <f aca="false">IF(MOD(C575,2) &lt;&gt; 0,C575,"")</f>
        <v>29</v>
      </c>
      <c r="W575" s="1" t="n">
        <f aca="false">IF(MOD(D575,2) &lt;&gt; 0,D575,"")</f>
        <v>55</v>
      </c>
      <c r="X575" s="1" t="n">
        <f aca="false">IF(MOD(E575,2) &lt;&gt; 0,E575,"")</f>
        <v>21</v>
      </c>
      <c r="Y575" s="1" t="n">
        <f aca="false">IF(MOD(F575,2) &lt;&gt; 0,F575,"")</f>
        <v>33</v>
      </c>
      <c r="Z575" s="5" t="n">
        <f aca="false">IFERROR(AVERAGE(N575:S575),0)</f>
        <v>32</v>
      </c>
      <c r="AA575" s="3" t="n">
        <f aca="false">IFERROR(AVERAGE(T575:Y575),0)</f>
        <v>34.5</v>
      </c>
      <c r="AB575" s="6" t="n">
        <f aca="false">IF(ABS(Z575-AA575) &gt; 50,1,0)</f>
        <v>0</v>
      </c>
      <c r="AC575" s="0" t="n">
        <f aca="false">IF(SUM(M575,AB575)=1,1,0)</f>
        <v>0</v>
      </c>
    </row>
    <row r="576" customFormat="false" ht="13.8" hidden="false" customHeight="false" outlineLevel="0" collapsed="false">
      <c r="A576" s="0" t="n">
        <v>40</v>
      </c>
      <c r="B576" s="0" t="n">
        <v>20</v>
      </c>
      <c r="C576" s="0" t="n">
        <v>97</v>
      </c>
      <c r="D576" s="0" t="n">
        <v>40</v>
      </c>
      <c r="E576" s="0" t="n">
        <v>52</v>
      </c>
      <c r="F576" s="0" t="n">
        <v>47</v>
      </c>
      <c r="G576" s="2" t="n">
        <f aca="false">COUNTIF($A576:$F576, A576)</f>
        <v>2</v>
      </c>
      <c r="H576" s="2" t="n">
        <f aca="false">COUNTIF($A576:$F576, B576)</f>
        <v>1</v>
      </c>
      <c r="I576" s="2" t="n">
        <f aca="false">COUNTIF($A576:$F576, C576)</f>
        <v>1</v>
      </c>
      <c r="J576" s="2" t="n">
        <f aca="false">COUNTIF($A576:$F576, D576)</f>
        <v>2</v>
      </c>
      <c r="K576" s="2" t="n">
        <f aca="false">COUNTIF($A576:$F576, E576)</f>
        <v>1</v>
      </c>
      <c r="L576" s="2" t="n">
        <f aca="false">COUNTIF($A576:$F576, F576)</f>
        <v>1</v>
      </c>
      <c r="M576" s="3" t="n">
        <f aca="false">IF(SUM(G576:L576) = 8,1,0)</f>
        <v>1</v>
      </c>
      <c r="N576" s="4" t="n">
        <f aca="false">IF(MOD(A576,2) = 0,A576,"")</f>
        <v>40</v>
      </c>
      <c r="O576" s="4" t="n">
        <f aca="false">IF(MOD(B576,2) = 0,B576,"")</f>
        <v>20</v>
      </c>
      <c r="P576" s="4" t="str">
        <f aca="false">IF(MOD(C576,2) = 0,C576,"")</f>
        <v/>
      </c>
      <c r="Q576" s="4" t="n">
        <f aca="false">IF(MOD(D576,2) = 0,D576,"")</f>
        <v>40</v>
      </c>
      <c r="R576" s="4" t="n">
        <f aca="false">IF(MOD(E576,2) = 0,E576,"")</f>
        <v>52</v>
      </c>
      <c r="S576" s="4" t="str">
        <f aca="false">IF(MOD(F576,2) = 0,F576,"")</f>
        <v/>
      </c>
      <c r="T576" s="1" t="str">
        <f aca="false">IF(MOD(A576,2) &lt;&gt; 0,A576,"")</f>
        <v/>
      </c>
      <c r="U576" s="1" t="str">
        <f aca="false">IF(MOD(B576,2) &lt;&gt; 0,B576,"")</f>
        <v/>
      </c>
      <c r="V576" s="1" t="n">
        <f aca="false">IF(MOD(C576,2) &lt;&gt; 0,C576,"")</f>
        <v>97</v>
      </c>
      <c r="W576" s="1" t="str">
        <f aca="false">IF(MOD(D576,2) &lt;&gt; 0,D576,"")</f>
        <v/>
      </c>
      <c r="X576" s="1" t="str">
        <f aca="false">IF(MOD(E576,2) &lt;&gt; 0,E576,"")</f>
        <v/>
      </c>
      <c r="Y576" s="1" t="n">
        <f aca="false">IF(MOD(F576,2) &lt;&gt; 0,F576,"")</f>
        <v>47</v>
      </c>
      <c r="Z576" s="5" t="n">
        <f aca="false">IFERROR(AVERAGE(N576:S576),0)</f>
        <v>38</v>
      </c>
      <c r="AA576" s="3" t="n">
        <f aca="false">IFERROR(AVERAGE(T576:Y576),0)</f>
        <v>72</v>
      </c>
      <c r="AB576" s="6" t="n">
        <f aca="false">IF(ABS(Z576-AA576) &gt; 50,1,0)</f>
        <v>0</v>
      </c>
      <c r="AC576" s="0" t="n">
        <f aca="false">IF(SUM(M576,AB576)=1,1,0)</f>
        <v>1</v>
      </c>
    </row>
    <row r="577" customFormat="false" ht="13.8" hidden="false" customHeight="false" outlineLevel="0" collapsed="false">
      <c r="A577" s="0" t="n">
        <v>12</v>
      </c>
      <c r="B577" s="0" t="n">
        <v>34</v>
      </c>
      <c r="C577" s="0" t="n">
        <v>27</v>
      </c>
      <c r="D577" s="0" t="n">
        <v>79</v>
      </c>
      <c r="E577" s="0" t="n">
        <v>10</v>
      </c>
      <c r="F577" s="0" t="n">
        <v>71</v>
      </c>
      <c r="G577" s="2" t="n">
        <f aca="false">COUNTIF($A577:$F577, A577)</f>
        <v>1</v>
      </c>
      <c r="H577" s="2" t="n">
        <f aca="false">COUNTIF($A577:$F577, B577)</f>
        <v>1</v>
      </c>
      <c r="I577" s="2" t="n">
        <f aca="false">COUNTIF($A577:$F577, C577)</f>
        <v>1</v>
      </c>
      <c r="J577" s="2" t="n">
        <f aca="false">COUNTIF($A577:$F577, D577)</f>
        <v>1</v>
      </c>
      <c r="K577" s="2" t="n">
        <f aca="false">COUNTIF($A577:$F577, E577)</f>
        <v>1</v>
      </c>
      <c r="L577" s="2" t="n">
        <f aca="false">COUNTIF($A577:$F577, F577)</f>
        <v>1</v>
      </c>
      <c r="M577" s="3" t="n">
        <f aca="false">IF(SUM(G577:L577) = 8,1,0)</f>
        <v>0</v>
      </c>
      <c r="N577" s="4" t="n">
        <f aca="false">IF(MOD(A577,2) = 0,A577,"")</f>
        <v>12</v>
      </c>
      <c r="O577" s="4" t="n">
        <f aca="false">IF(MOD(B577,2) = 0,B577,"")</f>
        <v>34</v>
      </c>
      <c r="P577" s="4" t="str">
        <f aca="false">IF(MOD(C577,2) = 0,C577,"")</f>
        <v/>
      </c>
      <c r="Q577" s="4" t="str">
        <f aca="false">IF(MOD(D577,2) = 0,D577,"")</f>
        <v/>
      </c>
      <c r="R577" s="4" t="n">
        <f aca="false">IF(MOD(E577,2) = 0,E577,"")</f>
        <v>10</v>
      </c>
      <c r="S577" s="4" t="str">
        <f aca="false">IF(MOD(F577,2) = 0,F577,"")</f>
        <v/>
      </c>
      <c r="T577" s="1" t="str">
        <f aca="false">IF(MOD(A577,2) &lt;&gt; 0,A577,"")</f>
        <v/>
      </c>
      <c r="U577" s="1" t="str">
        <f aca="false">IF(MOD(B577,2) &lt;&gt; 0,B577,"")</f>
        <v/>
      </c>
      <c r="V577" s="1" t="n">
        <f aca="false">IF(MOD(C577,2) &lt;&gt; 0,C577,"")</f>
        <v>27</v>
      </c>
      <c r="W577" s="1" t="n">
        <f aca="false">IF(MOD(D577,2) &lt;&gt; 0,D577,"")</f>
        <v>79</v>
      </c>
      <c r="X577" s="1" t="str">
        <f aca="false">IF(MOD(E577,2) &lt;&gt; 0,E577,"")</f>
        <v/>
      </c>
      <c r="Y577" s="1" t="n">
        <f aca="false">IF(MOD(F577,2) &lt;&gt; 0,F577,"")</f>
        <v>71</v>
      </c>
      <c r="Z577" s="5" t="n">
        <f aca="false">IFERROR(AVERAGE(N577:S577),0)</f>
        <v>18.6666666666667</v>
      </c>
      <c r="AA577" s="3" t="n">
        <f aca="false">IFERROR(AVERAGE(T577:Y577),0)</f>
        <v>59</v>
      </c>
      <c r="AB577" s="6" t="n">
        <f aca="false">IF(ABS(Z577-AA577) &gt; 50,1,0)</f>
        <v>0</v>
      </c>
      <c r="AC577" s="0" t="n">
        <f aca="false">IF(SUM(M577,AB577)=1,1,0)</f>
        <v>0</v>
      </c>
    </row>
    <row r="578" customFormat="false" ht="13.8" hidden="false" customHeight="false" outlineLevel="0" collapsed="false">
      <c r="A578" s="0" t="n">
        <v>79</v>
      </c>
      <c r="B578" s="0" t="n">
        <v>54</v>
      </c>
      <c r="C578" s="0" t="n">
        <v>23</v>
      </c>
      <c r="D578" s="0" t="n">
        <v>2</v>
      </c>
      <c r="E578" s="0" t="n">
        <v>77</v>
      </c>
      <c r="F578" s="0" t="n">
        <v>23</v>
      </c>
      <c r="G578" s="2" t="n">
        <f aca="false">COUNTIF($A578:$F578, A578)</f>
        <v>1</v>
      </c>
      <c r="H578" s="2" t="n">
        <f aca="false">COUNTIF($A578:$F578, B578)</f>
        <v>1</v>
      </c>
      <c r="I578" s="2" t="n">
        <f aca="false">COUNTIF($A578:$F578, C578)</f>
        <v>2</v>
      </c>
      <c r="J578" s="2" t="n">
        <f aca="false">COUNTIF($A578:$F578, D578)</f>
        <v>1</v>
      </c>
      <c r="K578" s="2" t="n">
        <f aca="false">COUNTIF($A578:$F578, E578)</f>
        <v>1</v>
      </c>
      <c r="L578" s="2" t="n">
        <f aca="false">COUNTIF($A578:$F578, F578)</f>
        <v>2</v>
      </c>
      <c r="M578" s="3" t="n">
        <f aca="false">IF(SUM(G578:L578) = 8,1,0)</f>
        <v>1</v>
      </c>
      <c r="N578" s="4" t="str">
        <f aca="false">IF(MOD(A578,2) = 0,A578,"")</f>
        <v/>
      </c>
      <c r="O578" s="4" t="n">
        <f aca="false">IF(MOD(B578,2) = 0,B578,"")</f>
        <v>54</v>
      </c>
      <c r="P578" s="4" t="str">
        <f aca="false">IF(MOD(C578,2) = 0,C578,"")</f>
        <v/>
      </c>
      <c r="Q578" s="4" t="n">
        <f aca="false">IF(MOD(D578,2) = 0,D578,"")</f>
        <v>2</v>
      </c>
      <c r="R578" s="4" t="str">
        <f aca="false">IF(MOD(E578,2) = 0,E578,"")</f>
        <v/>
      </c>
      <c r="S578" s="4" t="str">
        <f aca="false">IF(MOD(F578,2) = 0,F578,"")</f>
        <v/>
      </c>
      <c r="T578" s="1" t="n">
        <f aca="false">IF(MOD(A578,2) &lt;&gt; 0,A578,"")</f>
        <v>79</v>
      </c>
      <c r="U578" s="1" t="str">
        <f aca="false">IF(MOD(B578,2) &lt;&gt; 0,B578,"")</f>
        <v/>
      </c>
      <c r="V578" s="1" t="n">
        <f aca="false">IF(MOD(C578,2) &lt;&gt; 0,C578,"")</f>
        <v>23</v>
      </c>
      <c r="W578" s="1" t="str">
        <f aca="false">IF(MOD(D578,2) &lt;&gt; 0,D578,"")</f>
        <v/>
      </c>
      <c r="X578" s="1" t="n">
        <f aca="false">IF(MOD(E578,2) &lt;&gt; 0,E578,"")</f>
        <v>77</v>
      </c>
      <c r="Y578" s="1" t="n">
        <f aca="false">IF(MOD(F578,2) &lt;&gt; 0,F578,"")</f>
        <v>23</v>
      </c>
      <c r="Z578" s="5" t="n">
        <f aca="false">IFERROR(AVERAGE(N578:S578),0)</f>
        <v>28</v>
      </c>
      <c r="AA578" s="3" t="n">
        <f aca="false">IFERROR(AVERAGE(T578:Y578),0)</f>
        <v>50.5</v>
      </c>
      <c r="AB578" s="6" t="n">
        <f aca="false">IF(ABS(Z578-AA578) &gt; 50,1,0)</f>
        <v>0</v>
      </c>
      <c r="AC578" s="0" t="n">
        <f aca="false">IF(SUM(M578,AB578)=1,1,0)</f>
        <v>1</v>
      </c>
    </row>
    <row r="579" customFormat="false" ht="13.8" hidden="false" customHeight="false" outlineLevel="0" collapsed="false">
      <c r="A579" s="0" t="n">
        <v>79</v>
      </c>
      <c r="B579" s="0" t="n">
        <v>30</v>
      </c>
      <c r="C579" s="0" t="n">
        <v>93</v>
      </c>
      <c r="D579" s="0" t="n">
        <v>11</v>
      </c>
      <c r="E579" s="0" t="n">
        <v>37</v>
      </c>
      <c r="F579" s="0" t="n">
        <v>76</v>
      </c>
      <c r="G579" s="2" t="n">
        <f aca="false">COUNTIF($A579:$F579, A579)</f>
        <v>1</v>
      </c>
      <c r="H579" s="2" t="n">
        <f aca="false">COUNTIF($A579:$F579, B579)</f>
        <v>1</v>
      </c>
      <c r="I579" s="2" t="n">
        <f aca="false">COUNTIF($A579:$F579, C579)</f>
        <v>1</v>
      </c>
      <c r="J579" s="2" t="n">
        <f aca="false">COUNTIF($A579:$F579, D579)</f>
        <v>1</v>
      </c>
      <c r="K579" s="2" t="n">
        <f aca="false">COUNTIF($A579:$F579, E579)</f>
        <v>1</v>
      </c>
      <c r="L579" s="2" t="n">
        <f aca="false">COUNTIF($A579:$F579, F579)</f>
        <v>1</v>
      </c>
      <c r="M579" s="3" t="n">
        <f aca="false">IF(SUM(G579:L579) = 8,1,0)</f>
        <v>0</v>
      </c>
      <c r="N579" s="4" t="str">
        <f aca="false">IF(MOD(A579,2) = 0,A579,"")</f>
        <v/>
      </c>
      <c r="O579" s="4" t="n">
        <f aca="false">IF(MOD(B579,2) = 0,B579,"")</f>
        <v>30</v>
      </c>
      <c r="P579" s="4" t="str">
        <f aca="false">IF(MOD(C579,2) = 0,C579,"")</f>
        <v/>
      </c>
      <c r="Q579" s="4" t="str">
        <f aca="false">IF(MOD(D579,2) = 0,D579,"")</f>
        <v/>
      </c>
      <c r="R579" s="4" t="str">
        <f aca="false">IF(MOD(E579,2) = 0,E579,"")</f>
        <v/>
      </c>
      <c r="S579" s="4" t="n">
        <f aca="false">IF(MOD(F579,2) = 0,F579,"")</f>
        <v>76</v>
      </c>
      <c r="T579" s="1" t="n">
        <f aca="false">IF(MOD(A579,2) &lt;&gt; 0,A579,"")</f>
        <v>79</v>
      </c>
      <c r="U579" s="1" t="str">
        <f aca="false">IF(MOD(B579,2) &lt;&gt; 0,B579,"")</f>
        <v/>
      </c>
      <c r="V579" s="1" t="n">
        <f aca="false">IF(MOD(C579,2) &lt;&gt; 0,C579,"")</f>
        <v>93</v>
      </c>
      <c r="W579" s="1" t="n">
        <f aca="false">IF(MOD(D579,2) &lt;&gt; 0,D579,"")</f>
        <v>11</v>
      </c>
      <c r="X579" s="1" t="n">
        <f aca="false">IF(MOD(E579,2) &lt;&gt; 0,E579,"")</f>
        <v>37</v>
      </c>
      <c r="Y579" s="1" t="str">
        <f aca="false">IF(MOD(F579,2) &lt;&gt; 0,F579,"")</f>
        <v/>
      </c>
      <c r="Z579" s="5" t="n">
        <f aca="false">IFERROR(AVERAGE(N579:S579),0)</f>
        <v>53</v>
      </c>
      <c r="AA579" s="3" t="n">
        <f aca="false">IFERROR(AVERAGE(T579:Y579),0)</f>
        <v>55</v>
      </c>
      <c r="AB579" s="6" t="n">
        <f aca="false">IF(ABS(Z579-AA579) &gt; 50,1,0)</f>
        <v>0</v>
      </c>
      <c r="AC579" s="0" t="n">
        <f aca="false">IF(SUM(M579,AB579)=1,1,0)</f>
        <v>0</v>
      </c>
    </row>
    <row r="580" customFormat="false" ht="13.8" hidden="false" customHeight="false" outlineLevel="0" collapsed="false">
      <c r="A580" s="0" t="n">
        <v>100</v>
      </c>
      <c r="B580" s="0" t="n">
        <v>58</v>
      </c>
      <c r="C580" s="0" t="n">
        <v>41</v>
      </c>
      <c r="D580" s="0" t="n">
        <v>36</v>
      </c>
      <c r="E580" s="0" t="n">
        <v>10</v>
      </c>
      <c r="F580" s="0" t="n">
        <v>28</v>
      </c>
      <c r="G580" s="2" t="n">
        <f aca="false">COUNTIF($A580:$F580, A580)</f>
        <v>1</v>
      </c>
      <c r="H580" s="2" t="n">
        <f aca="false">COUNTIF($A580:$F580, B580)</f>
        <v>1</v>
      </c>
      <c r="I580" s="2" t="n">
        <f aca="false">COUNTIF($A580:$F580, C580)</f>
        <v>1</v>
      </c>
      <c r="J580" s="2" t="n">
        <f aca="false">COUNTIF($A580:$F580, D580)</f>
        <v>1</v>
      </c>
      <c r="K580" s="2" t="n">
        <f aca="false">COUNTIF($A580:$F580, E580)</f>
        <v>1</v>
      </c>
      <c r="L580" s="2" t="n">
        <f aca="false">COUNTIF($A580:$F580, F580)</f>
        <v>1</v>
      </c>
      <c r="M580" s="3" t="n">
        <f aca="false">IF(SUM(G580:L580) = 8,1,0)</f>
        <v>0</v>
      </c>
      <c r="N580" s="4" t="n">
        <f aca="false">IF(MOD(A580,2) = 0,A580,"")</f>
        <v>100</v>
      </c>
      <c r="O580" s="4" t="n">
        <f aca="false">IF(MOD(B580,2) = 0,B580,"")</f>
        <v>58</v>
      </c>
      <c r="P580" s="4" t="str">
        <f aca="false">IF(MOD(C580,2) = 0,C580,"")</f>
        <v/>
      </c>
      <c r="Q580" s="4" t="n">
        <f aca="false">IF(MOD(D580,2) = 0,D580,"")</f>
        <v>36</v>
      </c>
      <c r="R580" s="4" t="n">
        <f aca="false">IF(MOD(E580,2) = 0,E580,"")</f>
        <v>10</v>
      </c>
      <c r="S580" s="4" t="n">
        <f aca="false">IF(MOD(F580,2) = 0,F580,"")</f>
        <v>28</v>
      </c>
      <c r="T580" s="1" t="str">
        <f aca="false">IF(MOD(A580,2) &lt;&gt; 0,A580,"")</f>
        <v/>
      </c>
      <c r="U580" s="1" t="str">
        <f aca="false">IF(MOD(B580,2) &lt;&gt; 0,B580,"")</f>
        <v/>
      </c>
      <c r="V580" s="1" t="n">
        <f aca="false">IF(MOD(C580,2) &lt;&gt; 0,C580,"")</f>
        <v>41</v>
      </c>
      <c r="W580" s="1" t="str">
        <f aca="false">IF(MOD(D580,2) &lt;&gt; 0,D580,"")</f>
        <v/>
      </c>
      <c r="X580" s="1" t="str">
        <f aca="false">IF(MOD(E580,2) &lt;&gt; 0,E580,"")</f>
        <v/>
      </c>
      <c r="Y580" s="1" t="str">
        <f aca="false">IF(MOD(F580,2) &lt;&gt; 0,F580,"")</f>
        <v/>
      </c>
      <c r="Z580" s="5" t="n">
        <f aca="false">IFERROR(AVERAGE(N580:S580),0)</f>
        <v>46.4</v>
      </c>
      <c r="AA580" s="3" t="n">
        <f aca="false">IFERROR(AVERAGE(T580:Y580),0)</f>
        <v>41</v>
      </c>
      <c r="AB580" s="6" t="n">
        <f aca="false">IF(ABS(Z580-AA580) &gt; 50,1,0)</f>
        <v>0</v>
      </c>
      <c r="AC580" s="0" t="n">
        <f aca="false">IF(SUM(M580,AB580)=1,1,0)</f>
        <v>0</v>
      </c>
    </row>
    <row r="581" customFormat="false" ht="13.8" hidden="false" customHeight="false" outlineLevel="0" collapsed="false">
      <c r="A581" s="0" t="n">
        <v>23</v>
      </c>
      <c r="B581" s="0" t="n">
        <v>24</v>
      </c>
      <c r="C581" s="0" t="n">
        <v>82</v>
      </c>
      <c r="D581" s="0" t="n">
        <v>4</v>
      </c>
      <c r="E581" s="0" t="n">
        <v>17</v>
      </c>
      <c r="F581" s="0" t="n">
        <v>57</v>
      </c>
      <c r="G581" s="2" t="n">
        <f aca="false">COUNTIF($A581:$F581, A581)</f>
        <v>1</v>
      </c>
      <c r="H581" s="2" t="n">
        <f aca="false">COUNTIF($A581:$F581, B581)</f>
        <v>1</v>
      </c>
      <c r="I581" s="2" t="n">
        <f aca="false">COUNTIF($A581:$F581, C581)</f>
        <v>1</v>
      </c>
      <c r="J581" s="2" t="n">
        <f aca="false">COUNTIF($A581:$F581, D581)</f>
        <v>1</v>
      </c>
      <c r="K581" s="2" t="n">
        <f aca="false">COUNTIF($A581:$F581, E581)</f>
        <v>1</v>
      </c>
      <c r="L581" s="2" t="n">
        <f aca="false">COUNTIF($A581:$F581, F581)</f>
        <v>1</v>
      </c>
      <c r="M581" s="3" t="n">
        <f aca="false">IF(SUM(G581:L581) = 8,1,0)</f>
        <v>0</v>
      </c>
      <c r="N581" s="4" t="str">
        <f aca="false">IF(MOD(A581,2) = 0,A581,"")</f>
        <v/>
      </c>
      <c r="O581" s="4" t="n">
        <f aca="false">IF(MOD(B581,2) = 0,B581,"")</f>
        <v>24</v>
      </c>
      <c r="P581" s="4" t="n">
        <f aca="false">IF(MOD(C581,2) = 0,C581,"")</f>
        <v>82</v>
      </c>
      <c r="Q581" s="4" t="n">
        <f aca="false">IF(MOD(D581,2) = 0,D581,"")</f>
        <v>4</v>
      </c>
      <c r="R581" s="4" t="str">
        <f aca="false">IF(MOD(E581,2) = 0,E581,"")</f>
        <v/>
      </c>
      <c r="S581" s="4" t="str">
        <f aca="false">IF(MOD(F581,2) = 0,F581,"")</f>
        <v/>
      </c>
      <c r="T581" s="1" t="n">
        <f aca="false">IF(MOD(A581,2) &lt;&gt; 0,A581,"")</f>
        <v>23</v>
      </c>
      <c r="U581" s="1" t="str">
        <f aca="false">IF(MOD(B581,2) &lt;&gt; 0,B581,"")</f>
        <v/>
      </c>
      <c r="V581" s="1" t="str">
        <f aca="false">IF(MOD(C581,2) &lt;&gt; 0,C581,"")</f>
        <v/>
      </c>
      <c r="W581" s="1" t="str">
        <f aca="false">IF(MOD(D581,2) &lt;&gt; 0,D581,"")</f>
        <v/>
      </c>
      <c r="X581" s="1" t="n">
        <f aca="false">IF(MOD(E581,2) &lt;&gt; 0,E581,"")</f>
        <v>17</v>
      </c>
      <c r="Y581" s="1" t="n">
        <f aca="false">IF(MOD(F581,2) &lt;&gt; 0,F581,"")</f>
        <v>57</v>
      </c>
      <c r="Z581" s="5" t="n">
        <f aca="false">IFERROR(AVERAGE(N581:S581),0)</f>
        <v>36.6666666666667</v>
      </c>
      <c r="AA581" s="3" t="n">
        <f aca="false">IFERROR(AVERAGE(T581:Y581),0)</f>
        <v>32.3333333333333</v>
      </c>
      <c r="AB581" s="6" t="n">
        <f aca="false">IF(ABS(Z581-AA581) &gt; 50,1,0)</f>
        <v>0</v>
      </c>
      <c r="AC581" s="0" t="n">
        <f aca="false">IF(SUM(M581,AB581)=1,1,0)</f>
        <v>0</v>
      </c>
    </row>
    <row r="582" customFormat="false" ht="13.8" hidden="false" customHeight="false" outlineLevel="0" collapsed="false">
      <c r="A582" s="0" t="n">
        <v>71</v>
      </c>
      <c r="B582" s="0" t="n">
        <v>70</v>
      </c>
      <c r="C582" s="0" t="n">
        <v>24</v>
      </c>
      <c r="D582" s="0" t="n">
        <v>15</v>
      </c>
      <c r="E582" s="0" t="n">
        <v>33</v>
      </c>
      <c r="F582" s="0" t="n">
        <v>79</v>
      </c>
      <c r="G582" s="2" t="n">
        <f aca="false">COUNTIF($A582:$F582, A582)</f>
        <v>1</v>
      </c>
      <c r="H582" s="2" t="n">
        <f aca="false">COUNTIF($A582:$F582, B582)</f>
        <v>1</v>
      </c>
      <c r="I582" s="2" t="n">
        <f aca="false">COUNTIF($A582:$F582, C582)</f>
        <v>1</v>
      </c>
      <c r="J582" s="2" t="n">
        <f aca="false">COUNTIF($A582:$F582, D582)</f>
        <v>1</v>
      </c>
      <c r="K582" s="2" t="n">
        <f aca="false">COUNTIF($A582:$F582, E582)</f>
        <v>1</v>
      </c>
      <c r="L582" s="2" t="n">
        <f aca="false">COUNTIF($A582:$F582, F582)</f>
        <v>1</v>
      </c>
      <c r="M582" s="3" t="n">
        <f aca="false">IF(SUM(G582:L582) = 8,1,0)</f>
        <v>0</v>
      </c>
      <c r="N582" s="4" t="str">
        <f aca="false">IF(MOD(A582,2) = 0,A582,"")</f>
        <v/>
      </c>
      <c r="O582" s="4" t="n">
        <f aca="false">IF(MOD(B582,2) = 0,B582,"")</f>
        <v>70</v>
      </c>
      <c r="P582" s="4" t="n">
        <f aca="false">IF(MOD(C582,2) = 0,C582,"")</f>
        <v>24</v>
      </c>
      <c r="Q582" s="4" t="str">
        <f aca="false">IF(MOD(D582,2) = 0,D582,"")</f>
        <v/>
      </c>
      <c r="R582" s="4" t="str">
        <f aca="false">IF(MOD(E582,2) = 0,E582,"")</f>
        <v/>
      </c>
      <c r="S582" s="4" t="str">
        <f aca="false">IF(MOD(F582,2) = 0,F582,"")</f>
        <v/>
      </c>
      <c r="T582" s="1" t="n">
        <f aca="false">IF(MOD(A582,2) &lt;&gt; 0,A582,"")</f>
        <v>71</v>
      </c>
      <c r="U582" s="1" t="str">
        <f aca="false">IF(MOD(B582,2) &lt;&gt; 0,B582,"")</f>
        <v/>
      </c>
      <c r="V582" s="1" t="str">
        <f aca="false">IF(MOD(C582,2) &lt;&gt; 0,C582,"")</f>
        <v/>
      </c>
      <c r="W582" s="1" t="n">
        <f aca="false">IF(MOD(D582,2) &lt;&gt; 0,D582,"")</f>
        <v>15</v>
      </c>
      <c r="X582" s="1" t="n">
        <f aca="false">IF(MOD(E582,2) &lt;&gt; 0,E582,"")</f>
        <v>33</v>
      </c>
      <c r="Y582" s="1" t="n">
        <f aca="false">IF(MOD(F582,2) &lt;&gt; 0,F582,"")</f>
        <v>79</v>
      </c>
      <c r="Z582" s="5" t="n">
        <f aca="false">IFERROR(AVERAGE(N582:S582),0)</f>
        <v>47</v>
      </c>
      <c r="AA582" s="3" t="n">
        <f aca="false">IFERROR(AVERAGE(T582:Y582),0)</f>
        <v>49.5</v>
      </c>
      <c r="AB582" s="6" t="n">
        <f aca="false">IF(ABS(Z582-AA582) &gt; 50,1,0)</f>
        <v>0</v>
      </c>
      <c r="AC582" s="0" t="n">
        <f aca="false">IF(SUM(M582,AB582)=1,1,0)</f>
        <v>0</v>
      </c>
    </row>
    <row r="583" customFormat="false" ht="13.8" hidden="false" customHeight="false" outlineLevel="0" collapsed="false">
      <c r="A583" s="0" t="n">
        <v>8</v>
      </c>
      <c r="B583" s="0" t="n">
        <v>53</v>
      </c>
      <c r="C583" s="0" t="n">
        <v>42</v>
      </c>
      <c r="D583" s="0" t="n">
        <v>73</v>
      </c>
      <c r="E583" s="0" t="n">
        <v>57</v>
      </c>
      <c r="F583" s="0" t="n">
        <v>33</v>
      </c>
      <c r="G583" s="2" t="n">
        <f aca="false">COUNTIF($A583:$F583, A583)</f>
        <v>1</v>
      </c>
      <c r="H583" s="2" t="n">
        <f aca="false">COUNTIF($A583:$F583, B583)</f>
        <v>1</v>
      </c>
      <c r="I583" s="2" t="n">
        <f aca="false">COUNTIF($A583:$F583, C583)</f>
        <v>1</v>
      </c>
      <c r="J583" s="2" t="n">
        <f aca="false">COUNTIF($A583:$F583, D583)</f>
        <v>1</v>
      </c>
      <c r="K583" s="2" t="n">
        <f aca="false">COUNTIF($A583:$F583, E583)</f>
        <v>1</v>
      </c>
      <c r="L583" s="2" t="n">
        <f aca="false">COUNTIF($A583:$F583, F583)</f>
        <v>1</v>
      </c>
      <c r="M583" s="3" t="n">
        <f aca="false">IF(SUM(G583:L583) = 8,1,0)</f>
        <v>0</v>
      </c>
      <c r="N583" s="4" t="n">
        <f aca="false">IF(MOD(A583,2) = 0,A583,"")</f>
        <v>8</v>
      </c>
      <c r="O583" s="4" t="str">
        <f aca="false">IF(MOD(B583,2) = 0,B583,"")</f>
        <v/>
      </c>
      <c r="P583" s="4" t="n">
        <f aca="false">IF(MOD(C583,2) = 0,C583,"")</f>
        <v>42</v>
      </c>
      <c r="Q583" s="4" t="str">
        <f aca="false">IF(MOD(D583,2) = 0,D583,"")</f>
        <v/>
      </c>
      <c r="R583" s="4" t="str">
        <f aca="false">IF(MOD(E583,2) = 0,E583,"")</f>
        <v/>
      </c>
      <c r="S583" s="4" t="str">
        <f aca="false">IF(MOD(F583,2) = 0,F583,"")</f>
        <v/>
      </c>
      <c r="T583" s="1" t="str">
        <f aca="false">IF(MOD(A583,2) &lt;&gt; 0,A583,"")</f>
        <v/>
      </c>
      <c r="U583" s="1" t="n">
        <f aca="false">IF(MOD(B583,2) &lt;&gt; 0,B583,"")</f>
        <v>53</v>
      </c>
      <c r="V583" s="1" t="str">
        <f aca="false">IF(MOD(C583,2) &lt;&gt; 0,C583,"")</f>
        <v/>
      </c>
      <c r="W583" s="1" t="n">
        <f aca="false">IF(MOD(D583,2) &lt;&gt; 0,D583,"")</f>
        <v>73</v>
      </c>
      <c r="X583" s="1" t="n">
        <f aca="false">IF(MOD(E583,2) &lt;&gt; 0,E583,"")</f>
        <v>57</v>
      </c>
      <c r="Y583" s="1" t="n">
        <f aca="false">IF(MOD(F583,2) &lt;&gt; 0,F583,"")</f>
        <v>33</v>
      </c>
      <c r="Z583" s="5" t="n">
        <f aca="false">IFERROR(AVERAGE(N583:S583),0)</f>
        <v>25</v>
      </c>
      <c r="AA583" s="3" t="n">
        <f aca="false">IFERROR(AVERAGE(T583:Y583),0)</f>
        <v>54</v>
      </c>
      <c r="AB583" s="6" t="n">
        <f aca="false">IF(ABS(Z583-AA583) &gt; 50,1,0)</f>
        <v>0</v>
      </c>
      <c r="AC583" s="0" t="n">
        <f aca="false">IF(SUM(M583,AB583)=1,1,0)</f>
        <v>0</v>
      </c>
    </row>
    <row r="584" customFormat="false" ht="13.8" hidden="false" customHeight="false" outlineLevel="0" collapsed="false">
      <c r="A584" s="0" t="n">
        <v>91</v>
      </c>
      <c r="B584" s="0" t="n">
        <v>33</v>
      </c>
      <c r="C584" s="0" t="n">
        <v>89</v>
      </c>
      <c r="D584" s="0" t="n">
        <v>88</v>
      </c>
      <c r="E584" s="0" t="n">
        <v>69</v>
      </c>
      <c r="F584" s="0" t="n">
        <v>79</v>
      </c>
      <c r="G584" s="2" t="n">
        <f aca="false">COUNTIF($A584:$F584, A584)</f>
        <v>1</v>
      </c>
      <c r="H584" s="2" t="n">
        <f aca="false">COUNTIF($A584:$F584, B584)</f>
        <v>1</v>
      </c>
      <c r="I584" s="2" t="n">
        <f aca="false">COUNTIF($A584:$F584, C584)</f>
        <v>1</v>
      </c>
      <c r="J584" s="2" t="n">
        <f aca="false">COUNTIF($A584:$F584, D584)</f>
        <v>1</v>
      </c>
      <c r="K584" s="2" t="n">
        <f aca="false">COUNTIF($A584:$F584, E584)</f>
        <v>1</v>
      </c>
      <c r="L584" s="2" t="n">
        <f aca="false">COUNTIF($A584:$F584, F584)</f>
        <v>1</v>
      </c>
      <c r="M584" s="3" t="n">
        <f aca="false">IF(SUM(G584:L584) = 8,1,0)</f>
        <v>0</v>
      </c>
      <c r="N584" s="4" t="str">
        <f aca="false">IF(MOD(A584,2) = 0,A584,"")</f>
        <v/>
      </c>
      <c r="O584" s="4" t="str">
        <f aca="false">IF(MOD(B584,2) = 0,B584,"")</f>
        <v/>
      </c>
      <c r="P584" s="4" t="str">
        <f aca="false">IF(MOD(C584,2) = 0,C584,"")</f>
        <v/>
      </c>
      <c r="Q584" s="4" t="n">
        <f aca="false">IF(MOD(D584,2) = 0,D584,"")</f>
        <v>88</v>
      </c>
      <c r="R584" s="4" t="str">
        <f aca="false">IF(MOD(E584,2) = 0,E584,"")</f>
        <v/>
      </c>
      <c r="S584" s="4" t="str">
        <f aca="false">IF(MOD(F584,2) = 0,F584,"")</f>
        <v/>
      </c>
      <c r="T584" s="1" t="n">
        <f aca="false">IF(MOD(A584,2) &lt;&gt; 0,A584,"")</f>
        <v>91</v>
      </c>
      <c r="U584" s="1" t="n">
        <f aca="false">IF(MOD(B584,2) &lt;&gt; 0,B584,"")</f>
        <v>33</v>
      </c>
      <c r="V584" s="1" t="n">
        <f aca="false">IF(MOD(C584,2) &lt;&gt; 0,C584,"")</f>
        <v>89</v>
      </c>
      <c r="W584" s="1" t="str">
        <f aca="false">IF(MOD(D584,2) &lt;&gt; 0,D584,"")</f>
        <v/>
      </c>
      <c r="X584" s="1" t="n">
        <f aca="false">IF(MOD(E584,2) &lt;&gt; 0,E584,"")</f>
        <v>69</v>
      </c>
      <c r="Y584" s="1" t="n">
        <f aca="false">IF(MOD(F584,2) &lt;&gt; 0,F584,"")</f>
        <v>79</v>
      </c>
      <c r="Z584" s="5" t="n">
        <f aca="false">IFERROR(AVERAGE(N584:S584),0)</f>
        <v>88</v>
      </c>
      <c r="AA584" s="3" t="n">
        <f aca="false">IFERROR(AVERAGE(T584:Y584),0)</f>
        <v>72.2</v>
      </c>
      <c r="AB584" s="6" t="n">
        <f aca="false">IF(ABS(Z584-AA584) &gt; 50,1,0)</f>
        <v>0</v>
      </c>
      <c r="AC584" s="0" t="n">
        <f aca="false">IF(SUM(M584,AB584)=1,1,0)</f>
        <v>0</v>
      </c>
    </row>
    <row r="585" customFormat="false" ht="13.8" hidden="false" customHeight="false" outlineLevel="0" collapsed="false">
      <c r="A585" s="0" t="n">
        <v>65</v>
      </c>
      <c r="B585" s="0" t="n">
        <v>36</v>
      </c>
      <c r="C585" s="0" t="n">
        <v>60</v>
      </c>
      <c r="D585" s="0" t="n">
        <v>53</v>
      </c>
      <c r="E585" s="0" t="n">
        <v>58</v>
      </c>
      <c r="F585" s="0" t="n">
        <v>16</v>
      </c>
      <c r="G585" s="2" t="n">
        <f aca="false">COUNTIF($A585:$F585, A585)</f>
        <v>1</v>
      </c>
      <c r="H585" s="2" t="n">
        <f aca="false">COUNTIF($A585:$F585, B585)</f>
        <v>1</v>
      </c>
      <c r="I585" s="2" t="n">
        <f aca="false">COUNTIF($A585:$F585, C585)</f>
        <v>1</v>
      </c>
      <c r="J585" s="2" t="n">
        <f aca="false">COUNTIF($A585:$F585, D585)</f>
        <v>1</v>
      </c>
      <c r="K585" s="2" t="n">
        <f aca="false">COUNTIF($A585:$F585, E585)</f>
        <v>1</v>
      </c>
      <c r="L585" s="2" t="n">
        <f aca="false">COUNTIF($A585:$F585, F585)</f>
        <v>1</v>
      </c>
      <c r="M585" s="3" t="n">
        <f aca="false">IF(SUM(G585:L585) = 8,1,0)</f>
        <v>0</v>
      </c>
      <c r="N585" s="4" t="str">
        <f aca="false">IF(MOD(A585,2) = 0,A585,"")</f>
        <v/>
      </c>
      <c r="O585" s="4" t="n">
        <f aca="false">IF(MOD(B585,2) = 0,B585,"")</f>
        <v>36</v>
      </c>
      <c r="P585" s="4" t="n">
        <f aca="false">IF(MOD(C585,2) = 0,C585,"")</f>
        <v>60</v>
      </c>
      <c r="Q585" s="4" t="str">
        <f aca="false">IF(MOD(D585,2) = 0,D585,"")</f>
        <v/>
      </c>
      <c r="R585" s="4" t="n">
        <f aca="false">IF(MOD(E585,2) = 0,E585,"")</f>
        <v>58</v>
      </c>
      <c r="S585" s="4" t="n">
        <f aca="false">IF(MOD(F585,2) = 0,F585,"")</f>
        <v>16</v>
      </c>
      <c r="T585" s="1" t="n">
        <f aca="false">IF(MOD(A585,2) &lt;&gt; 0,A585,"")</f>
        <v>65</v>
      </c>
      <c r="U585" s="1" t="str">
        <f aca="false">IF(MOD(B585,2) &lt;&gt; 0,B585,"")</f>
        <v/>
      </c>
      <c r="V585" s="1" t="str">
        <f aca="false">IF(MOD(C585,2) &lt;&gt; 0,C585,"")</f>
        <v/>
      </c>
      <c r="W585" s="1" t="n">
        <f aca="false">IF(MOD(D585,2) &lt;&gt; 0,D585,"")</f>
        <v>53</v>
      </c>
      <c r="X585" s="1" t="str">
        <f aca="false">IF(MOD(E585,2) &lt;&gt; 0,E585,"")</f>
        <v/>
      </c>
      <c r="Y585" s="1" t="str">
        <f aca="false">IF(MOD(F585,2) &lt;&gt; 0,F585,"")</f>
        <v/>
      </c>
      <c r="Z585" s="5" t="n">
        <f aca="false">IFERROR(AVERAGE(N585:S585),0)</f>
        <v>42.5</v>
      </c>
      <c r="AA585" s="3" t="n">
        <f aca="false">IFERROR(AVERAGE(T585:Y585),0)</f>
        <v>59</v>
      </c>
      <c r="AB585" s="6" t="n">
        <f aca="false">IF(ABS(Z585-AA585) &gt; 50,1,0)</f>
        <v>0</v>
      </c>
      <c r="AC585" s="0" t="n">
        <f aca="false">IF(SUM(M585,AB585)=1,1,0)</f>
        <v>0</v>
      </c>
    </row>
    <row r="586" customFormat="false" ht="13.8" hidden="false" customHeight="false" outlineLevel="0" collapsed="false">
      <c r="A586" s="0" t="n">
        <v>34</v>
      </c>
      <c r="B586" s="0" t="n">
        <v>3</v>
      </c>
      <c r="C586" s="0" t="n">
        <v>57</v>
      </c>
      <c r="D586" s="0" t="n">
        <v>78</v>
      </c>
      <c r="E586" s="0" t="n">
        <v>42</v>
      </c>
      <c r="F586" s="0" t="n">
        <v>15</v>
      </c>
      <c r="G586" s="2" t="n">
        <f aca="false">COUNTIF($A586:$F586, A586)</f>
        <v>1</v>
      </c>
      <c r="H586" s="2" t="n">
        <f aca="false">COUNTIF($A586:$F586, B586)</f>
        <v>1</v>
      </c>
      <c r="I586" s="2" t="n">
        <f aca="false">COUNTIF($A586:$F586, C586)</f>
        <v>1</v>
      </c>
      <c r="J586" s="2" t="n">
        <f aca="false">COUNTIF($A586:$F586, D586)</f>
        <v>1</v>
      </c>
      <c r="K586" s="2" t="n">
        <f aca="false">COUNTIF($A586:$F586, E586)</f>
        <v>1</v>
      </c>
      <c r="L586" s="2" t="n">
        <f aca="false">COUNTIF($A586:$F586, F586)</f>
        <v>1</v>
      </c>
      <c r="M586" s="3" t="n">
        <f aca="false">IF(SUM(G586:L586) = 8,1,0)</f>
        <v>0</v>
      </c>
      <c r="N586" s="4" t="n">
        <f aca="false">IF(MOD(A586,2) = 0,A586,"")</f>
        <v>34</v>
      </c>
      <c r="O586" s="4" t="str">
        <f aca="false">IF(MOD(B586,2) = 0,B586,"")</f>
        <v/>
      </c>
      <c r="P586" s="4" t="str">
        <f aca="false">IF(MOD(C586,2) = 0,C586,"")</f>
        <v/>
      </c>
      <c r="Q586" s="4" t="n">
        <f aca="false">IF(MOD(D586,2) = 0,D586,"")</f>
        <v>78</v>
      </c>
      <c r="R586" s="4" t="n">
        <f aca="false">IF(MOD(E586,2) = 0,E586,"")</f>
        <v>42</v>
      </c>
      <c r="S586" s="4" t="str">
        <f aca="false">IF(MOD(F586,2) = 0,F586,"")</f>
        <v/>
      </c>
      <c r="T586" s="1" t="str">
        <f aca="false">IF(MOD(A586,2) &lt;&gt; 0,A586,"")</f>
        <v/>
      </c>
      <c r="U586" s="1" t="n">
        <f aca="false">IF(MOD(B586,2) &lt;&gt; 0,B586,"")</f>
        <v>3</v>
      </c>
      <c r="V586" s="1" t="n">
        <f aca="false">IF(MOD(C586,2) &lt;&gt; 0,C586,"")</f>
        <v>57</v>
      </c>
      <c r="W586" s="1" t="str">
        <f aca="false">IF(MOD(D586,2) &lt;&gt; 0,D586,"")</f>
        <v/>
      </c>
      <c r="X586" s="1" t="str">
        <f aca="false">IF(MOD(E586,2) &lt;&gt; 0,E586,"")</f>
        <v/>
      </c>
      <c r="Y586" s="1" t="n">
        <f aca="false">IF(MOD(F586,2) &lt;&gt; 0,F586,"")</f>
        <v>15</v>
      </c>
      <c r="Z586" s="5" t="n">
        <f aca="false">IFERROR(AVERAGE(N586:S586),0)</f>
        <v>51.3333333333333</v>
      </c>
      <c r="AA586" s="3" t="n">
        <f aca="false">IFERROR(AVERAGE(T586:Y586),0)</f>
        <v>25</v>
      </c>
      <c r="AB586" s="6" t="n">
        <f aca="false">IF(ABS(Z586-AA586) &gt; 50,1,0)</f>
        <v>0</v>
      </c>
      <c r="AC586" s="0" t="n">
        <f aca="false">IF(SUM(M586,AB586)=1,1,0)</f>
        <v>0</v>
      </c>
    </row>
    <row r="587" customFormat="false" ht="13.8" hidden="false" customHeight="false" outlineLevel="0" collapsed="false">
      <c r="A587" s="0" t="n">
        <v>92</v>
      </c>
      <c r="B587" s="0" t="n">
        <v>8</v>
      </c>
      <c r="C587" s="0" t="n">
        <v>33</v>
      </c>
      <c r="D587" s="0" t="n">
        <v>59</v>
      </c>
      <c r="E587" s="0" t="n">
        <v>17</v>
      </c>
      <c r="F587" s="0" t="n">
        <v>7</v>
      </c>
      <c r="G587" s="2" t="n">
        <f aca="false">COUNTIF($A587:$F587, A587)</f>
        <v>1</v>
      </c>
      <c r="H587" s="2" t="n">
        <f aca="false">COUNTIF($A587:$F587, B587)</f>
        <v>1</v>
      </c>
      <c r="I587" s="2" t="n">
        <f aca="false">COUNTIF($A587:$F587, C587)</f>
        <v>1</v>
      </c>
      <c r="J587" s="2" t="n">
        <f aca="false">COUNTIF($A587:$F587, D587)</f>
        <v>1</v>
      </c>
      <c r="K587" s="2" t="n">
        <f aca="false">COUNTIF($A587:$F587, E587)</f>
        <v>1</v>
      </c>
      <c r="L587" s="2" t="n">
        <f aca="false">COUNTIF($A587:$F587, F587)</f>
        <v>1</v>
      </c>
      <c r="M587" s="3" t="n">
        <f aca="false">IF(SUM(G587:L587) = 8,1,0)</f>
        <v>0</v>
      </c>
      <c r="N587" s="4" t="n">
        <f aca="false">IF(MOD(A587,2) = 0,A587,"")</f>
        <v>92</v>
      </c>
      <c r="O587" s="4" t="n">
        <f aca="false">IF(MOD(B587,2) = 0,B587,"")</f>
        <v>8</v>
      </c>
      <c r="P587" s="4" t="str">
        <f aca="false">IF(MOD(C587,2) = 0,C587,"")</f>
        <v/>
      </c>
      <c r="Q587" s="4" t="str">
        <f aca="false">IF(MOD(D587,2) = 0,D587,"")</f>
        <v/>
      </c>
      <c r="R587" s="4" t="str">
        <f aca="false">IF(MOD(E587,2) = 0,E587,"")</f>
        <v/>
      </c>
      <c r="S587" s="4" t="str">
        <f aca="false">IF(MOD(F587,2) = 0,F587,"")</f>
        <v/>
      </c>
      <c r="T587" s="1" t="str">
        <f aca="false">IF(MOD(A587,2) &lt;&gt; 0,A587,"")</f>
        <v/>
      </c>
      <c r="U587" s="1" t="str">
        <f aca="false">IF(MOD(B587,2) &lt;&gt; 0,B587,"")</f>
        <v/>
      </c>
      <c r="V587" s="1" t="n">
        <f aca="false">IF(MOD(C587,2) &lt;&gt; 0,C587,"")</f>
        <v>33</v>
      </c>
      <c r="W587" s="1" t="n">
        <f aca="false">IF(MOD(D587,2) &lt;&gt; 0,D587,"")</f>
        <v>59</v>
      </c>
      <c r="X587" s="1" t="n">
        <f aca="false">IF(MOD(E587,2) &lt;&gt; 0,E587,"")</f>
        <v>17</v>
      </c>
      <c r="Y587" s="1" t="n">
        <f aca="false">IF(MOD(F587,2) &lt;&gt; 0,F587,"")</f>
        <v>7</v>
      </c>
      <c r="Z587" s="5" t="n">
        <f aca="false">IFERROR(AVERAGE(N587:S587),0)</f>
        <v>50</v>
      </c>
      <c r="AA587" s="3" t="n">
        <f aca="false">IFERROR(AVERAGE(T587:Y587),0)</f>
        <v>29</v>
      </c>
      <c r="AB587" s="6" t="n">
        <f aca="false">IF(ABS(Z587-AA587) &gt; 50,1,0)</f>
        <v>0</v>
      </c>
      <c r="AC587" s="0" t="n">
        <f aca="false">IF(SUM(M587,AB587)=1,1,0)</f>
        <v>0</v>
      </c>
    </row>
    <row r="588" customFormat="false" ht="13.8" hidden="false" customHeight="false" outlineLevel="0" collapsed="false">
      <c r="A588" s="0" t="n">
        <v>22</v>
      </c>
      <c r="B588" s="0" t="n">
        <v>83</v>
      </c>
      <c r="C588" s="0" t="n">
        <v>69</v>
      </c>
      <c r="D588" s="0" t="n">
        <v>77</v>
      </c>
      <c r="E588" s="0" t="n">
        <v>39</v>
      </c>
      <c r="F588" s="0" t="n">
        <v>84</v>
      </c>
      <c r="G588" s="2" t="n">
        <f aca="false">COUNTIF($A588:$F588, A588)</f>
        <v>1</v>
      </c>
      <c r="H588" s="2" t="n">
        <f aca="false">COUNTIF($A588:$F588, B588)</f>
        <v>1</v>
      </c>
      <c r="I588" s="2" t="n">
        <f aca="false">COUNTIF($A588:$F588, C588)</f>
        <v>1</v>
      </c>
      <c r="J588" s="2" t="n">
        <f aca="false">COUNTIF($A588:$F588, D588)</f>
        <v>1</v>
      </c>
      <c r="K588" s="2" t="n">
        <f aca="false">COUNTIF($A588:$F588, E588)</f>
        <v>1</v>
      </c>
      <c r="L588" s="2" t="n">
        <f aca="false">COUNTIF($A588:$F588, F588)</f>
        <v>1</v>
      </c>
      <c r="M588" s="3" t="n">
        <f aca="false">IF(SUM(G588:L588) = 8,1,0)</f>
        <v>0</v>
      </c>
      <c r="N588" s="4" t="n">
        <f aca="false">IF(MOD(A588,2) = 0,A588,"")</f>
        <v>22</v>
      </c>
      <c r="O588" s="4" t="str">
        <f aca="false">IF(MOD(B588,2) = 0,B588,"")</f>
        <v/>
      </c>
      <c r="P588" s="4" t="str">
        <f aca="false">IF(MOD(C588,2) = 0,C588,"")</f>
        <v/>
      </c>
      <c r="Q588" s="4" t="str">
        <f aca="false">IF(MOD(D588,2) = 0,D588,"")</f>
        <v/>
      </c>
      <c r="R588" s="4" t="str">
        <f aca="false">IF(MOD(E588,2) = 0,E588,"")</f>
        <v/>
      </c>
      <c r="S588" s="4" t="n">
        <f aca="false">IF(MOD(F588,2) = 0,F588,"")</f>
        <v>84</v>
      </c>
      <c r="T588" s="1" t="str">
        <f aca="false">IF(MOD(A588,2) &lt;&gt; 0,A588,"")</f>
        <v/>
      </c>
      <c r="U588" s="1" t="n">
        <f aca="false">IF(MOD(B588,2) &lt;&gt; 0,B588,"")</f>
        <v>83</v>
      </c>
      <c r="V588" s="1" t="n">
        <f aca="false">IF(MOD(C588,2) &lt;&gt; 0,C588,"")</f>
        <v>69</v>
      </c>
      <c r="W588" s="1" t="n">
        <f aca="false">IF(MOD(D588,2) &lt;&gt; 0,D588,"")</f>
        <v>77</v>
      </c>
      <c r="X588" s="1" t="n">
        <f aca="false">IF(MOD(E588,2) &lt;&gt; 0,E588,"")</f>
        <v>39</v>
      </c>
      <c r="Y588" s="1" t="str">
        <f aca="false">IF(MOD(F588,2) &lt;&gt; 0,F588,"")</f>
        <v/>
      </c>
      <c r="Z588" s="5" t="n">
        <f aca="false">IFERROR(AVERAGE(N588:S588),0)</f>
        <v>53</v>
      </c>
      <c r="AA588" s="3" t="n">
        <f aca="false">IFERROR(AVERAGE(T588:Y588),0)</f>
        <v>67</v>
      </c>
      <c r="AB588" s="6" t="n">
        <f aca="false">IF(ABS(Z588-AA588) &gt; 50,1,0)</f>
        <v>0</v>
      </c>
      <c r="AC588" s="0" t="n">
        <f aca="false">IF(SUM(M588,AB588)=1,1,0)</f>
        <v>0</v>
      </c>
    </row>
    <row r="589" customFormat="false" ht="13.8" hidden="false" customHeight="false" outlineLevel="0" collapsed="false">
      <c r="A589" s="0" t="n">
        <v>40</v>
      </c>
      <c r="B589" s="0" t="n">
        <v>38</v>
      </c>
      <c r="C589" s="0" t="n">
        <v>80</v>
      </c>
      <c r="D589" s="0" t="n">
        <v>19</v>
      </c>
      <c r="E589" s="0" t="n">
        <v>33</v>
      </c>
      <c r="F589" s="0" t="n">
        <v>14</v>
      </c>
      <c r="G589" s="2" t="n">
        <f aca="false">COUNTIF($A589:$F589, A589)</f>
        <v>1</v>
      </c>
      <c r="H589" s="2" t="n">
        <f aca="false">COUNTIF($A589:$F589, B589)</f>
        <v>1</v>
      </c>
      <c r="I589" s="2" t="n">
        <f aca="false">COUNTIF($A589:$F589, C589)</f>
        <v>1</v>
      </c>
      <c r="J589" s="2" t="n">
        <f aca="false">COUNTIF($A589:$F589, D589)</f>
        <v>1</v>
      </c>
      <c r="K589" s="2" t="n">
        <f aca="false">COUNTIF($A589:$F589, E589)</f>
        <v>1</v>
      </c>
      <c r="L589" s="2" t="n">
        <f aca="false">COUNTIF($A589:$F589, F589)</f>
        <v>1</v>
      </c>
      <c r="M589" s="3" t="n">
        <f aca="false">IF(SUM(G589:L589) = 8,1,0)</f>
        <v>0</v>
      </c>
      <c r="N589" s="4" t="n">
        <f aca="false">IF(MOD(A589,2) = 0,A589,"")</f>
        <v>40</v>
      </c>
      <c r="O589" s="4" t="n">
        <f aca="false">IF(MOD(B589,2) = 0,B589,"")</f>
        <v>38</v>
      </c>
      <c r="P589" s="4" t="n">
        <f aca="false">IF(MOD(C589,2) = 0,C589,"")</f>
        <v>80</v>
      </c>
      <c r="Q589" s="4" t="str">
        <f aca="false">IF(MOD(D589,2) = 0,D589,"")</f>
        <v/>
      </c>
      <c r="R589" s="4" t="str">
        <f aca="false">IF(MOD(E589,2) = 0,E589,"")</f>
        <v/>
      </c>
      <c r="S589" s="4" t="n">
        <f aca="false">IF(MOD(F589,2) = 0,F589,"")</f>
        <v>14</v>
      </c>
      <c r="T589" s="1" t="str">
        <f aca="false">IF(MOD(A589,2) &lt;&gt; 0,A589,"")</f>
        <v/>
      </c>
      <c r="U589" s="1" t="str">
        <f aca="false">IF(MOD(B589,2) &lt;&gt; 0,B589,"")</f>
        <v/>
      </c>
      <c r="V589" s="1" t="str">
        <f aca="false">IF(MOD(C589,2) &lt;&gt; 0,C589,"")</f>
        <v/>
      </c>
      <c r="W589" s="1" t="n">
        <f aca="false">IF(MOD(D589,2) &lt;&gt; 0,D589,"")</f>
        <v>19</v>
      </c>
      <c r="X589" s="1" t="n">
        <f aca="false">IF(MOD(E589,2) &lt;&gt; 0,E589,"")</f>
        <v>33</v>
      </c>
      <c r="Y589" s="1" t="str">
        <f aca="false">IF(MOD(F589,2) &lt;&gt; 0,F589,"")</f>
        <v/>
      </c>
      <c r="Z589" s="5" t="n">
        <f aca="false">IFERROR(AVERAGE(N589:S589),0)</f>
        <v>43</v>
      </c>
      <c r="AA589" s="3" t="n">
        <f aca="false">IFERROR(AVERAGE(T589:Y589),0)</f>
        <v>26</v>
      </c>
      <c r="AB589" s="6" t="n">
        <f aca="false">IF(ABS(Z589-AA589) &gt; 50,1,0)</f>
        <v>0</v>
      </c>
      <c r="AC589" s="0" t="n">
        <f aca="false">IF(SUM(M589,AB589)=1,1,0)</f>
        <v>0</v>
      </c>
    </row>
    <row r="590" customFormat="false" ht="13.8" hidden="false" customHeight="false" outlineLevel="0" collapsed="false">
      <c r="A590" s="0" t="n">
        <v>61</v>
      </c>
      <c r="B590" s="0" t="n">
        <v>100</v>
      </c>
      <c r="C590" s="0" t="n">
        <v>98</v>
      </c>
      <c r="D590" s="0" t="n">
        <v>5</v>
      </c>
      <c r="E590" s="0" t="n">
        <v>7</v>
      </c>
      <c r="F590" s="0" t="n">
        <v>14</v>
      </c>
      <c r="G590" s="2" t="n">
        <f aca="false">COUNTIF($A590:$F590, A590)</f>
        <v>1</v>
      </c>
      <c r="H590" s="2" t="n">
        <f aca="false">COUNTIF($A590:$F590, B590)</f>
        <v>1</v>
      </c>
      <c r="I590" s="2" t="n">
        <f aca="false">COUNTIF($A590:$F590, C590)</f>
        <v>1</v>
      </c>
      <c r="J590" s="2" t="n">
        <f aca="false">COUNTIF($A590:$F590, D590)</f>
        <v>1</v>
      </c>
      <c r="K590" s="2" t="n">
        <f aca="false">COUNTIF($A590:$F590, E590)</f>
        <v>1</v>
      </c>
      <c r="L590" s="2" t="n">
        <f aca="false">COUNTIF($A590:$F590, F590)</f>
        <v>1</v>
      </c>
      <c r="M590" s="3" t="n">
        <f aca="false">IF(SUM(G590:L590) = 8,1,0)</f>
        <v>0</v>
      </c>
      <c r="N590" s="4" t="str">
        <f aca="false">IF(MOD(A590,2) = 0,A590,"")</f>
        <v/>
      </c>
      <c r="O590" s="4" t="n">
        <f aca="false">IF(MOD(B590,2) = 0,B590,"")</f>
        <v>100</v>
      </c>
      <c r="P590" s="4" t="n">
        <f aca="false">IF(MOD(C590,2) = 0,C590,"")</f>
        <v>98</v>
      </c>
      <c r="Q590" s="4" t="str">
        <f aca="false">IF(MOD(D590,2) = 0,D590,"")</f>
        <v/>
      </c>
      <c r="R590" s="4" t="str">
        <f aca="false">IF(MOD(E590,2) = 0,E590,"")</f>
        <v/>
      </c>
      <c r="S590" s="4" t="n">
        <f aca="false">IF(MOD(F590,2) = 0,F590,"")</f>
        <v>14</v>
      </c>
      <c r="T590" s="1" t="n">
        <f aca="false">IF(MOD(A590,2) &lt;&gt; 0,A590,"")</f>
        <v>61</v>
      </c>
      <c r="U590" s="1" t="str">
        <f aca="false">IF(MOD(B590,2) &lt;&gt; 0,B590,"")</f>
        <v/>
      </c>
      <c r="V590" s="1" t="str">
        <f aca="false">IF(MOD(C590,2) &lt;&gt; 0,C590,"")</f>
        <v/>
      </c>
      <c r="W590" s="1" t="n">
        <f aca="false">IF(MOD(D590,2) &lt;&gt; 0,D590,"")</f>
        <v>5</v>
      </c>
      <c r="X590" s="1" t="n">
        <f aca="false">IF(MOD(E590,2) &lt;&gt; 0,E590,"")</f>
        <v>7</v>
      </c>
      <c r="Y590" s="1" t="str">
        <f aca="false">IF(MOD(F590,2) &lt;&gt; 0,F590,"")</f>
        <v/>
      </c>
      <c r="Z590" s="5" t="n">
        <f aca="false">IFERROR(AVERAGE(N590:S590),0)</f>
        <v>70.6666666666667</v>
      </c>
      <c r="AA590" s="3" t="n">
        <f aca="false">IFERROR(AVERAGE(T590:Y590),0)</f>
        <v>24.3333333333333</v>
      </c>
      <c r="AB590" s="6" t="n">
        <f aca="false">IF(ABS(Z590-AA590) &gt; 50,1,0)</f>
        <v>0</v>
      </c>
      <c r="AC590" s="0" t="n">
        <f aca="false">IF(SUM(M590,AB590)=1,1,0)</f>
        <v>0</v>
      </c>
    </row>
    <row r="591" customFormat="false" ht="13.8" hidden="false" customHeight="false" outlineLevel="0" collapsed="false">
      <c r="A591" s="0" t="n">
        <v>6</v>
      </c>
      <c r="B591" s="0" t="n">
        <v>67</v>
      </c>
      <c r="C591" s="0" t="n">
        <v>23</v>
      </c>
      <c r="D591" s="0" t="n">
        <v>33</v>
      </c>
      <c r="E591" s="0" t="n">
        <v>49</v>
      </c>
      <c r="F591" s="0" t="n">
        <v>35</v>
      </c>
      <c r="G591" s="2" t="n">
        <f aca="false">COUNTIF($A591:$F591, A591)</f>
        <v>1</v>
      </c>
      <c r="H591" s="2" t="n">
        <f aca="false">COUNTIF($A591:$F591, B591)</f>
        <v>1</v>
      </c>
      <c r="I591" s="2" t="n">
        <f aca="false">COUNTIF($A591:$F591, C591)</f>
        <v>1</v>
      </c>
      <c r="J591" s="2" t="n">
        <f aca="false">COUNTIF($A591:$F591, D591)</f>
        <v>1</v>
      </c>
      <c r="K591" s="2" t="n">
        <f aca="false">COUNTIF($A591:$F591, E591)</f>
        <v>1</v>
      </c>
      <c r="L591" s="2" t="n">
        <f aca="false">COUNTIF($A591:$F591, F591)</f>
        <v>1</v>
      </c>
      <c r="M591" s="3" t="n">
        <f aca="false">IF(SUM(G591:L591) = 8,1,0)</f>
        <v>0</v>
      </c>
      <c r="N591" s="4" t="n">
        <f aca="false">IF(MOD(A591,2) = 0,A591,"")</f>
        <v>6</v>
      </c>
      <c r="O591" s="4" t="str">
        <f aca="false">IF(MOD(B591,2) = 0,B591,"")</f>
        <v/>
      </c>
      <c r="P591" s="4" t="str">
        <f aca="false">IF(MOD(C591,2) = 0,C591,"")</f>
        <v/>
      </c>
      <c r="Q591" s="4" t="str">
        <f aca="false">IF(MOD(D591,2) = 0,D591,"")</f>
        <v/>
      </c>
      <c r="R591" s="4" t="str">
        <f aca="false">IF(MOD(E591,2) = 0,E591,"")</f>
        <v/>
      </c>
      <c r="S591" s="4" t="str">
        <f aca="false">IF(MOD(F591,2) = 0,F591,"")</f>
        <v/>
      </c>
      <c r="T591" s="1" t="str">
        <f aca="false">IF(MOD(A591,2) &lt;&gt; 0,A591,"")</f>
        <v/>
      </c>
      <c r="U591" s="1" t="n">
        <f aca="false">IF(MOD(B591,2) &lt;&gt; 0,B591,"")</f>
        <v>67</v>
      </c>
      <c r="V591" s="1" t="n">
        <f aca="false">IF(MOD(C591,2) &lt;&gt; 0,C591,"")</f>
        <v>23</v>
      </c>
      <c r="W591" s="1" t="n">
        <f aca="false">IF(MOD(D591,2) &lt;&gt; 0,D591,"")</f>
        <v>33</v>
      </c>
      <c r="X591" s="1" t="n">
        <f aca="false">IF(MOD(E591,2) &lt;&gt; 0,E591,"")</f>
        <v>49</v>
      </c>
      <c r="Y591" s="1" t="n">
        <f aca="false">IF(MOD(F591,2) &lt;&gt; 0,F591,"")</f>
        <v>35</v>
      </c>
      <c r="Z591" s="5" t="n">
        <f aca="false">IFERROR(AVERAGE(N591:S591),0)</f>
        <v>6</v>
      </c>
      <c r="AA591" s="3" t="n">
        <f aca="false">IFERROR(AVERAGE(T591:Y591),0)</f>
        <v>41.4</v>
      </c>
      <c r="AB591" s="6" t="n">
        <f aca="false">IF(ABS(Z591-AA591) &gt; 50,1,0)</f>
        <v>0</v>
      </c>
      <c r="AC591" s="0" t="n">
        <f aca="false">IF(SUM(M591,AB591)=1,1,0)</f>
        <v>0</v>
      </c>
    </row>
    <row r="592" customFormat="false" ht="13.8" hidden="false" customHeight="false" outlineLevel="0" collapsed="false">
      <c r="A592" s="0" t="n">
        <v>31</v>
      </c>
      <c r="B592" s="0" t="n">
        <v>40</v>
      </c>
      <c r="C592" s="0" t="n">
        <v>23</v>
      </c>
      <c r="D592" s="0" t="n">
        <v>75</v>
      </c>
      <c r="E592" s="0" t="n">
        <v>11</v>
      </c>
      <c r="F592" s="0" t="n">
        <v>2</v>
      </c>
      <c r="G592" s="2" t="n">
        <f aca="false">COUNTIF($A592:$F592, A592)</f>
        <v>1</v>
      </c>
      <c r="H592" s="2" t="n">
        <f aca="false">COUNTIF($A592:$F592, B592)</f>
        <v>1</v>
      </c>
      <c r="I592" s="2" t="n">
        <f aca="false">COUNTIF($A592:$F592, C592)</f>
        <v>1</v>
      </c>
      <c r="J592" s="2" t="n">
        <f aca="false">COUNTIF($A592:$F592, D592)</f>
        <v>1</v>
      </c>
      <c r="K592" s="2" t="n">
        <f aca="false">COUNTIF($A592:$F592, E592)</f>
        <v>1</v>
      </c>
      <c r="L592" s="2" t="n">
        <f aca="false">COUNTIF($A592:$F592, F592)</f>
        <v>1</v>
      </c>
      <c r="M592" s="3" t="n">
        <f aca="false">IF(SUM(G592:L592) = 8,1,0)</f>
        <v>0</v>
      </c>
      <c r="N592" s="4" t="str">
        <f aca="false">IF(MOD(A592,2) = 0,A592,"")</f>
        <v/>
      </c>
      <c r="O592" s="4" t="n">
        <f aca="false">IF(MOD(B592,2) = 0,B592,"")</f>
        <v>40</v>
      </c>
      <c r="P592" s="4" t="str">
        <f aca="false">IF(MOD(C592,2) = 0,C592,"")</f>
        <v/>
      </c>
      <c r="Q592" s="4" t="str">
        <f aca="false">IF(MOD(D592,2) = 0,D592,"")</f>
        <v/>
      </c>
      <c r="R592" s="4" t="str">
        <f aca="false">IF(MOD(E592,2) = 0,E592,"")</f>
        <v/>
      </c>
      <c r="S592" s="4" t="n">
        <f aca="false">IF(MOD(F592,2) = 0,F592,"")</f>
        <v>2</v>
      </c>
      <c r="T592" s="1" t="n">
        <f aca="false">IF(MOD(A592,2) &lt;&gt; 0,A592,"")</f>
        <v>31</v>
      </c>
      <c r="U592" s="1" t="str">
        <f aca="false">IF(MOD(B592,2) &lt;&gt; 0,B592,"")</f>
        <v/>
      </c>
      <c r="V592" s="1" t="n">
        <f aca="false">IF(MOD(C592,2) &lt;&gt; 0,C592,"")</f>
        <v>23</v>
      </c>
      <c r="W592" s="1" t="n">
        <f aca="false">IF(MOD(D592,2) &lt;&gt; 0,D592,"")</f>
        <v>75</v>
      </c>
      <c r="X592" s="1" t="n">
        <f aca="false">IF(MOD(E592,2) &lt;&gt; 0,E592,"")</f>
        <v>11</v>
      </c>
      <c r="Y592" s="1" t="str">
        <f aca="false">IF(MOD(F592,2) &lt;&gt; 0,F592,"")</f>
        <v/>
      </c>
      <c r="Z592" s="5" t="n">
        <f aca="false">IFERROR(AVERAGE(N592:S592),0)</f>
        <v>21</v>
      </c>
      <c r="AA592" s="3" t="n">
        <f aca="false">IFERROR(AVERAGE(T592:Y592),0)</f>
        <v>35</v>
      </c>
      <c r="AB592" s="6" t="n">
        <f aca="false">IF(ABS(Z592-AA592) &gt; 50,1,0)</f>
        <v>0</v>
      </c>
      <c r="AC592" s="0" t="n">
        <f aca="false">IF(SUM(M592,AB592)=1,1,0)</f>
        <v>0</v>
      </c>
    </row>
    <row r="593" customFormat="false" ht="13.8" hidden="false" customHeight="false" outlineLevel="0" collapsed="false">
      <c r="A593" s="0" t="n">
        <v>62</v>
      </c>
      <c r="B593" s="0" t="n">
        <v>87</v>
      </c>
      <c r="C593" s="0" t="n">
        <v>90</v>
      </c>
      <c r="D593" s="0" t="n">
        <v>18</v>
      </c>
      <c r="E593" s="0" t="n">
        <v>90</v>
      </c>
      <c r="F593" s="0" t="n">
        <v>55</v>
      </c>
      <c r="G593" s="2" t="n">
        <f aca="false">COUNTIF($A593:$F593, A593)</f>
        <v>1</v>
      </c>
      <c r="H593" s="2" t="n">
        <f aca="false">COUNTIF($A593:$F593, B593)</f>
        <v>1</v>
      </c>
      <c r="I593" s="2" t="n">
        <f aca="false">COUNTIF($A593:$F593, C593)</f>
        <v>2</v>
      </c>
      <c r="J593" s="2" t="n">
        <f aca="false">COUNTIF($A593:$F593, D593)</f>
        <v>1</v>
      </c>
      <c r="K593" s="2" t="n">
        <f aca="false">COUNTIF($A593:$F593, E593)</f>
        <v>2</v>
      </c>
      <c r="L593" s="2" t="n">
        <f aca="false">COUNTIF($A593:$F593, F593)</f>
        <v>1</v>
      </c>
      <c r="M593" s="3" t="n">
        <f aca="false">IF(SUM(G593:L593) = 8,1,0)</f>
        <v>1</v>
      </c>
      <c r="N593" s="4" t="n">
        <f aca="false">IF(MOD(A593,2) = 0,A593,"")</f>
        <v>62</v>
      </c>
      <c r="O593" s="4" t="str">
        <f aca="false">IF(MOD(B593,2) = 0,B593,"")</f>
        <v/>
      </c>
      <c r="P593" s="4" t="n">
        <f aca="false">IF(MOD(C593,2) = 0,C593,"")</f>
        <v>90</v>
      </c>
      <c r="Q593" s="4" t="n">
        <f aca="false">IF(MOD(D593,2) = 0,D593,"")</f>
        <v>18</v>
      </c>
      <c r="R593" s="4" t="n">
        <f aca="false">IF(MOD(E593,2) = 0,E593,"")</f>
        <v>90</v>
      </c>
      <c r="S593" s="4" t="str">
        <f aca="false">IF(MOD(F593,2) = 0,F593,"")</f>
        <v/>
      </c>
      <c r="T593" s="1" t="str">
        <f aca="false">IF(MOD(A593,2) &lt;&gt; 0,A593,"")</f>
        <v/>
      </c>
      <c r="U593" s="1" t="n">
        <f aca="false">IF(MOD(B593,2) &lt;&gt; 0,B593,"")</f>
        <v>87</v>
      </c>
      <c r="V593" s="1" t="str">
        <f aca="false">IF(MOD(C593,2) &lt;&gt; 0,C593,"")</f>
        <v/>
      </c>
      <c r="W593" s="1" t="str">
        <f aca="false">IF(MOD(D593,2) &lt;&gt; 0,D593,"")</f>
        <v/>
      </c>
      <c r="X593" s="1" t="str">
        <f aca="false">IF(MOD(E593,2) &lt;&gt; 0,E593,"")</f>
        <v/>
      </c>
      <c r="Y593" s="1" t="n">
        <f aca="false">IF(MOD(F593,2) &lt;&gt; 0,F593,"")</f>
        <v>55</v>
      </c>
      <c r="Z593" s="5" t="n">
        <f aca="false">IFERROR(AVERAGE(N593:S593),0)</f>
        <v>65</v>
      </c>
      <c r="AA593" s="3" t="n">
        <f aca="false">IFERROR(AVERAGE(T593:Y593),0)</f>
        <v>71</v>
      </c>
      <c r="AB593" s="6" t="n">
        <f aca="false">IF(ABS(Z593-AA593) &gt; 50,1,0)</f>
        <v>0</v>
      </c>
      <c r="AC593" s="0" t="n">
        <f aca="false">IF(SUM(M593,AB593)=1,1,0)</f>
        <v>1</v>
      </c>
    </row>
    <row r="594" customFormat="false" ht="13.8" hidden="false" customHeight="false" outlineLevel="0" collapsed="false">
      <c r="A594" s="0" t="n">
        <v>40</v>
      </c>
      <c r="B594" s="0" t="n">
        <v>8</v>
      </c>
      <c r="C594" s="0" t="n">
        <v>88</v>
      </c>
      <c r="D594" s="0" t="n">
        <v>100</v>
      </c>
      <c r="E594" s="0" t="n">
        <v>29</v>
      </c>
      <c r="F594" s="0" t="n">
        <v>57</v>
      </c>
      <c r="G594" s="2" t="n">
        <f aca="false">COUNTIF($A594:$F594, A594)</f>
        <v>1</v>
      </c>
      <c r="H594" s="2" t="n">
        <f aca="false">COUNTIF($A594:$F594, B594)</f>
        <v>1</v>
      </c>
      <c r="I594" s="2" t="n">
        <f aca="false">COUNTIF($A594:$F594, C594)</f>
        <v>1</v>
      </c>
      <c r="J594" s="2" t="n">
        <f aca="false">COUNTIF($A594:$F594, D594)</f>
        <v>1</v>
      </c>
      <c r="K594" s="2" t="n">
        <f aca="false">COUNTIF($A594:$F594, E594)</f>
        <v>1</v>
      </c>
      <c r="L594" s="2" t="n">
        <f aca="false">COUNTIF($A594:$F594, F594)</f>
        <v>1</v>
      </c>
      <c r="M594" s="3" t="n">
        <f aca="false">IF(SUM(G594:L594) = 8,1,0)</f>
        <v>0</v>
      </c>
      <c r="N594" s="4" t="n">
        <f aca="false">IF(MOD(A594,2) = 0,A594,"")</f>
        <v>40</v>
      </c>
      <c r="O594" s="4" t="n">
        <f aca="false">IF(MOD(B594,2) = 0,B594,"")</f>
        <v>8</v>
      </c>
      <c r="P594" s="4" t="n">
        <f aca="false">IF(MOD(C594,2) = 0,C594,"")</f>
        <v>88</v>
      </c>
      <c r="Q594" s="4" t="n">
        <f aca="false">IF(MOD(D594,2) = 0,D594,"")</f>
        <v>100</v>
      </c>
      <c r="R594" s="4" t="str">
        <f aca="false">IF(MOD(E594,2) = 0,E594,"")</f>
        <v/>
      </c>
      <c r="S594" s="4" t="str">
        <f aca="false">IF(MOD(F594,2) = 0,F594,"")</f>
        <v/>
      </c>
      <c r="T594" s="1" t="str">
        <f aca="false">IF(MOD(A594,2) &lt;&gt; 0,A594,"")</f>
        <v/>
      </c>
      <c r="U594" s="1" t="str">
        <f aca="false">IF(MOD(B594,2) &lt;&gt; 0,B594,"")</f>
        <v/>
      </c>
      <c r="V594" s="1" t="str">
        <f aca="false">IF(MOD(C594,2) &lt;&gt; 0,C594,"")</f>
        <v/>
      </c>
      <c r="W594" s="1" t="str">
        <f aca="false">IF(MOD(D594,2) &lt;&gt; 0,D594,"")</f>
        <v/>
      </c>
      <c r="X594" s="1" t="n">
        <f aca="false">IF(MOD(E594,2) &lt;&gt; 0,E594,"")</f>
        <v>29</v>
      </c>
      <c r="Y594" s="1" t="n">
        <f aca="false">IF(MOD(F594,2) &lt;&gt; 0,F594,"")</f>
        <v>57</v>
      </c>
      <c r="Z594" s="5" t="n">
        <f aca="false">IFERROR(AVERAGE(N594:S594),0)</f>
        <v>59</v>
      </c>
      <c r="AA594" s="3" t="n">
        <f aca="false">IFERROR(AVERAGE(T594:Y594),0)</f>
        <v>43</v>
      </c>
      <c r="AB594" s="6" t="n">
        <f aca="false">IF(ABS(Z594-AA594) &gt; 50,1,0)</f>
        <v>0</v>
      </c>
      <c r="AC594" s="0" t="n">
        <f aca="false">IF(SUM(M594,AB594)=1,1,0)</f>
        <v>0</v>
      </c>
    </row>
    <row r="595" customFormat="false" ht="13.8" hidden="false" customHeight="false" outlineLevel="0" collapsed="false">
      <c r="A595" s="0" t="n">
        <v>12</v>
      </c>
      <c r="B595" s="0" t="n">
        <v>70</v>
      </c>
      <c r="C595" s="0" t="n">
        <v>45</v>
      </c>
      <c r="D595" s="0" t="n">
        <v>17</v>
      </c>
      <c r="E595" s="0" t="n">
        <v>74</v>
      </c>
      <c r="F595" s="0" t="n">
        <v>62</v>
      </c>
      <c r="G595" s="2" t="n">
        <f aca="false">COUNTIF($A595:$F595, A595)</f>
        <v>1</v>
      </c>
      <c r="H595" s="2" t="n">
        <f aca="false">COUNTIF($A595:$F595, B595)</f>
        <v>1</v>
      </c>
      <c r="I595" s="2" t="n">
        <f aca="false">COUNTIF($A595:$F595, C595)</f>
        <v>1</v>
      </c>
      <c r="J595" s="2" t="n">
        <f aca="false">COUNTIF($A595:$F595, D595)</f>
        <v>1</v>
      </c>
      <c r="K595" s="2" t="n">
        <f aca="false">COUNTIF($A595:$F595, E595)</f>
        <v>1</v>
      </c>
      <c r="L595" s="2" t="n">
        <f aca="false">COUNTIF($A595:$F595, F595)</f>
        <v>1</v>
      </c>
      <c r="M595" s="3" t="n">
        <f aca="false">IF(SUM(G595:L595) = 8,1,0)</f>
        <v>0</v>
      </c>
      <c r="N595" s="4" t="n">
        <f aca="false">IF(MOD(A595,2) = 0,A595,"")</f>
        <v>12</v>
      </c>
      <c r="O595" s="4" t="n">
        <f aca="false">IF(MOD(B595,2) = 0,B595,"")</f>
        <v>70</v>
      </c>
      <c r="P595" s="4" t="str">
        <f aca="false">IF(MOD(C595,2) = 0,C595,"")</f>
        <v/>
      </c>
      <c r="Q595" s="4" t="str">
        <f aca="false">IF(MOD(D595,2) = 0,D595,"")</f>
        <v/>
      </c>
      <c r="R595" s="4" t="n">
        <f aca="false">IF(MOD(E595,2) = 0,E595,"")</f>
        <v>74</v>
      </c>
      <c r="S595" s="4" t="n">
        <f aca="false">IF(MOD(F595,2) = 0,F595,"")</f>
        <v>62</v>
      </c>
      <c r="T595" s="1" t="str">
        <f aca="false">IF(MOD(A595,2) &lt;&gt; 0,A595,"")</f>
        <v/>
      </c>
      <c r="U595" s="1" t="str">
        <f aca="false">IF(MOD(B595,2) &lt;&gt; 0,B595,"")</f>
        <v/>
      </c>
      <c r="V595" s="1" t="n">
        <f aca="false">IF(MOD(C595,2) &lt;&gt; 0,C595,"")</f>
        <v>45</v>
      </c>
      <c r="W595" s="1" t="n">
        <f aca="false">IF(MOD(D595,2) &lt;&gt; 0,D595,"")</f>
        <v>17</v>
      </c>
      <c r="X595" s="1" t="str">
        <f aca="false">IF(MOD(E595,2) &lt;&gt; 0,E595,"")</f>
        <v/>
      </c>
      <c r="Y595" s="1" t="str">
        <f aca="false">IF(MOD(F595,2) &lt;&gt; 0,F595,"")</f>
        <v/>
      </c>
      <c r="Z595" s="5" t="n">
        <f aca="false">IFERROR(AVERAGE(N595:S595),0)</f>
        <v>54.5</v>
      </c>
      <c r="AA595" s="3" t="n">
        <f aca="false">IFERROR(AVERAGE(T595:Y595),0)</f>
        <v>31</v>
      </c>
      <c r="AB595" s="6" t="n">
        <f aca="false">IF(ABS(Z595-AA595) &gt; 50,1,0)</f>
        <v>0</v>
      </c>
      <c r="AC595" s="0" t="n">
        <f aca="false">IF(SUM(M595,AB595)=1,1,0)</f>
        <v>0</v>
      </c>
    </row>
    <row r="596" customFormat="false" ht="13.8" hidden="false" customHeight="false" outlineLevel="0" collapsed="false">
      <c r="A596" s="0" t="n">
        <v>100</v>
      </c>
      <c r="B596" s="0" t="n">
        <v>54</v>
      </c>
      <c r="C596" s="0" t="n">
        <v>12</v>
      </c>
      <c r="D596" s="0" t="n">
        <v>79</v>
      </c>
      <c r="E596" s="0" t="n">
        <v>5</v>
      </c>
      <c r="F596" s="0" t="n">
        <v>31</v>
      </c>
      <c r="G596" s="2" t="n">
        <f aca="false">COUNTIF($A596:$F596, A596)</f>
        <v>1</v>
      </c>
      <c r="H596" s="2" t="n">
        <f aca="false">COUNTIF($A596:$F596, B596)</f>
        <v>1</v>
      </c>
      <c r="I596" s="2" t="n">
        <f aca="false">COUNTIF($A596:$F596, C596)</f>
        <v>1</v>
      </c>
      <c r="J596" s="2" t="n">
        <f aca="false">COUNTIF($A596:$F596, D596)</f>
        <v>1</v>
      </c>
      <c r="K596" s="2" t="n">
        <f aca="false">COUNTIF($A596:$F596, E596)</f>
        <v>1</v>
      </c>
      <c r="L596" s="2" t="n">
        <f aca="false">COUNTIF($A596:$F596, F596)</f>
        <v>1</v>
      </c>
      <c r="M596" s="3" t="n">
        <f aca="false">IF(SUM(G596:L596) = 8,1,0)</f>
        <v>0</v>
      </c>
      <c r="N596" s="4" t="n">
        <f aca="false">IF(MOD(A596,2) = 0,A596,"")</f>
        <v>100</v>
      </c>
      <c r="O596" s="4" t="n">
        <f aca="false">IF(MOD(B596,2) = 0,B596,"")</f>
        <v>54</v>
      </c>
      <c r="P596" s="4" t="n">
        <f aca="false">IF(MOD(C596,2) = 0,C596,"")</f>
        <v>12</v>
      </c>
      <c r="Q596" s="4" t="str">
        <f aca="false">IF(MOD(D596,2) = 0,D596,"")</f>
        <v/>
      </c>
      <c r="R596" s="4" t="str">
        <f aca="false">IF(MOD(E596,2) = 0,E596,"")</f>
        <v/>
      </c>
      <c r="S596" s="4" t="str">
        <f aca="false">IF(MOD(F596,2) = 0,F596,"")</f>
        <v/>
      </c>
      <c r="T596" s="1" t="str">
        <f aca="false">IF(MOD(A596,2) &lt;&gt; 0,A596,"")</f>
        <v/>
      </c>
      <c r="U596" s="1" t="str">
        <f aca="false">IF(MOD(B596,2) &lt;&gt; 0,B596,"")</f>
        <v/>
      </c>
      <c r="V596" s="1" t="str">
        <f aca="false">IF(MOD(C596,2) &lt;&gt; 0,C596,"")</f>
        <v/>
      </c>
      <c r="W596" s="1" t="n">
        <f aca="false">IF(MOD(D596,2) &lt;&gt; 0,D596,"")</f>
        <v>79</v>
      </c>
      <c r="X596" s="1" t="n">
        <f aca="false">IF(MOD(E596,2) &lt;&gt; 0,E596,"")</f>
        <v>5</v>
      </c>
      <c r="Y596" s="1" t="n">
        <f aca="false">IF(MOD(F596,2) &lt;&gt; 0,F596,"")</f>
        <v>31</v>
      </c>
      <c r="Z596" s="5" t="n">
        <f aca="false">IFERROR(AVERAGE(N596:S596),0)</f>
        <v>55.3333333333333</v>
      </c>
      <c r="AA596" s="3" t="n">
        <f aca="false">IFERROR(AVERAGE(T596:Y596),0)</f>
        <v>38.3333333333333</v>
      </c>
      <c r="AB596" s="6" t="n">
        <f aca="false">IF(ABS(Z596-AA596) &gt; 50,1,0)</f>
        <v>0</v>
      </c>
      <c r="AC596" s="0" t="n">
        <f aca="false">IF(SUM(M596,AB596)=1,1,0)</f>
        <v>0</v>
      </c>
    </row>
    <row r="597" customFormat="false" ht="13.8" hidden="false" customHeight="false" outlineLevel="0" collapsed="false">
      <c r="A597" s="0" t="n">
        <v>38</v>
      </c>
      <c r="B597" s="0" t="n">
        <v>17</v>
      </c>
      <c r="C597" s="0" t="n">
        <v>39</v>
      </c>
      <c r="D597" s="0" t="n">
        <v>77</v>
      </c>
      <c r="E597" s="0" t="n">
        <v>0</v>
      </c>
      <c r="F597" s="0" t="n">
        <v>84</v>
      </c>
      <c r="G597" s="2" t="n">
        <f aca="false">COUNTIF($A597:$F597, A597)</f>
        <v>1</v>
      </c>
      <c r="H597" s="2" t="n">
        <f aca="false">COUNTIF($A597:$F597, B597)</f>
        <v>1</v>
      </c>
      <c r="I597" s="2" t="n">
        <f aca="false">COUNTIF($A597:$F597, C597)</f>
        <v>1</v>
      </c>
      <c r="J597" s="2" t="n">
        <f aca="false">COUNTIF($A597:$F597, D597)</f>
        <v>1</v>
      </c>
      <c r="K597" s="2" t="n">
        <f aca="false">COUNTIF($A597:$F597, E597)</f>
        <v>1</v>
      </c>
      <c r="L597" s="2" t="n">
        <f aca="false">COUNTIF($A597:$F597, F597)</f>
        <v>1</v>
      </c>
      <c r="M597" s="3" t="n">
        <f aca="false">IF(SUM(G597:L597) = 8,1,0)</f>
        <v>0</v>
      </c>
      <c r="N597" s="4" t="n">
        <f aca="false">IF(MOD(A597,2) = 0,A597,"")</f>
        <v>38</v>
      </c>
      <c r="O597" s="4" t="str">
        <f aca="false">IF(MOD(B597,2) = 0,B597,"")</f>
        <v/>
      </c>
      <c r="P597" s="4" t="str">
        <f aca="false">IF(MOD(C597,2) = 0,C597,"")</f>
        <v/>
      </c>
      <c r="Q597" s="4" t="str">
        <f aca="false">IF(MOD(D597,2) = 0,D597,"")</f>
        <v/>
      </c>
      <c r="R597" s="4" t="n">
        <f aca="false">IF(MOD(E597,2) = 0,E597,"")</f>
        <v>0</v>
      </c>
      <c r="S597" s="4" t="n">
        <f aca="false">IF(MOD(F597,2) = 0,F597,"")</f>
        <v>84</v>
      </c>
      <c r="T597" s="1" t="str">
        <f aca="false">IF(MOD(A597,2) &lt;&gt; 0,A597,"")</f>
        <v/>
      </c>
      <c r="U597" s="1" t="n">
        <f aca="false">IF(MOD(B597,2) &lt;&gt; 0,B597,"")</f>
        <v>17</v>
      </c>
      <c r="V597" s="1" t="n">
        <f aca="false">IF(MOD(C597,2) &lt;&gt; 0,C597,"")</f>
        <v>39</v>
      </c>
      <c r="W597" s="1" t="n">
        <f aca="false">IF(MOD(D597,2) &lt;&gt; 0,D597,"")</f>
        <v>77</v>
      </c>
      <c r="X597" s="1" t="str">
        <f aca="false">IF(MOD(E597,2) &lt;&gt; 0,E597,"")</f>
        <v/>
      </c>
      <c r="Y597" s="1" t="str">
        <f aca="false">IF(MOD(F597,2) &lt;&gt; 0,F597,"")</f>
        <v/>
      </c>
      <c r="Z597" s="5" t="n">
        <f aca="false">IFERROR(AVERAGE(N597:S597),0)</f>
        <v>40.6666666666667</v>
      </c>
      <c r="AA597" s="3" t="n">
        <f aca="false">IFERROR(AVERAGE(T597:Y597),0)</f>
        <v>44.3333333333333</v>
      </c>
      <c r="AB597" s="6" t="n">
        <f aca="false">IF(ABS(Z597-AA597) &gt; 50,1,0)</f>
        <v>0</v>
      </c>
      <c r="AC597" s="0" t="n">
        <f aca="false">IF(SUM(M597,AB597)=1,1,0)</f>
        <v>0</v>
      </c>
    </row>
    <row r="598" customFormat="false" ht="13.8" hidden="false" customHeight="false" outlineLevel="0" collapsed="false">
      <c r="A598" s="0" t="n">
        <v>81</v>
      </c>
      <c r="B598" s="0" t="n">
        <v>86</v>
      </c>
      <c r="C598" s="0" t="n">
        <v>71</v>
      </c>
      <c r="D598" s="0" t="n">
        <v>94</v>
      </c>
      <c r="E598" s="0" t="n">
        <v>65</v>
      </c>
      <c r="F598" s="0" t="n">
        <v>14</v>
      </c>
      <c r="G598" s="2" t="n">
        <f aca="false">COUNTIF($A598:$F598, A598)</f>
        <v>1</v>
      </c>
      <c r="H598" s="2" t="n">
        <f aca="false">COUNTIF($A598:$F598, B598)</f>
        <v>1</v>
      </c>
      <c r="I598" s="2" t="n">
        <f aca="false">COUNTIF($A598:$F598, C598)</f>
        <v>1</v>
      </c>
      <c r="J598" s="2" t="n">
        <f aca="false">COUNTIF($A598:$F598, D598)</f>
        <v>1</v>
      </c>
      <c r="K598" s="2" t="n">
        <f aca="false">COUNTIF($A598:$F598, E598)</f>
        <v>1</v>
      </c>
      <c r="L598" s="2" t="n">
        <f aca="false">COUNTIF($A598:$F598, F598)</f>
        <v>1</v>
      </c>
      <c r="M598" s="3" t="n">
        <f aca="false">IF(SUM(G598:L598) = 8,1,0)</f>
        <v>0</v>
      </c>
      <c r="N598" s="4" t="str">
        <f aca="false">IF(MOD(A598,2) = 0,A598,"")</f>
        <v/>
      </c>
      <c r="O598" s="4" t="n">
        <f aca="false">IF(MOD(B598,2) = 0,B598,"")</f>
        <v>86</v>
      </c>
      <c r="P598" s="4" t="str">
        <f aca="false">IF(MOD(C598,2) = 0,C598,"")</f>
        <v/>
      </c>
      <c r="Q598" s="4" t="n">
        <f aca="false">IF(MOD(D598,2) = 0,D598,"")</f>
        <v>94</v>
      </c>
      <c r="R598" s="4" t="str">
        <f aca="false">IF(MOD(E598,2) = 0,E598,"")</f>
        <v/>
      </c>
      <c r="S598" s="4" t="n">
        <f aca="false">IF(MOD(F598,2) = 0,F598,"")</f>
        <v>14</v>
      </c>
      <c r="T598" s="1" t="n">
        <f aca="false">IF(MOD(A598,2) &lt;&gt; 0,A598,"")</f>
        <v>81</v>
      </c>
      <c r="U598" s="1" t="str">
        <f aca="false">IF(MOD(B598,2) &lt;&gt; 0,B598,"")</f>
        <v/>
      </c>
      <c r="V598" s="1" t="n">
        <f aca="false">IF(MOD(C598,2) &lt;&gt; 0,C598,"")</f>
        <v>71</v>
      </c>
      <c r="W598" s="1" t="str">
        <f aca="false">IF(MOD(D598,2) &lt;&gt; 0,D598,"")</f>
        <v/>
      </c>
      <c r="X598" s="1" t="n">
        <f aca="false">IF(MOD(E598,2) &lt;&gt; 0,E598,"")</f>
        <v>65</v>
      </c>
      <c r="Y598" s="1" t="str">
        <f aca="false">IF(MOD(F598,2) &lt;&gt; 0,F598,"")</f>
        <v/>
      </c>
      <c r="Z598" s="5" t="n">
        <f aca="false">IFERROR(AVERAGE(N598:S598),0)</f>
        <v>64.6666666666667</v>
      </c>
      <c r="AA598" s="3" t="n">
        <f aca="false">IFERROR(AVERAGE(T598:Y598),0)</f>
        <v>72.3333333333333</v>
      </c>
      <c r="AB598" s="6" t="n">
        <f aca="false">IF(ABS(Z598-AA598) &gt; 50,1,0)</f>
        <v>0</v>
      </c>
      <c r="AC598" s="0" t="n">
        <f aca="false">IF(SUM(M598,AB598)=1,1,0)</f>
        <v>0</v>
      </c>
    </row>
    <row r="599" customFormat="false" ht="13.8" hidden="false" customHeight="false" outlineLevel="0" collapsed="false">
      <c r="A599" s="0" t="n">
        <v>82</v>
      </c>
      <c r="B599" s="0" t="n">
        <v>41</v>
      </c>
      <c r="C599" s="0" t="n">
        <v>72</v>
      </c>
      <c r="D599" s="0" t="n">
        <v>95</v>
      </c>
      <c r="E599" s="0" t="n">
        <v>26</v>
      </c>
      <c r="F599" s="0" t="n">
        <v>81</v>
      </c>
      <c r="G599" s="2" t="n">
        <f aca="false">COUNTIF($A599:$F599, A599)</f>
        <v>1</v>
      </c>
      <c r="H599" s="2" t="n">
        <f aca="false">COUNTIF($A599:$F599, B599)</f>
        <v>1</v>
      </c>
      <c r="I599" s="2" t="n">
        <f aca="false">COUNTIF($A599:$F599, C599)</f>
        <v>1</v>
      </c>
      <c r="J599" s="2" t="n">
        <f aca="false">COUNTIF($A599:$F599, D599)</f>
        <v>1</v>
      </c>
      <c r="K599" s="2" t="n">
        <f aca="false">COUNTIF($A599:$F599, E599)</f>
        <v>1</v>
      </c>
      <c r="L599" s="2" t="n">
        <f aca="false">COUNTIF($A599:$F599, F599)</f>
        <v>1</v>
      </c>
      <c r="M599" s="3" t="n">
        <f aca="false">IF(SUM(G599:L599) = 8,1,0)</f>
        <v>0</v>
      </c>
      <c r="N599" s="4" t="n">
        <f aca="false">IF(MOD(A599,2) = 0,A599,"")</f>
        <v>82</v>
      </c>
      <c r="O599" s="4" t="str">
        <f aca="false">IF(MOD(B599,2) = 0,B599,"")</f>
        <v/>
      </c>
      <c r="P599" s="4" t="n">
        <f aca="false">IF(MOD(C599,2) = 0,C599,"")</f>
        <v>72</v>
      </c>
      <c r="Q599" s="4" t="str">
        <f aca="false">IF(MOD(D599,2) = 0,D599,"")</f>
        <v/>
      </c>
      <c r="R599" s="4" t="n">
        <f aca="false">IF(MOD(E599,2) = 0,E599,"")</f>
        <v>26</v>
      </c>
      <c r="S599" s="4" t="str">
        <f aca="false">IF(MOD(F599,2) = 0,F599,"")</f>
        <v/>
      </c>
      <c r="T599" s="1" t="str">
        <f aca="false">IF(MOD(A599,2) &lt;&gt; 0,A599,"")</f>
        <v/>
      </c>
      <c r="U599" s="1" t="n">
        <f aca="false">IF(MOD(B599,2) &lt;&gt; 0,B599,"")</f>
        <v>41</v>
      </c>
      <c r="V599" s="1" t="str">
        <f aca="false">IF(MOD(C599,2) &lt;&gt; 0,C599,"")</f>
        <v/>
      </c>
      <c r="W599" s="1" t="n">
        <f aca="false">IF(MOD(D599,2) &lt;&gt; 0,D599,"")</f>
        <v>95</v>
      </c>
      <c r="X599" s="1" t="str">
        <f aca="false">IF(MOD(E599,2) &lt;&gt; 0,E599,"")</f>
        <v/>
      </c>
      <c r="Y599" s="1" t="n">
        <f aca="false">IF(MOD(F599,2) &lt;&gt; 0,F599,"")</f>
        <v>81</v>
      </c>
      <c r="Z599" s="5" t="n">
        <f aca="false">IFERROR(AVERAGE(N599:S599),0)</f>
        <v>60</v>
      </c>
      <c r="AA599" s="3" t="n">
        <f aca="false">IFERROR(AVERAGE(T599:Y599),0)</f>
        <v>72.3333333333333</v>
      </c>
      <c r="AB599" s="6" t="n">
        <f aca="false">IF(ABS(Z599-AA599) &gt; 50,1,0)</f>
        <v>0</v>
      </c>
      <c r="AC599" s="0" t="n">
        <f aca="false">IF(SUM(M599,AB599)=1,1,0)</f>
        <v>0</v>
      </c>
    </row>
    <row r="600" customFormat="false" ht="13.8" hidden="false" customHeight="false" outlineLevel="0" collapsed="false">
      <c r="A600" s="0" t="n">
        <v>100</v>
      </c>
      <c r="B600" s="0" t="n">
        <v>19</v>
      </c>
      <c r="C600" s="0" t="n">
        <v>5</v>
      </c>
      <c r="D600" s="0" t="n">
        <v>99</v>
      </c>
      <c r="E600" s="0" t="n">
        <v>93</v>
      </c>
      <c r="F600" s="0" t="n">
        <v>60</v>
      </c>
      <c r="G600" s="2" t="n">
        <f aca="false">COUNTIF($A600:$F600, A600)</f>
        <v>1</v>
      </c>
      <c r="H600" s="2" t="n">
        <f aca="false">COUNTIF($A600:$F600, B600)</f>
        <v>1</v>
      </c>
      <c r="I600" s="2" t="n">
        <f aca="false">COUNTIF($A600:$F600, C600)</f>
        <v>1</v>
      </c>
      <c r="J600" s="2" t="n">
        <f aca="false">COUNTIF($A600:$F600, D600)</f>
        <v>1</v>
      </c>
      <c r="K600" s="2" t="n">
        <f aca="false">COUNTIF($A600:$F600, E600)</f>
        <v>1</v>
      </c>
      <c r="L600" s="2" t="n">
        <f aca="false">COUNTIF($A600:$F600, F600)</f>
        <v>1</v>
      </c>
      <c r="M600" s="3" t="n">
        <f aca="false">IF(SUM(G600:L600) = 8,1,0)</f>
        <v>0</v>
      </c>
      <c r="N600" s="4" t="n">
        <f aca="false">IF(MOD(A600,2) = 0,A600,"")</f>
        <v>100</v>
      </c>
      <c r="O600" s="4" t="str">
        <f aca="false">IF(MOD(B600,2) = 0,B600,"")</f>
        <v/>
      </c>
      <c r="P600" s="4" t="str">
        <f aca="false">IF(MOD(C600,2) = 0,C600,"")</f>
        <v/>
      </c>
      <c r="Q600" s="4" t="str">
        <f aca="false">IF(MOD(D600,2) = 0,D600,"")</f>
        <v/>
      </c>
      <c r="R600" s="4" t="str">
        <f aca="false">IF(MOD(E600,2) = 0,E600,"")</f>
        <v/>
      </c>
      <c r="S600" s="4" t="n">
        <f aca="false">IF(MOD(F600,2) = 0,F600,"")</f>
        <v>60</v>
      </c>
      <c r="T600" s="1" t="str">
        <f aca="false">IF(MOD(A600,2) &lt;&gt; 0,A600,"")</f>
        <v/>
      </c>
      <c r="U600" s="1" t="n">
        <f aca="false">IF(MOD(B600,2) &lt;&gt; 0,B600,"")</f>
        <v>19</v>
      </c>
      <c r="V600" s="1" t="n">
        <f aca="false">IF(MOD(C600,2) &lt;&gt; 0,C600,"")</f>
        <v>5</v>
      </c>
      <c r="W600" s="1" t="n">
        <f aca="false">IF(MOD(D600,2) &lt;&gt; 0,D600,"")</f>
        <v>99</v>
      </c>
      <c r="X600" s="1" t="n">
        <f aca="false">IF(MOD(E600,2) &lt;&gt; 0,E600,"")</f>
        <v>93</v>
      </c>
      <c r="Y600" s="1" t="str">
        <f aca="false">IF(MOD(F600,2) &lt;&gt; 0,F600,"")</f>
        <v/>
      </c>
      <c r="Z600" s="5" t="n">
        <f aca="false">IFERROR(AVERAGE(N600:S600),0)</f>
        <v>80</v>
      </c>
      <c r="AA600" s="3" t="n">
        <f aca="false">IFERROR(AVERAGE(T600:Y600),0)</f>
        <v>54</v>
      </c>
      <c r="AB600" s="6" t="n">
        <f aca="false">IF(ABS(Z600-AA600) &gt; 50,1,0)</f>
        <v>0</v>
      </c>
      <c r="AC600" s="0" t="n">
        <f aca="false">IF(SUM(M600,AB600)=1,1,0)</f>
        <v>0</v>
      </c>
    </row>
    <row r="601" customFormat="false" ht="13.8" hidden="false" customHeight="false" outlineLevel="0" collapsed="false">
      <c r="A601" s="0" t="n">
        <v>12</v>
      </c>
      <c r="B601" s="0" t="n">
        <v>93</v>
      </c>
      <c r="C601" s="0" t="n">
        <v>28</v>
      </c>
      <c r="D601" s="0" t="n">
        <v>20</v>
      </c>
      <c r="E601" s="0" t="n">
        <v>56</v>
      </c>
      <c r="F601" s="0" t="n">
        <v>72</v>
      </c>
      <c r="G601" s="2" t="n">
        <f aca="false">COUNTIF($A601:$F601, A601)</f>
        <v>1</v>
      </c>
      <c r="H601" s="2" t="n">
        <f aca="false">COUNTIF($A601:$F601, B601)</f>
        <v>1</v>
      </c>
      <c r="I601" s="2" t="n">
        <f aca="false">COUNTIF($A601:$F601, C601)</f>
        <v>1</v>
      </c>
      <c r="J601" s="2" t="n">
        <f aca="false">COUNTIF($A601:$F601, D601)</f>
        <v>1</v>
      </c>
      <c r="K601" s="2" t="n">
        <f aca="false">COUNTIF($A601:$F601, E601)</f>
        <v>1</v>
      </c>
      <c r="L601" s="2" t="n">
        <f aca="false">COUNTIF($A601:$F601, F601)</f>
        <v>1</v>
      </c>
      <c r="M601" s="3" t="n">
        <f aca="false">IF(SUM(G601:L601) = 8,1,0)</f>
        <v>0</v>
      </c>
      <c r="N601" s="4" t="n">
        <f aca="false">IF(MOD(A601,2) = 0,A601,"")</f>
        <v>12</v>
      </c>
      <c r="O601" s="4" t="str">
        <f aca="false">IF(MOD(B601,2) = 0,B601,"")</f>
        <v/>
      </c>
      <c r="P601" s="4" t="n">
        <f aca="false">IF(MOD(C601,2) = 0,C601,"")</f>
        <v>28</v>
      </c>
      <c r="Q601" s="4" t="n">
        <f aca="false">IF(MOD(D601,2) = 0,D601,"")</f>
        <v>20</v>
      </c>
      <c r="R601" s="4" t="n">
        <f aca="false">IF(MOD(E601,2) = 0,E601,"")</f>
        <v>56</v>
      </c>
      <c r="S601" s="4" t="n">
        <f aca="false">IF(MOD(F601,2) = 0,F601,"")</f>
        <v>72</v>
      </c>
      <c r="T601" s="1" t="str">
        <f aca="false">IF(MOD(A601,2) &lt;&gt; 0,A601,"")</f>
        <v/>
      </c>
      <c r="U601" s="1" t="n">
        <f aca="false">IF(MOD(B601,2) &lt;&gt; 0,B601,"")</f>
        <v>93</v>
      </c>
      <c r="V601" s="1" t="str">
        <f aca="false">IF(MOD(C601,2) &lt;&gt; 0,C601,"")</f>
        <v/>
      </c>
      <c r="W601" s="1" t="str">
        <f aca="false">IF(MOD(D601,2) &lt;&gt; 0,D601,"")</f>
        <v/>
      </c>
      <c r="X601" s="1" t="str">
        <f aca="false">IF(MOD(E601,2) &lt;&gt; 0,E601,"")</f>
        <v/>
      </c>
      <c r="Y601" s="1" t="str">
        <f aca="false">IF(MOD(F601,2) &lt;&gt; 0,F601,"")</f>
        <v/>
      </c>
      <c r="Z601" s="5" t="n">
        <f aca="false">IFERROR(AVERAGE(N601:S601),0)</f>
        <v>37.6</v>
      </c>
      <c r="AA601" s="3" t="n">
        <f aca="false">IFERROR(AVERAGE(T601:Y601),0)</f>
        <v>93</v>
      </c>
      <c r="AB601" s="6" t="n">
        <f aca="false">IF(ABS(Z601-AA601) &gt; 50,1,0)</f>
        <v>1</v>
      </c>
      <c r="AC601" s="0" t="n">
        <f aca="false">IF(SUM(M601,AB601)=1,1,0)</f>
        <v>1</v>
      </c>
    </row>
    <row r="602" customFormat="false" ht="13.8" hidden="false" customHeight="false" outlineLevel="0" collapsed="false">
      <c r="A602" s="0" t="n">
        <v>11</v>
      </c>
      <c r="B602" s="0" t="n">
        <v>3</v>
      </c>
      <c r="C602" s="0" t="n">
        <v>38</v>
      </c>
      <c r="D602" s="0" t="n">
        <v>73</v>
      </c>
      <c r="E602" s="0" t="n">
        <v>34</v>
      </c>
      <c r="F602" s="0" t="n">
        <v>40</v>
      </c>
      <c r="G602" s="2" t="n">
        <f aca="false">COUNTIF($A602:$F602, A602)</f>
        <v>1</v>
      </c>
      <c r="H602" s="2" t="n">
        <f aca="false">COUNTIF($A602:$F602, B602)</f>
        <v>1</v>
      </c>
      <c r="I602" s="2" t="n">
        <f aca="false">COUNTIF($A602:$F602, C602)</f>
        <v>1</v>
      </c>
      <c r="J602" s="2" t="n">
        <f aca="false">COUNTIF($A602:$F602, D602)</f>
        <v>1</v>
      </c>
      <c r="K602" s="2" t="n">
        <f aca="false">COUNTIF($A602:$F602, E602)</f>
        <v>1</v>
      </c>
      <c r="L602" s="2" t="n">
        <f aca="false">COUNTIF($A602:$F602, F602)</f>
        <v>1</v>
      </c>
      <c r="M602" s="3" t="n">
        <f aca="false">IF(SUM(G602:L602) = 8,1,0)</f>
        <v>0</v>
      </c>
      <c r="N602" s="4" t="str">
        <f aca="false">IF(MOD(A602,2) = 0,A602,"")</f>
        <v/>
      </c>
      <c r="O602" s="4" t="str">
        <f aca="false">IF(MOD(B602,2) = 0,B602,"")</f>
        <v/>
      </c>
      <c r="P602" s="4" t="n">
        <f aca="false">IF(MOD(C602,2) = 0,C602,"")</f>
        <v>38</v>
      </c>
      <c r="Q602" s="4" t="str">
        <f aca="false">IF(MOD(D602,2) = 0,D602,"")</f>
        <v/>
      </c>
      <c r="R602" s="4" t="n">
        <f aca="false">IF(MOD(E602,2) = 0,E602,"")</f>
        <v>34</v>
      </c>
      <c r="S602" s="4" t="n">
        <f aca="false">IF(MOD(F602,2) = 0,F602,"")</f>
        <v>40</v>
      </c>
      <c r="T602" s="1" t="n">
        <f aca="false">IF(MOD(A602,2) &lt;&gt; 0,A602,"")</f>
        <v>11</v>
      </c>
      <c r="U602" s="1" t="n">
        <f aca="false">IF(MOD(B602,2) &lt;&gt; 0,B602,"")</f>
        <v>3</v>
      </c>
      <c r="V602" s="1" t="str">
        <f aca="false">IF(MOD(C602,2) &lt;&gt; 0,C602,"")</f>
        <v/>
      </c>
      <c r="W602" s="1" t="n">
        <f aca="false">IF(MOD(D602,2) &lt;&gt; 0,D602,"")</f>
        <v>73</v>
      </c>
      <c r="X602" s="1" t="str">
        <f aca="false">IF(MOD(E602,2) &lt;&gt; 0,E602,"")</f>
        <v/>
      </c>
      <c r="Y602" s="1" t="str">
        <f aca="false">IF(MOD(F602,2) &lt;&gt; 0,F602,"")</f>
        <v/>
      </c>
      <c r="Z602" s="5" t="n">
        <f aca="false">IFERROR(AVERAGE(N602:S602),0)</f>
        <v>37.3333333333333</v>
      </c>
      <c r="AA602" s="3" t="n">
        <f aca="false">IFERROR(AVERAGE(T602:Y602),0)</f>
        <v>29</v>
      </c>
      <c r="AB602" s="6" t="n">
        <f aca="false">IF(ABS(Z602-AA602) &gt; 50,1,0)</f>
        <v>0</v>
      </c>
      <c r="AC602" s="0" t="n">
        <f aca="false">IF(SUM(M602,AB602)=1,1,0)</f>
        <v>0</v>
      </c>
    </row>
    <row r="603" customFormat="false" ht="13.8" hidden="false" customHeight="false" outlineLevel="0" collapsed="false">
      <c r="A603" s="0" t="n">
        <v>26</v>
      </c>
      <c r="B603" s="0" t="n">
        <v>48</v>
      </c>
      <c r="C603" s="0" t="n">
        <v>92</v>
      </c>
      <c r="D603" s="0" t="n">
        <v>37</v>
      </c>
      <c r="E603" s="0" t="n">
        <v>13</v>
      </c>
      <c r="F603" s="0" t="n">
        <v>56</v>
      </c>
      <c r="G603" s="2" t="n">
        <f aca="false">COUNTIF($A603:$F603, A603)</f>
        <v>1</v>
      </c>
      <c r="H603" s="2" t="n">
        <f aca="false">COUNTIF($A603:$F603, B603)</f>
        <v>1</v>
      </c>
      <c r="I603" s="2" t="n">
        <f aca="false">COUNTIF($A603:$F603, C603)</f>
        <v>1</v>
      </c>
      <c r="J603" s="2" t="n">
        <f aca="false">COUNTIF($A603:$F603, D603)</f>
        <v>1</v>
      </c>
      <c r="K603" s="2" t="n">
        <f aca="false">COUNTIF($A603:$F603, E603)</f>
        <v>1</v>
      </c>
      <c r="L603" s="2" t="n">
        <f aca="false">COUNTIF($A603:$F603, F603)</f>
        <v>1</v>
      </c>
      <c r="M603" s="3" t="n">
        <f aca="false">IF(SUM(G603:L603) = 8,1,0)</f>
        <v>0</v>
      </c>
      <c r="N603" s="4" t="n">
        <f aca="false">IF(MOD(A603,2) = 0,A603,"")</f>
        <v>26</v>
      </c>
      <c r="O603" s="4" t="n">
        <f aca="false">IF(MOD(B603,2) = 0,B603,"")</f>
        <v>48</v>
      </c>
      <c r="P603" s="4" t="n">
        <f aca="false">IF(MOD(C603,2) = 0,C603,"")</f>
        <v>92</v>
      </c>
      <c r="Q603" s="4" t="str">
        <f aca="false">IF(MOD(D603,2) = 0,D603,"")</f>
        <v/>
      </c>
      <c r="R603" s="4" t="str">
        <f aca="false">IF(MOD(E603,2) = 0,E603,"")</f>
        <v/>
      </c>
      <c r="S603" s="4" t="n">
        <f aca="false">IF(MOD(F603,2) = 0,F603,"")</f>
        <v>56</v>
      </c>
      <c r="T603" s="1" t="str">
        <f aca="false">IF(MOD(A603,2) &lt;&gt; 0,A603,"")</f>
        <v/>
      </c>
      <c r="U603" s="1" t="str">
        <f aca="false">IF(MOD(B603,2) &lt;&gt; 0,B603,"")</f>
        <v/>
      </c>
      <c r="V603" s="1" t="str">
        <f aca="false">IF(MOD(C603,2) &lt;&gt; 0,C603,"")</f>
        <v/>
      </c>
      <c r="W603" s="1" t="n">
        <f aca="false">IF(MOD(D603,2) &lt;&gt; 0,D603,"")</f>
        <v>37</v>
      </c>
      <c r="X603" s="1" t="n">
        <f aca="false">IF(MOD(E603,2) &lt;&gt; 0,E603,"")</f>
        <v>13</v>
      </c>
      <c r="Y603" s="1" t="str">
        <f aca="false">IF(MOD(F603,2) &lt;&gt; 0,F603,"")</f>
        <v/>
      </c>
      <c r="Z603" s="5" t="n">
        <f aca="false">IFERROR(AVERAGE(N603:S603),0)</f>
        <v>55.5</v>
      </c>
      <c r="AA603" s="3" t="n">
        <f aca="false">IFERROR(AVERAGE(T603:Y603),0)</f>
        <v>25</v>
      </c>
      <c r="AB603" s="6" t="n">
        <f aca="false">IF(ABS(Z603-AA603) &gt; 50,1,0)</f>
        <v>0</v>
      </c>
      <c r="AC603" s="0" t="n">
        <f aca="false">IF(SUM(M603,AB603)=1,1,0)</f>
        <v>0</v>
      </c>
    </row>
    <row r="604" customFormat="false" ht="13.8" hidden="false" customHeight="false" outlineLevel="0" collapsed="false">
      <c r="A604" s="0" t="n">
        <v>96</v>
      </c>
      <c r="B604" s="0" t="n">
        <v>1</v>
      </c>
      <c r="C604" s="0" t="n">
        <v>55</v>
      </c>
      <c r="D604" s="0" t="n">
        <v>65</v>
      </c>
      <c r="E604" s="0" t="n">
        <v>100</v>
      </c>
      <c r="F604" s="0" t="n">
        <v>80</v>
      </c>
      <c r="G604" s="2" t="n">
        <f aca="false">COUNTIF($A604:$F604, A604)</f>
        <v>1</v>
      </c>
      <c r="H604" s="2" t="n">
        <f aca="false">COUNTIF($A604:$F604, B604)</f>
        <v>1</v>
      </c>
      <c r="I604" s="2" t="n">
        <f aca="false">COUNTIF($A604:$F604, C604)</f>
        <v>1</v>
      </c>
      <c r="J604" s="2" t="n">
        <f aca="false">COUNTIF($A604:$F604, D604)</f>
        <v>1</v>
      </c>
      <c r="K604" s="2" t="n">
        <f aca="false">COUNTIF($A604:$F604, E604)</f>
        <v>1</v>
      </c>
      <c r="L604" s="2" t="n">
        <f aca="false">COUNTIF($A604:$F604, F604)</f>
        <v>1</v>
      </c>
      <c r="M604" s="3" t="n">
        <f aca="false">IF(SUM(G604:L604) = 8,1,0)</f>
        <v>0</v>
      </c>
      <c r="N604" s="4" t="n">
        <f aca="false">IF(MOD(A604,2) = 0,A604,"")</f>
        <v>96</v>
      </c>
      <c r="O604" s="4" t="str">
        <f aca="false">IF(MOD(B604,2) = 0,B604,"")</f>
        <v/>
      </c>
      <c r="P604" s="4" t="str">
        <f aca="false">IF(MOD(C604,2) = 0,C604,"")</f>
        <v/>
      </c>
      <c r="Q604" s="4" t="str">
        <f aca="false">IF(MOD(D604,2) = 0,D604,"")</f>
        <v/>
      </c>
      <c r="R604" s="4" t="n">
        <f aca="false">IF(MOD(E604,2) = 0,E604,"")</f>
        <v>100</v>
      </c>
      <c r="S604" s="4" t="n">
        <f aca="false">IF(MOD(F604,2) = 0,F604,"")</f>
        <v>80</v>
      </c>
      <c r="T604" s="1" t="str">
        <f aca="false">IF(MOD(A604,2) &lt;&gt; 0,A604,"")</f>
        <v/>
      </c>
      <c r="U604" s="1" t="n">
        <f aca="false">IF(MOD(B604,2) &lt;&gt; 0,B604,"")</f>
        <v>1</v>
      </c>
      <c r="V604" s="1" t="n">
        <f aca="false">IF(MOD(C604,2) &lt;&gt; 0,C604,"")</f>
        <v>55</v>
      </c>
      <c r="W604" s="1" t="n">
        <f aca="false">IF(MOD(D604,2) &lt;&gt; 0,D604,"")</f>
        <v>65</v>
      </c>
      <c r="X604" s="1" t="str">
        <f aca="false">IF(MOD(E604,2) &lt;&gt; 0,E604,"")</f>
        <v/>
      </c>
      <c r="Y604" s="1" t="str">
        <f aca="false">IF(MOD(F604,2) &lt;&gt; 0,F604,"")</f>
        <v/>
      </c>
      <c r="Z604" s="5" t="n">
        <f aca="false">IFERROR(AVERAGE(N604:S604),0)</f>
        <v>92</v>
      </c>
      <c r="AA604" s="3" t="n">
        <f aca="false">IFERROR(AVERAGE(T604:Y604),0)</f>
        <v>40.3333333333333</v>
      </c>
      <c r="AB604" s="6" t="n">
        <f aca="false">IF(ABS(Z604-AA604) &gt; 50,1,0)</f>
        <v>1</v>
      </c>
      <c r="AC604" s="0" t="n">
        <f aca="false">IF(SUM(M604,AB604)=1,1,0)</f>
        <v>1</v>
      </c>
    </row>
    <row r="605" customFormat="false" ht="13.8" hidden="false" customHeight="false" outlineLevel="0" collapsed="false">
      <c r="A605" s="0" t="n">
        <v>38</v>
      </c>
      <c r="B605" s="0" t="n">
        <v>37</v>
      </c>
      <c r="C605" s="0" t="n">
        <v>20</v>
      </c>
      <c r="D605" s="0" t="n">
        <v>95</v>
      </c>
      <c r="E605" s="0" t="n">
        <v>33</v>
      </c>
      <c r="F605" s="0" t="n">
        <v>66</v>
      </c>
      <c r="G605" s="2" t="n">
        <f aca="false">COUNTIF($A605:$F605, A605)</f>
        <v>1</v>
      </c>
      <c r="H605" s="2" t="n">
        <f aca="false">COUNTIF($A605:$F605, B605)</f>
        <v>1</v>
      </c>
      <c r="I605" s="2" t="n">
        <f aca="false">COUNTIF($A605:$F605, C605)</f>
        <v>1</v>
      </c>
      <c r="J605" s="2" t="n">
        <f aca="false">COUNTIF($A605:$F605, D605)</f>
        <v>1</v>
      </c>
      <c r="K605" s="2" t="n">
        <f aca="false">COUNTIF($A605:$F605, E605)</f>
        <v>1</v>
      </c>
      <c r="L605" s="2" t="n">
        <f aca="false">COUNTIF($A605:$F605, F605)</f>
        <v>1</v>
      </c>
      <c r="M605" s="3" t="n">
        <f aca="false">IF(SUM(G605:L605) = 8,1,0)</f>
        <v>0</v>
      </c>
      <c r="N605" s="4" t="n">
        <f aca="false">IF(MOD(A605,2) = 0,A605,"")</f>
        <v>38</v>
      </c>
      <c r="O605" s="4" t="str">
        <f aca="false">IF(MOD(B605,2) = 0,B605,"")</f>
        <v/>
      </c>
      <c r="P605" s="4" t="n">
        <f aca="false">IF(MOD(C605,2) = 0,C605,"")</f>
        <v>20</v>
      </c>
      <c r="Q605" s="4" t="str">
        <f aca="false">IF(MOD(D605,2) = 0,D605,"")</f>
        <v/>
      </c>
      <c r="R605" s="4" t="str">
        <f aca="false">IF(MOD(E605,2) = 0,E605,"")</f>
        <v/>
      </c>
      <c r="S605" s="4" t="n">
        <f aca="false">IF(MOD(F605,2) = 0,F605,"")</f>
        <v>66</v>
      </c>
      <c r="T605" s="1" t="str">
        <f aca="false">IF(MOD(A605,2) &lt;&gt; 0,A605,"")</f>
        <v/>
      </c>
      <c r="U605" s="1" t="n">
        <f aca="false">IF(MOD(B605,2) &lt;&gt; 0,B605,"")</f>
        <v>37</v>
      </c>
      <c r="V605" s="1" t="str">
        <f aca="false">IF(MOD(C605,2) &lt;&gt; 0,C605,"")</f>
        <v/>
      </c>
      <c r="W605" s="1" t="n">
        <f aca="false">IF(MOD(D605,2) &lt;&gt; 0,D605,"")</f>
        <v>95</v>
      </c>
      <c r="X605" s="1" t="n">
        <f aca="false">IF(MOD(E605,2) &lt;&gt; 0,E605,"")</f>
        <v>33</v>
      </c>
      <c r="Y605" s="1" t="str">
        <f aca="false">IF(MOD(F605,2) &lt;&gt; 0,F605,"")</f>
        <v/>
      </c>
      <c r="Z605" s="5" t="n">
        <f aca="false">IFERROR(AVERAGE(N605:S605),0)</f>
        <v>41.3333333333333</v>
      </c>
      <c r="AA605" s="3" t="n">
        <f aca="false">IFERROR(AVERAGE(T605:Y605),0)</f>
        <v>55</v>
      </c>
      <c r="AB605" s="6" t="n">
        <f aca="false">IF(ABS(Z605-AA605) &gt; 50,1,0)</f>
        <v>0</v>
      </c>
      <c r="AC605" s="0" t="n">
        <f aca="false">IF(SUM(M605,AB605)=1,1,0)</f>
        <v>0</v>
      </c>
    </row>
    <row r="606" customFormat="false" ht="13.8" hidden="false" customHeight="false" outlineLevel="0" collapsed="false">
      <c r="A606" s="0" t="n">
        <v>62</v>
      </c>
      <c r="B606" s="0" t="n">
        <v>50</v>
      </c>
      <c r="C606" s="0" t="n">
        <v>46</v>
      </c>
      <c r="D606" s="0" t="n">
        <v>26</v>
      </c>
      <c r="E606" s="0" t="n">
        <v>91</v>
      </c>
      <c r="F606" s="0" t="n">
        <v>87</v>
      </c>
      <c r="G606" s="2" t="n">
        <f aca="false">COUNTIF($A606:$F606, A606)</f>
        <v>1</v>
      </c>
      <c r="H606" s="2" t="n">
        <f aca="false">COUNTIF($A606:$F606, B606)</f>
        <v>1</v>
      </c>
      <c r="I606" s="2" t="n">
        <f aca="false">COUNTIF($A606:$F606, C606)</f>
        <v>1</v>
      </c>
      <c r="J606" s="2" t="n">
        <f aca="false">COUNTIF($A606:$F606, D606)</f>
        <v>1</v>
      </c>
      <c r="K606" s="2" t="n">
        <f aca="false">COUNTIF($A606:$F606, E606)</f>
        <v>1</v>
      </c>
      <c r="L606" s="2" t="n">
        <f aca="false">COUNTIF($A606:$F606, F606)</f>
        <v>1</v>
      </c>
      <c r="M606" s="3" t="n">
        <f aca="false">IF(SUM(G606:L606) = 8,1,0)</f>
        <v>0</v>
      </c>
      <c r="N606" s="4" t="n">
        <f aca="false">IF(MOD(A606,2) = 0,A606,"")</f>
        <v>62</v>
      </c>
      <c r="O606" s="4" t="n">
        <f aca="false">IF(MOD(B606,2) = 0,B606,"")</f>
        <v>50</v>
      </c>
      <c r="P606" s="4" t="n">
        <f aca="false">IF(MOD(C606,2) = 0,C606,"")</f>
        <v>46</v>
      </c>
      <c r="Q606" s="4" t="n">
        <f aca="false">IF(MOD(D606,2) = 0,D606,"")</f>
        <v>26</v>
      </c>
      <c r="R606" s="4" t="str">
        <f aca="false">IF(MOD(E606,2) = 0,E606,"")</f>
        <v/>
      </c>
      <c r="S606" s="4" t="str">
        <f aca="false">IF(MOD(F606,2) = 0,F606,"")</f>
        <v/>
      </c>
      <c r="T606" s="1" t="str">
        <f aca="false">IF(MOD(A606,2) &lt;&gt; 0,A606,"")</f>
        <v/>
      </c>
      <c r="U606" s="1" t="str">
        <f aca="false">IF(MOD(B606,2) &lt;&gt; 0,B606,"")</f>
        <v/>
      </c>
      <c r="V606" s="1" t="str">
        <f aca="false">IF(MOD(C606,2) &lt;&gt; 0,C606,"")</f>
        <v/>
      </c>
      <c r="W606" s="1" t="str">
        <f aca="false">IF(MOD(D606,2) &lt;&gt; 0,D606,"")</f>
        <v/>
      </c>
      <c r="X606" s="1" t="n">
        <f aca="false">IF(MOD(E606,2) &lt;&gt; 0,E606,"")</f>
        <v>91</v>
      </c>
      <c r="Y606" s="1" t="n">
        <f aca="false">IF(MOD(F606,2) &lt;&gt; 0,F606,"")</f>
        <v>87</v>
      </c>
      <c r="Z606" s="5" t="n">
        <f aca="false">IFERROR(AVERAGE(N606:S606),0)</f>
        <v>46</v>
      </c>
      <c r="AA606" s="3" t="n">
        <f aca="false">IFERROR(AVERAGE(T606:Y606),0)</f>
        <v>89</v>
      </c>
      <c r="AB606" s="6" t="n">
        <f aca="false">IF(ABS(Z606-AA606) &gt; 50,1,0)</f>
        <v>0</v>
      </c>
      <c r="AC606" s="0" t="n">
        <f aca="false">IF(SUM(M606,AB606)=1,1,0)</f>
        <v>0</v>
      </c>
    </row>
    <row r="607" customFormat="false" ht="13.8" hidden="false" customHeight="false" outlineLevel="0" collapsed="false">
      <c r="A607" s="0" t="n">
        <v>27</v>
      </c>
      <c r="B607" s="0" t="n">
        <v>94</v>
      </c>
      <c r="C607" s="0" t="n">
        <v>92</v>
      </c>
      <c r="D607" s="0" t="n">
        <v>52</v>
      </c>
      <c r="E607" s="0" t="n">
        <v>90</v>
      </c>
      <c r="F607" s="0" t="n">
        <v>76</v>
      </c>
      <c r="G607" s="2" t="n">
        <f aca="false">COUNTIF($A607:$F607, A607)</f>
        <v>1</v>
      </c>
      <c r="H607" s="2" t="n">
        <f aca="false">COUNTIF($A607:$F607, B607)</f>
        <v>1</v>
      </c>
      <c r="I607" s="2" t="n">
        <f aca="false">COUNTIF($A607:$F607, C607)</f>
        <v>1</v>
      </c>
      <c r="J607" s="2" t="n">
        <f aca="false">COUNTIF($A607:$F607, D607)</f>
        <v>1</v>
      </c>
      <c r="K607" s="2" t="n">
        <f aca="false">COUNTIF($A607:$F607, E607)</f>
        <v>1</v>
      </c>
      <c r="L607" s="2" t="n">
        <f aca="false">COUNTIF($A607:$F607, F607)</f>
        <v>1</v>
      </c>
      <c r="M607" s="3" t="n">
        <f aca="false">IF(SUM(G607:L607) = 8,1,0)</f>
        <v>0</v>
      </c>
      <c r="N607" s="4" t="str">
        <f aca="false">IF(MOD(A607,2) = 0,A607,"")</f>
        <v/>
      </c>
      <c r="O607" s="4" t="n">
        <f aca="false">IF(MOD(B607,2) = 0,B607,"")</f>
        <v>94</v>
      </c>
      <c r="P607" s="4" t="n">
        <f aca="false">IF(MOD(C607,2) = 0,C607,"")</f>
        <v>92</v>
      </c>
      <c r="Q607" s="4" t="n">
        <f aca="false">IF(MOD(D607,2) = 0,D607,"")</f>
        <v>52</v>
      </c>
      <c r="R607" s="4" t="n">
        <f aca="false">IF(MOD(E607,2) = 0,E607,"")</f>
        <v>90</v>
      </c>
      <c r="S607" s="4" t="n">
        <f aca="false">IF(MOD(F607,2) = 0,F607,"")</f>
        <v>76</v>
      </c>
      <c r="T607" s="1" t="n">
        <f aca="false">IF(MOD(A607,2) &lt;&gt; 0,A607,"")</f>
        <v>27</v>
      </c>
      <c r="U607" s="1" t="str">
        <f aca="false">IF(MOD(B607,2) &lt;&gt; 0,B607,"")</f>
        <v/>
      </c>
      <c r="V607" s="1" t="str">
        <f aca="false">IF(MOD(C607,2) &lt;&gt; 0,C607,"")</f>
        <v/>
      </c>
      <c r="W607" s="1" t="str">
        <f aca="false">IF(MOD(D607,2) &lt;&gt; 0,D607,"")</f>
        <v/>
      </c>
      <c r="X607" s="1" t="str">
        <f aca="false">IF(MOD(E607,2) &lt;&gt; 0,E607,"")</f>
        <v/>
      </c>
      <c r="Y607" s="1" t="str">
        <f aca="false">IF(MOD(F607,2) &lt;&gt; 0,F607,"")</f>
        <v/>
      </c>
      <c r="Z607" s="5" t="n">
        <f aca="false">IFERROR(AVERAGE(N607:S607),0)</f>
        <v>80.8</v>
      </c>
      <c r="AA607" s="3" t="n">
        <f aca="false">IFERROR(AVERAGE(T607:Y607),0)</f>
        <v>27</v>
      </c>
      <c r="AB607" s="6" t="n">
        <f aca="false">IF(ABS(Z607-AA607) &gt; 50,1,0)</f>
        <v>1</v>
      </c>
      <c r="AC607" s="0" t="n">
        <f aca="false">IF(SUM(M607,AB607)=1,1,0)</f>
        <v>1</v>
      </c>
    </row>
    <row r="608" customFormat="false" ht="13.8" hidden="false" customHeight="false" outlineLevel="0" collapsed="false">
      <c r="A608" s="0" t="n">
        <v>44</v>
      </c>
      <c r="B608" s="0" t="n">
        <v>70</v>
      </c>
      <c r="C608" s="0" t="n">
        <v>83</v>
      </c>
      <c r="D608" s="0" t="n">
        <v>78</v>
      </c>
      <c r="E608" s="0" t="n">
        <v>71</v>
      </c>
      <c r="F608" s="0" t="n">
        <v>88</v>
      </c>
      <c r="G608" s="2" t="n">
        <f aca="false">COUNTIF($A608:$F608, A608)</f>
        <v>1</v>
      </c>
      <c r="H608" s="2" t="n">
        <f aca="false">COUNTIF($A608:$F608, B608)</f>
        <v>1</v>
      </c>
      <c r="I608" s="2" t="n">
        <f aca="false">COUNTIF($A608:$F608, C608)</f>
        <v>1</v>
      </c>
      <c r="J608" s="2" t="n">
        <f aca="false">COUNTIF($A608:$F608, D608)</f>
        <v>1</v>
      </c>
      <c r="K608" s="2" t="n">
        <f aca="false">COUNTIF($A608:$F608, E608)</f>
        <v>1</v>
      </c>
      <c r="L608" s="2" t="n">
        <f aca="false">COUNTIF($A608:$F608, F608)</f>
        <v>1</v>
      </c>
      <c r="M608" s="3" t="n">
        <f aca="false">IF(SUM(G608:L608) = 8,1,0)</f>
        <v>0</v>
      </c>
      <c r="N608" s="4" t="n">
        <f aca="false">IF(MOD(A608,2) = 0,A608,"")</f>
        <v>44</v>
      </c>
      <c r="O608" s="4" t="n">
        <f aca="false">IF(MOD(B608,2) = 0,B608,"")</f>
        <v>70</v>
      </c>
      <c r="P608" s="4" t="str">
        <f aca="false">IF(MOD(C608,2) = 0,C608,"")</f>
        <v/>
      </c>
      <c r="Q608" s="4" t="n">
        <f aca="false">IF(MOD(D608,2) = 0,D608,"")</f>
        <v>78</v>
      </c>
      <c r="R608" s="4" t="str">
        <f aca="false">IF(MOD(E608,2) = 0,E608,"")</f>
        <v/>
      </c>
      <c r="S608" s="4" t="n">
        <f aca="false">IF(MOD(F608,2) = 0,F608,"")</f>
        <v>88</v>
      </c>
      <c r="T608" s="1" t="str">
        <f aca="false">IF(MOD(A608,2) &lt;&gt; 0,A608,"")</f>
        <v/>
      </c>
      <c r="U608" s="1" t="str">
        <f aca="false">IF(MOD(B608,2) &lt;&gt; 0,B608,"")</f>
        <v/>
      </c>
      <c r="V608" s="1" t="n">
        <f aca="false">IF(MOD(C608,2) &lt;&gt; 0,C608,"")</f>
        <v>83</v>
      </c>
      <c r="W608" s="1" t="str">
        <f aca="false">IF(MOD(D608,2) &lt;&gt; 0,D608,"")</f>
        <v/>
      </c>
      <c r="X608" s="1" t="n">
        <f aca="false">IF(MOD(E608,2) &lt;&gt; 0,E608,"")</f>
        <v>71</v>
      </c>
      <c r="Y608" s="1" t="str">
        <f aca="false">IF(MOD(F608,2) &lt;&gt; 0,F608,"")</f>
        <v/>
      </c>
      <c r="Z608" s="5" t="n">
        <f aca="false">IFERROR(AVERAGE(N608:S608),0)</f>
        <v>70</v>
      </c>
      <c r="AA608" s="3" t="n">
        <f aca="false">IFERROR(AVERAGE(T608:Y608),0)</f>
        <v>77</v>
      </c>
      <c r="AB608" s="6" t="n">
        <f aca="false">IF(ABS(Z608-AA608) &gt; 50,1,0)</f>
        <v>0</v>
      </c>
      <c r="AC608" s="0" t="n">
        <f aca="false">IF(SUM(M608,AB608)=1,1,0)</f>
        <v>0</v>
      </c>
    </row>
    <row r="609" customFormat="false" ht="13.8" hidden="false" customHeight="false" outlineLevel="0" collapsed="false">
      <c r="A609" s="0" t="n">
        <v>38</v>
      </c>
      <c r="B609" s="0" t="n">
        <v>36</v>
      </c>
      <c r="C609" s="0" t="n">
        <v>101</v>
      </c>
      <c r="D609" s="0" t="n">
        <v>87</v>
      </c>
      <c r="E609" s="0" t="n">
        <v>42</v>
      </c>
      <c r="F609" s="0" t="n">
        <v>78</v>
      </c>
      <c r="G609" s="2" t="n">
        <f aca="false">COUNTIF($A609:$F609, A609)</f>
        <v>1</v>
      </c>
      <c r="H609" s="2" t="n">
        <f aca="false">COUNTIF($A609:$F609, B609)</f>
        <v>1</v>
      </c>
      <c r="I609" s="2" t="n">
        <f aca="false">COUNTIF($A609:$F609, C609)</f>
        <v>1</v>
      </c>
      <c r="J609" s="2" t="n">
        <f aca="false">COUNTIF($A609:$F609, D609)</f>
        <v>1</v>
      </c>
      <c r="K609" s="2" t="n">
        <f aca="false">COUNTIF($A609:$F609, E609)</f>
        <v>1</v>
      </c>
      <c r="L609" s="2" t="n">
        <f aca="false">COUNTIF($A609:$F609, F609)</f>
        <v>1</v>
      </c>
      <c r="M609" s="3" t="n">
        <f aca="false">IF(SUM(G609:L609) = 8,1,0)</f>
        <v>0</v>
      </c>
      <c r="N609" s="4" t="n">
        <f aca="false">IF(MOD(A609,2) = 0,A609,"")</f>
        <v>38</v>
      </c>
      <c r="O609" s="4" t="n">
        <f aca="false">IF(MOD(B609,2) = 0,B609,"")</f>
        <v>36</v>
      </c>
      <c r="P609" s="4" t="str">
        <f aca="false">IF(MOD(C609,2) = 0,C609,"")</f>
        <v/>
      </c>
      <c r="Q609" s="4" t="str">
        <f aca="false">IF(MOD(D609,2) = 0,D609,"")</f>
        <v/>
      </c>
      <c r="R609" s="4" t="n">
        <f aca="false">IF(MOD(E609,2) = 0,E609,"")</f>
        <v>42</v>
      </c>
      <c r="S609" s="4" t="n">
        <f aca="false">IF(MOD(F609,2) = 0,F609,"")</f>
        <v>78</v>
      </c>
      <c r="T609" s="1" t="str">
        <f aca="false">IF(MOD(A609,2) &lt;&gt; 0,A609,"")</f>
        <v/>
      </c>
      <c r="U609" s="1" t="str">
        <f aca="false">IF(MOD(B609,2) &lt;&gt; 0,B609,"")</f>
        <v/>
      </c>
      <c r="V609" s="1" t="n">
        <f aca="false">IF(MOD(C609,2) &lt;&gt; 0,C609,"")</f>
        <v>101</v>
      </c>
      <c r="W609" s="1" t="n">
        <f aca="false">IF(MOD(D609,2) &lt;&gt; 0,D609,"")</f>
        <v>87</v>
      </c>
      <c r="X609" s="1" t="str">
        <f aca="false">IF(MOD(E609,2) &lt;&gt; 0,E609,"")</f>
        <v/>
      </c>
      <c r="Y609" s="1" t="str">
        <f aca="false">IF(MOD(F609,2) &lt;&gt; 0,F609,"")</f>
        <v/>
      </c>
      <c r="Z609" s="5" t="n">
        <f aca="false">IFERROR(AVERAGE(N609:S609),0)</f>
        <v>48.5</v>
      </c>
      <c r="AA609" s="3" t="n">
        <f aca="false">IFERROR(AVERAGE(T609:Y609),0)</f>
        <v>94</v>
      </c>
      <c r="AB609" s="6" t="n">
        <f aca="false">IF(ABS(Z609-AA609) &gt; 50,1,0)</f>
        <v>0</v>
      </c>
      <c r="AC609" s="0" t="n">
        <f aca="false">IF(SUM(M609,AB609)=1,1,0)</f>
        <v>0</v>
      </c>
    </row>
    <row r="610" customFormat="false" ht="13.8" hidden="false" customHeight="false" outlineLevel="0" collapsed="false">
      <c r="A610" s="0" t="n">
        <v>36</v>
      </c>
      <c r="B610" s="0" t="n">
        <v>18</v>
      </c>
      <c r="C610" s="0" t="n">
        <v>37</v>
      </c>
      <c r="D610" s="0" t="n">
        <v>57</v>
      </c>
      <c r="E610" s="0" t="n">
        <v>84</v>
      </c>
      <c r="F610" s="0" t="n">
        <v>56</v>
      </c>
      <c r="G610" s="2" t="n">
        <f aca="false">COUNTIF($A610:$F610, A610)</f>
        <v>1</v>
      </c>
      <c r="H610" s="2" t="n">
        <f aca="false">COUNTIF($A610:$F610, B610)</f>
        <v>1</v>
      </c>
      <c r="I610" s="2" t="n">
        <f aca="false">COUNTIF($A610:$F610, C610)</f>
        <v>1</v>
      </c>
      <c r="J610" s="2" t="n">
        <f aca="false">COUNTIF($A610:$F610, D610)</f>
        <v>1</v>
      </c>
      <c r="K610" s="2" t="n">
        <f aca="false">COUNTIF($A610:$F610, E610)</f>
        <v>1</v>
      </c>
      <c r="L610" s="2" t="n">
        <f aca="false">COUNTIF($A610:$F610, F610)</f>
        <v>1</v>
      </c>
      <c r="M610" s="3" t="n">
        <f aca="false">IF(SUM(G610:L610) = 8,1,0)</f>
        <v>0</v>
      </c>
      <c r="N610" s="4" t="n">
        <f aca="false">IF(MOD(A610,2) = 0,A610,"")</f>
        <v>36</v>
      </c>
      <c r="O610" s="4" t="n">
        <f aca="false">IF(MOD(B610,2) = 0,B610,"")</f>
        <v>18</v>
      </c>
      <c r="P610" s="4" t="str">
        <f aca="false">IF(MOD(C610,2) = 0,C610,"")</f>
        <v/>
      </c>
      <c r="Q610" s="4" t="str">
        <f aca="false">IF(MOD(D610,2) = 0,D610,"")</f>
        <v/>
      </c>
      <c r="R610" s="4" t="n">
        <f aca="false">IF(MOD(E610,2) = 0,E610,"")</f>
        <v>84</v>
      </c>
      <c r="S610" s="4" t="n">
        <f aca="false">IF(MOD(F610,2) = 0,F610,"")</f>
        <v>56</v>
      </c>
      <c r="T610" s="1" t="str">
        <f aca="false">IF(MOD(A610,2) &lt;&gt; 0,A610,"")</f>
        <v/>
      </c>
      <c r="U610" s="1" t="str">
        <f aca="false">IF(MOD(B610,2) &lt;&gt; 0,B610,"")</f>
        <v/>
      </c>
      <c r="V610" s="1" t="n">
        <f aca="false">IF(MOD(C610,2) &lt;&gt; 0,C610,"")</f>
        <v>37</v>
      </c>
      <c r="W610" s="1" t="n">
        <f aca="false">IF(MOD(D610,2) &lt;&gt; 0,D610,"")</f>
        <v>57</v>
      </c>
      <c r="X610" s="1" t="str">
        <f aca="false">IF(MOD(E610,2) &lt;&gt; 0,E610,"")</f>
        <v/>
      </c>
      <c r="Y610" s="1" t="str">
        <f aca="false">IF(MOD(F610,2) &lt;&gt; 0,F610,"")</f>
        <v/>
      </c>
      <c r="Z610" s="5" t="n">
        <f aca="false">IFERROR(AVERAGE(N610:S610),0)</f>
        <v>48.5</v>
      </c>
      <c r="AA610" s="3" t="n">
        <f aca="false">IFERROR(AVERAGE(T610:Y610),0)</f>
        <v>47</v>
      </c>
      <c r="AB610" s="6" t="n">
        <f aca="false">IF(ABS(Z610-AA610) &gt; 50,1,0)</f>
        <v>0</v>
      </c>
      <c r="AC610" s="0" t="n">
        <f aca="false">IF(SUM(M610,AB610)=1,1,0)</f>
        <v>0</v>
      </c>
    </row>
    <row r="611" customFormat="false" ht="13.8" hidden="false" customHeight="false" outlineLevel="0" collapsed="false">
      <c r="A611" s="0" t="n">
        <v>37</v>
      </c>
      <c r="B611" s="0" t="n">
        <v>60</v>
      </c>
      <c r="C611" s="0" t="n">
        <v>77</v>
      </c>
      <c r="D611" s="0" t="n">
        <v>21</v>
      </c>
      <c r="E611" s="0" t="n">
        <v>61</v>
      </c>
      <c r="F611" s="0" t="n">
        <v>67</v>
      </c>
      <c r="G611" s="2" t="n">
        <f aca="false">COUNTIF($A611:$F611, A611)</f>
        <v>1</v>
      </c>
      <c r="H611" s="2" t="n">
        <f aca="false">COUNTIF($A611:$F611, B611)</f>
        <v>1</v>
      </c>
      <c r="I611" s="2" t="n">
        <f aca="false">COUNTIF($A611:$F611, C611)</f>
        <v>1</v>
      </c>
      <c r="J611" s="2" t="n">
        <f aca="false">COUNTIF($A611:$F611, D611)</f>
        <v>1</v>
      </c>
      <c r="K611" s="2" t="n">
        <f aca="false">COUNTIF($A611:$F611, E611)</f>
        <v>1</v>
      </c>
      <c r="L611" s="2" t="n">
        <f aca="false">COUNTIF($A611:$F611, F611)</f>
        <v>1</v>
      </c>
      <c r="M611" s="3" t="n">
        <f aca="false">IF(SUM(G611:L611) = 8,1,0)</f>
        <v>0</v>
      </c>
      <c r="N611" s="4" t="str">
        <f aca="false">IF(MOD(A611,2) = 0,A611,"")</f>
        <v/>
      </c>
      <c r="O611" s="4" t="n">
        <f aca="false">IF(MOD(B611,2) = 0,B611,"")</f>
        <v>60</v>
      </c>
      <c r="P611" s="4" t="str">
        <f aca="false">IF(MOD(C611,2) = 0,C611,"")</f>
        <v/>
      </c>
      <c r="Q611" s="4" t="str">
        <f aca="false">IF(MOD(D611,2) = 0,D611,"")</f>
        <v/>
      </c>
      <c r="R611" s="4" t="str">
        <f aca="false">IF(MOD(E611,2) = 0,E611,"")</f>
        <v/>
      </c>
      <c r="S611" s="4" t="str">
        <f aca="false">IF(MOD(F611,2) = 0,F611,"")</f>
        <v/>
      </c>
      <c r="T611" s="1" t="n">
        <f aca="false">IF(MOD(A611,2) &lt;&gt; 0,A611,"")</f>
        <v>37</v>
      </c>
      <c r="U611" s="1" t="str">
        <f aca="false">IF(MOD(B611,2) &lt;&gt; 0,B611,"")</f>
        <v/>
      </c>
      <c r="V611" s="1" t="n">
        <f aca="false">IF(MOD(C611,2) &lt;&gt; 0,C611,"")</f>
        <v>77</v>
      </c>
      <c r="W611" s="1" t="n">
        <f aca="false">IF(MOD(D611,2) &lt;&gt; 0,D611,"")</f>
        <v>21</v>
      </c>
      <c r="X611" s="1" t="n">
        <f aca="false">IF(MOD(E611,2) &lt;&gt; 0,E611,"")</f>
        <v>61</v>
      </c>
      <c r="Y611" s="1" t="n">
        <f aca="false">IF(MOD(F611,2) &lt;&gt; 0,F611,"")</f>
        <v>67</v>
      </c>
      <c r="Z611" s="5" t="n">
        <f aca="false">IFERROR(AVERAGE(N611:S611),0)</f>
        <v>60</v>
      </c>
      <c r="AA611" s="3" t="n">
        <f aca="false">IFERROR(AVERAGE(T611:Y611),0)</f>
        <v>52.6</v>
      </c>
      <c r="AB611" s="6" t="n">
        <f aca="false">IF(ABS(Z611-AA611) &gt; 50,1,0)</f>
        <v>0</v>
      </c>
      <c r="AC611" s="0" t="n">
        <f aca="false">IF(SUM(M611,AB611)=1,1,0)</f>
        <v>0</v>
      </c>
    </row>
    <row r="612" customFormat="false" ht="13.8" hidden="false" customHeight="false" outlineLevel="0" collapsed="false">
      <c r="A612" s="0" t="n">
        <v>68</v>
      </c>
      <c r="B612" s="0" t="n">
        <v>15</v>
      </c>
      <c r="C612" s="0" t="n">
        <v>72</v>
      </c>
      <c r="D612" s="0" t="n">
        <v>70</v>
      </c>
      <c r="E612" s="0" t="n">
        <v>39</v>
      </c>
      <c r="F612" s="0" t="n">
        <v>5</v>
      </c>
      <c r="G612" s="2" t="n">
        <f aca="false">COUNTIF($A612:$F612, A612)</f>
        <v>1</v>
      </c>
      <c r="H612" s="2" t="n">
        <f aca="false">COUNTIF($A612:$F612, B612)</f>
        <v>1</v>
      </c>
      <c r="I612" s="2" t="n">
        <f aca="false">COUNTIF($A612:$F612, C612)</f>
        <v>1</v>
      </c>
      <c r="J612" s="2" t="n">
        <f aca="false">COUNTIF($A612:$F612, D612)</f>
        <v>1</v>
      </c>
      <c r="K612" s="2" t="n">
        <f aca="false">COUNTIF($A612:$F612, E612)</f>
        <v>1</v>
      </c>
      <c r="L612" s="2" t="n">
        <f aca="false">COUNTIF($A612:$F612, F612)</f>
        <v>1</v>
      </c>
      <c r="M612" s="3" t="n">
        <f aca="false">IF(SUM(G612:L612) = 8,1,0)</f>
        <v>0</v>
      </c>
      <c r="N612" s="4" t="n">
        <f aca="false">IF(MOD(A612,2) = 0,A612,"")</f>
        <v>68</v>
      </c>
      <c r="O612" s="4" t="str">
        <f aca="false">IF(MOD(B612,2) = 0,B612,"")</f>
        <v/>
      </c>
      <c r="P612" s="4" t="n">
        <f aca="false">IF(MOD(C612,2) = 0,C612,"")</f>
        <v>72</v>
      </c>
      <c r="Q612" s="4" t="n">
        <f aca="false">IF(MOD(D612,2) = 0,D612,"")</f>
        <v>70</v>
      </c>
      <c r="R612" s="4" t="str">
        <f aca="false">IF(MOD(E612,2) = 0,E612,"")</f>
        <v/>
      </c>
      <c r="S612" s="4" t="str">
        <f aca="false">IF(MOD(F612,2) = 0,F612,"")</f>
        <v/>
      </c>
      <c r="T612" s="1" t="str">
        <f aca="false">IF(MOD(A612,2) &lt;&gt; 0,A612,"")</f>
        <v/>
      </c>
      <c r="U612" s="1" t="n">
        <f aca="false">IF(MOD(B612,2) &lt;&gt; 0,B612,"")</f>
        <v>15</v>
      </c>
      <c r="V612" s="1" t="str">
        <f aca="false">IF(MOD(C612,2) &lt;&gt; 0,C612,"")</f>
        <v/>
      </c>
      <c r="W612" s="1" t="str">
        <f aca="false">IF(MOD(D612,2) &lt;&gt; 0,D612,"")</f>
        <v/>
      </c>
      <c r="X612" s="1" t="n">
        <f aca="false">IF(MOD(E612,2) &lt;&gt; 0,E612,"")</f>
        <v>39</v>
      </c>
      <c r="Y612" s="1" t="n">
        <f aca="false">IF(MOD(F612,2) &lt;&gt; 0,F612,"")</f>
        <v>5</v>
      </c>
      <c r="Z612" s="5" t="n">
        <f aca="false">IFERROR(AVERAGE(N612:S612),0)</f>
        <v>70</v>
      </c>
      <c r="AA612" s="3" t="n">
        <f aca="false">IFERROR(AVERAGE(T612:Y612),0)</f>
        <v>19.6666666666667</v>
      </c>
      <c r="AB612" s="6" t="n">
        <f aca="false">IF(ABS(Z612-AA612) &gt; 50,1,0)</f>
        <v>1</v>
      </c>
      <c r="AC612" s="0" t="n">
        <f aca="false">IF(SUM(M612,AB612)=1,1,0)</f>
        <v>1</v>
      </c>
    </row>
    <row r="613" customFormat="false" ht="13.8" hidden="false" customHeight="false" outlineLevel="0" collapsed="false">
      <c r="A613" s="0" t="n">
        <v>24</v>
      </c>
      <c r="B613" s="0" t="n">
        <v>97</v>
      </c>
      <c r="C613" s="0" t="n">
        <v>38</v>
      </c>
      <c r="D613" s="0" t="n">
        <v>0</v>
      </c>
      <c r="E613" s="0" t="n">
        <v>13</v>
      </c>
      <c r="F613" s="0" t="n">
        <v>1</v>
      </c>
      <c r="G613" s="2" t="n">
        <f aca="false">COUNTIF($A613:$F613, A613)</f>
        <v>1</v>
      </c>
      <c r="H613" s="2" t="n">
        <f aca="false">COUNTIF($A613:$F613, B613)</f>
        <v>1</v>
      </c>
      <c r="I613" s="2" t="n">
        <f aca="false">COUNTIF($A613:$F613, C613)</f>
        <v>1</v>
      </c>
      <c r="J613" s="2" t="n">
        <f aca="false">COUNTIF($A613:$F613, D613)</f>
        <v>1</v>
      </c>
      <c r="K613" s="2" t="n">
        <f aca="false">COUNTIF($A613:$F613, E613)</f>
        <v>1</v>
      </c>
      <c r="L613" s="2" t="n">
        <f aca="false">COUNTIF($A613:$F613, F613)</f>
        <v>1</v>
      </c>
      <c r="M613" s="3" t="n">
        <f aca="false">IF(SUM(G613:L613) = 8,1,0)</f>
        <v>0</v>
      </c>
      <c r="N613" s="4" t="n">
        <f aca="false">IF(MOD(A613,2) = 0,A613,"")</f>
        <v>24</v>
      </c>
      <c r="O613" s="4" t="str">
        <f aca="false">IF(MOD(B613,2) = 0,B613,"")</f>
        <v/>
      </c>
      <c r="P613" s="4" t="n">
        <f aca="false">IF(MOD(C613,2) = 0,C613,"")</f>
        <v>38</v>
      </c>
      <c r="Q613" s="4" t="n">
        <f aca="false">IF(MOD(D613,2) = 0,D613,"")</f>
        <v>0</v>
      </c>
      <c r="R613" s="4" t="str">
        <f aca="false">IF(MOD(E613,2) = 0,E613,"")</f>
        <v/>
      </c>
      <c r="S613" s="4" t="str">
        <f aca="false">IF(MOD(F613,2) = 0,F613,"")</f>
        <v/>
      </c>
      <c r="T613" s="1" t="str">
        <f aca="false">IF(MOD(A613,2) &lt;&gt; 0,A613,"")</f>
        <v/>
      </c>
      <c r="U613" s="1" t="n">
        <f aca="false">IF(MOD(B613,2) &lt;&gt; 0,B613,"")</f>
        <v>97</v>
      </c>
      <c r="V613" s="1" t="str">
        <f aca="false">IF(MOD(C613,2) &lt;&gt; 0,C613,"")</f>
        <v/>
      </c>
      <c r="W613" s="1" t="str">
        <f aca="false">IF(MOD(D613,2) &lt;&gt; 0,D613,"")</f>
        <v/>
      </c>
      <c r="X613" s="1" t="n">
        <f aca="false">IF(MOD(E613,2) &lt;&gt; 0,E613,"")</f>
        <v>13</v>
      </c>
      <c r="Y613" s="1" t="n">
        <f aca="false">IF(MOD(F613,2) &lt;&gt; 0,F613,"")</f>
        <v>1</v>
      </c>
      <c r="Z613" s="5" t="n">
        <f aca="false">IFERROR(AVERAGE(N613:S613),0)</f>
        <v>20.6666666666667</v>
      </c>
      <c r="AA613" s="3" t="n">
        <f aca="false">IFERROR(AVERAGE(T613:Y613),0)</f>
        <v>37</v>
      </c>
      <c r="AB613" s="6" t="n">
        <f aca="false">IF(ABS(Z613-AA613) &gt; 50,1,0)</f>
        <v>0</v>
      </c>
      <c r="AC613" s="0" t="n">
        <f aca="false">IF(SUM(M613,AB613)=1,1,0)</f>
        <v>0</v>
      </c>
    </row>
    <row r="614" customFormat="false" ht="13.8" hidden="false" customHeight="false" outlineLevel="0" collapsed="false">
      <c r="A614" s="0" t="n">
        <v>93</v>
      </c>
      <c r="B614" s="0" t="n">
        <v>96</v>
      </c>
      <c r="C614" s="0" t="n">
        <v>17</v>
      </c>
      <c r="D614" s="0" t="n">
        <v>15</v>
      </c>
      <c r="E614" s="0" t="n">
        <v>37</v>
      </c>
      <c r="F614" s="0" t="n">
        <v>62</v>
      </c>
      <c r="G614" s="2" t="n">
        <f aca="false">COUNTIF($A614:$F614, A614)</f>
        <v>1</v>
      </c>
      <c r="H614" s="2" t="n">
        <f aca="false">COUNTIF($A614:$F614, B614)</f>
        <v>1</v>
      </c>
      <c r="I614" s="2" t="n">
        <f aca="false">COUNTIF($A614:$F614, C614)</f>
        <v>1</v>
      </c>
      <c r="J614" s="2" t="n">
        <f aca="false">COUNTIF($A614:$F614, D614)</f>
        <v>1</v>
      </c>
      <c r="K614" s="2" t="n">
        <f aca="false">COUNTIF($A614:$F614, E614)</f>
        <v>1</v>
      </c>
      <c r="L614" s="2" t="n">
        <f aca="false">COUNTIF($A614:$F614, F614)</f>
        <v>1</v>
      </c>
      <c r="M614" s="3" t="n">
        <f aca="false">IF(SUM(G614:L614) = 8,1,0)</f>
        <v>0</v>
      </c>
      <c r="N614" s="4" t="str">
        <f aca="false">IF(MOD(A614,2) = 0,A614,"")</f>
        <v/>
      </c>
      <c r="O614" s="4" t="n">
        <f aca="false">IF(MOD(B614,2) = 0,B614,"")</f>
        <v>96</v>
      </c>
      <c r="P614" s="4" t="str">
        <f aca="false">IF(MOD(C614,2) = 0,C614,"")</f>
        <v/>
      </c>
      <c r="Q614" s="4" t="str">
        <f aca="false">IF(MOD(D614,2) = 0,D614,"")</f>
        <v/>
      </c>
      <c r="R614" s="4" t="str">
        <f aca="false">IF(MOD(E614,2) = 0,E614,"")</f>
        <v/>
      </c>
      <c r="S614" s="4" t="n">
        <f aca="false">IF(MOD(F614,2) = 0,F614,"")</f>
        <v>62</v>
      </c>
      <c r="T614" s="1" t="n">
        <f aca="false">IF(MOD(A614,2) &lt;&gt; 0,A614,"")</f>
        <v>93</v>
      </c>
      <c r="U614" s="1" t="str">
        <f aca="false">IF(MOD(B614,2) &lt;&gt; 0,B614,"")</f>
        <v/>
      </c>
      <c r="V614" s="1" t="n">
        <f aca="false">IF(MOD(C614,2) &lt;&gt; 0,C614,"")</f>
        <v>17</v>
      </c>
      <c r="W614" s="1" t="n">
        <f aca="false">IF(MOD(D614,2) &lt;&gt; 0,D614,"")</f>
        <v>15</v>
      </c>
      <c r="X614" s="1" t="n">
        <f aca="false">IF(MOD(E614,2) &lt;&gt; 0,E614,"")</f>
        <v>37</v>
      </c>
      <c r="Y614" s="1" t="str">
        <f aca="false">IF(MOD(F614,2) &lt;&gt; 0,F614,"")</f>
        <v/>
      </c>
      <c r="Z614" s="5" t="n">
        <f aca="false">IFERROR(AVERAGE(N614:S614),0)</f>
        <v>79</v>
      </c>
      <c r="AA614" s="3" t="n">
        <f aca="false">IFERROR(AVERAGE(T614:Y614),0)</f>
        <v>40.5</v>
      </c>
      <c r="AB614" s="6" t="n">
        <f aca="false">IF(ABS(Z614-AA614) &gt; 50,1,0)</f>
        <v>0</v>
      </c>
      <c r="AC614" s="0" t="n">
        <f aca="false">IF(SUM(M614,AB614)=1,1,0)</f>
        <v>0</v>
      </c>
    </row>
    <row r="615" customFormat="false" ht="13.8" hidden="false" customHeight="false" outlineLevel="0" collapsed="false">
      <c r="A615" s="0" t="n">
        <v>1</v>
      </c>
      <c r="B615" s="0" t="n">
        <v>68</v>
      </c>
      <c r="C615" s="0" t="n">
        <v>95</v>
      </c>
      <c r="D615" s="0" t="n">
        <v>87</v>
      </c>
      <c r="E615" s="0" t="n">
        <v>6</v>
      </c>
      <c r="F615" s="0" t="n">
        <v>27</v>
      </c>
      <c r="G615" s="2" t="n">
        <f aca="false">COUNTIF($A615:$F615, A615)</f>
        <v>1</v>
      </c>
      <c r="H615" s="2" t="n">
        <f aca="false">COUNTIF($A615:$F615, B615)</f>
        <v>1</v>
      </c>
      <c r="I615" s="2" t="n">
        <f aca="false">COUNTIF($A615:$F615, C615)</f>
        <v>1</v>
      </c>
      <c r="J615" s="2" t="n">
        <f aca="false">COUNTIF($A615:$F615, D615)</f>
        <v>1</v>
      </c>
      <c r="K615" s="2" t="n">
        <f aca="false">COUNTIF($A615:$F615, E615)</f>
        <v>1</v>
      </c>
      <c r="L615" s="2" t="n">
        <f aca="false">COUNTIF($A615:$F615, F615)</f>
        <v>1</v>
      </c>
      <c r="M615" s="3" t="n">
        <f aca="false">IF(SUM(G615:L615) = 8,1,0)</f>
        <v>0</v>
      </c>
      <c r="N615" s="4" t="str">
        <f aca="false">IF(MOD(A615,2) = 0,A615,"")</f>
        <v/>
      </c>
      <c r="O615" s="4" t="n">
        <f aca="false">IF(MOD(B615,2) = 0,B615,"")</f>
        <v>68</v>
      </c>
      <c r="P615" s="4" t="str">
        <f aca="false">IF(MOD(C615,2) = 0,C615,"")</f>
        <v/>
      </c>
      <c r="Q615" s="4" t="str">
        <f aca="false">IF(MOD(D615,2) = 0,D615,"")</f>
        <v/>
      </c>
      <c r="R615" s="4" t="n">
        <f aca="false">IF(MOD(E615,2) = 0,E615,"")</f>
        <v>6</v>
      </c>
      <c r="S615" s="4" t="str">
        <f aca="false">IF(MOD(F615,2) = 0,F615,"")</f>
        <v/>
      </c>
      <c r="T615" s="1" t="n">
        <f aca="false">IF(MOD(A615,2) &lt;&gt; 0,A615,"")</f>
        <v>1</v>
      </c>
      <c r="U615" s="1" t="str">
        <f aca="false">IF(MOD(B615,2) &lt;&gt; 0,B615,"")</f>
        <v/>
      </c>
      <c r="V615" s="1" t="n">
        <f aca="false">IF(MOD(C615,2) &lt;&gt; 0,C615,"")</f>
        <v>95</v>
      </c>
      <c r="W615" s="1" t="n">
        <f aca="false">IF(MOD(D615,2) &lt;&gt; 0,D615,"")</f>
        <v>87</v>
      </c>
      <c r="X615" s="1" t="str">
        <f aca="false">IF(MOD(E615,2) &lt;&gt; 0,E615,"")</f>
        <v/>
      </c>
      <c r="Y615" s="1" t="n">
        <f aca="false">IF(MOD(F615,2) &lt;&gt; 0,F615,"")</f>
        <v>27</v>
      </c>
      <c r="Z615" s="5" t="n">
        <f aca="false">IFERROR(AVERAGE(N615:S615),0)</f>
        <v>37</v>
      </c>
      <c r="AA615" s="3" t="n">
        <f aca="false">IFERROR(AVERAGE(T615:Y615),0)</f>
        <v>52.5</v>
      </c>
      <c r="AB615" s="6" t="n">
        <f aca="false">IF(ABS(Z615-AA615) &gt; 50,1,0)</f>
        <v>0</v>
      </c>
      <c r="AC615" s="0" t="n">
        <f aca="false">IF(SUM(M615,AB615)=1,1,0)</f>
        <v>0</v>
      </c>
    </row>
    <row r="616" customFormat="false" ht="13.8" hidden="false" customHeight="false" outlineLevel="0" collapsed="false">
      <c r="A616" s="0" t="n">
        <v>7</v>
      </c>
      <c r="B616" s="0" t="n">
        <v>17</v>
      </c>
      <c r="C616" s="0" t="n">
        <v>44</v>
      </c>
      <c r="D616" s="0" t="n">
        <v>74</v>
      </c>
      <c r="E616" s="0" t="n">
        <v>86</v>
      </c>
      <c r="F616" s="0" t="n">
        <v>75</v>
      </c>
      <c r="G616" s="2" t="n">
        <f aca="false">COUNTIF($A616:$F616, A616)</f>
        <v>1</v>
      </c>
      <c r="H616" s="2" t="n">
        <f aca="false">COUNTIF($A616:$F616, B616)</f>
        <v>1</v>
      </c>
      <c r="I616" s="2" t="n">
        <f aca="false">COUNTIF($A616:$F616, C616)</f>
        <v>1</v>
      </c>
      <c r="J616" s="2" t="n">
        <f aca="false">COUNTIF($A616:$F616, D616)</f>
        <v>1</v>
      </c>
      <c r="K616" s="2" t="n">
        <f aca="false">COUNTIF($A616:$F616, E616)</f>
        <v>1</v>
      </c>
      <c r="L616" s="2" t="n">
        <f aca="false">COUNTIF($A616:$F616, F616)</f>
        <v>1</v>
      </c>
      <c r="M616" s="3" t="n">
        <f aca="false">IF(SUM(G616:L616) = 8,1,0)</f>
        <v>0</v>
      </c>
      <c r="N616" s="4" t="str">
        <f aca="false">IF(MOD(A616,2) = 0,A616,"")</f>
        <v/>
      </c>
      <c r="O616" s="4" t="str">
        <f aca="false">IF(MOD(B616,2) = 0,B616,"")</f>
        <v/>
      </c>
      <c r="P616" s="4" t="n">
        <f aca="false">IF(MOD(C616,2) = 0,C616,"")</f>
        <v>44</v>
      </c>
      <c r="Q616" s="4" t="n">
        <f aca="false">IF(MOD(D616,2) = 0,D616,"")</f>
        <v>74</v>
      </c>
      <c r="R616" s="4" t="n">
        <f aca="false">IF(MOD(E616,2) = 0,E616,"")</f>
        <v>86</v>
      </c>
      <c r="S616" s="4" t="str">
        <f aca="false">IF(MOD(F616,2) = 0,F616,"")</f>
        <v/>
      </c>
      <c r="T616" s="1" t="n">
        <f aca="false">IF(MOD(A616,2) &lt;&gt; 0,A616,"")</f>
        <v>7</v>
      </c>
      <c r="U616" s="1" t="n">
        <f aca="false">IF(MOD(B616,2) &lt;&gt; 0,B616,"")</f>
        <v>17</v>
      </c>
      <c r="V616" s="1" t="str">
        <f aca="false">IF(MOD(C616,2) &lt;&gt; 0,C616,"")</f>
        <v/>
      </c>
      <c r="W616" s="1" t="str">
        <f aca="false">IF(MOD(D616,2) &lt;&gt; 0,D616,"")</f>
        <v/>
      </c>
      <c r="X616" s="1" t="str">
        <f aca="false">IF(MOD(E616,2) &lt;&gt; 0,E616,"")</f>
        <v/>
      </c>
      <c r="Y616" s="1" t="n">
        <f aca="false">IF(MOD(F616,2) &lt;&gt; 0,F616,"")</f>
        <v>75</v>
      </c>
      <c r="Z616" s="5" t="n">
        <f aca="false">IFERROR(AVERAGE(N616:S616),0)</f>
        <v>68</v>
      </c>
      <c r="AA616" s="3" t="n">
        <f aca="false">IFERROR(AVERAGE(T616:Y616),0)</f>
        <v>33</v>
      </c>
      <c r="AB616" s="6" t="n">
        <f aca="false">IF(ABS(Z616-AA616) &gt; 50,1,0)</f>
        <v>0</v>
      </c>
      <c r="AC616" s="0" t="n">
        <f aca="false">IF(SUM(M616,AB616)=1,1,0)</f>
        <v>0</v>
      </c>
    </row>
    <row r="617" customFormat="false" ht="13.8" hidden="false" customHeight="false" outlineLevel="0" collapsed="false">
      <c r="A617" s="0" t="n">
        <v>51</v>
      </c>
      <c r="B617" s="0" t="n">
        <v>42</v>
      </c>
      <c r="C617" s="0" t="n">
        <v>18</v>
      </c>
      <c r="D617" s="0" t="n">
        <v>50</v>
      </c>
      <c r="E617" s="0" t="n">
        <v>34</v>
      </c>
      <c r="F617" s="0" t="n">
        <v>77</v>
      </c>
      <c r="G617" s="2" t="n">
        <f aca="false">COUNTIF($A617:$F617, A617)</f>
        <v>1</v>
      </c>
      <c r="H617" s="2" t="n">
        <f aca="false">COUNTIF($A617:$F617, B617)</f>
        <v>1</v>
      </c>
      <c r="I617" s="2" t="n">
        <f aca="false">COUNTIF($A617:$F617, C617)</f>
        <v>1</v>
      </c>
      <c r="J617" s="2" t="n">
        <f aca="false">COUNTIF($A617:$F617, D617)</f>
        <v>1</v>
      </c>
      <c r="K617" s="2" t="n">
        <f aca="false">COUNTIF($A617:$F617, E617)</f>
        <v>1</v>
      </c>
      <c r="L617" s="2" t="n">
        <f aca="false">COUNTIF($A617:$F617, F617)</f>
        <v>1</v>
      </c>
      <c r="M617" s="3" t="n">
        <f aca="false">IF(SUM(G617:L617) = 8,1,0)</f>
        <v>0</v>
      </c>
      <c r="N617" s="4" t="str">
        <f aca="false">IF(MOD(A617,2) = 0,A617,"")</f>
        <v/>
      </c>
      <c r="O617" s="4" t="n">
        <f aca="false">IF(MOD(B617,2) = 0,B617,"")</f>
        <v>42</v>
      </c>
      <c r="P617" s="4" t="n">
        <f aca="false">IF(MOD(C617,2) = 0,C617,"")</f>
        <v>18</v>
      </c>
      <c r="Q617" s="4" t="n">
        <f aca="false">IF(MOD(D617,2) = 0,D617,"")</f>
        <v>50</v>
      </c>
      <c r="R617" s="4" t="n">
        <f aca="false">IF(MOD(E617,2) = 0,E617,"")</f>
        <v>34</v>
      </c>
      <c r="S617" s="4" t="str">
        <f aca="false">IF(MOD(F617,2) = 0,F617,"")</f>
        <v/>
      </c>
      <c r="T617" s="1" t="n">
        <f aca="false">IF(MOD(A617,2) &lt;&gt; 0,A617,"")</f>
        <v>51</v>
      </c>
      <c r="U617" s="1" t="str">
        <f aca="false">IF(MOD(B617,2) &lt;&gt; 0,B617,"")</f>
        <v/>
      </c>
      <c r="V617" s="1" t="str">
        <f aca="false">IF(MOD(C617,2) &lt;&gt; 0,C617,"")</f>
        <v/>
      </c>
      <c r="W617" s="1" t="str">
        <f aca="false">IF(MOD(D617,2) &lt;&gt; 0,D617,"")</f>
        <v/>
      </c>
      <c r="X617" s="1" t="str">
        <f aca="false">IF(MOD(E617,2) &lt;&gt; 0,E617,"")</f>
        <v/>
      </c>
      <c r="Y617" s="1" t="n">
        <f aca="false">IF(MOD(F617,2) &lt;&gt; 0,F617,"")</f>
        <v>77</v>
      </c>
      <c r="Z617" s="5" t="n">
        <f aca="false">IFERROR(AVERAGE(N617:S617),0)</f>
        <v>36</v>
      </c>
      <c r="AA617" s="3" t="n">
        <f aca="false">IFERROR(AVERAGE(T617:Y617),0)</f>
        <v>64</v>
      </c>
      <c r="AB617" s="6" t="n">
        <f aca="false">IF(ABS(Z617-AA617) &gt; 50,1,0)</f>
        <v>0</v>
      </c>
      <c r="AC617" s="0" t="n">
        <f aca="false">IF(SUM(M617,AB617)=1,1,0)</f>
        <v>0</v>
      </c>
    </row>
    <row r="618" customFormat="false" ht="13.8" hidden="false" customHeight="false" outlineLevel="0" collapsed="false">
      <c r="A618" s="0" t="n">
        <v>34</v>
      </c>
      <c r="B618" s="0" t="n">
        <v>52</v>
      </c>
      <c r="C618" s="0" t="n">
        <v>17</v>
      </c>
      <c r="D618" s="0" t="n">
        <v>25</v>
      </c>
      <c r="E618" s="0" t="n">
        <v>1</v>
      </c>
      <c r="F618" s="0" t="n">
        <v>39</v>
      </c>
      <c r="G618" s="2" t="n">
        <f aca="false">COUNTIF($A618:$F618, A618)</f>
        <v>1</v>
      </c>
      <c r="H618" s="2" t="n">
        <f aca="false">COUNTIF($A618:$F618, B618)</f>
        <v>1</v>
      </c>
      <c r="I618" s="2" t="n">
        <f aca="false">COUNTIF($A618:$F618, C618)</f>
        <v>1</v>
      </c>
      <c r="J618" s="2" t="n">
        <f aca="false">COUNTIF($A618:$F618, D618)</f>
        <v>1</v>
      </c>
      <c r="K618" s="2" t="n">
        <f aca="false">COUNTIF($A618:$F618, E618)</f>
        <v>1</v>
      </c>
      <c r="L618" s="2" t="n">
        <f aca="false">COUNTIF($A618:$F618, F618)</f>
        <v>1</v>
      </c>
      <c r="M618" s="3" t="n">
        <f aca="false">IF(SUM(G618:L618) = 8,1,0)</f>
        <v>0</v>
      </c>
      <c r="N618" s="4" t="n">
        <f aca="false">IF(MOD(A618,2) = 0,A618,"")</f>
        <v>34</v>
      </c>
      <c r="O618" s="4" t="n">
        <f aca="false">IF(MOD(B618,2) = 0,B618,"")</f>
        <v>52</v>
      </c>
      <c r="P618" s="4" t="str">
        <f aca="false">IF(MOD(C618,2) = 0,C618,"")</f>
        <v/>
      </c>
      <c r="Q618" s="4" t="str">
        <f aca="false">IF(MOD(D618,2) = 0,D618,"")</f>
        <v/>
      </c>
      <c r="R618" s="4" t="str">
        <f aca="false">IF(MOD(E618,2) = 0,E618,"")</f>
        <v/>
      </c>
      <c r="S618" s="4" t="str">
        <f aca="false">IF(MOD(F618,2) = 0,F618,"")</f>
        <v/>
      </c>
      <c r="T618" s="1" t="str">
        <f aca="false">IF(MOD(A618,2) &lt;&gt; 0,A618,"")</f>
        <v/>
      </c>
      <c r="U618" s="1" t="str">
        <f aca="false">IF(MOD(B618,2) &lt;&gt; 0,B618,"")</f>
        <v/>
      </c>
      <c r="V618" s="1" t="n">
        <f aca="false">IF(MOD(C618,2) &lt;&gt; 0,C618,"")</f>
        <v>17</v>
      </c>
      <c r="W618" s="1" t="n">
        <f aca="false">IF(MOD(D618,2) &lt;&gt; 0,D618,"")</f>
        <v>25</v>
      </c>
      <c r="X618" s="1" t="n">
        <f aca="false">IF(MOD(E618,2) &lt;&gt; 0,E618,"")</f>
        <v>1</v>
      </c>
      <c r="Y618" s="1" t="n">
        <f aca="false">IF(MOD(F618,2) &lt;&gt; 0,F618,"")</f>
        <v>39</v>
      </c>
      <c r="Z618" s="5" t="n">
        <f aca="false">IFERROR(AVERAGE(N618:S618),0)</f>
        <v>43</v>
      </c>
      <c r="AA618" s="3" t="n">
        <f aca="false">IFERROR(AVERAGE(T618:Y618),0)</f>
        <v>20.5</v>
      </c>
      <c r="AB618" s="6" t="n">
        <f aca="false">IF(ABS(Z618-AA618) &gt; 50,1,0)</f>
        <v>0</v>
      </c>
      <c r="AC618" s="0" t="n">
        <f aca="false">IF(SUM(M618,AB618)=1,1,0)</f>
        <v>0</v>
      </c>
    </row>
    <row r="619" customFormat="false" ht="13.8" hidden="false" customHeight="false" outlineLevel="0" collapsed="false">
      <c r="A619" s="0" t="n">
        <v>13</v>
      </c>
      <c r="B619" s="0" t="n">
        <v>21</v>
      </c>
      <c r="C619" s="0" t="n">
        <v>94</v>
      </c>
      <c r="D619" s="0" t="n">
        <v>86</v>
      </c>
      <c r="E619" s="0" t="n">
        <v>82</v>
      </c>
      <c r="F619" s="0" t="n">
        <v>84</v>
      </c>
      <c r="G619" s="2" t="n">
        <f aca="false">COUNTIF($A619:$F619, A619)</f>
        <v>1</v>
      </c>
      <c r="H619" s="2" t="n">
        <f aca="false">COUNTIF($A619:$F619, B619)</f>
        <v>1</v>
      </c>
      <c r="I619" s="2" t="n">
        <f aca="false">COUNTIF($A619:$F619, C619)</f>
        <v>1</v>
      </c>
      <c r="J619" s="2" t="n">
        <f aca="false">COUNTIF($A619:$F619, D619)</f>
        <v>1</v>
      </c>
      <c r="K619" s="2" t="n">
        <f aca="false">COUNTIF($A619:$F619, E619)</f>
        <v>1</v>
      </c>
      <c r="L619" s="2" t="n">
        <f aca="false">COUNTIF($A619:$F619, F619)</f>
        <v>1</v>
      </c>
      <c r="M619" s="3" t="n">
        <f aca="false">IF(SUM(G619:L619) = 8,1,0)</f>
        <v>0</v>
      </c>
      <c r="N619" s="4" t="str">
        <f aca="false">IF(MOD(A619,2) = 0,A619,"")</f>
        <v/>
      </c>
      <c r="O619" s="4" t="str">
        <f aca="false">IF(MOD(B619,2) = 0,B619,"")</f>
        <v/>
      </c>
      <c r="P619" s="4" t="n">
        <f aca="false">IF(MOD(C619,2) = 0,C619,"")</f>
        <v>94</v>
      </c>
      <c r="Q619" s="4" t="n">
        <f aca="false">IF(MOD(D619,2) = 0,D619,"")</f>
        <v>86</v>
      </c>
      <c r="R619" s="4" t="n">
        <f aca="false">IF(MOD(E619,2) = 0,E619,"")</f>
        <v>82</v>
      </c>
      <c r="S619" s="4" t="n">
        <f aca="false">IF(MOD(F619,2) = 0,F619,"")</f>
        <v>84</v>
      </c>
      <c r="T619" s="1" t="n">
        <f aca="false">IF(MOD(A619,2) &lt;&gt; 0,A619,"")</f>
        <v>13</v>
      </c>
      <c r="U619" s="1" t="n">
        <f aca="false">IF(MOD(B619,2) &lt;&gt; 0,B619,"")</f>
        <v>21</v>
      </c>
      <c r="V619" s="1" t="str">
        <f aca="false">IF(MOD(C619,2) &lt;&gt; 0,C619,"")</f>
        <v/>
      </c>
      <c r="W619" s="1" t="str">
        <f aca="false">IF(MOD(D619,2) &lt;&gt; 0,D619,"")</f>
        <v/>
      </c>
      <c r="X619" s="1" t="str">
        <f aca="false">IF(MOD(E619,2) &lt;&gt; 0,E619,"")</f>
        <v/>
      </c>
      <c r="Y619" s="1" t="str">
        <f aca="false">IF(MOD(F619,2) &lt;&gt; 0,F619,"")</f>
        <v/>
      </c>
      <c r="Z619" s="5" t="n">
        <f aca="false">IFERROR(AVERAGE(N619:S619),0)</f>
        <v>86.5</v>
      </c>
      <c r="AA619" s="3" t="n">
        <f aca="false">IFERROR(AVERAGE(T619:Y619),0)</f>
        <v>17</v>
      </c>
      <c r="AB619" s="6" t="n">
        <f aca="false">IF(ABS(Z619-AA619) &gt; 50,1,0)</f>
        <v>1</v>
      </c>
      <c r="AC619" s="0" t="n">
        <f aca="false">IF(SUM(M619,AB619)=1,1,0)</f>
        <v>1</v>
      </c>
    </row>
    <row r="620" customFormat="false" ht="13.8" hidden="false" customHeight="false" outlineLevel="0" collapsed="false">
      <c r="A620" s="0" t="n">
        <v>50</v>
      </c>
      <c r="B620" s="0" t="n">
        <v>49</v>
      </c>
      <c r="C620" s="0" t="n">
        <v>3</v>
      </c>
      <c r="D620" s="0" t="n">
        <v>19</v>
      </c>
      <c r="E620" s="0" t="n">
        <v>29</v>
      </c>
      <c r="F620" s="0" t="n">
        <v>24</v>
      </c>
      <c r="G620" s="2" t="n">
        <f aca="false">COUNTIF($A620:$F620, A620)</f>
        <v>1</v>
      </c>
      <c r="H620" s="2" t="n">
        <f aca="false">COUNTIF($A620:$F620, B620)</f>
        <v>1</v>
      </c>
      <c r="I620" s="2" t="n">
        <f aca="false">COUNTIF($A620:$F620, C620)</f>
        <v>1</v>
      </c>
      <c r="J620" s="2" t="n">
        <f aca="false">COUNTIF($A620:$F620, D620)</f>
        <v>1</v>
      </c>
      <c r="K620" s="2" t="n">
        <f aca="false">COUNTIF($A620:$F620, E620)</f>
        <v>1</v>
      </c>
      <c r="L620" s="2" t="n">
        <f aca="false">COUNTIF($A620:$F620, F620)</f>
        <v>1</v>
      </c>
      <c r="M620" s="3" t="n">
        <f aca="false">IF(SUM(G620:L620) = 8,1,0)</f>
        <v>0</v>
      </c>
      <c r="N620" s="4" t="n">
        <f aca="false">IF(MOD(A620,2) = 0,A620,"")</f>
        <v>50</v>
      </c>
      <c r="O620" s="4" t="str">
        <f aca="false">IF(MOD(B620,2) = 0,B620,"")</f>
        <v/>
      </c>
      <c r="P620" s="4" t="str">
        <f aca="false">IF(MOD(C620,2) = 0,C620,"")</f>
        <v/>
      </c>
      <c r="Q620" s="4" t="str">
        <f aca="false">IF(MOD(D620,2) = 0,D620,"")</f>
        <v/>
      </c>
      <c r="R620" s="4" t="str">
        <f aca="false">IF(MOD(E620,2) = 0,E620,"")</f>
        <v/>
      </c>
      <c r="S620" s="4" t="n">
        <f aca="false">IF(MOD(F620,2) = 0,F620,"")</f>
        <v>24</v>
      </c>
      <c r="T620" s="1" t="str">
        <f aca="false">IF(MOD(A620,2) &lt;&gt; 0,A620,"")</f>
        <v/>
      </c>
      <c r="U620" s="1" t="n">
        <f aca="false">IF(MOD(B620,2) &lt;&gt; 0,B620,"")</f>
        <v>49</v>
      </c>
      <c r="V620" s="1" t="n">
        <f aca="false">IF(MOD(C620,2) &lt;&gt; 0,C620,"")</f>
        <v>3</v>
      </c>
      <c r="W620" s="1" t="n">
        <f aca="false">IF(MOD(D620,2) &lt;&gt; 0,D620,"")</f>
        <v>19</v>
      </c>
      <c r="X620" s="1" t="n">
        <f aca="false">IF(MOD(E620,2) &lt;&gt; 0,E620,"")</f>
        <v>29</v>
      </c>
      <c r="Y620" s="1" t="str">
        <f aca="false">IF(MOD(F620,2) &lt;&gt; 0,F620,"")</f>
        <v/>
      </c>
      <c r="Z620" s="5" t="n">
        <f aca="false">IFERROR(AVERAGE(N620:S620),0)</f>
        <v>37</v>
      </c>
      <c r="AA620" s="3" t="n">
        <f aca="false">IFERROR(AVERAGE(T620:Y620),0)</f>
        <v>25</v>
      </c>
      <c r="AB620" s="6" t="n">
        <f aca="false">IF(ABS(Z620-AA620) &gt; 50,1,0)</f>
        <v>0</v>
      </c>
      <c r="AC620" s="0" t="n">
        <f aca="false">IF(SUM(M620,AB620)=1,1,0)</f>
        <v>0</v>
      </c>
    </row>
    <row r="621" customFormat="false" ht="13.8" hidden="false" customHeight="false" outlineLevel="0" collapsed="false">
      <c r="A621" s="0" t="n">
        <v>30</v>
      </c>
      <c r="B621" s="0" t="n">
        <v>3</v>
      </c>
      <c r="C621" s="0" t="n">
        <v>89</v>
      </c>
      <c r="D621" s="0" t="n">
        <v>15</v>
      </c>
      <c r="E621" s="0" t="n">
        <v>61</v>
      </c>
      <c r="F621" s="0" t="n">
        <v>42</v>
      </c>
      <c r="G621" s="2" t="n">
        <f aca="false">COUNTIF($A621:$F621, A621)</f>
        <v>1</v>
      </c>
      <c r="H621" s="2" t="n">
        <f aca="false">COUNTIF($A621:$F621, B621)</f>
        <v>1</v>
      </c>
      <c r="I621" s="2" t="n">
        <f aca="false">COUNTIF($A621:$F621, C621)</f>
        <v>1</v>
      </c>
      <c r="J621" s="2" t="n">
        <f aca="false">COUNTIF($A621:$F621, D621)</f>
        <v>1</v>
      </c>
      <c r="K621" s="2" t="n">
        <f aca="false">COUNTIF($A621:$F621, E621)</f>
        <v>1</v>
      </c>
      <c r="L621" s="2" t="n">
        <f aca="false">COUNTIF($A621:$F621, F621)</f>
        <v>1</v>
      </c>
      <c r="M621" s="3" t="n">
        <f aca="false">IF(SUM(G621:L621) = 8,1,0)</f>
        <v>0</v>
      </c>
      <c r="N621" s="4" t="n">
        <f aca="false">IF(MOD(A621,2) = 0,A621,"")</f>
        <v>30</v>
      </c>
      <c r="O621" s="4" t="str">
        <f aca="false">IF(MOD(B621,2) = 0,B621,"")</f>
        <v/>
      </c>
      <c r="P621" s="4" t="str">
        <f aca="false">IF(MOD(C621,2) = 0,C621,"")</f>
        <v/>
      </c>
      <c r="Q621" s="4" t="str">
        <f aca="false">IF(MOD(D621,2) = 0,D621,"")</f>
        <v/>
      </c>
      <c r="R621" s="4" t="str">
        <f aca="false">IF(MOD(E621,2) = 0,E621,"")</f>
        <v/>
      </c>
      <c r="S621" s="4" t="n">
        <f aca="false">IF(MOD(F621,2) = 0,F621,"")</f>
        <v>42</v>
      </c>
      <c r="T621" s="1" t="str">
        <f aca="false">IF(MOD(A621,2) &lt;&gt; 0,A621,"")</f>
        <v/>
      </c>
      <c r="U621" s="1" t="n">
        <f aca="false">IF(MOD(B621,2) &lt;&gt; 0,B621,"")</f>
        <v>3</v>
      </c>
      <c r="V621" s="1" t="n">
        <f aca="false">IF(MOD(C621,2) &lt;&gt; 0,C621,"")</f>
        <v>89</v>
      </c>
      <c r="W621" s="1" t="n">
        <f aca="false">IF(MOD(D621,2) &lt;&gt; 0,D621,"")</f>
        <v>15</v>
      </c>
      <c r="X621" s="1" t="n">
        <f aca="false">IF(MOD(E621,2) &lt;&gt; 0,E621,"")</f>
        <v>61</v>
      </c>
      <c r="Y621" s="1" t="str">
        <f aca="false">IF(MOD(F621,2) &lt;&gt; 0,F621,"")</f>
        <v/>
      </c>
      <c r="Z621" s="5" t="n">
        <f aca="false">IFERROR(AVERAGE(N621:S621),0)</f>
        <v>36</v>
      </c>
      <c r="AA621" s="3" t="n">
        <f aca="false">IFERROR(AVERAGE(T621:Y621),0)</f>
        <v>42</v>
      </c>
      <c r="AB621" s="6" t="n">
        <f aca="false">IF(ABS(Z621-AA621) &gt; 50,1,0)</f>
        <v>0</v>
      </c>
      <c r="AC621" s="0" t="n">
        <f aca="false">IF(SUM(M621,AB621)=1,1,0)</f>
        <v>0</v>
      </c>
    </row>
    <row r="622" customFormat="false" ht="13.8" hidden="false" customHeight="false" outlineLevel="0" collapsed="false">
      <c r="A622" s="0" t="n">
        <v>10</v>
      </c>
      <c r="B622" s="0" t="n">
        <v>35</v>
      </c>
      <c r="C622" s="0" t="n">
        <v>90</v>
      </c>
      <c r="D622" s="0" t="n">
        <v>80</v>
      </c>
      <c r="E622" s="0" t="n">
        <v>42</v>
      </c>
      <c r="F622" s="0" t="n">
        <v>95</v>
      </c>
      <c r="G622" s="2" t="n">
        <f aca="false">COUNTIF($A622:$F622, A622)</f>
        <v>1</v>
      </c>
      <c r="H622" s="2" t="n">
        <f aca="false">COUNTIF($A622:$F622, B622)</f>
        <v>1</v>
      </c>
      <c r="I622" s="2" t="n">
        <f aca="false">COUNTIF($A622:$F622, C622)</f>
        <v>1</v>
      </c>
      <c r="J622" s="2" t="n">
        <f aca="false">COUNTIF($A622:$F622, D622)</f>
        <v>1</v>
      </c>
      <c r="K622" s="2" t="n">
        <f aca="false">COUNTIF($A622:$F622, E622)</f>
        <v>1</v>
      </c>
      <c r="L622" s="2" t="n">
        <f aca="false">COUNTIF($A622:$F622, F622)</f>
        <v>1</v>
      </c>
      <c r="M622" s="3" t="n">
        <f aca="false">IF(SUM(G622:L622) = 8,1,0)</f>
        <v>0</v>
      </c>
      <c r="N622" s="4" t="n">
        <f aca="false">IF(MOD(A622,2) = 0,A622,"")</f>
        <v>10</v>
      </c>
      <c r="O622" s="4" t="str">
        <f aca="false">IF(MOD(B622,2) = 0,B622,"")</f>
        <v/>
      </c>
      <c r="P622" s="4" t="n">
        <f aca="false">IF(MOD(C622,2) = 0,C622,"")</f>
        <v>90</v>
      </c>
      <c r="Q622" s="4" t="n">
        <f aca="false">IF(MOD(D622,2) = 0,D622,"")</f>
        <v>80</v>
      </c>
      <c r="R622" s="4" t="n">
        <f aca="false">IF(MOD(E622,2) = 0,E622,"")</f>
        <v>42</v>
      </c>
      <c r="S622" s="4" t="str">
        <f aca="false">IF(MOD(F622,2) = 0,F622,"")</f>
        <v/>
      </c>
      <c r="T622" s="1" t="str">
        <f aca="false">IF(MOD(A622,2) &lt;&gt; 0,A622,"")</f>
        <v/>
      </c>
      <c r="U622" s="1" t="n">
        <f aca="false">IF(MOD(B622,2) &lt;&gt; 0,B622,"")</f>
        <v>35</v>
      </c>
      <c r="V622" s="1" t="str">
        <f aca="false">IF(MOD(C622,2) &lt;&gt; 0,C622,"")</f>
        <v/>
      </c>
      <c r="W622" s="1" t="str">
        <f aca="false">IF(MOD(D622,2) &lt;&gt; 0,D622,"")</f>
        <v/>
      </c>
      <c r="X622" s="1" t="str">
        <f aca="false">IF(MOD(E622,2) &lt;&gt; 0,E622,"")</f>
        <v/>
      </c>
      <c r="Y622" s="1" t="n">
        <f aca="false">IF(MOD(F622,2) &lt;&gt; 0,F622,"")</f>
        <v>95</v>
      </c>
      <c r="Z622" s="5" t="n">
        <f aca="false">IFERROR(AVERAGE(N622:S622),0)</f>
        <v>55.5</v>
      </c>
      <c r="AA622" s="3" t="n">
        <f aca="false">IFERROR(AVERAGE(T622:Y622),0)</f>
        <v>65</v>
      </c>
      <c r="AB622" s="6" t="n">
        <f aca="false">IF(ABS(Z622-AA622) &gt; 50,1,0)</f>
        <v>0</v>
      </c>
      <c r="AC622" s="0" t="n">
        <f aca="false">IF(SUM(M622,AB622)=1,1,0)</f>
        <v>0</v>
      </c>
    </row>
    <row r="623" customFormat="false" ht="13.8" hidden="false" customHeight="false" outlineLevel="0" collapsed="false">
      <c r="A623" s="0" t="n">
        <v>57</v>
      </c>
      <c r="B623" s="0" t="n">
        <v>52</v>
      </c>
      <c r="C623" s="0" t="n">
        <v>24</v>
      </c>
      <c r="D623" s="0" t="n">
        <v>92</v>
      </c>
      <c r="E623" s="0" t="n">
        <v>6</v>
      </c>
      <c r="F623" s="0" t="n">
        <v>21</v>
      </c>
      <c r="G623" s="2" t="n">
        <f aca="false">COUNTIF($A623:$F623, A623)</f>
        <v>1</v>
      </c>
      <c r="H623" s="2" t="n">
        <f aca="false">COUNTIF($A623:$F623, B623)</f>
        <v>1</v>
      </c>
      <c r="I623" s="2" t="n">
        <f aca="false">COUNTIF($A623:$F623, C623)</f>
        <v>1</v>
      </c>
      <c r="J623" s="2" t="n">
        <f aca="false">COUNTIF($A623:$F623, D623)</f>
        <v>1</v>
      </c>
      <c r="K623" s="2" t="n">
        <f aca="false">COUNTIF($A623:$F623, E623)</f>
        <v>1</v>
      </c>
      <c r="L623" s="2" t="n">
        <f aca="false">COUNTIF($A623:$F623, F623)</f>
        <v>1</v>
      </c>
      <c r="M623" s="3" t="n">
        <f aca="false">IF(SUM(G623:L623) = 8,1,0)</f>
        <v>0</v>
      </c>
      <c r="N623" s="4" t="str">
        <f aca="false">IF(MOD(A623,2) = 0,A623,"")</f>
        <v/>
      </c>
      <c r="O623" s="4" t="n">
        <f aca="false">IF(MOD(B623,2) = 0,B623,"")</f>
        <v>52</v>
      </c>
      <c r="P623" s="4" t="n">
        <f aca="false">IF(MOD(C623,2) = 0,C623,"")</f>
        <v>24</v>
      </c>
      <c r="Q623" s="4" t="n">
        <f aca="false">IF(MOD(D623,2) = 0,D623,"")</f>
        <v>92</v>
      </c>
      <c r="R623" s="4" t="n">
        <f aca="false">IF(MOD(E623,2) = 0,E623,"")</f>
        <v>6</v>
      </c>
      <c r="S623" s="4" t="str">
        <f aca="false">IF(MOD(F623,2) = 0,F623,"")</f>
        <v/>
      </c>
      <c r="T623" s="1" t="n">
        <f aca="false">IF(MOD(A623,2) &lt;&gt; 0,A623,"")</f>
        <v>57</v>
      </c>
      <c r="U623" s="1" t="str">
        <f aca="false">IF(MOD(B623,2) &lt;&gt; 0,B623,"")</f>
        <v/>
      </c>
      <c r="V623" s="1" t="str">
        <f aca="false">IF(MOD(C623,2) &lt;&gt; 0,C623,"")</f>
        <v/>
      </c>
      <c r="W623" s="1" t="str">
        <f aca="false">IF(MOD(D623,2) &lt;&gt; 0,D623,"")</f>
        <v/>
      </c>
      <c r="X623" s="1" t="str">
        <f aca="false">IF(MOD(E623,2) &lt;&gt; 0,E623,"")</f>
        <v/>
      </c>
      <c r="Y623" s="1" t="n">
        <f aca="false">IF(MOD(F623,2) &lt;&gt; 0,F623,"")</f>
        <v>21</v>
      </c>
      <c r="Z623" s="5" t="n">
        <f aca="false">IFERROR(AVERAGE(N623:S623),0)</f>
        <v>43.5</v>
      </c>
      <c r="AA623" s="3" t="n">
        <f aca="false">IFERROR(AVERAGE(T623:Y623),0)</f>
        <v>39</v>
      </c>
      <c r="AB623" s="6" t="n">
        <f aca="false">IF(ABS(Z623-AA623) &gt; 50,1,0)</f>
        <v>0</v>
      </c>
      <c r="AC623" s="0" t="n">
        <f aca="false">IF(SUM(M623,AB623)=1,1,0)</f>
        <v>0</v>
      </c>
    </row>
    <row r="624" customFormat="false" ht="13.8" hidden="false" customHeight="false" outlineLevel="0" collapsed="false">
      <c r="A624" s="0" t="n">
        <v>60</v>
      </c>
      <c r="B624" s="0" t="n">
        <v>75</v>
      </c>
      <c r="C624" s="0" t="n">
        <v>92</v>
      </c>
      <c r="D624" s="0" t="n">
        <v>21</v>
      </c>
      <c r="E624" s="0" t="n">
        <v>25</v>
      </c>
      <c r="F624" s="0" t="n">
        <v>42</v>
      </c>
      <c r="G624" s="2" t="n">
        <f aca="false">COUNTIF($A624:$F624, A624)</f>
        <v>1</v>
      </c>
      <c r="H624" s="2" t="n">
        <f aca="false">COUNTIF($A624:$F624, B624)</f>
        <v>1</v>
      </c>
      <c r="I624" s="2" t="n">
        <f aca="false">COUNTIF($A624:$F624, C624)</f>
        <v>1</v>
      </c>
      <c r="J624" s="2" t="n">
        <f aca="false">COUNTIF($A624:$F624, D624)</f>
        <v>1</v>
      </c>
      <c r="K624" s="2" t="n">
        <f aca="false">COUNTIF($A624:$F624, E624)</f>
        <v>1</v>
      </c>
      <c r="L624" s="2" t="n">
        <f aca="false">COUNTIF($A624:$F624, F624)</f>
        <v>1</v>
      </c>
      <c r="M624" s="3" t="n">
        <f aca="false">IF(SUM(G624:L624) = 8,1,0)</f>
        <v>0</v>
      </c>
      <c r="N624" s="4" t="n">
        <f aca="false">IF(MOD(A624,2) = 0,A624,"")</f>
        <v>60</v>
      </c>
      <c r="O624" s="4" t="str">
        <f aca="false">IF(MOD(B624,2) = 0,B624,"")</f>
        <v/>
      </c>
      <c r="P624" s="4" t="n">
        <f aca="false">IF(MOD(C624,2) = 0,C624,"")</f>
        <v>92</v>
      </c>
      <c r="Q624" s="4" t="str">
        <f aca="false">IF(MOD(D624,2) = 0,D624,"")</f>
        <v/>
      </c>
      <c r="R624" s="4" t="str">
        <f aca="false">IF(MOD(E624,2) = 0,E624,"")</f>
        <v/>
      </c>
      <c r="S624" s="4" t="n">
        <f aca="false">IF(MOD(F624,2) = 0,F624,"")</f>
        <v>42</v>
      </c>
      <c r="T624" s="1" t="str">
        <f aca="false">IF(MOD(A624,2) &lt;&gt; 0,A624,"")</f>
        <v/>
      </c>
      <c r="U624" s="1" t="n">
        <f aca="false">IF(MOD(B624,2) &lt;&gt; 0,B624,"")</f>
        <v>75</v>
      </c>
      <c r="V624" s="1" t="str">
        <f aca="false">IF(MOD(C624,2) &lt;&gt; 0,C624,"")</f>
        <v/>
      </c>
      <c r="W624" s="1" t="n">
        <f aca="false">IF(MOD(D624,2) &lt;&gt; 0,D624,"")</f>
        <v>21</v>
      </c>
      <c r="X624" s="1" t="n">
        <f aca="false">IF(MOD(E624,2) &lt;&gt; 0,E624,"")</f>
        <v>25</v>
      </c>
      <c r="Y624" s="1" t="str">
        <f aca="false">IF(MOD(F624,2) &lt;&gt; 0,F624,"")</f>
        <v/>
      </c>
      <c r="Z624" s="5" t="n">
        <f aca="false">IFERROR(AVERAGE(N624:S624),0)</f>
        <v>64.6666666666667</v>
      </c>
      <c r="AA624" s="3" t="n">
        <f aca="false">IFERROR(AVERAGE(T624:Y624),0)</f>
        <v>40.3333333333333</v>
      </c>
      <c r="AB624" s="6" t="n">
        <f aca="false">IF(ABS(Z624-AA624) &gt; 50,1,0)</f>
        <v>0</v>
      </c>
      <c r="AC624" s="0" t="n">
        <f aca="false">IF(SUM(M624,AB624)=1,1,0)</f>
        <v>0</v>
      </c>
    </row>
    <row r="625" customFormat="false" ht="13.8" hidden="false" customHeight="false" outlineLevel="0" collapsed="false">
      <c r="A625" s="0" t="n">
        <v>14</v>
      </c>
      <c r="B625" s="0" t="n">
        <v>5</v>
      </c>
      <c r="C625" s="0" t="n">
        <v>22</v>
      </c>
      <c r="D625" s="0" t="n">
        <v>36</v>
      </c>
      <c r="E625" s="0" t="n">
        <v>52</v>
      </c>
      <c r="F625" s="0" t="n">
        <v>24</v>
      </c>
      <c r="G625" s="2" t="n">
        <f aca="false">COUNTIF($A625:$F625, A625)</f>
        <v>1</v>
      </c>
      <c r="H625" s="2" t="n">
        <f aca="false">COUNTIF($A625:$F625, B625)</f>
        <v>1</v>
      </c>
      <c r="I625" s="2" t="n">
        <f aca="false">COUNTIF($A625:$F625, C625)</f>
        <v>1</v>
      </c>
      <c r="J625" s="2" t="n">
        <f aca="false">COUNTIF($A625:$F625, D625)</f>
        <v>1</v>
      </c>
      <c r="K625" s="2" t="n">
        <f aca="false">COUNTIF($A625:$F625, E625)</f>
        <v>1</v>
      </c>
      <c r="L625" s="2" t="n">
        <f aca="false">COUNTIF($A625:$F625, F625)</f>
        <v>1</v>
      </c>
      <c r="M625" s="3" t="n">
        <f aca="false">IF(SUM(G625:L625) = 8,1,0)</f>
        <v>0</v>
      </c>
      <c r="N625" s="4" t="n">
        <f aca="false">IF(MOD(A625,2) = 0,A625,"")</f>
        <v>14</v>
      </c>
      <c r="O625" s="4" t="str">
        <f aca="false">IF(MOD(B625,2) = 0,B625,"")</f>
        <v/>
      </c>
      <c r="P625" s="4" t="n">
        <f aca="false">IF(MOD(C625,2) = 0,C625,"")</f>
        <v>22</v>
      </c>
      <c r="Q625" s="4" t="n">
        <f aca="false">IF(MOD(D625,2) = 0,D625,"")</f>
        <v>36</v>
      </c>
      <c r="R625" s="4" t="n">
        <f aca="false">IF(MOD(E625,2) = 0,E625,"")</f>
        <v>52</v>
      </c>
      <c r="S625" s="4" t="n">
        <f aca="false">IF(MOD(F625,2) = 0,F625,"")</f>
        <v>24</v>
      </c>
      <c r="T625" s="1" t="str">
        <f aca="false">IF(MOD(A625,2) &lt;&gt; 0,A625,"")</f>
        <v/>
      </c>
      <c r="U625" s="1" t="n">
        <f aca="false">IF(MOD(B625,2) &lt;&gt; 0,B625,"")</f>
        <v>5</v>
      </c>
      <c r="V625" s="1" t="str">
        <f aca="false">IF(MOD(C625,2) &lt;&gt; 0,C625,"")</f>
        <v/>
      </c>
      <c r="W625" s="1" t="str">
        <f aca="false">IF(MOD(D625,2) &lt;&gt; 0,D625,"")</f>
        <v/>
      </c>
      <c r="X625" s="1" t="str">
        <f aca="false">IF(MOD(E625,2) &lt;&gt; 0,E625,"")</f>
        <v/>
      </c>
      <c r="Y625" s="1" t="str">
        <f aca="false">IF(MOD(F625,2) &lt;&gt; 0,F625,"")</f>
        <v/>
      </c>
      <c r="Z625" s="5" t="n">
        <f aca="false">IFERROR(AVERAGE(N625:S625),0)</f>
        <v>29.6</v>
      </c>
      <c r="AA625" s="3" t="n">
        <f aca="false">IFERROR(AVERAGE(T625:Y625),0)</f>
        <v>5</v>
      </c>
      <c r="AB625" s="6" t="n">
        <f aca="false">IF(ABS(Z625-AA625) &gt; 50,1,0)</f>
        <v>0</v>
      </c>
      <c r="AC625" s="0" t="n">
        <f aca="false">IF(SUM(M625,AB625)=1,1,0)</f>
        <v>0</v>
      </c>
    </row>
    <row r="626" customFormat="false" ht="13.8" hidden="false" customHeight="false" outlineLevel="0" collapsed="false">
      <c r="A626" s="0" t="n">
        <v>50</v>
      </c>
      <c r="B626" s="0" t="n">
        <v>8</v>
      </c>
      <c r="C626" s="0" t="n">
        <v>96</v>
      </c>
      <c r="D626" s="0" t="n">
        <v>99</v>
      </c>
      <c r="E626" s="0" t="n">
        <v>88</v>
      </c>
      <c r="F626" s="0" t="n">
        <v>67</v>
      </c>
      <c r="G626" s="2" t="n">
        <f aca="false">COUNTIF($A626:$F626, A626)</f>
        <v>1</v>
      </c>
      <c r="H626" s="2" t="n">
        <f aca="false">COUNTIF($A626:$F626, B626)</f>
        <v>1</v>
      </c>
      <c r="I626" s="2" t="n">
        <f aca="false">COUNTIF($A626:$F626, C626)</f>
        <v>1</v>
      </c>
      <c r="J626" s="2" t="n">
        <f aca="false">COUNTIF($A626:$F626, D626)</f>
        <v>1</v>
      </c>
      <c r="K626" s="2" t="n">
        <f aca="false">COUNTIF($A626:$F626, E626)</f>
        <v>1</v>
      </c>
      <c r="L626" s="2" t="n">
        <f aca="false">COUNTIF($A626:$F626, F626)</f>
        <v>1</v>
      </c>
      <c r="M626" s="3" t="n">
        <f aca="false">IF(SUM(G626:L626) = 8,1,0)</f>
        <v>0</v>
      </c>
      <c r="N626" s="4" t="n">
        <f aca="false">IF(MOD(A626,2) = 0,A626,"")</f>
        <v>50</v>
      </c>
      <c r="O626" s="4" t="n">
        <f aca="false">IF(MOD(B626,2) = 0,B626,"")</f>
        <v>8</v>
      </c>
      <c r="P626" s="4" t="n">
        <f aca="false">IF(MOD(C626,2) = 0,C626,"")</f>
        <v>96</v>
      </c>
      <c r="Q626" s="4" t="str">
        <f aca="false">IF(MOD(D626,2) = 0,D626,"")</f>
        <v/>
      </c>
      <c r="R626" s="4" t="n">
        <f aca="false">IF(MOD(E626,2) = 0,E626,"")</f>
        <v>88</v>
      </c>
      <c r="S626" s="4" t="str">
        <f aca="false">IF(MOD(F626,2) = 0,F626,"")</f>
        <v/>
      </c>
      <c r="T626" s="1" t="str">
        <f aca="false">IF(MOD(A626,2) &lt;&gt; 0,A626,"")</f>
        <v/>
      </c>
      <c r="U626" s="1" t="str">
        <f aca="false">IF(MOD(B626,2) &lt;&gt; 0,B626,"")</f>
        <v/>
      </c>
      <c r="V626" s="1" t="str">
        <f aca="false">IF(MOD(C626,2) &lt;&gt; 0,C626,"")</f>
        <v/>
      </c>
      <c r="W626" s="1" t="n">
        <f aca="false">IF(MOD(D626,2) &lt;&gt; 0,D626,"")</f>
        <v>99</v>
      </c>
      <c r="X626" s="1" t="str">
        <f aca="false">IF(MOD(E626,2) &lt;&gt; 0,E626,"")</f>
        <v/>
      </c>
      <c r="Y626" s="1" t="n">
        <f aca="false">IF(MOD(F626,2) &lt;&gt; 0,F626,"")</f>
        <v>67</v>
      </c>
      <c r="Z626" s="5" t="n">
        <f aca="false">IFERROR(AVERAGE(N626:S626),0)</f>
        <v>60.5</v>
      </c>
      <c r="AA626" s="3" t="n">
        <f aca="false">IFERROR(AVERAGE(T626:Y626),0)</f>
        <v>83</v>
      </c>
      <c r="AB626" s="6" t="n">
        <f aca="false">IF(ABS(Z626-AA626) &gt; 50,1,0)</f>
        <v>0</v>
      </c>
      <c r="AC626" s="0" t="n">
        <f aca="false">IF(SUM(M626,AB626)=1,1,0)</f>
        <v>0</v>
      </c>
    </row>
    <row r="627" customFormat="false" ht="13.8" hidden="false" customHeight="false" outlineLevel="0" collapsed="false">
      <c r="A627" s="0" t="n">
        <v>8</v>
      </c>
      <c r="B627" s="0" t="n">
        <v>51</v>
      </c>
      <c r="C627" s="0" t="n">
        <v>61</v>
      </c>
      <c r="D627" s="0" t="n">
        <v>32</v>
      </c>
      <c r="E627" s="0" t="n">
        <v>92</v>
      </c>
      <c r="F627" s="0" t="n">
        <v>93</v>
      </c>
      <c r="G627" s="2" t="n">
        <f aca="false">COUNTIF($A627:$F627, A627)</f>
        <v>1</v>
      </c>
      <c r="H627" s="2" t="n">
        <f aca="false">COUNTIF($A627:$F627, B627)</f>
        <v>1</v>
      </c>
      <c r="I627" s="2" t="n">
        <f aca="false">COUNTIF($A627:$F627, C627)</f>
        <v>1</v>
      </c>
      <c r="J627" s="2" t="n">
        <f aca="false">COUNTIF($A627:$F627, D627)</f>
        <v>1</v>
      </c>
      <c r="K627" s="2" t="n">
        <f aca="false">COUNTIF($A627:$F627, E627)</f>
        <v>1</v>
      </c>
      <c r="L627" s="2" t="n">
        <f aca="false">COUNTIF($A627:$F627, F627)</f>
        <v>1</v>
      </c>
      <c r="M627" s="3" t="n">
        <f aca="false">IF(SUM(G627:L627) = 8,1,0)</f>
        <v>0</v>
      </c>
      <c r="N627" s="4" t="n">
        <f aca="false">IF(MOD(A627,2) = 0,A627,"")</f>
        <v>8</v>
      </c>
      <c r="O627" s="4" t="str">
        <f aca="false">IF(MOD(B627,2) = 0,B627,"")</f>
        <v/>
      </c>
      <c r="P627" s="4" t="str">
        <f aca="false">IF(MOD(C627,2) = 0,C627,"")</f>
        <v/>
      </c>
      <c r="Q627" s="4" t="n">
        <f aca="false">IF(MOD(D627,2) = 0,D627,"")</f>
        <v>32</v>
      </c>
      <c r="R627" s="4" t="n">
        <f aca="false">IF(MOD(E627,2) = 0,E627,"")</f>
        <v>92</v>
      </c>
      <c r="S627" s="4" t="str">
        <f aca="false">IF(MOD(F627,2) = 0,F627,"")</f>
        <v/>
      </c>
      <c r="T627" s="1" t="str">
        <f aca="false">IF(MOD(A627,2) &lt;&gt; 0,A627,"")</f>
        <v/>
      </c>
      <c r="U627" s="1" t="n">
        <f aca="false">IF(MOD(B627,2) &lt;&gt; 0,B627,"")</f>
        <v>51</v>
      </c>
      <c r="V627" s="1" t="n">
        <f aca="false">IF(MOD(C627,2) &lt;&gt; 0,C627,"")</f>
        <v>61</v>
      </c>
      <c r="W627" s="1" t="str">
        <f aca="false">IF(MOD(D627,2) &lt;&gt; 0,D627,"")</f>
        <v/>
      </c>
      <c r="X627" s="1" t="str">
        <f aca="false">IF(MOD(E627,2) &lt;&gt; 0,E627,"")</f>
        <v/>
      </c>
      <c r="Y627" s="1" t="n">
        <f aca="false">IF(MOD(F627,2) &lt;&gt; 0,F627,"")</f>
        <v>93</v>
      </c>
      <c r="Z627" s="5" t="n">
        <f aca="false">IFERROR(AVERAGE(N627:S627),0)</f>
        <v>44</v>
      </c>
      <c r="AA627" s="3" t="n">
        <f aca="false">IFERROR(AVERAGE(T627:Y627),0)</f>
        <v>68.3333333333333</v>
      </c>
      <c r="AB627" s="6" t="n">
        <f aca="false">IF(ABS(Z627-AA627) &gt; 50,1,0)</f>
        <v>0</v>
      </c>
      <c r="AC627" s="0" t="n">
        <f aca="false">IF(SUM(M627,AB627)=1,1,0)</f>
        <v>0</v>
      </c>
    </row>
    <row r="628" customFormat="false" ht="13.8" hidden="false" customHeight="false" outlineLevel="0" collapsed="false">
      <c r="A628" s="0" t="n">
        <v>30</v>
      </c>
      <c r="B628" s="0" t="n">
        <v>46</v>
      </c>
      <c r="C628" s="0" t="n">
        <v>2</v>
      </c>
      <c r="D628" s="0" t="n">
        <v>57</v>
      </c>
      <c r="E628" s="0" t="n">
        <v>95</v>
      </c>
      <c r="F628" s="0" t="n">
        <v>49</v>
      </c>
      <c r="G628" s="2" t="n">
        <f aca="false">COUNTIF($A628:$F628, A628)</f>
        <v>1</v>
      </c>
      <c r="H628" s="2" t="n">
        <f aca="false">COUNTIF($A628:$F628, B628)</f>
        <v>1</v>
      </c>
      <c r="I628" s="2" t="n">
        <f aca="false">COUNTIF($A628:$F628, C628)</f>
        <v>1</v>
      </c>
      <c r="J628" s="2" t="n">
        <f aca="false">COUNTIF($A628:$F628, D628)</f>
        <v>1</v>
      </c>
      <c r="K628" s="2" t="n">
        <f aca="false">COUNTIF($A628:$F628, E628)</f>
        <v>1</v>
      </c>
      <c r="L628" s="2" t="n">
        <f aca="false">COUNTIF($A628:$F628, F628)</f>
        <v>1</v>
      </c>
      <c r="M628" s="3" t="n">
        <f aca="false">IF(SUM(G628:L628) = 8,1,0)</f>
        <v>0</v>
      </c>
      <c r="N628" s="4" t="n">
        <f aca="false">IF(MOD(A628,2) = 0,A628,"")</f>
        <v>30</v>
      </c>
      <c r="O628" s="4" t="n">
        <f aca="false">IF(MOD(B628,2) = 0,B628,"")</f>
        <v>46</v>
      </c>
      <c r="P628" s="4" t="n">
        <f aca="false">IF(MOD(C628,2) = 0,C628,"")</f>
        <v>2</v>
      </c>
      <c r="Q628" s="4" t="str">
        <f aca="false">IF(MOD(D628,2) = 0,D628,"")</f>
        <v/>
      </c>
      <c r="R628" s="4" t="str">
        <f aca="false">IF(MOD(E628,2) = 0,E628,"")</f>
        <v/>
      </c>
      <c r="S628" s="4" t="str">
        <f aca="false">IF(MOD(F628,2) = 0,F628,"")</f>
        <v/>
      </c>
      <c r="T628" s="1" t="str">
        <f aca="false">IF(MOD(A628,2) &lt;&gt; 0,A628,"")</f>
        <v/>
      </c>
      <c r="U628" s="1" t="str">
        <f aca="false">IF(MOD(B628,2) &lt;&gt; 0,B628,"")</f>
        <v/>
      </c>
      <c r="V628" s="1" t="str">
        <f aca="false">IF(MOD(C628,2) &lt;&gt; 0,C628,"")</f>
        <v/>
      </c>
      <c r="W628" s="1" t="n">
        <f aca="false">IF(MOD(D628,2) &lt;&gt; 0,D628,"")</f>
        <v>57</v>
      </c>
      <c r="X628" s="1" t="n">
        <f aca="false">IF(MOD(E628,2) &lt;&gt; 0,E628,"")</f>
        <v>95</v>
      </c>
      <c r="Y628" s="1" t="n">
        <f aca="false">IF(MOD(F628,2) &lt;&gt; 0,F628,"")</f>
        <v>49</v>
      </c>
      <c r="Z628" s="5" t="n">
        <f aca="false">IFERROR(AVERAGE(N628:S628),0)</f>
        <v>26</v>
      </c>
      <c r="AA628" s="3" t="n">
        <f aca="false">IFERROR(AVERAGE(T628:Y628),0)</f>
        <v>67</v>
      </c>
      <c r="AB628" s="6" t="n">
        <f aca="false">IF(ABS(Z628-AA628) &gt; 50,1,0)</f>
        <v>0</v>
      </c>
      <c r="AC628" s="0" t="n">
        <f aca="false">IF(SUM(M628,AB628)=1,1,0)</f>
        <v>0</v>
      </c>
    </row>
    <row r="629" customFormat="false" ht="13.8" hidden="false" customHeight="false" outlineLevel="0" collapsed="false">
      <c r="A629" s="0" t="n">
        <v>100</v>
      </c>
      <c r="B629" s="0" t="n">
        <v>67</v>
      </c>
      <c r="C629" s="0" t="n">
        <v>1</v>
      </c>
      <c r="D629" s="0" t="n">
        <v>69</v>
      </c>
      <c r="E629" s="0" t="n">
        <v>31</v>
      </c>
      <c r="F629" s="0" t="n">
        <v>10</v>
      </c>
      <c r="G629" s="2" t="n">
        <f aca="false">COUNTIF($A629:$F629, A629)</f>
        <v>1</v>
      </c>
      <c r="H629" s="2" t="n">
        <f aca="false">COUNTIF($A629:$F629, B629)</f>
        <v>1</v>
      </c>
      <c r="I629" s="2" t="n">
        <f aca="false">COUNTIF($A629:$F629, C629)</f>
        <v>1</v>
      </c>
      <c r="J629" s="2" t="n">
        <f aca="false">COUNTIF($A629:$F629, D629)</f>
        <v>1</v>
      </c>
      <c r="K629" s="2" t="n">
        <f aca="false">COUNTIF($A629:$F629, E629)</f>
        <v>1</v>
      </c>
      <c r="L629" s="2" t="n">
        <f aca="false">COUNTIF($A629:$F629, F629)</f>
        <v>1</v>
      </c>
      <c r="M629" s="3" t="n">
        <f aca="false">IF(SUM(G629:L629) = 8,1,0)</f>
        <v>0</v>
      </c>
      <c r="N629" s="4" t="n">
        <f aca="false">IF(MOD(A629,2) = 0,A629,"")</f>
        <v>100</v>
      </c>
      <c r="O629" s="4" t="str">
        <f aca="false">IF(MOD(B629,2) = 0,B629,"")</f>
        <v/>
      </c>
      <c r="P629" s="4" t="str">
        <f aca="false">IF(MOD(C629,2) = 0,C629,"")</f>
        <v/>
      </c>
      <c r="Q629" s="4" t="str">
        <f aca="false">IF(MOD(D629,2) = 0,D629,"")</f>
        <v/>
      </c>
      <c r="R629" s="4" t="str">
        <f aca="false">IF(MOD(E629,2) = 0,E629,"")</f>
        <v/>
      </c>
      <c r="S629" s="4" t="n">
        <f aca="false">IF(MOD(F629,2) = 0,F629,"")</f>
        <v>10</v>
      </c>
      <c r="T629" s="1" t="str">
        <f aca="false">IF(MOD(A629,2) &lt;&gt; 0,A629,"")</f>
        <v/>
      </c>
      <c r="U629" s="1" t="n">
        <f aca="false">IF(MOD(B629,2) &lt;&gt; 0,B629,"")</f>
        <v>67</v>
      </c>
      <c r="V629" s="1" t="n">
        <f aca="false">IF(MOD(C629,2) &lt;&gt; 0,C629,"")</f>
        <v>1</v>
      </c>
      <c r="W629" s="1" t="n">
        <f aca="false">IF(MOD(D629,2) &lt;&gt; 0,D629,"")</f>
        <v>69</v>
      </c>
      <c r="X629" s="1" t="n">
        <f aca="false">IF(MOD(E629,2) &lt;&gt; 0,E629,"")</f>
        <v>31</v>
      </c>
      <c r="Y629" s="1" t="str">
        <f aca="false">IF(MOD(F629,2) &lt;&gt; 0,F629,"")</f>
        <v/>
      </c>
      <c r="Z629" s="5" t="n">
        <f aca="false">IFERROR(AVERAGE(N629:S629),0)</f>
        <v>55</v>
      </c>
      <c r="AA629" s="3" t="n">
        <f aca="false">IFERROR(AVERAGE(T629:Y629),0)</f>
        <v>42</v>
      </c>
      <c r="AB629" s="6" t="n">
        <f aca="false">IF(ABS(Z629-AA629) &gt; 50,1,0)</f>
        <v>0</v>
      </c>
      <c r="AC629" s="0" t="n">
        <f aca="false">IF(SUM(M629,AB629)=1,1,0)</f>
        <v>0</v>
      </c>
    </row>
    <row r="630" customFormat="false" ht="13.8" hidden="false" customHeight="false" outlineLevel="0" collapsed="false">
      <c r="A630" s="0" t="n">
        <v>28</v>
      </c>
      <c r="B630" s="0" t="n">
        <v>56</v>
      </c>
      <c r="C630" s="0" t="n">
        <v>62</v>
      </c>
      <c r="D630" s="0" t="n">
        <v>93</v>
      </c>
      <c r="E630" s="0" t="n">
        <v>64</v>
      </c>
      <c r="F630" s="0" t="n">
        <v>81</v>
      </c>
      <c r="G630" s="2" t="n">
        <f aca="false">COUNTIF($A630:$F630, A630)</f>
        <v>1</v>
      </c>
      <c r="H630" s="2" t="n">
        <f aca="false">COUNTIF($A630:$F630, B630)</f>
        <v>1</v>
      </c>
      <c r="I630" s="2" t="n">
        <f aca="false">COUNTIF($A630:$F630, C630)</f>
        <v>1</v>
      </c>
      <c r="J630" s="2" t="n">
        <f aca="false">COUNTIF($A630:$F630, D630)</f>
        <v>1</v>
      </c>
      <c r="K630" s="2" t="n">
        <f aca="false">COUNTIF($A630:$F630, E630)</f>
        <v>1</v>
      </c>
      <c r="L630" s="2" t="n">
        <f aca="false">COUNTIF($A630:$F630, F630)</f>
        <v>1</v>
      </c>
      <c r="M630" s="3" t="n">
        <f aca="false">IF(SUM(G630:L630) = 8,1,0)</f>
        <v>0</v>
      </c>
      <c r="N630" s="4" t="n">
        <f aca="false">IF(MOD(A630,2) = 0,A630,"")</f>
        <v>28</v>
      </c>
      <c r="O630" s="4" t="n">
        <f aca="false">IF(MOD(B630,2) = 0,B630,"")</f>
        <v>56</v>
      </c>
      <c r="P630" s="4" t="n">
        <f aca="false">IF(MOD(C630,2) = 0,C630,"")</f>
        <v>62</v>
      </c>
      <c r="Q630" s="4" t="str">
        <f aca="false">IF(MOD(D630,2) = 0,D630,"")</f>
        <v/>
      </c>
      <c r="R630" s="4" t="n">
        <f aca="false">IF(MOD(E630,2) = 0,E630,"")</f>
        <v>64</v>
      </c>
      <c r="S630" s="4" t="str">
        <f aca="false">IF(MOD(F630,2) = 0,F630,"")</f>
        <v/>
      </c>
      <c r="T630" s="1" t="str">
        <f aca="false">IF(MOD(A630,2) &lt;&gt; 0,A630,"")</f>
        <v/>
      </c>
      <c r="U630" s="1" t="str">
        <f aca="false">IF(MOD(B630,2) &lt;&gt; 0,B630,"")</f>
        <v/>
      </c>
      <c r="V630" s="1" t="str">
        <f aca="false">IF(MOD(C630,2) &lt;&gt; 0,C630,"")</f>
        <v/>
      </c>
      <c r="W630" s="1" t="n">
        <f aca="false">IF(MOD(D630,2) &lt;&gt; 0,D630,"")</f>
        <v>93</v>
      </c>
      <c r="X630" s="1" t="str">
        <f aca="false">IF(MOD(E630,2) &lt;&gt; 0,E630,"")</f>
        <v/>
      </c>
      <c r="Y630" s="1" t="n">
        <f aca="false">IF(MOD(F630,2) &lt;&gt; 0,F630,"")</f>
        <v>81</v>
      </c>
      <c r="Z630" s="5" t="n">
        <f aca="false">IFERROR(AVERAGE(N630:S630),0)</f>
        <v>52.5</v>
      </c>
      <c r="AA630" s="3" t="n">
        <f aca="false">IFERROR(AVERAGE(T630:Y630),0)</f>
        <v>87</v>
      </c>
      <c r="AB630" s="6" t="n">
        <f aca="false">IF(ABS(Z630-AA630) &gt; 50,1,0)</f>
        <v>0</v>
      </c>
      <c r="AC630" s="0" t="n">
        <f aca="false">IF(SUM(M630,AB630)=1,1,0)</f>
        <v>0</v>
      </c>
    </row>
    <row r="631" customFormat="false" ht="13.8" hidden="false" customHeight="false" outlineLevel="0" collapsed="false">
      <c r="A631" s="0" t="n">
        <v>14</v>
      </c>
      <c r="B631" s="0" t="n">
        <v>24</v>
      </c>
      <c r="C631" s="0" t="n">
        <v>82</v>
      </c>
      <c r="D631" s="0" t="n">
        <v>85</v>
      </c>
      <c r="E631" s="0" t="n">
        <v>53</v>
      </c>
      <c r="F631" s="0" t="n">
        <v>46</v>
      </c>
      <c r="G631" s="2" t="n">
        <f aca="false">COUNTIF($A631:$F631, A631)</f>
        <v>1</v>
      </c>
      <c r="H631" s="2" t="n">
        <f aca="false">COUNTIF($A631:$F631, B631)</f>
        <v>1</v>
      </c>
      <c r="I631" s="2" t="n">
        <f aca="false">COUNTIF($A631:$F631, C631)</f>
        <v>1</v>
      </c>
      <c r="J631" s="2" t="n">
        <f aca="false">COUNTIF($A631:$F631, D631)</f>
        <v>1</v>
      </c>
      <c r="K631" s="2" t="n">
        <f aca="false">COUNTIF($A631:$F631, E631)</f>
        <v>1</v>
      </c>
      <c r="L631" s="2" t="n">
        <f aca="false">COUNTIF($A631:$F631, F631)</f>
        <v>1</v>
      </c>
      <c r="M631" s="3" t="n">
        <f aca="false">IF(SUM(G631:L631) = 8,1,0)</f>
        <v>0</v>
      </c>
      <c r="N631" s="4" t="n">
        <f aca="false">IF(MOD(A631,2) = 0,A631,"")</f>
        <v>14</v>
      </c>
      <c r="O631" s="4" t="n">
        <f aca="false">IF(MOD(B631,2) = 0,B631,"")</f>
        <v>24</v>
      </c>
      <c r="P631" s="4" t="n">
        <f aca="false">IF(MOD(C631,2) = 0,C631,"")</f>
        <v>82</v>
      </c>
      <c r="Q631" s="4" t="str">
        <f aca="false">IF(MOD(D631,2) = 0,D631,"")</f>
        <v/>
      </c>
      <c r="R631" s="4" t="str">
        <f aca="false">IF(MOD(E631,2) = 0,E631,"")</f>
        <v/>
      </c>
      <c r="S631" s="4" t="n">
        <f aca="false">IF(MOD(F631,2) = 0,F631,"")</f>
        <v>46</v>
      </c>
      <c r="T631" s="1" t="str">
        <f aca="false">IF(MOD(A631,2) &lt;&gt; 0,A631,"")</f>
        <v/>
      </c>
      <c r="U631" s="1" t="str">
        <f aca="false">IF(MOD(B631,2) &lt;&gt; 0,B631,"")</f>
        <v/>
      </c>
      <c r="V631" s="1" t="str">
        <f aca="false">IF(MOD(C631,2) &lt;&gt; 0,C631,"")</f>
        <v/>
      </c>
      <c r="W631" s="1" t="n">
        <f aca="false">IF(MOD(D631,2) &lt;&gt; 0,D631,"")</f>
        <v>85</v>
      </c>
      <c r="X631" s="1" t="n">
        <f aca="false">IF(MOD(E631,2) &lt;&gt; 0,E631,"")</f>
        <v>53</v>
      </c>
      <c r="Y631" s="1" t="str">
        <f aca="false">IF(MOD(F631,2) &lt;&gt; 0,F631,"")</f>
        <v/>
      </c>
      <c r="Z631" s="5" t="n">
        <f aca="false">IFERROR(AVERAGE(N631:S631),0)</f>
        <v>41.5</v>
      </c>
      <c r="AA631" s="3" t="n">
        <f aca="false">IFERROR(AVERAGE(T631:Y631),0)</f>
        <v>69</v>
      </c>
      <c r="AB631" s="6" t="n">
        <f aca="false">IF(ABS(Z631-AA631) &gt; 50,1,0)</f>
        <v>0</v>
      </c>
      <c r="AC631" s="0" t="n">
        <f aca="false">IF(SUM(M631,AB631)=1,1,0)</f>
        <v>0</v>
      </c>
    </row>
    <row r="632" customFormat="false" ht="13.8" hidden="false" customHeight="false" outlineLevel="0" collapsed="false">
      <c r="A632" s="0" t="n">
        <v>49</v>
      </c>
      <c r="B632" s="0" t="n">
        <v>100</v>
      </c>
      <c r="C632" s="0" t="n">
        <v>97</v>
      </c>
      <c r="D632" s="0" t="n">
        <v>72</v>
      </c>
      <c r="E632" s="0" t="n">
        <v>83</v>
      </c>
      <c r="F632" s="0" t="n">
        <v>5</v>
      </c>
      <c r="G632" s="2" t="n">
        <f aca="false">COUNTIF($A632:$F632, A632)</f>
        <v>1</v>
      </c>
      <c r="H632" s="2" t="n">
        <f aca="false">COUNTIF($A632:$F632, B632)</f>
        <v>1</v>
      </c>
      <c r="I632" s="2" t="n">
        <f aca="false">COUNTIF($A632:$F632, C632)</f>
        <v>1</v>
      </c>
      <c r="J632" s="2" t="n">
        <f aca="false">COUNTIF($A632:$F632, D632)</f>
        <v>1</v>
      </c>
      <c r="K632" s="2" t="n">
        <f aca="false">COUNTIF($A632:$F632, E632)</f>
        <v>1</v>
      </c>
      <c r="L632" s="2" t="n">
        <f aca="false">COUNTIF($A632:$F632, F632)</f>
        <v>1</v>
      </c>
      <c r="M632" s="3" t="n">
        <f aca="false">IF(SUM(G632:L632) = 8,1,0)</f>
        <v>0</v>
      </c>
      <c r="N632" s="4" t="str">
        <f aca="false">IF(MOD(A632,2) = 0,A632,"")</f>
        <v/>
      </c>
      <c r="O632" s="4" t="n">
        <f aca="false">IF(MOD(B632,2) = 0,B632,"")</f>
        <v>100</v>
      </c>
      <c r="P632" s="4" t="str">
        <f aca="false">IF(MOD(C632,2) = 0,C632,"")</f>
        <v/>
      </c>
      <c r="Q632" s="4" t="n">
        <f aca="false">IF(MOD(D632,2) = 0,D632,"")</f>
        <v>72</v>
      </c>
      <c r="R632" s="4" t="str">
        <f aca="false">IF(MOD(E632,2) = 0,E632,"")</f>
        <v/>
      </c>
      <c r="S632" s="4" t="str">
        <f aca="false">IF(MOD(F632,2) = 0,F632,"")</f>
        <v/>
      </c>
      <c r="T632" s="1" t="n">
        <f aca="false">IF(MOD(A632,2) &lt;&gt; 0,A632,"")</f>
        <v>49</v>
      </c>
      <c r="U632" s="1" t="str">
        <f aca="false">IF(MOD(B632,2) &lt;&gt; 0,B632,"")</f>
        <v/>
      </c>
      <c r="V632" s="1" t="n">
        <f aca="false">IF(MOD(C632,2) &lt;&gt; 0,C632,"")</f>
        <v>97</v>
      </c>
      <c r="W632" s="1" t="str">
        <f aca="false">IF(MOD(D632,2) &lt;&gt; 0,D632,"")</f>
        <v/>
      </c>
      <c r="X632" s="1" t="n">
        <f aca="false">IF(MOD(E632,2) &lt;&gt; 0,E632,"")</f>
        <v>83</v>
      </c>
      <c r="Y632" s="1" t="n">
        <f aca="false">IF(MOD(F632,2) &lt;&gt; 0,F632,"")</f>
        <v>5</v>
      </c>
      <c r="Z632" s="5" t="n">
        <f aca="false">IFERROR(AVERAGE(N632:S632),0)</f>
        <v>86</v>
      </c>
      <c r="AA632" s="3" t="n">
        <f aca="false">IFERROR(AVERAGE(T632:Y632),0)</f>
        <v>58.5</v>
      </c>
      <c r="AB632" s="6" t="n">
        <f aca="false">IF(ABS(Z632-AA632) &gt; 50,1,0)</f>
        <v>0</v>
      </c>
      <c r="AC632" s="0" t="n">
        <f aca="false">IF(SUM(M632,AB632)=1,1,0)</f>
        <v>0</v>
      </c>
    </row>
    <row r="633" customFormat="false" ht="13.8" hidden="false" customHeight="false" outlineLevel="0" collapsed="false">
      <c r="A633" s="0" t="n">
        <v>78</v>
      </c>
      <c r="B633" s="0" t="n">
        <v>1</v>
      </c>
      <c r="C633" s="0" t="n">
        <v>85</v>
      </c>
      <c r="D633" s="0" t="n">
        <v>101</v>
      </c>
      <c r="E633" s="0" t="n">
        <v>55</v>
      </c>
      <c r="F633" s="0" t="n">
        <v>75</v>
      </c>
      <c r="G633" s="2" t="n">
        <f aca="false">COUNTIF($A633:$F633, A633)</f>
        <v>1</v>
      </c>
      <c r="H633" s="2" t="n">
        <f aca="false">COUNTIF($A633:$F633, B633)</f>
        <v>1</v>
      </c>
      <c r="I633" s="2" t="n">
        <f aca="false">COUNTIF($A633:$F633, C633)</f>
        <v>1</v>
      </c>
      <c r="J633" s="2" t="n">
        <f aca="false">COUNTIF($A633:$F633, D633)</f>
        <v>1</v>
      </c>
      <c r="K633" s="2" t="n">
        <f aca="false">COUNTIF($A633:$F633, E633)</f>
        <v>1</v>
      </c>
      <c r="L633" s="2" t="n">
        <f aca="false">COUNTIF($A633:$F633, F633)</f>
        <v>1</v>
      </c>
      <c r="M633" s="3" t="n">
        <f aca="false">IF(SUM(G633:L633) = 8,1,0)</f>
        <v>0</v>
      </c>
      <c r="N633" s="4" t="n">
        <f aca="false">IF(MOD(A633,2) = 0,A633,"")</f>
        <v>78</v>
      </c>
      <c r="O633" s="4" t="str">
        <f aca="false">IF(MOD(B633,2) = 0,B633,"")</f>
        <v/>
      </c>
      <c r="P633" s="4" t="str">
        <f aca="false">IF(MOD(C633,2) = 0,C633,"")</f>
        <v/>
      </c>
      <c r="Q633" s="4" t="str">
        <f aca="false">IF(MOD(D633,2) = 0,D633,"")</f>
        <v/>
      </c>
      <c r="R633" s="4" t="str">
        <f aca="false">IF(MOD(E633,2) = 0,E633,"")</f>
        <v/>
      </c>
      <c r="S633" s="4" t="str">
        <f aca="false">IF(MOD(F633,2) = 0,F633,"")</f>
        <v/>
      </c>
      <c r="T633" s="1" t="str">
        <f aca="false">IF(MOD(A633,2) &lt;&gt; 0,A633,"")</f>
        <v/>
      </c>
      <c r="U633" s="1" t="n">
        <f aca="false">IF(MOD(B633,2) &lt;&gt; 0,B633,"")</f>
        <v>1</v>
      </c>
      <c r="V633" s="1" t="n">
        <f aca="false">IF(MOD(C633,2) &lt;&gt; 0,C633,"")</f>
        <v>85</v>
      </c>
      <c r="W633" s="1" t="n">
        <f aca="false">IF(MOD(D633,2) &lt;&gt; 0,D633,"")</f>
        <v>101</v>
      </c>
      <c r="X633" s="1" t="n">
        <f aca="false">IF(MOD(E633,2) &lt;&gt; 0,E633,"")</f>
        <v>55</v>
      </c>
      <c r="Y633" s="1" t="n">
        <f aca="false">IF(MOD(F633,2) &lt;&gt; 0,F633,"")</f>
        <v>75</v>
      </c>
      <c r="Z633" s="5" t="n">
        <f aca="false">IFERROR(AVERAGE(N633:S633),0)</f>
        <v>78</v>
      </c>
      <c r="AA633" s="3" t="n">
        <f aca="false">IFERROR(AVERAGE(T633:Y633),0)</f>
        <v>63.4</v>
      </c>
      <c r="AB633" s="6" t="n">
        <f aca="false">IF(ABS(Z633-AA633) &gt; 50,1,0)</f>
        <v>0</v>
      </c>
      <c r="AC633" s="0" t="n">
        <f aca="false">IF(SUM(M633,AB633)=1,1,0)</f>
        <v>0</v>
      </c>
    </row>
    <row r="634" customFormat="false" ht="13.8" hidden="false" customHeight="false" outlineLevel="0" collapsed="false">
      <c r="A634" s="0" t="n">
        <v>27</v>
      </c>
      <c r="B634" s="0" t="n">
        <v>75</v>
      </c>
      <c r="C634" s="0" t="n">
        <v>83</v>
      </c>
      <c r="D634" s="0" t="n">
        <v>5</v>
      </c>
      <c r="E634" s="0" t="n">
        <v>2</v>
      </c>
      <c r="F634" s="0" t="n">
        <v>90</v>
      </c>
      <c r="G634" s="2" t="n">
        <f aca="false">COUNTIF($A634:$F634, A634)</f>
        <v>1</v>
      </c>
      <c r="H634" s="2" t="n">
        <f aca="false">COUNTIF($A634:$F634, B634)</f>
        <v>1</v>
      </c>
      <c r="I634" s="2" t="n">
        <f aca="false">COUNTIF($A634:$F634, C634)</f>
        <v>1</v>
      </c>
      <c r="J634" s="2" t="n">
        <f aca="false">COUNTIF($A634:$F634, D634)</f>
        <v>1</v>
      </c>
      <c r="K634" s="2" t="n">
        <f aca="false">COUNTIF($A634:$F634, E634)</f>
        <v>1</v>
      </c>
      <c r="L634" s="2" t="n">
        <f aca="false">COUNTIF($A634:$F634, F634)</f>
        <v>1</v>
      </c>
      <c r="M634" s="3" t="n">
        <f aca="false">IF(SUM(G634:L634) = 8,1,0)</f>
        <v>0</v>
      </c>
      <c r="N634" s="4" t="str">
        <f aca="false">IF(MOD(A634,2) = 0,A634,"")</f>
        <v/>
      </c>
      <c r="O634" s="4" t="str">
        <f aca="false">IF(MOD(B634,2) = 0,B634,"")</f>
        <v/>
      </c>
      <c r="P634" s="4" t="str">
        <f aca="false">IF(MOD(C634,2) = 0,C634,"")</f>
        <v/>
      </c>
      <c r="Q634" s="4" t="str">
        <f aca="false">IF(MOD(D634,2) = 0,D634,"")</f>
        <v/>
      </c>
      <c r="R634" s="4" t="n">
        <f aca="false">IF(MOD(E634,2) = 0,E634,"")</f>
        <v>2</v>
      </c>
      <c r="S634" s="4" t="n">
        <f aca="false">IF(MOD(F634,2) = 0,F634,"")</f>
        <v>90</v>
      </c>
      <c r="T634" s="1" t="n">
        <f aca="false">IF(MOD(A634,2) &lt;&gt; 0,A634,"")</f>
        <v>27</v>
      </c>
      <c r="U634" s="1" t="n">
        <f aca="false">IF(MOD(B634,2) &lt;&gt; 0,B634,"")</f>
        <v>75</v>
      </c>
      <c r="V634" s="1" t="n">
        <f aca="false">IF(MOD(C634,2) &lt;&gt; 0,C634,"")</f>
        <v>83</v>
      </c>
      <c r="W634" s="1" t="n">
        <f aca="false">IF(MOD(D634,2) &lt;&gt; 0,D634,"")</f>
        <v>5</v>
      </c>
      <c r="X634" s="1" t="str">
        <f aca="false">IF(MOD(E634,2) &lt;&gt; 0,E634,"")</f>
        <v/>
      </c>
      <c r="Y634" s="1" t="str">
        <f aca="false">IF(MOD(F634,2) &lt;&gt; 0,F634,"")</f>
        <v/>
      </c>
      <c r="Z634" s="5" t="n">
        <f aca="false">IFERROR(AVERAGE(N634:S634),0)</f>
        <v>46</v>
      </c>
      <c r="AA634" s="3" t="n">
        <f aca="false">IFERROR(AVERAGE(T634:Y634),0)</f>
        <v>47.5</v>
      </c>
      <c r="AB634" s="6" t="n">
        <f aca="false">IF(ABS(Z634-AA634) &gt; 50,1,0)</f>
        <v>0</v>
      </c>
      <c r="AC634" s="0" t="n">
        <f aca="false">IF(SUM(M634,AB634)=1,1,0)</f>
        <v>0</v>
      </c>
    </row>
    <row r="635" customFormat="false" ht="13.8" hidden="false" customHeight="false" outlineLevel="0" collapsed="false">
      <c r="A635" s="0" t="n">
        <v>46</v>
      </c>
      <c r="B635" s="0" t="n">
        <v>96</v>
      </c>
      <c r="C635" s="0" t="n">
        <v>99</v>
      </c>
      <c r="D635" s="0" t="n">
        <v>47</v>
      </c>
      <c r="E635" s="0" t="n">
        <v>83</v>
      </c>
      <c r="F635" s="0" t="n">
        <v>6</v>
      </c>
      <c r="G635" s="2" t="n">
        <f aca="false">COUNTIF($A635:$F635, A635)</f>
        <v>1</v>
      </c>
      <c r="H635" s="2" t="n">
        <f aca="false">COUNTIF($A635:$F635, B635)</f>
        <v>1</v>
      </c>
      <c r="I635" s="2" t="n">
        <f aca="false">COUNTIF($A635:$F635, C635)</f>
        <v>1</v>
      </c>
      <c r="J635" s="2" t="n">
        <f aca="false">COUNTIF($A635:$F635, D635)</f>
        <v>1</v>
      </c>
      <c r="K635" s="2" t="n">
        <f aca="false">COUNTIF($A635:$F635, E635)</f>
        <v>1</v>
      </c>
      <c r="L635" s="2" t="n">
        <f aca="false">COUNTIF($A635:$F635, F635)</f>
        <v>1</v>
      </c>
      <c r="M635" s="3" t="n">
        <f aca="false">IF(SUM(G635:L635) = 8,1,0)</f>
        <v>0</v>
      </c>
      <c r="N635" s="4" t="n">
        <f aca="false">IF(MOD(A635,2) = 0,A635,"")</f>
        <v>46</v>
      </c>
      <c r="O635" s="4" t="n">
        <f aca="false">IF(MOD(B635,2) = 0,B635,"")</f>
        <v>96</v>
      </c>
      <c r="P635" s="4" t="str">
        <f aca="false">IF(MOD(C635,2) = 0,C635,"")</f>
        <v/>
      </c>
      <c r="Q635" s="4" t="str">
        <f aca="false">IF(MOD(D635,2) = 0,D635,"")</f>
        <v/>
      </c>
      <c r="R635" s="4" t="str">
        <f aca="false">IF(MOD(E635,2) = 0,E635,"")</f>
        <v/>
      </c>
      <c r="S635" s="4" t="n">
        <f aca="false">IF(MOD(F635,2) = 0,F635,"")</f>
        <v>6</v>
      </c>
      <c r="T635" s="1" t="str">
        <f aca="false">IF(MOD(A635,2) &lt;&gt; 0,A635,"")</f>
        <v/>
      </c>
      <c r="U635" s="1" t="str">
        <f aca="false">IF(MOD(B635,2) &lt;&gt; 0,B635,"")</f>
        <v/>
      </c>
      <c r="V635" s="1" t="n">
        <f aca="false">IF(MOD(C635,2) &lt;&gt; 0,C635,"")</f>
        <v>99</v>
      </c>
      <c r="W635" s="1" t="n">
        <f aca="false">IF(MOD(D635,2) &lt;&gt; 0,D635,"")</f>
        <v>47</v>
      </c>
      <c r="X635" s="1" t="n">
        <f aca="false">IF(MOD(E635,2) &lt;&gt; 0,E635,"")</f>
        <v>83</v>
      </c>
      <c r="Y635" s="1" t="str">
        <f aca="false">IF(MOD(F635,2) &lt;&gt; 0,F635,"")</f>
        <v/>
      </c>
      <c r="Z635" s="5" t="n">
        <f aca="false">IFERROR(AVERAGE(N635:S635),0)</f>
        <v>49.3333333333333</v>
      </c>
      <c r="AA635" s="3" t="n">
        <f aca="false">IFERROR(AVERAGE(T635:Y635),0)</f>
        <v>76.3333333333333</v>
      </c>
      <c r="AB635" s="6" t="n">
        <f aca="false">IF(ABS(Z635-AA635) &gt; 50,1,0)</f>
        <v>0</v>
      </c>
      <c r="AC635" s="0" t="n">
        <f aca="false">IF(SUM(M635,AB635)=1,1,0)</f>
        <v>0</v>
      </c>
    </row>
    <row r="636" customFormat="false" ht="13.8" hidden="false" customHeight="false" outlineLevel="0" collapsed="false">
      <c r="A636" s="0" t="n">
        <v>24</v>
      </c>
      <c r="B636" s="0" t="n">
        <v>39</v>
      </c>
      <c r="C636" s="0" t="n">
        <v>66</v>
      </c>
      <c r="D636" s="0" t="n">
        <v>72</v>
      </c>
      <c r="E636" s="0" t="n">
        <v>22</v>
      </c>
      <c r="F636" s="0" t="n">
        <v>59</v>
      </c>
      <c r="G636" s="2" t="n">
        <f aca="false">COUNTIF($A636:$F636, A636)</f>
        <v>1</v>
      </c>
      <c r="H636" s="2" t="n">
        <f aca="false">COUNTIF($A636:$F636, B636)</f>
        <v>1</v>
      </c>
      <c r="I636" s="2" t="n">
        <f aca="false">COUNTIF($A636:$F636, C636)</f>
        <v>1</v>
      </c>
      <c r="J636" s="2" t="n">
        <f aca="false">COUNTIF($A636:$F636, D636)</f>
        <v>1</v>
      </c>
      <c r="K636" s="2" t="n">
        <f aca="false">COUNTIF($A636:$F636, E636)</f>
        <v>1</v>
      </c>
      <c r="L636" s="2" t="n">
        <f aca="false">COUNTIF($A636:$F636, F636)</f>
        <v>1</v>
      </c>
      <c r="M636" s="3" t="n">
        <f aca="false">IF(SUM(G636:L636) = 8,1,0)</f>
        <v>0</v>
      </c>
      <c r="N636" s="4" t="n">
        <f aca="false">IF(MOD(A636,2) = 0,A636,"")</f>
        <v>24</v>
      </c>
      <c r="O636" s="4" t="str">
        <f aca="false">IF(MOD(B636,2) = 0,B636,"")</f>
        <v/>
      </c>
      <c r="P636" s="4" t="n">
        <f aca="false">IF(MOD(C636,2) = 0,C636,"")</f>
        <v>66</v>
      </c>
      <c r="Q636" s="4" t="n">
        <f aca="false">IF(MOD(D636,2) = 0,D636,"")</f>
        <v>72</v>
      </c>
      <c r="R636" s="4" t="n">
        <f aca="false">IF(MOD(E636,2) = 0,E636,"")</f>
        <v>22</v>
      </c>
      <c r="S636" s="4" t="str">
        <f aca="false">IF(MOD(F636,2) = 0,F636,"")</f>
        <v/>
      </c>
      <c r="T636" s="1" t="str">
        <f aca="false">IF(MOD(A636,2) &lt;&gt; 0,A636,"")</f>
        <v/>
      </c>
      <c r="U636" s="1" t="n">
        <f aca="false">IF(MOD(B636,2) &lt;&gt; 0,B636,"")</f>
        <v>39</v>
      </c>
      <c r="V636" s="1" t="str">
        <f aca="false">IF(MOD(C636,2) &lt;&gt; 0,C636,"")</f>
        <v/>
      </c>
      <c r="W636" s="1" t="str">
        <f aca="false">IF(MOD(D636,2) &lt;&gt; 0,D636,"")</f>
        <v/>
      </c>
      <c r="X636" s="1" t="str">
        <f aca="false">IF(MOD(E636,2) &lt;&gt; 0,E636,"")</f>
        <v/>
      </c>
      <c r="Y636" s="1" t="n">
        <f aca="false">IF(MOD(F636,2) &lt;&gt; 0,F636,"")</f>
        <v>59</v>
      </c>
      <c r="Z636" s="5" t="n">
        <f aca="false">IFERROR(AVERAGE(N636:S636),0)</f>
        <v>46</v>
      </c>
      <c r="AA636" s="3" t="n">
        <f aca="false">IFERROR(AVERAGE(T636:Y636),0)</f>
        <v>49</v>
      </c>
      <c r="AB636" s="6" t="n">
        <f aca="false">IF(ABS(Z636-AA636) &gt; 50,1,0)</f>
        <v>0</v>
      </c>
      <c r="AC636" s="0" t="n">
        <f aca="false">IF(SUM(M636,AB636)=1,1,0)</f>
        <v>0</v>
      </c>
    </row>
    <row r="637" customFormat="false" ht="13.8" hidden="false" customHeight="false" outlineLevel="0" collapsed="false">
      <c r="A637" s="0" t="n">
        <v>25</v>
      </c>
      <c r="B637" s="0" t="n">
        <v>19</v>
      </c>
      <c r="C637" s="0" t="n">
        <v>27</v>
      </c>
      <c r="D637" s="0" t="n">
        <v>97</v>
      </c>
      <c r="E637" s="0" t="n">
        <v>6</v>
      </c>
      <c r="F637" s="0" t="n">
        <v>41</v>
      </c>
      <c r="G637" s="2" t="n">
        <f aca="false">COUNTIF($A637:$F637, A637)</f>
        <v>1</v>
      </c>
      <c r="H637" s="2" t="n">
        <f aca="false">COUNTIF($A637:$F637, B637)</f>
        <v>1</v>
      </c>
      <c r="I637" s="2" t="n">
        <f aca="false">COUNTIF($A637:$F637, C637)</f>
        <v>1</v>
      </c>
      <c r="J637" s="2" t="n">
        <f aca="false">COUNTIF($A637:$F637, D637)</f>
        <v>1</v>
      </c>
      <c r="K637" s="2" t="n">
        <f aca="false">COUNTIF($A637:$F637, E637)</f>
        <v>1</v>
      </c>
      <c r="L637" s="2" t="n">
        <f aca="false">COUNTIF($A637:$F637, F637)</f>
        <v>1</v>
      </c>
      <c r="M637" s="3" t="n">
        <f aca="false">IF(SUM(G637:L637) = 8,1,0)</f>
        <v>0</v>
      </c>
      <c r="N637" s="4" t="str">
        <f aca="false">IF(MOD(A637,2) = 0,A637,"")</f>
        <v/>
      </c>
      <c r="O637" s="4" t="str">
        <f aca="false">IF(MOD(B637,2) = 0,B637,"")</f>
        <v/>
      </c>
      <c r="P637" s="4" t="str">
        <f aca="false">IF(MOD(C637,2) = 0,C637,"")</f>
        <v/>
      </c>
      <c r="Q637" s="4" t="str">
        <f aca="false">IF(MOD(D637,2) = 0,D637,"")</f>
        <v/>
      </c>
      <c r="R637" s="4" t="n">
        <f aca="false">IF(MOD(E637,2) = 0,E637,"")</f>
        <v>6</v>
      </c>
      <c r="S637" s="4" t="str">
        <f aca="false">IF(MOD(F637,2) = 0,F637,"")</f>
        <v/>
      </c>
      <c r="T637" s="1" t="n">
        <f aca="false">IF(MOD(A637,2) &lt;&gt; 0,A637,"")</f>
        <v>25</v>
      </c>
      <c r="U637" s="1" t="n">
        <f aca="false">IF(MOD(B637,2) &lt;&gt; 0,B637,"")</f>
        <v>19</v>
      </c>
      <c r="V637" s="1" t="n">
        <f aca="false">IF(MOD(C637,2) &lt;&gt; 0,C637,"")</f>
        <v>27</v>
      </c>
      <c r="W637" s="1" t="n">
        <f aca="false">IF(MOD(D637,2) &lt;&gt; 0,D637,"")</f>
        <v>97</v>
      </c>
      <c r="X637" s="1" t="str">
        <f aca="false">IF(MOD(E637,2) &lt;&gt; 0,E637,"")</f>
        <v/>
      </c>
      <c r="Y637" s="1" t="n">
        <f aca="false">IF(MOD(F637,2) &lt;&gt; 0,F637,"")</f>
        <v>41</v>
      </c>
      <c r="Z637" s="5" t="n">
        <f aca="false">IFERROR(AVERAGE(N637:S637),0)</f>
        <v>6</v>
      </c>
      <c r="AA637" s="3" t="n">
        <f aca="false">IFERROR(AVERAGE(T637:Y637),0)</f>
        <v>41.8</v>
      </c>
      <c r="AB637" s="6" t="n">
        <f aca="false">IF(ABS(Z637-AA637) &gt; 50,1,0)</f>
        <v>0</v>
      </c>
      <c r="AC637" s="0" t="n">
        <f aca="false">IF(SUM(M637,AB637)=1,1,0)</f>
        <v>0</v>
      </c>
    </row>
    <row r="638" customFormat="false" ht="13.8" hidden="false" customHeight="false" outlineLevel="0" collapsed="false">
      <c r="A638" s="0" t="n">
        <v>50</v>
      </c>
      <c r="B638" s="0" t="n">
        <v>43</v>
      </c>
      <c r="C638" s="0" t="n">
        <v>48</v>
      </c>
      <c r="D638" s="0" t="n">
        <v>33</v>
      </c>
      <c r="E638" s="0" t="n">
        <v>19</v>
      </c>
      <c r="F638" s="0" t="n">
        <v>53</v>
      </c>
      <c r="G638" s="2" t="n">
        <f aca="false">COUNTIF($A638:$F638, A638)</f>
        <v>1</v>
      </c>
      <c r="H638" s="2" t="n">
        <f aca="false">COUNTIF($A638:$F638, B638)</f>
        <v>1</v>
      </c>
      <c r="I638" s="2" t="n">
        <f aca="false">COUNTIF($A638:$F638, C638)</f>
        <v>1</v>
      </c>
      <c r="J638" s="2" t="n">
        <f aca="false">COUNTIF($A638:$F638, D638)</f>
        <v>1</v>
      </c>
      <c r="K638" s="2" t="n">
        <f aca="false">COUNTIF($A638:$F638, E638)</f>
        <v>1</v>
      </c>
      <c r="L638" s="2" t="n">
        <f aca="false">COUNTIF($A638:$F638, F638)</f>
        <v>1</v>
      </c>
      <c r="M638" s="3" t="n">
        <f aca="false">IF(SUM(G638:L638) = 8,1,0)</f>
        <v>0</v>
      </c>
      <c r="N638" s="4" t="n">
        <f aca="false">IF(MOD(A638,2) = 0,A638,"")</f>
        <v>50</v>
      </c>
      <c r="O638" s="4" t="str">
        <f aca="false">IF(MOD(B638,2) = 0,B638,"")</f>
        <v/>
      </c>
      <c r="P638" s="4" t="n">
        <f aca="false">IF(MOD(C638,2) = 0,C638,"")</f>
        <v>48</v>
      </c>
      <c r="Q638" s="4" t="str">
        <f aca="false">IF(MOD(D638,2) = 0,D638,"")</f>
        <v/>
      </c>
      <c r="R638" s="4" t="str">
        <f aca="false">IF(MOD(E638,2) = 0,E638,"")</f>
        <v/>
      </c>
      <c r="S638" s="4" t="str">
        <f aca="false">IF(MOD(F638,2) = 0,F638,"")</f>
        <v/>
      </c>
      <c r="T638" s="1" t="str">
        <f aca="false">IF(MOD(A638,2) &lt;&gt; 0,A638,"")</f>
        <v/>
      </c>
      <c r="U638" s="1" t="n">
        <f aca="false">IF(MOD(B638,2) &lt;&gt; 0,B638,"")</f>
        <v>43</v>
      </c>
      <c r="V638" s="1" t="str">
        <f aca="false">IF(MOD(C638,2) &lt;&gt; 0,C638,"")</f>
        <v/>
      </c>
      <c r="W638" s="1" t="n">
        <f aca="false">IF(MOD(D638,2) &lt;&gt; 0,D638,"")</f>
        <v>33</v>
      </c>
      <c r="X638" s="1" t="n">
        <f aca="false">IF(MOD(E638,2) &lt;&gt; 0,E638,"")</f>
        <v>19</v>
      </c>
      <c r="Y638" s="1" t="n">
        <f aca="false">IF(MOD(F638,2) &lt;&gt; 0,F638,"")</f>
        <v>53</v>
      </c>
      <c r="Z638" s="5" t="n">
        <f aca="false">IFERROR(AVERAGE(N638:S638),0)</f>
        <v>49</v>
      </c>
      <c r="AA638" s="3" t="n">
        <f aca="false">IFERROR(AVERAGE(T638:Y638),0)</f>
        <v>37</v>
      </c>
      <c r="AB638" s="6" t="n">
        <f aca="false">IF(ABS(Z638-AA638) &gt; 50,1,0)</f>
        <v>0</v>
      </c>
      <c r="AC638" s="0" t="n">
        <f aca="false">IF(SUM(M638,AB638)=1,1,0)</f>
        <v>0</v>
      </c>
    </row>
    <row r="639" customFormat="false" ht="13.8" hidden="false" customHeight="false" outlineLevel="0" collapsed="false">
      <c r="A639" s="0" t="n">
        <v>80</v>
      </c>
      <c r="B639" s="0" t="n">
        <v>2</v>
      </c>
      <c r="C639" s="0" t="n">
        <v>94</v>
      </c>
      <c r="D639" s="0" t="n">
        <v>73</v>
      </c>
      <c r="E639" s="0" t="n">
        <v>78</v>
      </c>
      <c r="F639" s="0" t="n">
        <v>25</v>
      </c>
      <c r="G639" s="2" t="n">
        <f aca="false">COUNTIF($A639:$F639, A639)</f>
        <v>1</v>
      </c>
      <c r="H639" s="2" t="n">
        <f aca="false">COUNTIF($A639:$F639, B639)</f>
        <v>1</v>
      </c>
      <c r="I639" s="2" t="n">
        <f aca="false">COUNTIF($A639:$F639, C639)</f>
        <v>1</v>
      </c>
      <c r="J639" s="2" t="n">
        <f aca="false">COUNTIF($A639:$F639, D639)</f>
        <v>1</v>
      </c>
      <c r="K639" s="2" t="n">
        <f aca="false">COUNTIF($A639:$F639, E639)</f>
        <v>1</v>
      </c>
      <c r="L639" s="2" t="n">
        <f aca="false">COUNTIF($A639:$F639, F639)</f>
        <v>1</v>
      </c>
      <c r="M639" s="3" t="n">
        <f aca="false">IF(SUM(G639:L639) = 8,1,0)</f>
        <v>0</v>
      </c>
      <c r="N639" s="4" t="n">
        <f aca="false">IF(MOD(A639,2) = 0,A639,"")</f>
        <v>80</v>
      </c>
      <c r="O639" s="4" t="n">
        <f aca="false">IF(MOD(B639,2) = 0,B639,"")</f>
        <v>2</v>
      </c>
      <c r="P639" s="4" t="n">
        <f aca="false">IF(MOD(C639,2) = 0,C639,"")</f>
        <v>94</v>
      </c>
      <c r="Q639" s="4" t="str">
        <f aca="false">IF(MOD(D639,2) = 0,D639,"")</f>
        <v/>
      </c>
      <c r="R639" s="4" t="n">
        <f aca="false">IF(MOD(E639,2) = 0,E639,"")</f>
        <v>78</v>
      </c>
      <c r="S639" s="4" t="str">
        <f aca="false">IF(MOD(F639,2) = 0,F639,"")</f>
        <v/>
      </c>
      <c r="T639" s="1" t="str">
        <f aca="false">IF(MOD(A639,2) &lt;&gt; 0,A639,"")</f>
        <v/>
      </c>
      <c r="U639" s="1" t="str">
        <f aca="false">IF(MOD(B639,2) &lt;&gt; 0,B639,"")</f>
        <v/>
      </c>
      <c r="V639" s="1" t="str">
        <f aca="false">IF(MOD(C639,2) &lt;&gt; 0,C639,"")</f>
        <v/>
      </c>
      <c r="W639" s="1" t="n">
        <f aca="false">IF(MOD(D639,2) &lt;&gt; 0,D639,"")</f>
        <v>73</v>
      </c>
      <c r="X639" s="1" t="str">
        <f aca="false">IF(MOD(E639,2) &lt;&gt; 0,E639,"")</f>
        <v/>
      </c>
      <c r="Y639" s="1" t="n">
        <f aca="false">IF(MOD(F639,2) &lt;&gt; 0,F639,"")</f>
        <v>25</v>
      </c>
      <c r="Z639" s="5" t="n">
        <f aca="false">IFERROR(AVERAGE(N639:S639),0)</f>
        <v>63.5</v>
      </c>
      <c r="AA639" s="3" t="n">
        <f aca="false">IFERROR(AVERAGE(T639:Y639),0)</f>
        <v>49</v>
      </c>
      <c r="AB639" s="6" t="n">
        <f aca="false">IF(ABS(Z639-AA639) &gt; 50,1,0)</f>
        <v>0</v>
      </c>
      <c r="AC639" s="0" t="n">
        <f aca="false">IF(SUM(M639,AB639)=1,1,0)</f>
        <v>0</v>
      </c>
    </row>
    <row r="640" customFormat="false" ht="13.8" hidden="false" customHeight="false" outlineLevel="0" collapsed="false">
      <c r="A640" s="0" t="n">
        <v>83</v>
      </c>
      <c r="B640" s="0" t="n">
        <v>55</v>
      </c>
      <c r="C640" s="0" t="n">
        <v>73</v>
      </c>
      <c r="D640" s="0" t="n">
        <v>100</v>
      </c>
      <c r="E640" s="0" t="n">
        <v>30</v>
      </c>
      <c r="F640" s="0" t="n">
        <v>95</v>
      </c>
      <c r="G640" s="2" t="n">
        <f aca="false">COUNTIF($A640:$F640, A640)</f>
        <v>1</v>
      </c>
      <c r="H640" s="2" t="n">
        <f aca="false">COUNTIF($A640:$F640, B640)</f>
        <v>1</v>
      </c>
      <c r="I640" s="2" t="n">
        <f aca="false">COUNTIF($A640:$F640, C640)</f>
        <v>1</v>
      </c>
      <c r="J640" s="2" t="n">
        <f aca="false">COUNTIF($A640:$F640, D640)</f>
        <v>1</v>
      </c>
      <c r="K640" s="2" t="n">
        <f aca="false">COUNTIF($A640:$F640, E640)</f>
        <v>1</v>
      </c>
      <c r="L640" s="2" t="n">
        <f aca="false">COUNTIF($A640:$F640, F640)</f>
        <v>1</v>
      </c>
      <c r="M640" s="3" t="n">
        <f aca="false">IF(SUM(G640:L640) = 8,1,0)</f>
        <v>0</v>
      </c>
      <c r="N640" s="4" t="str">
        <f aca="false">IF(MOD(A640,2) = 0,A640,"")</f>
        <v/>
      </c>
      <c r="O640" s="4" t="str">
        <f aca="false">IF(MOD(B640,2) = 0,B640,"")</f>
        <v/>
      </c>
      <c r="P640" s="4" t="str">
        <f aca="false">IF(MOD(C640,2) = 0,C640,"")</f>
        <v/>
      </c>
      <c r="Q640" s="4" t="n">
        <f aca="false">IF(MOD(D640,2) = 0,D640,"")</f>
        <v>100</v>
      </c>
      <c r="R640" s="4" t="n">
        <f aca="false">IF(MOD(E640,2) = 0,E640,"")</f>
        <v>30</v>
      </c>
      <c r="S640" s="4" t="str">
        <f aca="false">IF(MOD(F640,2) = 0,F640,"")</f>
        <v/>
      </c>
      <c r="T640" s="1" t="n">
        <f aca="false">IF(MOD(A640,2) &lt;&gt; 0,A640,"")</f>
        <v>83</v>
      </c>
      <c r="U640" s="1" t="n">
        <f aca="false">IF(MOD(B640,2) &lt;&gt; 0,B640,"")</f>
        <v>55</v>
      </c>
      <c r="V640" s="1" t="n">
        <f aca="false">IF(MOD(C640,2) &lt;&gt; 0,C640,"")</f>
        <v>73</v>
      </c>
      <c r="W640" s="1" t="str">
        <f aca="false">IF(MOD(D640,2) &lt;&gt; 0,D640,"")</f>
        <v/>
      </c>
      <c r="X640" s="1" t="str">
        <f aca="false">IF(MOD(E640,2) &lt;&gt; 0,E640,"")</f>
        <v/>
      </c>
      <c r="Y640" s="1" t="n">
        <f aca="false">IF(MOD(F640,2) &lt;&gt; 0,F640,"")</f>
        <v>95</v>
      </c>
      <c r="Z640" s="5" t="n">
        <f aca="false">IFERROR(AVERAGE(N640:S640),0)</f>
        <v>65</v>
      </c>
      <c r="AA640" s="3" t="n">
        <f aca="false">IFERROR(AVERAGE(T640:Y640),0)</f>
        <v>76.5</v>
      </c>
      <c r="AB640" s="6" t="n">
        <f aca="false">IF(ABS(Z640-AA640) &gt; 50,1,0)</f>
        <v>0</v>
      </c>
      <c r="AC640" s="0" t="n">
        <f aca="false">IF(SUM(M640,AB640)=1,1,0)</f>
        <v>0</v>
      </c>
    </row>
    <row r="641" customFormat="false" ht="13.8" hidden="false" customHeight="false" outlineLevel="0" collapsed="false">
      <c r="A641" s="0" t="n">
        <v>95</v>
      </c>
      <c r="B641" s="0" t="n">
        <v>63</v>
      </c>
      <c r="C641" s="0" t="n">
        <v>94</v>
      </c>
      <c r="D641" s="0" t="n">
        <v>38</v>
      </c>
      <c r="E641" s="0" t="n">
        <v>44</v>
      </c>
      <c r="F641" s="0" t="n">
        <v>51</v>
      </c>
      <c r="G641" s="2" t="n">
        <f aca="false">COUNTIF($A641:$F641, A641)</f>
        <v>1</v>
      </c>
      <c r="H641" s="2" t="n">
        <f aca="false">COUNTIF($A641:$F641, B641)</f>
        <v>1</v>
      </c>
      <c r="I641" s="2" t="n">
        <f aca="false">COUNTIF($A641:$F641, C641)</f>
        <v>1</v>
      </c>
      <c r="J641" s="2" t="n">
        <f aca="false">COUNTIF($A641:$F641, D641)</f>
        <v>1</v>
      </c>
      <c r="K641" s="2" t="n">
        <f aca="false">COUNTIF($A641:$F641, E641)</f>
        <v>1</v>
      </c>
      <c r="L641" s="2" t="n">
        <f aca="false">COUNTIF($A641:$F641, F641)</f>
        <v>1</v>
      </c>
      <c r="M641" s="3" t="n">
        <f aca="false">IF(SUM(G641:L641) = 8,1,0)</f>
        <v>0</v>
      </c>
      <c r="N641" s="4" t="str">
        <f aca="false">IF(MOD(A641,2) = 0,A641,"")</f>
        <v/>
      </c>
      <c r="O641" s="4" t="str">
        <f aca="false">IF(MOD(B641,2) = 0,B641,"")</f>
        <v/>
      </c>
      <c r="P641" s="4" t="n">
        <f aca="false">IF(MOD(C641,2) = 0,C641,"")</f>
        <v>94</v>
      </c>
      <c r="Q641" s="4" t="n">
        <f aca="false">IF(MOD(D641,2) = 0,D641,"")</f>
        <v>38</v>
      </c>
      <c r="R641" s="4" t="n">
        <f aca="false">IF(MOD(E641,2) = 0,E641,"")</f>
        <v>44</v>
      </c>
      <c r="S641" s="4" t="str">
        <f aca="false">IF(MOD(F641,2) = 0,F641,"")</f>
        <v/>
      </c>
      <c r="T641" s="1" t="n">
        <f aca="false">IF(MOD(A641,2) &lt;&gt; 0,A641,"")</f>
        <v>95</v>
      </c>
      <c r="U641" s="1" t="n">
        <f aca="false">IF(MOD(B641,2) &lt;&gt; 0,B641,"")</f>
        <v>63</v>
      </c>
      <c r="V641" s="1" t="str">
        <f aca="false">IF(MOD(C641,2) &lt;&gt; 0,C641,"")</f>
        <v/>
      </c>
      <c r="W641" s="1" t="str">
        <f aca="false">IF(MOD(D641,2) &lt;&gt; 0,D641,"")</f>
        <v/>
      </c>
      <c r="X641" s="1" t="str">
        <f aca="false">IF(MOD(E641,2) &lt;&gt; 0,E641,"")</f>
        <v/>
      </c>
      <c r="Y641" s="1" t="n">
        <f aca="false">IF(MOD(F641,2) &lt;&gt; 0,F641,"")</f>
        <v>51</v>
      </c>
      <c r="Z641" s="5" t="n">
        <f aca="false">IFERROR(AVERAGE(N641:S641),0)</f>
        <v>58.6666666666667</v>
      </c>
      <c r="AA641" s="3" t="n">
        <f aca="false">IFERROR(AVERAGE(T641:Y641),0)</f>
        <v>69.6666666666667</v>
      </c>
      <c r="AB641" s="6" t="n">
        <f aca="false">IF(ABS(Z641-AA641) &gt; 50,1,0)</f>
        <v>0</v>
      </c>
      <c r="AC641" s="0" t="n">
        <f aca="false">IF(SUM(M641,AB641)=1,1,0)</f>
        <v>0</v>
      </c>
    </row>
    <row r="642" customFormat="false" ht="13.8" hidden="false" customHeight="false" outlineLevel="0" collapsed="false">
      <c r="A642" s="0" t="n">
        <v>8</v>
      </c>
      <c r="B642" s="0" t="n">
        <v>26</v>
      </c>
      <c r="C642" s="0" t="n">
        <v>31</v>
      </c>
      <c r="D642" s="0" t="n">
        <v>53</v>
      </c>
      <c r="E642" s="0" t="n">
        <v>50</v>
      </c>
      <c r="F642" s="0" t="n">
        <v>24</v>
      </c>
      <c r="G642" s="2" t="n">
        <f aca="false">COUNTIF($A642:$F642, A642)</f>
        <v>1</v>
      </c>
      <c r="H642" s="2" t="n">
        <f aca="false">COUNTIF($A642:$F642, B642)</f>
        <v>1</v>
      </c>
      <c r="I642" s="2" t="n">
        <f aca="false">COUNTIF($A642:$F642, C642)</f>
        <v>1</v>
      </c>
      <c r="J642" s="2" t="n">
        <f aca="false">COUNTIF($A642:$F642, D642)</f>
        <v>1</v>
      </c>
      <c r="K642" s="2" t="n">
        <f aca="false">COUNTIF($A642:$F642, E642)</f>
        <v>1</v>
      </c>
      <c r="L642" s="2" t="n">
        <f aca="false">COUNTIF($A642:$F642, F642)</f>
        <v>1</v>
      </c>
      <c r="M642" s="3" t="n">
        <f aca="false">IF(SUM(G642:L642) = 8,1,0)</f>
        <v>0</v>
      </c>
      <c r="N642" s="4" t="n">
        <f aca="false">IF(MOD(A642,2) = 0,A642,"")</f>
        <v>8</v>
      </c>
      <c r="O642" s="4" t="n">
        <f aca="false">IF(MOD(B642,2) = 0,B642,"")</f>
        <v>26</v>
      </c>
      <c r="P642" s="4" t="str">
        <f aca="false">IF(MOD(C642,2) = 0,C642,"")</f>
        <v/>
      </c>
      <c r="Q642" s="4" t="str">
        <f aca="false">IF(MOD(D642,2) = 0,D642,"")</f>
        <v/>
      </c>
      <c r="R642" s="4" t="n">
        <f aca="false">IF(MOD(E642,2) = 0,E642,"")</f>
        <v>50</v>
      </c>
      <c r="S642" s="4" t="n">
        <f aca="false">IF(MOD(F642,2) = 0,F642,"")</f>
        <v>24</v>
      </c>
      <c r="T642" s="1" t="str">
        <f aca="false">IF(MOD(A642,2) &lt;&gt; 0,A642,"")</f>
        <v/>
      </c>
      <c r="U642" s="1" t="str">
        <f aca="false">IF(MOD(B642,2) &lt;&gt; 0,B642,"")</f>
        <v/>
      </c>
      <c r="V642" s="1" t="n">
        <f aca="false">IF(MOD(C642,2) &lt;&gt; 0,C642,"")</f>
        <v>31</v>
      </c>
      <c r="W642" s="1" t="n">
        <f aca="false">IF(MOD(D642,2) &lt;&gt; 0,D642,"")</f>
        <v>53</v>
      </c>
      <c r="X642" s="1" t="str">
        <f aca="false">IF(MOD(E642,2) &lt;&gt; 0,E642,"")</f>
        <v/>
      </c>
      <c r="Y642" s="1" t="str">
        <f aca="false">IF(MOD(F642,2) &lt;&gt; 0,F642,"")</f>
        <v/>
      </c>
      <c r="Z642" s="5" t="n">
        <f aca="false">IFERROR(AVERAGE(N642:S642),0)</f>
        <v>27</v>
      </c>
      <c r="AA642" s="3" t="n">
        <f aca="false">IFERROR(AVERAGE(T642:Y642),0)</f>
        <v>42</v>
      </c>
      <c r="AB642" s="6" t="n">
        <f aca="false">IF(ABS(Z642-AA642) &gt; 50,1,0)</f>
        <v>0</v>
      </c>
      <c r="AC642" s="0" t="n">
        <f aca="false">IF(SUM(M642,AB642)=1,1,0)</f>
        <v>0</v>
      </c>
    </row>
    <row r="643" customFormat="false" ht="13.8" hidden="false" customHeight="false" outlineLevel="0" collapsed="false">
      <c r="A643" s="0" t="n">
        <v>90</v>
      </c>
      <c r="B643" s="0" t="n">
        <v>8</v>
      </c>
      <c r="C643" s="0" t="n">
        <v>67</v>
      </c>
      <c r="D643" s="0" t="n">
        <v>95</v>
      </c>
      <c r="E643" s="0" t="n">
        <v>88</v>
      </c>
      <c r="F643" s="0" t="n">
        <v>74</v>
      </c>
      <c r="G643" s="2" t="n">
        <f aca="false">COUNTIF($A643:$F643, A643)</f>
        <v>1</v>
      </c>
      <c r="H643" s="2" t="n">
        <f aca="false">COUNTIF($A643:$F643, B643)</f>
        <v>1</v>
      </c>
      <c r="I643" s="2" t="n">
        <f aca="false">COUNTIF($A643:$F643, C643)</f>
        <v>1</v>
      </c>
      <c r="J643" s="2" t="n">
        <f aca="false">COUNTIF($A643:$F643, D643)</f>
        <v>1</v>
      </c>
      <c r="K643" s="2" t="n">
        <f aca="false">COUNTIF($A643:$F643, E643)</f>
        <v>1</v>
      </c>
      <c r="L643" s="2" t="n">
        <f aca="false">COUNTIF($A643:$F643, F643)</f>
        <v>1</v>
      </c>
      <c r="M643" s="3" t="n">
        <f aca="false">IF(SUM(G643:L643) = 8,1,0)</f>
        <v>0</v>
      </c>
      <c r="N643" s="4" t="n">
        <f aca="false">IF(MOD(A643,2) = 0,A643,"")</f>
        <v>90</v>
      </c>
      <c r="O643" s="4" t="n">
        <f aca="false">IF(MOD(B643,2) = 0,B643,"")</f>
        <v>8</v>
      </c>
      <c r="P643" s="4" t="str">
        <f aca="false">IF(MOD(C643,2) = 0,C643,"")</f>
        <v/>
      </c>
      <c r="Q643" s="4" t="str">
        <f aca="false">IF(MOD(D643,2) = 0,D643,"")</f>
        <v/>
      </c>
      <c r="R643" s="4" t="n">
        <f aca="false">IF(MOD(E643,2) = 0,E643,"")</f>
        <v>88</v>
      </c>
      <c r="S643" s="4" t="n">
        <f aca="false">IF(MOD(F643,2) = 0,F643,"")</f>
        <v>74</v>
      </c>
      <c r="T643" s="1" t="str">
        <f aca="false">IF(MOD(A643,2) &lt;&gt; 0,A643,"")</f>
        <v/>
      </c>
      <c r="U643" s="1" t="str">
        <f aca="false">IF(MOD(B643,2) &lt;&gt; 0,B643,"")</f>
        <v/>
      </c>
      <c r="V643" s="1" t="n">
        <f aca="false">IF(MOD(C643,2) &lt;&gt; 0,C643,"")</f>
        <v>67</v>
      </c>
      <c r="W643" s="1" t="n">
        <f aca="false">IF(MOD(D643,2) &lt;&gt; 0,D643,"")</f>
        <v>95</v>
      </c>
      <c r="X643" s="1" t="str">
        <f aca="false">IF(MOD(E643,2) &lt;&gt; 0,E643,"")</f>
        <v/>
      </c>
      <c r="Y643" s="1" t="str">
        <f aca="false">IF(MOD(F643,2) &lt;&gt; 0,F643,"")</f>
        <v/>
      </c>
      <c r="Z643" s="5" t="n">
        <f aca="false">IFERROR(AVERAGE(N643:S643),0)</f>
        <v>65</v>
      </c>
      <c r="AA643" s="3" t="n">
        <f aca="false">IFERROR(AVERAGE(T643:Y643),0)</f>
        <v>81</v>
      </c>
      <c r="AB643" s="6" t="n">
        <f aca="false">IF(ABS(Z643-AA643) &gt; 50,1,0)</f>
        <v>0</v>
      </c>
      <c r="AC643" s="0" t="n">
        <f aca="false">IF(SUM(M643,AB643)=1,1,0)</f>
        <v>0</v>
      </c>
    </row>
    <row r="644" customFormat="false" ht="13.8" hidden="false" customHeight="false" outlineLevel="0" collapsed="false">
      <c r="A644" s="0" t="n">
        <v>15</v>
      </c>
      <c r="B644" s="0" t="n">
        <v>63</v>
      </c>
      <c r="C644" s="0" t="n">
        <v>11</v>
      </c>
      <c r="D644" s="0" t="n">
        <v>98</v>
      </c>
      <c r="E644" s="0" t="n">
        <v>16</v>
      </c>
      <c r="F644" s="0" t="n">
        <v>89</v>
      </c>
      <c r="G644" s="2" t="n">
        <f aca="false">COUNTIF($A644:$F644, A644)</f>
        <v>1</v>
      </c>
      <c r="H644" s="2" t="n">
        <f aca="false">COUNTIF($A644:$F644, B644)</f>
        <v>1</v>
      </c>
      <c r="I644" s="2" t="n">
        <f aca="false">COUNTIF($A644:$F644, C644)</f>
        <v>1</v>
      </c>
      <c r="J644" s="2" t="n">
        <f aca="false">COUNTIF($A644:$F644, D644)</f>
        <v>1</v>
      </c>
      <c r="K644" s="2" t="n">
        <f aca="false">COUNTIF($A644:$F644, E644)</f>
        <v>1</v>
      </c>
      <c r="L644" s="2" t="n">
        <f aca="false">COUNTIF($A644:$F644, F644)</f>
        <v>1</v>
      </c>
      <c r="M644" s="3" t="n">
        <f aca="false">IF(SUM(G644:L644) = 8,1,0)</f>
        <v>0</v>
      </c>
      <c r="N644" s="4" t="str">
        <f aca="false">IF(MOD(A644,2) = 0,A644,"")</f>
        <v/>
      </c>
      <c r="O644" s="4" t="str">
        <f aca="false">IF(MOD(B644,2) = 0,B644,"")</f>
        <v/>
      </c>
      <c r="P644" s="4" t="str">
        <f aca="false">IF(MOD(C644,2) = 0,C644,"")</f>
        <v/>
      </c>
      <c r="Q644" s="4" t="n">
        <f aca="false">IF(MOD(D644,2) = 0,D644,"")</f>
        <v>98</v>
      </c>
      <c r="R644" s="4" t="n">
        <f aca="false">IF(MOD(E644,2) = 0,E644,"")</f>
        <v>16</v>
      </c>
      <c r="S644" s="4" t="str">
        <f aca="false">IF(MOD(F644,2) = 0,F644,"")</f>
        <v/>
      </c>
      <c r="T644" s="1" t="n">
        <f aca="false">IF(MOD(A644,2) &lt;&gt; 0,A644,"")</f>
        <v>15</v>
      </c>
      <c r="U644" s="1" t="n">
        <f aca="false">IF(MOD(B644,2) &lt;&gt; 0,B644,"")</f>
        <v>63</v>
      </c>
      <c r="V644" s="1" t="n">
        <f aca="false">IF(MOD(C644,2) &lt;&gt; 0,C644,"")</f>
        <v>11</v>
      </c>
      <c r="W644" s="1" t="str">
        <f aca="false">IF(MOD(D644,2) &lt;&gt; 0,D644,"")</f>
        <v/>
      </c>
      <c r="X644" s="1" t="str">
        <f aca="false">IF(MOD(E644,2) &lt;&gt; 0,E644,"")</f>
        <v/>
      </c>
      <c r="Y644" s="1" t="n">
        <f aca="false">IF(MOD(F644,2) &lt;&gt; 0,F644,"")</f>
        <v>89</v>
      </c>
      <c r="Z644" s="5" t="n">
        <f aca="false">IFERROR(AVERAGE(N644:S644),0)</f>
        <v>57</v>
      </c>
      <c r="AA644" s="3" t="n">
        <f aca="false">IFERROR(AVERAGE(T644:Y644),0)</f>
        <v>44.5</v>
      </c>
      <c r="AB644" s="6" t="n">
        <f aca="false">IF(ABS(Z644-AA644) &gt; 50,1,0)</f>
        <v>0</v>
      </c>
      <c r="AC644" s="0" t="n">
        <f aca="false">IF(SUM(M644,AB644)=1,1,0)</f>
        <v>0</v>
      </c>
    </row>
    <row r="645" customFormat="false" ht="13.8" hidden="false" customHeight="false" outlineLevel="0" collapsed="false">
      <c r="A645" s="0" t="n">
        <v>4</v>
      </c>
      <c r="B645" s="0" t="n">
        <v>30</v>
      </c>
      <c r="C645" s="0" t="n">
        <v>90</v>
      </c>
      <c r="D645" s="0" t="n">
        <v>69</v>
      </c>
      <c r="E645" s="0" t="n">
        <v>86</v>
      </c>
      <c r="F645" s="0" t="n">
        <v>88</v>
      </c>
      <c r="G645" s="2" t="n">
        <f aca="false">COUNTIF($A645:$F645, A645)</f>
        <v>1</v>
      </c>
      <c r="H645" s="2" t="n">
        <f aca="false">COUNTIF($A645:$F645, B645)</f>
        <v>1</v>
      </c>
      <c r="I645" s="2" t="n">
        <f aca="false">COUNTIF($A645:$F645, C645)</f>
        <v>1</v>
      </c>
      <c r="J645" s="2" t="n">
        <f aca="false">COUNTIF($A645:$F645, D645)</f>
        <v>1</v>
      </c>
      <c r="K645" s="2" t="n">
        <f aca="false">COUNTIF($A645:$F645, E645)</f>
        <v>1</v>
      </c>
      <c r="L645" s="2" t="n">
        <f aca="false">COUNTIF($A645:$F645, F645)</f>
        <v>1</v>
      </c>
      <c r="M645" s="3" t="n">
        <f aca="false">IF(SUM(G645:L645) = 8,1,0)</f>
        <v>0</v>
      </c>
      <c r="N645" s="4" t="n">
        <f aca="false">IF(MOD(A645,2) = 0,A645,"")</f>
        <v>4</v>
      </c>
      <c r="O645" s="4" t="n">
        <f aca="false">IF(MOD(B645,2) = 0,B645,"")</f>
        <v>30</v>
      </c>
      <c r="P645" s="4" t="n">
        <f aca="false">IF(MOD(C645,2) = 0,C645,"")</f>
        <v>90</v>
      </c>
      <c r="Q645" s="4" t="str">
        <f aca="false">IF(MOD(D645,2) = 0,D645,"")</f>
        <v/>
      </c>
      <c r="R645" s="4" t="n">
        <f aca="false">IF(MOD(E645,2) = 0,E645,"")</f>
        <v>86</v>
      </c>
      <c r="S645" s="4" t="n">
        <f aca="false">IF(MOD(F645,2) = 0,F645,"")</f>
        <v>88</v>
      </c>
      <c r="T645" s="1" t="str">
        <f aca="false">IF(MOD(A645,2) &lt;&gt; 0,A645,"")</f>
        <v/>
      </c>
      <c r="U645" s="1" t="str">
        <f aca="false">IF(MOD(B645,2) &lt;&gt; 0,B645,"")</f>
        <v/>
      </c>
      <c r="V645" s="1" t="str">
        <f aca="false">IF(MOD(C645,2) &lt;&gt; 0,C645,"")</f>
        <v/>
      </c>
      <c r="W645" s="1" t="n">
        <f aca="false">IF(MOD(D645,2) &lt;&gt; 0,D645,"")</f>
        <v>69</v>
      </c>
      <c r="X645" s="1" t="str">
        <f aca="false">IF(MOD(E645,2) &lt;&gt; 0,E645,"")</f>
        <v/>
      </c>
      <c r="Y645" s="1" t="str">
        <f aca="false">IF(MOD(F645,2) &lt;&gt; 0,F645,"")</f>
        <v/>
      </c>
      <c r="Z645" s="5" t="n">
        <f aca="false">IFERROR(AVERAGE(N645:S645),0)</f>
        <v>59.6</v>
      </c>
      <c r="AA645" s="3" t="n">
        <f aca="false">IFERROR(AVERAGE(T645:Y645),0)</f>
        <v>69</v>
      </c>
      <c r="AB645" s="6" t="n">
        <f aca="false">IF(ABS(Z645-AA645) &gt; 50,1,0)</f>
        <v>0</v>
      </c>
      <c r="AC645" s="0" t="n">
        <f aca="false">IF(SUM(M645,AB645)=1,1,0)</f>
        <v>0</v>
      </c>
    </row>
    <row r="646" customFormat="false" ht="13.8" hidden="false" customHeight="false" outlineLevel="0" collapsed="false">
      <c r="A646" s="0" t="n">
        <v>33</v>
      </c>
      <c r="B646" s="0" t="n">
        <v>101</v>
      </c>
      <c r="C646" s="0" t="n">
        <v>52</v>
      </c>
      <c r="D646" s="0" t="n">
        <v>79</v>
      </c>
      <c r="E646" s="0" t="n">
        <v>40</v>
      </c>
      <c r="F646" s="0" t="n">
        <v>33</v>
      </c>
      <c r="G646" s="2" t="n">
        <f aca="false">COUNTIF($A646:$F646, A646)</f>
        <v>2</v>
      </c>
      <c r="H646" s="2" t="n">
        <f aca="false">COUNTIF($A646:$F646, B646)</f>
        <v>1</v>
      </c>
      <c r="I646" s="2" t="n">
        <f aca="false">COUNTIF($A646:$F646, C646)</f>
        <v>1</v>
      </c>
      <c r="J646" s="2" t="n">
        <f aca="false">COUNTIF($A646:$F646, D646)</f>
        <v>1</v>
      </c>
      <c r="K646" s="2" t="n">
        <f aca="false">COUNTIF($A646:$F646, E646)</f>
        <v>1</v>
      </c>
      <c r="L646" s="2" t="n">
        <f aca="false">COUNTIF($A646:$F646, F646)</f>
        <v>2</v>
      </c>
      <c r="M646" s="3" t="n">
        <f aca="false">IF(SUM(G646:L646) = 8,1,0)</f>
        <v>1</v>
      </c>
      <c r="N646" s="4" t="str">
        <f aca="false">IF(MOD(A646,2) = 0,A646,"")</f>
        <v/>
      </c>
      <c r="O646" s="4" t="str">
        <f aca="false">IF(MOD(B646,2) = 0,B646,"")</f>
        <v/>
      </c>
      <c r="P646" s="4" t="n">
        <f aca="false">IF(MOD(C646,2) = 0,C646,"")</f>
        <v>52</v>
      </c>
      <c r="Q646" s="4" t="str">
        <f aca="false">IF(MOD(D646,2) = 0,D646,"")</f>
        <v/>
      </c>
      <c r="R646" s="4" t="n">
        <f aca="false">IF(MOD(E646,2) = 0,E646,"")</f>
        <v>40</v>
      </c>
      <c r="S646" s="4" t="str">
        <f aca="false">IF(MOD(F646,2) = 0,F646,"")</f>
        <v/>
      </c>
      <c r="T646" s="1" t="n">
        <f aca="false">IF(MOD(A646,2) &lt;&gt; 0,A646,"")</f>
        <v>33</v>
      </c>
      <c r="U646" s="1" t="n">
        <f aca="false">IF(MOD(B646,2) &lt;&gt; 0,B646,"")</f>
        <v>101</v>
      </c>
      <c r="V646" s="1" t="str">
        <f aca="false">IF(MOD(C646,2) &lt;&gt; 0,C646,"")</f>
        <v/>
      </c>
      <c r="W646" s="1" t="n">
        <f aca="false">IF(MOD(D646,2) &lt;&gt; 0,D646,"")</f>
        <v>79</v>
      </c>
      <c r="X646" s="1" t="str">
        <f aca="false">IF(MOD(E646,2) &lt;&gt; 0,E646,"")</f>
        <v/>
      </c>
      <c r="Y646" s="1" t="n">
        <f aca="false">IF(MOD(F646,2) &lt;&gt; 0,F646,"")</f>
        <v>33</v>
      </c>
      <c r="Z646" s="5" t="n">
        <f aca="false">IFERROR(AVERAGE(N646:S646),0)</f>
        <v>46</v>
      </c>
      <c r="AA646" s="3" t="n">
        <f aca="false">IFERROR(AVERAGE(T646:Y646),0)</f>
        <v>61.5</v>
      </c>
      <c r="AB646" s="6" t="n">
        <f aca="false">IF(ABS(Z646-AA646) &gt; 50,1,0)</f>
        <v>0</v>
      </c>
      <c r="AC646" s="0" t="n">
        <f aca="false">IF(SUM(M646,AB646)=1,1,0)</f>
        <v>1</v>
      </c>
    </row>
    <row r="647" customFormat="false" ht="13.8" hidden="false" customHeight="false" outlineLevel="0" collapsed="false">
      <c r="A647" s="0" t="n">
        <v>15</v>
      </c>
      <c r="B647" s="0" t="n">
        <v>82</v>
      </c>
      <c r="C647" s="0" t="n">
        <v>41</v>
      </c>
      <c r="D647" s="0" t="n">
        <v>42</v>
      </c>
      <c r="E647" s="0" t="n">
        <v>45</v>
      </c>
      <c r="F647" s="0" t="n">
        <v>34</v>
      </c>
      <c r="G647" s="2" t="n">
        <f aca="false">COUNTIF($A647:$F647, A647)</f>
        <v>1</v>
      </c>
      <c r="H647" s="2" t="n">
        <f aca="false">COUNTIF($A647:$F647, B647)</f>
        <v>1</v>
      </c>
      <c r="I647" s="2" t="n">
        <f aca="false">COUNTIF($A647:$F647, C647)</f>
        <v>1</v>
      </c>
      <c r="J647" s="2" t="n">
        <f aca="false">COUNTIF($A647:$F647, D647)</f>
        <v>1</v>
      </c>
      <c r="K647" s="2" t="n">
        <f aca="false">COUNTIF($A647:$F647, E647)</f>
        <v>1</v>
      </c>
      <c r="L647" s="2" t="n">
        <f aca="false">COUNTIF($A647:$F647, F647)</f>
        <v>1</v>
      </c>
      <c r="M647" s="3" t="n">
        <f aca="false">IF(SUM(G647:L647) = 8,1,0)</f>
        <v>0</v>
      </c>
      <c r="N647" s="4" t="str">
        <f aca="false">IF(MOD(A647,2) = 0,A647,"")</f>
        <v/>
      </c>
      <c r="O647" s="4" t="n">
        <f aca="false">IF(MOD(B647,2) = 0,B647,"")</f>
        <v>82</v>
      </c>
      <c r="P647" s="4" t="str">
        <f aca="false">IF(MOD(C647,2) = 0,C647,"")</f>
        <v/>
      </c>
      <c r="Q647" s="4" t="n">
        <f aca="false">IF(MOD(D647,2) = 0,D647,"")</f>
        <v>42</v>
      </c>
      <c r="R647" s="4" t="str">
        <f aca="false">IF(MOD(E647,2) = 0,E647,"")</f>
        <v/>
      </c>
      <c r="S647" s="4" t="n">
        <f aca="false">IF(MOD(F647,2) = 0,F647,"")</f>
        <v>34</v>
      </c>
      <c r="T647" s="1" t="n">
        <f aca="false">IF(MOD(A647,2) &lt;&gt; 0,A647,"")</f>
        <v>15</v>
      </c>
      <c r="U647" s="1" t="str">
        <f aca="false">IF(MOD(B647,2) &lt;&gt; 0,B647,"")</f>
        <v/>
      </c>
      <c r="V647" s="1" t="n">
        <f aca="false">IF(MOD(C647,2) &lt;&gt; 0,C647,"")</f>
        <v>41</v>
      </c>
      <c r="W647" s="1" t="str">
        <f aca="false">IF(MOD(D647,2) &lt;&gt; 0,D647,"")</f>
        <v/>
      </c>
      <c r="X647" s="1" t="n">
        <f aca="false">IF(MOD(E647,2) &lt;&gt; 0,E647,"")</f>
        <v>45</v>
      </c>
      <c r="Y647" s="1" t="str">
        <f aca="false">IF(MOD(F647,2) &lt;&gt; 0,F647,"")</f>
        <v/>
      </c>
      <c r="Z647" s="5" t="n">
        <f aca="false">IFERROR(AVERAGE(N647:S647),0)</f>
        <v>52.6666666666667</v>
      </c>
      <c r="AA647" s="3" t="n">
        <f aca="false">IFERROR(AVERAGE(T647:Y647),0)</f>
        <v>33.6666666666667</v>
      </c>
      <c r="AB647" s="6" t="n">
        <f aca="false">IF(ABS(Z647-AA647) &gt; 50,1,0)</f>
        <v>0</v>
      </c>
      <c r="AC647" s="0" t="n">
        <f aca="false">IF(SUM(M647,AB647)=1,1,0)</f>
        <v>0</v>
      </c>
    </row>
    <row r="648" customFormat="false" ht="13.8" hidden="false" customHeight="false" outlineLevel="0" collapsed="false">
      <c r="A648" s="0" t="n">
        <v>50</v>
      </c>
      <c r="B648" s="0" t="n">
        <v>78</v>
      </c>
      <c r="C648" s="0" t="n">
        <v>97</v>
      </c>
      <c r="D648" s="0" t="n">
        <v>43</v>
      </c>
      <c r="E648" s="0" t="n">
        <v>1</v>
      </c>
      <c r="F648" s="0" t="n">
        <v>39</v>
      </c>
      <c r="G648" s="2" t="n">
        <f aca="false">COUNTIF($A648:$F648, A648)</f>
        <v>1</v>
      </c>
      <c r="H648" s="2" t="n">
        <f aca="false">COUNTIF($A648:$F648, B648)</f>
        <v>1</v>
      </c>
      <c r="I648" s="2" t="n">
        <f aca="false">COUNTIF($A648:$F648, C648)</f>
        <v>1</v>
      </c>
      <c r="J648" s="2" t="n">
        <f aca="false">COUNTIF($A648:$F648, D648)</f>
        <v>1</v>
      </c>
      <c r="K648" s="2" t="n">
        <f aca="false">COUNTIF($A648:$F648, E648)</f>
        <v>1</v>
      </c>
      <c r="L648" s="2" t="n">
        <f aca="false">COUNTIF($A648:$F648, F648)</f>
        <v>1</v>
      </c>
      <c r="M648" s="3" t="n">
        <f aca="false">IF(SUM(G648:L648) = 8,1,0)</f>
        <v>0</v>
      </c>
      <c r="N648" s="4" t="n">
        <f aca="false">IF(MOD(A648,2) = 0,A648,"")</f>
        <v>50</v>
      </c>
      <c r="O648" s="4" t="n">
        <f aca="false">IF(MOD(B648,2) = 0,B648,"")</f>
        <v>78</v>
      </c>
      <c r="P648" s="4" t="str">
        <f aca="false">IF(MOD(C648,2) = 0,C648,"")</f>
        <v/>
      </c>
      <c r="Q648" s="4" t="str">
        <f aca="false">IF(MOD(D648,2) = 0,D648,"")</f>
        <v/>
      </c>
      <c r="R648" s="4" t="str">
        <f aca="false">IF(MOD(E648,2) = 0,E648,"")</f>
        <v/>
      </c>
      <c r="S648" s="4" t="str">
        <f aca="false">IF(MOD(F648,2) = 0,F648,"")</f>
        <v/>
      </c>
      <c r="T648" s="1" t="str">
        <f aca="false">IF(MOD(A648,2) &lt;&gt; 0,A648,"")</f>
        <v/>
      </c>
      <c r="U648" s="1" t="str">
        <f aca="false">IF(MOD(B648,2) &lt;&gt; 0,B648,"")</f>
        <v/>
      </c>
      <c r="V648" s="1" t="n">
        <f aca="false">IF(MOD(C648,2) &lt;&gt; 0,C648,"")</f>
        <v>97</v>
      </c>
      <c r="W648" s="1" t="n">
        <f aca="false">IF(MOD(D648,2) &lt;&gt; 0,D648,"")</f>
        <v>43</v>
      </c>
      <c r="X648" s="1" t="n">
        <f aca="false">IF(MOD(E648,2) &lt;&gt; 0,E648,"")</f>
        <v>1</v>
      </c>
      <c r="Y648" s="1" t="n">
        <f aca="false">IF(MOD(F648,2) &lt;&gt; 0,F648,"")</f>
        <v>39</v>
      </c>
      <c r="Z648" s="5" t="n">
        <f aca="false">IFERROR(AVERAGE(N648:S648),0)</f>
        <v>64</v>
      </c>
      <c r="AA648" s="3" t="n">
        <f aca="false">IFERROR(AVERAGE(T648:Y648),0)</f>
        <v>45</v>
      </c>
      <c r="AB648" s="6" t="n">
        <f aca="false">IF(ABS(Z648-AA648) &gt; 50,1,0)</f>
        <v>0</v>
      </c>
      <c r="AC648" s="0" t="n">
        <f aca="false">IF(SUM(M648,AB648)=1,1,0)</f>
        <v>0</v>
      </c>
    </row>
    <row r="649" customFormat="false" ht="13.8" hidden="false" customHeight="false" outlineLevel="0" collapsed="false">
      <c r="A649" s="0" t="n">
        <v>39</v>
      </c>
      <c r="B649" s="0" t="n">
        <v>44</v>
      </c>
      <c r="C649" s="0" t="n">
        <v>20</v>
      </c>
      <c r="D649" s="0" t="n">
        <v>68</v>
      </c>
      <c r="E649" s="0" t="n">
        <v>55</v>
      </c>
      <c r="F649" s="0" t="n">
        <v>57</v>
      </c>
      <c r="G649" s="2" t="n">
        <f aca="false">COUNTIF($A649:$F649, A649)</f>
        <v>1</v>
      </c>
      <c r="H649" s="2" t="n">
        <f aca="false">COUNTIF($A649:$F649, B649)</f>
        <v>1</v>
      </c>
      <c r="I649" s="2" t="n">
        <f aca="false">COUNTIF($A649:$F649, C649)</f>
        <v>1</v>
      </c>
      <c r="J649" s="2" t="n">
        <f aca="false">COUNTIF($A649:$F649, D649)</f>
        <v>1</v>
      </c>
      <c r="K649" s="2" t="n">
        <f aca="false">COUNTIF($A649:$F649, E649)</f>
        <v>1</v>
      </c>
      <c r="L649" s="2" t="n">
        <f aca="false">COUNTIF($A649:$F649, F649)</f>
        <v>1</v>
      </c>
      <c r="M649" s="3" t="n">
        <f aca="false">IF(SUM(G649:L649) = 8,1,0)</f>
        <v>0</v>
      </c>
      <c r="N649" s="4" t="str">
        <f aca="false">IF(MOD(A649,2) = 0,A649,"")</f>
        <v/>
      </c>
      <c r="O649" s="4" t="n">
        <f aca="false">IF(MOD(B649,2) = 0,B649,"")</f>
        <v>44</v>
      </c>
      <c r="P649" s="4" t="n">
        <f aca="false">IF(MOD(C649,2) = 0,C649,"")</f>
        <v>20</v>
      </c>
      <c r="Q649" s="4" t="n">
        <f aca="false">IF(MOD(D649,2) = 0,D649,"")</f>
        <v>68</v>
      </c>
      <c r="R649" s="4" t="str">
        <f aca="false">IF(MOD(E649,2) = 0,E649,"")</f>
        <v/>
      </c>
      <c r="S649" s="4" t="str">
        <f aca="false">IF(MOD(F649,2) = 0,F649,"")</f>
        <v/>
      </c>
      <c r="T649" s="1" t="n">
        <f aca="false">IF(MOD(A649,2) &lt;&gt; 0,A649,"")</f>
        <v>39</v>
      </c>
      <c r="U649" s="1" t="str">
        <f aca="false">IF(MOD(B649,2) &lt;&gt; 0,B649,"")</f>
        <v/>
      </c>
      <c r="V649" s="1" t="str">
        <f aca="false">IF(MOD(C649,2) &lt;&gt; 0,C649,"")</f>
        <v/>
      </c>
      <c r="W649" s="1" t="str">
        <f aca="false">IF(MOD(D649,2) &lt;&gt; 0,D649,"")</f>
        <v/>
      </c>
      <c r="X649" s="1" t="n">
        <f aca="false">IF(MOD(E649,2) &lt;&gt; 0,E649,"")</f>
        <v>55</v>
      </c>
      <c r="Y649" s="1" t="n">
        <f aca="false">IF(MOD(F649,2) &lt;&gt; 0,F649,"")</f>
        <v>57</v>
      </c>
      <c r="Z649" s="5" t="n">
        <f aca="false">IFERROR(AVERAGE(N649:S649),0)</f>
        <v>44</v>
      </c>
      <c r="AA649" s="3" t="n">
        <f aca="false">IFERROR(AVERAGE(T649:Y649),0)</f>
        <v>50.3333333333333</v>
      </c>
      <c r="AB649" s="6" t="n">
        <f aca="false">IF(ABS(Z649-AA649) &gt; 50,1,0)</f>
        <v>0</v>
      </c>
      <c r="AC649" s="0" t="n">
        <f aca="false">IF(SUM(M649,AB649)=1,1,0)</f>
        <v>0</v>
      </c>
    </row>
    <row r="650" customFormat="false" ht="13.8" hidden="false" customHeight="false" outlineLevel="0" collapsed="false">
      <c r="A650" s="0" t="n">
        <v>92</v>
      </c>
      <c r="B650" s="0" t="n">
        <v>78</v>
      </c>
      <c r="C650" s="0" t="n">
        <v>23</v>
      </c>
      <c r="D650" s="0" t="n">
        <v>79</v>
      </c>
      <c r="E650" s="0" t="n">
        <v>39</v>
      </c>
      <c r="F650" s="0" t="n">
        <v>5</v>
      </c>
      <c r="G650" s="2" t="n">
        <f aca="false">COUNTIF($A650:$F650, A650)</f>
        <v>1</v>
      </c>
      <c r="H650" s="2" t="n">
        <f aca="false">COUNTIF($A650:$F650, B650)</f>
        <v>1</v>
      </c>
      <c r="I650" s="2" t="n">
        <f aca="false">COUNTIF($A650:$F650, C650)</f>
        <v>1</v>
      </c>
      <c r="J650" s="2" t="n">
        <f aca="false">COUNTIF($A650:$F650, D650)</f>
        <v>1</v>
      </c>
      <c r="K650" s="2" t="n">
        <f aca="false">COUNTIF($A650:$F650, E650)</f>
        <v>1</v>
      </c>
      <c r="L650" s="2" t="n">
        <f aca="false">COUNTIF($A650:$F650, F650)</f>
        <v>1</v>
      </c>
      <c r="M650" s="3" t="n">
        <f aca="false">IF(SUM(G650:L650) = 8,1,0)</f>
        <v>0</v>
      </c>
      <c r="N650" s="4" t="n">
        <f aca="false">IF(MOD(A650,2) = 0,A650,"")</f>
        <v>92</v>
      </c>
      <c r="O650" s="4" t="n">
        <f aca="false">IF(MOD(B650,2) = 0,B650,"")</f>
        <v>78</v>
      </c>
      <c r="P650" s="4" t="str">
        <f aca="false">IF(MOD(C650,2) = 0,C650,"")</f>
        <v/>
      </c>
      <c r="Q650" s="4" t="str">
        <f aca="false">IF(MOD(D650,2) = 0,D650,"")</f>
        <v/>
      </c>
      <c r="R650" s="4" t="str">
        <f aca="false">IF(MOD(E650,2) = 0,E650,"")</f>
        <v/>
      </c>
      <c r="S650" s="4" t="str">
        <f aca="false">IF(MOD(F650,2) = 0,F650,"")</f>
        <v/>
      </c>
      <c r="T650" s="1" t="str">
        <f aca="false">IF(MOD(A650,2) &lt;&gt; 0,A650,"")</f>
        <v/>
      </c>
      <c r="U650" s="1" t="str">
        <f aca="false">IF(MOD(B650,2) &lt;&gt; 0,B650,"")</f>
        <v/>
      </c>
      <c r="V650" s="1" t="n">
        <f aca="false">IF(MOD(C650,2) &lt;&gt; 0,C650,"")</f>
        <v>23</v>
      </c>
      <c r="W650" s="1" t="n">
        <f aca="false">IF(MOD(D650,2) &lt;&gt; 0,D650,"")</f>
        <v>79</v>
      </c>
      <c r="X650" s="1" t="n">
        <f aca="false">IF(MOD(E650,2) &lt;&gt; 0,E650,"")</f>
        <v>39</v>
      </c>
      <c r="Y650" s="1" t="n">
        <f aca="false">IF(MOD(F650,2) &lt;&gt; 0,F650,"")</f>
        <v>5</v>
      </c>
      <c r="Z650" s="5" t="n">
        <f aca="false">IFERROR(AVERAGE(N650:S650),0)</f>
        <v>85</v>
      </c>
      <c r="AA650" s="3" t="n">
        <f aca="false">IFERROR(AVERAGE(T650:Y650),0)</f>
        <v>36.5</v>
      </c>
      <c r="AB650" s="6" t="n">
        <f aca="false">IF(ABS(Z650-AA650) &gt; 50,1,0)</f>
        <v>0</v>
      </c>
      <c r="AC650" s="0" t="n">
        <f aca="false">IF(SUM(M650,AB650)=1,1,0)</f>
        <v>0</v>
      </c>
    </row>
    <row r="651" customFormat="false" ht="13.8" hidden="false" customHeight="false" outlineLevel="0" collapsed="false">
      <c r="A651" s="0" t="n">
        <v>100</v>
      </c>
      <c r="B651" s="0" t="n">
        <v>48</v>
      </c>
      <c r="C651" s="0" t="n">
        <v>55</v>
      </c>
      <c r="D651" s="0" t="n">
        <v>54</v>
      </c>
      <c r="E651" s="0" t="n">
        <v>16</v>
      </c>
      <c r="F651" s="0" t="n">
        <v>84</v>
      </c>
      <c r="G651" s="2" t="n">
        <f aca="false">COUNTIF($A651:$F651, A651)</f>
        <v>1</v>
      </c>
      <c r="H651" s="2" t="n">
        <f aca="false">COUNTIF($A651:$F651, B651)</f>
        <v>1</v>
      </c>
      <c r="I651" s="2" t="n">
        <f aca="false">COUNTIF($A651:$F651, C651)</f>
        <v>1</v>
      </c>
      <c r="J651" s="2" t="n">
        <f aca="false">COUNTIF($A651:$F651, D651)</f>
        <v>1</v>
      </c>
      <c r="K651" s="2" t="n">
        <f aca="false">COUNTIF($A651:$F651, E651)</f>
        <v>1</v>
      </c>
      <c r="L651" s="2" t="n">
        <f aca="false">COUNTIF($A651:$F651, F651)</f>
        <v>1</v>
      </c>
      <c r="M651" s="3" t="n">
        <f aca="false">IF(SUM(G651:L651) = 8,1,0)</f>
        <v>0</v>
      </c>
      <c r="N651" s="4" t="n">
        <f aca="false">IF(MOD(A651,2) = 0,A651,"")</f>
        <v>100</v>
      </c>
      <c r="O651" s="4" t="n">
        <f aca="false">IF(MOD(B651,2) = 0,B651,"")</f>
        <v>48</v>
      </c>
      <c r="P651" s="4" t="str">
        <f aca="false">IF(MOD(C651,2) = 0,C651,"")</f>
        <v/>
      </c>
      <c r="Q651" s="4" t="n">
        <f aca="false">IF(MOD(D651,2) = 0,D651,"")</f>
        <v>54</v>
      </c>
      <c r="R651" s="4" t="n">
        <f aca="false">IF(MOD(E651,2) = 0,E651,"")</f>
        <v>16</v>
      </c>
      <c r="S651" s="4" t="n">
        <f aca="false">IF(MOD(F651,2) = 0,F651,"")</f>
        <v>84</v>
      </c>
      <c r="T651" s="1" t="str">
        <f aca="false">IF(MOD(A651,2) &lt;&gt; 0,A651,"")</f>
        <v/>
      </c>
      <c r="U651" s="1" t="str">
        <f aca="false">IF(MOD(B651,2) &lt;&gt; 0,B651,"")</f>
        <v/>
      </c>
      <c r="V651" s="1" t="n">
        <f aca="false">IF(MOD(C651,2) &lt;&gt; 0,C651,"")</f>
        <v>55</v>
      </c>
      <c r="W651" s="1" t="str">
        <f aca="false">IF(MOD(D651,2) &lt;&gt; 0,D651,"")</f>
        <v/>
      </c>
      <c r="X651" s="1" t="str">
        <f aca="false">IF(MOD(E651,2) &lt;&gt; 0,E651,"")</f>
        <v/>
      </c>
      <c r="Y651" s="1" t="str">
        <f aca="false">IF(MOD(F651,2) &lt;&gt; 0,F651,"")</f>
        <v/>
      </c>
      <c r="Z651" s="5" t="n">
        <f aca="false">IFERROR(AVERAGE(N651:S651),0)</f>
        <v>60.4</v>
      </c>
      <c r="AA651" s="3" t="n">
        <f aca="false">IFERROR(AVERAGE(T651:Y651),0)</f>
        <v>55</v>
      </c>
      <c r="AB651" s="6" t="n">
        <f aca="false">IF(ABS(Z651-AA651) &gt; 50,1,0)</f>
        <v>0</v>
      </c>
      <c r="AC651" s="0" t="n">
        <f aca="false">IF(SUM(M651,AB651)=1,1,0)</f>
        <v>0</v>
      </c>
    </row>
    <row r="652" customFormat="false" ht="13.8" hidden="false" customHeight="false" outlineLevel="0" collapsed="false">
      <c r="A652" s="0" t="n">
        <v>94</v>
      </c>
      <c r="B652" s="0" t="n">
        <v>50</v>
      </c>
      <c r="C652" s="0" t="n">
        <v>44</v>
      </c>
      <c r="D652" s="0" t="n">
        <v>71</v>
      </c>
      <c r="E652" s="0" t="n">
        <v>61</v>
      </c>
      <c r="F652" s="0" t="n">
        <v>21</v>
      </c>
      <c r="G652" s="2" t="n">
        <f aca="false">COUNTIF($A652:$F652, A652)</f>
        <v>1</v>
      </c>
      <c r="H652" s="2" t="n">
        <f aca="false">COUNTIF($A652:$F652, B652)</f>
        <v>1</v>
      </c>
      <c r="I652" s="2" t="n">
        <f aca="false">COUNTIF($A652:$F652, C652)</f>
        <v>1</v>
      </c>
      <c r="J652" s="2" t="n">
        <f aca="false">COUNTIF($A652:$F652, D652)</f>
        <v>1</v>
      </c>
      <c r="K652" s="2" t="n">
        <f aca="false">COUNTIF($A652:$F652, E652)</f>
        <v>1</v>
      </c>
      <c r="L652" s="2" t="n">
        <f aca="false">COUNTIF($A652:$F652, F652)</f>
        <v>1</v>
      </c>
      <c r="M652" s="3" t="n">
        <f aca="false">IF(SUM(G652:L652) = 8,1,0)</f>
        <v>0</v>
      </c>
      <c r="N652" s="4" t="n">
        <f aca="false">IF(MOD(A652,2) = 0,A652,"")</f>
        <v>94</v>
      </c>
      <c r="O652" s="4" t="n">
        <f aca="false">IF(MOD(B652,2) = 0,B652,"")</f>
        <v>50</v>
      </c>
      <c r="P652" s="4" t="n">
        <f aca="false">IF(MOD(C652,2) = 0,C652,"")</f>
        <v>44</v>
      </c>
      <c r="Q652" s="4" t="str">
        <f aca="false">IF(MOD(D652,2) = 0,D652,"")</f>
        <v/>
      </c>
      <c r="R652" s="4" t="str">
        <f aca="false">IF(MOD(E652,2) = 0,E652,"")</f>
        <v/>
      </c>
      <c r="S652" s="4" t="str">
        <f aca="false">IF(MOD(F652,2) = 0,F652,"")</f>
        <v/>
      </c>
      <c r="T652" s="1" t="str">
        <f aca="false">IF(MOD(A652,2) &lt;&gt; 0,A652,"")</f>
        <v/>
      </c>
      <c r="U652" s="1" t="str">
        <f aca="false">IF(MOD(B652,2) &lt;&gt; 0,B652,"")</f>
        <v/>
      </c>
      <c r="V652" s="1" t="str">
        <f aca="false">IF(MOD(C652,2) &lt;&gt; 0,C652,"")</f>
        <v/>
      </c>
      <c r="W652" s="1" t="n">
        <f aca="false">IF(MOD(D652,2) &lt;&gt; 0,D652,"")</f>
        <v>71</v>
      </c>
      <c r="X652" s="1" t="n">
        <f aca="false">IF(MOD(E652,2) &lt;&gt; 0,E652,"")</f>
        <v>61</v>
      </c>
      <c r="Y652" s="1" t="n">
        <f aca="false">IF(MOD(F652,2) &lt;&gt; 0,F652,"")</f>
        <v>21</v>
      </c>
      <c r="Z652" s="5" t="n">
        <f aca="false">IFERROR(AVERAGE(N652:S652),0)</f>
        <v>62.6666666666667</v>
      </c>
      <c r="AA652" s="3" t="n">
        <f aca="false">IFERROR(AVERAGE(T652:Y652),0)</f>
        <v>51</v>
      </c>
      <c r="AB652" s="6" t="n">
        <f aca="false">IF(ABS(Z652-AA652) &gt; 50,1,0)</f>
        <v>0</v>
      </c>
      <c r="AC652" s="0" t="n">
        <f aca="false">IF(SUM(M652,AB652)=1,1,0)</f>
        <v>0</v>
      </c>
    </row>
    <row r="653" customFormat="false" ht="13.8" hidden="false" customHeight="false" outlineLevel="0" collapsed="false">
      <c r="A653" s="0" t="n">
        <v>21</v>
      </c>
      <c r="B653" s="0" t="n">
        <v>71</v>
      </c>
      <c r="C653" s="0" t="n">
        <v>14</v>
      </c>
      <c r="D653" s="0" t="n">
        <v>83</v>
      </c>
      <c r="E653" s="0" t="n">
        <v>85</v>
      </c>
      <c r="F653" s="0" t="n">
        <v>68</v>
      </c>
      <c r="G653" s="2" t="n">
        <f aca="false">COUNTIF($A653:$F653, A653)</f>
        <v>1</v>
      </c>
      <c r="H653" s="2" t="n">
        <f aca="false">COUNTIF($A653:$F653, B653)</f>
        <v>1</v>
      </c>
      <c r="I653" s="2" t="n">
        <f aca="false">COUNTIF($A653:$F653, C653)</f>
        <v>1</v>
      </c>
      <c r="J653" s="2" t="n">
        <f aca="false">COUNTIF($A653:$F653, D653)</f>
        <v>1</v>
      </c>
      <c r="K653" s="2" t="n">
        <f aca="false">COUNTIF($A653:$F653, E653)</f>
        <v>1</v>
      </c>
      <c r="L653" s="2" t="n">
        <f aca="false">COUNTIF($A653:$F653, F653)</f>
        <v>1</v>
      </c>
      <c r="M653" s="3" t="n">
        <f aca="false">IF(SUM(G653:L653) = 8,1,0)</f>
        <v>0</v>
      </c>
      <c r="N653" s="4" t="str">
        <f aca="false">IF(MOD(A653,2) = 0,A653,"")</f>
        <v/>
      </c>
      <c r="O653" s="4" t="str">
        <f aca="false">IF(MOD(B653,2) = 0,B653,"")</f>
        <v/>
      </c>
      <c r="P653" s="4" t="n">
        <f aca="false">IF(MOD(C653,2) = 0,C653,"")</f>
        <v>14</v>
      </c>
      <c r="Q653" s="4" t="str">
        <f aca="false">IF(MOD(D653,2) = 0,D653,"")</f>
        <v/>
      </c>
      <c r="R653" s="4" t="str">
        <f aca="false">IF(MOD(E653,2) = 0,E653,"")</f>
        <v/>
      </c>
      <c r="S653" s="4" t="n">
        <f aca="false">IF(MOD(F653,2) = 0,F653,"")</f>
        <v>68</v>
      </c>
      <c r="T653" s="1" t="n">
        <f aca="false">IF(MOD(A653,2) &lt;&gt; 0,A653,"")</f>
        <v>21</v>
      </c>
      <c r="U653" s="1" t="n">
        <f aca="false">IF(MOD(B653,2) &lt;&gt; 0,B653,"")</f>
        <v>71</v>
      </c>
      <c r="V653" s="1" t="str">
        <f aca="false">IF(MOD(C653,2) &lt;&gt; 0,C653,"")</f>
        <v/>
      </c>
      <c r="W653" s="1" t="n">
        <f aca="false">IF(MOD(D653,2) &lt;&gt; 0,D653,"")</f>
        <v>83</v>
      </c>
      <c r="X653" s="1" t="n">
        <f aca="false">IF(MOD(E653,2) &lt;&gt; 0,E653,"")</f>
        <v>85</v>
      </c>
      <c r="Y653" s="1" t="str">
        <f aca="false">IF(MOD(F653,2) &lt;&gt; 0,F653,"")</f>
        <v/>
      </c>
      <c r="Z653" s="5" t="n">
        <f aca="false">IFERROR(AVERAGE(N653:S653),0)</f>
        <v>41</v>
      </c>
      <c r="AA653" s="3" t="n">
        <f aca="false">IFERROR(AVERAGE(T653:Y653),0)</f>
        <v>65</v>
      </c>
      <c r="AB653" s="6" t="n">
        <f aca="false">IF(ABS(Z653-AA653) &gt; 50,1,0)</f>
        <v>0</v>
      </c>
      <c r="AC653" s="0" t="n">
        <f aca="false">IF(SUM(M653,AB653)=1,1,0)</f>
        <v>0</v>
      </c>
    </row>
    <row r="654" customFormat="false" ht="13.8" hidden="false" customHeight="false" outlineLevel="0" collapsed="false">
      <c r="A654" s="0" t="n">
        <v>2</v>
      </c>
      <c r="B654" s="0" t="n">
        <v>45</v>
      </c>
      <c r="C654" s="0" t="n">
        <v>19</v>
      </c>
      <c r="D654" s="0" t="n">
        <v>59</v>
      </c>
      <c r="E654" s="0" t="n">
        <v>2</v>
      </c>
      <c r="F654" s="0" t="n">
        <v>18</v>
      </c>
      <c r="G654" s="2" t="n">
        <f aca="false">COUNTIF($A654:$F654, A654)</f>
        <v>2</v>
      </c>
      <c r="H654" s="2" t="n">
        <f aca="false">COUNTIF($A654:$F654, B654)</f>
        <v>1</v>
      </c>
      <c r="I654" s="2" t="n">
        <f aca="false">COUNTIF($A654:$F654, C654)</f>
        <v>1</v>
      </c>
      <c r="J654" s="2" t="n">
        <f aca="false">COUNTIF($A654:$F654, D654)</f>
        <v>1</v>
      </c>
      <c r="K654" s="2" t="n">
        <f aca="false">COUNTIF($A654:$F654, E654)</f>
        <v>2</v>
      </c>
      <c r="L654" s="2" t="n">
        <f aca="false">COUNTIF($A654:$F654, F654)</f>
        <v>1</v>
      </c>
      <c r="M654" s="3" t="n">
        <f aca="false">IF(SUM(G654:L654) = 8,1,0)</f>
        <v>1</v>
      </c>
      <c r="N654" s="4" t="n">
        <f aca="false">IF(MOD(A654,2) = 0,A654,"")</f>
        <v>2</v>
      </c>
      <c r="O654" s="4" t="str">
        <f aca="false">IF(MOD(B654,2) = 0,B654,"")</f>
        <v/>
      </c>
      <c r="P654" s="4" t="str">
        <f aca="false">IF(MOD(C654,2) = 0,C654,"")</f>
        <v/>
      </c>
      <c r="Q654" s="4" t="str">
        <f aca="false">IF(MOD(D654,2) = 0,D654,"")</f>
        <v/>
      </c>
      <c r="R654" s="4" t="n">
        <f aca="false">IF(MOD(E654,2) = 0,E654,"")</f>
        <v>2</v>
      </c>
      <c r="S654" s="4" t="n">
        <f aca="false">IF(MOD(F654,2) = 0,F654,"")</f>
        <v>18</v>
      </c>
      <c r="T654" s="1" t="str">
        <f aca="false">IF(MOD(A654,2) &lt;&gt; 0,A654,"")</f>
        <v/>
      </c>
      <c r="U654" s="1" t="n">
        <f aca="false">IF(MOD(B654,2) &lt;&gt; 0,B654,"")</f>
        <v>45</v>
      </c>
      <c r="V654" s="1" t="n">
        <f aca="false">IF(MOD(C654,2) &lt;&gt; 0,C654,"")</f>
        <v>19</v>
      </c>
      <c r="W654" s="1" t="n">
        <f aca="false">IF(MOD(D654,2) &lt;&gt; 0,D654,"")</f>
        <v>59</v>
      </c>
      <c r="X654" s="1" t="str">
        <f aca="false">IF(MOD(E654,2) &lt;&gt; 0,E654,"")</f>
        <v/>
      </c>
      <c r="Y654" s="1" t="str">
        <f aca="false">IF(MOD(F654,2) &lt;&gt; 0,F654,"")</f>
        <v/>
      </c>
      <c r="Z654" s="5" t="n">
        <f aca="false">IFERROR(AVERAGE(N654:S654),0)</f>
        <v>7.33333333333333</v>
      </c>
      <c r="AA654" s="3" t="n">
        <f aca="false">IFERROR(AVERAGE(T654:Y654),0)</f>
        <v>41</v>
      </c>
      <c r="AB654" s="6" t="n">
        <f aca="false">IF(ABS(Z654-AA654) &gt; 50,1,0)</f>
        <v>0</v>
      </c>
      <c r="AC654" s="0" t="n">
        <f aca="false">IF(SUM(M654,AB654)=1,1,0)</f>
        <v>1</v>
      </c>
    </row>
    <row r="655" customFormat="false" ht="13.8" hidden="false" customHeight="false" outlineLevel="0" collapsed="false">
      <c r="A655" s="0" t="n">
        <v>33</v>
      </c>
      <c r="B655" s="0" t="n">
        <v>69</v>
      </c>
      <c r="C655" s="0" t="n">
        <v>36</v>
      </c>
      <c r="D655" s="0" t="n">
        <v>98</v>
      </c>
      <c r="E655" s="0" t="n">
        <v>7</v>
      </c>
      <c r="F655" s="0" t="n">
        <v>53</v>
      </c>
      <c r="G655" s="2" t="n">
        <f aca="false">COUNTIF($A655:$F655, A655)</f>
        <v>1</v>
      </c>
      <c r="H655" s="2" t="n">
        <f aca="false">COUNTIF($A655:$F655, B655)</f>
        <v>1</v>
      </c>
      <c r="I655" s="2" t="n">
        <f aca="false">COUNTIF($A655:$F655, C655)</f>
        <v>1</v>
      </c>
      <c r="J655" s="2" t="n">
        <f aca="false">COUNTIF($A655:$F655, D655)</f>
        <v>1</v>
      </c>
      <c r="K655" s="2" t="n">
        <f aca="false">COUNTIF($A655:$F655, E655)</f>
        <v>1</v>
      </c>
      <c r="L655" s="2" t="n">
        <f aca="false">COUNTIF($A655:$F655, F655)</f>
        <v>1</v>
      </c>
      <c r="M655" s="3" t="n">
        <f aca="false">IF(SUM(G655:L655) = 8,1,0)</f>
        <v>0</v>
      </c>
      <c r="N655" s="4" t="str">
        <f aca="false">IF(MOD(A655,2) = 0,A655,"")</f>
        <v/>
      </c>
      <c r="O655" s="4" t="str">
        <f aca="false">IF(MOD(B655,2) = 0,B655,"")</f>
        <v/>
      </c>
      <c r="P655" s="4" t="n">
        <f aca="false">IF(MOD(C655,2) = 0,C655,"")</f>
        <v>36</v>
      </c>
      <c r="Q655" s="4" t="n">
        <f aca="false">IF(MOD(D655,2) = 0,D655,"")</f>
        <v>98</v>
      </c>
      <c r="R655" s="4" t="str">
        <f aca="false">IF(MOD(E655,2) = 0,E655,"")</f>
        <v/>
      </c>
      <c r="S655" s="4" t="str">
        <f aca="false">IF(MOD(F655,2) = 0,F655,"")</f>
        <v/>
      </c>
      <c r="T655" s="1" t="n">
        <f aca="false">IF(MOD(A655,2) &lt;&gt; 0,A655,"")</f>
        <v>33</v>
      </c>
      <c r="U655" s="1" t="n">
        <f aca="false">IF(MOD(B655,2) &lt;&gt; 0,B655,"")</f>
        <v>69</v>
      </c>
      <c r="V655" s="1" t="str">
        <f aca="false">IF(MOD(C655,2) &lt;&gt; 0,C655,"")</f>
        <v/>
      </c>
      <c r="W655" s="1" t="str">
        <f aca="false">IF(MOD(D655,2) &lt;&gt; 0,D655,"")</f>
        <v/>
      </c>
      <c r="X655" s="1" t="n">
        <f aca="false">IF(MOD(E655,2) &lt;&gt; 0,E655,"")</f>
        <v>7</v>
      </c>
      <c r="Y655" s="1" t="n">
        <f aca="false">IF(MOD(F655,2) &lt;&gt; 0,F655,"")</f>
        <v>53</v>
      </c>
      <c r="Z655" s="5" t="n">
        <f aca="false">IFERROR(AVERAGE(N655:S655),0)</f>
        <v>67</v>
      </c>
      <c r="AA655" s="3" t="n">
        <f aca="false">IFERROR(AVERAGE(T655:Y655),0)</f>
        <v>40.5</v>
      </c>
      <c r="AB655" s="6" t="n">
        <f aca="false">IF(ABS(Z655-AA655) &gt; 50,1,0)</f>
        <v>0</v>
      </c>
      <c r="AC655" s="0" t="n">
        <f aca="false">IF(SUM(M655,AB655)=1,1,0)</f>
        <v>0</v>
      </c>
    </row>
    <row r="656" customFormat="false" ht="13.8" hidden="false" customHeight="false" outlineLevel="0" collapsed="false">
      <c r="A656" s="0" t="n">
        <v>14</v>
      </c>
      <c r="B656" s="0" t="n">
        <v>95</v>
      </c>
      <c r="C656" s="0" t="n">
        <v>35</v>
      </c>
      <c r="D656" s="0" t="n">
        <v>24</v>
      </c>
      <c r="E656" s="0" t="n">
        <v>62</v>
      </c>
      <c r="F656" s="0" t="n">
        <v>9</v>
      </c>
      <c r="G656" s="2" t="n">
        <f aca="false">COUNTIF($A656:$F656, A656)</f>
        <v>1</v>
      </c>
      <c r="H656" s="2" t="n">
        <f aca="false">COUNTIF($A656:$F656, B656)</f>
        <v>1</v>
      </c>
      <c r="I656" s="2" t="n">
        <f aca="false">COUNTIF($A656:$F656, C656)</f>
        <v>1</v>
      </c>
      <c r="J656" s="2" t="n">
        <f aca="false">COUNTIF($A656:$F656, D656)</f>
        <v>1</v>
      </c>
      <c r="K656" s="2" t="n">
        <f aca="false">COUNTIF($A656:$F656, E656)</f>
        <v>1</v>
      </c>
      <c r="L656" s="2" t="n">
        <f aca="false">COUNTIF($A656:$F656, F656)</f>
        <v>1</v>
      </c>
      <c r="M656" s="3" t="n">
        <f aca="false">IF(SUM(G656:L656) = 8,1,0)</f>
        <v>0</v>
      </c>
      <c r="N656" s="4" t="n">
        <f aca="false">IF(MOD(A656,2) = 0,A656,"")</f>
        <v>14</v>
      </c>
      <c r="O656" s="4" t="str">
        <f aca="false">IF(MOD(B656,2) = 0,B656,"")</f>
        <v/>
      </c>
      <c r="P656" s="4" t="str">
        <f aca="false">IF(MOD(C656,2) = 0,C656,"")</f>
        <v/>
      </c>
      <c r="Q656" s="4" t="n">
        <f aca="false">IF(MOD(D656,2) = 0,D656,"")</f>
        <v>24</v>
      </c>
      <c r="R656" s="4" t="n">
        <f aca="false">IF(MOD(E656,2) = 0,E656,"")</f>
        <v>62</v>
      </c>
      <c r="S656" s="4" t="str">
        <f aca="false">IF(MOD(F656,2) = 0,F656,"")</f>
        <v/>
      </c>
      <c r="T656" s="1" t="str">
        <f aca="false">IF(MOD(A656,2) &lt;&gt; 0,A656,"")</f>
        <v/>
      </c>
      <c r="U656" s="1" t="n">
        <f aca="false">IF(MOD(B656,2) &lt;&gt; 0,B656,"")</f>
        <v>95</v>
      </c>
      <c r="V656" s="1" t="n">
        <f aca="false">IF(MOD(C656,2) &lt;&gt; 0,C656,"")</f>
        <v>35</v>
      </c>
      <c r="W656" s="1" t="str">
        <f aca="false">IF(MOD(D656,2) &lt;&gt; 0,D656,"")</f>
        <v/>
      </c>
      <c r="X656" s="1" t="str">
        <f aca="false">IF(MOD(E656,2) &lt;&gt; 0,E656,"")</f>
        <v/>
      </c>
      <c r="Y656" s="1" t="n">
        <f aca="false">IF(MOD(F656,2) &lt;&gt; 0,F656,"")</f>
        <v>9</v>
      </c>
      <c r="Z656" s="5" t="n">
        <f aca="false">IFERROR(AVERAGE(N656:S656),0)</f>
        <v>33.3333333333333</v>
      </c>
      <c r="AA656" s="3" t="n">
        <f aca="false">IFERROR(AVERAGE(T656:Y656),0)</f>
        <v>46.3333333333333</v>
      </c>
      <c r="AB656" s="6" t="n">
        <f aca="false">IF(ABS(Z656-AA656) &gt; 50,1,0)</f>
        <v>0</v>
      </c>
      <c r="AC656" s="0" t="n">
        <f aca="false">IF(SUM(M656,AB656)=1,1,0)</f>
        <v>0</v>
      </c>
    </row>
    <row r="657" customFormat="false" ht="13.8" hidden="false" customHeight="false" outlineLevel="0" collapsed="false">
      <c r="A657" s="0" t="n">
        <v>54</v>
      </c>
      <c r="B657" s="0" t="n">
        <v>55</v>
      </c>
      <c r="C657" s="0" t="n">
        <v>5</v>
      </c>
      <c r="D657" s="0" t="n">
        <v>99</v>
      </c>
      <c r="E657" s="0" t="n">
        <v>87</v>
      </c>
      <c r="F657" s="0" t="n">
        <v>12</v>
      </c>
      <c r="G657" s="2" t="n">
        <f aca="false">COUNTIF($A657:$F657, A657)</f>
        <v>1</v>
      </c>
      <c r="H657" s="2" t="n">
        <f aca="false">COUNTIF($A657:$F657, B657)</f>
        <v>1</v>
      </c>
      <c r="I657" s="2" t="n">
        <f aca="false">COUNTIF($A657:$F657, C657)</f>
        <v>1</v>
      </c>
      <c r="J657" s="2" t="n">
        <f aca="false">COUNTIF($A657:$F657, D657)</f>
        <v>1</v>
      </c>
      <c r="K657" s="2" t="n">
        <f aca="false">COUNTIF($A657:$F657, E657)</f>
        <v>1</v>
      </c>
      <c r="L657" s="2" t="n">
        <f aca="false">COUNTIF($A657:$F657, F657)</f>
        <v>1</v>
      </c>
      <c r="M657" s="3" t="n">
        <f aca="false">IF(SUM(G657:L657) = 8,1,0)</f>
        <v>0</v>
      </c>
      <c r="N657" s="4" t="n">
        <f aca="false">IF(MOD(A657,2) = 0,A657,"")</f>
        <v>54</v>
      </c>
      <c r="O657" s="4" t="str">
        <f aca="false">IF(MOD(B657,2) = 0,B657,"")</f>
        <v/>
      </c>
      <c r="P657" s="4" t="str">
        <f aca="false">IF(MOD(C657,2) = 0,C657,"")</f>
        <v/>
      </c>
      <c r="Q657" s="4" t="str">
        <f aca="false">IF(MOD(D657,2) = 0,D657,"")</f>
        <v/>
      </c>
      <c r="R657" s="4" t="str">
        <f aca="false">IF(MOD(E657,2) = 0,E657,"")</f>
        <v/>
      </c>
      <c r="S657" s="4" t="n">
        <f aca="false">IF(MOD(F657,2) = 0,F657,"")</f>
        <v>12</v>
      </c>
      <c r="T657" s="1" t="str">
        <f aca="false">IF(MOD(A657,2) &lt;&gt; 0,A657,"")</f>
        <v/>
      </c>
      <c r="U657" s="1" t="n">
        <f aca="false">IF(MOD(B657,2) &lt;&gt; 0,B657,"")</f>
        <v>55</v>
      </c>
      <c r="V657" s="1" t="n">
        <f aca="false">IF(MOD(C657,2) &lt;&gt; 0,C657,"")</f>
        <v>5</v>
      </c>
      <c r="W657" s="1" t="n">
        <f aca="false">IF(MOD(D657,2) &lt;&gt; 0,D657,"")</f>
        <v>99</v>
      </c>
      <c r="X657" s="1" t="n">
        <f aca="false">IF(MOD(E657,2) &lt;&gt; 0,E657,"")</f>
        <v>87</v>
      </c>
      <c r="Y657" s="1" t="str">
        <f aca="false">IF(MOD(F657,2) &lt;&gt; 0,F657,"")</f>
        <v/>
      </c>
      <c r="Z657" s="5" t="n">
        <f aca="false">IFERROR(AVERAGE(N657:S657),0)</f>
        <v>33</v>
      </c>
      <c r="AA657" s="3" t="n">
        <f aca="false">IFERROR(AVERAGE(T657:Y657),0)</f>
        <v>61.5</v>
      </c>
      <c r="AB657" s="6" t="n">
        <f aca="false">IF(ABS(Z657-AA657) &gt; 50,1,0)</f>
        <v>0</v>
      </c>
      <c r="AC657" s="0" t="n">
        <f aca="false">IF(SUM(M657,AB657)=1,1,0)</f>
        <v>0</v>
      </c>
    </row>
    <row r="658" customFormat="false" ht="13.8" hidden="false" customHeight="false" outlineLevel="0" collapsed="false">
      <c r="A658" s="0" t="n">
        <v>96</v>
      </c>
      <c r="B658" s="0" t="n">
        <v>77</v>
      </c>
      <c r="C658" s="0" t="n">
        <v>54</v>
      </c>
      <c r="D658" s="0" t="n">
        <v>1</v>
      </c>
      <c r="E658" s="0" t="n">
        <v>62</v>
      </c>
      <c r="F658" s="0" t="n">
        <v>74</v>
      </c>
      <c r="G658" s="2" t="n">
        <f aca="false">COUNTIF($A658:$F658, A658)</f>
        <v>1</v>
      </c>
      <c r="H658" s="2" t="n">
        <f aca="false">COUNTIF($A658:$F658, B658)</f>
        <v>1</v>
      </c>
      <c r="I658" s="2" t="n">
        <f aca="false">COUNTIF($A658:$F658, C658)</f>
        <v>1</v>
      </c>
      <c r="J658" s="2" t="n">
        <f aca="false">COUNTIF($A658:$F658, D658)</f>
        <v>1</v>
      </c>
      <c r="K658" s="2" t="n">
        <f aca="false">COUNTIF($A658:$F658, E658)</f>
        <v>1</v>
      </c>
      <c r="L658" s="2" t="n">
        <f aca="false">COUNTIF($A658:$F658, F658)</f>
        <v>1</v>
      </c>
      <c r="M658" s="3" t="n">
        <f aca="false">IF(SUM(G658:L658) = 8,1,0)</f>
        <v>0</v>
      </c>
      <c r="N658" s="4" t="n">
        <f aca="false">IF(MOD(A658,2) = 0,A658,"")</f>
        <v>96</v>
      </c>
      <c r="O658" s="4" t="str">
        <f aca="false">IF(MOD(B658,2) = 0,B658,"")</f>
        <v/>
      </c>
      <c r="P658" s="4" t="n">
        <f aca="false">IF(MOD(C658,2) = 0,C658,"")</f>
        <v>54</v>
      </c>
      <c r="Q658" s="4" t="str">
        <f aca="false">IF(MOD(D658,2) = 0,D658,"")</f>
        <v/>
      </c>
      <c r="R658" s="4" t="n">
        <f aca="false">IF(MOD(E658,2) = 0,E658,"")</f>
        <v>62</v>
      </c>
      <c r="S658" s="4" t="n">
        <f aca="false">IF(MOD(F658,2) = 0,F658,"")</f>
        <v>74</v>
      </c>
      <c r="T658" s="1" t="str">
        <f aca="false">IF(MOD(A658,2) &lt;&gt; 0,A658,"")</f>
        <v/>
      </c>
      <c r="U658" s="1" t="n">
        <f aca="false">IF(MOD(B658,2) &lt;&gt; 0,B658,"")</f>
        <v>77</v>
      </c>
      <c r="V658" s="1" t="str">
        <f aca="false">IF(MOD(C658,2) &lt;&gt; 0,C658,"")</f>
        <v/>
      </c>
      <c r="W658" s="1" t="n">
        <f aca="false">IF(MOD(D658,2) &lt;&gt; 0,D658,"")</f>
        <v>1</v>
      </c>
      <c r="X658" s="1" t="str">
        <f aca="false">IF(MOD(E658,2) &lt;&gt; 0,E658,"")</f>
        <v/>
      </c>
      <c r="Y658" s="1" t="str">
        <f aca="false">IF(MOD(F658,2) &lt;&gt; 0,F658,"")</f>
        <v/>
      </c>
      <c r="Z658" s="5" t="n">
        <f aca="false">IFERROR(AVERAGE(N658:S658),0)</f>
        <v>71.5</v>
      </c>
      <c r="AA658" s="3" t="n">
        <f aca="false">IFERROR(AVERAGE(T658:Y658),0)</f>
        <v>39</v>
      </c>
      <c r="AB658" s="6" t="n">
        <f aca="false">IF(ABS(Z658-AA658) &gt; 50,1,0)</f>
        <v>0</v>
      </c>
      <c r="AC658" s="0" t="n">
        <f aca="false">IF(SUM(M658,AB658)=1,1,0)</f>
        <v>0</v>
      </c>
    </row>
    <row r="659" customFormat="false" ht="13.8" hidden="false" customHeight="false" outlineLevel="0" collapsed="false">
      <c r="A659" s="0" t="n">
        <v>2</v>
      </c>
      <c r="B659" s="0" t="n">
        <v>22</v>
      </c>
      <c r="C659" s="0" t="n">
        <v>89</v>
      </c>
      <c r="D659" s="0" t="n">
        <v>89</v>
      </c>
      <c r="E659" s="0" t="n">
        <v>69</v>
      </c>
      <c r="F659" s="0" t="n">
        <v>91</v>
      </c>
      <c r="G659" s="2" t="n">
        <f aca="false">COUNTIF($A659:$F659, A659)</f>
        <v>1</v>
      </c>
      <c r="H659" s="2" t="n">
        <f aca="false">COUNTIF($A659:$F659, B659)</f>
        <v>1</v>
      </c>
      <c r="I659" s="2" t="n">
        <f aca="false">COUNTIF($A659:$F659, C659)</f>
        <v>2</v>
      </c>
      <c r="J659" s="2" t="n">
        <f aca="false">COUNTIF($A659:$F659, D659)</f>
        <v>2</v>
      </c>
      <c r="K659" s="2" t="n">
        <f aca="false">COUNTIF($A659:$F659, E659)</f>
        <v>1</v>
      </c>
      <c r="L659" s="2" t="n">
        <f aca="false">COUNTIF($A659:$F659, F659)</f>
        <v>1</v>
      </c>
      <c r="M659" s="3" t="n">
        <f aca="false">IF(SUM(G659:L659) = 8,1,0)</f>
        <v>1</v>
      </c>
      <c r="N659" s="4" t="n">
        <f aca="false">IF(MOD(A659,2) = 0,A659,"")</f>
        <v>2</v>
      </c>
      <c r="O659" s="4" t="n">
        <f aca="false">IF(MOD(B659,2) = 0,B659,"")</f>
        <v>22</v>
      </c>
      <c r="P659" s="4" t="str">
        <f aca="false">IF(MOD(C659,2) = 0,C659,"")</f>
        <v/>
      </c>
      <c r="Q659" s="4" t="str">
        <f aca="false">IF(MOD(D659,2) = 0,D659,"")</f>
        <v/>
      </c>
      <c r="R659" s="4" t="str">
        <f aca="false">IF(MOD(E659,2) = 0,E659,"")</f>
        <v/>
      </c>
      <c r="S659" s="4" t="str">
        <f aca="false">IF(MOD(F659,2) = 0,F659,"")</f>
        <v/>
      </c>
      <c r="T659" s="1" t="str">
        <f aca="false">IF(MOD(A659,2) &lt;&gt; 0,A659,"")</f>
        <v/>
      </c>
      <c r="U659" s="1" t="str">
        <f aca="false">IF(MOD(B659,2) &lt;&gt; 0,B659,"")</f>
        <v/>
      </c>
      <c r="V659" s="1" t="n">
        <f aca="false">IF(MOD(C659,2) &lt;&gt; 0,C659,"")</f>
        <v>89</v>
      </c>
      <c r="W659" s="1" t="n">
        <f aca="false">IF(MOD(D659,2) &lt;&gt; 0,D659,"")</f>
        <v>89</v>
      </c>
      <c r="X659" s="1" t="n">
        <f aca="false">IF(MOD(E659,2) &lt;&gt; 0,E659,"")</f>
        <v>69</v>
      </c>
      <c r="Y659" s="1" t="n">
        <f aca="false">IF(MOD(F659,2) &lt;&gt; 0,F659,"")</f>
        <v>91</v>
      </c>
      <c r="Z659" s="5" t="n">
        <f aca="false">IFERROR(AVERAGE(N659:S659),0)</f>
        <v>12</v>
      </c>
      <c r="AA659" s="3" t="n">
        <f aca="false">IFERROR(AVERAGE(T659:Y659),0)</f>
        <v>84.5</v>
      </c>
      <c r="AB659" s="6" t="n">
        <f aca="false">IF(ABS(Z659-AA659) &gt; 50,1,0)</f>
        <v>1</v>
      </c>
      <c r="AC659" s="0" t="n">
        <f aca="false">IF(SUM(M659,AB659)=1,1,0)</f>
        <v>0</v>
      </c>
    </row>
    <row r="660" customFormat="false" ht="13.8" hidden="false" customHeight="false" outlineLevel="0" collapsed="false">
      <c r="A660" s="0" t="n">
        <v>94</v>
      </c>
      <c r="B660" s="0" t="n">
        <v>80</v>
      </c>
      <c r="C660" s="0" t="n">
        <v>60</v>
      </c>
      <c r="D660" s="0" t="n">
        <v>54</v>
      </c>
      <c r="E660" s="0" t="n">
        <v>13</v>
      </c>
      <c r="F660" s="0" t="n">
        <v>3</v>
      </c>
      <c r="G660" s="2" t="n">
        <f aca="false">COUNTIF($A660:$F660, A660)</f>
        <v>1</v>
      </c>
      <c r="H660" s="2" t="n">
        <f aca="false">COUNTIF($A660:$F660, B660)</f>
        <v>1</v>
      </c>
      <c r="I660" s="2" t="n">
        <f aca="false">COUNTIF($A660:$F660, C660)</f>
        <v>1</v>
      </c>
      <c r="J660" s="2" t="n">
        <f aca="false">COUNTIF($A660:$F660, D660)</f>
        <v>1</v>
      </c>
      <c r="K660" s="2" t="n">
        <f aca="false">COUNTIF($A660:$F660, E660)</f>
        <v>1</v>
      </c>
      <c r="L660" s="2" t="n">
        <f aca="false">COUNTIF($A660:$F660, F660)</f>
        <v>1</v>
      </c>
      <c r="M660" s="3" t="n">
        <f aca="false">IF(SUM(G660:L660) = 8,1,0)</f>
        <v>0</v>
      </c>
      <c r="N660" s="4" t="n">
        <f aca="false">IF(MOD(A660,2) = 0,A660,"")</f>
        <v>94</v>
      </c>
      <c r="O660" s="4" t="n">
        <f aca="false">IF(MOD(B660,2) = 0,B660,"")</f>
        <v>80</v>
      </c>
      <c r="P660" s="4" t="n">
        <f aca="false">IF(MOD(C660,2) = 0,C660,"")</f>
        <v>60</v>
      </c>
      <c r="Q660" s="4" t="n">
        <f aca="false">IF(MOD(D660,2) = 0,D660,"")</f>
        <v>54</v>
      </c>
      <c r="R660" s="4" t="str">
        <f aca="false">IF(MOD(E660,2) = 0,E660,"")</f>
        <v/>
      </c>
      <c r="S660" s="4" t="str">
        <f aca="false">IF(MOD(F660,2) = 0,F660,"")</f>
        <v/>
      </c>
      <c r="T660" s="1" t="str">
        <f aca="false">IF(MOD(A660,2) &lt;&gt; 0,A660,"")</f>
        <v/>
      </c>
      <c r="U660" s="1" t="str">
        <f aca="false">IF(MOD(B660,2) &lt;&gt; 0,B660,"")</f>
        <v/>
      </c>
      <c r="V660" s="1" t="str">
        <f aca="false">IF(MOD(C660,2) &lt;&gt; 0,C660,"")</f>
        <v/>
      </c>
      <c r="W660" s="1" t="str">
        <f aca="false">IF(MOD(D660,2) &lt;&gt; 0,D660,"")</f>
        <v/>
      </c>
      <c r="X660" s="1" t="n">
        <f aca="false">IF(MOD(E660,2) &lt;&gt; 0,E660,"")</f>
        <v>13</v>
      </c>
      <c r="Y660" s="1" t="n">
        <f aca="false">IF(MOD(F660,2) &lt;&gt; 0,F660,"")</f>
        <v>3</v>
      </c>
      <c r="Z660" s="5" t="n">
        <f aca="false">IFERROR(AVERAGE(N660:S660),0)</f>
        <v>72</v>
      </c>
      <c r="AA660" s="3" t="n">
        <f aca="false">IFERROR(AVERAGE(T660:Y660),0)</f>
        <v>8</v>
      </c>
      <c r="AB660" s="6" t="n">
        <f aca="false">IF(ABS(Z660-AA660) &gt; 50,1,0)</f>
        <v>1</v>
      </c>
      <c r="AC660" s="0" t="n">
        <f aca="false">IF(SUM(M660,AB660)=1,1,0)</f>
        <v>1</v>
      </c>
    </row>
    <row r="661" customFormat="false" ht="13.8" hidden="false" customHeight="false" outlineLevel="0" collapsed="false">
      <c r="A661" s="0" t="n">
        <v>58</v>
      </c>
      <c r="B661" s="0" t="n">
        <v>19</v>
      </c>
      <c r="C661" s="0" t="n">
        <v>48</v>
      </c>
      <c r="D661" s="0" t="n">
        <v>68</v>
      </c>
      <c r="E661" s="0" t="n">
        <v>56</v>
      </c>
      <c r="F661" s="0" t="n">
        <v>59</v>
      </c>
      <c r="G661" s="2" t="n">
        <f aca="false">COUNTIF($A661:$F661, A661)</f>
        <v>1</v>
      </c>
      <c r="H661" s="2" t="n">
        <f aca="false">COUNTIF($A661:$F661, B661)</f>
        <v>1</v>
      </c>
      <c r="I661" s="2" t="n">
        <f aca="false">COUNTIF($A661:$F661, C661)</f>
        <v>1</v>
      </c>
      <c r="J661" s="2" t="n">
        <f aca="false">COUNTIF($A661:$F661, D661)</f>
        <v>1</v>
      </c>
      <c r="K661" s="2" t="n">
        <f aca="false">COUNTIF($A661:$F661, E661)</f>
        <v>1</v>
      </c>
      <c r="L661" s="2" t="n">
        <f aca="false">COUNTIF($A661:$F661, F661)</f>
        <v>1</v>
      </c>
      <c r="M661" s="3" t="n">
        <f aca="false">IF(SUM(G661:L661) = 8,1,0)</f>
        <v>0</v>
      </c>
      <c r="N661" s="4" t="n">
        <f aca="false">IF(MOD(A661,2) = 0,A661,"")</f>
        <v>58</v>
      </c>
      <c r="O661" s="4" t="str">
        <f aca="false">IF(MOD(B661,2) = 0,B661,"")</f>
        <v/>
      </c>
      <c r="P661" s="4" t="n">
        <f aca="false">IF(MOD(C661,2) = 0,C661,"")</f>
        <v>48</v>
      </c>
      <c r="Q661" s="4" t="n">
        <f aca="false">IF(MOD(D661,2) = 0,D661,"")</f>
        <v>68</v>
      </c>
      <c r="R661" s="4" t="n">
        <f aca="false">IF(MOD(E661,2) = 0,E661,"")</f>
        <v>56</v>
      </c>
      <c r="S661" s="4" t="str">
        <f aca="false">IF(MOD(F661,2) = 0,F661,"")</f>
        <v/>
      </c>
      <c r="T661" s="1" t="str">
        <f aca="false">IF(MOD(A661,2) &lt;&gt; 0,A661,"")</f>
        <v/>
      </c>
      <c r="U661" s="1" t="n">
        <f aca="false">IF(MOD(B661,2) &lt;&gt; 0,B661,"")</f>
        <v>19</v>
      </c>
      <c r="V661" s="1" t="str">
        <f aca="false">IF(MOD(C661,2) &lt;&gt; 0,C661,"")</f>
        <v/>
      </c>
      <c r="W661" s="1" t="str">
        <f aca="false">IF(MOD(D661,2) &lt;&gt; 0,D661,"")</f>
        <v/>
      </c>
      <c r="X661" s="1" t="str">
        <f aca="false">IF(MOD(E661,2) &lt;&gt; 0,E661,"")</f>
        <v/>
      </c>
      <c r="Y661" s="1" t="n">
        <f aca="false">IF(MOD(F661,2) &lt;&gt; 0,F661,"")</f>
        <v>59</v>
      </c>
      <c r="Z661" s="5" t="n">
        <f aca="false">IFERROR(AVERAGE(N661:S661),0)</f>
        <v>57.5</v>
      </c>
      <c r="AA661" s="3" t="n">
        <f aca="false">IFERROR(AVERAGE(T661:Y661),0)</f>
        <v>39</v>
      </c>
      <c r="AB661" s="6" t="n">
        <f aca="false">IF(ABS(Z661-AA661) &gt; 50,1,0)</f>
        <v>0</v>
      </c>
      <c r="AC661" s="0" t="n">
        <f aca="false">IF(SUM(M661,AB661)=1,1,0)</f>
        <v>0</v>
      </c>
    </row>
    <row r="662" customFormat="false" ht="13.8" hidden="false" customHeight="false" outlineLevel="0" collapsed="false">
      <c r="A662" s="0" t="n">
        <v>12</v>
      </c>
      <c r="B662" s="0" t="n">
        <v>16</v>
      </c>
      <c r="C662" s="0" t="n">
        <v>58</v>
      </c>
      <c r="D662" s="0" t="n">
        <v>5</v>
      </c>
      <c r="E662" s="0" t="n">
        <v>93</v>
      </c>
      <c r="F662" s="0" t="n">
        <v>50</v>
      </c>
      <c r="G662" s="2" t="n">
        <f aca="false">COUNTIF($A662:$F662, A662)</f>
        <v>1</v>
      </c>
      <c r="H662" s="2" t="n">
        <f aca="false">COUNTIF($A662:$F662, B662)</f>
        <v>1</v>
      </c>
      <c r="I662" s="2" t="n">
        <f aca="false">COUNTIF($A662:$F662, C662)</f>
        <v>1</v>
      </c>
      <c r="J662" s="2" t="n">
        <f aca="false">COUNTIF($A662:$F662, D662)</f>
        <v>1</v>
      </c>
      <c r="K662" s="2" t="n">
        <f aca="false">COUNTIF($A662:$F662, E662)</f>
        <v>1</v>
      </c>
      <c r="L662" s="2" t="n">
        <f aca="false">COUNTIF($A662:$F662, F662)</f>
        <v>1</v>
      </c>
      <c r="M662" s="3" t="n">
        <f aca="false">IF(SUM(G662:L662) = 8,1,0)</f>
        <v>0</v>
      </c>
      <c r="N662" s="4" t="n">
        <f aca="false">IF(MOD(A662,2) = 0,A662,"")</f>
        <v>12</v>
      </c>
      <c r="O662" s="4" t="n">
        <f aca="false">IF(MOD(B662,2) = 0,B662,"")</f>
        <v>16</v>
      </c>
      <c r="P662" s="4" t="n">
        <f aca="false">IF(MOD(C662,2) = 0,C662,"")</f>
        <v>58</v>
      </c>
      <c r="Q662" s="4" t="str">
        <f aca="false">IF(MOD(D662,2) = 0,D662,"")</f>
        <v/>
      </c>
      <c r="R662" s="4" t="str">
        <f aca="false">IF(MOD(E662,2) = 0,E662,"")</f>
        <v/>
      </c>
      <c r="S662" s="4" t="n">
        <f aca="false">IF(MOD(F662,2) = 0,F662,"")</f>
        <v>50</v>
      </c>
      <c r="T662" s="1" t="str">
        <f aca="false">IF(MOD(A662,2) &lt;&gt; 0,A662,"")</f>
        <v/>
      </c>
      <c r="U662" s="1" t="str">
        <f aca="false">IF(MOD(B662,2) &lt;&gt; 0,B662,"")</f>
        <v/>
      </c>
      <c r="V662" s="1" t="str">
        <f aca="false">IF(MOD(C662,2) &lt;&gt; 0,C662,"")</f>
        <v/>
      </c>
      <c r="W662" s="1" t="n">
        <f aca="false">IF(MOD(D662,2) &lt;&gt; 0,D662,"")</f>
        <v>5</v>
      </c>
      <c r="X662" s="1" t="n">
        <f aca="false">IF(MOD(E662,2) &lt;&gt; 0,E662,"")</f>
        <v>93</v>
      </c>
      <c r="Y662" s="1" t="str">
        <f aca="false">IF(MOD(F662,2) &lt;&gt; 0,F662,"")</f>
        <v/>
      </c>
      <c r="Z662" s="5" t="n">
        <f aca="false">IFERROR(AVERAGE(N662:S662),0)</f>
        <v>34</v>
      </c>
      <c r="AA662" s="3" t="n">
        <f aca="false">IFERROR(AVERAGE(T662:Y662),0)</f>
        <v>49</v>
      </c>
      <c r="AB662" s="6" t="n">
        <f aca="false">IF(ABS(Z662-AA662) &gt; 50,1,0)</f>
        <v>0</v>
      </c>
      <c r="AC662" s="0" t="n">
        <f aca="false">IF(SUM(M662,AB662)=1,1,0)</f>
        <v>0</v>
      </c>
    </row>
    <row r="663" customFormat="false" ht="13.8" hidden="false" customHeight="false" outlineLevel="0" collapsed="false">
      <c r="A663" s="0" t="n">
        <v>2</v>
      </c>
      <c r="B663" s="0" t="n">
        <v>7</v>
      </c>
      <c r="C663" s="0" t="n">
        <v>20</v>
      </c>
      <c r="D663" s="0" t="n">
        <v>93</v>
      </c>
      <c r="E663" s="0" t="n">
        <v>98</v>
      </c>
      <c r="F663" s="0" t="n">
        <v>33</v>
      </c>
      <c r="G663" s="2" t="n">
        <f aca="false">COUNTIF($A663:$F663, A663)</f>
        <v>1</v>
      </c>
      <c r="H663" s="2" t="n">
        <f aca="false">COUNTIF($A663:$F663, B663)</f>
        <v>1</v>
      </c>
      <c r="I663" s="2" t="n">
        <f aca="false">COUNTIF($A663:$F663, C663)</f>
        <v>1</v>
      </c>
      <c r="J663" s="2" t="n">
        <f aca="false">COUNTIF($A663:$F663, D663)</f>
        <v>1</v>
      </c>
      <c r="K663" s="2" t="n">
        <f aca="false">COUNTIF($A663:$F663, E663)</f>
        <v>1</v>
      </c>
      <c r="L663" s="2" t="n">
        <f aca="false">COUNTIF($A663:$F663, F663)</f>
        <v>1</v>
      </c>
      <c r="M663" s="3" t="n">
        <f aca="false">IF(SUM(G663:L663) = 8,1,0)</f>
        <v>0</v>
      </c>
      <c r="N663" s="4" t="n">
        <f aca="false">IF(MOD(A663,2) = 0,A663,"")</f>
        <v>2</v>
      </c>
      <c r="O663" s="4" t="str">
        <f aca="false">IF(MOD(B663,2) = 0,B663,"")</f>
        <v/>
      </c>
      <c r="P663" s="4" t="n">
        <f aca="false">IF(MOD(C663,2) = 0,C663,"")</f>
        <v>20</v>
      </c>
      <c r="Q663" s="4" t="str">
        <f aca="false">IF(MOD(D663,2) = 0,D663,"")</f>
        <v/>
      </c>
      <c r="R663" s="4" t="n">
        <f aca="false">IF(MOD(E663,2) = 0,E663,"")</f>
        <v>98</v>
      </c>
      <c r="S663" s="4" t="str">
        <f aca="false">IF(MOD(F663,2) = 0,F663,"")</f>
        <v/>
      </c>
      <c r="T663" s="1" t="str">
        <f aca="false">IF(MOD(A663,2) &lt;&gt; 0,A663,"")</f>
        <v/>
      </c>
      <c r="U663" s="1" t="n">
        <f aca="false">IF(MOD(B663,2) &lt;&gt; 0,B663,"")</f>
        <v>7</v>
      </c>
      <c r="V663" s="1" t="str">
        <f aca="false">IF(MOD(C663,2) &lt;&gt; 0,C663,"")</f>
        <v/>
      </c>
      <c r="W663" s="1" t="n">
        <f aca="false">IF(MOD(D663,2) &lt;&gt; 0,D663,"")</f>
        <v>93</v>
      </c>
      <c r="X663" s="1" t="str">
        <f aca="false">IF(MOD(E663,2) &lt;&gt; 0,E663,"")</f>
        <v/>
      </c>
      <c r="Y663" s="1" t="n">
        <f aca="false">IF(MOD(F663,2) &lt;&gt; 0,F663,"")</f>
        <v>33</v>
      </c>
      <c r="Z663" s="5" t="n">
        <f aca="false">IFERROR(AVERAGE(N663:S663),0)</f>
        <v>40</v>
      </c>
      <c r="AA663" s="3" t="n">
        <f aca="false">IFERROR(AVERAGE(T663:Y663),0)</f>
        <v>44.3333333333333</v>
      </c>
      <c r="AB663" s="6" t="n">
        <f aca="false">IF(ABS(Z663-AA663) &gt; 50,1,0)</f>
        <v>0</v>
      </c>
      <c r="AC663" s="0" t="n">
        <f aca="false">IF(SUM(M663,AB663)=1,1,0)</f>
        <v>0</v>
      </c>
    </row>
    <row r="664" customFormat="false" ht="13.8" hidden="false" customHeight="false" outlineLevel="0" collapsed="false">
      <c r="A664" s="0" t="n">
        <v>44</v>
      </c>
      <c r="B664" s="0" t="n">
        <v>82</v>
      </c>
      <c r="C664" s="0" t="n">
        <v>78</v>
      </c>
      <c r="D664" s="0" t="n">
        <v>77</v>
      </c>
      <c r="E664" s="0" t="n">
        <v>34</v>
      </c>
      <c r="F664" s="0" t="n">
        <v>30</v>
      </c>
      <c r="G664" s="2" t="n">
        <f aca="false">COUNTIF($A664:$F664, A664)</f>
        <v>1</v>
      </c>
      <c r="H664" s="2" t="n">
        <f aca="false">COUNTIF($A664:$F664, B664)</f>
        <v>1</v>
      </c>
      <c r="I664" s="2" t="n">
        <f aca="false">COUNTIF($A664:$F664, C664)</f>
        <v>1</v>
      </c>
      <c r="J664" s="2" t="n">
        <f aca="false">COUNTIF($A664:$F664, D664)</f>
        <v>1</v>
      </c>
      <c r="K664" s="2" t="n">
        <f aca="false">COUNTIF($A664:$F664, E664)</f>
        <v>1</v>
      </c>
      <c r="L664" s="2" t="n">
        <f aca="false">COUNTIF($A664:$F664, F664)</f>
        <v>1</v>
      </c>
      <c r="M664" s="3" t="n">
        <f aca="false">IF(SUM(G664:L664) = 8,1,0)</f>
        <v>0</v>
      </c>
      <c r="N664" s="4" t="n">
        <f aca="false">IF(MOD(A664,2) = 0,A664,"")</f>
        <v>44</v>
      </c>
      <c r="O664" s="4" t="n">
        <f aca="false">IF(MOD(B664,2) = 0,B664,"")</f>
        <v>82</v>
      </c>
      <c r="P664" s="4" t="n">
        <f aca="false">IF(MOD(C664,2) = 0,C664,"")</f>
        <v>78</v>
      </c>
      <c r="Q664" s="4" t="str">
        <f aca="false">IF(MOD(D664,2) = 0,D664,"")</f>
        <v/>
      </c>
      <c r="R664" s="4" t="n">
        <f aca="false">IF(MOD(E664,2) = 0,E664,"")</f>
        <v>34</v>
      </c>
      <c r="S664" s="4" t="n">
        <f aca="false">IF(MOD(F664,2) = 0,F664,"")</f>
        <v>30</v>
      </c>
      <c r="T664" s="1" t="str">
        <f aca="false">IF(MOD(A664,2) &lt;&gt; 0,A664,"")</f>
        <v/>
      </c>
      <c r="U664" s="1" t="str">
        <f aca="false">IF(MOD(B664,2) &lt;&gt; 0,B664,"")</f>
        <v/>
      </c>
      <c r="V664" s="1" t="str">
        <f aca="false">IF(MOD(C664,2) &lt;&gt; 0,C664,"")</f>
        <v/>
      </c>
      <c r="W664" s="1" t="n">
        <f aca="false">IF(MOD(D664,2) &lt;&gt; 0,D664,"")</f>
        <v>77</v>
      </c>
      <c r="X664" s="1" t="str">
        <f aca="false">IF(MOD(E664,2) &lt;&gt; 0,E664,"")</f>
        <v/>
      </c>
      <c r="Y664" s="1" t="str">
        <f aca="false">IF(MOD(F664,2) &lt;&gt; 0,F664,"")</f>
        <v/>
      </c>
      <c r="Z664" s="5" t="n">
        <f aca="false">IFERROR(AVERAGE(N664:S664),0)</f>
        <v>53.6</v>
      </c>
      <c r="AA664" s="3" t="n">
        <f aca="false">IFERROR(AVERAGE(T664:Y664),0)</f>
        <v>77</v>
      </c>
      <c r="AB664" s="6" t="n">
        <f aca="false">IF(ABS(Z664-AA664) &gt; 50,1,0)</f>
        <v>0</v>
      </c>
      <c r="AC664" s="0" t="n">
        <f aca="false">IF(SUM(M664,AB664)=1,1,0)</f>
        <v>0</v>
      </c>
    </row>
    <row r="665" customFormat="false" ht="13.8" hidden="false" customHeight="false" outlineLevel="0" collapsed="false">
      <c r="A665" s="0" t="n">
        <v>41</v>
      </c>
      <c r="B665" s="0" t="n">
        <v>32</v>
      </c>
      <c r="C665" s="0" t="n">
        <v>67</v>
      </c>
      <c r="D665" s="0" t="n">
        <v>38</v>
      </c>
      <c r="E665" s="0" t="n">
        <v>57</v>
      </c>
      <c r="F665" s="0" t="n">
        <v>72</v>
      </c>
      <c r="G665" s="2" t="n">
        <f aca="false">COUNTIF($A665:$F665, A665)</f>
        <v>1</v>
      </c>
      <c r="H665" s="2" t="n">
        <f aca="false">COUNTIF($A665:$F665, B665)</f>
        <v>1</v>
      </c>
      <c r="I665" s="2" t="n">
        <f aca="false">COUNTIF($A665:$F665, C665)</f>
        <v>1</v>
      </c>
      <c r="J665" s="2" t="n">
        <f aca="false">COUNTIF($A665:$F665, D665)</f>
        <v>1</v>
      </c>
      <c r="K665" s="2" t="n">
        <f aca="false">COUNTIF($A665:$F665, E665)</f>
        <v>1</v>
      </c>
      <c r="L665" s="2" t="n">
        <f aca="false">COUNTIF($A665:$F665, F665)</f>
        <v>1</v>
      </c>
      <c r="M665" s="3" t="n">
        <f aca="false">IF(SUM(G665:L665) = 8,1,0)</f>
        <v>0</v>
      </c>
      <c r="N665" s="4" t="str">
        <f aca="false">IF(MOD(A665,2) = 0,A665,"")</f>
        <v/>
      </c>
      <c r="O665" s="4" t="n">
        <f aca="false">IF(MOD(B665,2) = 0,B665,"")</f>
        <v>32</v>
      </c>
      <c r="P665" s="4" t="str">
        <f aca="false">IF(MOD(C665,2) = 0,C665,"")</f>
        <v/>
      </c>
      <c r="Q665" s="4" t="n">
        <f aca="false">IF(MOD(D665,2) = 0,D665,"")</f>
        <v>38</v>
      </c>
      <c r="R665" s="4" t="str">
        <f aca="false">IF(MOD(E665,2) = 0,E665,"")</f>
        <v/>
      </c>
      <c r="S665" s="4" t="n">
        <f aca="false">IF(MOD(F665,2) = 0,F665,"")</f>
        <v>72</v>
      </c>
      <c r="T665" s="1" t="n">
        <f aca="false">IF(MOD(A665,2) &lt;&gt; 0,A665,"")</f>
        <v>41</v>
      </c>
      <c r="U665" s="1" t="str">
        <f aca="false">IF(MOD(B665,2) &lt;&gt; 0,B665,"")</f>
        <v/>
      </c>
      <c r="V665" s="1" t="n">
        <f aca="false">IF(MOD(C665,2) &lt;&gt; 0,C665,"")</f>
        <v>67</v>
      </c>
      <c r="W665" s="1" t="str">
        <f aca="false">IF(MOD(D665,2) &lt;&gt; 0,D665,"")</f>
        <v/>
      </c>
      <c r="X665" s="1" t="n">
        <f aca="false">IF(MOD(E665,2) &lt;&gt; 0,E665,"")</f>
        <v>57</v>
      </c>
      <c r="Y665" s="1" t="str">
        <f aca="false">IF(MOD(F665,2) &lt;&gt; 0,F665,"")</f>
        <v/>
      </c>
      <c r="Z665" s="5" t="n">
        <f aca="false">IFERROR(AVERAGE(N665:S665),0)</f>
        <v>47.3333333333333</v>
      </c>
      <c r="AA665" s="3" t="n">
        <f aca="false">IFERROR(AVERAGE(T665:Y665),0)</f>
        <v>55</v>
      </c>
      <c r="AB665" s="6" t="n">
        <f aca="false">IF(ABS(Z665-AA665) &gt; 50,1,0)</f>
        <v>0</v>
      </c>
      <c r="AC665" s="0" t="n">
        <f aca="false">IF(SUM(M665,AB665)=1,1,0)</f>
        <v>0</v>
      </c>
    </row>
    <row r="666" customFormat="false" ht="13.8" hidden="false" customHeight="false" outlineLevel="0" collapsed="false">
      <c r="A666" s="0" t="n">
        <v>30</v>
      </c>
      <c r="B666" s="0" t="n">
        <v>48</v>
      </c>
      <c r="C666" s="0" t="n">
        <v>10</v>
      </c>
      <c r="D666" s="0" t="n">
        <v>5</v>
      </c>
      <c r="E666" s="0" t="n">
        <v>33</v>
      </c>
      <c r="F666" s="0" t="n">
        <v>99</v>
      </c>
      <c r="G666" s="2" t="n">
        <f aca="false">COUNTIF($A666:$F666, A666)</f>
        <v>1</v>
      </c>
      <c r="H666" s="2" t="n">
        <f aca="false">COUNTIF($A666:$F666, B666)</f>
        <v>1</v>
      </c>
      <c r="I666" s="2" t="n">
        <f aca="false">COUNTIF($A666:$F666, C666)</f>
        <v>1</v>
      </c>
      <c r="J666" s="2" t="n">
        <f aca="false">COUNTIF($A666:$F666, D666)</f>
        <v>1</v>
      </c>
      <c r="K666" s="2" t="n">
        <f aca="false">COUNTIF($A666:$F666, E666)</f>
        <v>1</v>
      </c>
      <c r="L666" s="2" t="n">
        <f aca="false">COUNTIF($A666:$F666, F666)</f>
        <v>1</v>
      </c>
      <c r="M666" s="3" t="n">
        <f aca="false">IF(SUM(G666:L666) = 8,1,0)</f>
        <v>0</v>
      </c>
      <c r="N666" s="4" t="n">
        <f aca="false">IF(MOD(A666,2) = 0,A666,"")</f>
        <v>30</v>
      </c>
      <c r="O666" s="4" t="n">
        <f aca="false">IF(MOD(B666,2) = 0,B666,"")</f>
        <v>48</v>
      </c>
      <c r="P666" s="4" t="n">
        <f aca="false">IF(MOD(C666,2) = 0,C666,"")</f>
        <v>10</v>
      </c>
      <c r="Q666" s="4" t="str">
        <f aca="false">IF(MOD(D666,2) = 0,D666,"")</f>
        <v/>
      </c>
      <c r="R666" s="4" t="str">
        <f aca="false">IF(MOD(E666,2) = 0,E666,"")</f>
        <v/>
      </c>
      <c r="S666" s="4" t="str">
        <f aca="false">IF(MOD(F666,2) = 0,F666,"")</f>
        <v/>
      </c>
      <c r="T666" s="1" t="str">
        <f aca="false">IF(MOD(A666,2) &lt;&gt; 0,A666,"")</f>
        <v/>
      </c>
      <c r="U666" s="1" t="str">
        <f aca="false">IF(MOD(B666,2) &lt;&gt; 0,B666,"")</f>
        <v/>
      </c>
      <c r="V666" s="1" t="str">
        <f aca="false">IF(MOD(C666,2) &lt;&gt; 0,C666,"")</f>
        <v/>
      </c>
      <c r="W666" s="1" t="n">
        <f aca="false">IF(MOD(D666,2) &lt;&gt; 0,D666,"")</f>
        <v>5</v>
      </c>
      <c r="X666" s="1" t="n">
        <f aca="false">IF(MOD(E666,2) &lt;&gt; 0,E666,"")</f>
        <v>33</v>
      </c>
      <c r="Y666" s="1" t="n">
        <f aca="false">IF(MOD(F666,2) &lt;&gt; 0,F666,"")</f>
        <v>99</v>
      </c>
      <c r="Z666" s="5" t="n">
        <f aca="false">IFERROR(AVERAGE(N666:S666),0)</f>
        <v>29.3333333333333</v>
      </c>
      <c r="AA666" s="3" t="n">
        <f aca="false">IFERROR(AVERAGE(T666:Y666),0)</f>
        <v>45.6666666666667</v>
      </c>
      <c r="AB666" s="6" t="n">
        <f aca="false">IF(ABS(Z666-AA666) &gt; 50,1,0)</f>
        <v>0</v>
      </c>
      <c r="AC666" s="0" t="n">
        <f aca="false">IF(SUM(M666,AB666)=1,1,0)</f>
        <v>0</v>
      </c>
    </row>
    <row r="667" customFormat="false" ht="13.8" hidden="false" customHeight="false" outlineLevel="0" collapsed="false">
      <c r="A667" s="0" t="n">
        <v>53</v>
      </c>
      <c r="B667" s="0" t="n">
        <v>17</v>
      </c>
      <c r="C667" s="0" t="n">
        <v>62</v>
      </c>
      <c r="D667" s="0" t="n">
        <v>66</v>
      </c>
      <c r="E667" s="0" t="n">
        <v>58</v>
      </c>
      <c r="F667" s="0" t="n">
        <v>67</v>
      </c>
      <c r="G667" s="2" t="n">
        <f aca="false">COUNTIF($A667:$F667, A667)</f>
        <v>1</v>
      </c>
      <c r="H667" s="2" t="n">
        <f aca="false">COUNTIF($A667:$F667, B667)</f>
        <v>1</v>
      </c>
      <c r="I667" s="2" t="n">
        <f aca="false">COUNTIF($A667:$F667, C667)</f>
        <v>1</v>
      </c>
      <c r="J667" s="2" t="n">
        <f aca="false">COUNTIF($A667:$F667, D667)</f>
        <v>1</v>
      </c>
      <c r="K667" s="2" t="n">
        <f aca="false">COUNTIF($A667:$F667, E667)</f>
        <v>1</v>
      </c>
      <c r="L667" s="2" t="n">
        <f aca="false">COUNTIF($A667:$F667, F667)</f>
        <v>1</v>
      </c>
      <c r="M667" s="3" t="n">
        <f aca="false">IF(SUM(G667:L667) = 8,1,0)</f>
        <v>0</v>
      </c>
      <c r="N667" s="4" t="str">
        <f aca="false">IF(MOD(A667,2) = 0,A667,"")</f>
        <v/>
      </c>
      <c r="O667" s="4" t="str">
        <f aca="false">IF(MOD(B667,2) = 0,B667,"")</f>
        <v/>
      </c>
      <c r="P667" s="4" t="n">
        <f aca="false">IF(MOD(C667,2) = 0,C667,"")</f>
        <v>62</v>
      </c>
      <c r="Q667" s="4" t="n">
        <f aca="false">IF(MOD(D667,2) = 0,D667,"")</f>
        <v>66</v>
      </c>
      <c r="R667" s="4" t="n">
        <f aca="false">IF(MOD(E667,2) = 0,E667,"")</f>
        <v>58</v>
      </c>
      <c r="S667" s="4" t="str">
        <f aca="false">IF(MOD(F667,2) = 0,F667,"")</f>
        <v/>
      </c>
      <c r="T667" s="1" t="n">
        <f aca="false">IF(MOD(A667,2) &lt;&gt; 0,A667,"")</f>
        <v>53</v>
      </c>
      <c r="U667" s="1" t="n">
        <f aca="false">IF(MOD(B667,2) &lt;&gt; 0,B667,"")</f>
        <v>17</v>
      </c>
      <c r="V667" s="1" t="str">
        <f aca="false">IF(MOD(C667,2) &lt;&gt; 0,C667,"")</f>
        <v/>
      </c>
      <c r="W667" s="1" t="str">
        <f aca="false">IF(MOD(D667,2) &lt;&gt; 0,D667,"")</f>
        <v/>
      </c>
      <c r="X667" s="1" t="str">
        <f aca="false">IF(MOD(E667,2) &lt;&gt; 0,E667,"")</f>
        <v/>
      </c>
      <c r="Y667" s="1" t="n">
        <f aca="false">IF(MOD(F667,2) &lt;&gt; 0,F667,"")</f>
        <v>67</v>
      </c>
      <c r="Z667" s="5" t="n">
        <f aca="false">IFERROR(AVERAGE(N667:S667),0)</f>
        <v>62</v>
      </c>
      <c r="AA667" s="3" t="n">
        <f aca="false">IFERROR(AVERAGE(T667:Y667),0)</f>
        <v>45.6666666666667</v>
      </c>
      <c r="AB667" s="6" t="n">
        <f aca="false">IF(ABS(Z667-AA667) &gt; 50,1,0)</f>
        <v>0</v>
      </c>
      <c r="AC667" s="0" t="n">
        <f aca="false">IF(SUM(M667,AB667)=1,1,0)</f>
        <v>0</v>
      </c>
    </row>
    <row r="668" customFormat="false" ht="13.8" hidden="false" customHeight="false" outlineLevel="0" collapsed="false">
      <c r="A668" s="0" t="n">
        <v>63</v>
      </c>
      <c r="B668" s="0" t="n">
        <v>76</v>
      </c>
      <c r="C668" s="0" t="n">
        <v>28</v>
      </c>
      <c r="D668" s="0" t="n">
        <v>7</v>
      </c>
      <c r="E668" s="0" t="n">
        <v>68</v>
      </c>
      <c r="F668" s="0" t="n">
        <v>59</v>
      </c>
      <c r="G668" s="2" t="n">
        <f aca="false">COUNTIF($A668:$F668, A668)</f>
        <v>1</v>
      </c>
      <c r="H668" s="2" t="n">
        <f aca="false">COUNTIF($A668:$F668, B668)</f>
        <v>1</v>
      </c>
      <c r="I668" s="2" t="n">
        <f aca="false">COUNTIF($A668:$F668, C668)</f>
        <v>1</v>
      </c>
      <c r="J668" s="2" t="n">
        <f aca="false">COUNTIF($A668:$F668, D668)</f>
        <v>1</v>
      </c>
      <c r="K668" s="2" t="n">
        <f aca="false">COUNTIF($A668:$F668, E668)</f>
        <v>1</v>
      </c>
      <c r="L668" s="2" t="n">
        <f aca="false">COUNTIF($A668:$F668, F668)</f>
        <v>1</v>
      </c>
      <c r="M668" s="3" t="n">
        <f aca="false">IF(SUM(G668:L668) = 8,1,0)</f>
        <v>0</v>
      </c>
      <c r="N668" s="4" t="str">
        <f aca="false">IF(MOD(A668,2) = 0,A668,"")</f>
        <v/>
      </c>
      <c r="O668" s="4" t="n">
        <f aca="false">IF(MOD(B668,2) = 0,B668,"")</f>
        <v>76</v>
      </c>
      <c r="P668" s="4" t="n">
        <f aca="false">IF(MOD(C668,2) = 0,C668,"")</f>
        <v>28</v>
      </c>
      <c r="Q668" s="4" t="str">
        <f aca="false">IF(MOD(D668,2) = 0,D668,"")</f>
        <v/>
      </c>
      <c r="R668" s="4" t="n">
        <f aca="false">IF(MOD(E668,2) = 0,E668,"")</f>
        <v>68</v>
      </c>
      <c r="S668" s="4" t="str">
        <f aca="false">IF(MOD(F668,2) = 0,F668,"")</f>
        <v/>
      </c>
      <c r="T668" s="1" t="n">
        <f aca="false">IF(MOD(A668,2) &lt;&gt; 0,A668,"")</f>
        <v>63</v>
      </c>
      <c r="U668" s="1" t="str">
        <f aca="false">IF(MOD(B668,2) &lt;&gt; 0,B668,"")</f>
        <v/>
      </c>
      <c r="V668" s="1" t="str">
        <f aca="false">IF(MOD(C668,2) &lt;&gt; 0,C668,"")</f>
        <v/>
      </c>
      <c r="W668" s="1" t="n">
        <f aca="false">IF(MOD(D668,2) &lt;&gt; 0,D668,"")</f>
        <v>7</v>
      </c>
      <c r="X668" s="1" t="str">
        <f aca="false">IF(MOD(E668,2) &lt;&gt; 0,E668,"")</f>
        <v/>
      </c>
      <c r="Y668" s="1" t="n">
        <f aca="false">IF(MOD(F668,2) &lt;&gt; 0,F668,"")</f>
        <v>59</v>
      </c>
      <c r="Z668" s="5" t="n">
        <f aca="false">IFERROR(AVERAGE(N668:S668),0)</f>
        <v>57.3333333333333</v>
      </c>
      <c r="AA668" s="3" t="n">
        <f aca="false">IFERROR(AVERAGE(T668:Y668),0)</f>
        <v>43</v>
      </c>
      <c r="AB668" s="6" t="n">
        <f aca="false">IF(ABS(Z668-AA668) &gt; 50,1,0)</f>
        <v>0</v>
      </c>
      <c r="AC668" s="0" t="n">
        <f aca="false">IF(SUM(M668,AB668)=1,1,0)</f>
        <v>0</v>
      </c>
    </row>
    <row r="669" customFormat="false" ht="13.8" hidden="false" customHeight="false" outlineLevel="0" collapsed="false">
      <c r="A669" s="0" t="n">
        <v>17</v>
      </c>
      <c r="B669" s="0" t="n">
        <v>72</v>
      </c>
      <c r="C669" s="0" t="n">
        <v>34</v>
      </c>
      <c r="D669" s="0" t="n">
        <v>65</v>
      </c>
      <c r="E669" s="0" t="n">
        <v>89</v>
      </c>
      <c r="F669" s="0" t="n">
        <v>39</v>
      </c>
      <c r="G669" s="2" t="n">
        <f aca="false">COUNTIF($A669:$F669, A669)</f>
        <v>1</v>
      </c>
      <c r="H669" s="2" t="n">
        <f aca="false">COUNTIF($A669:$F669, B669)</f>
        <v>1</v>
      </c>
      <c r="I669" s="2" t="n">
        <f aca="false">COUNTIF($A669:$F669, C669)</f>
        <v>1</v>
      </c>
      <c r="J669" s="2" t="n">
        <f aca="false">COUNTIF($A669:$F669, D669)</f>
        <v>1</v>
      </c>
      <c r="K669" s="2" t="n">
        <f aca="false">COUNTIF($A669:$F669, E669)</f>
        <v>1</v>
      </c>
      <c r="L669" s="2" t="n">
        <f aca="false">COUNTIF($A669:$F669, F669)</f>
        <v>1</v>
      </c>
      <c r="M669" s="3" t="n">
        <f aca="false">IF(SUM(G669:L669) = 8,1,0)</f>
        <v>0</v>
      </c>
      <c r="N669" s="4" t="str">
        <f aca="false">IF(MOD(A669,2) = 0,A669,"")</f>
        <v/>
      </c>
      <c r="O669" s="4" t="n">
        <f aca="false">IF(MOD(B669,2) = 0,B669,"")</f>
        <v>72</v>
      </c>
      <c r="P669" s="4" t="n">
        <f aca="false">IF(MOD(C669,2) = 0,C669,"")</f>
        <v>34</v>
      </c>
      <c r="Q669" s="4" t="str">
        <f aca="false">IF(MOD(D669,2) = 0,D669,"")</f>
        <v/>
      </c>
      <c r="R669" s="4" t="str">
        <f aca="false">IF(MOD(E669,2) = 0,E669,"")</f>
        <v/>
      </c>
      <c r="S669" s="4" t="str">
        <f aca="false">IF(MOD(F669,2) = 0,F669,"")</f>
        <v/>
      </c>
      <c r="T669" s="1" t="n">
        <f aca="false">IF(MOD(A669,2) &lt;&gt; 0,A669,"")</f>
        <v>17</v>
      </c>
      <c r="U669" s="1" t="str">
        <f aca="false">IF(MOD(B669,2) &lt;&gt; 0,B669,"")</f>
        <v/>
      </c>
      <c r="V669" s="1" t="str">
        <f aca="false">IF(MOD(C669,2) &lt;&gt; 0,C669,"")</f>
        <v/>
      </c>
      <c r="W669" s="1" t="n">
        <f aca="false">IF(MOD(D669,2) &lt;&gt; 0,D669,"")</f>
        <v>65</v>
      </c>
      <c r="X669" s="1" t="n">
        <f aca="false">IF(MOD(E669,2) &lt;&gt; 0,E669,"")</f>
        <v>89</v>
      </c>
      <c r="Y669" s="1" t="n">
        <f aca="false">IF(MOD(F669,2) &lt;&gt; 0,F669,"")</f>
        <v>39</v>
      </c>
      <c r="Z669" s="5" t="n">
        <f aca="false">IFERROR(AVERAGE(N669:S669),0)</f>
        <v>53</v>
      </c>
      <c r="AA669" s="3" t="n">
        <f aca="false">IFERROR(AVERAGE(T669:Y669),0)</f>
        <v>52.5</v>
      </c>
      <c r="AB669" s="6" t="n">
        <f aca="false">IF(ABS(Z669-AA669) &gt; 50,1,0)</f>
        <v>0</v>
      </c>
      <c r="AC669" s="0" t="n">
        <f aca="false">IF(SUM(M669,AB669)=1,1,0)</f>
        <v>0</v>
      </c>
    </row>
    <row r="670" customFormat="false" ht="13.8" hidden="false" customHeight="false" outlineLevel="0" collapsed="false">
      <c r="A670" s="0" t="n">
        <v>98</v>
      </c>
      <c r="B670" s="0" t="n">
        <v>15</v>
      </c>
      <c r="C670" s="0" t="n">
        <v>84</v>
      </c>
      <c r="D670" s="0" t="n">
        <v>26</v>
      </c>
      <c r="E670" s="0" t="n">
        <v>42</v>
      </c>
      <c r="F670" s="0" t="n">
        <v>60</v>
      </c>
      <c r="G670" s="2" t="n">
        <f aca="false">COUNTIF($A670:$F670, A670)</f>
        <v>1</v>
      </c>
      <c r="H670" s="2" t="n">
        <f aca="false">COUNTIF($A670:$F670, B670)</f>
        <v>1</v>
      </c>
      <c r="I670" s="2" t="n">
        <f aca="false">COUNTIF($A670:$F670, C670)</f>
        <v>1</v>
      </c>
      <c r="J670" s="2" t="n">
        <f aca="false">COUNTIF($A670:$F670, D670)</f>
        <v>1</v>
      </c>
      <c r="K670" s="2" t="n">
        <f aca="false">COUNTIF($A670:$F670, E670)</f>
        <v>1</v>
      </c>
      <c r="L670" s="2" t="n">
        <f aca="false">COUNTIF($A670:$F670, F670)</f>
        <v>1</v>
      </c>
      <c r="M670" s="3" t="n">
        <f aca="false">IF(SUM(G670:L670) = 8,1,0)</f>
        <v>0</v>
      </c>
      <c r="N670" s="4" t="n">
        <f aca="false">IF(MOD(A670,2) = 0,A670,"")</f>
        <v>98</v>
      </c>
      <c r="O670" s="4" t="str">
        <f aca="false">IF(MOD(B670,2) = 0,B670,"")</f>
        <v/>
      </c>
      <c r="P670" s="4" t="n">
        <f aca="false">IF(MOD(C670,2) = 0,C670,"")</f>
        <v>84</v>
      </c>
      <c r="Q670" s="4" t="n">
        <f aca="false">IF(MOD(D670,2) = 0,D670,"")</f>
        <v>26</v>
      </c>
      <c r="R670" s="4" t="n">
        <f aca="false">IF(MOD(E670,2) = 0,E670,"")</f>
        <v>42</v>
      </c>
      <c r="S670" s="4" t="n">
        <f aca="false">IF(MOD(F670,2) = 0,F670,"")</f>
        <v>60</v>
      </c>
      <c r="T670" s="1" t="str">
        <f aca="false">IF(MOD(A670,2) &lt;&gt; 0,A670,"")</f>
        <v/>
      </c>
      <c r="U670" s="1" t="n">
        <f aca="false">IF(MOD(B670,2) &lt;&gt; 0,B670,"")</f>
        <v>15</v>
      </c>
      <c r="V670" s="1" t="str">
        <f aca="false">IF(MOD(C670,2) &lt;&gt; 0,C670,"")</f>
        <v/>
      </c>
      <c r="W670" s="1" t="str">
        <f aca="false">IF(MOD(D670,2) &lt;&gt; 0,D670,"")</f>
        <v/>
      </c>
      <c r="X670" s="1" t="str">
        <f aca="false">IF(MOD(E670,2) &lt;&gt; 0,E670,"")</f>
        <v/>
      </c>
      <c r="Y670" s="1" t="str">
        <f aca="false">IF(MOD(F670,2) &lt;&gt; 0,F670,"")</f>
        <v/>
      </c>
      <c r="Z670" s="5" t="n">
        <f aca="false">IFERROR(AVERAGE(N670:S670),0)</f>
        <v>62</v>
      </c>
      <c r="AA670" s="3" t="n">
        <f aca="false">IFERROR(AVERAGE(T670:Y670),0)</f>
        <v>15</v>
      </c>
      <c r="AB670" s="6" t="n">
        <f aca="false">IF(ABS(Z670-AA670) &gt; 50,1,0)</f>
        <v>0</v>
      </c>
      <c r="AC670" s="0" t="n">
        <f aca="false">IF(SUM(M670,AB670)=1,1,0)</f>
        <v>0</v>
      </c>
    </row>
    <row r="671" customFormat="false" ht="13.8" hidden="false" customHeight="false" outlineLevel="0" collapsed="false">
      <c r="A671" s="0" t="n">
        <v>62</v>
      </c>
      <c r="B671" s="0" t="n">
        <v>0</v>
      </c>
      <c r="C671" s="0" t="n">
        <v>80</v>
      </c>
      <c r="D671" s="0" t="n">
        <v>61</v>
      </c>
      <c r="E671" s="0" t="n">
        <v>36</v>
      </c>
      <c r="F671" s="0" t="n">
        <v>76</v>
      </c>
      <c r="G671" s="2" t="n">
        <f aca="false">COUNTIF($A671:$F671, A671)</f>
        <v>1</v>
      </c>
      <c r="H671" s="2" t="n">
        <f aca="false">COUNTIF($A671:$F671, B671)</f>
        <v>1</v>
      </c>
      <c r="I671" s="2" t="n">
        <f aca="false">COUNTIF($A671:$F671, C671)</f>
        <v>1</v>
      </c>
      <c r="J671" s="2" t="n">
        <f aca="false">COUNTIF($A671:$F671, D671)</f>
        <v>1</v>
      </c>
      <c r="K671" s="2" t="n">
        <f aca="false">COUNTIF($A671:$F671, E671)</f>
        <v>1</v>
      </c>
      <c r="L671" s="2" t="n">
        <f aca="false">COUNTIF($A671:$F671, F671)</f>
        <v>1</v>
      </c>
      <c r="M671" s="3" t="n">
        <f aca="false">IF(SUM(G671:L671) = 8,1,0)</f>
        <v>0</v>
      </c>
      <c r="N671" s="4" t="n">
        <f aca="false">IF(MOD(A671,2) = 0,A671,"")</f>
        <v>62</v>
      </c>
      <c r="O671" s="4" t="n">
        <f aca="false">IF(MOD(B671,2) = 0,B671,"")</f>
        <v>0</v>
      </c>
      <c r="P671" s="4" t="n">
        <f aca="false">IF(MOD(C671,2) = 0,C671,"")</f>
        <v>80</v>
      </c>
      <c r="Q671" s="4" t="str">
        <f aca="false">IF(MOD(D671,2) = 0,D671,"")</f>
        <v/>
      </c>
      <c r="R671" s="4" t="n">
        <f aca="false">IF(MOD(E671,2) = 0,E671,"")</f>
        <v>36</v>
      </c>
      <c r="S671" s="4" t="n">
        <f aca="false">IF(MOD(F671,2) = 0,F671,"")</f>
        <v>76</v>
      </c>
      <c r="T671" s="1" t="str">
        <f aca="false">IF(MOD(A671,2) &lt;&gt; 0,A671,"")</f>
        <v/>
      </c>
      <c r="U671" s="1" t="str">
        <f aca="false">IF(MOD(B671,2) &lt;&gt; 0,B671,"")</f>
        <v/>
      </c>
      <c r="V671" s="1" t="str">
        <f aca="false">IF(MOD(C671,2) &lt;&gt; 0,C671,"")</f>
        <v/>
      </c>
      <c r="W671" s="1" t="n">
        <f aca="false">IF(MOD(D671,2) &lt;&gt; 0,D671,"")</f>
        <v>61</v>
      </c>
      <c r="X671" s="1" t="str">
        <f aca="false">IF(MOD(E671,2) &lt;&gt; 0,E671,"")</f>
        <v/>
      </c>
      <c r="Y671" s="1" t="str">
        <f aca="false">IF(MOD(F671,2) &lt;&gt; 0,F671,"")</f>
        <v/>
      </c>
      <c r="Z671" s="5" t="n">
        <f aca="false">IFERROR(AVERAGE(N671:S671),0)</f>
        <v>50.8</v>
      </c>
      <c r="AA671" s="3" t="n">
        <f aca="false">IFERROR(AVERAGE(T671:Y671),0)</f>
        <v>61</v>
      </c>
      <c r="AB671" s="6" t="n">
        <f aca="false">IF(ABS(Z671-AA671) &gt; 50,1,0)</f>
        <v>0</v>
      </c>
      <c r="AC671" s="0" t="n">
        <f aca="false">IF(SUM(M671,AB671)=1,1,0)</f>
        <v>0</v>
      </c>
    </row>
    <row r="672" customFormat="false" ht="13.8" hidden="false" customHeight="false" outlineLevel="0" collapsed="false">
      <c r="A672" s="0" t="n">
        <v>89</v>
      </c>
      <c r="B672" s="0" t="n">
        <v>25</v>
      </c>
      <c r="C672" s="0" t="n">
        <v>52</v>
      </c>
      <c r="D672" s="0" t="n">
        <v>36</v>
      </c>
      <c r="E672" s="0" t="n">
        <v>66</v>
      </c>
      <c r="F672" s="0" t="n">
        <v>71</v>
      </c>
      <c r="G672" s="2" t="n">
        <f aca="false">COUNTIF($A672:$F672, A672)</f>
        <v>1</v>
      </c>
      <c r="H672" s="2" t="n">
        <f aca="false">COUNTIF($A672:$F672, B672)</f>
        <v>1</v>
      </c>
      <c r="I672" s="2" t="n">
        <f aca="false">COUNTIF($A672:$F672, C672)</f>
        <v>1</v>
      </c>
      <c r="J672" s="2" t="n">
        <f aca="false">COUNTIF($A672:$F672, D672)</f>
        <v>1</v>
      </c>
      <c r="K672" s="2" t="n">
        <f aca="false">COUNTIF($A672:$F672, E672)</f>
        <v>1</v>
      </c>
      <c r="L672" s="2" t="n">
        <f aca="false">COUNTIF($A672:$F672, F672)</f>
        <v>1</v>
      </c>
      <c r="M672" s="3" t="n">
        <f aca="false">IF(SUM(G672:L672) = 8,1,0)</f>
        <v>0</v>
      </c>
      <c r="N672" s="4" t="str">
        <f aca="false">IF(MOD(A672,2) = 0,A672,"")</f>
        <v/>
      </c>
      <c r="O672" s="4" t="str">
        <f aca="false">IF(MOD(B672,2) = 0,B672,"")</f>
        <v/>
      </c>
      <c r="P672" s="4" t="n">
        <f aca="false">IF(MOD(C672,2) = 0,C672,"")</f>
        <v>52</v>
      </c>
      <c r="Q672" s="4" t="n">
        <f aca="false">IF(MOD(D672,2) = 0,D672,"")</f>
        <v>36</v>
      </c>
      <c r="R672" s="4" t="n">
        <f aca="false">IF(MOD(E672,2) = 0,E672,"")</f>
        <v>66</v>
      </c>
      <c r="S672" s="4" t="str">
        <f aca="false">IF(MOD(F672,2) = 0,F672,"")</f>
        <v/>
      </c>
      <c r="T672" s="1" t="n">
        <f aca="false">IF(MOD(A672,2) &lt;&gt; 0,A672,"")</f>
        <v>89</v>
      </c>
      <c r="U672" s="1" t="n">
        <f aca="false">IF(MOD(B672,2) &lt;&gt; 0,B672,"")</f>
        <v>25</v>
      </c>
      <c r="V672" s="1" t="str">
        <f aca="false">IF(MOD(C672,2) &lt;&gt; 0,C672,"")</f>
        <v/>
      </c>
      <c r="W672" s="1" t="str">
        <f aca="false">IF(MOD(D672,2) &lt;&gt; 0,D672,"")</f>
        <v/>
      </c>
      <c r="X672" s="1" t="str">
        <f aca="false">IF(MOD(E672,2) &lt;&gt; 0,E672,"")</f>
        <v/>
      </c>
      <c r="Y672" s="1" t="n">
        <f aca="false">IF(MOD(F672,2) &lt;&gt; 0,F672,"")</f>
        <v>71</v>
      </c>
      <c r="Z672" s="5" t="n">
        <f aca="false">IFERROR(AVERAGE(N672:S672),0)</f>
        <v>51.3333333333333</v>
      </c>
      <c r="AA672" s="3" t="n">
        <f aca="false">IFERROR(AVERAGE(T672:Y672),0)</f>
        <v>61.6666666666667</v>
      </c>
      <c r="AB672" s="6" t="n">
        <f aca="false">IF(ABS(Z672-AA672) &gt; 50,1,0)</f>
        <v>0</v>
      </c>
      <c r="AC672" s="0" t="n">
        <f aca="false">IF(SUM(M672,AB672)=1,1,0)</f>
        <v>0</v>
      </c>
    </row>
    <row r="673" customFormat="false" ht="13.8" hidden="false" customHeight="false" outlineLevel="0" collapsed="false">
      <c r="A673" s="0" t="n">
        <v>47</v>
      </c>
      <c r="B673" s="0" t="n">
        <v>22</v>
      </c>
      <c r="C673" s="0" t="n">
        <v>21</v>
      </c>
      <c r="D673" s="0" t="n">
        <v>93</v>
      </c>
      <c r="E673" s="0" t="n">
        <v>13</v>
      </c>
      <c r="F673" s="0" t="n">
        <v>97</v>
      </c>
      <c r="G673" s="2" t="n">
        <f aca="false">COUNTIF($A673:$F673, A673)</f>
        <v>1</v>
      </c>
      <c r="H673" s="2" t="n">
        <f aca="false">COUNTIF($A673:$F673, B673)</f>
        <v>1</v>
      </c>
      <c r="I673" s="2" t="n">
        <f aca="false">COUNTIF($A673:$F673, C673)</f>
        <v>1</v>
      </c>
      <c r="J673" s="2" t="n">
        <f aca="false">COUNTIF($A673:$F673, D673)</f>
        <v>1</v>
      </c>
      <c r="K673" s="2" t="n">
        <f aca="false">COUNTIF($A673:$F673, E673)</f>
        <v>1</v>
      </c>
      <c r="L673" s="2" t="n">
        <f aca="false">COUNTIF($A673:$F673, F673)</f>
        <v>1</v>
      </c>
      <c r="M673" s="3" t="n">
        <f aca="false">IF(SUM(G673:L673) = 8,1,0)</f>
        <v>0</v>
      </c>
      <c r="N673" s="4" t="str">
        <f aca="false">IF(MOD(A673,2) = 0,A673,"")</f>
        <v/>
      </c>
      <c r="O673" s="4" t="n">
        <f aca="false">IF(MOD(B673,2) = 0,B673,"")</f>
        <v>22</v>
      </c>
      <c r="P673" s="4" t="str">
        <f aca="false">IF(MOD(C673,2) = 0,C673,"")</f>
        <v/>
      </c>
      <c r="Q673" s="4" t="str">
        <f aca="false">IF(MOD(D673,2) = 0,D673,"")</f>
        <v/>
      </c>
      <c r="R673" s="4" t="str">
        <f aca="false">IF(MOD(E673,2) = 0,E673,"")</f>
        <v/>
      </c>
      <c r="S673" s="4" t="str">
        <f aca="false">IF(MOD(F673,2) = 0,F673,"")</f>
        <v/>
      </c>
      <c r="T673" s="1" t="n">
        <f aca="false">IF(MOD(A673,2) &lt;&gt; 0,A673,"")</f>
        <v>47</v>
      </c>
      <c r="U673" s="1" t="str">
        <f aca="false">IF(MOD(B673,2) &lt;&gt; 0,B673,"")</f>
        <v/>
      </c>
      <c r="V673" s="1" t="n">
        <f aca="false">IF(MOD(C673,2) &lt;&gt; 0,C673,"")</f>
        <v>21</v>
      </c>
      <c r="W673" s="1" t="n">
        <f aca="false">IF(MOD(D673,2) &lt;&gt; 0,D673,"")</f>
        <v>93</v>
      </c>
      <c r="X673" s="1" t="n">
        <f aca="false">IF(MOD(E673,2) &lt;&gt; 0,E673,"")</f>
        <v>13</v>
      </c>
      <c r="Y673" s="1" t="n">
        <f aca="false">IF(MOD(F673,2) &lt;&gt; 0,F673,"")</f>
        <v>97</v>
      </c>
      <c r="Z673" s="5" t="n">
        <f aca="false">IFERROR(AVERAGE(N673:S673),0)</f>
        <v>22</v>
      </c>
      <c r="AA673" s="3" t="n">
        <f aca="false">IFERROR(AVERAGE(T673:Y673),0)</f>
        <v>54.2</v>
      </c>
      <c r="AB673" s="6" t="n">
        <f aca="false">IF(ABS(Z673-AA673) &gt; 50,1,0)</f>
        <v>0</v>
      </c>
      <c r="AC673" s="0" t="n">
        <f aca="false">IF(SUM(M673,AB673)=1,1,0)</f>
        <v>0</v>
      </c>
    </row>
    <row r="674" customFormat="false" ht="13.8" hidden="false" customHeight="false" outlineLevel="0" collapsed="false">
      <c r="A674" s="0" t="n">
        <v>40</v>
      </c>
      <c r="B674" s="0" t="n">
        <v>18</v>
      </c>
      <c r="C674" s="0" t="n">
        <v>72</v>
      </c>
      <c r="D674" s="0" t="n">
        <v>94</v>
      </c>
      <c r="E674" s="0" t="n">
        <v>79</v>
      </c>
      <c r="F674" s="0" t="n">
        <v>63</v>
      </c>
      <c r="G674" s="2" t="n">
        <f aca="false">COUNTIF($A674:$F674, A674)</f>
        <v>1</v>
      </c>
      <c r="H674" s="2" t="n">
        <f aca="false">COUNTIF($A674:$F674, B674)</f>
        <v>1</v>
      </c>
      <c r="I674" s="2" t="n">
        <f aca="false">COUNTIF($A674:$F674, C674)</f>
        <v>1</v>
      </c>
      <c r="J674" s="2" t="n">
        <f aca="false">COUNTIF($A674:$F674, D674)</f>
        <v>1</v>
      </c>
      <c r="K674" s="2" t="n">
        <f aca="false">COUNTIF($A674:$F674, E674)</f>
        <v>1</v>
      </c>
      <c r="L674" s="2" t="n">
        <f aca="false">COUNTIF($A674:$F674, F674)</f>
        <v>1</v>
      </c>
      <c r="M674" s="3" t="n">
        <f aca="false">IF(SUM(G674:L674) = 8,1,0)</f>
        <v>0</v>
      </c>
      <c r="N674" s="4" t="n">
        <f aca="false">IF(MOD(A674,2) = 0,A674,"")</f>
        <v>40</v>
      </c>
      <c r="O674" s="4" t="n">
        <f aca="false">IF(MOD(B674,2) = 0,B674,"")</f>
        <v>18</v>
      </c>
      <c r="P674" s="4" t="n">
        <f aca="false">IF(MOD(C674,2) = 0,C674,"")</f>
        <v>72</v>
      </c>
      <c r="Q674" s="4" t="n">
        <f aca="false">IF(MOD(D674,2) = 0,D674,"")</f>
        <v>94</v>
      </c>
      <c r="R674" s="4" t="str">
        <f aca="false">IF(MOD(E674,2) = 0,E674,"")</f>
        <v/>
      </c>
      <c r="S674" s="4" t="str">
        <f aca="false">IF(MOD(F674,2) = 0,F674,"")</f>
        <v/>
      </c>
      <c r="T674" s="1" t="str">
        <f aca="false">IF(MOD(A674,2) &lt;&gt; 0,A674,"")</f>
        <v/>
      </c>
      <c r="U674" s="1" t="str">
        <f aca="false">IF(MOD(B674,2) &lt;&gt; 0,B674,"")</f>
        <v/>
      </c>
      <c r="V674" s="1" t="str">
        <f aca="false">IF(MOD(C674,2) &lt;&gt; 0,C674,"")</f>
        <v/>
      </c>
      <c r="W674" s="1" t="str">
        <f aca="false">IF(MOD(D674,2) &lt;&gt; 0,D674,"")</f>
        <v/>
      </c>
      <c r="X674" s="1" t="n">
        <f aca="false">IF(MOD(E674,2) &lt;&gt; 0,E674,"")</f>
        <v>79</v>
      </c>
      <c r="Y674" s="1" t="n">
        <f aca="false">IF(MOD(F674,2) &lt;&gt; 0,F674,"")</f>
        <v>63</v>
      </c>
      <c r="Z674" s="5" t="n">
        <f aca="false">IFERROR(AVERAGE(N674:S674),0)</f>
        <v>56</v>
      </c>
      <c r="AA674" s="3" t="n">
        <f aca="false">IFERROR(AVERAGE(T674:Y674),0)</f>
        <v>71</v>
      </c>
      <c r="AB674" s="6" t="n">
        <f aca="false">IF(ABS(Z674-AA674) &gt; 50,1,0)</f>
        <v>0</v>
      </c>
      <c r="AC674" s="0" t="n">
        <f aca="false">IF(SUM(M674,AB674)=1,1,0)</f>
        <v>0</v>
      </c>
    </row>
    <row r="675" customFormat="false" ht="13.8" hidden="false" customHeight="false" outlineLevel="0" collapsed="false">
      <c r="A675" s="0" t="n">
        <v>101</v>
      </c>
      <c r="B675" s="0" t="n">
        <v>92</v>
      </c>
      <c r="C675" s="0" t="n">
        <v>92</v>
      </c>
      <c r="D675" s="0" t="n">
        <v>65</v>
      </c>
      <c r="E675" s="0" t="n">
        <v>88</v>
      </c>
      <c r="F675" s="0" t="n">
        <v>32</v>
      </c>
      <c r="G675" s="2" t="n">
        <f aca="false">COUNTIF($A675:$F675, A675)</f>
        <v>1</v>
      </c>
      <c r="H675" s="2" t="n">
        <f aca="false">COUNTIF($A675:$F675, B675)</f>
        <v>2</v>
      </c>
      <c r="I675" s="2" t="n">
        <f aca="false">COUNTIF($A675:$F675, C675)</f>
        <v>2</v>
      </c>
      <c r="J675" s="2" t="n">
        <f aca="false">COUNTIF($A675:$F675, D675)</f>
        <v>1</v>
      </c>
      <c r="K675" s="2" t="n">
        <f aca="false">COUNTIF($A675:$F675, E675)</f>
        <v>1</v>
      </c>
      <c r="L675" s="2" t="n">
        <f aca="false">COUNTIF($A675:$F675, F675)</f>
        <v>1</v>
      </c>
      <c r="M675" s="3" t="n">
        <f aca="false">IF(SUM(G675:L675) = 8,1,0)</f>
        <v>1</v>
      </c>
      <c r="N675" s="4" t="str">
        <f aca="false">IF(MOD(A675,2) = 0,A675,"")</f>
        <v/>
      </c>
      <c r="O675" s="4" t="n">
        <f aca="false">IF(MOD(B675,2) = 0,B675,"")</f>
        <v>92</v>
      </c>
      <c r="P675" s="4" t="n">
        <f aca="false">IF(MOD(C675,2) = 0,C675,"")</f>
        <v>92</v>
      </c>
      <c r="Q675" s="4" t="str">
        <f aca="false">IF(MOD(D675,2) = 0,D675,"")</f>
        <v/>
      </c>
      <c r="R675" s="4" t="n">
        <f aca="false">IF(MOD(E675,2) = 0,E675,"")</f>
        <v>88</v>
      </c>
      <c r="S675" s="4" t="n">
        <f aca="false">IF(MOD(F675,2) = 0,F675,"")</f>
        <v>32</v>
      </c>
      <c r="T675" s="1" t="n">
        <f aca="false">IF(MOD(A675,2) &lt;&gt; 0,A675,"")</f>
        <v>101</v>
      </c>
      <c r="U675" s="1" t="str">
        <f aca="false">IF(MOD(B675,2) &lt;&gt; 0,B675,"")</f>
        <v/>
      </c>
      <c r="V675" s="1" t="str">
        <f aca="false">IF(MOD(C675,2) &lt;&gt; 0,C675,"")</f>
        <v/>
      </c>
      <c r="W675" s="1" t="n">
        <f aca="false">IF(MOD(D675,2) &lt;&gt; 0,D675,"")</f>
        <v>65</v>
      </c>
      <c r="X675" s="1" t="str">
        <f aca="false">IF(MOD(E675,2) &lt;&gt; 0,E675,"")</f>
        <v/>
      </c>
      <c r="Y675" s="1" t="str">
        <f aca="false">IF(MOD(F675,2) &lt;&gt; 0,F675,"")</f>
        <v/>
      </c>
      <c r="Z675" s="5" t="n">
        <f aca="false">IFERROR(AVERAGE(N675:S675),0)</f>
        <v>76</v>
      </c>
      <c r="AA675" s="3" t="n">
        <f aca="false">IFERROR(AVERAGE(T675:Y675),0)</f>
        <v>83</v>
      </c>
      <c r="AB675" s="6" t="n">
        <f aca="false">IF(ABS(Z675-AA675) &gt; 50,1,0)</f>
        <v>0</v>
      </c>
      <c r="AC675" s="0" t="n">
        <f aca="false">IF(SUM(M675,AB675)=1,1,0)</f>
        <v>1</v>
      </c>
    </row>
    <row r="676" customFormat="false" ht="13.8" hidden="false" customHeight="false" outlineLevel="0" collapsed="false">
      <c r="A676" s="0" t="n">
        <v>70</v>
      </c>
      <c r="B676" s="0" t="n">
        <v>76</v>
      </c>
      <c r="C676" s="0" t="n">
        <v>25</v>
      </c>
      <c r="D676" s="0" t="n">
        <v>89</v>
      </c>
      <c r="E676" s="0" t="n">
        <v>31</v>
      </c>
      <c r="F676" s="0" t="n">
        <v>72</v>
      </c>
      <c r="G676" s="2" t="n">
        <f aca="false">COUNTIF($A676:$F676, A676)</f>
        <v>1</v>
      </c>
      <c r="H676" s="2" t="n">
        <f aca="false">COUNTIF($A676:$F676, B676)</f>
        <v>1</v>
      </c>
      <c r="I676" s="2" t="n">
        <f aca="false">COUNTIF($A676:$F676, C676)</f>
        <v>1</v>
      </c>
      <c r="J676" s="2" t="n">
        <f aca="false">COUNTIF($A676:$F676, D676)</f>
        <v>1</v>
      </c>
      <c r="K676" s="2" t="n">
        <f aca="false">COUNTIF($A676:$F676, E676)</f>
        <v>1</v>
      </c>
      <c r="L676" s="2" t="n">
        <f aca="false">COUNTIF($A676:$F676, F676)</f>
        <v>1</v>
      </c>
      <c r="M676" s="3" t="n">
        <f aca="false">IF(SUM(G676:L676) = 8,1,0)</f>
        <v>0</v>
      </c>
      <c r="N676" s="4" t="n">
        <f aca="false">IF(MOD(A676,2) = 0,A676,"")</f>
        <v>70</v>
      </c>
      <c r="O676" s="4" t="n">
        <f aca="false">IF(MOD(B676,2) = 0,B676,"")</f>
        <v>76</v>
      </c>
      <c r="P676" s="4" t="str">
        <f aca="false">IF(MOD(C676,2) = 0,C676,"")</f>
        <v/>
      </c>
      <c r="Q676" s="4" t="str">
        <f aca="false">IF(MOD(D676,2) = 0,D676,"")</f>
        <v/>
      </c>
      <c r="R676" s="4" t="str">
        <f aca="false">IF(MOD(E676,2) = 0,E676,"")</f>
        <v/>
      </c>
      <c r="S676" s="4" t="n">
        <f aca="false">IF(MOD(F676,2) = 0,F676,"")</f>
        <v>72</v>
      </c>
      <c r="T676" s="1" t="str">
        <f aca="false">IF(MOD(A676,2) &lt;&gt; 0,A676,"")</f>
        <v/>
      </c>
      <c r="U676" s="1" t="str">
        <f aca="false">IF(MOD(B676,2) &lt;&gt; 0,B676,"")</f>
        <v/>
      </c>
      <c r="V676" s="1" t="n">
        <f aca="false">IF(MOD(C676,2) &lt;&gt; 0,C676,"")</f>
        <v>25</v>
      </c>
      <c r="W676" s="1" t="n">
        <f aca="false">IF(MOD(D676,2) &lt;&gt; 0,D676,"")</f>
        <v>89</v>
      </c>
      <c r="X676" s="1" t="n">
        <f aca="false">IF(MOD(E676,2) &lt;&gt; 0,E676,"")</f>
        <v>31</v>
      </c>
      <c r="Y676" s="1" t="str">
        <f aca="false">IF(MOD(F676,2) &lt;&gt; 0,F676,"")</f>
        <v/>
      </c>
      <c r="Z676" s="5" t="n">
        <f aca="false">IFERROR(AVERAGE(N676:S676),0)</f>
        <v>72.6666666666667</v>
      </c>
      <c r="AA676" s="3" t="n">
        <f aca="false">IFERROR(AVERAGE(T676:Y676),0)</f>
        <v>48.3333333333333</v>
      </c>
      <c r="AB676" s="6" t="n">
        <f aca="false">IF(ABS(Z676-AA676) &gt; 50,1,0)</f>
        <v>0</v>
      </c>
      <c r="AC676" s="0" t="n">
        <f aca="false">IF(SUM(M676,AB676)=1,1,0)</f>
        <v>0</v>
      </c>
    </row>
    <row r="677" customFormat="false" ht="13.8" hidden="false" customHeight="false" outlineLevel="0" collapsed="false">
      <c r="A677" s="0" t="n">
        <v>80</v>
      </c>
      <c r="B677" s="0" t="n">
        <v>84</v>
      </c>
      <c r="C677" s="0" t="n">
        <v>5</v>
      </c>
      <c r="D677" s="0" t="n">
        <v>98</v>
      </c>
      <c r="E677" s="0" t="n">
        <v>46</v>
      </c>
      <c r="F677" s="0" t="n">
        <v>25</v>
      </c>
      <c r="G677" s="2" t="n">
        <f aca="false">COUNTIF($A677:$F677, A677)</f>
        <v>1</v>
      </c>
      <c r="H677" s="2" t="n">
        <f aca="false">COUNTIF($A677:$F677, B677)</f>
        <v>1</v>
      </c>
      <c r="I677" s="2" t="n">
        <f aca="false">COUNTIF($A677:$F677, C677)</f>
        <v>1</v>
      </c>
      <c r="J677" s="2" t="n">
        <f aca="false">COUNTIF($A677:$F677, D677)</f>
        <v>1</v>
      </c>
      <c r="K677" s="2" t="n">
        <f aca="false">COUNTIF($A677:$F677, E677)</f>
        <v>1</v>
      </c>
      <c r="L677" s="2" t="n">
        <f aca="false">COUNTIF($A677:$F677, F677)</f>
        <v>1</v>
      </c>
      <c r="M677" s="3" t="n">
        <f aca="false">IF(SUM(G677:L677) = 8,1,0)</f>
        <v>0</v>
      </c>
      <c r="N677" s="4" t="n">
        <f aca="false">IF(MOD(A677,2) = 0,A677,"")</f>
        <v>80</v>
      </c>
      <c r="O677" s="4" t="n">
        <f aca="false">IF(MOD(B677,2) = 0,B677,"")</f>
        <v>84</v>
      </c>
      <c r="P677" s="4" t="str">
        <f aca="false">IF(MOD(C677,2) = 0,C677,"")</f>
        <v/>
      </c>
      <c r="Q677" s="4" t="n">
        <f aca="false">IF(MOD(D677,2) = 0,D677,"")</f>
        <v>98</v>
      </c>
      <c r="R677" s="4" t="n">
        <f aca="false">IF(MOD(E677,2) = 0,E677,"")</f>
        <v>46</v>
      </c>
      <c r="S677" s="4" t="str">
        <f aca="false">IF(MOD(F677,2) = 0,F677,"")</f>
        <v/>
      </c>
      <c r="T677" s="1" t="str">
        <f aca="false">IF(MOD(A677,2) &lt;&gt; 0,A677,"")</f>
        <v/>
      </c>
      <c r="U677" s="1" t="str">
        <f aca="false">IF(MOD(B677,2) &lt;&gt; 0,B677,"")</f>
        <v/>
      </c>
      <c r="V677" s="1" t="n">
        <f aca="false">IF(MOD(C677,2) &lt;&gt; 0,C677,"")</f>
        <v>5</v>
      </c>
      <c r="W677" s="1" t="str">
        <f aca="false">IF(MOD(D677,2) &lt;&gt; 0,D677,"")</f>
        <v/>
      </c>
      <c r="X677" s="1" t="str">
        <f aca="false">IF(MOD(E677,2) &lt;&gt; 0,E677,"")</f>
        <v/>
      </c>
      <c r="Y677" s="1" t="n">
        <f aca="false">IF(MOD(F677,2) &lt;&gt; 0,F677,"")</f>
        <v>25</v>
      </c>
      <c r="Z677" s="5" t="n">
        <f aca="false">IFERROR(AVERAGE(N677:S677),0)</f>
        <v>77</v>
      </c>
      <c r="AA677" s="3" t="n">
        <f aca="false">IFERROR(AVERAGE(T677:Y677),0)</f>
        <v>15</v>
      </c>
      <c r="AB677" s="6" t="n">
        <f aca="false">IF(ABS(Z677-AA677) &gt; 50,1,0)</f>
        <v>1</v>
      </c>
      <c r="AC677" s="0" t="n">
        <f aca="false">IF(SUM(M677,AB677)=1,1,0)</f>
        <v>1</v>
      </c>
    </row>
    <row r="678" customFormat="false" ht="13.8" hidden="false" customHeight="false" outlineLevel="0" collapsed="false">
      <c r="A678" s="0" t="n">
        <v>12</v>
      </c>
      <c r="B678" s="0" t="n">
        <v>96</v>
      </c>
      <c r="C678" s="0" t="n">
        <v>76</v>
      </c>
      <c r="D678" s="0" t="n">
        <v>33</v>
      </c>
      <c r="E678" s="0" t="n">
        <v>78</v>
      </c>
      <c r="F678" s="0" t="n">
        <v>60</v>
      </c>
      <c r="G678" s="2" t="n">
        <f aca="false">COUNTIF($A678:$F678, A678)</f>
        <v>1</v>
      </c>
      <c r="H678" s="2" t="n">
        <f aca="false">COUNTIF($A678:$F678, B678)</f>
        <v>1</v>
      </c>
      <c r="I678" s="2" t="n">
        <f aca="false">COUNTIF($A678:$F678, C678)</f>
        <v>1</v>
      </c>
      <c r="J678" s="2" t="n">
        <f aca="false">COUNTIF($A678:$F678, D678)</f>
        <v>1</v>
      </c>
      <c r="K678" s="2" t="n">
        <f aca="false">COUNTIF($A678:$F678, E678)</f>
        <v>1</v>
      </c>
      <c r="L678" s="2" t="n">
        <f aca="false">COUNTIF($A678:$F678, F678)</f>
        <v>1</v>
      </c>
      <c r="M678" s="3" t="n">
        <f aca="false">IF(SUM(G678:L678) = 8,1,0)</f>
        <v>0</v>
      </c>
      <c r="N678" s="4" t="n">
        <f aca="false">IF(MOD(A678,2) = 0,A678,"")</f>
        <v>12</v>
      </c>
      <c r="O678" s="4" t="n">
        <f aca="false">IF(MOD(B678,2) = 0,B678,"")</f>
        <v>96</v>
      </c>
      <c r="P678" s="4" t="n">
        <f aca="false">IF(MOD(C678,2) = 0,C678,"")</f>
        <v>76</v>
      </c>
      <c r="Q678" s="4" t="str">
        <f aca="false">IF(MOD(D678,2) = 0,D678,"")</f>
        <v/>
      </c>
      <c r="R678" s="4" t="n">
        <f aca="false">IF(MOD(E678,2) = 0,E678,"")</f>
        <v>78</v>
      </c>
      <c r="S678" s="4" t="n">
        <f aca="false">IF(MOD(F678,2) = 0,F678,"")</f>
        <v>60</v>
      </c>
      <c r="T678" s="1" t="str">
        <f aca="false">IF(MOD(A678,2) &lt;&gt; 0,A678,"")</f>
        <v/>
      </c>
      <c r="U678" s="1" t="str">
        <f aca="false">IF(MOD(B678,2) &lt;&gt; 0,B678,"")</f>
        <v/>
      </c>
      <c r="V678" s="1" t="str">
        <f aca="false">IF(MOD(C678,2) &lt;&gt; 0,C678,"")</f>
        <v/>
      </c>
      <c r="W678" s="1" t="n">
        <f aca="false">IF(MOD(D678,2) &lt;&gt; 0,D678,"")</f>
        <v>33</v>
      </c>
      <c r="X678" s="1" t="str">
        <f aca="false">IF(MOD(E678,2) &lt;&gt; 0,E678,"")</f>
        <v/>
      </c>
      <c r="Y678" s="1" t="str">
        <f aca="false">IF(MOD(F678,2) &lt;&gt; 0,F678,"")</f>
        <v/>
      </c>
      <c r="Z678" s="5" t="n">
        <f aca="false">IFERROR(AVERAGE(N678:S678),0)</f>
        <v>64.4</v>
      </c>
      <c r="AA678" s="3" t="n">
        <f aca="false">IFERROR(AVERAGE(T678:Y678),0)</f>
        <v>33</v>
      </c>
      <c r="AB678" s="6" t="n">
        <f aca="false">IF(ABS(Z678-AA678) &gt; 50,1,0)</f>
        <v>0</v>
      </c>
      <c r="AC678" s="0" t="n">
        <f aca="false">IF(SUM(M678,AB678)=1,1,0)</f>
        <v>0</v>
      </c>
    </row>
    <row r="679" customFormat="false" ht="13.8" hidden="false" customHeight="false" outlineLevel="0" collapsed="false">
      <c r="A679" s="0" t="n">
        <v>9</v>
      </c>
      <c r="B679" s="0" t="n">
        <v>31</v>
      </c>
      <c r="C679" s="0" t="n">
        <v>82</v>
      </c>
      <c r="D679" s="0" t="n">
        <v>22</v>
      </c>
      <c r="E679" s="0" t="n">
        <v>96</v>
      </c>
      <c r="F679" s="0" t="n">
        <v>65</v>
      </c>
      <c r="G679" s="2" t="n">
        <f aca="false">COUNTIF($A679:$F679, A679)</f>
        <v>1</v>
      </c>
      <c r="H679" s="2" t="n">
        <f aca="false">COUNTIF($A679:$F679, B679)</f>
        <v>1</v>
      </c>
      <c r="I679" s="2" t="n">
        <f aca="false">COUNTIF($A679:$F679, C679)</f>
        <v>1</v>
      </c>
      <c r="J679" s="2" t="n">
        <f aca="false">COUNTIF($A679:$F679, D679)</f>
        <v>1</v>
      </c>
      <c r="K679" s="2" t="n">
        <f aca="false">COUNTIF($A679:$F679, E679)</f>
        <v>1</v>
      </c>
      <c r="L679" s="2" t="n">
        <f aca="false">COUNTIF($A679:$F679, F679)</f>
        <v>1</v>
      </c>
      <c r="M679" s="3" t="n">
        <f aca="false">IF(SUM(G679:L679) = 8,1,0)</f>
        <v>0</v>
      </c>
      <c r="N679" s="4" t="str">
        <f aca="false">IF(MOD(A679,2) = 0,A679,"")</f>
        <v/>
      </c>
      <c r="O679" s="4" t="str">
        <f aca="false">IF(MOD(B679,2) = 0,B679,"")</f>
        <v/>
      </c>
      <c r="P679" s="4" t="n">
        <f aca="false">IF(MOD(C679,2) = 0,C679,"")</f>
        <v>82</v>
      </c>
      <c r="Q679" s="4" t="n">
        <f aca="false">IF(MOD(D679,2) = 0,D679,"")</f>
        <v>22</v>
      </c>
      <c r="R679" s="4" t="n">
        <f aca="false">IF(MOD(E679,2) = 0,E679,"")</f>
        <v>96</v>
      </c>
      <c r="S679" s="4" t="str">
        <f aca="false">IF(MOD(F679,2) = 0,F679,"")</f>
        <v/>
      </c>
      <c r="T679" s="1" t="n">
        <f aca="false">IF(MOD(A679,2) &lt;&gt; 0,A679,"")</f>
        <v>9</v>
      </c>
      <c r="U679" s="1" t="n">
        <f aca="false">IF(MOD(B679,2) &lt;&gt; 0,B679,"")</f>
        <v>31</v>
      </c>
      <c r="V679" s="1" t="str">
        <f aca="false">IF(MOD(C679,2) &lt;&gt; 0,C679,"")</f>
        <v/>
      </c>
      <c r="W679" s="1" t="str">
        <f aca="false">IF(MOD(D679,2) &lt;&gt; 0,D679,"")</f>
        <v/>
      </c>
      <c r="X679" s="1" t="str">
        <f aca="false">IF(MOD(E679,2) &lt;&gt; 0,E679,"")</f>
        <v/>
      </c>
      <c r="Y679" s="1" t="n">
        <f aca="false">IF(MOD(F679,2) &lt;&gt; 0,F679,"")</f>
        <v>65</v>
      </c>
      <c r="Z679" s="5" t="n">
        <f aca="false">IFERROR(AVERAGE(N679:S679),0)</f>
        <v>66.6666666666667</v>
      </c>
      <c r="AA679" s="3" t="n">
        <f aca="false">IFERROR(AVERAGE(T679:Y679),0)</f>
        <v>35</v>
      </c>
      <c r="AB679" s="6" t="n">
        <f aca="false">IF(ABS(Z679-AA679) &gt; 50,1,0)</f>
        <v>0</v>
      </c>
      <c r="AC679" s="0" t="n">
        <f aca="false">IF(SUM(M679,AB679)=1,1,0)</f>
        <v>0</v>
      </c>
    </row>
    <row r="680" customFormat="false" ht="13.8" hidden="false" customHeight="false" outlineLevel="0" collapsed="false">
      <c r="A680" s="0" t="n">
        <v>73</v>
      </c>
      <c r="B680" s="0" t="n">
        <v>79</v>
      </c>
      <c r="C680" s="0" t="n">
        <v>88</v>
      </c>
      <c r="D680" s="0" t="n">
        <v>44</v>
      </c>
      <c r="E680" s="0" t="n">
        <v>17</v>
      </c>
      <c r="F680" s="0" t="n">
        <v>19</v>
      </c>
      <c r="G680" s="2" t="n">
        <f aca="false">COUNTIF($A680:$F680, A680)</f>
        <v>1</v>
      </c>
      <c r="H680" s="2" t="n">
        <f aca="false">COUNTIF($A680:$F680, B680)</f>
        <v>1</v>
      </c>
      <c r="I680" s="2" t="n">
        <f aca="false">COUNTIF($A680:$F680, C680)</f>
        <v>1</v>
      </c>
      <c r="J680" s="2" t="n">
        <f aca="false">COUNTIF($A680:$F680, D680)</f>
        <v>1</v>
      </c>
      <c r="K680" s="2" t="n">
        <f aca="false">COUNTIF($A680:$F680, E680)</f>
        <v>1</v>
      </c>
      <c r="L680" s="2" t="n">
        <f aca="false">COUNTIF($A680:$F680, F680)</f>
        <v>1</v>
      </c>
      <c r="M680" s="3" t="n">
        <f aca="false">IF(SUM(G680:L680) = 8,1,0)</f>
        <v>0</v>
      </c>
      <c r="N680" s="4" t="str">
        <f aca="false">IF(MOD(A680,2) = 0,A680,"")</f>
        <v/>
      </c>
      <c r="O680" s="4" t="str">
        <f aca="false">IF(MOD(B680,2) = 0,B680,"")</f>
        <v/>
      </c>
      <c r="P680" s="4" t="n">
        <f aca="false">IF(MOD(C680,2) = 0,C680,"")</f>
        <v>88</v>
      </c>
      <c r="Q680" s="4" t="n">
        <f aca="false">IF(MOD(D680,2) = 0,D680,"")</f>
        <v>44</v>
      </c>
      <c r="R680" s="4" t="str">
        <f aca="false">IF(MOD(E680,2) = 0,E680,"")</f>
        <v/>
      </c>
      <c r="S680" s="4" t="str">
        <f aca="false">IF(MOD(F680,2) = 0,F680,"")</f>
        <v/>
      </c>
      <c r="T680" s="1" t="n">
        <f aca="false">IF(MOD(A680,2) &lt;&gt; 0,A680,"")</f>
        <v>73</v>
      </c>
      <c r="U680" s="1" t="n">
        <f aca="false">IF(MOD(B680,2) &lt;&gt; 0,B680,"")</f>
        <v>79</v>
      </c>
      <c r="V680" s="1" t="str">
        <f aca="false">IF(MOD(C680,2) &lt;&gt; 0,C680,"")</f>
        <v/>
      </c>
      <c r="W680" s="1" t="str">
        <f aca="false">IF(MOD(D680,2) &lt;&gt; 0,D680,"")</f>
        <v/>
      </c>
      <c r="X680" s="1" t="n">
        <f aca="false">IF(MOD(E680,2) &lt;&gt; 0,E680,"")</f>
        <v>17</v>
      </c>
      <c r="Y680" s="1" t="n">
        <f aca="false">IF(MOD(F680,2) &lt;&gt; 0,F680,"")</f>
        <v>19</v>
      </c>
      <c r="Z680" s="5" t="n">
        <f aca="false">IFERROR(AVERAGE(N680:S680),0)</f>
        <v>66</v>
      </c>
      <c r="AA680" s="3" t="n">
        <f aca="false">IFERROR(AVERAGE(T680:Y680),0)</f>
        <v>47</v>
      </c>
      <c r="AB680" s="6" t="n">
        <f aca="false">IF(ABS(Z680-AA680) &gt; 50,1,0)</f>
        <v>0</v>
      </c>
      <c r="AC680" s="0" t="n">
        <f aca="false">IF(SUM(M680,AB680)=1,1,0)</f>
        <v>0</v>
      </c>
    </row>
    <row r="681" customFormat="false" ht="13.8" hidden="false" customHeight="false" outlineLevel="0" collapsed="false">
      <c r="A681" s="0" t="n">
        <v>33</v>
      </c>
      <c r="B681" s="0" t="n">
        <v>63</v>
      </c>
      <c r="C681" s="0" t="n">
        <v>71</v>
      </c>
      <c r="D681" s="0" t="n">
        <v>71</v>
      </c>
      <c r="E681" s="0" t="n">
        <v>84</v>
      </c>
      <c r="F681" s="0" t="n">
        <v>94</v>
      </c>
      <c r="G681" s="2" t="n">
        <f aca="false">COUNTIF($A681:$F681, A681)</f>
        <v>1</v>
      </c>
      <c r="H681" s="2" t="n">
        <f aca="false">COUNTIF($A681:$F681, B681)</f>
        <v>1</v>
      </c>
      <c r="I681" s="2" t="n">
        <f aca="false">COUNTIF($A681:$F681, C681)</f>
        <v>2</v>
      </c>
      <c r="J681" s="2" t="n">
        <f aca="false">COUNTIF($A681:$F681, D681)</f>
        <v>2</v>
      </c>
      <c r="K681" s="2" t="n">
        <f aca="false">COUNTIF($A681:$F681, E681)</f>
        <v>1</v>
      </c>
      <c r="L681" s="2" t="n">
        <f aca="false">COUNTIF($A681:$F681, F681)</f>
        <v>1</v>
      </c>
      <c r="M681" s="3" t="n">
        <f aca="false">IF(SUM(G681:L681) = 8,1,0)</f>
        <v>1</v>
      </c>
      <c r="N681" s="4" t="str">
        <f aca="false">IF(MOD(A681,2) = 0,A681,"")</f>
        <v/>
      </c>
      <c r="O681" s="4" t="str">
        <f aca="false">IF(MOD(B681,2) = 0,B681,"")</f>
        <v/>
      </c>
      <c r="P681" s="4" t="str">
        <f aca="false">IF(MOD(C681,2) = 0,C681,"")</f>
        <v/>
      </c>
      <c r="Q681" s="4" t="str">
        <f aca="false">IF(MOD(D681,2) = 0,D681,"")</f>
        <v/>
      </c>
      <c r="R681" s="4" t="n">
        <f aca="false">IF(MOD(E681,2) = 0,E681,"")</f>
        <v>84</v>
      </c>
      <c r="S681" s="4" t="n">
        <f aca="false">IF(MOD(F681,2) = 0,F681,"")</f>
        <v>94</v>
      </c>
      <c r="T681" s="1" t="n">
        <f aca="false">IF(MOD(A681,2) &lt;&gt; 0,A681,"")</f>
        <v>33</v>
      </c>
      <c r="U681" s="1" t="n">
        <f aca="false">IF(MOD(B681,2) &lt;&gt; 0,B681,"")</f>
        <v>63</v>
      </c>
      <c r="V681" s="1" t="n">
        <f aca="false">IF(MOD(C681,2) &lt;&gt; 0,C681,"")</f>
        <v>71</v>
      </c>
      <c r="W681" s="1" t="n">
        <f aca="false">IF(MOD(D681,2) &lt;&gt; 0,D681,"")</f>
        <v>71</v>
      </c>
      <c r="X681" s="1" t="str">
        <f aca="false">IF(MOD(E681,2) &lt;&gt; 0,E681,"")</f>
        <v/>
      </c>
      <c r="Y681" s="1" t="str">
        <f aca="false">IF(MOD(F681,2) &lt;&gt; 0,F681,"")</f>
        <v/>
      </c>
      <c r="Z681" s="5" t="n">
        <f aca="false">IFERROR(AVERAGE(N681:S681),0)</f>
        <v>89</v>
      </c>
      <c r="AA681" s="3" t="n">
        <f aca="false">IFERROR(AVERAGE(T681:Y681),0)</f>
        <v>59.5</v>
      </c>
      <c r="AB681" s="6" t="n">
        <f aca="false">IF(ABS(Z681-AA681) &gt; 50,1,0)</f>
        <v>0</v>
      </c>
      <c r="AC681" s="0" t="n">
        <f aca="false">IF(SUM(M681,AB681)=1,1,0)</f>
        <v>1</v>
      </c>
    </row>
    <row r="682" customFormat="false" ht="13.8" hidden="false" customHeight="false" outlineLevel="0" collapsed="false">
      <c r="A682" s="0" t="n">
        <v>30</v>
      </c>
      <c r="B682" s="0" t="n">
        <v>3</v>
      </c>
      <c r="C682" s="0" t="n">
        <v>33</v>
      </c>
      <c r="D682" s="0" t="n">
        <v>77</v>
      </c>
      <c r="E682" s="0" t="n">
        <v>44</v>
      </c>
      <c r="F682" s="0" t="n">
        <v>10</v>
      </c>
      <c r="G682" s="2" t="n">
        <f aca="false">COUNTIF($A682:$F682, A682)</f>
        <v>1</v>
      </c>
      <c r="H682" s="2" t="n">
        <f aca="false">COUNTIF($A682:$F682, B682)</f>
        <v>1</v>
      </c>
      <c r="I682" s="2" t="n">
        <f aca="false">COUNTIF($A682:$F682, C682)</f>
        <v>1</v>
      </c>
      <c r="J682" s="2" t="n">
        <f aca="false">COUNTIF($A682:$F682, D682)</f>
        <v>1</v>
      </c>
      <c r="K682" s="2" t="n">
        <f aca="false">COUNTIF($A682:$F682, E682)</f>
        <v>1</v>
      </c>
      <c r="L682" s="2" t="n">
        <f aca="false">COUNTIF($A682:$F682, F682)</f>
        <v>1</v>
      </c>
      <c r="M682" s="3" t="n">
        <f aca="false">IF(SUM(G682:L682) = 8,1,0)</f>
        <v>0</v>
      </c>
      <c r="N682" s="4" t="n">
        <f aca="false">IF(MOD(A682,2) = 0,A682,"")</f>
        <v>30</v>
      </c>
      <c r="O682" s="4" t="str">
        <f aca="false">IF(MOD(B682,2) = 0,B682,"")</f>
        <v/>
      </c>
      <c r="P682" s="4" t="str">
        <f aca="false">IF(MOD(C682,2) = 0,C682,"")</f>
        <v/>
      </c>
      <c r="Q682" s="4" t="str">
        <f aca="false">IF(MOD(D682,2) = 0,D682,"")</f>
        <v/>
      </c>
      <c r="R682" s="4" t="n">
        <f aca="false">IF(MOD(E682,2) = 0,E682,"")</f>
        <v>44</v>
      </c>
      <c r="S682" s="4" t="n">
        <f aca="false">IF(MOD(F682,2) = 0,F682,"")</f>
        <v>10</v>
      </c>
      <c r="T682" s="1" t="str">
        <f aca="false">IF(MOD(A682,2) &lt;&gt; 0,A682,"")</f>
        <v/>
      </c>
      <c r="U682" s="1" t="n">
        <f aca="false">IF(MOD(B682,2) &lt;&gt; 0,B682,"")</f>
        <v>3</v>
      </c>
      <c r="V682" s="1" t="n">
        <f aca="false">IF(MOD(C682,2) &lt;&gt; 0,C682,"")</f>
        <v>33</v>
      </c>
      <c r="W682" s="1" t="n">
        <f aca="false">IF(MOD(D682,2) &lt;&gt; 0,D682,"")</f>
        <v>77</v>
      </c>
      <c r="X682" s="1" t="str">
        <f aca="false">IF(MOD(E682,2) &lt;&gt; 0,E682,"")</f>
        <v/>
      </c>
      <c r="Y682" s="1" t="str">
        <f aca="false">IF(MOD(F682,2) &lt;&gt; 0,F682,"")</f>
        <v/>
      </c>
      <c r="Z682" s="5" t="n">
        <f aca="false">IFERROR(AVERAGE(N682:S682),0)</f>
        <v>28</v>
      </c>
      <c r="AA682" s="3" t="n">
        <f aca="false">IFERROR(AVERAGE(T682:Y682),0)</f>
        <v>37.6666666666667</v>
      </c>
      <c r="AB682" s="6" t="n">
        <f aca="false">IF(ABS(Z682-AA682) &gt; 50,1,0)</f>
        <v>0</v>
      </c>
      <c r="AC682" s="0" t="n">
        <f aca="false">IF(SUM(M682,AB682)=1,1,0)</f>
        <v>0</v>
      </c>
    </row>
    <row r="683" customFormat="false" ht="13.8" hidden="false" customHeight="false" outlineLevel="0" collapsed="false">
      <c r="A683" s="0" t="n">
        <v>36</v>
      </c>
      <c r="B683" s="0" t="n">
        <v>96</v>
      </c>
      <c r="C683" s="0" t="n">
        <v>66</v>
      </c>
      <c r="D683" s="0" t="n">
        <v>52</v>
      </c>
      <c r="E683" s="0" t="n">
        <v>64</v>
      </c>
      <c r="F683" s="0" t="n">
        <v>101</v>
      </c>
      <c r="G683" s="2" t="n">
        <f aca="false">COUNTIF($A683:$F683, A683)</f>
        <v>1</v>
      </c>
      <c r="H683" s="2" t="n">
        <f aca="false">COUNTIF($A683:$F683, B683)</f>
        <v>1</v>
      </c>
      <c r="I683" s="2" t="n">
        <f aca="false">COUNTIF($A683:$F683, C683)</f>
        <v>1</v>
      </c>
      <c r="J683" s="2" t="n">
        <f aca="false">COUNTIF($A683:$F683, D683)</f>
        <v>1</v>
      </c>
      <c r="K683" s="2" t="n">
        <f aca="false">COUNTIF($A683:$F683, E683)</f>
        <v>1</v>
      </c>
      <c r="L683" s="2" t="n">
        <f aca="false">COUNTIF($A683:$F683, F683)</f>
        <v>1</v>
      </c>
      <c r="M683" s="3" t="n">
        <f aca="false">IF(SUM(G683:L683) = 8,1,0)</f>
        <v>0</v>
      </c>
      <c r="N683" s="4" t="n">
        <f aca="false">IF(MOD(A683,2) = 0,A683,"")</f>
        <v>36</v>
      </c>
      <c r="O683" s="4" t="n">
        <f aca="false">IF(MOD(B683,2) = 0,B683,"")</f>
        <v>96</v>
      </c>
      <c r="P683" s="4" t="n">
        <f aca="false">IF(MOD(C683,2) = 0,C683,"")</f>
        <v>66</v>
      </c>
      <c r="Q683" s="4" t="n">
        <f aca="false">IF(MOD(D683,2) = 0,D683,"")</f>
        <v>52</v>
      </c>
      <c r="R683" s="4" t="n">
        <f aca="false">IF(MOD(E683,2) = 0,E683,"")</f>
        <v>64</v>
      </c>
      <c r="S683" s="4" t="str">
        <f aca="false">IF(MOD(F683,2) = 0,F683,"")</f>
        <v/>
      </c>
      <c r="T683" s="1" t="str">
        <f aca="false">IF(MOD(A683,2) &lt;&gt; 0,A683,"")</f>
        <v/>
      </c>
      <c r="U683" s="1" t="str">
        <f aca="false">IF(MOD(B683,2) &lt;&gt; 0,B683,"")</f>
        <v/>
      </c>
      <c r="V683" s="1" t="str">
        <f aca="false">IF(MOD(C683,2) &lt;&gt; 0,C683,"")</f>
        <v/>
      </c>
      <c r="W683" s="1" t="str">
        <f aca="false">IF(MOD(D683,2) &lt;&gt; 0,D683,"")</f>
        <v/>
      </c>
      <c r="X683" s="1" t="str">
        <f aca="false">IF(MOD(E683,2) &lt;&gt; 0,E683,"")</f>
        <v/>
      </c>
      <c r="Y683" s="1" t="n">
        <f aca="false">IF(MOD(F683,2) &lt;&gt; 0,F683,"")</f>
        <v>101</v>
      </c>
      <c r="Z683" s="5" t="n">
        <f aca="false">IFERROR(AVERAGE(N683:S683),0)</f>
        <v>62.8</v>
      </c>
      <c r="AA683" s="3" t="n">
        <f aca="false">IFERROR(AVERAGE(T683:Y683),0)</f>
        <v>101</v>
      </c>
      <c r="AB683" s="6" t="n">
        <f aca="false">IF(ABS(Z683-AA683) &gt; 50,1,0)</f>
        <v>0</v>
      </c>
      <c r="AC683" s="0" t="n">
        <f aca="false">IF(SUM(M683,AB683)=1,1,0)</f>
        <v>0</v>
      </c>
    </row>
    <row r="684" customFormat="false" ht="13.8" hidden="false" customHeight="false" outlineLevel="0" collapsed="false">
      <c r="A684" s="0" t="n">
        <v>22</v>
      </c>
      <c r="B684" s="0" t="n">
        <v>30</v>
      </c>
      <c r="C684" s="0" t="n">
        <v>3</v>
      </c>
      <c r="D684" s="0" t="n">
        <v>25</v>
      </c>
      <c r="E684" s="0" t="n">
        <v>59</v>
      </c>
      <c r="F684" s="0" t="n">
        <v>47</v>
      </c>
      <c r="G684" s="2" t="n">
        <f aca="false">COUNTIF($A684:$F684, A684)</f>
        <v>1</v>
      </c>
      <c r="H684" s="2" t="n">
        <f aca="false">COUNTIF($A684:$F684, B684)</f>
        <v>1</v>
      </c>
      <c r="I684" s="2" t="n">
        <f aca="false">COUNTIF($A684:$F684, C684)</f>
        <v>1</v>
      </c>
      <c r="J684" s="2" t="n">
        <f aca="false">COUNTIF($A684:$F684, D684)</f>
        <v>1</v>
      </c>
      <c r="K684" s="2" t="n">
        <f aca="false">COUNTIF($A684:$F684, E684)</f>
        <v>1</v>
      </c>
      <c r="L684" s="2" t="n">
        <f aca="false">COUNTIF($A684:$F684, F684)</f>
        <v>1</v>
      </c>
      <c r="M684" s="3" t="n">
        <f aca="false">IF(SUM(G684:L684) = 8,1,0)</f>
        <v>0</v>
      </c>
      <c r="N684" s="4" t="n">
        <f aca="false">IF(MOD(A684,2) = 0,A684,"")</f>
        <v>22</v>
      </c>
      <c r="O684" s="4" t="n">
        <f aca="false">IF(MOD(B684,2) = 0,B684,"")</f>
        <v>30</v>
      </c>
      <c r="P684" s="4" t="str">
        <f aca="false">IF(MOD(C684,2) = 0,C684,"")</f>
        <v/>
      </c>
      <c r="Q684" s="4" t="str">
        <f aca="false">IF(MOD(D684,2) = 0,D684,"")</f>
        <v/>
      </c>
      <c r="R684" s="4" t="str">
        <f aca="false">IF(MOD(E684,2) = 0,E684,"")</f>
        <v/>
      </c>
      <c r="S684" s="4" t="str">
        <f aca="false">IF(MOD(F684,2) = 0,F684,"")</f>
        <v/>
      </c>
      <c r="T684" s="1" t="str">
        <f aca="false">IF(MOD(A684,2) &lt;&gt; 0,A684,"")</f>
        <v/>
      </c>
      <c r="U684" s="1" t="str">
        <f aca="false">IF(MOD(B684,2) &lt;&gt; 0,B684,"")</f>
        <v/>
      </c>
      <c r="V684" s="1" t="n">
        <f aca="false">IF(MOD(C684,2) &lt;&gt; 0,C684,"")</f>
        <v>3</v>
      </c>
      <c r="W684" s="1" t="n">
        <f aca="false">IF(MOD(D684,2) &lt;&gt; 0,D684,"")</f>
        <v>25</v>
      </c>
      <c r="X684" s="1" t="n">
        <f aca="false">IF(MOD(E684,2) &lt;&gt; 0,E684,"")</f>
        <v>59</v>
      </c>
      <c r="Y684" s="1" t="n">
        <f aca="false">IF(MOD(F684,2) &lt;&gt; 0,F684,"")</f>
        <v>47</v>
      </c>
      <c r="Z684" s="5" t="n">
        <f aca="false">IFERROR(AVERAGE(N684:S684),0)</f>
        <v>26</v>
      </c>
      <c r="AA684" s="3" t="n">
        <f aca="false">IFERROR(AVERAGE(T684:Y684),0)</f>
        <v>33.5</v>
      </c>
      <c r="AB684" s="6" t="n">
        <f aca="false">IF(ABS(Z684-AA684) &gt; 50,1,0)</f>
        <v>0</v>
      </c>
      <c r="AC684" s="0" t="n">
        <f aca="false">IF(SUM(M684,AB684)=1,1,0)</f>
        <v>0</v>
      </c>
    </row>
    <row r="685" customFormat="false" ht="13.8" hidden="false" customHeight="false" outlineLevel="0" collapsed="false">
      <c r="A685" s="0" t="n">
        <v>26</v>
      </c>
      <c r="B685" s="0" t="n">
        <v>85</v>
      </c>
      <c r="C685" s="0" t="n">
        <v>18</v>
      </c>
      <c r="D685" s="0" t="n">
        <v>44</v>
      </c>
      <c r="E685" s="0" t="n">
        <v>75</v>
      </c>
      <c r="F685" s="0" t="n">
        <v>54</v>
      </c>
      <c r="G685" s="2" t="n">
        <f aca="false">COUNTIF($A685:$F685, A685)</f>
        <v>1</v>
      </c>
      <c r="H685" s="2" t="n">
        <f aca="false">COUNTIF($A685:$F685, B685)</f>
        <v>1</v>
      </c>
      <c r="I685" s="2" t="n">
        <f aca="false">COUNTIF($A685:$F685, C685)</f>
        <v>1</v>
      </c>
      <c r="J685" s="2" t="n">
        <f aca="false">COUNTIF($A685:$F685, D685)</f>
        <v>1</v>
      </c>
      <c r="K685" s="2" t="n">
        <f aca="false">COUNTIF($A685:$F685, E685)</f>
        <v>1</v>
      </c>
      <c r="L685" s="2" t="n">
        <f aca="false">COUNTIF($A685:$F685, F685)</f>
        <v>1</v>
      </c>
      <c r="M685" s="3" t="n">
        <f aca="false">IF(SUM(G685:L685) = 8,1,0)</f>
        <v>0</v>
      </c>
      <c r="N685" s="4" t="n">
        <f aca="false">IF(MOD(A685,2) = 0,A685,"")</f>
        <v>26</v>
      </c>
      <c r="O685" s="4" t="str">
        <f aca="false">IF(MOD(B685,2) = 0,B685,"")</f>
        <v/>
      </c>
      <c r="P685" s="4" t="n">
        <f aca="false">IF(MOD(C685,2) = 0,C685,"")</f>
        <v>18</v>
      </c>
      <c r="Q685" s="4" t="n">
        <f aca="false">IF(MOD(D685,2) = 0,D685,"")</f>
        <v>44</v>
      </c>
      <c r="R685" s="4" t="str">
        <f aca="false">IF(MOD(E685,2) = 0,E685,"")</f>
        <v/>
      </c>
      <c r="S685" s="4" t="n">
        <f aca="false">IF(MOD(F685,2) = 0,F685,"")</f>
        <v>54</v>
      </c>
      <c r="T685" s="1" t="str">
        <f aca="false">IF(MOD(A685,2) &lt;&gt; 0,A685,"")</f>
        <v/>
      </c>
      <c r="U685" s="1" t="n">
        <f aca="false">IF(MOD(B685,2) &lt;&gt; 0,B685,"")</f>
        <v>85</v>
      </c>
      <c r="V685" s="1" t="str">
        <f aca="false">IF(MOD(C685,2) &lt;&gt; 0,C685,"")</f>
        <v/>
      </c>
      <c r="W685" s="1" t="str">
        <f aca="false">IF(MOD(D685,2) &lt;&gt; 0,D685,"")</f>
        <v/>
      </c>
      <c r="X685" s="1" t="n">
        <f aca="false">IF(MOD(E685,2) &lt;&gt; 0,E685,"")</f>
        <v>75</v>
      </c>
      <c r="Y685" s="1" t="str">
        <f aca="false">IF(MOD(F685,2) &lt;&gt; 0,F685,"")</f>
        <v/>
      </c>
      <c r="Z685" s="5" t="n">
        <f aca="false">IFERROR(AVERAGE(N685:S685),0)</f>
        <v>35.5</v>
      </c>
      <c r="AA685" s="3" t="n">
        <f aca="false">IFERROR(AVERAGE(T685:Y685),0)</f>
        <v>80</v>
      </c>
      <c r="AB685" s="6" t="n">
        <f aca="false">IF(ABS(Z685-AA685) &gt; 50,1,0)</f>
        <v>0</v>
      </c>
      <c r="AC685" s="0" t="n">
        <f aca="false">IF(SUM(M685,AB685)=1,1,0)</f>
        <v>0</v>
      </c>
    </row>
    <row r="686" customFormat="false" ht="13.8" hidden="false" customHeight="false" outlineLevel="0" collapsed="false">
      <c r="A686" s="0" t="n">
        <v>78</v>
      </c>
      <c r="B686" s="0" t="n">
        <v>24</v>
      </c>
      <c r="C686" s="0" t="n">
        <v>100</v>
      </c>
      <c r="D686" s="0" t="n">
        <v>47</v>
      </c>
      <c r="E686" s="0" t="n">
        <v>42</v>
      </c>
      <c r="F686" s="0" t="n">
        <v>44</v>
      </c>
      <c r="G686" s="2" t="n">
        <f aca="false">COUNTIF($A686:$F686, A686)</f>
        <v>1</v>
      </c>
      <c r="H686" s="2" t="n">
        <f aca="false">COUNTIF($A686:$F686, B686)</f>
        <v>1</v>
      </c>
      <c r="I686" s="2" t="n">
        <f aca="false">COUNTIF($A686:$F686, C686)</f>
        <v>1</v>
      </c>
      <c r="J686" s="2" t="n">
        <f aca="false">COUNTIF($A686:$F686, D686)</f>
        <v>1</v>
      </c>
      <c r="K686" s="2" t="n">
        <f aca="false">COUNTIF($A686:$F686, E686)</f>
        <v>1</v>
      </c>
      <c r="L686" s="2" t="n">
        <f aca="false">COUNTIF($A686:$F686, F686)</f>
        <v>1</v>
      </c>
      <c r="M686" s="3" t="n">
        <f aca="false">IF(SUM(G686:L686) = 8,1,0)</f>
        <v>0</v>
      </c>
      <c r="N686" s="4" t="n">
        <f aca="false">IF(MOD(A686,2) = 0,A686,"")</f>
        <v>78</v>
      </c>
      <c r="O686" s="4" t="n">
        <f aca="false">IF(MOD(B686,2) = 0,B686,"")</f>
        <v>24</v>
      </c>
      <c r="P686" s="4" t="n">
        <f aca="false">IF(MOD(C686,2) = 0,C686,"")</f>
        <v>100</v>
      </c>
      <c r="Q686" s="4" t="str">
        <f aca="false">IF(MOD(D686,2) = 0,D686,"")</f>
        <v/>
      </c>
      <c r="R686" s="4" t="n">
        <f aca="false">IF(MOD(E686,2) = 0,E686,"")</f>
        <v>42</v>
      </c>
      <c r="S686" s="4" t="n">
        <f aca="false">IF(MOD(F686,2) = 0,F686,"")</f>
        <v>44</v>
      </c>
      <c r="T686" s="1" t="str">
        <f aca="false">IF(MOD(A686,2) &lt;&gt; 0,A686,"")</f>
        <v/>
      </c>
      <c r="U686" s="1" t="str">
        <f aca="false">IF(MOD(B686,2) &lt;&gt; 0,B686,"")</f>
        <v/>
      </c>
      <c r="V686" s="1" t="str">
        <f aca="false">IF(MOD(C686,2) &lt;&gt; 0,C686,"")</f>
        <v/>
      </c>
      <c r="W686" s="1" t="n">
        <f aca="false">IF(MOD(D686,2) &lt;&gt; 0,D686,"")</f>
        <v>47</v>
      </c>
      <c r="X686" s="1" t="str">
        <f aca="false">IF(MOD(E686,2) &lt;&gt; 0,E686,"")</f>
        <v/>
      </c>
      <c r="Y686" s="1" t="str">
        <f aca="false">IF(MOD(F686,2) &lt;&gt; 0,F686,"")</f>
        <v/>
      </c>
      <c r="Z686" s="5" t="n">
        <f aca="false">IFERROR(AVERAGE(N686:S686),0)</f>
        <v>57.6</v>
      </c>
      <c r="AA686" s="3" t="n">
        <f aca="false">IFERROR(AVERAGE(T686:Y686),0)</f>
        <v>47</v>
      </c>
      <c r="AB686" s="6" t="n">
        <f aca="false">IF(ABS(Z686-AA686) &gt; 50,1,0)</f>
        <v>0</v>
      </c>
      <c r="AC686" s="0" t="n">
        <f aca="false">IF(SUM(M686,AB686)=1,1,0)</f>
        <v>0</v>
      </c>
    </row>
    <row r="687" customFormat="false" ht="13.8" hidden="false" customHeight="false" outlineLevel="0" collapsed="false">
      <c r="A687" s="0" t="n">
        <v>100</v>
      </c>
      <c r="B687" s="0" t="n">
        <v>74</v>
      </c>
      <c r="C687" s="0" t="n">
        <v>83</v>
      </c>
      <c r="D687" s="0" t="n">
        <v>35</v>
      </c>
      <c r="E687" s="0" t="n">
        <v>87</v>
      </c>
      <c r="F687" s="0" t="n">
        <v>6</v>
      </c>
      <c r="G687" s="2" t="n">
        <f aca="false">COUNTIF($A687:$F687, A687)</f>
        <v>1</v>
      </c>
      <c r="H687" s="2" t="n">
        <f aca="false">COUNTIF($A687:$F687, B687)</f>
        <v>1</v>
      </c>
      <c r="I687" s="2" t="n">
        <f aca="false">COUNTIF($A687:$F687, C687)</f>
        <v>1</v>
      </c>
      <c r="J687" s="2" t="n">
        <f aca="false">COUNTIF($A687:$F687, D687)</f>
        <v>1</v>
      </c>
      <c r="K687" s="2" t="n">
        <f aca="false">COUNTIF($A687:$F687, E687)</f>
        <v>1</v>
      </c>
      <c r="L687" s="2" t="n">
        <f aca="false">COUNTIF($A687:$F687, F687)</f>
        <v>1</v>
      </c>
      <c r="M687" s="3" t="n">
        <f aca="false">IF(SUM(G687:L687) = 8,1,0)</f>
        <v>0</v>
      </c>
      <c r="N687" s="4" t="n">
        <f aca="false">IF(MOD(A687,2) = 0,A687,"")</f>
        <v>100</v>
      </c>
      <c r="O687" s="4" t="n">
        <f aca="false">IF(MOD(B687,2) = 0,B687,"")</f>
        <v>74</v>
      </c>
      <c r="P687" s="4" t="str">
        <f aca="false">IF(MOD(C687,2) = 0,C687,"")</f>
        <v/>
      </c>
      <c r="Q687" s="4" t="str">
        <f aca="false">IF(MOD(D687,2) = 0,D687,"")</f>
        <v/>
      </c>
      <c r="R687" s="4" t="str">
        <f aca="false">IF(MOD(E687,2) = 0,E687,"")</f>
        <v/>
      </c>
      <c r="S687" s="4" t="n">
        <f aca="false">IF(MOD(F687,2) = 0,F687,"")</f>
        <v>6</v>
      </c>
      <c r="T687" s="1" t="str">
        <f aca="false">IF(MOD(A687,2) &lt;&gt; 0,A687,"")</f>
        <v/>
      </c>
      <c r="U687" s="1" t="str">
        <f aca="false">IF(MOD(B687,2) &lt;&gt; 0,B687,"")</f>
        <v/>
      </c>
      <c r="V687" s="1" t="n">
        <f aca="false">IF(MOD(C687,2) &lt;&gt; 0,C687,"")</f>
        <v>83</v>
      </c>
      <c r="W687" s="1" t="n">
        <f aca="false">IF(MOD(D687,2) &lt;&gt; 0,D687,"")</f>
        <v>35</v>
      </c>
      <c r="X687" s="1" t="n">
        <f aca="false">IF(MOD(E687,2) &lt;&gt; 0,E687,"")</f>
        <v>87</v>
      </c>
      <c r="Y687" s="1" t="str">
        <f aca="false">IF(MOD(F687,2) &lt;&gt; 0,F687,"")</f>
        <v/>
      </c>
      <c r="Z687" s="5" t="n">
        <f aca="false">IFERROR(AVERAGE(N687:S687),0)</f>
        <v>60</v>
      </c>
      <c r="AA687" s="3" t="n">
        <f aca="false">IFERROR(AVERAGE(T687:Y687),0)</f>
        <v>68.3333333333333</v>
      </c>
      <c r="AB687" s="6" t="n">
        <f aca="false">IF(ABS(Z687-AA687) &gt; 50,1,0)</f>
        <v>0</v>
      </c>
      <c r="AC687" s="0" t="n">
        <f aca="false">IF(SUM(M687,AB687)=1,1,0)</f>
        <v>0</v>
      </c>
    </row>
    <row r="688" customFormat="false" ht="13.8" hidden="false" customHeight="false" outlineLevel="0" collapsed="false">
      <c r="A688" s="0" t="n">
        <v>28</v>
      </c>
      <c r="B688" s="0" t="n">
        <v>36</v>
      </c>
      <c r="C688" s="0" t="n">
        <v>99</v>
      </c>
      <c r="D688" s="0" t="n">
        <v>4</v>
      </c>
      <c r="E688" s="0" t="n">
        <v>24</v>
      </c>
      <c r="F688" s="0" t="n">
        <v>54</v>
      </c>
      <c r="G688" s="2" t="n">
        <f aca="false">COUNTIF($A688:$F688, A688)</f>
        <v>1</v>
      </c>
      <c r="H688" s="2" t="n">
        <f aca="false">COUNTIF($A688:$F688, B688)</f>
        <v>1</v>
      </c>
      <c r="I688" s="2" t="n">
        <f aca="false">COUNTIF($A688:$F688, C688)</f>
        <v>1</v>
      </c>
      <c r="J688" s="2" t="n">
        <f aca="false">COUNTIF($A688:$F688, D688)</f>
        <v>1</v>
      </c>
      <c r="K688" s="2" t="n">
        <f aca="false">COUNTIF($A688:$F688, E688)</f>
        <v>1</v>
      </c>
      <c r="L688" s="2" t="n">
        <f aca="false">COUNTIF($A688:$F688, F688)</f>
        <v>1</v>
      </c>
      <c r="M688" s="3" t="n">
        <f aca="false">IF(SUM(G688:L688) = 8,1,0)</f>
        <v>0</v>
      </c>
      <c r="N688" s="4" t="n">
        <f aca="false">IF(MOD(A688,2) = 0,A688,"")</f>
        <v>28</v>
      </c>
      <c r="O688" s="4" t="n">
        <f aca="false">IF(MOD(B688,2) = 0,B688,"")</f>
        <v>36</v>
      </c>
      <c r="P688" s="4" t="str">
        <f aca="false">IF(MOD(C688,2) = 0,C688,"")</f>
        <v/>
      </c>
      <c r="Q688" s="4" t="n">
        <f aca="false">IF(MOD(D688,2) = 0,D688,"")</f>
        <v>4</v>
      </c>
      <c r="R688" s="4" t="n">
        <f aca="false">IF(MOD(E688,2) = 0,E688,"")</f>
        <v>24</v>
      </c>
      <c r="S688" s="4" t="n">
        <f aca="false">IF(MOD(F688,2) = 0,F688,"")</f>
        <v>54</v>
      </c>
      <c r="T688" s="1" t="str">
        <f aca="false">IF(MOD(A688,2) &lt;&gt; 0,A688,"")</f>
        <v/>
      </c>
      <c r="U688" s="1" t="str">
        <f aca="false">IF(MOD(B688,2) &lt;&gt; 0,B688,"")</f>
        <v/>
      </c>
      <c r="V688" s="1" t="n">
        <f aca="false">IF(MOD(C688,2) &lt;&gt; 0,C688,"")</f>
        <v>99</v>
      </c>
      <c r="W688" s="1" t="str">
        <f aca="false">IF(MOD(D688,2) &lt;&gt; 0,D688,"")</f>
        <v/>
      </c>
      <c r="X688" s="1" t="str">
        <f aca="false">IF(MOD(E688,2) &lt;&gt; 0,E688,"")</f>
        <v/>
      </c>
      <c r="Y688" s="1" t="str">
        <f aca="false">IF(MOD(F688,2) &lt;&gt; 0,F688,"")</f>
        <v/>
      </c>
      <c r="Z688" s="5" t="n">
        <f aca="false">IFERROR(AVERAGE(N688:S688),0)</f>
        <v>29.2</v>
      </c>
      <c r="AA688" s="3" t="n">
        <f aca="false">IFERROR(AVERAGE(T688:Y688),0)</f>
        <v>99</v>
      </c>
      <c r="AB688" s="6" t="n">
        <f aca="false">IF(ABS(Z688-AA688) &gt; 50,1,0)</f>
        <v>1</v>
      </c>
      <c r="AC688" s="0" t="n">
        <f aca="false">IF(SUM(M688,AB688)=1,1,0)</f>
        <v>1</v>
      </c>
    </row>
    <row r="689" customFormat="false" ht="13.8" hidden="false" customHeight="false" outlineLevel="0" collapsed="false">
      <c r="A689" s="0" t="n">
        <v>0</v>
      </c>
      <c r="B689" s="0" t="n">
        <v>68</v>
      </c>
      <c r="C689" s="0" t="n">
        <v>10</v>
      </c>
      <c r="D689" s="0" t="n">
        <v>90</v>
      </c>
      <c r="E689" s="0" t="n">
        <v>72</v>
      </c>
      <c r="F689" s="0" t="n">
        <v>46</v>
      </c>
      <c r="G689" s="2" t="n">
        <f aca="false">COUNTIF($A689:$F689, A689)</f>
        <v>1</v>
      </c>
      <c r="H689" s="2" t="n">
        <f aca="false">COUNTIF($A689:$F689, B689)</f>
        <v>1</v>
      </c>
      <c r="I689" s="2" t="n">
        <f aca="false">COUNTIF($A689:$F689, C689)</f>
        <v>1</v>
      </c>
      <c r="J689" s="2" t="n">
        <f aca="false">COUNTIF($A689:$F689, D689)</f>
        <v>1</v>
      </c>
      <c r="K689" s="2" t="n">
        <f aca="false">COUNTIF($A689:$F689, E689)</f>
        <v>1</v>
      </c>
      <c r="L689" s="2" t="n">
        <f aca="false">COUNTIF($A689:$F689, F689)</f>
        <v>1</v>
      </c>
      <c r="M689" s="3" t="n">
        <f aca="false">IF(SUM(G689:L689) = 8,1,0)</f>
        <v>0</v>
      </c>
      <c r="N689" s="4" t="n">
        <f aca="false">IF(MOD(A689,2) = 0,A689,"")</f>
        <v>0</v>
      </c>
      <c r="O689" s="4" t="n">
        <f aca="false">IF(MOD(B689,2) = 0,B689,"")</f>
        <v>68</v>
      </c>
      <c r="P689" s="4" t="n">
        <f aca="false">IF(MOD(C689,2) = 0,C689,"")</f>
        <v>10</v>
      </c>
      <c r="Q689" s="4" t="n">
        <f aca="false">IF(MOD(D689,2) = 0,D689,"")</f>
        <v>90</v>
      </c>
      <c r="R689" s="4" t="n">
        <f aca="false">IF(MOD(E689,2) = 0,E689,"")</f>
        <v>72</v>
      </c>
      <c r="S689" s="4" t="n">
        <f aca="false">IF(MOD(F689,2) = 0,F689,"")</f>
        <v>46</v>
      </c>
      <c r="T689" s="1" t="str">
        <f aca="false">IF(MOD(A689,2) &lt;&gt; 0,A689,"")</f>
        <v/>
      </c>
      <c r="U689" s="1" t="str">
        <f aca="false">IF(MOD(B689,2) &lt;&gt; 0,B689,"")</f>
        <v/>
      </c>
      <c r="V689" s="1" t="str">
        <f aca="false">IF(MOD(C689,2) &lt;&gt; 0,C689,"")</f>
        <v/>
      </c>
      <c r="W689" s="1" t="str">
        <f aca="false">IF(MOD(D689,2) &lt;&gt; 0,D689,"")</f>
        <v/>
      </c>
      <c r="X689" s="1" t="str">
        <f aca="false">IF(MOD(E689,2) &lt;&gt; 0,E689,"")</f>
        <v/>
      </c>
      <c r="Y689" s="1" t="str">
        <f aca="false">IF(MOD(F689,2) &lt;&gt; 0,F689,"")</f>
        <v/>
      </c>
      <c r="Z689" s="5" t="n">
        <f aca="false">IFERROR(AVERAGE(N689:S689),0)</f>
        <v>47.6666666666667</v>
      </c>
      <c r="AA689" s="3" t="n">
        <f aca="false">IFERROR(AVERAGE(T689:Y689),0)</f>
        <v>0</v>
      </c>
      <c r="AB689" s="6" t="n">
        <f aca="false">IF(ABS(Z689-AA689) &gt; 50,1,0)</f>
        <v>0</v>
      </c>
      <c r="AC689" s="0" t="n">
        <f aca="false">IF(SUM(M689,AB689)=1,1,0)</f>
        <v>0</v>
      </c>
    </row>
    <row r="690" customFormat="false" ht="13.8" hidden="false" customHeight="false" outlineLevel="0" collapsed="false">
      <c r="A690" s="0" t="n">
        <v>85</v>
      </c>
      <c r="B690" s="0" t="n">
        <v>79</v>
      </c>
      <c r="C690" s="0" t="n">
        <v>21</v>
      </c>
      <c r="D690" s="0" t="n">
        <v>5</v>
      </c>
      <c r="E690" s="0" t="n">
        <v>9</v>
      </c>
      <c r="F690" s="0" t="n">
        <v>31</v>
      </c>
      <c r="G690" s="2" t="n">
        <f aca="false">COUNTIF($A690:$F690, A690)</f>
        <v>1</v>
      </c>
      <c r="H690" s="2" t="n">
        <f aca="false">COUNTIF($A690:$F690, B690)</f>
        <v>1</v>
      </c>
      <c r="I690" s="2" t="n">
        <f aca="false">COUNTIF($A690:$F690, C690)</f>
        <v>1</v>
      </c>
      <c r="J690" s="2" t="n">
        <f aca="false">COUNTIF($A690:$F690, D690)</f>
        <v>1</v>
      </c>
      <c r="K690" s="2" t="n">
        <f aca="false">COUNTIF($A690:$F690, E690)</f>
        <v>1</v>
      </c>
      <c r="L690" s="2" t="n">
        <f aca="false">COUNTIF($A690:$F690, F690)</f>
        <v>1</v>
      </c>
      <c r="M690" s="3" t="n">
        <f aca="false">IF(SUM(G690:L690) = 8,1,0)</f>
        <v>0</v>
      </c>
      <c r="N690" s="4" t="str">
        <f aca="false">IF(MOD(A690,2) = 0,A690,"")</f>
        <v/>
      </c>
      <c r="O690" s="4" t="str">
        <f aca="false">IF(MOD(B690,2) = 0,B690,"")</f>
        <v/>
      </c>
      <c r="P690" s="4" t="str">
        <f aca="false">IF(MOD(C690,2) = 0,C690,"")</f>
        <v/>
      </c>
      <c r="Q690" s="4" t="str">
        <f aca="false">IF(MOD(D690,2) = 0,D690,"")</f>
        <v/>
      </c>
      <c r="R690" s="4" t="str">
        <f aca="false">IF(MOD(E690,2) = 0,E690,"")</f>
        <v/>
      </c>
      <c r="S690" s="4" t="str">
        <f aca="false">IF(MOD(F690,2) = 0,F690,"")</f>
        <v/>
      </c>
      <c r="T690" s="1" t="n">
        <f aca="false">IF(MOD(A690,2) &lt;&gt; 0,A690,"")</f>
        <v>85</v>
      </c>
      <c r="U690" s="1" t="n">
        <f aca="false">IF(MOD(B690,2) &lt;&gt; 0,B690,"")</f>
        <v>79</v>
      </c>
      <c r="V690" s="1" t="n">
        <f aca="false">IF(MOD(C690,2) &lt;&gt; 0,C690,"")</f>
        <v>21</v>
      </c>
      <c r="W690" s="1" t="n">
        <f aca="false">IF(MOD(D690,2) &lt;&gt; 0,D690,"")</f>
        <v>5</v>
      </c>
      <c r="X690" s="1" t="n">
        <f aca="false">IF(MOD(E690,2) &lt;&gt; 0,E690,"")</f>
        <v>9</v>
      </c>
      <c r="Y690" s="1" t="n">
        <f aca="false">IF(MOD(F690,2) &lt;&gt; 0,F690,"")</f>
        <v>31</v>
      </c>
      <c r="Z690" s="5" t="n">
        <f aca="false">IFERROR(AVERAGE(N690:S690),0)</f>
        <v>0</v>
      </c>
      <c r="AA690" s="3" t="n">
        <f aca="false">IFERROR(AVERAGE(T690:Y690),0)</f>
        <v>38.3333333333333</v>
      </c>
      <c r="AB690" s="6" t="n">
        <f aca="false">IF(ABS(Z690-AA690) &gt; 50,1,0)</f>
        <v>0</v>
      </c>
      <c r="AC690" s="0" t="n">
        <f aca="false">IF(SUM(M690,AB690)=1,1,0)</f>
        <v>0</v>
      </c>
    </row>
    <row r="691" customFormat="false" ht="13.8" hidden="false" customHeight="false" outlineLevel="0" collapsed="false">
      <c r="A691" s="0" t="n">
        <v>60</v>
      </c>
      <c r="B691" s="0" t="n">
        <v>29</v>
      </c>
      <c r="C691" s="0" t="n">
        <v>62</v>
      </c>
      <c r="D691" s="0" t="n">
        <v>80</v>
      </c>
      <c r="E691" s="0" t="n">
        <v>84</v>
      </c>
      <c r="F691" s="0" t="n">
        <v>65</v>
      </c>
      <c r="G691" s="2" t="n">
        <f aca="false">COUNTIF($A691:$F691, A691)</f>
        <v>1</v>
      </c>
      <c r="H691" s="2" t="n">
        <f aca="false">COUNTIF($A691:$F691, B691)</f>
        <v>1</v>
      </c>
      <c r="I691" s="2" t="n">
        <f aca="false">COUNTIF($A691:$F691, C691)</f>
        <v>1</v>
      </c>
      <c r="J691" s="2" t="n">
        <f aca="false">COUNTIF($A691:$F691, D691)</f>
        <v>1</v>
      </c>
      <c r="K691" s="2" t="n">
        <f aca="false">COUNTIF($A691:$F691, E691)</f>
        <v>1</v>
      </c>
      <c r="L691" s="2" t="n">
        <f aca="false">COUNTIF($A691:$F691, F691)</f>
        <v>1</v>
      </c>
      <c r="M691" s="3" t="n">
        <f aca="false">IF(SUM(G691:L691) = 8,1,0)</f>
        <v>0</v>
      </c>
      <c r="N691" s="4" t="n">
        <f aca="false">IF(MOD(A691,2) = 0,A691,"")</f>
        <v>60</v>
      </c>
      <c r="O691" s="4" t="str">
        <f aca="false">IF(MOD(B691,2) = 0,B691,"")</f>
        <v/>
      </c>
      <c r="P691" s="4" t="n">
        <f aca="false">IF(MOD(C691,2) = 0,C691,"")</f>
        <v>62</v>
      </c>
      <c r="Q691" s="4" t="n">
        <f aca="false">IF(MOD(D691,2) = 0,D691,"")</f>
        <v>80</v>
      </c>
      <c r="R691" s="4" t="n">
        <f aca="false">IF(MOD(E691,2) = 0,E691,"")</f>
        <v>84</v>
      </c>
      <c r="S691" s="4" t="str">
        <f aca="false">IF(MOD(F691,2) = 0,F691,"")</f>
        <v/>
      </c>
      <c r="T691" s="1" t="str">
        <f aca="false">IF(MOD(A691,2) &lt;&gt; 0,A691,"")</f>
        <v/>
      </c>
      <c r="U691" s="1" t="n">
        <f aca="false">IF(MOD(B691,2) &lt;&gt; 0,B691,"")</f>
        <v>29</v>
      </c>
      <c r="V691" s="1" t="str">
        <f aca="false">IF(MOD(C691,2) &lt;&gt; 0,C691,"")</f>
        <v/>
      </c>
      <c r="W691" s="1" t="str">
        <f aca="false">IF(MOD(D691,2) &lt;&gt; 0,D691,"")</f>
        <v/>
      </c>
      <c r="X691" s="1" t="str">
        <f aca="false">IF(MOD(E691,2) &lt;&gt; 0,E691,"")</f>
        <v/>
      </c>
      <c r="Y691" s="1" t="n">
        <f aca="false">IF(MOD(F691,2) &lt;&gt; 0,F691,"")</f>
        <v>65</v>
      </c>
      <c r="Z691" s="5" t="n">
        <f aca="false">IFERROR(AVERAGE(N691:S691),0)</f>
        <v>71.5</v>
      </c>
      <c r="AA691" s="3" t="n">
        <f aca="false">IFERROR(AVERAGE(T691:Y691),0)</f>
        <v>47</v>
      </c>
      <c r="AB691" s="6" t="n">
        <f aca="false">IF(ABS(Z691-AA691) &gt; 50,1,0)</f>
        <v>0</v>
      </c>
      <c r="AC691" s="0" t="n">
        <f aca="false">IF(SUM(M691,AB691)=1,1,0)</f>
        <v>0</v>
      </c>
    </row>
    <row r="692" customFormat="false" ht="13.8" hidden="false" customHeight="false" outlineLevel="0" collapsed="false">
      <c r="A692" s="0" t="n">
        <v>89</v>
      </c>
      <c r="B692" s="0" t="n">
        <v>47</v>
      </c>
      <c r="C692" s="0" t="n">
        <v>12</v>
      </c>
      <c r="D692" s="0" t="n">
        <v>23</v>
      </c>
      <c r="E692" s="0" t="n">
        <v>69</v>
      </c>
      <c r="F692" s="0" t="n">
        <v>50</v>
      </c>
      <c r="G692" s="2" t="n">
        <f aca="false">COUNTIF($A692:$F692, A692)</f>
        <v>1</v>
      </c>
      <c r="H692" s="2" t="n">
        <f aca="false">COUNTIF($A692:$F692, B692)</f>
        <v>1</v>
      </c>
      <c r="I692" s="2" t="n">
        <f aca="false">COUNTIF($A692:$F692, C692)</f>
        <v>1</v>
      </c>
      <c r="J692" s="2" t="n">
        <f aca="false">COUNTIF($A692:$F692, D692)</f>
        <v>1</v>
      </c>
      <c r="K692" s="2" t="n">
        <f aca="false">COUNTIF($A692:$F692, E692)</f>
        <v>1</v>
      </c>
      <c r="L692" s="2" t="n">
        <f aca="false">COUNTIF($A692:$F692, F692)</f>
        <v>1</v>
      </c>
      <c r="M692" s="3" t="n">
        <f aca="false">IF(SUM(G692:L692) = 8,1,0)</f>
        <v>0</v>
      </c>
      <c r="N692" s="4" t="str">
        <f aca="false">IF(MOD(A692,2) = 0,A692,"")</f>
        <v/>
      </c>
      <c r="O692" s="4" t="str">
        <f aca="false">IF(MOD(B692,2) = 0,B692,"")</f>
        <v/>
      </c>
      <c r="P692" s="4" t="n">
        <f aca="false">IF(MOD(C692,2) = 0,C692,"")</f>
        <v>12</v>
      </c>
      <c r="Q692" s="4" t="str">
        <f aca="false">IF(MOD(D692,2) = 0,D692,"")</f>
        <v/>
      </c>
      <c r="R692" s="4" t="str">
        <f aca="false">IF(MOD(E692,2) = 0,E692,"")</f>
        <v/>
      </c>
      <c r="S692" s="4" t="n">
        <f aca="false">IF(MOD(F692,2) = 0,F692,"")</f>
        <v>50</v>
      </c>
      <c r="T692" s="1" t="n">
        <f aca="false">IF(MOD(A692,2) &lt;&gt; 0,A692,"")</f>
        <v>89</v>
      </c>
      <c r="U692" s="1" t="n">
        <f aca="false">IF(MOD(B692,2) &lt;&gt; 0,B692,"")</f>
        <v>47</v>
      </c>
      <c r="V692" s="1" t="str">
        <f aca="false">IF(MOD(C692,2) &lt;&gt; 0,C692,"")</f>
        <v/>
      </c>
      <c r="W692" s="1" t="n">
        <f aca="false">IF(MOD(D692,2) &lt;&gt; 0,D692,"")</f>
        <v>23</v>
      </c>
      <c r="X692" s="1" t="n">
        <f aca="false">IF(MOD(E692,2) &lt;&gt; 0,E692,"")</f>
        <v>69</v>
      </c>
      <c r="Y692" s="1" t="str">
        <f aca="false">IF(MOD(F692,2) &lt;&gt; 0,F692,"")</f>
        <v/>
      </c>
      <c r="Z692" s="5" t="n">
        <f aca="false">IFERROR(AVERAGE(N692:S692),0)</f>
        <v>31</v>
      </c>
      <c r="AA692" s="3" t="n">
        <f aca="false">IFERROR(AVERAGE(T692:Y692),0)</f>
        <v>57</v>
      </c>
      <c r="AB692" s="6" t="n">
        <f aca="false">IF(ABS(Z692-AA692) &gt; 50,1,0)</f>
        <v>0</v>
      </c>
      <c r="AC692" s="0" t="n">
        <f aca="false">IF(SUM(M692,AB692)=1,1,0)</f>
        <v>0</v>
      </c>
    </row>
    <row r="693" customFormat="false" ht="13.8" hidden="false" customHeight="false" outlineLevel="0" collapsed="false">
      <c r="A693" s="0" t="n">
        <v>94</v>
      </c>
      <c r="B693" s="0" t="n">
        <v>12</v>
      </c>
      <c r="C693" s="0" t="n">
        <v>80</v>
      </c>
      <c r="D693" s="0" t="n">
        <v>71</v>
      </c>
      <c r="E693" s="0" t="n">
        <v>87</v>
      </c>
      <c r="F693" s="0" t="n">
        <v>27</v>
      </c>
      <c r="G693" s="2" t="n">
        <f aca="false">COUNTIF($A693:$F693, A693)</f>
        <v>1</v>
      </c>
      <c r="H693" s="2" t="n">
        <f aca="false">COUNTIF($A693:$F693, B693)</f>
        <v>1</v>
      </c>
      <c r="I693" s="2" t="n">
        <f aca="false">COUNTIF($A693:$F693, C693)</f>
        <v>1</v>
      </c>
      <c r="J693" s="2" t="n">
        <f aca="false">COUNTIF($A693:$F693, D693)</f>
        <v>1</v>
      </c>
      <c r="K693" s="2" t="n">
        <f aca="false">COUNTIF($A693:$F693, E693)</f>
        <v>1</v>
      </c>
      <c r="L693" s="2" t="n">
        <f aca="false">COUNTIF($A693:$F693, F693)</f>
        <v>1</v>
      </c>
      <c r="M693" s="3" t="n">
        <f aca="false">IF(SUM(G693:L693) = 8,1,0)</f>
        <v>0</v>
      </c>
      <c r="N693" s="4" t="n">
        <f aca="false">IF(MOD(A693,2) = 0,A693,"")</f>
        <v>94</v>
      </c>
      <c r="O693" s="4" t="n">
        <f aca="false">IF(MOD(B693,2) = 0,B693,"")</f>
        <v>12</v>
      </c>
      <c r="P693" s="4" t="n">
        <f aca="false">IF(MOD(C693,2) = 0,C693,"")</f>
        <v>80</v>
      </c>
      <c r="Q693" s="4" t="str">
        <f aca="false">IF(MOD(D693,2) = 0,D693,"")</f>
        <v/>
      </c>
      <c r="R693" s="4" t="str">
        <f aca="false">IF(MOD(E693,2) = 0,E693,"")</f>
        <v/>
      </c>
      <c r="S693" s="4" t="str">
        <f aca="false">IF(MOD(F693,2) = 0,F693,"")</f>
        <v/>
      </c>
      <c r="T693" s="1" t="str">
        <f aca="false">IF(MOD(A693,2) &lt;&gt; 0,A693,"")</f>
        <v/>
      </c>
      <c r="U693" s="1" t="str">
        <f aca="false">IF(MOD(B693,2) &lt;&gt; 0,B693,"")</f>
        <v/>
      </c>
      <c r="V693" s="1" t="str">
        <f aca="false">IF(MOD(C693,2) &lt;&gt; 0,C693,"")</f>
        <v/>
      </c>
      <c r="W693" s="1" t="n">
        <f aca="false">IF(MOD(D693,2) &lt;&gt; 0,D693,"")</f>
        <v>71</v>
      </c>
      <c r="X693" s="1" t="n">
        <f aca="false">IF(MOD(E693,2) &lt;&gt; 0,E693,"")</f>
        <v>87</v>
      </c>
      <c r="Y693" s="1" t="n">
        <f aca="false">IF(MOD(F693,2) &lt;&gt; 0,F693,"")</f>
        <v>27</v>
      </c>
      <c r="Z693" s="5" t="n">
        <f aca="false">IFERROR(AVERAGE(N693:S693),0)</f>
        <v>62</v>
      </c>
      <c r="AA693" s="3" t="n">
        <f aca="false">IFERROR(AVERAGE(T693:Y693),0)</f>
        <v>61.6666666666667</v>
      </c>
      <c r="AB693" s="6" t="n">
        <f aca="false">IF(ABS(Z693-AA693) &gt; 50,1,0)</f>
        <v>0</v>
      </c>
      <c r="AC693" s="0" t="n">
        <f aca="false">IF(SUM(M693,AB693)=1,1,0)</f>
        <v>0</v>
      </c>
    </row>
    <row r="694" customFormat="false" ht="13.8" hidden="false" customHeight="false" outlineLevel="0" collapsed="false">
      <c r="A694" s="0" t="n">
        <v>51</v>
      </c>
      <c r="B694" s="0" t="n">
        <v>14</v>
      </c>
      <c r="C694" s="0" t="n">
        <v>81</v>
      </c>
      <c r="D694" s="0" t="n">
        <v>56</v>
      </c>
      <c r="E694" s="0" t="n">
        <v>61</v>
      </c>
      <c r="F694" s="0" t="n">
        <v>78</v>
      </c>
      <c r="G694" s="2" t="n">
        <f aca="false">COUNTIF($A694:$F694, A694)</f>
        <v>1</v>
      </c>
      <c r="H694" s="2" t="n">
        <f aca="false">COUNTIF($A694:$F694, B694)</f>
        <v>1</v>
      </c>
      <c r="I694" s="2" t="n">
        <f aca="false">COUNTIF($A694:$F694, C694)</f>
        <v>1</v>
      </c>
      <c r="J694" s="2" t="n">
        <f aca="false">COUNTIF($A694:$F694, D694)</f>
        <v>1</v>
      </c>
      <c r="K694" s="2" t="n">
        <f aca="false">COUNTIF($A694:$F694, E694)</f>
        <v>1</v>
      </c>
      <c r="L694" s="2" t="n">
        <f aca="false">COUNTIF($A694:$F694, F694)</f>
        <v>1</v>
      </c>
      <c r="M694" s="3" t="n">
        <f aca="false">IF(SUM(G694:L694) = 8,1,0)</f>
        <v>0</v>
      </c>
      <c r="N694" s="4" t="str">
        <f aca="false">IF(MOD(A694,2) = 0,A694,"")</f>
        <v/>
      </c>
      <c r="O694" s="4" t="n">
        <f aca="false">IF(MOD(B694,2) = 0,B694,"")</f>
        <v>14</v>
      </c>
      <c r="P694" s="4" t="str">
        <f aca="false">IF(MOD(C694,2) = 0,C694,"")</f>
        <v/>
      </c>
      <c r="Q694" s="4" t="n">
        <f aca="false">IF(MOD(D694,2) = 0,D694,"")</f>
        <v>56</v>
      </c>
      <c r="R694" s="4" t="str">
        <f aca="false">IF(MOD(E694,2) = 0,E694,"")</f>
        <v/>
      </c>
      <c r="S694" s="4" t="n">
        <f aca="false">IF(MOD(F694,2) = 0,F694,"")</f>
        <v>78</v>
      </c>
      <c r="T694" s="1" t="n">
        <f aca="false">IF(MOD(A694,2) &lt;&gt; 0,A694,"")</f>
        <v>51</v>
      </c>
      <c r="U694" s="1" t="str">
        <f aca="false">IF(MOD(B694,2) &lt;&gt; 0,B694,"")</f>
        <v/>
      </c>
      <c r="V694" s="1" t="n">
        <f aca="false">IF(MOD(C694,2) &lt;&gt; 0,C694,"")</f>
        <v>81</v>
      </c>
      <c r="W694" s="1" t="str">
        <f aca="false">IF(MOD(D694,2) &lt;&gt; 0,D694,"")</f>
        <v/>
      </c>
      <c r="X694" s="1" t="n">
        <f aca="false">IF(MOD(E694,2) &lt;&gt; 0,E694,"")</f>
        <v>61</v>
      </c>
      <c r="Y694" s="1" t="str">
        <f aca="false">IF(MOD(F694,2) &lt;&gt; 0,F694,"")</f>
        <v/>
      </c>
      <c r="Z694" s="5" t="n">
        <f aca="false">IFERROR(AVERAGE(N694:S694),0)</f>
        <v>49.3333333333333</v>
      </c>
      <c r="AA694" s="3" t="n">
        <f aca="false">IFERROR(AVERAGE(T694:Y694),0)</f>
        <v>64.3333333333333</v>
      </c>
      <c r="AB694" s="6" t="n">
        <f aca="false">IF(ABS(Z694-AA694) &gt; 50,1,0)</f>
        <v>0</v>
      </c>
      <c r="AC694" s="0" t="n">
        <f aca="false">IF(SUM(M694,AB694)=1,1,0)</f>
        <v>0</v>
      </c>
    </row>
    <row r="695" customFormat="false" ht="13.8" hidden="false" customHeight="false" outlineLevel="0" collapsed="false">
      <c r="A695" s="0" t="n">
        <v>73</v>
      </c>
      <c r="B695" s="0" t="n">
        <v>65</v>
      </c>
      <c r="C695" s="0" t="n">
        <v>60</v>
      </c>
      <c r="D695" s="0" t="n">
        <v>69</v>
      </c>
      <c r="E695" s="0" t="n">
        <v>11</v>
      </c>
      <c r="F695" s="0" t="n">
        <v>58</v>
      </c>
      <c r="G695" s="2" t="n">
        <f aca="false">COUNTIF($A695:$F695, A695)</f>
        <v>1</v>
      </c>
      <c r="H695" s="2" t="n">
        <f aca="false">COUNTIF($A695:$F695, B695)</f>
        <v>1</v>
      </c>
      <c r="I695" s="2" t="n">
        <f aca="false">COUNTIF($A695:$F695, C695)</f>
        <v>1</v>
      </c>
      <c r="J695" s="2" t="n">
        <f aca="false">COUNTIF($A695:$F695, D695)</f>
        <v>1</v>
      </c>
      <c r="K695" s="2" t="n">
        <f aca="false">COUNTIF($A695:$F695, E695)</f>
        <v>1</v>
      </c>
      <c r="L695" s="2" t="n">
        <f aca="false">COUNTIF($A695:$F695, F695)</f>
        <v>1</v>
      </c>
      <c r="M695" s="3" t="n">
        <f aca="false">IF(SUM(G695:L695) = 8,1,0)</f>
        <v>0</v>
      </c>
      <c r="N695" s="4" t="str">
        <f aca="false">IF(MOD(A695,2) = 0,A695,"")</f>
        <v/>
      </c>
      <c r="O695" s="4" t="str">
        <f aca="false">IF(MOD(B695,2) = 0,B695,"")</f>
        <v/>
      </c>
      <c r="P695" s="4" t="n">
        <f aca="false">IF(MOD(C695,2) = 0,C695,"")</f>
        <v>60</v>
      </c>
      <c r="Q695" s="4" t="str">
        <f aca="false">IF(MOD(D695,2) = 0,D695,"")</f>
        <v/>
      </c>
      <c r="R695" s="4" t="str">
        <f aca="false">IF(MOD(E695,2) = 0,E695,"")</f>
        <v/>
      </c>
      <c r="S695" s="4" t="n">
        <f aca="false">IF(MOD(F695,2) = 0,F695,"")</f>
        <v>58</v>
      </c>
      <c r="T695" s="1" t="n">
        <f aca="false">IF(MOD(A695,2) &lt;&gt; 0,A695,"")</f>
        <v>73</v>
      </c>
      <c r="U695" s="1" t="n">
        <f aca="false">IF(MOD(B695,2) &lt;&gt; 0,B695,"")</f>
        <v>65</v>
      </c>
      <c r="V695" s="1" t="str">
        <f aca="false">IF(MOD(C695,2) &lt;&gt; 0,C695,"")</f>
        <v/>
      </c>
      <c r="W695" s="1" t="n">
        <f aca="false">IF(MOD(D695,2) &lt;&gt; 0,D695,"")</f>
        <v>69</v>
      </c>
      <c r="X695" s="1" t="n">
        <f aca="false">IF(MOD(E695,2) &lt;&gt; 0,E695,"")</f>
        <v>11</v>
      </c>
      <c r="Y695" s="1" t="str">
        <f aca="false">IF(MOD(F695,2) &lt;&gt; 0,F695,"")</f>
        <v/>
      </c>
      <c r="Z695" s="5" t="n">
        <f aca="false">IFERROR(AVERAGE(N695:S695),0)</f>
        <v>59</v>
      </c>
      <c r="AA695" s="3" t="n">
        <f aca="false">IFERROR(AVERAGE(T695:Y695),0)</f>
        <v>54.5</v>
      </c>
      <c r="AB695" s="6" t="n">
        <f aca="false">IF(ABS(Z695-AA695) &gt; 50,1,0)</f>
        <v>0</v>
      </c>
      <c r="AC695" s="0" t="n">
        <f aca="false">IF(SUM(M695,AB695)=1,1,0)</f>
        <v>0</v>
      </c>
    </row>
    <row r="696" customFormat="false" ht="13.8" hidden="false" customHeight="false" outlineLevel="0" collapsed="false">
      <c r="A696" s="0" t="n">
        <v>70</v>
      </c>
      <c r="B696" s="0" t="n">
        <v>83</v>
      </c>
      <c r="C696" s="0" t="n">
        <v>49</v>
      </c>
      <c r="D696" s="0" t="n">
        <v>96</v>
      </c>
      <c r="E696" s="0" t="n">
        <v>12</v>
      </c>
      <c r="F696" s="0" t="n">
        <v>51</v>
      </c>
      <c r="G696" s="2" t="n">
        <f aca="false">COUNTIF($A696:$F696, A696)</f>
        <v>1</v>
      </c>
      <c r="H696" s="2" t="n">
        <f aca="false">COUNTIF($A696:$F696, B696)</f>
        <v>1</v>
      </c>
      <c r="I696" s="2" t="n">
        <f aca="false">COUNTIF($A696:$F696, C696)</f>
        <v>1</v>
      </c>
      <c r="J696" s="2" t="n">
        <f aca="false">COUNTIF($A696:$F696, D696)</f>
        <v>1</v>
      </c>
      <c r="K696" s="2" t="n">
        <f aca="false">COUNTIF($A696:$F696, E696)</f>
        <v>1</v>
      </c>
      <c r="L696" s="2" t="n">
        <f aca="false">COUNTIF($A696:$F696, F696)</f>
        <v>1</v>
      </c>
      <c r="M696" s="3" t="n">
        <f aca="false">IF(SUM(G696:L696) = 8,1,0)</f>
        <v>0</v>
      </c>
      <c r="N696" s="4" t="n">
        <f aca="false">IF(MOD(A696,2) = 0,A696,"")</f>
        <v>70</v>
      </c>
      <c r="O696" s="4" t="str">
        <f aca="false">IF(MOD(B696,2) = 0,B696,"")</f>
        <v/>
      </c>
      <c r="P696" s="4" t="str">
        <f aca="false">IF(MOD(C696,2) = 0,C696,"")</f>
        <v/>
      </c>
      <c r="Q696" s="4" t="n">
        <f aca="false">IF(MOD(D696,2) = 0,D696,"")</f>
        <v>96</v>
      </c>
      <c r="R696" s="4" t="n">
        <f aca="false">IF(MOD(E696,2) = 0,E696,"")</f>
        <v>12</v>
      </c>
      <c r="S696" s="4" t="str">
        <f aca="false">IF(MOD(F696,2) = 0,F696,"")</f>
        <v/>
      </c>
      <c r="T696" s="1" t="str">
        <f aca="false">IF(MOD(A696,2) &lt;&gt; 0,A696,"")</f>
        <v/>
      </c>
      <c r="U696" s="1" t="n">
        <f aca="false">IF(MOD(B696,2) &lt;&gt; 0,B696,"")</f>
        <v>83</v>
      </c>
      <c r="V696" s="1" t="n">
        <f aca="false">IF(MOD(C696,2) &lt;&gt; 0,C696,"")</f>
        <v>49</v>
      </c>
      <c r="W696" s="1" t="str">
        <f aca="false">IF(MOD(D696,2) &lt;&gt; 0,D696,"")</f>
        <v/>
      </c>
      <c r="X696" s="1" t="str">
        <f aca="false">IF(MOD(E696,2) &lt;&gt; 0,E696,"")</f>
        <v/>
      </c>
      <c r="Y696" s="1" t="n">
        <f aca="false">IF(MOD(F696,2) &lt;&gt; 0,F696,"")</f>
        <v>51</v>
      </c>
      <c r="Z696" s="5" t="n">
        <f aca="false">IFERROR(AVERAGE(N696:S696),0)</f>
        <v>59.3333333333333</v>
      </c>
      <c r="AA696" s="3" t="n">
        <f aca="false">IFERROR(AVERAGE(T696:Y696),0)</f>
        <v>61</v>
      </c>
      <c r="AB696" s="6" t="n">
        <f aca="false">IF(ABS(Z696-AA696) &gt; 50,1,0)</f>
        <v>0</v>
      </c>
      <c r="AC696" s="0" t="n">
        <f aca="false">IF(SUM(M696,AB696)=1,1,0)</f>
        <v>0</v>
      </c>
    </row>
    <row r="697" customFormat="false" ht="13.8" hidden="false" customHeight="false" outlineLevel="0" collapsed="false">
      <c r="A697" s="0" t="n">
        <v>98</v>
      </c>
      <c r="B697" s="0" t="n">
        <v>12</v>
      </c>
      <c r="C697" s="0" t="n">
        <v>101</v>
      </c>
      <c r="D697" s="0" t="n">
        <v>48</v>
      </c>
      <c r="E697" s="0" t="n">
        <v>100</v>
      </c>
      <c r="F697" s="0" t="n">
        <v>52</v>
      </c>
      <c r="G697" s="2" t="n">
        <f aca="false">COUNTIF($A697:$F697, A697)</f>
        <v>1</v>
      </c>
      <c r="H697" s="2" t="n">
        <f aca="false">COUNTIF($A697:$F697, B697)</f>
        <v>1</v>
      </c>
      <c r="I697" s="2" t="n">
        <f aca="false">COUNTIF($A697:$F697, C697)</f>
        <v>1</v>
      </c>
      <c r="J697" s="2" t="n">
        <f aca="false">COUNTIF($A697:$F697, D697)</f>
        <v>1</v>
      </c>
      <c r="K697" s="2" t="n">
        <f aca="false">COUNTIF($A697:$F697, E697)</f>
        <v>1</v>
      </c>
      <c r="L697" s="2" t="n">
        <f aca="false">COUNTIF($A697:$F697, F697)</f>
        <v>1</v>
      </c>
      <c r="M697" s="3" t="n">
        <f aca="false">IF(SUM(G697:L697) = 8,1,0)</f>
        <v>0</v>
      </c>
      <c r="N697" s="4" t="n">
        <f aca="false">IF(MOD(A697,2) = 0,A697,"")</f>
        <v>98</v>
      </c>
      <c r="O697" s="4" t="n">
        <f aca="false">IF(MOD(B697,2) = 0,B697,"")</f>
        <v>12</v>
      </c>
      <c r="P697" s="4" t="str">
        <f aca="false">IF(MOD(C697,2) = 0,C697,"")</f>
        <v/>
      </c>
      <c r="Q697" s="4" t="n">
        <f aca="false">IF(MOD(D697,2) = 0,D697,"")</f>
        <v>48</v>
      </c>
      <c r="R697" s="4" t="n">
        <f aca="false">IF(MOD(E697,2) = 0,E697,"")</f>
        <v>100</v>
      </c>
      <c r="S697" s="4" t="n">
        <f aca="false">IF(MOD(F697,2) = 0,F697,"")</f>
        <v>52</v>
      </c>
      <c r="T697" s="1" t="str">
        <f aca="false">IF(MOD(A697,2) &lt;&gt; 0,A697,"")</f>
        <v/>
      </c>
      <c r="U697" s="1" t="str">
        <f aca="false">IF(MOD(B697,2) &lt;&gt; 0,B697,"")</f>
        <v/>
      </c>
      <c r="V697" s="1" t="n">
        <f aca="false">IF(MOD(C697,2) &lt;&gt; 0,C697,"")</f>
        <v>101</v>
      </c>
      <c r="W697" s="1" t="str">
        <f aca="false">IF(MOD(D697,2) &lt;&gt; 0,D697,"")</f>
        <v/>
      </c>
      <c r="X697" s="1" t="str">
        <f aca="false">IF(MOD(E697,2) &lt;&gt; 0,E697,"")</f>
        <v/>
      </c>
      <c r="Y697" s="1" t="str">
        <f aca="false">IF(MOD(F697,2) &lt;&gt; 0,F697,"")</f>
        <v/>
      </c>
      <c r="Z697" s="5" t="n">
        <f aca="false">IFERROR(AVERAGE(N697:S697),0)</f>
        <v>62</v>
      </c>
      <c r="AA697" s="3" t="n">
        <f aca="false">IFERROR(AVERAGE(T697:Y697),0)</f>
        <v>101</v>
      </c>
      <c r="AB697" s="6" t="n">
        <f aca="false">IF(ABS(Z697-AA697) &gt; 50,1,0)</f>
        <v>0</v>
      </c>
      <c r="AC697" s="0" t="n">
        <f aca="false">IF(SUM(M697,AB697)=1,1,0)</f>
        <v>0</v>
      </c>
    </row>
    <row r="698" customFormat="false" ht="13.8" hidden="false" customHeight="false" outlineLevel="0" collapsed="false">
      <c r="A698" s="0" t="n">
        <v>74</v>
      </c>
      <c r="B698" s="0" t="n">
        <v>99</v>
      </c>
      <c r="C698" s="0" t="n">
        <v>76</v>
      </c>
      <c r="D698" s="0" t="n">
        <v>47</v>
      </c>
      <c r="E698" s="0" t="n">
        <v>38</v>
      </c>
      <c r="F698" s="0" t="n">
        <v>36</v>
      </c>
      <c r="G698" s="2" t="n">
        <f aca="false">COUNTIF($A698:$F698, A698)</f>
        <v>1</v>
      </c>
      <c r="H698" s="2" t="n">
        <f aca="false">COUNTIF($A698:$F698, B698)</f>
        <v>1</v>
      </c>
      <c r="I698" s="2" t="n">
        <f aca="false">COUNTIF($A698:$F698, C698)</f>
        <v>1</v>
      </c>
      <c r="J698" s="2" t="n">
        <f aca="false">COUNTIF($A698:$F698, D698)</f>
        <v>1</v>
      </c>
      <c r="K698" s="2" t="n">
        <f aca="false">COUNTIF($A698:$F698, E698)</f>
        <v>1</v>
      </c>
      <c r="L698" s="2" t="n">
        <f aca="false">COUNTIF($A698:$F698, F698)</f>
        <v>1</v>
      </c>
      <c r="M698" s="3" t="n">
        <f aca="false">IF(SUM(G698:L698) = 8,1,0)</f>
        <v>0</v>
      </c>
      <c r="N698" s="4" t="n">
        <f aca="false">IF(MOD(A698,2) = 0,A698,"")</f>
        <v>74</v>
      </c>
      <c r="O698" s="4" t="str">
        <f aca="false">IF(MOD(B698,2) = 0,B698,"")</f>
        <v/>
      </c>
      <c r="P698" s="4" t="n">
        <f aca="false">IF(MOD(C698,2) = 0,C698,"")</f>
        <v>76</v>
      </c>
      <c r="Q698" s="4" t="str">
        <f aca="false">IF(MOD(D698,2) = 0,D698,"")</f>
        <v/>
      </c>
      <c r="R698" s="4" t="n">
        <f aca="false">IF(MOD(E698,2) = 0,E698,"")</f>
        <v>38</v>
      </c>
      <c r="S698" s="4" t="n">
        <f aca="false">IF(MOD(F698,2) = 0,F698,"")</f>
        <v>36</v>
      </c>
      <c r="T698" s="1" t="str">
        <f aca="false">IF(MOD(A698,2) &lt;&gt; 0,A698,"")</f>
        <v/>
      </c>
      <c r="U698" s="1" t="n">
        <f aca="false">IF(MOD(B698,2) &lt;&gt; 0,B698,"")</f>
        <v>99</v>
      </c>
      <c r="V698" s="1" t="str">
        <f aca="false">IF(MOD(C698,2) &lt;&gt; 0,C698,"")</f>
        <v/>
      </c>
      <c r="W698" s="1" t="n">
        <f aca="false">IF(MOD(D698,2) &lt;&gt; 0,D698,"")</f>
        <v>47</v>
      </c>
      <c r="X698" s="1" t="str">
        <f aca="false">IF(MOD(E698,2) &lt;&gt; 0,E698,"")</f>
        <v/>
      </c>
      <c r="Y698" s="1" t="str">
        <f aca="false">IF(MOD(F698,2) &lt;&gt; 0,F698,"")</f>
        <v/>
      </c>
      <c r="Z698" s="5" t="n">
        <f aca="false">IFERROR(AVERAGE(N698:S698),0)</f>
        <v>56</v>
      </c>
      <c r="AA698" s="3" t="n">
        <f aca="false">IFERROR(AVERAGE(T698:Y698),0)</f>
        <v>73</v>
      </c>
      <c r="AB698" s="6" t="n">
        <f aca="false">IF(ABS(Z698-AA698) &gt; 50,1,0)</f>
        <v>0</v>
      </c>
      <c r="AC698" s="0" t="n">
        <f aca="false">IF(SUM(M698,AB698)=1,1,0)</f>
        <v>0</v>
      </c>
    </row>
    <row r="699" customFormat="false" ht="13.8" hidden="false" customHeight="false" outlineLevel="0" collapsed="false">
      <c r="A699" s="0" t="n">
        <v>101</v>
      </c>
      <c r="B699" s="0" t="n">
        <v>56</v>
      </c>
      <c r="C699" s="0" t="n">
        <v>17</v>
      </c>
      <c r="D699" s="0" t="n">
        <v>23</v>
      </c>
      <c r="E699" s="0" t="n">
        <v>49</v>
      </c>
      <c r="F699" s="0" t="n">
        <v>11</v>
      </c>
      <c r="G699" s="2" t="n">
        <f aca="false">COUNTIF($A699:$F699, A699)</f>
        <v>1</v>
      </c>
      <c r="H699" s="2" t="n">
        <f aca="false">COUNTIF($A699:$F699, B699)</f>
        <v>1</v>
      </c>
      <c r="I699" s="2" t="n">
        <f aca="false">COUNTIF($A699:$F699, C699)</f>
        <v>1</v>
      </c>
      <c r="J699" s="2" t="n">
        <f aca="false">COUNTIF($A699:$F699, D699)</f>
        <v>1</v>
      </c>
      <c r="K699" s="2" t="n">
        <f aca="false">COUNTIF($A699:$F699, E699)</f>
        <v>1</v>
      </c>
      <c r="L699" s="2" t="n">
        <f aca="false">COUNTIF($A699:$F699, F699)</f>
        <v>1</v>
      </c>
      <c r="M699" s="3" t="n">
        <f aca="false">IF(SUM(G699:L699) = 8,1,0)</f>
        <v>0</v>
      </c>
      <c r="N699" s="4" t="str">
        <f aca="false">IF(MOD(A699,2) = 0,A699,"")</f>
        <v/>
      </c>
      <c r="O699" s="4" t="n">
        <f aca="false">IF(MOD(B699,2) = 0,B699,"")</f>
        <v>56</v>
      </c>
      <c r="P699" s="4" t="str">
        <f aca="false">IF(MOD(C699,2) = 0,C699,"")</f>
        <v/>
      </c>
      <c r="Q699" s="4" t="str">
        <f aca="false">IF(MOD(D699,2) = 0,D699,"")</f>
        <v/>
      </c>
      <c r="R699" s="4" t="str">
        <f aca="false">IF(MOD(E699,2) = 0,E699,"")</f>
        <v/>
      </c>
      <c r="S699" s="4" t="str">
        <f aca="false">IF(MOD(F699,2) = 0,F699,"")</f>
        <v/>
      </c>
      <c r="T699" s="1" t="n">
        <f aca="false">IF(MOD(A699,2) &lt;&gt; 0,A699,"")</f>
        <v>101</v>
      </c>
      <c r="U699" s="1" t="str">
        <f aca="false">IF(MOD(B699,2) &lt;&gt; 0,B699,"")</f>
        <v/>
      </c>
      <c r="V699" s="1" t="n">
        <f aca="false">IF(MOD(C699,2) &lt;&gt; 0,C699,"")</f>
        <v>17</v>
      </c>
      <c r="W699" s="1" t="n">
        <f aca="false">IF(MOD(D699,2) &lt;&gt; 0,D699,"")</f>
        <v>23</v>
      </c>
      <c r="X699" s="1" t="n">
        <f aca="false">IF(MOD(E699,2) &lt;&gt; 0,E699,"")</f>
        <v>49</v>
      </c>
      <c r="Y699" s="1" t="n">
        <f aca="false">IF(MOD(F699,2) &lt;&gt; 0,F699,"")</f>
        <v>11</v>
      </c>
      <c r="Z699" s="5" t="n">
        <f aca="false">IFERROR(AVERAGE(N699:S699),0)</f>
        <v>56</v>
      </c>
      <c r="AA699" s="3" t="n">
        <f aca="false">IFERROR(AVERAGE(T699:Y699),0)</f>
        <v>40.2</v>
      </c>
      <c r="AB699" s="6" t="n">
        <f aca="false">IF(ABS(Z699-AA699) &gt; 50,1,0)</f>
        <v>0</v>
      </c>
      <c r="AC699" s="0" t="n">
        <f aca="false">IF(SUM(M699,AB699)=1,1,0)</f>
        <v>0</v>
      </c>
    </row>
    <row r="700" customFormat="false" ht="13.8" hidden="false" customHeight="false" outlineLevel="0" collapsed="false">
      <c r="A700" s="0" t="n">
        <v>52</v>
      </c>
      <c r="B700" s="0" t="n">
        <v>2</v>
      </c>
      <c r="C700" s="0" t="n">
        <v>58</v>
      </c>
      <c r="D700" s="0" t="n">
        <v>65</v>
      </c>
      <c r="E700" s="0" t="n">
        <v>50</v>
      </c>
      <c r="F700" s="0" t="n">
        <v>96</v>
      </c>
      <c r="G700" s="2" t="n">
        <f aca="false">COUNTIF($A700:$F700, A700)</f>
        <v>1</v>
      </c>
      <c r="H700" s="2" t="n">
        <f aca="false">COUNTIF($A700:$F700, B700)</f>
        <v>1</v>
      </c>
      <c r="I700" s="2" t="n">
        <f aca="false">COUNTIF($A700:$F700, C700)</f>
        <v>1</v>
      </c>
      <c r="J700" s="2" t="n">
        <f aca="false">COUNTIF($A700:$F700, D700)</f>
        <v>1</v>
      </c>
      <c r="K700" s="2" t="n">
        <f aca="false">COUNTIF($A700:$F700, E700)</f>
        <v>1</v>
      </c>
      <c r="L700" s="2" t="n">
        <f aca="false">COUNTIF($A700:$F700, F700)</f>
        <v>1</v>
      </c>
      <c r="M700" s="3" t="n">
        <f aca="false">IF(SUM(G700:L700) = 8,1,0)</f>
        <v>0</v>
      </c>
      <c r="N700" s="4" t="n">
        <f aca="false">IF(MOD(A700,2) = 0,A700,"")</f>
        <v>52</v>
      </c>
      <c r="O700" s="4" t="n">
        <f aca="false">IF(MOD(B700,2) = 0,B700,"")</f>
        <v>2</v>
      </c>
      <c r="P700" s="4" t="n">
        <f aca="false">IF(MOD(C700,2) = 0,C700,"")</f>
        <v>58</v>
      </c>
      <c r="Q700" s="4" t="str">
        <f aca="false">IF(MOD(D700,2) = 0,D700,"")</f>
        <v/>
      </c>
      <c r="R700" s="4" t="n">
        <f aca="false">IF(MOD(E700,2) = 0,E700,"")</f>
        <v>50</v>
      </c>
      <c r="S700" s="4" t="n">
        <f aca="false">IF(MOD(F700,2) = 0,F700,"")</f>
        <v>96</v>
      </c>
      <c r="T700" s="1" t="str">
        <f aca="false">IF(MOD(A700,2) &lt;&gt; 0,A700,"")</f>
        <v/>
      </c>
      <c r="U700" s="1" t="str">
        <f aca="false">IF(MOD(B700,2) &lt;&gt; 0,B700,"")</f>
        <v/>
      </c>
      <c r="V700" s="1" t="str">
        <f aca="false">IF(MOD(C700,2) &lt;&gt; 0,C700,"")</f>
        <v/>
      </c>
      <c r="W700" s="1" t="n">
        <f aca="false">IF(MOD(D700,2) &lt;&gt; 0,D700,"")</f>
        <v>65</v>
      </c>
      <c r="X700" s="1" t="str">
        <f aca="false">IF(MOD(E700,2) &lt;&gt; 0,E700,"")</f>
        <v/>
      </c>
      <c r="Y700" s="1" t="str">
        <f aca="false">IF(MOD(F700,2) &lt;&gt; 0,F700,"")</f>
        <v/>
      </c>
      <c r="Z700" s="5" t="n">
        <f aca="false">IFERROR(AVERAGE(N700:S700),0)</f>
        <v>51.6</v>
      </c>
      <c r="AA700" s="3" t="n">
        <f aca="false">IFERROR(AVERAGE(T700:Y700),0)</f>
        <v>65</v>
      </c>
      <c r="AB700" s="6" t="n">
        <f aca="false">IF(ABS(Z700-AA700) &gt; 50,1,0)</f>
        <v>0</v>
      </c>
      <c r="AC700" s="0" t="n">
        <f aca="false">IF(SUM(M700,AB700)=1,1,0)</f>
        <v>0</v>
      </c>
    </row>
    <row r="701" customFormat="false" ht="13.8" hidden="false" customHeight="false" outlineLevel="0" collapsed="false">
      <c r="A701" s="0" t="n">
        <v>35</v>
      </c>
      <c r="B701" s="0" t="n">
        <v>14</v>
      </c>
      <c r="C701" s="0" t="n">
        <v>31</v>
      </c>
      <c r="D701" s="0" t="n">
        <v>79</v>
      </c>
      <c r="E701" s="0" t="n">
        <v>62</v>
      </c>
      <c r="F701" s="0" t="n">
        <v>22</v>
      </c>
      <c r="G701" s="2" t="n">
        <f aca="false">COUNTIF($A701:$F701, A701)</f>
        <v>1</v>
      </c>
      <c r="H701" s="2" t="n">
        <f aca="false">COUNTIF($A701:$F701, B701)</f>
        <v>1</v>
      </c>
      <c r="I701" s="2" t="n">
        <f aca="false">COUNTIF($A701:$F701, C701)</f>
        <v>1</v>
      </c>
      <c r="J701" s="2" t="n">
        <f aca="false">COUNTIF($A701:$F701, D701)</f>
        <v>1</v>
      </c>
      <c r="K701" s="2" t="n">
        <f aca="false">COUNTIF($A701:$F701, E701)</f>
        <v>1</v>
      </c>
      <c r="L701" s="2" t="n">
        <f aca="false">COUNTIF($A701:$F701, F701)</f>
        <v>1</v>
      </c>
      <c r="M701" s="3" t="n">
        <f aca="false">IF(SUM(G701:L701) = 8,1,0)</f>
        <v>0</v>
      </c>
      <c r="N701" s="4" t="str">
        <f aca="false">IF(MOD(A701,2) = 0,A701,"")</f>
        <v/>
      </c>
      <c r="O701" s="4" t="n">
        <f aca="false">IF(MOD(B701,2) = 0,B701,"")</f>
        <v>14</v>
      </c>
      <c r="P701" s="4" t="str">
        <f aca="false">IF(MOD(C701,2) = 0,C701,"")</f>
        <v/>
      </c>
      <c r="Q701" s="4" t="str">
        <f aca="false">IF(MOD(D701,2) = 0,D701,"")</f>
        <v/>
      </c>
      <c r="R701" s="4" t="n">
        <f aca="false">IF(MOD(E701,2) = 0,E701,"")</f>
        <v>62</v>
      </c>
      <c r="S701" s="4" t="n">
        <f aca="false">IF(MOD(F701,2) = 0,F701,"")</f>
        <v>22</v>
      </c>
      <c r="T701" s="1" t="n">
        <f aca="false">IF(MOD(A701,2) &lt;&gt; 0,A701,"")</f>
        <v>35</v>
      </c>
      <c r="U701" s="1" t="str">
        <f aca="false">IF(MOD(B701,2) &lt;&gt; 0,B701,"")</f>
        <v/>
      </c>
      <c r="V701" s="1" t="n">
        <f aca="false">IF(MOD(C701,2) &lt;&gt; 0,C701,"")</f>
        <v>31</v>
      </c>
      <c r="W701" s="1" t="n">
        <f aca="false">IF(MOD(D701,2) &lt;&gt; 0,D701,"")</f>
        <v>79</v>
      </c>
      <c r="X701" s="1" t="str">
        <f aca="false">IF(MOD(E701,2) &lt;&gt; 0,E701,"")</f>
        <v/>
      </c>
      <c r="Y701" s="1" t="str">
        <f aca="false">IF(MOD(F701,2) &lt;&gt; 0,F701,"")</f>
        <v/>
      </c>
      <c r="Z701" s="5" t="n">
        <f aca="false">IFERROR(AVERAGE(N701:S701),0)</f>
        <v>32.6666666666667</v>
      </c>
      <c r="AA701" s="3" t="n">
        <f aca="false">IFERROR(AVERAGE(T701:Y701),0)</f>
        <v>48.3333333333333</v>
      </c>
      <c r="AB701" s="6" t="n">
        <f aca="false">IF(ABS(Z701-AA701) &gt; 50,1,0)</f>
        <v>0</v>
      </c>
      <c r="AC701" s="0" t="n">
        <f aca="false">IF(SUM(M701,AB701)=1,1,0)</f>
        <v>0</v>
      </c>
    </row>
    <row r="702" customFormat="false" ht="13.8" hidden="false" customHeight="false" outlineLevel="0" collapsed="false">
      <c r="A702" s="0" t="n">
        <v>62</v>
      </c>
      <c r="B702" s="0" t="n">
        <v>92</v>
      </c>
      <c r="C702" s="0" t="n">
        <v>32</v>
      </c>
      <c r="D702" s="0" t="n">
        <v>72</v>
      </c>
      <c r="E702" s="0" t="n">
        <v>69</v>
      </c>
      <c r="F702" s="0" t="n">
        <v>60</v>
      </c>
      <c r="G702" s="2" t="n">
        <f aca="false">COUNTIF($A702:$F702, A702)</f>
        <v>1</v>
      </c>
      <c r="H702" s="2" t="n">
        <f aca="false">COUNTIF($A702:$F702, B702)</f>
        <v>1</v>
      </c>
      <c r="I702" s="2" t="n">
        <f aca="false">COUNTIF($A702:$F702, C702)</f>
        <v>1</v>
      </c>
      <c r="J702" s="2" t="n">
        <f aca="false">COUNTIF($A702:$F702, D702)</f>
        <v>1</v>
      </c>
      <c r="K702" s="2" t="n">
        <f aca="false">COUNTIF($A702:$F702, E702)</f>
        <v>1</v>
      </c>
      <c r="L702" s="2" t="n">
        <f aca="false">COUNTIF($A702:$F702, F702)</f>
        <v>1</v>
      </c>
      <c r="M702" s="3" t="n">
        <f aca="false">IF(SUM(G702:L702) = 8,1,0)</f>
        <v>0</v>
      </c>
      <c r="N702" s="4" t="n">
        <f aca="false">IF(MOD(A702,2) = 0,A702,"")</f>
        <v>62</v>
      </c>
      <c r="O702" s="4" t="n">
        <f aca="false">IF(MOD(B702,2) = 0,B702,"")</f>
        <v>92</v>
      </c>
      <c r="P702" s="4" t="n">
        <f aca="false">IF(MOD(C702,2) = 0,C702,"")</f>
        <v>32</v>
      </c>
      <c r="Q702" s="4" t="n">
        <f aca="false">IF(MOD(D702,2) = 0,D702,"")</f>
        <v>72</v>
      </c>
      <c r="R702" s="4" t="str">
        <f aca="false">IF(MOD(E702,2) = 0,E702,"")</f>
        <v/>
      </c>
      <c r="S702" s="4" t="n">
        <f aca="false">IF(MOD(F702,2) = 0,F702,"")</f>
        <v>60</v>
      </c>
      <c r="T702" s="1" t="str">
        <f aca="false">IF(MOD(A702,2) &lt;&gt; 0,A702,"")</f>
        <v/>
      </c>
      <c r="U702" s="1" t="str">
        <f aca="false">IF(MOD(B702,2) &lt;&gt; 0,B702,"")</f>
        <v/>
      </c>
      <c r="V702" s="1" t="str">
        <f aca="false">IF(MOD(C702,2) &lt;&gt; 0,C702,"")</f>
        <v/>
      </c>
      <c r="W702" s="1" t="str">
        <f aca="false">IF(MOD(D702,2) &lt;&gt; 0,D702,"")</f>
        <v/>
      </c>
      <c r="X702" s="1" t="n">
        <f aca="false">IF(MOD(E702,2) &lt;&gt; 0,E702,"")</f>
        <v>69</v>
      </c>
      <c r="Y702" s="1" t="str">
        <f aca="false">IF(MOD(F702,2) &lt;&gt; 0,F702,"")</f>
        <v/>
      </c>
      <c r="Z702" s="5" t="n">
        <f aca="false">IFERROR(AVERAGE(N702:S702),0)</f>
        <v>63.6</v>
      </c>
      <c r="AA702" s="3" t="n">
        <f aca="false">IFERROR(AVERAGE(T702:Y702),0)</f>
        <v>69</v>
      </c>
      <c r="AB702" s="6" t="n">
        <f aca="false">IF(ABS(Z702-AA702) &gt; 50,1,0)</f>
        <v>0</v>
      </c>
      <c r="AC702" s="0" t="n">
        <f aca="false">IF(SUM(M702,AB702)=1,1,0)</f>
        <v>0</v>
      </c>
    </row>
    <row r="703" customFormat="false" ht="13.8" hidden="false" customHeight="false" outlineLevel="0" collapsed="false">
      <c r="A703" s="0" t="n">
        <v>35</v>
      </c>
      <c r="B703" s="0" t="n">
        <v>3</v>
      </c>
      <c r="C703" s="0" t="n">
        <v>16</v>
      </c>
      <c r="D703" s="0" t="n">
        <v>21</v>
      </c>
      <c r="E703" s="0" t="n">
        <v>69</v>
      </c>
      <c r="F703" s="0" t="n">
        <v>92</v>
      </c>
      <c r="G703" s="2" t="n">
        <f aca="false">COUNTIF($A703:$F703, A703)</f>
        <v>1</v>
      </c>
      <c r="H703" s="2" t="n">
        <f aca="false">COUNTIF($A703:$F703, B703)</f>
        <v>1</v>
      </c>
      <c r="I703" s="2" t="n">
        <f aca="false">COUNTIF($A703:$F703, C703)</f>
        <v>1</v>
      </c>
      <c r="J703" s="2" t="n">
        <f aca="false">COUNTIF($A703:$F703, D703)</f>
        <v>1</v>
      </c>
      <c r="K703" s="2" t="n">
        <f aca="false">COUNTIF($A703:$F703, E703)</f>
        <v>1</v>
      </c>
      <c r="L703" s="2" t="n">
        <f aca="false">COUNTIF($A703:$F703, F703)</f>
        <v>1</v>
      </c>
      <c r="M703" s="3" t="n">
        <f aca="false">IF(SUM(G703:L703) = 8,1,0)</f>
        <v>0</v>
      </c>
      <c r="N703" s="4" t="str">
        <f aca="false">IF(MOD(A703,2) = 0,A703,"")</f>
        <v/>
      </c>
      <c r="O703" s="4" t="str">
        <f aca="false">IF(MOD(B703,2) = 0,B703,"")</f>
        <v/>
      </c>
      <c r="P703" s="4" t="n">
        <f aca="false">IF(MOD(C703,2) = 0,C703,"")</f>
        <v>16</v>
      </c>
      <c r="Q703" s="4" t="str">
        <f aca="false">IF(MOD(D703,2) = 0,D703,"")</f>
        <v/>
      </c>
      <c r="R703" s="4" t="str">
        <f aca="false">IF(MOD(E703,2) = 0,E703,"")</f>
        <v/>
      </c>
      <c r="S703" s="4" t="n">
        <f aca="false">IF(MOD(F703,2) = 0,F703,"")</f>
        <v>92</v>
      </c>
      <c r="T703" s="1" t="n">
        <f aca="false">IF(MOD(A703,2) &lt;&gt; 0,A703,"")</f>
        <v>35</v>
      </c>
      <c r="U703" s="1" t="n">
        <f aca="false">IF(MOD(B703,2) &lt;&gt; 0,B703,"")</f>
        <v>3</v>
      </c>
      <c r="V703" s="1" t="str">
        <f aca="false">IF(MOD(C703,2) &lt;&gt; 0,C703,"")</f>
        <v/>
      </c>
      <c r="W703" s="1" t="n">
        <f aca="false">IF(MOD(D703,2) &lt;&gt; 0,D703,"")</f>
        <v>21</v>
      </c>
      <c r="X703" s="1" t="n">
        <f aca="false">IF(MOD(E703,2) &lt;&gt; 0,E703,"")</f>
        <v>69</v>
      </c>
      <c r="Y703" s="1" t="str">
        <f aca="false">IF(MOD(F703,2) &lt;&gt; 0,F703,"")</f>
        <v/>
      </c>
      <c r="Z703" s="5" t="n">
        <f aca="false">IFERROR(AVERAGE(N703:S703),0)</f>
        <v>54</v>
      </c>
      <c r="AA703" s="3" t="n">
        <f aca="false">IFERROR(AVERAGE(T703:Y703),0)</f>
        <v>32</v>
      </c>
      <c r="AB703" s="6" t="n">
        <f aca="false">IF(ABS(Z703-AA703) &gt; 50,1,0)</f>
        <v>0</v>
      </c>
      <c r="AC703" s="0" t="n">
        <f aca="false">IF(SUM(M703,AB703)=1,1,0)</f>
        <v>0</v>
      </c>
    </row>
    <row r="704" customFormat="false" ht="13.8" hidden="false" customHeight="false" outlineLevel="0" collapsed="false">
      <c r="A704" s="0" t="n">
        <v>84</v>
      </c>
      <c r="B704" s="0" t="n">
        <v>20</v>
      </c>
      <c r="C704" s="0" t="n">
        <v>67</v>
      </c>
      <c r="D704" s="0" t="n">
        <v>34</v>
      </c>
      <c r="E704" s="0" t="n">
        <v>75</v>
      </c>
      <c r="F704" s="0" t="n">
        <v>27</v>
      </c>
      <c r="G704" s="2" t="n">
        <f aca="false">COUNTIF($A704:$F704, A704)</f>
        <v>1</v>
      </c>
      <c r="H704" s="2" t="n">
        <f aca="false">COUNTIF($A704:$F704, B704)</f>
        <v>1</v>
      </c>
      <c r="I704" s="2" t="n">
        <f aca="false">COUNTIF($A704:$F704, C704)</f>
        <v>1</v>
      </c>
      <c r="J704" s="2" t="n">
        <f aca="false">COUNTIF($A704:$F704, D704)</f>
        <v>1</v>
      </c>
      <c r="K704" s="2" t="n">
        <f aca="false">COUNTIF($A704:$F704, E704)</f>
        <v>1</v>
      </c>
      <c r="L704" s="2" t="n">
        <f aca="false">COUNTIF($A704:$F704, F704)</f>
        <v>1</v>
      </c>
      <c r="M704" s="3" t="n">
        <f aca="false">IF(SUM(G704:L704) = 8,1,0)</f>
        <v>0</v>
      </c>
      <c r="N704" s="4" t="n">
        <f aca="false">IF(MOD(A704,2) = 0,A704,"")</f>
        <v>84</v>
      </c>
      <c r="O704" s="4" t="n">
        <f aca="false">IF(MOD(B704,2) = 0,B704,"")</f>
        <v>20</v>
      </c>
      <c r="P704" s="4" t="str">
        <f aca="false">IF(MOD(C704,2) = 0,C704,"")</f>
        <v/>
      </c>
      <c r="Q704" s="4" t="n">
        <f aca="false">IF(MOD(D704,2) = 0,D704,"")</f>
        <v>34</v>
      </c>
      <c r="R704" s="4" t="str">
        <f aca="false">IF(MOD(E704,2) = 0,E704,"")</f>
        <v/>
      </c>
      <c r="S704" s="4" t="str">
        <f aca="false">IF(MOD(F704,2) = 0,F704,"")</f>
        <v/>
      </c>
      <c r="T704" s="1" t="str">
        <f aca="false">IF(MOD(A704,2) &lt;&gt; 0,A704,"")</f>
        <v/>
      </c>
      <c r="U704" s="1" t="str">
        <f aca="false">IF(MOD(B704,2) &lt;&gt; 0,B704,"")</f>
        <v/>
      </c>
      <c r="V704" s="1" t="n">
        <f aca="false">IF(MOD(C704,2) &lt;&gt; 0,C704,"")</f>
        <v>67</v>
      </c>
      <c r="W704" s="1" t="str">
        <f aca="false">IF(MOD(D704,2) &lt;&gt; 0,D704,"")</f>
        <v/>
      </c>
      <c r="X704" s="1" t="n">
        <f aca="false">IF(MOD(E704,2) &lt;&gt; 0,E704,"")</f>
        <v>75</v>
      </c>
      <c r="Y704" s="1" t="n">
        <f aca="false">IF(MOD(F704,2) &lt;&gt; 0,F704,"")</f>
        <v>27</v>
      </c>
      <c r="Z704" s="5" t="n">
        <f aca="false">IFERROR(AVERAGE(N704:S704),0)</f>
        <v>46</v>
      </c>
      <c r="AA704" s="3" t="n">
        <f aca="false">IFERROR(AVERAGE(T704:Y704),0)</f>
        <v>56.3333333333333</v>
      </c>
      <c r="AB704" s="6" t="n">
        <f aca="false">IF(ABS(Z704-AA704) &gt; 50,1,0)</f>
        <v>0</v>
      </c>
      <c r="AC704" s="0" t="n">
        <f aca="false">IF(SUM(M704,AB704)=1,1,0)</f>
        <v>0</v>
      </c>
    </row>
    <row r="705" customFormat="false" ht="13.8" hidden="false" customHeight="false" outlineLevel="0" collapsed="false">
      <c r="A705" s="0" t="n">
        <v>69</v>
      </c>
      <c r="B705" s="0" t="n">
        <v>20</v>
      </c>
      <c r="C705" s="0" t="n">
        <v>85</v>
      </c>
      <c r="D705" s="0" t="n">
        <v>30</v>
      </c>
      <c r="E705" s="0" t="n">
        <v>44</v>
      </c>
      <c r="F705" s="0" t="n">
        <v>8</v>
      </c>
      <c r="G705" s="2" t="n">
        <f aca="false">COUNTIF($A705:$F705, A705)</f>
        <v>1</v>
      </c>
      <c r="H705" s="2" t="n">
        <f aca="false">COUNTIF($A705:$F705, B705)</f>
        <v>1</v>
      </c>
      <c r="I705" s="2" t="n">
        <f aca="false">COUNTIF($A705:$F705, C705)</f>
        <v>1</v>
      </c>
      <c r="J705" s="2" t="n">
        <f aca="false">COUNTIF($A705:$F705, D705)</f>
        <v>1</v>
      </c>
      <c r="K705" s="2" t="n">
        <f aca="false">COUNTIF($A705:$F705, E705)</f>
        <v>1</v>
      </c>
      <c r="L705" s="2" t="n">
        <f aca="false">COUNTIF($A705:$F705, F705)</f>
        <v>1</v>
      </c>
      <c r="M705" s="3" t="n">
        <f aca="false">IF(SUM(G705:L705) = 8,1,0)</f>
        <v>0</v>
      </c>
      <c r="N705" s="4" t="str">
        <f aca="false">IF(MOD(A705,2) = 0,A705,"")</f>
        <v/>
      </c>
      <c r="O705" s="4" t="n">
        <f aca="false">IF(MOD(B705,2) = 0,B705,"")</f>
        <v>20</v>
      </c>
      <c r="P705" s="4" t="str">
        <f aca="false">IF(MOD(C705,2) = 0,C705,"")</f>
        <v/>
      </c>
      <c r="Q705" s="4" t="n">
        <f aca="false">IF(MOD(D705,2) = 0,D705,"")</f>
        <v>30</v>
      </c>
      <c r="R705" s="4" t="n">
        <f aca="false">IF(MOD(E705,2) = 0,E705,"")</f>
        <v>44</v>
      </c>
      <c r="S705" s="4" t="n">
        <f aca="false">IF(MOD(F705,2) = 0,F705,"")</f>
        <v>8</v>
      </c>
      <c r="T705" s="1" t="n">
        <f aca="false">IF(MOD(A705,2) &lt;&gt; 0,A705,"")</f>
        <v>69</v>
      </c>
      <c r="U705" s="1" t="str">
        <f aca="false">IF(MOD(B705,2) &lt;&gt; 0,B705,"")</f>
        <v/>
      </c>
      <c r="V705" s="1" t="n">
        <f aca="false">IF(MOD(C705,2) &lt;&gt; 0,C705,"")</f>
        <v>85</v>
      </c>
      <c r="W705" s="1" t="str">
        <f aca="false">IF(MOD(D705,2) &lt;&gt; 0,D705,"")</f>
        <v/>
      </c>
      <c r="X705" s="1" t="str">
        <f aca="false">IF(MOD(E705,2) &lt;&gt; 0,E705,"")</f>
        <v/>
      </c>
      <c r="Y705" s="1" t="str">
        <f aca="false">IF(MOD(F705,2) &lt;&gt; 0,F705,"")</f>
        <v/>
      </c>
      <c r="Z705" s="5" t="n">
        <f aca="false">IFERROR(AVERAGE(N705:S705),0)</f>
        <v>25.5</v>
      </c>
      <c r="AA705" s="3" t="n">
        <f aca="false">IFERROR(AVERAGE(T705:Y705),0)</f>
        <v>77</v>
      </c>
      <c r="AB705" s="6" t="n">
        <f aca="false">IF(ABS(Z705-AA705) &gt; 50,1,0)</f>
        <v>1</v>
      </c>
      <c r="AC705" s="0" t="n">
        <f aca="false">IF(SUM(M705,AB705)=1,1,0)</f>
        <v>1</v>
      </c>
    </row>
    <row r="706" customFormat="false" ht="13.8" hidden="false" customHeight="false" outlineLevel="0" collapsed="false">
      <c r="A706" s="0" t="n">
        <v>67</v>
      </c>
      <c r="B706" s="0" t="n">
        <v>98</v>
      </c>
      <c r="C706" s="0" t="n">
        <v>20</v>
      </c>
      <c r="D706" s="0" t="n">
        <v>79</v>
      </c>
      <c r="E706" s="0" t="n">
        <v>33</v>
      </c>
      <c r="F706" s="0" t="n">
        <v>35</v>
      </c>
      <c r="G706" s="2" t="n">
        <f aca="false">COUNTIF($A706:$F706, A706)</f>
        <v>1</v>
      </c>
      <c r="H706" s="2" t="n">
        <f aca="false">COUNTIF($A706:$F706, B706)</f>
        <v>1</v>
      </c>
      <c r="I706" s="2" t="n">
        <f aca="false">COUNTIF($A706:$F706, C706)</f>
        <v>1</v>
      </c>
      <c r="J706" s="2" t="n">
        <f aca="false">COUNTIF($A706:$F706, D706)</f>
        <v>1</v>
      </c>
      <c r="K706" s="2" t="n">
        <f aca="false">COUNTIF($A706:$F706, E706)</f>
        <v>1</v>
      </c>
      <c r="L706" s="2" t="n">
        <f aca="false">COUNTIF($A706:$F706, F706)</f>
        <v>1</v>
      </c>
      <c r="M706" s="3" t="n">
        <f aca="false">IF(SUM(G706:L706) = 8,1,0)</f>
        <v>0</v>
      </c>
      <c r="N706" s="4" t="str">
        <f aca="false">IF(MOD(A706,2) = 0,A706,"")</f>
        <v/>
      </c>
      <c r="O706" s="4" t="n">
        <f aca="false">IF(MOD(B706,2) = 0,B706,"")</f>
        <v>98</v>
      </c>
      <c r="P706" s="4" t="n">
        <f aca="false">IF(MOD(C706,2) = 0,C706,"")</f>
        <v>20</v>
      </c>
      <c r="Q706" s="4" t="str">
        <f aca="false">IF(MOD(D706,2) = 0,D706,"")</f>
        <v/>
      </c>
      <c r="R706" s="4" t="str">
        <f aca="false">IF(MOD(E706,2) = 0,E706,"")</f>
        <v/>
      </c>
      <c r="S706" s="4" t="str">
        <f aca="false">IF(MOD(F706,2) = 0,F706,"")</f>
        <v/>
      </c>
      <c r="T706" s="1" t="n">
        <f aca="false">IF(MOD(A706,2) &lt;&gt; 0,A706,"")</f>
        <v>67</v>
      </c>
      <c r="U706" s="1" t="str">
        <f aca="false">IF(MOD(B706,2) &lt;&gt; 0,B706,"")</f>
        <v/>
      </c>
      <c r="V706" s="1" t="str">
        <f aca="false">IF(MOD(C706,2) &lt;&gt; 0,C706,"")</f>
        <v/>
      </c>
      <c r="W706" s="1" t="n">
        <f aca="false">IF(MOD(D706,2) &lt;&gt; 0,D706,"")</f>
        <v>79</v>
      </c>
      <c r="X706" s="1" t="n">
        <f aca="false">IF(MOD(E706,2) &lt;&gt; 0,E706,"")</f>
        <v>33</v>
      </c>
      <c r="Y706" s="1" t="n">
        <f aca="false">IF(MOD(F706,2) &lt;&gt; 0,F706,"")</f>
        <v>35</v>
      </c>
      <c r="Z706" s="5" t="n">
        <f aca="false">IFERROR(AVERAGE(N706:S706),0)</f>
        <v>59</v>
      </c>
      <c r="AA706" s="3" t="n">
        <f aca="false">IFERROR(AVERAGE(T706:Y706),0)</f>
        <v>53.5</v>
      </c>
      <c r="AB706" s="6" t="n">
        <f aca="false">IF(ABS(Z706-AA706) &gt; 50,1,0)</f>
        <v>0</v>
      </c>
      <c r="AC706" s="0" t="n">
        <f aca="false">IF(SUM(M706,AB706)=1,1,0)</f>
        <v>0</v>
      </c>
    </row>
    <row r="707" customFormat="false" ht="13.8" hidden="false" customHeight="false" outlineLevel="0" collapsed="false">
      <c r="A707" s="0" t="n">
        <v>51</v>
      </c>
      <c r="B707" s="0" t="n">
        <v>94</v>
      </c>
      <c r="C707" s="0" t="n">
        <v>44</v>
      </c>
      <c r="D707" s="0" t="n">
        <v>47</v>
      </c>
      <c r="E707" s="0" t="n">
        <v>72</v>
      </c>
      <c r="F707" s="0" t="n">
        <v>67</v>
      </c>
      <c r="G707" s="2" t="n">
        <f aca="false">COUNTIF($A707:$F707, A707)</f>
        <v>1</v>
      </c>
      <c r="H707" s="2" t="n">
        <f aca="false">COUNTIF($A707:$F707, B707)</f>
        <v>1</v>
      </c>
      <c r="I707" s="2" t="n">
        <f aca="false">COUNTIF($A707:$F707, C707)</f>
        <v>1</v>
      </c>
      <c r="J707" s="2" t="n">
        <f aca="false">COUNTIF($A707:$F707, D707)</f>
        <v>1</v>
      </c>
      <c r="K707" s="2" t="n">
        <f aca="false">COUNTIF($A707:$F707, E707)</f>
        <v>1</v>
      </c>
      <c r="L707" s="2" t="n">
        <f aca="false">COUNTIF($A707:$F707, F707)</f>
        <v>1</v>
      </c>
      <c r="M707" s="3" t="n">
        <f aca="false">IF(SUM(G707:L707) = 8,1,0)</f>
        <v>0</v>
      </c>
      <c r="N707" s="4" t="str">
        <f aca="false">IF(MOD(A707,2) = 0,A707,"")</f>
        <v/>
      </c>
      <c r="O707" s="4" t="n">
        <f aca="false">IF(MOD(B707,2) = 0,B707,"")</f>
        <v>94</v>
      </c>
      <c r="P707" s="4" t="n">
        <f aca="false">IF(MOD(C707,2) = 0,C707,"")</f>
        <v>44</v>
      </c>
      <c r="Q707" s="4" t="str">
        <f aca="false">IF(MOD(D707,2) = 0,D707,"")</f>
        <v/>
      </c>
      <c r="R707" s="4" t="n">
        <f aca="false">IF(MOD(E707,2) = 0,E707,"")</f>
        <v>72</v>
      </c>
      <c r="S707" s="4" t="str">
        <f aca="false">IF(MOD(F707,2) = 0,F707,"")</f>
        <v/>
      </c>
      <c r="T707" s="1" t="n">
        <f aca="false">IF(MOD(A707,2) &lt;&gt; 0,A707,"")</f>
        <v>51</v>
      </c>
      <c r="U707" s="1" t="str">
        <f aca="false">IF(MOD(B707,2) &lt;&gt; 0,B707,"")</f>
        <v/>
      </c>
      <c r="V707" s="1" t="str">
        <f aca="false">IF(MOD(C707,2) &lt;&gt; 0,C707,"")</f>
        <v/>
      </c>
      <c r="W707" s="1" t="n">
        <f aca="false">IF(MOD(D707,2) &lt;&gt; 0,D707,"")</f>
        <v>47</v>
      </c>
      <c r="X707" s="1" t="str">
        <f aca="false">IF(MOD(E707,2) &lt;&gt; 0,E707,"")</f>
        <v/>
      </c>
      <c r="Y707" s="1" t="n">
        <f aca="false">IF(MOD(F707,2) &lt;&gt; 0,F707,"")</f>
        <v>67</v>
      </c>
      <c r="Z707" s="5" t="n">
        <f aca="false">IFERROR(AVERAGE(N707:S707),0)</f>
        <v>70</v>
      </c>
      <c r="AA707" s="3" t="n">
        <f aca="false">IFERROR(AVERAGE(T707:Y707),0)</f>
        <v>55</v>
      </c>
      <c r="AB707" s="6" t="n">
        <f aca="false">IF(ABS(Z707-AA707) &gt; 50,1,0)</f>
        <v>0</v>
      </c>
      <c r="AC707" s="0" t="n">
        <f aca="false">IF(SUM(M707,AB707)=1,1,0)</f>
        <v>0</v>
      </c>
    </row>
    <row r="708" customFormat="false" ht="13.8" hidden="false" customHeight="false" outlineLevel="0" collapsed="false">
      <c r="A708" s="0" t="n">
        <v>60</v>
      </c>
      <c r="B708" s="0" t="n">
        <v>11</v>
      </c>
      <c r="C708" s="0" t="n">
        <v>92</v>
      </c>
      <c r="D708" s="0" t="n">
        <v>28</v>
      </c>
      <c r="E708" s="0" t="n">
        <v>38</v>
      </c>
      <c r="F708" s="0" t="n">
        <v>30</v>
      </c>
      <c r="G708" s="2" t="n">
        <f aca="false">COUNTIF($A708:$F708, A708)</f>
        <v>1</v>
      </c>
      <c r="H708" s="2" t="n">
        <f aca="false">COUNTIF($A708:$F708, B708)</f>
        <v>1</v>
      </c>
      <c r="I708" s="2" t="n">
        <f aca="false">COUNTIF($A708:$F708, C708)</f>
        <v>1</v>
      </c>
      <c r="J708" s="2" t="n">
        <f aca="false">COUNTIF($A708:$F708, D708)</f>
        <v>1</v>
      </c>
      <c r="K708" s="2" t="n">
        <f aca="false">COUNTIF($A708:$F708, E708)</f>
        <v>1</v>
      </c>
      <c r="L708" s="2" t="n">
        <f aca="false">COUNTIF($A708:$F708, F708)</f>
        <v>1</v>
      </c>
      <c r="M708" s="3" t="n">
        <f aca="false">IF(SUM(G708:L708) = 8,1,0)</f>
        <v>0</v>
      </c>
      <c r="N708" s="4" t="n">
        <f aca="false">IF(MOD(A708,2) = 0,A708,"")</f>
        <v>60</v>
      </c>
      <c r="O708" s="4" t="str">
        <f aca="false">IF(MOD(B708,2) = 0,B708,"")</f>
        <v/>
      </c>
      <c r="P708" s="4" t="n">
        <f aca="false">IF(MOD(C708,2) = 0,C708,"")</f>
        <v>92</v>
      </c>
      <c r="Q708" s="4" t="n">
        <f aca="false">IF(MOD(D708,2) = 0,D708,"")</f>
        <v>28</v>
      </c>
      <c r="R708" s="4" t="n">
        <f aca="false">IF(MOD(E708,2) = 0,E708,"")</f>
        <v>38</v>
      </c>
      <c r="S708" s="4" t="n">
        <f aca="false">IF(MOD(F708,2) = 0,F708,"")</f>
        <v>30</v>
      </c>
      <c r="T708" s="1" t="str">
        <f aca="false">IF(MOD(A708,2) &lt;&gt; 0,A708,"")</f>
        <v/>
      </c>
      <c r="U708" s="1" t="n">
        <f aca="false">IF(MOD(B708,2) &lt;&gt; 0,B708,"")</f>
        <v>11</v>
      </c>
      <c r="V708" s="1" t="str">
        <f aca="false">IF(MOD(C708,2) &lt;&gt; 0,C708,"")</f>
        <v/>
      </c>
      <c r="W708" s="1" t="str">
        <f aca="false">IF(MOD(D708,2) &lt;&gt; 0,D708,"")</f>
        <v/>
      </c>
      <c r="X708" s="1" t="str">
        <f aca="false">IF(MOD(E708,2) &lt;&gt; 0,E708,"")</f>
        <v/>
      </c>
      <c r="Y708" s="1" t="str">
        <f aca="false">IF(MOD(F708,2) &lt;&gt; 0,F708,"")</f>
        <v/>
      </c>
      <c r="Z708" s="5" t="n">
        <f aca="false">IFERROR(AVERAGE(N708:S708),0)</f>
        <v>49.6</v>
      </c>
      <c r="AA708" s="3" t="n">
        <f aca="false">IFERROR(AVERAGE(T708:Y708),0)</f>
        <v>11</v>
      </c>
      <c r="AB708" s="6" t="n">
        <f aca="false">IF(ABS(Z708-AA708) &gt; 50,1,0)</f>
        <v>0</v>
      </c>
      <c r="AC708" s="0" t="n">
        <f aca="false">IF(SUM(M708,AB708)=1,1,0)</f>
        <v>0</v>
      </c>
    </row>
    <row r="709" customFormat="false" ht="13.8" hidden="false" customHeight="false" outlineLevel="0" collapsed="false">
      <c r="A709" s="0" t="n">
        <v>89</v>
      </c>
      <c r="B709" s="0" t="n">
        <v>19</v>
      </c>
      <c r="C709" s="0" t="n">
        <v>9</v>
      </c>
      <c r="D709" s="0" t="n">
        <v>96</v>
      </c>
      <c r="E709" s="0" t="n">
        <v>72</v>
      </c>
      <c r="F709" s="0" t="n">
        <v>30</v>
      </c>
      <c r="G709" s="2" t="n">
        <f aca="false">COUNTIF($A709:$F709, A709)</f>
        <v>1</v>
      </c>
      <c r="H709" s="2" t="n">
        <f aca="false">COUNTIF($A709:$F709, B709)</f>
        <v>1</v>
      </c>
      <c r="I709" s="2" t="n">
        <f aca="false">COUNTIF($A709:$F709, C709)</f>
        <v>1</v>
      </c>
      <c r="J709" s="2" t="n">
        <f aca="false">COUNTIF($A709:$F709, D709)</f>
        <v>1</v>
      </c>
      <c r="K709" s="2" t="n">
        <f aca="false">COUNTIF($A709:$F709, E709)</f>
        <v>1</v>
      </c>
      <c r="L709" s="2" t="n">
        <f aca="false">COUNTIF($A709:$F709, F709)</f>
        <v>1</v>
      </c>
      <c r="M709" s="3" t="n">
        <f aca="false">IF(SUM(G709:L709) = 8,1,0)</f>
        <v>0</v>
      </c>
      <c r="N709" s="4" t="str">
        <f aca="false">IF(MOD(A709,2) = 0,A709,"")</f>
        <v/>
      </c>
      <c r="O709" s="4" t="str">
        <f aca="false">IF(MOD(B709,2) = 0,B709,"")</f>
        <v/>
      </c>
      <c r="P709" s="4" t="str">
        <f aca="false">IF(MOD(C709,2) = 0,C709,"")</f>
        <v/>
      </c>
      <c r="Q709" s="4" t="n">
        <f aca="false">IF(MOD(D709,2) = 0,D709,"")</f>
        <v>96</v>
      </c>
      <c r="R709" s="4" t="n">
        <f aca="false">IF(MOD(E709,2) = 0,E709,"")</f>
        <v>72</v>
      </c>
      <c r="S709" s="4" t="n">
        <f aca="false">IF(MOD(F709,2) = 0,F709,"")</f>
        <v>30</v>
      </c>
      <c r="T709" s="1" t="n">
        <f aca="false">IF(MOD(A709,2) &lt;&gt; 0,A709,"")</f>
        <v>89</v>
      </c>
      <c r="U709" s="1" t="n">
        <f aca="false">IF(MOD(B709,2) &lt;&gt; 0,B709,"")</f>
        <v>19</v>
      </c>
      <c r="V709" s="1" t="n">
        <f aca="false">IF(MOD(C709,2) &lt;&gt; 0,C709,"")</f>
        <v>9</v>
      </c>
      <c r="W709" s="1" t="str">
        <f aca="false">IF(MOD(D709,2) &lt;&gt; 0,D709,"")</f>
        <v/>
      </c>
      <c r="X709" s="1" t="str">
        <f aca="false">IF(MOD(E709,2) &lt;&gt; 0,E709,"")</f>
        <v/>
      </c>
      <c r="Y709" s="1" t="str">
        <f aca="false">IF(MOD(F709,2) &lt;&gt; 0,F709,"")</f>
        <v/>
      </c>
      <c r="Z709" s="5" t="n">
        <f aca="false">IFERROR(AVERAGE(N709:S709),0)</f>
        <v>66</v>
      </c>
      <c r="AA709" s="3" t="n">
        <f aca="false">IFERROR(AVERAGE(T709:Y709),0)</f>
        <v>39</v>
      </c>
      <c r="AB709" s="6" t="n">
        <f aca="false">IF(ABS(Z709-AA709) &gt; 50,1,0)</f>
        <v>0</v>
      </c>
      <c r="AC709" s="0" t="n">
        <f aca="false">IF(SUM(M709,AB709)=1,1,0)</f>
        <v>0</v>
      </c>
    </row>
    <row r="710" customFormat="false" ht="13.8" hidden="false" customHeight="false" outlineLevel="0" collapsed="false">
      <c r="A710" s="0" t="n">
        <v>69</v>
      </c>
      <c r="B710" s="0" t="n">
        <v>93</v>
      </c>
      <c r="C710" s="0" t="n">
        <v>13</v>
      </c>
      <c r="D710" s="0" t="n">
        <v>72</v>
      </c>
      <c r="E710" s="0" t="n">
        <v>91</v>
      </c>
      <c r="F710" s="0" t="n">
        <v>28</v>
      </c>
      <c r="G710" s="2" t="n">
        <f aca="false">COUNTIF($A710:$F710, A710)</f>
        <v>1</v>
      </c>
      <c r="H710" s="2" t="n">
        <f aca="false">COUNTIF($A710:$F710, B710)</f>
        <v>1</v>
      </c>
      <c r="I710" s="2" t="n">
        <f aca="false">COUNTIF($A710:$F710, C710)</f>
        <v>1</v>
      </c>
      <c r="J710" s="2" t="n">
        <f aca="false">COUNTIF($A710:$F710, D710)</f>
        <v>1</v>
      </c>
      <c r="K710" s="2" t="n">
        <f aca="false">COUNTIF($A710:$F710, E710)</f>
        <v>1</v>
      </c>
      <c r="L710" s="2" t="n">
        <f aca="false">COUNTIF($A710:$F710, F710)</f>
        <v>1</v>
      </c>
      <c r="M710" s="3" t="n">
        <f aca="false">IF(SUM(G710:L710) = 8,1,0)</f>
        <v>0</v>
      </c>
      <c r="N710" s="4" t="str">
        <f aca="false">IF(MOD(A710,2) = 0,A710,"")</f>
        <v/>
      </c>
      <c r="O710" s="4" t="str">
        <f aca="false">IF(MOD(B710,2) = 0,B710,"")</f>
        <v/>
      </c>
      <c r="P710" s="4" t="str">
        <f aca="false">IF(MOD(C710,2) = 0,C710,"")</f>
        <v/>
      </c>
      <c r="Q710" s="4" t="n">
        <f aca="false">IF(MOD(D710,2) = 0,D710,"")</f>
        <v>72</v>
      </c>
      <c r="R710" s="4" t="str">
        <f aca="false">IF(MOD(E710,2) = 0,E710,"")</f>
        <v/>
      </c>
      <c r="S710" s="4" t="n">
        <f aca="false">IF(MOD(F710,2) = 0,F710,"")</f>
        <v>28</v>
      </c>
      <c r="T710" s="1" t="n">
        <f aca="false">IF(MOD(A710,2) &lt;&gt; 0,A710,"")</f>
        <v>69</v>
      </c>
      <c r="U710" s="1" t="n">
        <f aca="false">IF(MOD(B710,2) &lt;&gt; 0,B710,"")</f>
        <v>93</v>
      </c>
      <c r="V710" s="1" t="n">
        <f aca="false">IF(MOD(C710,2) &lt;&gt; 0,C710,"")</f>
        <v>13</v>
      </c>
      <c r="W710" s="1" t="str">
        <f aca="false">IF(MOD(D710,2) &lt;&gt; 0,D710,"")</f>
        <v/>
      </c>
      <c r="X710" s="1" t="n">
        <f aca="false">IF(MOD(E710,2) &lt;&gt; 0,E710,"")</f>
        <v>91</v>
      </c>
      <c r="Y710" s="1" t="str">
        <f aca="false">IF(MOD(F710,2) &lt;&gt; 0,F710,"")</f>
        <v/>
      </c>
      <c r="Z710" s="5" t="n">
        <f aca="false">IFERROR(AVERAGE(N710:S710),0)</f>
        <v>50</v>
      </c>
      <c r="AA710" s="3" t="n">
        <f aca="false">IFERROR(AVERAGE(T710:Y710),0)</f>
        <v>66.5</v>
      </c>
      <c r="AB710" s="6" t="n">
        <f aca="false">IF(ABS(Z710-AA710) &gt; 50,1,0)</f>
        <v>0</v>
      </c>
      <c r="AC710" s="0" t="n">
        <f aca="false">IF(SUM(M710,AB710)=1,1,0)</f>
        <v>0</v>
      </c>
    </row>
    <row r="711" customFormat="false" ht="13.8" hidden="false" customHeight="false" outlineLevel="0" collapsed="false">
      <c r="A711" s="0" t="n">
        <v>100</v>
      </c>
      <c r="B711" s="0" t="n">
        <v>24</v>
      </c>
      <c r="C711" s="0" t="n">
        <v>83</v>
      </c>
      <c r="D711" s="0" t="n">
        <v>84</v>
      </c>
      <c r="E711" s="0" t="n">
        <v>2</v>
      </c>
      <c r="F711" s="0" t="n">
        <v>1</v>
      </c>
      <c r="G711" s="2" t="n">
        <f aca="false">COUNTIF($A711:$F711, A711)</f>
        <v>1</v>
      </c>
      <c r="H711" s="2" t="n">
        <f aca="false">COUNTIF($A711:$F711, B711)</f>
        <v>1</v>
      </c>
      <c r="I711" s="2" t="n">
        <f aca="false">COUNTIF($A711:$F711, C711)</f>
        <v>1</v>
      </c>
      <c r="J711" s="2" t="n">
        <f aca="false">COUNTIF($A711:$F711, D711)</f>
        <v>1</v>
      </c>
      <c r="K711" s="2" t="n">
        <f aca="false">COUNTIF($A711:$F711, E711)</f>
        <v>1</v>
      </c>
      <c r="L711" s="2" t="n">
        <f aca="false">COUNTIF($A711:$F711, F711)</f>
        <v>1</v>
      </c>
      <c r="M711" s="3" t="n">
        <f aca="false">IF(SUM(G711:L711) = 8,1,0)</f>
        <v>0</v>
      </c>
      <c r="N711" s="4" t="n">
        <f aca="false">IF(MOD(A711,2) = 0,A711,"")</f>
        <v>100</v>
      </c>
      <c r="O711" s="4" t="n">
        <f aca="false">IF(MOD(B711,2) = 0,B711,"")</f>
        <v>24</v>
      </c>
      <c r="P711" s="4" t="str">
        <f aca="false">IF(MOD(C711,2) = 0,C711,"")</f>
        <v/>
      </c>
      <c r="Q711" s="4" t="n">
        <f aca="false">IF(MOD(D711,2) = 0,D711,"")</f>
        <v>84</v>
      </c>
      <c r="R711" s="4" t="n">
        <f aca="false">IF(MOD(E711,2) = 0,E711,"")</f>
        <v>2</v>
      </c>
      <c r="S711" s="4" t="str">
        <f aca="false">IF(MOD(F711,2) = 0,F711,"")</f>
        <v/>
      </c>
      <c r="T711" s="1" t="str">
        <f aca="false">IF(MOD(A711,2) &lt;&gt; 0,A711,"")</f>
        <v/>
      </c>
      <c r="U711" s="1" t="str">
        <f aca="false">IF(MOD(B711,2) &lt;&gt; 0,B711,"")</f>
        <v/>
      </c>
      <c r="V711" s="1" t="n">
        <f aca="false">IF(MOD(C711,2) &lt;&gt; 0,C711,"")</f>
        <v>83</v>
      </c>
      <c r="W711" s="1" t="str">
        <f aca="false">IF(MOD(D711,2) &lt;&gt; 0,D711,"")</f>
        <v/>
      </c>
      <c r="X711" s="1" t="str">
        <f aca="false">IF(MOD(E711,2) &lt;&gt; 0,E711,"")</f>
        <v/>
      </c>
      <c r="Y711" s="1" t="n">
        <f aca="false">IF(MOD(F711,2) &lt;&gt; 0,F711,"")</f>
        <v>1</v>
      </c>
      <c r="Z711" s="5" t="n">
        <f aca="false">IFERROR(AVERAGE(N711:S711),0)</f>
        <v>52.5</v>
      </c>
      <c r="AA711" s="3" t="n">
        <f aca="false">IFERROR(AVERAGE(T711:Y711),0)</f>
        <v>42</v>
      </c>
      <c r="AB711" s="6" t="n">
        <f aca="false">IF(ABS(Z711-AA711) &gt; 50,1,0)</f>
        <v>0</v>
      </c>
      <c r="AC711" s="0" t="n">
        <f aca="false">IF(SUM(M711,AB711)=1,1,0)</f>
        <v>0</v>
      </c>
    </row>
    <row r="712" customFormat="false" ht="13.8" hidden="false" customHeight="false" outlineLevel="0" collapsed="false">
      <c r="A712" s="0" t="n">
        <v>91</v>
      </c>
      <c r="B712" s="0" t="n">
        <v>20</v>
      </c>
      <c r="C712" s="0" t="n">
        <v>33</v>
      </c>
      <c r="D712" s="0" t="n">
        <v>11</v>
      </c>
      <c r="E712" s="0" t="n">
        <v>60</v>
      </c>
      <c r="F712" s="0" t="n">
        <v>101</v>
      </c>
      <c r="G712" s="2" t="n">
        <f aca="false">COUNTIF($A712:$F712, A712)</f>
        <v>1</v>
      </c>
      <c r="H712" s="2" t="n">
        <f aca="false">COUNTIF($A712:$F712, B712)</f>
        <v>1</v>
      </c>
      <c r="I712" s="2" t="n">
        <f aca="false">COUNTIF($A712:$F712, C712)</f>
        <v>1</v>
      </c>
      <c r="J712" s="2" t="n">
        <f aca="false">COUNTIF($A712:$F712, D712)</f>
        <v>1</v>
      </c>
      <c r="K712" s="2" t="n">
        <f aca="false">COUNTIF($A712:$F712, E712)</f>
        <v>1</v>
      </c>
      <c r="L712" s="2" t="n">
        <f aca="false">COUNTIF($A712:$F712, F712)</f>
        <v>1</v>
      </c>
      <c r="M712" s="3" t="n">
        <f aca="false">IF(SUM(G712:L712) = 8,1,0)</f>
        <v>0</v>
      </c>
      <c r="N712" s="4" t="str">
        <f aca="false">IF(MOD(A712,2) = 0,A712,"")</f>
        <v/>
      </c>
      <c r="O712" s="4" t="n">
        <f aca="false">IF(MOD(B712,2) = 0,B712,"")</f>
        <v>20</v>
      </c>
      <c r="P712" s="4" t="str">
        <f aca="false">IF(MOD(C712,2) = 0,C712,"")</f>
        <v/>
      </c>
      <c r="Q712" s="4" t="str">
        <f aca="false">IF(MOD(D712,2) = 0,D712,"")</f>
        <v/>
      </c>
      <c r="R712" s="4" t="n">
        <f aca="false">IF(MOD(E712,2) = 0,E712,"")</f>
        <v>60</v>
      </c>
      <c r="S712" s="4" t="str">
        <f aca="false">IF(MOD(F712,2) = 0,F712,"")</f>
        <v/>
      </c>
      <c r="T712" s="1" t="n">
        <f aca="false">IF(MOD(A712,2) &lt;&gt; 0,A712,"")</f>
        <v>91</v>
      </c>
      <c r="U712" s="1" t="str">
        <f aca="false">IF(MOD(B712,2) &lt;&gt; 0,B712,"")</f>
        <v/>
      </c>
      <c r="V712" s="1" t="n">
        <f aca="false">IF(MOD(C712,2) &lt;&gt; 0,C712,"")</f>
        <v>33</v>
      </c>
      <c r="W712" s="1" t="n">
        <f aca="false">IF(MOD(D712,2) &lt;&gt; 0,D712,"")</f>
        <v>11</v>
      </c>
      <c r="X712" s="1" t="str">
        <f aca="false">IF(MOD(E712,2) &lt;&gt; 0,E712,"")</f>
        <v/>
      </c>
      <c r="Y712" s="1" t="n">
        <f aca="false">IF(MOD(F712,2) &lt;&gt; 0,F712,"")</f>
        <v>101</v>
      </c>
      <c r="Z712" s="5" t="n">
        <f aca="false">IFERROR(AVERAGE(N712:S712),0)</f>
        <v>40</v>
      </c>
      <c r="AA712" s="3" t="n">
        <f aca="false">IFERROR(AVERAGE(T712:Y712),0)</f>
        <v>59</v>
      </c>
      <c r="AB712" s="6" t="n">
        <f aca="false">IF(ABS(Z712-AA712) &gt; 50,1,0)</f>
        <v>0</v>
      </c>
      <c r="AC712" s="0" t="n">
        <f aca="false">IF(SUM(M712,AB712)=1,1,0)</f>
        <v>0</v>
      </c>
    </row>
    <row r="713" customFormat="false" ht="13.8" hidden="false" customHeight="false" outlineLevel="0" collapsed="false">
      <c r="A713" s="0" t="n">
        <v>32</v>
      </c>
      <c r="B713" s="0" t="n">
        <v>18</v>
      </c>
      <c r="C713" s="0" t="n">
        <v>56</v>
      </c>
      <c r="D713" s="0" t="n">
        <v>10</v>
      </c>
      <c r="E713" s="0" t="n">
        <v>61</v>
      </c>
      <c r="F713" s="0" t="n">
        <v>31</v>
      </c>
      <c r="G713" s="2" t="n">
        <f aca="false">COUNTIF($A713:$F713, A713)</f>
        <v>1</v>
      </c>
      <c r="H713" s="2" t="n">
        <f aca="false">COUNTIF($A713:$F713, B713)</f>
        <v>1</v>
      </c>
      <c r="I713" s="2" t="n">
        <f aca="false">COUNTIF($A713:$F713, C713)</f>
        <v>1</v>
      </c>
      <c r="J713" s="2" t="n">
        <f aca="false">COUNTIF($A713:$F713, D713)</f>
        <v>1</v>
      </c>
      <c r="K713" s="2" t="n">
        <f aca="false">COUNTIF($A713:$F713, E713)</f>
        <v>1</v>
      </c>
      <c r="L713" s="2" t="n">
        <f aca="false">COUNTIF($A713:$F713, F713)</f>
        <v>1</v>
      </c>
      <c r="M713" s="3" t="n">
        <f aca="false">IF(SUM(G713:L713) = 8,1,0)</f>
        <v>0</v>
      </c>
      <c r="N713" s="4" t="n">
        <f aca="false">IF(MOD(A713,2) = 0,A713,"")</f>
        <v>32</v>
      </c>
      <c r="O713" s="4" t="n">
        <f aca="false">IF(MOD(B713,2) = 0,B713,"")</f>
        <v>18</v>
      </c>
      <c r="P713" s="4" t="n">
        <f aca="false">IF(MOD(C713,2) = 0,C713,"")</f>
        <v>56</v>
      </c>
      <c r="Q713" s="4" t="n">
        <f aca="false">IF(MOD(D713,2) = 0,D713,"")</f>
        <v>10</v>
      </c>
      <c r="R713" s="4" t="str">
        <f aca="false">IF(MOD(E713,2) = 0,E713,"")</f>
        <v/>
      </c>
      <c r="S713" s="4" t="str">
        <f aca="false">IF(MOD(F713,2) = 0,F713,"")</f>
        <v/>
      </c>
      <c r="T713" s="1" t="str">
        <f aca="false">IF(MOD(A713,2) &lt;&gt; 0,A713,"")</f>
        <v/>
      </c>
      <c r="U713" s="1" t="str">
        <f aca="false">IF(MOD(B713,2) &lt;&gt; 0,B713,"")</f>
        <v/>
      </c>
      <c r="V713" s="1" t="str">
        <f aca="false">IF(MOD(C713,2) &lt;&gt; 0,C713,"")</f>
        <v/>
      </c>
      <c r="W713" s="1" t="str">
        <f aca="false">IF(MOD(D713,2) &lt;&gt; 0,D713,"")</f>
        <v/>
      </c>
      <c r="X713" s="1" t="n">
        <f aca="false">IF(MOD(E713,2) &lt;&gt; 0,E713,"")</f>
        <v>61</v>
      </c>
      <c r="Y713" s="1" t="n">
        <f aca="false">IF(MOD(F713,2) &lt;&gt; 0,F713,"")</f>
        <v>31</v>
      </c>
      <c r="Z713" s="5" t="n">
        <f aca="false">IFERROR(AVERAGE(N713:S713),0)</f>
        <v>29</v>
      </c>
      <c r="AA713" s="3" t="n">
        <f aca="false">IFERROR(AVERAGE(T713:Y713),0)</f>
        <v>46</v>
      </c>
      <c r="AB713" s="6" t="n">
        <f aca="false">IF(ABS(Z713-AA713) &gt; 50,1,0)</f>
        <v>0</v>
      </c>
      <c r="AC713" s="0" t="n">
        <f aca="false">IF(SUM(M713,AB713)=1,1,0)</f>
        <v>0</v>
      </c>
    </row>
    <row r="714" customFormat="false" ht="13.8" hidden="false" customHeight="false" outlineLevel="0" collapsed="false">
      <c r="A714" s="0" t="n">
        <v>96</v>
      </c>
      <c r="B714" s="0" t="n">
        <v>97</v>
      </c>
      <c r="C714" s="0" t="n">
        <v>67</v>
      </c>
      <c r="D714" s="0" t="n">
        <v>99</v>
      </c>
      <c r="E714" s="0" t="n">
        <v>49</v>
      </c>
      <c r="F714" s="0" t="n">
        <v>74</v>
      </c>
      <c r="G714" s="2" t="n">
        <f aca="false">COUNTIF($A714:$F714, A714)</f>
        <v>1</v>
      </c>
      <c r="H714" s="2" t="n">
        <f aca="false">COUNTIF($A714:$F714, B714)</f>
        <v>1</v>
      </c>
      <c r="I714" s="2" t="n">
        <f aca="false">COUNTIF($A714:$F714, C714)</f>
        <v>1</v>
      </c>
      <c r="J714" s="2" t="n">
        <f aca="false">COUNTIF($A714:$F714, D714)</f>
        <v>1</v>
      </c>
      <c r="K714" s="2" t="n">
        <f aca="false">COUNTIF($A714:$F714, E714)</f>
        <v>1</v>
      </c>
      <c r="L714" s="2" t="n">
        <f aca="false">COUNTIF($A714:$F714, F714)</f>
        <v>1</v>
      </c>
      <c r="M714" s="3" t="n">
        <f aca="false">IF(SUM(G714:L714) = 8,1,0)</f>
        <v>0</v>
      </c>
      <c r="N714" s="4" t="n">
        <f aca="false">IF(MOD(A714,2) = 0,A714,"")</f>
        <v>96</v>
      </c>
      <c r="O714" s="4" t="str">
        <f aca="false">IF(MOD(B714,2) = 0,B714,"")</f>
        <v/>
      </c>
      <c r="P714" s="4" t="str">
        <f aca="false">IF(MOD(C714,2) = 0,C714,"")</f>
        <v/>
      </c>
      <c r="Q714" s="4" t="str">
        <f aca="false">IF(MOD(D714,2) = 0,D714,"")</f>
        <v/>
      </c>
      <c r="R714" s="4" t="str">
        <f aca="false">IF(MOD(E714,2) = 0,E714,"")</f>
        <v/>
      </c>
      <c r="S714" s="4" t="n">
        <f aca="false">IF(MOD(F714,2) = 0,F714,"")</f>
        <v>74</v>
      </c>
      <c r="T714" s="1" t="str">
        <f aca="false">IF(MOD(A714,2) &lt;&gt; 0,A714,"")</f>
        <v/>
      </c>
      <c r="U714" s="1" t="n">
        <f aca="false">IF(MOD(B714,2) &lt;&gt; 0,B714,"")</f>
        <v>97</v>
      </c>
      <c r="V714" s="1" t="n">
        <f aca="false">IF(MOD(C714,2) &lt;&gt; 0,C714,"")</f>
        <v>67</v>
      </c>
      <c r="W714" s="1" t="n">
        <f aca="false">IF(MOD(D714,2) &lt;&gt; 0,D714,"")</f>
        <v>99</v>
      </c>
      <c r="X714" s="1" t="n">
        <f aca="false">IF(MOD(E714,2) &lt;&gt; 0,E714,"")</f>
        <v>49</v>
      </c>
      <c r="Y714" s="1" t="str">
        <f aca="false">IF(MOD(F714,2) &lt;&gt; 0,F714,"")</f>
        <v/>
      </c>
      <c r="Z714" s="5" t="n">
        <f aca="false">IFERROR(AVERAGE(N714:S714),0)</f>
        <v>85</v>
      </c>
      <c r="AA714" s="3" t="n">
        <f aca="false">IFERROR(AVERAGE(T714:Y714),0)</f>
        <v>78</v>
      </c>
      <c r="AB714" s="6" t="n">
        <f aca="false">IF(ABS(Z714-AA714) &gt; 50,1,0)</f>
        <v>0</v>
      </c>
      <c r="AC714" s="0" t="n">
        <f aca="false">IF(SUM(M714,AB714)=1,1,0)</f>
        <v>0</v>
      </c>
    </row>
    <row r="715" customFormat="false" ht="13.8" hidden="false" customHeight="false" outlineLevel="0" collapsed="false">
      <c r="A715" s="0" t="n">
        <v>38</v>
      </c>
      <c r="B715" s="0" t="n">
        <v>77</v>
      </c>
      <c r="C715" s="0" t="n">
        <v>13</v>
      </c>
      <c r="D715" s="0" t="n">
        <v>98</v>
      </c>
      <c r="E715" s="0" t="n">
        <v>34</v>
      </c>
      <c r="F715" s="0" t="n">
        <v>33</v>
      </c>
      <c r="G715" s="2" t="n">
        <f aca="false">COUNTIF($A715:$F715, A715)</f>
        <v>1</v>
      </c>
      <c r="H715" s="2" t="n">
        <f aca="false">COUNTIF($A715:$F715, B715)</f>
        <v>1</v>
      </c>
      <c r="I715" s="2" t="n">
        <f aca="false">COUNTIF($A715:$F715, C715)</f>
        <v>1</v>
      </c>
      <c r="J715" s="2" t="n">
        <f aca="false">COUNTIF($A715:$F715, D715)</f>
        <v>1</v>
      </c>
      <c r="K715" s="2" t="n">
        <f aca="false">COUNTIF($A715:$F715, E715)</f>
        <v>1</v>
      </c>
      <c r="L715" s="2" t="n">
        <f aca="false">COUNTIF($A715:$F715, F715)</f>
        <v>1</v>
      </c>
      <c r="M715" s="3" t="n">
        <f aca="false">IF(SUM(G715:L715) = 8,1,0)</f>
        <v>0</v>
      </c>
      <c r="N715" s="4" t="n">
        <f aca="false">IF(MOD(A715,2) = 0,A715,"")</f>
        <v>38</v>
      </c>
      <c r="O715" s="4" t="str">
        <f aca="false">IF(MOD(B715,2) = 0,B715,"")</f>
        <v/>
      </c>
      <c r="P715" s="4" t="str">
        <f aca="false">IF(MOD(C715,2) = 0,C715,"")</f>
        <v/>
      </c>
      <c r="Q715" s="4" t="n">
        <f aca="false">IF(MOD(D715,2) = 0,D715,"")</f>
        <v>98</v>
      </c>
      <c r="R715" s="4" t="n">
        <f aca="false">IF(MOD(E715,2) = 0,E715,"")</f>
        <v>34</v>
      </c>
      <c r="S715" s="4" t="str">
        <f aca="false">IF(MOD(F715,2) = 0,F715,"")</f>
        <v/>
      </c>
      <c r="T715" s="1" t="str">
        <f aca="false">IF(MOD(A715,2) &lt;&gt; 0,A715,"")</f>
        <v/>
      </c>
      <c r="U715" s="1" t="n">
        <f aca="false">IF(MOD(B715,2) &lt;&gt; 0,B715,"")</f>
        <v>77</v>
      </c>
      <c r="V715" s="1" t="n">
        <f aca="false">IF(MOD(C715,2) &lt;&gt; 0,C715,"")</f>
        <v>13</v>
      </c>
      <c r="W715" s="1" t="str">
        <f aca="false">IF(MOD(D715,2) &lt;&gt; 0,D715,"")</f>
        <v/>
      </c>
      <c r="X715" s="1" t="str">
        <f aca="false">IF(MOD(E715,2) &lt;&gt; 0,E715,"")</f>
        <v/>
      </c>
      <c r="Y715" s="1" t="n">
        <f aca="false">IF(MOD(F715,2) &lt;&gt; 0,F715,"")</f>
        <v>33</v>
      </c>
      <c r="Z715" s="5" t="n">
        <f aca="false">IFERROR(AVERAGE(N715:S715),0)</f>
        <v>56.6666666666667</v>
      </c>
      <c r="AA715" s="3" t="n">
        <f aca="false">IFERROR(AVERAGE(T715:Y715),0)</f>
        <v>41</v>
      </c>
      <c r="AB715" s="6" t="n">
        <f aca="false">IF(ABS(Z715-AA715) &gt; 50,1,0)</f>
        <v>0</v>
      </c>
      <c r="AC715" s="0" t="n">
        <f aca="false">IF(SUM(M715,AB715)=1,1,0)</f>
        <v>0</v>
      </c>
    </row>
    <row r="716" customFormat="false" ht="13.8" hidden="false" customHeight="false" outlineLevel="0" collapsed="false">
      <c r="A716" s="0" t="n">
        <v>43</v>
      </c>
      <c r="B716" s="0" t="n">
        <v>85</v>
      </c>
      <c r="C716" s="0" t="n">
        <v>52</v>
      </c>
      <c r="D716" s="0" t="n">
        <v>77</v>
      </c>
      <c r="E716" s="0" t="n">
        <v>92</v>
      </c>
      <c r="F716" s="0" t="n">
        <v>65</v>
      </c>
      <c r="G716" s="2" t="n">
        <f aca="false">COUNTIF($A716:$F716, A716)</f>
        <v>1</v>
      </c>
      <c r="H716" s="2" t="n">
        <f aca="false">COUNTIF($A716:$F716, B716)</f>
        <v>1</v>
      </c>
      <c r="I716" s="2" t="n">
        <f aca="false">COUNTIF($A716:$F716, C716)</f>
        <v>1</v>
      </c>
      <c r="J716" s="2" t="n">
        <f aca="false">COUNTIF($A716:$F716, D716)</f>
        <v>1</v>
      </c>
      <c r="K716" s="2" t="n">
        <f aca="false">COUNTIF($A716:$F716, E716)</f>
        <v>1</v>
      </c>
      <c r="L716" s="2" t="n">
        <f aca="false">COUNTIF($A716:$F716, F716)</f>
        <v>1</v>
      </c>
      <c r="M716" s="3" t="n">
        <f aca="false">IF(SUM(G716:L716) = 8,1,0)</f>
        <v>0</v>
      </c>
      <c r="N716" s="4" t="str">
        <f aca="false">IF(MOD(A716,2) = 0,A716,"")</f>
        <v/>
      </c>
      <c r="O716" s="4" t="str">
        <f aca="false">IF(MOD(B716,2) = 0,B716,"")</f>
        <v/>
      </c>
      <c r="P716" s="4" t="n">
        <f aca="false">IF(MOD(C716,2) = 0,C716,"")</f>
        <v>52</v>
      </c>
      <c r="Q716" s="4" t="str">
        <f aca="false">IF(MOD(D716,2) = 0,D716,"")</f>
        <v/>
      </c>
      <c r="R716" s="4" t="n">
        <f aca="false">IF(MOD(E716,2) = 0,E716,"")</f>
        <v>92</v>
      </c>
      <c r="S716" s="4" t="str">
        <f aca="false">IF(MOD(F716,2) = 0,F716,"")</f>
        <v/>
      </c>
      <c r="T716" s="1" t="n">
        <f aca="false">IF(MOD(A716,2) &lt;&gt; 0,A716,"")</f>
        <v>43</v>
      </c>
      <c r="U716" s="1" t="n">
        <f aca="false">IF(MOD(B716,2) &lt;&gt; 0,B716,"")</f>
        <v>85</v>
      </c>
      <c r="V716" s="1" t="str">
        <f aca="false">IF(MOD(C716,2) &lt;&gt; 0,C716,"")</f>
        <v/>
      </c>
      <c r="W716" s="1" t="n">
        <f aca="false">IF(MOD(D716,2) &lt;&gt; 0,D716,"")</f>
        <v>77</v>
      </c>
      <c r="X716" s="1" t="str">
        <f aca="false">IF(MOD(E716,2) &lt;&gt; 0,E716,"")</f>
        <v/>
      </c>
      <c r="Y716" s="1" t="n">
        <f aca="false">IF(MOD(F716,2) &lt;&gt; 0,F716,"")</f>
        <v>65</v>
      </c>
      <c r="Z716" s="5" t="n">
        <f aca="false">IFERROR(AVERAGE(N716:S716),0)</f>
        <v>72</v>
      </c>
      <c r="AA716" s="3" t="n">
        <f aca="false">IFERROR(AVERAGE(T716:Y716),0)</f>
        <v>67.5</v>
      </c>
      <c r="AB716" s="6" t="n">
        <f aca="false">IF(ABS(Z716-AA716) &gt; 50,1,0)</f>
        <v>0</v>
      </c>
      <c r="AC716" s="0" t="n">
        <f aca="false">IF(SUM(M716,AB716)=1,1,0)</f>
        <v>0</v>
      </c>
    </row>
    <row r="717" customFormat="false" ht="13.8" hidden="false" customHeight="false" outlineLevel="0" collapsed="false">
      <c r="A717" s="0" t="n">
        <v>65</v>
      </c>
      <c r="B717" s="0" t="n">
        <v>86</v>
      </c>
      <c r="C717" s="0" t="n">
        <v>83</v>
      </c>
      <c r="D717" s="0" t="n">
        <v>83</v>
      </c>
      <c r="E717" s="0" t="n">
        <v>48</v>
      </c>
      <c r="F717" s="0" t="n">
        <v>35</v>
      </c>
      <c r="G717" s="2" t="n">
        <f aca="false">COUNTIF($A717:$F717, A717)</f>
        <v>1</v>
      </c>
      <c r="H717" s="2" t="n">
        <f aca="false">COUNTIF($A717:$F717, B717)</f>
        <v>1</v>
      </c>
      <c r="I717" s="2" t="n">
        <f aca="false">COUNTIF($A717:$F717, C717)</f>
        <v>2</v>
      </c>
      <c r="J717" s="2" t="n">
        <f aca="false">COUNTIF($A717:$F717, D717)</f>
        <v>2</v>
      </c>
      <c r="K717" s="2" t="n">
        <f aca="false">COUNTIF($A717:$F717, E717)</f>
        <v>1</v>
      </c>
      <c r="L717" s="2" t="n">
        <f aca="false">COUNTIF($A717:$F717, F717)</f>
        <v>1</v>
      </c>
      <c r="M717" s="3" t="n">
        <f aca="false">IF(SUM(G717:L717) = 8,1,0)</f>
        <v>1</v>
      </c>
      <c r="N717" s="4" t="str">
        <f aca="false">IF(MOD(A717,2) = 0,A717,"")</f>
        <v/>
      </c>
      <c r="O717" s="4" t="n">
        <f aca="false">IF(MOD(B717,2) = 0,B717,"")</f>
        <v>86</v>
      </c>
      <c r="P717" s="4" t="str">
        <f aca="false">IF(MOD(C717,2) = 0,C717,"")</f>
        <v/>
      </c>
      <c r="Q717" s="4" t="str">
        <f aca="false">IF(MOD(D717,2) = 0,D717,"")</f>
        <v/>
      </c>
      <c r="R717" s="4" t="n">
        <f aca="false">IF(MOD(E717,2) = 0,E717,"")</f>
        <v>48</v>
      </c>
      <c r="S717" s="4" t="str">
        <f aca="false">IF(MOD(F717,2) = 0,F717,"")</f>
        <v/>
      </c>
      <c r="T717" s="1" t="n">
        <f aca="false">IF(MOD(A717,2) &lt;&gt; 0,A717,"")</f>
        <v>65</v>
      </c>
      <c r="U717" s="1" t="str">
        <f aca="false">IF(MOD(B717,2) &lt;&gt; 0,B717,"")</f>
        <v/>
      </c>
      <c r="V717" s="1" t="n">
        <f aca="false">IF(MOD(C717,2) &lt;&gt; 0,C717,"")</f>
        <v>83</v>
      </c>
      <c r="W717" s="1" t="n">
        <f aca="false">IF(MOD(D717,2) &lt;&gt; 0,D717,"")</f>
        <v>83</v>
      </c>
      <c r="X717" s="1" t="str">
        <f aca="false">IF(MOD(E717,2) &lt;&gt; 0,E717,"")</f>
        <v/>
      </c>
      <c r="Y717" s="1" t="n">
        <f aca="false">IF(MOD(F717,2) &lt;&gt; 0,F717,"")</f>
        <v>35</v>
      </c>
      <c r="Z717" s="5" t="n">
        <f aca="false">IFERROR(AVERAGE(N717:S717),0)</f>
        <v>67</v>
      </c>
      <c r="AA717" s="3" t="n">
        <f aca="false">IFERROR(AVERAGE(T717:Y717),0)</f>
        <v>66.5</v>
      </c>
      <c r="AB717" s="6" t="n">
        <f aca="false">IF(ABS(Z717-AA717) &gt; 50,1,0)</f>
        <v>0</v>
      </c>
      <c r="AC717" s="0" t="n">
        <f aca="false">IF(SUM(M717,AB717)=1,1,0)</f>
        <v>1</v>
      </c>
    </row>
    <row r="718" customFormat="false" ht="13.8" hidden="false" customHeight="false" outlineLevel="0" collapsed="false">
      <c r="A718" s="0" t="n">
        <v>90</v>
      </c>
      <c r="B718" s="0" t="n">
        <v>101</v>
      </c>
      <c r="C718" s="0" t="n">
        <v>28</v>
      </c>
      <c r="D718" s="0" t="n">
        <v>29</v>
      </c>
      <c r="E718" s="0" t="n">
        <v>66</v>
      </c>
      <c r="F718" s="0" t="n">
        <v>37</v>
      </c>
      <c r="G718" s="2" t="n">
        <f aca="false">COUNTIF($A718:$F718, A718)</f>
        <v>1</v>
      </c>
      <c r="H718" s="2" t="n">
        <f aca="false">COUNTIF($A718:$F718, B718)</f>
        <v>1</v>
      </c>
      <c r="I718" s="2" t="n">
        <f aca="false">COUNTIF($A718:$F718, C718)</f>
        <v>1</v>
      </c>
      <c r="J718" s="2" t="n">
        <f aca="false">COUNTIF($A718:$F718, D718)</f>
        <v>1</v>
      </c>
      <c r="K718" s="2" t="n">
        <f aca="false">COUNTIF($A718:$F718, E718)</f>
        <v>1</v>
      </c>
      <c r="L718" s="2" t="n">
        <f aca="false">COUNTIF($A718:$F718, F718)</f>
        <v>1</v>
      </c>
      <c r="M718" s="3" t="n">
        <f aca="false">IF(SUM(G718:L718) = 8,1,0)</f>
        <v>0</v>
      </c>
      <c r="N718" s="4" t="n">
        <f aca="false">IF(MOD(A718,2) = 0,A718,"")</f>
        <v>90</v>
      </c>
      <c r="O718" s="4" t="str">
        <f aca="false">IF(MOD(B718,2) = 0,B718,"")</f>
        <v/>
      </c>
      <c r="P718" s="4" t="n">
        <f aca="false">IF(MOD(C718,2) = 0,C718,"")</f>
        <v>28</v>
      </c>
      <c r="Q718" s="4" t="str">
        <f aca="false">IF(MOD(D718,2) = 0,D718,"")</f>
        <v/>
      </c>
      <c r="R718" s="4" t="n">
        <f aca="false">IF(MOD(E718,2) = 0,E718,"")</f>
        <v>66</v>
      </c>
      <c r="S718" s="4" t="str">
        <f aca="false">IF(MOD(F718,2) = 0,F718,"")</f>
        <v/>
      </c>
      <c r="T718" s="1" t="str">
        <f aca="false">IF(MOD(A718,2) &lt;&gt; 0,A718,"")</f>
        <v/>
      </c>
      <c r="U718" s="1" t="n">
        <f aca="false">IF(MOD(B718,2) &lt;&gt; 0,B718,"")</f>
        <v>101</v>
      </c>
      <c r="V718" s="1" t="str">
        <f aca="false">IF(MOD(C718,2) &lt;&gt; 0,C718,"")</f>
        <v/>
      </c>
      <c r="W718" s="1" t="n">
        <f aca="false">IF(MOD(D718,2) &lt;&gt; 0,D718,"")</f>
        <v>29</v>
      </c>
      <c r="X718" s="1" t="str">
        <f aca="false">IF(MOD(E718,2) &lt;&gt; 0,E718,"")</f>
        <v/>
      </c>
      <c r="Y718" s="1" t="n">
        <f aca="false">IF(MOD(F718,2) &lt;&gt; 0,F718,"")</f>
        <v>37</v>
      </c>
      <c r="Z718" s="5" t="n">
        <f aca="false">IFERROR(AVERAGE(N718:S718),0)</f>
        <v>61.3333333333333</v>
      </c>
      <c r="AA718" s="3" t="n">
        <f aca="false">IFERROR(AVERAGE(T718:Y718),0)</f>
        <v>55.6666666666667</v>
      </c>
      <c r="AB718" s="6" t="n">
        <f aca="false">IF(ABS(Z718-AA718) &gt; 50,1,0)</f>
        <v>0</v>
      </c>
      <c r="AC718" s="0" t="n">
        <f aca="false">IF(SUM(M718,AB718)=1,1,0)</f>
        <v>0</v>
      </c>
    </row>
    <row r="719" customFormat="false" ht="13.8" hidden="false" customHeight="false" outlineLevel="0" collapsed="false">
      <c r="A719" s="0" t="n">
        <v>20</v>
      </c>
      <c r="B719" s="0" t="n">
        <v>95</v>
      </c>
      <c r="C719" s="0" t="n">
        <v>101</v>
      </c>
      <c r="D719" s="0" t="n">
        <v>34</v>
      </c>
      <c r="E719" s="0" t="n">
        <v>22</v>
      </c>
      <c r="F719" s="0" t="n">
        <v>21</v>
      </c>
      <c r="G719" s="2" t="n">
        <f aca="false">COUNTIF($A719:$F719, A719)</f>
        <v>1</v>
      </c>
      <c r="H719" s="2" t="n">
        <f aca="false">COUNTIF($A719:$F719, B719)</f>
        <v>1</v>
      </c>
      <c r="I719" s="2" t="n">
        <f aca="false">COUNTIF($A719:$F719, C719)</f>
        <v>1</v>
      </c>
      <c r="J719" s="2" t="n">
        <f aca="false">COUNTIF($A719:$F719, D719)</f>
        <v>1</v>
      </c>
      <c r="K719" s="2" t="n">
        <f aca="false">COUNTIF($A719:$F719, E719)</f>
        <v>1</v>
      </c>
      <c r="L719" s="2" t="n">
        <f aca="false">COUNTIF($A719:$F719, F719)</f>
        <v>1</v>
      </c>
      <c r="M719" s="3" t="n">
        <f aca="false">IF(SUM(G719:L719) = 8,1,0)</f>
        <v>0</v>
      </c>
      <c r="N719" s="4" t="n">
        <f aca="false">IF(MOD(A719,2) = 0,A719,"")</f>
        <v>20</v>
      </c>
      <c r="O719" s="4" t="str">
        <f aca="false">IF(MOD(B719,2) = 0,B719,"")</f>
        <v/>
      </c>
      <c r="P719" s="4" t="str">
        <f aca="false">IF(MOD(C719,2) = 0,C719,"")</f>
        <v/>
      </c>
      <c r="Q719" s="4" t="n">
        <f aca="false">IF(MOD(D719,2) = 0,D719,"")</f>
        <v>34</v>
      </c>
      <c r="R719" s="4" t="n">
        <f aca="false">IF(MOD(E719,2) = 0,E719,"")</f>
        <v>22</v>
      </c>
      <c r="S719" s="4" t="str">
        <f aca="false">IF(MOD(F719,2) = 0,F719,"")</f>
        <v/>
      </c>
      <c r="T719" s="1" t="str">
        <f aca="false">IF(MOD(A719,2) &lt;&gt; 0,A719,"")</f>
        <v/>
      </c>
      <c r="U719" s="1" t="n">
        <f aca="false">IF(MOD(B719,2) &lt;&gt; 0,B719,"")</f>
        <v>95</v>
      </c>
      <c r="V719" s="1" t="n">
        <f aca="false">IF(MOD(C719,2) &lt;&gt; 0,C719,"")</f>
        <v>101</v>
      </c>
      <c r="W719" s="1" t="str">
        <f aca="false">IF(MOD(D719,2) &lt;&gt; 0,D719,"")</f>
        <v/>
      </c>
      <c r="X719" s="1" t="str">
        <f aca="false">IF(MOD(E719,2) &lt;&gt; 0,E719,"")</f>
        <v/>
      </c>
      <c r="Y719" s="1" t="n">
        <f aca="false">IF(MOD(F719,2) &lt;&gt; 0,F719,"")</f>
        <v>21</v>
      </c>
      <c r="Z719" s="5" t="n">
        <f aca="false">IFERROR(AVERAGE(N719:S719),0)</f>
        <v>25.3333333333333</v>
      </c>
      <c r="AA719" s="3" t="n">
        <f aca="false">IFERROR(AVERAGE(T719:Y719),0)</f>
        <v>72.3333333333333</v>
      </c>
      <c r="AB719" s="6" t="n">
        <f aca="false">IF(ABS(Z719-AA719) &gt; 50,1,0)</f>
        <v>0</v>
      </c>
      <c r="AC719" s="0" t="n">
        <f aca="false">IF(SUM(M719,AB719)=1,1,0)</f>
        <v>0</v>
      </c>
    </row>
    <row r="720" customFormat="false" ht="13.8" hidden="false" customHeight="false" outlineLevel="0" collapsed="false">
      <c r="A720" s="0" t="n">
        <v>3</v>
      </c>
      <c r="B720" s="0" t="n">
        <v>43</v>
      </c>
      <c r="C720" s="0" t="n">
        <v>71</v>
      </c>
      <c r="D720" s="0" t="n">
        <v>25</v>
      </c>
      <c r="E720" s="0" t="n">
        <v>40</v>
      </c>
      <c r="F720" s="0" t="n">
        <v>97</v>
      </c>
      <c r="G720" s="2" t="n">
        <f aca="false">COUNTIF($A720:$F720, A720)</f>
        <v>1</v>
      </c>
      <c r="H720" s="2" t="n">
        <f aca="false">COUNTIF($A720:$F720, B720)</f>
        <v>1</v>
      </c>
      <c r="I720" s="2" t="n">
        <f aca="false">COUNTIF($A720:$F720, C720)</f>
        <v>1</v>
      </c>
      <c r="J720" s="2" t="n">
        <f aca="false">COUNTIF($A720:$F720, D720)</f>
        <v>1</v>
      </c>
      <c r="K720" s="2" t="n">
        <f aca="false">COUNTIF($A720:$F720, E720)</f>
        <v>1</v>
      </c>
      <c r="L720" s="2" t="n">
        <f aca="false">COUNTIF($A720:$F720, F720)</f>
        <v>1</v>
      </c>
      <c r="M720" s="3" t="n">
        <f aca="false">IF(SUM(G720:L720) = 8,1,0)</f>
        <v>0</v>
      </c>
      <c r="N720" s="4" t="str">
        <f aca="false">IF(MOD(A720,2) = 0,A720,"")</f>
        <v/>
      </c>
      <c r="O720" s="4" t="str">
        <f aca="false">IF(MOD(B720,2) = 0,B720,"")</f>
        <v/>
      </c>
      <c r="P720" s="4" t="str">
        <f aca="false">IF(MOD(C720,2) = 0,C720,"")</f>
        <v/>
      </c>
      <c r="Q720" s="4" t="str">
        <f aca="false">IF(MOD(D720,2) = 0,D720,"")</f>
        <v/>
      </c>
      <c r="R720" s="4" t="n">
        <f aca="false">IF(MOD(E720,2) = 0,E720,"")</f>
        <v>40</v>
      </c>
      <c r="S720" s="4" t="str">
        <f aca="false">IF(MOD(F720,2) = 0,F720,"")</f>
        <v/>
      </c>
      <c r="T720" s="1" t="n">
        <f aca="false">IF(MOD(A720,2) &lt;&gt; 0,A720,"")</f>
        <v>3</v>
      </c>
      <c r="U720" s="1" t="n">
        <f aca="false">IF(MOD(B720,2) &lt;&gt; 0,B720,"")</f>
        <v>43</v>
      </c>
      <c r="V720" s="1" t="n">
        <f aca="false">IF(MOD(C720,2) &lt;&gt; 0,C720,"")</f>
        <v>71</v>
      </c>
      <c r="W720" s="1" t="n">
        <f aca="false">IF(MOD(D720,2) &lt;&gt; 0,D720,"")</f>
        <v>25</v>
      </c>
      <c r="X720" s="1" t="str">
        <f aca="false">IF(MOD(E720,2) &lt;&gt; 0,E720,"")</f>
        <v/>
      </c>
      <c r="Y720" s="1" t="n">
        <f aca="false">IF(MOD(F720,2) &lt;&gt; 0,F720,"")</f>
        <v>97</v>
      </c>
      <c r="Z720" s="5" t="n">
        <f aca="false">IFERROR(AVERAGE(N720:S720),0)</f>
        <v>40</v>
      </c>
      <c r="AA720" s="3" t="n">
        <f aca="false">IFERROR(AVERAGE(T720:Y720),0)</f>
        <v>47.8</v>
      </c>
      <c r="AB720" s="6" t="n">
        <f aca="false">IF(ABS(Z720-AA720) &gt; 50,1,0)</f>
        <v>0</v>
      </c>
      <c r="AC720" s="0" t="n">
        <f aca="false">IF(SUM(M720,AB720)=1,1,0)</f>
        <v>0</v>
      </c>
    </row>
    <row r="721" customFormat="false" ht="13.8" hidden="false" customHeight="false" outlineLevel="0" collapsed="false">
      <c r="A721" s="0" t="n">
        <v>22</v>
      </c>
      <c r="B721" s="0" t="n">
        <v>85</v>
      </c>
      <c r="C721" s="0" t="n">
        <v>38</v>
      </c>
      <c r="D721" s="0" t="n">
        <v>12</v>
      </c>
      <c r="E721" s="0" t="n">
        <v>87</v>
      </c>
      <c r="F721" s="0" t="n">
        <v>8</v>
      </c>
      <c r="G721" s="2" t="n">
        <f aca="false">COUNTIF($A721:$F721, A721)</f>
        <v>1</v>
      </c>
      <c r="H721" s="2" t="n">
        <f aca="false">COUNTIF($A721:$F721, B721)</f>
        <v>1</v>
      </c>
      <c r="I721" s="2" t="n">
        <f aca="false">COUNTIF($A721:$F721, C721)</f>
        <v>1</v>
      </c>
      <c r="J721" s="2" t="n">
        <f aca="false">COUNTIF($A721:$F721, D721)</f>
        <v>1</v>
      </c>
      <c r="K721" s="2" t="n">
        <f aca="false">COUNTIF($A721:$F721, E721)</f>
        <v>1</v>
      </c>
      <c r="L721" s="2" t="n">
        <f aca="false">COUNTIF($A721:$F721, F721)</f>
        <v>1</v>
      </c>
      <c r="M721" s="3" t="n">
        <f aca="false">IF(SUM(G721:L721) = 8,1,0)</f>
        <v>0</v>
      </c>
      <c r="N721" s="4" t="n">
        <f aca="false">IF(MOD(A721,2) = 0,A721,"")</f>
        <v>22</v>
      </c>
      <c r="O721" s="4" t="str">
        <f aca="false">IF(MOD(B721,2) = 0,B721,"")</f>
        <v/>
      </c>
      <c r="P721" s="4" t="n">
        <f aca="false">IF(MOD(C721,2) = 0,C721,"")</f>
        <v>38</v>
      </c>
      <c r="Q721" s="4" t="n">
        <f aca="false">IF(MOD(D721,2) = 0,D721,"")</f>
        <v>12</v>
      </c>
      <c r="R721" s="4" t="str">
        <f aca="false">IF(MOD(E721,2) = 0,E721,"")</f>
        <v/>
      </c>
      <c r="S721" s="4" t="n">
        <f aca="false">IF(MOD(F721,2) = 0,F721,"")</f>
        <v>8</v>
      </c>
      <c r="T721" s="1" t="str">
        <f aca="false">IF(MOD(A721,2) &lt;&gt; 0,A721,"")</f>
        <v/>
      </c>
      <c r="U721" s="1" t="n">
        <f aca="false">IF(MOD(B721,2) &lt;&gt; 0,B721,"")</f>
        <v>85</v>
      </c>
      <c r="V721" s="1" t="str">
        <f aca="false">IF(MOD(C721,2) &lt;&gt; 0,C721,"")</f>
        <v/>
      </c>
      <c r="W721" s="1" t="str">
        <f aca="false">IF(MOD(D721,2) &lt;&gt; 0,D721,"")</f>
        <v/>
      </c>
      <c r="X721" s="1" t="n">
        <f aca="false">IF(MOD(E721,2) &lt;&gt; 0,E721,"")</f>
        <v>87</v>
      </c>
      <c r="Y721" s="1" t="str">
        <f aca="false">IF(MOD(F721,2) &lt;&gt; 0,F721,"")</f>
        <v/>
      </c>
      <c r="Z721" s="5" t="n">
        <f aca="false">IFERROR(AVERAGE(N721:S721),0)</f>
        <v>20</v>
      </c>
      <c r="AA721" s="3" t="n">
        <f aca="false">IFERROR(AVERAGE(T721:Y721),0)</f>
        <v>86</v>
      </c>
      <c r="AB721" s="6" t="n">
        <f aca="false">IF(ABS(Z721-AA721) &gt; 50,1,0)</f>
        <v>1</v>
      </c>
      <c r="AC721" s="0" t="n">
        <f aca="false">IF(SUM(M721,AB721)=1,1,0)</f>
        <v>1</v>
      </c>
    </row>
    <row r="722" customFormat="false" ht="13.8" hidden="false" customHeight="false" outlineLevel="0" collapsed="false">
      <c r="A722" s="0" t="n">
        <v>35</v>
      </c>
      <c r="B722" s="0" t="n">
        <v>27</v>
      </c>
      <c r="C722" s="0" t="n">
        <v>77</v>
      </c>
      <c r="D722" s="0" t="n">
        <v>30</v>
      </c>
      <c r="E722" s="0" t="n">
        <v>68</v>
      </c>
      <c r="F722" s="0" t="n">
        <v>88</v>
      </c>
      <c r="G722" s="2" t="n">
        <f aca="false">COUNTIF($A722:$F722, A722)</f>
        <v>1</v>
      </c>
      <c r="H722" s="2" t="n">
        <f aca="false">COUNTIF($A722:$F722, B722)</f>
        <v>1</v>
      </c>
      <c r="I722" s="2" t="n">
        <f aca="false">COUNTIF($A722:$F722, C722)</f>
        <v>1</v>
      </c>
      <c r="J722" s="2" t="n">
        <f aca="false">COUNTIF($A722:$F722, D722)</f>
        <v>1</v>
      </c>
      <c r="K722" s="2" t="n">
        <f aca="false">COUNTIF($A722:$F722, E722)</f>
        <v>1</v>
      </c>
      <c r="L722" s="2" t="n">
        <f aca="false">COUNTIF($A722:$F722, F722)</f>
        <v>1</v>
      </c>
      <c r="M722" s="3" t="n">
        <f aca="false">IF(SUM(G722:L722) = 8,1,0)</f>
        <v>0</v>
      </c>
      <c r="N722" s="4" t="str">
        <f aca="false">IF(MOD(A722,2) = 0,A722,"")</f>
        <v/>
      </c>
      <c r="O722" s="4" t="str">
        <f aca="false">IF(MOD(B722,2) = 0,B722,"")</f>
        <v/>
      </c>
      <c r="P722" s="4" t="str">
        <f aca="false">IF(MOD(C722,2) = 0,C722,"")</f>
        <v/>
      </c>
      <c r="Q722" s="4" t="n">
        <f aca="false">IF(MOD(D722,2) = 0,D722,"")</f>
        <v>30</v>
      </c>
      <c r="R722" s="4" t="n">
        <f aca="false">IF(MOD(E722,2) = 0,E722,"")</f>
        <v>68</v>
      </c>
      <c r="S722" s="4" t="n">
        <f aca="false">IF(MOD(F722,2) = 0,F722,"")</f>
        <v>88</v>
      </c>
      <c r="T722" s="1" t="n">
        <f aca="false">IF(MOD(A722,2) &lt;&gt; 0,A722,"")</f>
        <v>35</v>
      </c>
      <c r="U722" s="1" t="n">
        <f aca="false">IF(MOD(B722,2) &lt;&gt; 0,B722,"")</f>
        <v>27</v>
      </c>
      <c r="V722" s="1" t="n">
        <f aca="false">IF(MOD(C722,2) &lt;&gt; 0,C722,"")</f>
        <v>77</v>
      </c>
      <c r="W722" s="1" t="str">
        <f aca="false">IF(MOD(D722,2) &lt;&gt; 0,D722,"")</f>
        <v/>
      </c>
      <c r="X722" s="1" t="str">
        <f aca="false">IF(MOD(E722,2) &lt;&gt; 0,E722,"")</f>
        <v/>
      </c>
      <c r="Y722" s="1" t="str">
        <f aca="false">IF(MOD(F722,2) &lt;&gt; 0,F722,"")</f>
        <v/>
      </c>
      <c r="Z722" s="5" t="n">
        <f aca="false">IFERROR(AVERAGE(N722:S722),0)</f>
        <v>62</v>
      </c>
      <c r="AA722" s="3" t="n">
        <f aca="false">IFERROR(AVERAGE(T722:Y722),0)</f>
        <v>46.3333333333333</v>
      </c>
      <c r="AB722" s="6" t="n">
        <f aca="false">IF(ABS(Z722-AA722) &gt; 50,1,0)</f>
        <v>0</v>
      </c>
      <c r="AC722" s="0" t="n">
        <f aca="false">IF(SUM(M722,AB722)=1,1,0)</f>
        <v>0</v>
      </c>
    </row>
    <row r="723" customFormat="false" ht="13.8" hidden="false" customHeight="false" outlineLevel="0" collapsed="false">
      <c r="A723" s="0" t="n">
        <v>22</v>
      </c>
      <c r="B723" s="0" t="n">
        <v>0</v>
      </c>
      <c r="C723" s="0" t="n">
        <v>62</v>
      </c>
      <c r="D723" s="0" t="n">
        <v>54</v>
      </c>
      <c r="E723" s="0" t="n">
        <v>66</v>
      </c>
      <c r="F723" s="0" t="n">
        <v>6</v>
      </c>
      <c r="G723" s="2" t="n">
        <f aca="false">COUNTIF($A723:$F723, A723)</f>
        <v>1</v>
      </c>
      <c r="H723" s="2" t="n">
        <f aca="false">COUNTIF($A723:$F723, B723)</f>
        <v>1</v>
      </c>
      <c r="I723" s="2" t="n">
        <f aca="false">COUNTIF($A723:$F723, C723)</f>
        <v>1</v>
      </c>
      <c r="J723" s="2" t="n">
        <f aca="false">COUNTIF($A723:$F723, D723)</f>
        <v>1</v>
      </c>
      <c r="K723" s="2" t="n">
        <f aca="false">COUNTIF($A723:$F723, E723)</f>
        <v>1</v>
      </c>
      <c r="L723" s="2" t="n">
        <f aca="false">COUNTIF($A723:$F723, F723)</f>
        <v>1</v>
      </c>
      <c r="M723" s="3" t="n">
        <f aca="false">IF(SUM(G723:L723) = 8,1,0)</f>
        <v>0</v>
      </c>
      <c r="N723" s="4" t="n">
        <f aca="false">IF(MOD(A723,2) = 0,A723,"")</f>
        <v>22</v>
      </c>
      <c r="O723" s="4" t="n">
        <f aca="false">IF(MOD(B723,2) = 0,B723,"")</f>
        <v>0</v>
      </c>
      <c r="P723" s="4" t="n">
        <f aca="false">IF(MOD(C723,2) = 0,C723,"")</f>
        <v>62</v>
      </c>
      <c r="Q723" s="4" t="n">
        <f aca="false">IF(MOD(D723,2) = 0,D723,"")</f>
        <v>54</v>
      </c>
      <c r="R723" s="4" t="n">
        <f aca="false">IF(MOD(E723,2) = 0,E723,"")</f>
        <v>66</v>
      </c>
      <c r="S723" s="4" t="n">
        <f aca="false">IF(MOD(F723,2) = 0,F723,"")</f>
        <v>6</v>
      </c>
      <c r="T723" s="1" t="str">
        <f aca="false">IF(MOD(A723,2) &lt;&gt; 0,A723,"")</f>
        <v/>
      </c>
      <c r="U723" s="1" t="str">
        <f aca="false">IF(MOD(B723,2) &lt;&gt; 0,B723,"")</f>
        <v/>
      </c>
      <c r="V723" s="1" t="str">
        <f aca="false">IF(MOD(C723,2) &lt;&gt; 0,C723,"")</f>
        <v/>
      </c>
      <c r="W723" s="1" t="str">
        <f aca="false">IF(MOD(D723,2) &lt;&gt; 0,D723,"")</f>
        <v/>
      </c>
      <c r="X723" s="1" t="str">
        <f aca="false">IF(MOD(E723,2) &lt;&gt; 0,E723,"")</f>
        <v/>
      </c>
      <c r="Y723" s="1" t="str">
        <f aca="false">IF(MOD(F723,2) &lt;&gt; 0,F723,"")</f>
        <v/>
      </c>
      <c r="Z723" s="5" t="n">
        <f aca="false">IFERROR(AVERAGE(N723:S723),0)</f>
        <v>35</v>
      </c>
      <c r="AA723" s="3" t="n">
        <f aca="false">IFERROR(AVERAGE(T723:Y723),0)</f>
        <v>0</v>
      </c>
      <c r="AB723" s="6" t="n">
        <f aca="false">IF(ABS(Z723-AA723) &gt; 50,1,0)</f>
        <v>0</v>
      </c>
      <c r="AC723" s="0" t="n">
        <f aca="false">IF(SUM(M723,AB723)=1,1,0)</f>
        <v>0</v>
      </c>
    </row>
    <row r="724" customFormat="false" ht="13.8" hidden="false" customHeight="false" outlineLevel="0" collapsed="false">
      <c r="A724" s="0" t="n">
        <v>2</v>
      </c>
      <c r="B724" s="0" t="n">
        <v>21</v>
      </c>
      <c r="C724" s="0" t="n">
        <v>2</v>
      </c>
      <c r="D724" s="0" t="n">
        <v>30</v>
      </c>
      <c r="E724" s="0" t="n">
        <v>22</v>
      </c>
      <c r="F724" s="0" t="n">
        <v>0</v>
      </c>
      <c r="G724" s="2" t="n">
        <f aca="false">COUNTIF($A724:$F724, A724)</f>
        <v>2</v>
      </c>
      <c r="H724" s="2" t="n">
        <f aca="false">COUNTIF($A724:$F724, B724)</f>
        <v>1</v>
      </c>
      <c r="I724" s="2" t="n">
        <f aca="false">COUNTIF($A724:$F724, C724)</f>
        <v>2</v>
      </c>
      <c r="J724" s="2" t="n">
        <f aca="false">COUNTIF($A724:$F724, D724)</f>
        <v>1</v>
      </c>
      <c r="K724" s="2" t="n">
        <f aca="false">COUNTIF($A724:$F724, E724)</f>
        <v>1</v>
      </c>
      <c r="L724" s="2" t="n">
        <f aca="false">COUNTIF($A724:$F724, F724)</f>
        <v>1</v>
      </c>
      <c r="M724" s="3" t="n">
        <f aca="false">IF(SUM(G724:L724) = 8,1,0)</f>
        <v>1</v>
      </c>
      <c r="N724" s="4" t="n">
        <f aca="false">IF(MOD(A724,2) = 0,A724,"")</f>
        <v>2</v>
      </c>
      <c r="O724" s="4" t="str">
        <f aca="false">IF(MOD(B724,2) = 0,B724,"")</f>
        <v/>
      </c>
      <c r="P724" s="4" t="n">
        <f aca="false">IF(MOD(C724,2) = 0,C724,"")</f>
        <v>2</v>
      </c>
      <c r="Q724" s="4" t="n">
        <f aca="false">IF(MOD(D724,2) = 0,D724,"")</f>
        <v>30</v>
      </c>
      <c r="R724" s="4" t="n">
        <f aca="false">IF(MOD(E724,2) = 0,E724,"")</f>
        <v>22</v>
      </c>
      <c r="S724" s="4" t="n">
        <f aca="false">IF(MOD(F724,2) = 0,F724,"")</f>
        <v>0</v>
      </c>
      <c r="T724" s="1" t="str">
        <f aca="false">IF(MOD(A724,2) &lt;&gt; 0,A724,"")</f>
        <v/>
      </c>
      <c r="U724" s="1" t="n">
        <f aca="false">IF(MOD(B724,2) &lt;&gt; 0,B724,"")</f>
        <v>21</v>
      </c>
      <c r="V724" s="1" t="str">
        <f aca="false">IF(MOD(C724,2) &lt;&gt; 0,C724,"")</f>
        <v/>
      </c>
      <c r="W724" s="1" t="str">
        <f aca="false">IF(MOD(D724,2) &lt;&gt; 0,D724,"")</f>
        <v/>
      </c>
      <c r="X724" s="1" t="str">
        <f aca="false">IF(MOD(E724,2) &lt;&gt; 0,E724,"")</f>
        <v/>
      </c>
      <c r="Y724" s="1" t="str">
        <f aca="false">IF(MOD(F724,2) &lt;&gt; 0,F724,"")</f>
        <v/>
      </c>
      <c r="Z724" s="5" t="n">
        <f aca="false">IFERROR(AVERAGE(N724:S724),0)</f>
        <v>11.2</v>
      </c>
      <c r="AA724" s="3" t="n">
        <f aca="false">IFERROR(AVERAGE(T724:Y724),0)</f>
        <v>21</v>
      </c>
      <c r="AB724" s="6" t="n">
        <f aca="false">IF(ABS(Z724-AA724) &gt; 50,1,0)</f>
        <v>0</v>
      </c>
      <c r="AC724" s="0" t="n">
        <f aca="false">IF(SUM(M724,AB724)=1,1,0)</f>
        <v>1</v>
      </c>
    </row>
    <row r="725" customFormat="false" ht="13.8" hidden="false" customHeight="false" outlineLevel="0" collapsed="false">
      <c r="A725" s="0" t="n">
        <v>61</v>
      </c>
      <c r="B725" s="0" t="n">
        <v>27</v>
      </c>
      <c r="C725" s="0" t="n">
        <v>73</v>
      </c>
      <c r="D725" s="0" t="n">
        <v>18</v>
      </c>
      <c r="E725" s="0" t="n">
        <v>35</v>
      </c>
      <c r="F725" s="0" t="n">
        <v>76</v>
      </c>
      <c r="G725" s="2" t="n">
        <f aca="false">COUNTIF($A725:$F725, A725)</f>
        <v>1</v>
      </c>
      <c r="H725" s="2" t="n">
        <f aca="false">COUNTIF($A725:$F725, B725)</f>
        <v>1</v>
      </c>
      <c r="I725" s="2" t="n">
        <f aca="false">COUNTIF($A725:$F725, C725)</f>
        <v>1</v>
      </c>
      <c r="J725" s="2" t="n">
        <f aca="false">COUNTIF($A725:$F725, D725)</f>
        <v>1</v>
      </c>
      <c r="K725" s="2" t="n">
        <f aca="false">COUNTIF($A725:$F725, E725)</f>
        <v>1</v>
      </c>
      <c r="L725" s="2" t="n">
        <f aca="false">COUNTIF($A725:$F725, F725)</f>
        <v>1</v>
      </c>
      <c r="M725" s="3" t="n">
        <f aca="false">IF(SUM(G725:L725) = 8,1,0)</f>
        <v>0</v>
      </c>
      <c r="N725" s="4" t="str">
        <f aca="false">IF(MOD(A725,2) = 0,A725,"")</f>
        <v/>
      </c>
      <c r="O725" s="4" t="str">
        <f aca="false">IF(MOD(B725,2) = 0,B725,"")</f>
        <v/>
      </c>
      <c r="P725" s="4" t="str">
        <f aca="false">IF(MOD(C725,2) = 0,C725,"")</f>
        <v/>
      </c>
      <c r="Q725" s="4" t="n">
        <f aca="false">IF(MOD(D725,2) = 0,D725,"")</f>
        <v>18</v>
      </c>
      <c r="R725" s="4" t="str">
        <f aca="false">IF(MOD(E725,2) = 0,E725,"")</f>
        <v/>
      </c>
      <c r="S725" s="4" t="n">
        <f aca="false">IF(MOD(F725,2) = 0,F725,"")</f>
        <v>76</v>
      </c>
      <c r="T725" s="1" t="n">
        <f aca="false">IF(MOD(A725,2) &lt;&gt; 0,A725,"")</f>
        <v>61</v>
      </c>
      <c r="U725" s="1" t="n">
        <f aca="false">IF(MOD(B725,2) &lt;&gt; 0,B725,"")</f>
        <v>27</v>
      </c>
      <c r="V725" s="1" t="n">
        <f aca="false">IF(MOD(C725,2) &lt;&gt; 0,C725,"")</f>
        <v>73</v>
      </c>
      <c r="W725" s="1" t="str">
        <f aca="false">IF(MOD(D725,2) &lt;&gt; 0,D725,"")</f>
        <v/>
      </c>
      <c r="X725" s="1" t="n">
        <f aca="false">IF(MOD(E725,2) &lt;&gt; 0,E725,"")</f>
        <v>35</v>
      </c>
      <c r="Y725" s="1" t="str">
        <f aca="false">IF(MOD(F725,2) &lt;&gt; 0,F725,"")</f>
        <v/>
      </c>
      <c r="Z725" s="5" t="n">
        <f aca="false">IFERROR(AVERAGE(N725:S725),0)</f>
        <v>47</v>
      </c>
      <c r="AA725" s="3" t="n">
        <f aca="false">IFERROR(AVERAGE(T725:Y725),0)</f>
        <v>49</v>
      </c>
      <c r="AB725" s="6" t="n">
        <f aca="false">IF(ABS(Z725-AA725) &gt; 50,1,0)</f>
        <v>0</v>
      </c>
      <c r="AC725" s="0" t="n">
        <f aca="false">IF(SUM(M725,AB725)=1,1,0)</f>
        <v>0</v>
      </c>
    </row>
    <row r="726" customFormat="false" ht="13.8" hidden="false" customHeight="false" outlineLevel="0" collapsed="false">
      <c r="A726" s="0" t="n">
        <v>28</v>
      </c>
      <c r="B726" s="0" t="n">
        <v>98</v>
      </c>
      <c r="C726" s="0" t="n">
        <v>66</v>
      </c>
      <c r="D726" s="0" t="n">
        <v>70</v>
      </c>
      <c r="E726" s="0" t="n">
        <v>8</v>
      </c>
      <c r="F726" s="0" t="n">
        <v>21</v>
      </c>
      <c r="G726" s="2" t="n">
        <f aca="false">COUNTIF($A726:$F726, A726)</f>
        <v>1</v>
      </c>
      <c r="H726" s="2" t="n">
        <f aca="false">COUNTIF($A726:$F726, B726)</f>
        <v>1</v>
      </c>
      <c r="I726" s="2" t="n">
        <f aca="false">COUNTIF($A726:$F726, C726)</f>
        <v>1</v>
      </c>
      <c r="J726" s="2" t="n">
        <f aca="false">COUNTIF($A726:$F726, D726)</f>
        <v>1</v>
      </c>
      <c r="K726" s="2" t="n">
        <f aca="false">COUNTIF($A726:$F726, E726)</f>
        <v>1</v>
      </c>
      <c r="L726" s="2" t="n">
        <f aca="false">COUNTIF($A726:$F726, F726)</f>
        <v>1</v>
      </c>
      <c r="M726" s="3" t="n">
        <f aca="false">IF(SUM(G726:L726) = 8,1,0)</f>
        <v>0</v>
      </c>
      <c r="N726" s="4" t="n">
        <f aca="false">IF(MOD(A726,2) = 0,A726,"")</f>
        <v>28</v>
      </c>
      <c r="O726" s="4" t="n">
        <f aca="false">IF(MOD(B726,2) = 0,B726,"")</f>
        <v>98</v>
      </c>
      <c r="P726" s="4" t="n">
        <f aca="false">IF(MOD(C726,2) = 0,C726,"")</f>
        <v>66</v>
      </c>
      <c r="Q726" s="4" t="n">
        <f aca="false">IF(MOD(D726,2) = 0,D726,"")</f>
        <v>70</v>
      </c>
      <c r="R726" s="4" t="n">
        <f aca="false">IF(MOD(E726,2) = 0,E726,"")</f>
        <v>8</v>
      </c>
      <c r="S726" s="4" t="str">
        <f aca="false">IF(MOD(F726,2) = 0,F726,"")</f>
        <v/>
      </c>
      <c r="T726" s="1" t="str">
        <f aca="false">IF(MOD(A726,2) &lt;&gt; 0,A726,"")</f>
        <v/>
      </c>
      <c r="U726" s="1" t="str">
        <f aca="false">IF(MOD(B726,2) &lt;&gt; 0,B726,"")</f>
        <v/>
      </c>
      <c r="V726" s="1" t="str">
        <f aca="false">IF(MOD(C726,2) &lt;&gt; 0,C726,"")</f>
        <v/>
      </c>
      <c r="W726" s="1" t="str">
        <f aca="false">IF(MOD(D726,2) &lt;&gt; 0,D726,"")</f>
        <v/>
      </c>
      <c r="X726" s="1" t="str">
        <f aca="false">IF(MOD(E726,2) &lt;&gt; 0,E726,"")</f>
        <v/>
      </c>
      <c r="Y726" s="1" t="n">
        <f aca="false">IF(MOD(F726,2) &lt;&gt; 0,F726,"")</f>
        <v>21</v>
      </c>
      <c r="Z726" s="5" t="n">
        <f aca="false">IFERROR(AVERAGE(N726:S726),0)</f>
        <v>54</v>
      </c>
      <c r="AA726" s="3" t="n">
        <f aca="false">IFERROR(AVERAGE(T726:Y726),0)</f>
        <v>21</v>
      </c>
      <c r="AB726" s="6" t="n">
        <f aca="false">IF(ABS(Z726-AA726) &gt; 50,1,0)</f>
        <v>0</v>
      </c>
      <c r="AC726" s="0" t="n">
        <f aca="false">IF(SUM(M726,AB726)=1,1,0)</f>
        <v>0</v>
      </c>
    </row>
    <row r="727" customFormat="false" ht="13.8" hidden="false" customHeight="false" outlineLevel="0" collapsed="false">
      <c r="A727" s="0" t="n">
        <v>42</v>
      </c>
      <c r="B727" s="0" t="n">
        <v>10</v>
      </c>
      <c r="C727" s="0" t="n">
        <v>52</v>
      </c>
      <c r="D727" s="0" t="n">
        <v>21</v>
      </c>
      <c r="E727" s="0" t="n">
        <v>14</v>
      </c>
      <c r="F727" s="0" t="n">
        <v>100</v>
      </c>
      <c r="G727" s="2" t="n">
        <f aca="false">COUNTIF($A727:$F727, A727)</f>
        <v>1</v>
      </c>
      <c r="H727" s="2" t="n">
        <f aca="false">COUNTIF($A727:$F727, B727)</f>
        <v>1</v>
      </c>
      <c r="I727" s="2" t="n">
        <f aca="false">COUNTIF($A727:$F727, C727)</f>
        <v>1</v>
      </c>
      <c r="J727" s="2" t="n">
        <f aca="false">COUNTIF($A727:$F727, D727)</f>
        <v>1</v>
      </c>
      <c r="K727" s="2" t="n">
        <f aca="false">COUNTIF($A727:$F727, E727)</f>
        <v>1</v>
      </c>
      <c r="L727" s="2" t="n">
        <f aca="false">COUNTIF($A727:$F727, F727)</f>
        <v>1</v>
      </c>
      <c r="M727" s="3" t="n">
        <f aca="false">IF(SUM(G727:L727) = 8,1,0)</f>
        <v>0</v>
      </c>
      <c r="N727" s="4" t="n">
        <f aca="false">IF(MOD(A727,2) = 0,A727,"")</f>
        <v>42</v>
      </c>
      <c r="O727" s="4" t="n">
        <f aca="false">IF(MOD(B727,2) = 0,B727,"")</f>
        <v>10</v>
      </c>
      <c r="P727" s="4" t="n">
        <f aca="false">IF(MOD(C727,2) = 0,C727,"")</f>
        <v>52</v>
      </c>
      <c r="Q727" s="4" t="str">
        <f aca="false">IF(MOD(D727,2) = 0,D727,"")</f>
        <v/>
      </c>
      <c r="R727" s="4" t="n">
        <f aca="false">IF(MOD(E727,2) = 0,E727,"")</f>
        <v>14</v>
      </c>
      <c r="S727" s="4" t="n">
        <f aca="false">IF(MOD(F727,2) = 0,F727,"")</f>
        <v>100</v>
      </c>
      <c r="T727" s="1" t="str">
        <f aca="false">IF(MOD(A727,2) &lt;&gt; 0,A727,"")</f>
        <v/>
      </c>
      <c r="U727" s="1" t="str">
        <f aca="false">IF(MOD(B727,2) &lt;&gt; 0,B727,"")</f>
        <v/>
      </c>
      <c r="V727" s="1" t="str">
        <f aca="false">IF(MOD(C727,2) &lt;&gt; 0,C727,"")</f>
        <v/>
      </c>
      <c r="W727" s="1" t="n">
        <f aca="false">IF(MOD(D727,2) &lt;&gt; 0,D727,"")</f>
        <v>21</v>
      </c>
      <c r="X727" s="1" t="str">
        <f aca="false">IF(MOD(E727,2) &lt;&gt; 0,E727,"")</f>
        <v/>
      </c>
      <c r="Y727" s="1" t="str">
        <f aca="false">IF(MOD(F727,2) &lt;&gt; 0,F727,"")</f>
        <v/>
      </c>
      <c r="Z727" s="5" t="n">
        <f aca="false">IFERROR(AVERAGE(N727:S727),0)</f>
        <v>43.6</v>
      </c>
      <c r="AA727" s="3" t="n">
        <f aca="false">IFERROR(AVERAGE(T727:Y727),0)</f>
        <v>21</v>
      </c>
      <c r="AB727" s="6" t="n">
        <f aca="false">IF(ABS(Z727-AA727) &gt; 50,1,0)</f>
        <v>0</v>
      </c>
      <c r="AC727" s="0" t="n">
        <f aca="false">IF(SUM(M727,AB727)=1,1,0)</f>
        <v>0</v>
      </c>
    </row>
    <row r="728" customFormat="false" ht="13.8" hidden="false" customHeight="false" outlineLevel="0" collapsed="false">
      <c r="A728" s="0" t="n">
        <v>1</v>
      </c>
      <c r="B728" s="0" t="n">
        <v>96</v>
      </c>
      <c r="C728" s="0" t="n">
        <v>17</v>
      </c>
      <c r="D728" s="0" t="n">
        <v>55</v>
      </c>
      <c r="E728" s="0" t="n">
        <v>96</v>
      </c>
      <c r="F728" s="0" t="n">
        <v>90</v>
      </c>
      <c r="G728" s="2" t="n">
        <f aca="false">COUNTIF($A728:$F728, A728)</f>
        <v>1</v>
      </c>
      <c r="H728" s="2" t="n">
        <f aca="false">COUNTIF($A728:$F728, B728)</f>
        <v>2</v>
      </c>
      <c r="I728" s="2" t="n">
        <f aca="false">COUNTIF($A728:$F728, C728)</f>
        <v>1</v>
      </c>
      <c r="J728" s="2" t="n">
        <f aca="false">COUNTIF($A728:$F728, D728)</f>
        <v>1</v>
      </c>
      <c r="K728" s="2" t="n">
        <f aca="false">COUNTIF($A728:$F728, E728)</f>
        <v>2</v>
      </c>
      <c r="L728" s="2" t="n">
        <f aca="false">COUNTIF($A728:$F728, F728)</f>
        <v>1</v>
      </c>
      <c r="M728" s="3" t="n">
        <f aca="false">IF(SUM(G728:L728) = 8,1,0)</f>
        <v>1</v>
      </c>
      <c r="N728" s="4" t="str">
        <f aca="false">IF(MOD(A728,2) = 0,A728,"")</f>
        <v/>
      </c>
      <c r="O728" s="4" t="n">
        <f aca="false">IF(MOD(B728,2) = 0,B728,"")</f>
        <v>96</v>
      </c>
      <c r="P728" s="4" t="str">
        <f aca="false">IF(MOD(C728,2) = 0,C728,"")</f>
        <v/>
      </c>
      <c r="Q728" s="4" t="str">
        <f aca="false">IF(MOD(D728,2) = 0,D728,"")</f>
        <v/>
      </c>
      <c r="R728" s="4" t="n">
        <f aca="false">IF(MOD(E728,2) = 0,E728,"")</f>
        <v>96</v>
      </c>
      <c r="S728" s="4" t="n">
        <f aca="false">IF(MOD(F728,2) = 0,F728,"")</f>
        <v>90</v>
      </c>
      <c r="T728" s="1" t="n">
        <f aca="false">IF(MOD(A728,2) &lt;&gt; 0,A728,"")</f>
        <v>1</v>
      </c>
      <c r="U728" s="1" t="str">
        <f aca="false">IF(MOD(B728,2) &lt;&gt; 0,B728,"")</f>
        <v/>
      </c>
      <c r="V728" s="1" t="n">
        <f aca="false">IF(MOD(C728,2) &lt;&gt; 0,C728,"")</f>
        <v>17</v>
      </c>
      <c r="W728" s="1" t="n">
        <f aca="false">IF(MOD(D728,2) &lt;&gt; 0,D728,"")</f>
        <v>55</v>
      </c>
      <c r="X728" s="1" t="str">
        <f aca="false">IF(MOD(E728,2) &lt;&gt; 0,E728,"")</f>
        <v/>
      </c>
      <c r="Y728" s="1" t="str">
        <f aca="false">IF(MOD(F728,2) &lt;&gt; 0,F728,"")</f>
        <v/>
      </c>
      <c r="Z728" s="5" t="n">
        <f aca="false">IFERROR(AVERAGE(N728:S728),0)</f>
        <v>94</v>
      </c>
      <c r="AA728" s="3" t="n">
        <f aca="false">IFERROR(AVERAGE(T728:Y728),0)</f>
        <v>24.3333333333333</v>
      </c>
      <c r="AB728" s="6" t="n">
        <f aca="false">IF(ABS(Z728-AA728) &gt; 50,1,0)</f>
        <v>1</v>
      </c>
      <c r="AC728" s="0" t="n">
        <f aca="false">IF(SUM(M728,AB728)=1,1,0)</f>
        <v>0</v>
      </c>
    </row>
    <row r="729" customFormat="false" ht="13.8" hidden="false" customHeight="false" outlineLevel="0" collapsed="false">
      <c r="A729" s="0" t="n">
        <v>67</v>
      </c>
      <c r="B729" s="0" t="n">
        <v>65</v>
      </c>
      <c r="C729" s="0" t="n">
        <v>4</v>
      </c>
      <c r="D729" s="0" t="n">
        <v>62</v>
      </c>
      <c r="E729" s="0" t="n">
        <v>101</v>
      </c>
      <c r="F729" s="0" t="n">
        <v>92</v>
      </c>
      <c r="G729" s="2" t="n">
        <f aca="false">COUNTIF($A729:$F729, A729)</f>
        <v>1</v>
      </c>
      <c r="H729" s="2" t="n">
        <f aca="false">COUNTIF($A729:$F729, B729)</f>
        <v>1</v>
      </c>
      <c r="I729" s="2" t="n">
        <f aca="false">COUNTIF($A729:$F729, C729)</f>
        <v>1</v>
      </c>
      <c r="J729" s="2" t="n">
        <f aca="false">COUNTIF($A729:$F729, D729)</f>
        <v>1</v>
      </c>
      <c r="K729" s="2" t="n">
        <f aca="false">COUNTIF($A729:$F729, E729)</f>
        <v>1</v>
      </c>
      <c r="L729" s="2" t="n">
        <f aca="false">COUNTIF($A729:$F729, F729)</f>
        <v>1</v>
      </c>
      <c r="M729" s="3" t="n">
        <f aca="false">IF(SUM(G729:L729) = 8,1,0)</f>
        <v>0</v>
      </c>
      <c r="N729" s="4" t="str">
        <f aca="false">IF(MOD(A729,2) = 0,A729,"")</f>
        <v/>
      </c>
      <c r="O729" s="4" t="str">
        <f aca="false">IF(MOD(B729,2) = 0,B729,"")</f>
        <v/>
      </c>
      <c r="P729" s="4" t="n">
        <f aca="false">IF(MOD(C729,2) = 0,C729,"")</f>
        <v>4</v>
      </c>
      <c r="Q729" s="4" t="n">
        <f aca="false">IF(MOD(D729,2) = 0,D729,"")</f>
        <v>62</v>
      </c>
      <c r="R729" s="4" t="str">
        <f aca="false">IF(MOD(E729,2) = 0,E729,"")</f>
        <v/>
      </c>
      <c r="S729" s="4" t="n">
        <f aca="false">IF(MOD(F729,2) = 0,F729,"")</f>
        <v>92</v>
      </c>
      <c r="T729" s="1" t="n">
        <f aca="false">IF(MOD(A729,2) &lt;&gt; 0,A729,"")</f>
        <v>67</v>
      </c>
      <c r="U729" s="1" t="n">
        <f aca="false">IF(MOD(B729,2) &lt;&gt; 0,B729,"")</f>
        <v>65</v>
      </c>
      <c r="V729" s="1" t="str">
        <f aca="false">IF(MOD(C729,2) &lt;&gt; 0,C729,"")</f>
        <v/>
      </c>
      <c r="W729" s="1" t="str">
        <f aca="false">IF(MOD(D729,2) &lt;&gt; 0,D729,"")</f>
        <v/>
      </c>
      <c r="X729" s="1" t="n">
        <f aca="false">IF(MOD(E729,2) &lt;&gt; 0,E729,"")</f>
        <v>101</v>
      </c>
      <c r="Y729" s="1" t="str">
        <f aca="false">IF(MOD(F729,2) &lt;&gt; 0,F729,"")</f>
        <v/>
      </c>
      <c r="Z729" s="5" t="n">
        <f aca="false">IFERROR(AVERAGE(N729:S729),0)</f>
        <v>52.6666666666667</v>
      </c>
      <c r="AA729" s="3" t="n">
        <f aca="false">IFERROR(AVERAGE(T729:Y729),0)</f>
        <v>77.6666666666667</v>
      </c>
      <c r="AB729" s="6" t="n">
        <f aca="false">IF(ABS(Z729-AA729) &gt; 50,1,0)</f>
        <v>0</v>
      </c>
      <c r="AC729" s="0" t="n">
        <f aca="false">IF(SUM(M729,AB729)=1,1,0)</f>
        <v>0</v>
      </c>
    </row>
    <row r="730" customFormat="false" ht="13.8" hidden="false" customHeight="false" outlineLevel="0" collapsed="false">
      <c r="A730" s="0" t="n">
        <v>37</v>
      </c>
      <c r="B730" s="0" t="n">
        <v>22</v>
      </c>
      <c r="C730" s="0" t="n">
        <v>70</v>
      </c>
      <c r="D730" s="0" t="n">
        <v>59</v>
      </c>
      <c r="E730" s="0" t="n">
        <v>85</v>
      </c>
      <c r="F730" s="0" t="n">
        <v>101</v>
      </c>
      <c r="G730" s="2" t="n">
        <f aca="false">COUNTIF($A730:$F730, A730)</f>
        <v>1</v>
      </c>
      <c r="H730" s="2" t="n">
        <f aca="false">COUNTIF($A730:$F730, B730)</f>
        <v>1</v>
      </c>
      <c r="I730" s="2" t="n">
        <f aca="false">COUNTIF($A730:$F730, C730)</f>
        <v>1</v>
      </c>
      <c r="J730" s="2" t="n">
        <f aca="false">COUNTIF($A730:$F730, D730)</f>
        <v>1</v>
      </c>
      <c r="K730" s="2" t="n">
        <f aca="false">COUNTIF($A730:$F730, E730)</f>
        <v>1</v>
      </c>
      <c r="L730" s="2" t="n">
        <f aca="false">COUNTIF($A730:$F730, F730)</f>
        <v>1</v>
      </c>
      <c r="M730" s="3" t="n">
        <f aca="false">IF(SUM(G730:L730) = 8,1,0)</f>
        <v>0</v>
      </c>
      <c r="N730" s="4" t="str">
        <f aca="false">IF(MOD(A730,2) = 0,A730,"")</f>
        <v/>
      </c>
      <c r="O730" s="4" t="n">
        <f aca="false">IF(MOD(B730,2) = 0,B730,"")</f>
        <v>22</v>
      </c>
      <c r="P730" s="4" t="n">
        <f aca="false">IF(MOD(C730,2) = 0,C730,"")</f>
        <v>70</v>
      </c>
      <c r="Q730" s="4" t="str">
        <f aca="false">IF(MOD(D730,2) = 0,D730,"")</f>
        <v/>
      </c>
      <c r="R730" s="4" t="str">
        <f aca="false">IF(MOD(E730,2) = 0,E730,"")</f>
        <v/>
      </c>
      <c r="S730" s="4" t="str">
        <f aca="false">IF(MOD(F730,2) = 0,F730,"")</f>
        <v/>
      </c>
      <c r="T730" s="1" t="n">
        <f aca="false">IF(MOD(A730,2) &lt;&gt; 0,A730,"")</f>
        <v>37</v>
      </c>
      <c r="U730" s="1" t="str">
        <f aca="false">IF(MOD(B730,2) &lt;&gt; 0,B730,"")</f>
        <v/>
      </c>
      <c r="V730" s="1" t="str">
        <f aca="false">IF(MOD(C730,2) &lt;&gt; 0,C730,"")</f>
        <v/>
      </c>
      <c r="W730" s="1" t="n">
        <f aca="false">IF(MOD(D730,2) &lt;&gt; 0,D730,"")</f>
        <v>59</v>
      </c>
      <c r="X730" s="1" t="n">
        <f aca="false">IF(MOD(E730,2) &lt;&gt; 0,E730,"")</f>
        <v>85</v>
      </c>
      <c r="Y730" s="1" t="n">
        <f aca="false">IF(MOD(F730,2) &lt;&gt; 0,F730,"")</f>
        <v>101</v>
      </c>
      <c r="Z730" s="5" t="n">
        <f aca="false">IFERROR(AVERAGE(N730:S730),0)</f>
        <v>46</v>
      </c>
      <c r="AA730" s="3" t="n">
        <f aca="false">IFERROR(AVERAGE(T730:Y730),0)</f>
        <v>70.5</v>
      </c>
      <c r="AB730" s="6" t="n">
        <f aca="false">IF(ABS(Z730-AA730) &gt; 50,1,0)</f>
        <v>0</v>
      </c>
      <c r="AC730" s="0" t="n">
        <f aca="false">IF(SUM(M730,AB730)=1,1,0)</f>
        <v>0</v>
      </c>
    </row>
    <row r="731" customFormat="false" ht="13.8" hidden="false" customHeight="false" outlineLevel="0" collapsed="false">
      <c r="A731" s="0" t="n">
        <v>17</v>
      </c>
      <c r="B731" s="0" t="n">
        <v>82</v>
      </c>
      <c r="C731" s="0" t="n">
        <v>23</v>
      </c>
      <c r="D731" s="0" t="n">
        <v>95</v>
      </c>
      <c r="E731" s="0" t="n">
        <v>11</v>
      </c>
      <c r="F731" s="0" t="n">
        <v>83</v>
      </c>
      <c r="G731" s="2" t="n">
        <f aca="false">COUNTIF($A731:$F731, A731)</f>
        <v>1</v>
      </c>
      <c r="H731" s="2" t="n">
        <f aca="false">COUNTIF($A731:$F731, B731)</f>
        <v>1</v>
      </c>
      <c r="I731" s="2" t="n">
        <f aca="false">COUNTIF($A731:$F731, C731)</f>
        <v>1</v>
      </c>
      <c r="J731" s="2" t="n">
        <f aca="false">COUNTIF($A731:$F731, D731)</f>
        <v>1</v>
      </c>
      <c r="K731" s="2" t="n">
        <f aca="false">COUNTIF($A731:$F731, E731)</f>
        <v>1</v>
      </c>
      <c r="L731" s="2" t="n">
        <f aca="false">COUNTIF($A731:$F731, F731)</f>
        <v>1</v>
      </c>
      <c r="M731" s="3" t="n">
        <f aca="false">IF(SUM(G731:L731) = 8,1,0)</f>
        <v>0</v>
      </c>
      <c r="N731" s="4" t="str">
        <f aca="false">IF(MOD(A731,2) = 0,A731,"")</f>
        <v/>
      </c>
      <c r="O731" s="4" t="n">
        <f aca="false">IF(MOD(B731,2) = 0,B731,"")</f>
        <v>82</v>
      </c>
      <c r="P731" s="4" t="str">
        <f aca="false">IF(MOD(C731,2) = 0,C731,"")</f>
        <v/>
      </c>
      <c r="Q731" s="4" t="str">
        <f aca="false">IF(MOD(D731,2) = 0,D731,"")</f>
        <v/>
      </c>
      <c r="R731" s="4" t="str">
        <f aca="false">IF(MOD(E731,2) = 0,E731,"")</f>
        <v/>
      </c>
      <c r="S731" s="4" t="str">
        <f aca="false">IF(MOD(F731,2) = 0,F731,"")</f>
        <v/>
      </c>
      <c r="T731" s="1" t="n">
        <f aca="false">IF(MOD(A731,2) &lt;&gt; 0,A731,"")</f>
        <v>17</v>
      </c>
      <c r="U731" s="1" t="str">
        <f aca="false">IF(MOD(B731,2) &lt;&gt; 0,B731,"")</f>
        <v/>
      </c>
      <c r="V731" s="1" t="n">
        <f aca="false">IF(MOD(C731,2) &lt;&gt; 0,C731,"")</f>
        <v>23</v>
      </c>
      <c r="W731" s="1" t="n">
        <f aca="false">IF(MOD(D731,2) &lt;&gt; 0,D731,"")</f>
        <v>95</v>
      </c>
      <c r="X731" s="1" t="n">
        <f aca="false">IF(MOD(E731,2) &lt;&gt; 0,E731,"")</f>
        <v>11</v>
      </c>
      <c r="Y731" s="1" t="n">
        <f aca="false">IF(MOD(F731,2) &lt;&gt; 0,F731,"")</f>
        <v>83</v>
      </c>
      <c r="Z731" s="5" t="n">
        <f aca="false">IFERROR(AVERAGE(N731:S731),0)</f>
        <v>82</v>
      </c>
      <c r="AA731" s="3" t="n">
        <f aca="false">IFERROR(AVERAGE(T731:Y731),0)</f>
        <v>45.8</v>
      </c>
      <c r="AB731" s="6" t="n">
        <f aca="false">IF(ABS(Z731-AA731) &gt; 50,1,0)</f>
        <v>0</v>
      </c>
      <c r="AC731" s="0" t="n">
        <f aca="false">IF(SUM(M731,AB731)=1,1,0)</f>
        <v>0</v>
      </c>
    </row>
    <row r="732" customFormat="false" ht="13.8" hidden="false" customHeight="false" outlineLevel="0" collapsed="false">
      <c r="A732" s="0" t="n">
        <v>33</v>
      </c>
      <c r="B732" s="0" t="n">
        <v>87</v>
      </c>
      <c r="C732" s="0" t="n">
        <v>77</v>
      </c>
      <c r="D732" s="0" t="n">
        <v>7</v>
      </c>
      <c r="E732" s="0" t="n">
        <v>27</v>
      </c>
      <c r="F732" s="0" t="n">
        <v>93</v>
      </c>
      <c r="G732" s="2" t="n">
        <f aca="false">COUNTIF($A732:$F732, A732)</f>
        <v>1</v>
      </c>
      <c r="H732" s="2" t="n">
        <f aca="false">COUNTIF($A732:$F732, B732)</f>
        <v>1</v>
      </c>
      <c r="I732" s="2" t="n">
        <f aca="false">COUNTIF($A732:$F732, C732)</f>
        <v>1</v>
      </c>
      <c r="J732" s="2" t="n">
        <f aca="false">COUNTIF($A732:$F732, D732)</f>
        <v>1</v>
      </c>
      <c r="K732" s="2" t="n">
        <f aca="false">COUNTIF($A732:$F732, E732)</f>
        <v>1</v>
      </c>
      <c r="L732" s="2" t="n">
        <f aca="false">COUNTIF($A732:$F732, F732)</f>
        <v>1</v>
      </c>
      <c r="M732" s="3" t="n">
        <f aca="false">IF(SUM(G732:L732) = 8,1,0)</f>
        <v>0</v>
      </c>
      <c r="N732" s="4" t="str">
        <f aca="false">IF(MOD(A732,2) = 0,A732,"")</f>
        <v/>
      </c>
      <c r="O732" s="4" t="str">
        <f aca="false">IF(MOD(B732,2) = 0,B732,"")</f>
        <v/>
      </c>
      <c r="P732" s="4" t="str">
        <f aca="false">IF(MOD(C732,2) = 0,C732,"")</f>
        <v/>
      </c>
      <c r="Q732" s="4" t="str">
        <f aca="false">IF(MOD(D732,2) = 0,D732,"")</f>
        <v/>
      </c>
      <c r="R732" s="4" t="str">
        <f aca="false">IF(MOD(E732,2) = 0,E732,"")</f>
        <v/>
      </c>
      <c r="S732" s="4" t="str">
        <f aca="false">IF(MOD(F732,2) = 0,F732,"")</f>
        <v/>
      </c>
      <c r="T732" s="1" t="n">
        <f aca="false">IF(MOD(A732,2) &lt;&gt; 0,A732,"")</f>
        <v>33</v>
      </c>
      <c r="U732" s="1" t="n">
        <f aca="false">IF(MOD(B732,2) &lt;&gt; 0,B732,"")</f>
        <v>87</v>
      </c>
      <c r="V732" s="1" t="n">
        <f aca="false">IF(MOD(C732,2) &lt;&gt; 0,C732,"")</f>
        <v>77</v>
      </c>
      <c r="W732" s="1" t="n">
        <f aca="false">IF(MOD(D732,2) &lt;&gt; 0,D732,"")</f>
        <v>7</v>
      </c>
      <c r="X732" s="1" t="n">
        <f aca="false">IF(MOD(E732,2) &lt;&gt; 0,E732,"")</f>
        <v>27</v>
      </c>
      <c r="Y732" s="1" t="n">
        <f aca="false">IF(MOD(F732,2) &lt;&gt; 0,F732,"")</f>
        <v>93</v>
      </c>
      <c r="Z732" s="5" t="n">
        <f aca="false">IFERROR(AVERAGE(N732:S732),0)</f>
        <v>0</v>
      </c>
      <c r="AA732" s="3" t="n">
        <f aca="false">IFERROR(AVERAGE(T732:Y732),0)</f>
        <v>54</v>
      </c>
      <c r="AB732" s="6" t="n">
        <f aca="false">IF(ABS(Z732-AA732) &gt; 50,1,0)</f>
        <v>1</v>
      </c>
      <c r="AC732" s="0" t="n">
        <f aca="false">IF(SUM(M732,AB732)=1,1,0)</f>
        <v>1</v>
      </c>
    </row>
    <row r="733" customFormat="false" ht="13.8" hidden="false" customHeight="false" outlineLevel="0" collapsed="false">
      <c r="A733" s="0" t="n">
        <v>52</v>
      </c>
      <c r="B733" s="0" t="n">
        <v>24</v>
      </c>
      <c r="C733" s="0" t="n">
        <v>48</v>
      </c>
      <c r="D733" s="0" t="n">
        <v>48</v>
      </c>
      <c r="E733" s="0" t="n">
        <v>40</v>
      </c>
      <c r="F733" s="0" t="n">
        <v>38</v>
      </c>
      <c r="G733" s="2" t="n">
        <f aca="false">COUNTIF($A733:$F733, A733)</f>
        <v>1</v>
      </c>
      <c r="H733" s="2" t="n">
        <f aca="false">COUNTIF($A733:$F733, B733)</f>
        <v>1</v>
      </c>
      <c r="I733" s="2" t="n">
        <f aca="false">COUNTIF($A733:$F733, C733)</f>
        <v>2</v>
      </c>
      <c r="J733" s="2" t="n">
        <f aca="false">COUNTIF($A733:$F733, D733)</f>
        <v>2</v>
      </c>
      <c r="K733" s="2" t="n">
        <f aca="false">COUNTIF($A733:$F733, E733)</f>
        <v>1</v>
      </c>
      <c r="L733" s="2" t="n">
        <f aca="false">COUNTIF($A733:$F733, F733)</f>
        <v>1</v>
      </c>
      <c r="M733" s="3" t="n">
        <f aca="false">IF(SUM(G733:L733) = 8,1,0)</f>
        <v>1</v>
      </c>
      <c r="N733" s="4" t="n">
        <f aca="false">IF(MOD(A733,2) = 0,A733,"")</f>
        <v>52</v>
      </c>
      <c r="O733" s="4" t="n">
        <f aca="false">IF(MOD(B733,2) = 0,B733,"")</f>
        <v>24</v>
      </c>
      <c r="P733" s="4" t="n">
        <f aca="false">IF(MOD(C733,2) = 0,C733,"")</f>
        <v>48</v>
      </c>
      <c r="Q733" s="4" t="n">
        <f aca="false">IF(MOD(D733,2) = 0,D733,"")</f>
        <v>48</v>
      </c>
      <c r="R733" s="4" t="n">
        <f aca="false">IF(MOD(E733,2) = 0,E733,"")</f>
        <v>40</v>
      </c>
      <c r="S733" s="4" t="n">
        <f aca="false">IF(MOD(F733,2) = 0,F733,"")</f>
        <v>38</v>
      </c>
      <c r="T733" s="1" t="str">
        <f aca="false">IF(MOD(A733,2) &lt;&gt; 0,A733,"")</f>
        <v/>
      </c>
      <c r="U733" s="1" t="str">
        <f aca="false">IF(MOD(B733,2) &lt;&gt; 0,B733,"")</f>
        <v/>
      </c>
      <c r="V733" s="1" t="str">
        <f aca="false">IF(MOD(C733,2) &lt;&gt; 0,C733,"")</f>
        <v/>
      </c>
      <c r="W733" s="1" t="str">
        <f aca="false">IF(MOD(D733,2) &lt;&gt; 0,D733,"")</f>
        <v/>
      </c>
      <c r="X733" s="1" t="str">
        <f aca="false">IF(MOD(E733,2) &lt;&gt; 0,E733,"")</f>
        <v/>
      </c>
      <c r="Y733" s="1" t="str">
        <f aca="false">IF(MOD(F733,2) &lt;&gt; 0,F733,"")</f>
        <v/>
      </c>
      <c r="Z733" s="5" t="n">
        <f aca="false">IFERROR(AVERAGE(N733:S733),0)</f>
        <v>41.6666666666667</v>
      </c>
      <c r="AA733" s="3" t="n">
        <f aca="false">IFERROR(AVERAGE(T733:Y733),0)</f>
        <v>0</v>
      </c>
      <c r="AB733" s="6" t="n">
        <f aca="false">IF(ABS(Z733-AA733) &gt; 50,1,0)</f>
        <v>0</v>
      </c>
      <c r="AC733" s="0" t="n">
        <f aca="false">IF(SUM(M733,AB733)=1,1,0)</f>
        <v>1</v>
      </c>
    </row>
    <row r="734" customFormat="false" ht="13.8" hidden="false" customHeight="false" outlineLevel="0" collapsed="false">
      <c r="A734" s="0" t="n">
        <v>96</v>
      </c>
      <c r="B734" s="0" t="n">
        <v>72</v>
      </c>
      <c r="C734" s="0" t="n">
        <v>43</v>
      </c>
      <c r="D734" s="0" t="n">
        <v>0</v>
      </c>
      <c r="E734" s="0" t="n">
        <v>79</v>
      </c>
      <c r="F734" s="0" t="n">
        <v>12</v>
      </c>
      <c r="G734" s="2" t="n">
        <f aca="false">COUNTIF($A734:$F734, A734)</f>
        <v>1</v>
      </c>
      <c r="H734" s="2" t="n">
        <f aca="false">COUNTIF($A734:$F734, B734)</f>
        <v>1</v>
      </c>
      <c r="I734" s="2" t="n">
        <f aca="false">COUNTIF($A734:$F734, C734)</f>
        <v>1</v>
      </c>
      <c r="J734" s="2" t="n">
        <f aca="false">COUNTIF($A734:$F734, D734)</f>
        <v>1</v>
      </c>
      <c r="K734" s="2" t="n">
        <f aca="false">COUNTIF($A734:$F734, E734)</f>
        <v>1</v>
      </c>
      <c r="L734" s="2" t="n">
        <f aca="false">COUNTIF($A734:$F734, F734)</f>
        <v>1</v>
      </c>
      <c r="M734" s="3" t="n">
        <f aca="false">IF(SUM(G734:L734) = 8,1,0)</f>
        <v>0</v>
      </c>
      <c r="N734" s="4" t="n">
        <f aca="false">IF(MOD(A734,2) = 0,A734,"")</f>
        <v>96</v>
      </c>
      <c r="O734" s="4" t="n">
        <f aca="false">IF(MOD(B734,2) = 0,B734,"")</f>
        <v>72</v>
      </c>
      <c r="P734" s="4" t="str">
        <f aca="false">IF(MOD(C734,2) = 0,C734,"")</f>
        <v/>
      </c>
      <c r="Q734" s="4" t="n">
        <f aca="false">IF(MOD(D734,2) = 0,D734,"")</f>
        <v>0</v>
      </c>
      <c r="R734" s="4" t="str">
        <f aca="false">IF(MOD(E734,2) = 0,E734,"")</f>
        <v/>
      </c>
      <c r="S734" s="4" t="n">
        <f aca="false">IF(MOD(F734,2) = 0,F734,"")</f>
        <v>12</v>
      </c>
      <c r="T734" s="1" t="str">
        <f aca="false">IF(MOD(A734,2) &lt;&gt; 0,A734,"")</f>
        <v/>
      </c>
      <c r="U734" s="1" t="str">
        <f aca="false">IF(MOD(B734,2) &lt;&gt; 0,B734,"")</f>
        <v/>
      </c>
      <c r="V734" s="1" t="n">
        <f aca="false">IF(MOD(C734,2) &lt;&gt; 0,C734,"")</f>
        <v>43</v>
      </c>
      <c r="W734" s="1" t="str">
        <f aca="false">IF(MOD(D734,2) &lt;&gt; 0,D734,"")</f>
        <v/>
      </c>
      <c r="X734" s="1" t="n">
        <f aca="false">IF(MOD(E734,2) &lt;&gt; 0,E734,"")</f>
        <v>79</v>
      </c>
      <c r="Y734" s="1" t="str">
        <f aca="false">IF(MOD(F734,2) &lt;&gt; 0,F734,"")</f>
        <v/>
      </c>
      <c r="Z734" s="5" t="n">
        <f aca="false">IFERROR(AVERAGE(N734:S734),0)</f>
        <v>45</v>
      </c>
      <c r="AA734" s="3" t="n">
        <f aca="false">IFERROR(AVERAGE(T734:Y734),0)</f>
        <v>61</v>
      </c>
      <c r="AB734" s="6" t="n">
        <f aca="false">IF(ABS(Z734-AA734) &gt; 50,1,0)</f>
        <v>0</v>
      </c>
      <c r="AC734" s="0" t="n">
        <f aca="false">IF(SUM(M734,AB734)=1,1,0)</f>
        <v>0</v>
      </c>
    </row>
    <row r="735" customFormat="false" ht="13.8" hidden="false" customHeight="false" outlineLevel="0" collapsed="false">
      <c r="A735" s="0" t="n">
        <v>34</v>
      </c>
      <c r="B735" s="0" t="n">
        <v>34</v>
      </c>
      <c r="C735" s="0" t="n">
        <v>95</v>
      </c>
      <c r="D735" s="0" t="n">
        <v>8</v>
      </c>
      <c r="E735" s="0" t="n">
        <v>56</v>
      </c>
      <c r="F735" s="0" t="n">
        <v>44</v>
      </c>
      <c r="G735" s="2" t="n">
        <f aca="false">COUNTIF($A735:$F735, A735)</f>
        <v>2</v>
      </c>
      <c r="H735" s="2" t="n">
        <f aca="false">COUNTIF($A735:$F735, B735)</f>
        <v>2</v>
      </c>
      <c r="I735" s="2" t="n">
        <f aca="false">COUNTIF($A735:$F735, C735)</f>
        <v>1</v>
      </c>
      <c r="J735" s="2" t="n">
        <f aca="false">COUNTIF($A735:$F735, D735)</f>
        <v>1</v>
      </c>
      <c r="K735" s="2" t="n">
        <f aca="false">COUNTIF($A735:$F735, E735)</f>
        <v>1</v>
      </c>
      <c r="L735" s="2" t="n">
        <f aca="false">COUNTIF($A735:$F735, F735)</f>
        <v>1</v>
      </c>
      <c r="M735" s="3" t="n">
        <f aca="false">IF(SUM(G735:L735) = 8,1,0)</f>
        <v>1</v>
      </c>
      <c r="N735" s="4" t="n">
        <f aca="false">IF(MOD(A735,2) = 0,A735,"")</f>
        <v>34</v>
      </c>
      <c r="O735" s="4" t="n">
        <f aca="false">IF(MOD(B735,2) = 0,B735,"")</f>
        <v>34</v>
      </c>
      <c r="P735" s="4" t="str">
        <f aca="false">IF(MOD(C735,2) = 0,C735,"")</f>
        <v/>
      </c>
      <c r="Q735" s="4" t="n">
        <f aca="false">IF(MOD(D735,2) = 0,D735,"")</f>
        <v>8</v>
      </c>
      <c r="R735" s="4" t="n">
        <f aca="false">IF(MOD(E735,2) = 0,E735,"")</f>
        <v>56</v>
      </c>
      <c r="S735" s="4" t="n">
        <f aca="false">IF(MOD(F735,2) = 0,F735,"")</f>
        <v>44</v>
      </c>
      <c r="T735" s="1" t="str">
        <f aca="false">IF(MOD(A735,2) &lt;&gt; 0,A735,"")</f>
        <v/>
      </c>
      <c r="U735" s="1" t="str">
        <f aca="false">IF(MOD(B735,2) &lt;&gt; 0,B735,"")</f>
        <v/>
      </c>
      <c r="V735" s="1" t="n">
        <f aca="false">IF(MOD(C735,2) &lt;&gt; 0,C735,"")</f>
        <v>95</v>
      </c>
      <c r="W735" s="1" t="str">
        <f aca="false">IF(MOD(D735,2) &lt;&gt; 0,D735,"")</f>
        <v/>
      </c>
      <c r="X735" s="1" t="str">
        <f aca="false">IF(MOD(E735,2) &lt;&gt; 0,E735,"")</f>
        <v/>
      </c>
      <c r="Y735" s="1" t="str">
        <f aca="false">IF(MOD(F735,2) &lt;&gt; 0,F735,"")</f>
        <v/>
      </c>
      <c r="Z735" s="5" t="n">
        <f aca="false">IFERROR(AVERAGE(N735:S735),0)</f>
        <v>35.2</v>
      </c>
      <c r="AA735" s="3" t="n">
        <f aca="false">IFERROR(AVERAGE(T735:Y735),0)</f>
        <v>95</v>
      </c>
      <c r="AB735" s="6" t="n">
        <f aca="false">IF(ABS(Z735-AA735) &gt; 50,1,0)</f>
        <v>1</v>
      </c>
      <c r="AC735" s="0" t="n">
        <f aca="false">IF(SUM(M735,AB735)=1,1,0)</f>
        <v>0</v>
      </c>
    </row>
    <row r="736" customFormat="false" ht="13.8" hidden="false" customHeight="false" outlineLevel="0" collapsed="false">
      <c r="A736" s="0" t="n">
        <v>10</v>
      </c>
      <c r="B736" s="0" t="n">
        <v>49</v>
      </c>
      <c r="C736" s="0" t="n">
        <v>76</v>
      </c>
      <c r="D736" s="0" t="n">
        <v>45</v>
      </c>
      <c r="E736" s="0" t="n">
        <v>2</v>
      </c>
      <c r="F736" s="0" t="n">
        <v>67</v>
      </c>
      <c r="G736" s="2" t="n">
        <f aca="false">COUNTIF($A736:$F736, A736)</f>
        <v>1</v>
      </c>
      <c r="H736" s="2" t="n">
        <f aca="false">COUNTIF($A736:$F736, B736)</f>
        <v>1</v>
      </c>
      <c r="I736" s="2" t="n">
        <f aca="false">COUNTIF($A736:$F736, C736)</f>
        <v>1</v>
      </c>
      <c r="J736" s="2" t="n">
        <f aca="false">COUNTIF($A736:$F736, D736)</f>
        <v>1</v>
      </c>
      <c r="K736" s="2" t="n">
        <f aca="false">COUNTIF($A736:$F736, E736)</f>
        <v>1</v>
      </c>
      <c r="L736" s="2" t="n">
        <f aca="false">COUNTIF($A736:$F736, F736)</f>
        <v>1</v>
      </c>
      <c r="M736" s="3" t="n">
        <f aca="false">IF(SUM(G736:L736) = 8,1,0)</f>
        <v>0</v>
      </c>
      <c r="N736" s="4" t="n">
        <f aca="false">IF(MOD(A736,2) = 0,A736,"")</f>
        <v>10</v>
      </c>
      <c r="O736" s="4" t="str">
        <f aca="false">IF(MOD(B736,2) = 0,B736,"")</f>
        <v/>
      </c>
      <c r="P736" s="4" t="n">
        <f aca="false">IF(MOD(C736,2) = 0,C736,"")</f>
        <v>76</v>
      </c>
      <c r="Q736" s="4" t="str">
        <f aca="false">IF(MOD(D736,2) = 0,D736,"")</f>
        <v/>
      </c>
      <c r="R736" s="4" t="n">
        <f aca="false">IF(MOD(E736,2) = 0,E736,"")</f>
        <v>2</v>
      </c>
      <c r="S736" s="4" t="str">
        <f aca="false">IF(MOD(F736,2) = 0,F736,"")</f>
        <v/>
      </c>
      <c r="T736" s="1" t="str">
        <f aca="false">IF(MOD(A736,2) &lt;&gt; 0,A736,"")</f>
        <v/>
      </c>
      <c r="U736" s="1" t="n">
        <f aca="false">IF(MOD(B736,2) &lt;&gt; 0,B736,"")</f>
        <v>49</v>
      </c>
      <c r="V736" s="1" t="str">
        <f aca="false">IF(MOD(C736,2) &lt;&gt; 0,C736,"")</f>
        <v/>
      </c>
      <c r="W736" s="1" t="n">
        <f aca="false">IF(MOD(D736,2) &lt;&gt; 0,D736,"")</f>
        <v>45</v>
      </c>
      <c r="X736" s="1" t="str">
        <f aca="false">IF(MOD(E736,2) &lt;&gt; 0,E736,"")</f>
        <v/>
      </c>
      <c r="Y736" s="1" t="n">
        <f aca="false">IF(MOD(F736,2) &lt;&gt; 0,F736,"")</f>
        <v>67</v>
      </c>
      <c r="Z736" s="5" t="n">
        <f aca="false">IFERROR(AVERAGE(N736:S736),0)</f>
        <v>29.3333333333333</v>
      </c>
      <c r="AA736" s="3" t="n">
        <f aca="false">IFERROR(AVERAGE(T736:Y736),0)</f>
        <v>53.6666666666667</v>
      </c>
      <c r="AB736" s="6" t="n">
        <f aca="false">IF(ABS(Z736-AA736) &gt; 50,1,0)</f>
        <v>0</v>
      </c>
      <c r="AC736" s="0" t="n">
        <f aca="false">IF(SUM(M736,AB736)=1,1,0)</f>
        <v>0</v>
      </c>
    </row>
    <row r="737" customFormat="false" ht="13.8" hidden="false" customHeight="false" outlineLevel="0" collapsed="false">
      <c r="A737" s="0" t="n">
        <v>38</v>
      </c>
      <c r="B737" s="0" t="n">
        <v>23</v>
      </c>
      <c r="C737" s="0" t="n">
        <v>94</v>
      </c>
      <c r="D737" s="0" t="n">
        <v>7</v>
      </c>
      <c r="E737" s="0" t="n">
        <v>73</v>
      </c>
      <c r="F737" s="0" t="n">
        <v>58</v>
      </c>
      <c r="G737" s="2" t="n">
        <f aca="false">COUNTIF($A737:$F737, A737)</f>
        <v>1</v>
      </c>
      <c r="H737" s="2" t="n">
        <f aca="false">COUNTIF($A737:$F737, B737)</f>
        <v>1</v>
      </c>
      <c r="I737" s="2" t="n">
        <f aca="false">COUNTIF($A737:$F737, C737)</f>
        <v>1</v>
      </c>
      <c r="J737" s="2" t="n">
        <f aca="false">COUNTIF($A737:$F737, D737)</f>
        <v>1</v>
      </c>
      <c r="K737" s="2" t="n">
        <f aca="false">COUNTIF($A737:$F737, E737)</f>
        <v>1</v>
      </c>
      <c r="L737" s="2" t="n">
        <f aca="false">COUNTIF($A737:$F737, F737)</f>
        <v>1</v>
      </c>
      <c r="M737" s="3" t="n">
        <f aca="false">IF(SUM(G737:L737) = 8,1,0)</f>
        <v>0</v>
      </c>
      <c r="N737" s="4" t="n">
        <f aca="false">IF(MOD(A737,2) = 0,A737,"")</f>
        <v>38</v>
      </c>
      <c r="O737" s="4" t="str">
        <f aca="false">IF(MOD(B737,2) = 0,B737,"")</f>
        <v/>
      </c>
      <c r="P737" s="4" t="n">
        <f aca="false">IF(MOD(C737,2) = 0,C737,"")</f>
        <v>94</v>
      </c>
      <c r="Q737" s="4" t="str">
        <f aca="false">IF(MOD(D737,2) = 0,D737,"")</f>
        <v/>
      </c>
      <c r="R737" s="4" t="str">
        <f aca="false">IF(MOD(E737,2) = 0,E737,"")</f>
        <v/>
      </c>
      <c r="S737" s="4" t="n">
        <f aca="false">IF(MOD(F737,2) = 0,F737,"")</f>
        <v>58</v>
      </c>
      <c r="T737" s="1" t="str">
        <f aca="false">IF(MOD(A737,2) &lt;&gt; 0,A737,"")</f>
        <v/>
      </c>
      <c r="U737" s="1" t="n">
        <f aca="false">IF(MOD(B737,2) &lt;&gt; 0,B737,"")</f>
        <v>23</v>
      </c>
      <c r="V737" s="1" t="str">
        <f aca="false">IF(MOD(C737,2) &lt;&gt; 0,C737,"")</f>
        <v/>
      </c>
      <c r="W737" s="1" t="n">
        <f aca="false">IF(MOD(D737,2) &lt;&gt; 0,D737,"")</f>
        <v>7</v>
      </c>
      <c r="X737" s="1" t="n">
        <f aca="false">IF(MOD(E737,2) &lt;&gt; 0,E737,"")</f>
        <v>73</v>
      </c>
      <c r="Y737" s="1" t="str">
        <f aca="false">IF(MOD(F737,2) &lt;&gt; 0,F737,"")</f>
        <v/>
      </c>
      <c r="Z737" s="5" t="n">
        <f aca="false">IFERROR(AVERAGE(N737:S737),0)</f>
        <v>63.3333333333333</v>
      </c>
      <c r="AA737" s="3" t="n">
        <f aca="false">IFERROR(AVERAGE(T737:Y737),0)</f>
        <v>34.3333333333333</v>
      </c>
      <c r="AB737" s="6" t="n">
        <f aca="false">IF(ABS(Z737-AA737) &gt; 50,1,0)</f>
        <v>0</v>
      </c>
      <c r="AC737" s="0" t="n">
        <f aca="false">IF(SUM(M737,AB737)=1,1,0)</f>
        <v>0</v>
      </c>
    </row>
    <row r="738" customFormat="false" ht="13.8" hidden="false" customHeight="false" outlineLevel="0" collapsed="false">
      <c r="A738" s="0" t="n">
        <v>8</v>
      </c>
      <c r="B738" s="0" t="n">
        <v>78</v>
      </c>
      <c r="C738" s="0" t="n">
        <v>12</v>
      </c>
      <c r="D738" s="0" t="n">
        <v>43</v>
      </c>
      <c r="E738" s="0" t="n">
        <v>68</v>
      </c>
      <c r="F738" s="0" t="n">
        <v>63</v>
      </c>
      <c r="G738" s="2" t="n">
        <f aca="false">COUNTIF($A738:$F738, A738)</f>
        <v>1</v>
      </c>
      <c r="H738" s="2" t="n">
        <f aca="false">COUNTIF($A738:$F738, B738)</f>
        <v>1</v>
      </c>
      <c r="I738" s="2" t="n">
        <f aca="false">COUNTIF($A738:$F738, C738)</f>
        <v>1</v>
      </c>
      <c r="J738" s="2" t="n">
        <f aca="false">COUNTIF($A738:$F738, D738)</f>
        <v>1</v>
      </c>
      <c r="K738" s="2" t="n">
        <f aca="false">COUNTIF($A738:$F738, E738)</f>
        <v>1</v>
      </c>
      <c r="L738" s="2" t="n">
        <f aca="false">COUNTIF($A738:$F738, F738)</f>
        <v>1</v>
      </c>
      <c r="M738" s="3" t="n">
        <f aca="false">IF(SUM(G738:L738) = 8,1,0)</f>
        <v>0</v>
      </c>
      <c r="N738" s="4" t="n">
        <f aca="false">IF(MOD(A738,2) = 0,A738,"")</f>
        <v>8</v>
      </c>
      <c r="O738" s="4" t="n">
        <f aca="false">IF(MOD(B738,2) = 0,B738,"")</f>
        <v>78</v>
      </c>
      <c r="P738" s="4" t="n">
        <f aca="false">IF(MOD(C738,2) = 0,C738,"")</f>
        <v>12</v>
      </c>
      <c r="Q738" s="4" t="str">
        <f aca="false">IF(MOD(D738,2) = 0,D738,"")</f>
        <v/>
      </c>
      <c r="R738" s="4" t="n">
        <f aca="false">IF(MOD(E738,2) = 0,E738,"")</f>
        <v>68</v>
      </c>
      <c r="S738" s="4" t="str">
        <f aca="false">IF(MOD(F738,2) = 0,F738,"")</f>
        <v/>
      </c>
      <c r="T738" s="1" t="str">
        <f aca="false">IF(MOD(A738,2) &lt;&gt; 0,A738,"")</f>
        <v/>
      </c>
      <c r="U738" s="1" t="str">
        <f aca="false">IF(MOD(B738,2) &lt;&gt; 0,B738,"")</f>
        <v/>
      </c>
      <c r="V738" s="1" t="str">
        <f aca="false">IF(MOD(C738,2) &lt;&gt; 0,C738,"")</f>
        <v/>
      </c>
      <c r="W738" s="1" t="n">
        <f aca="false">IF(MOD(D738,2) &lt;&gt; 0,D738,"")</f>
        <v>43</v>
      </c>
      <c r="X738" s="1" t="str">
        <f aca="false">IF(MOD(E738,2) &lt;&gt; 0,E738,"")</f>
        <v/>
      </c>
      <c r="Y738" s="1" t="n">
        <f aca="false">IF(MOD(F738,2) &lt;&gt; 0,F738,"")</f>
        <v>63</v>
      </c>
      <c r="Z738" s="5" t="n">
        <f aca="false">IFERROR(AVERAGE(N738:S738),0)</f>
        <v>41.5</v>
      </c>
      <c r="AA738" s="3" t="n">
        <f aca="false">IFERROR(AVERAGE(T738:Y738),0)</f>
        <v>53</v>
      </c>
      <c r="AB738" s="6" t="n">
        <f aca="false">IF(ABS(Z738-AA738) &gt; 50,1,0)</f>
        <v>0</v>
      </c>
      <c r="AC738" s="0" t="n">
        <f aca="false">IF(SUM(M738,AB738)=1,1,0)</f>
        <v>0</v>
      </c>
    </row>
    <row r="739" customFormat="false" ht="13.8" hidden="false" customHeight="false" outlineLevel="0" collapsed="false">
      <c r="A739" s="0" t="n">
        <v>8</v>
      </c>
      <c r="B739" s="0" t="n">
        <v>11</v>
      </c>
      <c r="C739" s="0" t="n">
        <v>86</v>
      </c>
      <c r="D739" s="0" t="n">
        <v>82</v>
      </c>
      <c r="E739" s="0" t="n">
        <v>73</v>
      </c>
      <c r="F739" s="0" t="n">
        <v>48</v>
      </c>
      <c r="G739" s="2" t="n">
        <f aca="false">COUNTIF($A739:$F739, A739)</f>
        <v>1</v>
      </c>
      <c r="H739" s="2" t="n">
        <f aca="false">COUNTIF($A739:$F739, B739)</f>
        <v>1</v>
      </c>
      <c r="I739" s="2" t="n">
        <f aca="false">COUNTIF($A739:$F739, C739)</f>
        <v>1</v>
      </c>
      <c r="J739" s="2" t="n">
        <f aca="false">COUNTIF($A739:$F739, D739)</f>
        <v>1</v>
      </c>
      <c r="K739" s="2" t="n">
        <f aca="false">COUNTIF($A739:$F739, E739)</f>
        <v>1</v>
      </c>
      <c r="L739" s="2" t="n">
        <f aca="false">COUNTIF($A739:$F739, F739)</f>
        <v>1</v>
      </c>
      <c r="M739" s="3" t="n">
        <f aca="false">IF(SUM(G739:L739) = 8,1,0)</f>
        <v>0</v>
      </c>
      <c r="N739" s="4" t="n">
        <f aca="false">IF(MOD(A739,2) = 0,A739,"")</f>
        <v>8</v>
      </c>
      <c r="O739" s="4" t="str">
        <f aca="false">IF(MOD(B739,2) = 0,B739,"")</f>
        <v/>
      </c>
      <c r="P739" s="4" t="n">
        <f aca="false">IF(MOD(C739,2) = 0,C739,"")</f>
        <v>86</v>
      </c>
      <c r="Q739" s="4" t="n">
        <f aca="false">IF(MOD(D739,2) = 0,D739,"")</f>
        <v>82</v>
      </c>
      <c r="R739" s="4" t="str">
        <f aca="false">IF(MOD(E739,2) = 0,E739,"")</f>
        <v/>
      </c>
      <c r="S739" s="4" t="n">
        <f aca="false">IF(MOD(F739,2) = 0,F739,"")</f>
        <v>48</v>
      </c>
      <c r="T739" s="1" t="str">
        <f aca="false">IF(MOD(A739,2) &lt;&gt; 0,A739,"")</f>
        <v/>
      </c>
      <c r="U739" s="1" t="n">
        <f aca="false">IF(MOD(B739,2) &lt;&gt; 0,B739,"")</f>
        <v>11</v>
      </c>
      <c r="V739" s="1" t="str">
        <f aca="false">IF(MOD(C739,2) &lt;&gt; 0,C739,"")</f>
        <v/>
      </c>
      <c r="W739" s="1" t="str">
        <f aca="false">IF(MOD(D739,2) &lt;&gt; 0,D739,"")</f>
        <v/>
      </c>
      <c r="X739" s="1" t="n">
        <f aca="false">IF(MOD(E739,2) &lt;&gt; 0,E739,"")</f>
        <v>73</v>
      </c>
      <c r="Y739" s="1" t="str">
        <f aca="false">IF(MOD(F739,2) &lt;&gt; 0,F739,"")</f>
        <v/>
      </c>
      <c r="Z739" s="5" t="n">
        <f aca="false">IFERROR(AVERAGE(N739:S739),0)</f>
        <v>56</v>
      </c>
      <c r="AA739" s="3" t="n">
        <f aca="false">IFERROR(AVERAGE(T739:Y739),0)</f>
        <v>42</v>
      </c>
      <c r="AB739" s="6" t="n">
        <f aca="false">IF(ABS(Z739-AA739) &gt; 50,1,0)</f>
        <v>0</v>
      </c>
      <c r="AC739" s="0" t="n">
        <f aca="false">IF(SUM(M739,AB739)=1,1,0)</f>
        <v>0</v>
      </c>
    </row>
    <row r="740" customFormat="false" ht="13.8" hidden="false" customHeight="false" outlineLevel="0" collapsed="false">
      <c r="A740" s="0" t="n">
        <v>8</v>
      </c>
      <c r="B740" s="0" t="n">
        <v>47</v>
      </c>
      <c r="C740" s="0" t="n">
        <v>48</v>
      </c>
      <c r="D740" s="0" t="n">
        <v>29</v>
      </c>
      <c r="E740" s="0" t="n">
        <v>66</v>
      </c>
      <c r="F740" s="0" t="n">
        <v>98</v>
      </c>
      <c r="G740" s="2" t="n">
        <f aca="false">COUNTIF($A740:$F740, A740)</f>
        <v>1</v>
      </c>
      <c r="H740" s="2" t="n">
        <f aca="false">COUNTIF($A740:$F740, B740)</f>
        <v>1</v>
      </c>
      <c r="I740" s="2" t="n">
        <f aca="false">COUNTIF($A740:$F740, C740)</f>
        <v>1</v>
      </c>
      <c r="J740" s="2" t="n">
        <f aca="false">COUNTIF($A740:$F740, D740)</f>
        <v>1</v>
      </c>
      <c r="K740" s="2" t="n">
        <f aca="false">COUNTIF($A740:$F740, E740)</f>
        <v>1</v>
      </c>
      <c r="L740" s="2" t="n">
        <f aca="false">COUNTIF($A740:$F740, F740)</f>
        <v>1</v>
      </c>
      <c r="M740" s="3" t="n">
        <f aca="false">IF(SUM(G740:L740) = 8,1,0)</f>
        <v>0</v>
      </c>
      <c r="N740" s="4" t="n">
        <f aca="false">IF(MOD(A740,2) = 0,A740,"")</f>
        <v>8</v>
      </c>
      <c r="O740" s="4" t="str">
        <f aca="false">IF(MOD(B740,2) = 0,B740,"")</f>
        <v/>
      </c>
      <c r="P740" s="4" t="n">
        <f aca="false">IF(MOD(C740,2) = 0,C740,"")</f>
        <v>48</v>
      </c>
      <c r="Q740" s="4" t="str">
        <f aca="false">IF(MOD(D740,2) = 0,D740,"")</f>
        <v/>
      </c>
      <c r="R740" s="4" t="n">
        <f aca="false">IF(MOD(E740,2) = 0,E740,"")</f>
        <v>66</v>
      </c>
      <c r="S740" s="4" t="n">
        <f aca="false">IF(MOD(F740,2) = 0,F740,"")</f>
        <v>98</v>
      </c>
      <c r="T740" s="1" t="str">
        <f aca="false">IF(MOD(A740,2) &lt;&gt; 0,A740,"")</f>
        <v/>
      </c>
      <c r="U740" s="1" t="n">
        <f aca="false">IF(MOD(B740,2) &lt;&gt; 0,B740,"")</f>
        <v>47</v>
      </c>
      <c r="V740" s="1" t="str">
        <f aca="false">IF(MOD(C740,2) &lt;&gt; 0,C740,"")</f>
        <v/>
      </c>
      <c r="W740" s="1" t="n">
        <f aca="false">IF(MOD(D740,2) &lt;&gt; 0,D740,"")</f>
        <v>29</v>
      </c>
      <c r="X740" s="1" t="str">
        <f aca="false">IF(MOD(E740,2) &lt;&gt; 0,E740,"")</f>
        <v/>
      </c>
      <c r="Y740" s="1" t="str">
        <f aca="false">IF(MOD(F740,2) &lt;&gt; 0,F740,"")</f>
        <v/>
      </c>
      <c r="Z740" s="5" t="n">
        <f aca="false">IFERROR(AVERAGE(N740:S740),0)</f>
        <v>55</v>
      </c>
      <c r="AA740" s="3" t="n">
        <f aca="false">IFERROR(AVERAGE(T740:Y740),0)</f>
        <v>38</v>
      </c>
      <c r="AB740" s="6" t="n">
        <f aca="false">IF(ABS(Z740-AA740) &gt; 50,1,0)</f>
        <v>0</v>
      </c>
      <c r="AC740" s="0" t="n">
        <f aca="false">IF(SUM(M740,AB740)=1,1,0)</f>
        <v>0</v>
      </c>
    </row>
    <row r="741" customFormat="false" ht="13.8" hidden="false" customHeight="false" outlineLevel="0" collapsed="false">
      <c r="A741" s="0" t="n">
        <v>50</v>
      </c>
      <c r="B741" s="0" t="n">
        <v>8</v>
      </c>
      <c r="C741" s="0" t="n">
        <v>28</v>
      </c>
      <c r="D741" s="0" t="n">
        <v>37</v>
      </c>
      <c r="E741" s="0" t="n">
        <v>1</v>
      </c>
      <c r="F741" s="0" t="n">
        <v>36</v>
      </c>
      <c r="G741" s="2" t="n">
        <f aca="false">COUNTIF($A741:$F741, A741)</f>
        <v>1</v>
      </c>
      <c r="H741" s="2" t="n">
        <f aca="false">COUNTIF($A741:$F741, B741)</f>
        <v>1</v>
      </c>
      <c r="I741" s="2" t="n">
        <f aca="false">COUNTIF($A741:$F741, C741)</f>
        <v>1</v>
      </c>
      <c r="J741" s="2" t="n">
        <f aca="false">COUNTIF($A741:$F741, D741)</f>
        <v>1</v>
      </c>
      <c r="K741" s="2" t="n">
        <f aca="false">COUNTIF($A741:$F741, E741)</f>
        <v>1</v>
      </c>
      <c r="L741" s="2" t="n">
        <f aca="false">COUNTIF($A741:$F741, F741)</f>
        <v>1</v>
      </c>
      <c r="M741" s="3" t="n">
        <f aca="false">IF(SUM(G741:L741) = 8,1,0)</f>
        <v>0</v>
      </c>
      <c r="N741" s="4" t="n">
        <f aca="false">IF(MOD(A741,2) = 0,A741,"")</f>
        <v>50</v>
      </c>
      <c r="O741" s="4" t="n">
        <f aca="false">IF(MOD(B741,2) = 0,B741,"")</f>
        <v>8</v>
      </c>
      <c r="P741" s="4" t="n">
        <f aca="false">IF(MOD(C741,2) = 0,C741,"")</f>
        <v>28</v>
      </c>
      <c r="Q741" s="4" t="str">
        <f aca="false">IF(MOD(D741,2) = 0,D741,"")</f>
        <v/>
      </c>
      <c r="R741" s="4" t="str">
        <f aca="false">IF(MOD(E741,2) = 0,E741,"")</f>
        <v/>
      </c>
      <c r="S741" s="4" t="n">
        <f aca="false">IF(MOD(F741,2) = 0,F741,"")</f>
        <v>36</v>
      </c>
      <c r="T741" s="1" t="str">
        <f aca="false">IF(MOD(A741,2) &lt;&gt; 0,A741,"")</f>
        <v/>
      </c>
      <c r="U741" s="1" t="str">
        <f aca="false">IF(MOD(B741,2) &lt;&gt; 0,B741,"")</f>
        <v/>
      </c>
      <c r="V741" s="1" t="str">
        <f aca="false">IF(MOD(C741,2) &lt;&gt; 0,C741,"")</f>
        <v/>
      </c>
      <c r="W741" s="1" t="n">
        <f aca="false">IF(MOD(D741,2) &lt;&gt; 0,D741,"")</f>
        <v>37</v>
      </c>
      <c r="X741" s="1" t="n">
        <f aca="false">IF(MOD(E741,2) &lt;&gt; 0,E741,"")</f>
        <v>1</v>
      </c>
      <c r="Y741" s="1" t="str">
        <f aca="false">IF(MOD(F741,2) &lt;&gt; 0,F741,"")</f>
        <v/>
      </c>
      <c r="Z741" s="5" t="n">
        <f aca="false">IFERROR(AVERAGE(N741:S741),0)</f>
        <v>30.5</v>
      </c>
      <c r="AA741" s="3" t="n">
        <f aca="false">IFERROR(AVERAGE(T741:Y741),0)</f>
        <v>19</v>
      </c>
      <c r="AB741" s="6" t="n">
        <f aca="false">IF(ABS(Z741-AA741) &gt; 50,1,0)</f>
        <v>0</v>
      </c>
      <c r="AC741" s="0" t="n">
        <f aca="false">IF(SUM(M741,AB741)=1,1,0)</f>
        <v>0</v>
      </c>
    </row>
    <row r="742" customFormat="false" ht="13.8" hidden="false" customHeight="false" outlineLevel="0" collapsed="false">
      <c r="A742" s="0" t="n">
        <v>87</v>
      </c>
      <c r="B742" s="0" t="n">
        <v>5</v>
      </c>
      <c r="C742" s="0" t="n">
        <v>97</v>
      </c>
      <c r="D742" s="0" t="n">
        <v>21</v>
      </c>
      <c r="E742" s="0" t="n">
        <v>97</v>
      </c>
      <c r="F742" s="0" t="n">
        <v>74</v>
      </c>
      <c r="G742" s="2" t="n">
        <f aca="false">COUNTIF($A742:$F742, A742)</f>
        <v>1</v>
      </c>
      <c r="H742" s="2" t="n">
        <f aca="false">COUNTIF($A742:$F742, B742)</f>
        <v>1</v>
      </c>
      <c r="I742" s="2" t="n">
        <f aca="false">COUNTIF($A742:$F742, C742)</f>
        <v>2</v>
      </c>
      <c r="J742" s="2" t="n">
        <f aca="false">COUNTIF($A742:$F742, D742)</f>
        <v>1</v>
      </c>
      <c r="K742" s="2" t="n">
        <f aca="false">COUNTIF($A742:$F742, E742)</f>
        <v>2</v>
      </c>
      <c r="L742" s="2" t="n">
        <f aca="false">COUNTIF($A742:$F742, F742)</f>
        <v>1</v>
      </c>
      <c r="M742" s="3" t="n">
        <f aca="false">IF(SUM(G742:L742) = 8,1,0)</f>
        <v>1</v>
      </c>
      <c r="N742" s="4" t="str">
        <f aca="false">IF(MOD(A742,2) = 0,A742,"")</f>
        <v/>
      </c>
      <c r="O742" s="4" t="str">
        <f aca="false">IF(MOD(B742,2) = 0,B742,"")</f>
        <v/>
      </c>
      <c r="P742" s="4" t="str">
        <f aca="false">IF(MOD(C742,2) = 0,C742,"")</f>
        <v/>
      </c>
      <c r="Q742" s="4" t="str">
        <f aca="false">IF(MOD(D742,2) = 0,D742,"")</f>
        <v/>
      </c>
      <c r="R742" s="4" t="str">
        <f aca="false">IF(MOD(E742,2) = 0,E742,"")</f>
        <v/>
      </c>
      <c r="S742" s="4" t="n">
        <f aca="false">IF(MOD(F742,2) = 0,F742,"")</f>
        <v>74</v>
      </c>
      <c r="T742" s="1" t="n">
        <f aca="false">IF(MOD(A742,2) &lt;&gt; 0,A742,"")</f>
        <v>87</v>
      </c>
      <c r="U742" s="1" t="n">
        <f aca="false">IF(MOD(B742,2) &lt;&gt; 0,B742,"")</f>
        <v>5</v>
      </c>
      <c r="V742" s="1" t="n">
        <f aca="false">IF(MOD(C742,2) &lt;&gt; 0,C742,"")</f>
        <v>97</v>
      </c>
      <c r="W742" s="1" t="n">
        <f aca="false">IF(MOD(D742,2) &lt;&gt; 0,D742,"")</f>
        <v>21</v>
      </c>
      <c r="X742" s="1" t="n">
        <f aca="false">IF(MOD(E742,2) &lt;&gt; 0,E742,"")</f>
        <v>97</v>
      </c>
      <c r="Y742" s="1" t="str">
        <f aca="false">IF(MOD(F742,2) &lt;&gt; 0,F742,"")</f>
        <v/>
      </c>
      <c r="Z742" s="5" t="n">
        <f aca="false">IFERROR(AVERAGE(N742:S742),0)</f>
        <v>74</v>
      </c>
      <c r="AA742" s="3" t="n">
        <f aca="false">IFERROR(AVERAGE(T742:Y742),0)</f>
        <v>61.4</v>
      </c>
      <c r="AB742" s="6" t="n">
        <f aca="false">IF(ABS(Z742-AA742) &gt; 50,1,0)</f>
        <v>0</v>
      </c>
      <c r="AC742" s="0" t="n">
        <f aca="false">IF(SUM(M742,AB742)=1,1,0)</f>
        <v>1</v>
      </c>
    </row>
    <row r="743" customFormat="false" ht="13.8" hidden="false" customHeight="false" outlineLevel="0" collapsed="false">
      <c r="A743" s="0" t="n">
        <v>13</v>
      </c>
      <c r="B743" s="0" t="n">
        <v>81</v>
      </c>
      <c r="C743" s="0" t="n">
        <v>72</v>
      </c>
      <c r="D743" s="0" t="n">
        <v>22</v>
      </c>
      <c r="E743" s="0" t="n">
        <v>38</v>
      </c>
      <c r="F743" s="0" t="n">
        <v>91</v>
      </c>
      <c r="G743" s="2" t="n">
        <f aca="false">COUNTIF($A743:$F743, A743)</f>
        <v>1</v>
      </c>
      <c r="H743" s="2" t="n">
        <f aca="false">COUNTIF($A743:$F743, B743)</f>
        <v>1</v>
      </c>
      <c r="I743" s="2" t="n">
        <f aca="false">COUNTIF($A743:$F743, C743)</f>
        <v>1</v>
      </c>
      <c r="J743" s="2" t="n">
        <f aca="false">COUNTIF($A743:$F743, D743)</f>
        <v>1</v>
      </c>
      <c r="K743" s="2" t="n">
        <f aca="false">COUNTIF($A743:$F743, E743)</f>
        <v>1</v>
      </c>
      <c r="L743" s="2" t="n">
        <f aca="false">COUNTIF($A743:$F743, F743)</f>
        <v>1</v>
      </c>
      <c r="M743" s="3" t="n">
        <f aca="false">IF(SUM(G743:L743) = 8,1,0)</f>
        <v>0</v>
      </c>
      <c r="N743" s="4" t="str">
        <f aca="false">IF(MOD(A743,2) = 0,A743,"")</f>
        <v/>
      </c>
      <c r="O743" s="4" t="str">
        <f aca="false">IF(MOD(B743,2) = 0,B743,"")</f>
        <v/>
      </c>
      <c r="P743" s="4" t="n">
        <f aca="false">IF(MOD(C743,2) = 0,C743,"")</f>
        <v>72</v>
      </c>
      <c r="Q743" s="4" t="n">
        <f aca="false">IF(MOD(D743,2) = 0,D743,"")</f>
        <v>22</v>
      </c>
      <c r="R743" s="4" t="n">
        <f aca="false">IF(MOD(E743,2) = 0,E743,"")</f>
        <v>38</v>
      </c>
      <c r="S743" s="4" t="str">
        <f aca="false">IF(MOD(F743,2) = 0,F743,"")</f>
        <v/>
      </c>
      <c r="T743" s="1" t="n">
        <f aca="false">IF(MOD(A743,2) &lt;&gt; 0,A743,"")</f>
        <v>13</v>
      </c>
      <c r="U743" s="1" t="n">
        <f aca="false">IF(MOD(B743,2) &lt;&gt; 0,B743,"")</f>
        <v>81</v>
      </c>
      <c r="V743" s="1" t="str">
        <f aca="false">IF(MOD(C743,2) &lt;&gt; 0,C743,"")</f>
        <v/>
      </c>
      <c r="W743" s="1" t="str">
        <f aca="false">IF(MOD(D743,2) &lt;&gt; 0,D743,"")</f>
        <v/>
      </c>
      <c r="X743" s="1" t="str">
        <f aca="false">IF(MOD(E743,2) &lt;&gt; 0,E743,"")</f>
        <v/>
      </c>
      <c r="Y743" s="1" t="n">
        <f aca="false">IF(MOD(F743,2) &lt;&gt; 0,F743,"")</f>
        <v>91</v>
      </c>
      <c r="Z743" s="5" t="n">
        <f aca="false">IFERROR(AVERAGE(N743:S743),0)</f>
        <v>44</v>
      </c>
      <c r="AA743" s="3" t="n">
        <f aca="false">IFERROR(AVERAGE(T743:Y743),0)</f>
        <v>61.6666666666667</v>
      </c>
      <c r="AB743" s="6" t="n">
        <f aca="false">IF(ABS(Z743-AA743) &gt; 50,1,0)</f>
        <v>0</v>
      </c>
      <c r="AC743" s="0" t="n">
        <f aca="false">IF(SUM(M743,AB743)=1,1,0)</f>
        <v>0</v>
      </c>
    </row>
    <row r="744" customFormat="false" ht="13.8" hidden="false" customHeight="false" outlineLevel="0" collapsed="false">
      <c r="A744" s="0" t="n">
        <v>20</v>
      </c>
      <c r="B744" s="0" t="n">
        <v>50</v>
      </c>
      <c r="C744" s="0" t="n">
        <v>2</v>
      </c>
      <c r="D744" s="0" t="n">
        <v>36</v>
      </c>
      <c r="E744" s="0" t="n">
        <v>13</v>
      </c>
      <c r="F744" s="0" t="n">
        <v>22</v>
      </c>
      <c r="G744" s="2" t="n">
        <f aca="false">COUNTIF($A744:$F744, A744)</f>
        <v>1</v>
      </c>
      <c r="H744" s="2" t="n">
        <f aca="false">COUNTIF($A744:$F744, B744)</f>
        <v>1</v>
      </c>
      <c r="I744" s="2" t="n">
        <f aca="false">COUNTIF($A744:$F744, C744)</f>
        <v>1</v>
      </c>
      <c r="J744" s="2" t="n">
        <f aca="false">COUNTIF($A744:$F744, D744)</f>
        <v>1</v>
      </c>
      <c r="K744" s="2" t="n">
        <f aca="false">COUNTIF($A744:$F744, E744)</f>
        <v>1</v>
      </c>
      <c r="L744" s="2" t="n">
        <f aca="false">COUNTIF($A744:$F744, F744)</f>
        <v>1</v>
      </c>
      <c r="M744" s="3" t="n">
        <f aca="false">IF(SUM(G744:L744) = 8,1,0)</f>
        <v>0</v>
      </c>
      <c r="N744" s="4" t="n">
        <f aca="false">IF(MOD(A744,2) = 0,A744,"")</f>
        <v>20</v>
      </c>
      <c r="O744" s="4" t="n">
        <f aca="false">IF(MOD(B744,2) = 0,B744,"")</f>
        <v>50</v>
      </c>
      <c r="P744" s="4" t="n">
        <f aca="false">IF(MOD(C744,2) = 0,C744,"")</f>
        <v>2</v>
      </c>
      <c r="Q744" s="4" t="n">
        <f aca="false">IF(MOD(D744,2) = 0,D744,"")</f>
        <v>36</v>
      </c>
      <c r="R744" s="4" t="str">
        <f aca="false">IF(MOD(E744,2) = 0,E744,"")</f>
        <v/>
      </c>
      <c r="S744" s="4" t="n">
        <f aca="false">IF(MOD(F744,2) = 0,F744,"")</f>
        <v>22</v>
      </c>
      <c r="T744" s="1" t="str">
        <f aca="false">IF(MOD(A744,2) &lt;&gt; 0,A744,"")</f>
        <v/>
      </c>
      <c r="U744" s="1" t="str">
        <f aca="false">IF(MOD(B744,2) &lt;&gt; 0,B744,"")</f>
        <v/>
      </c>
      <c r="V744" s="1" t="str">
        <f aca="false">IF(MOD(C744,2) &lt;&gt; 0,C744,"")</f>
        <v/>
      </c>
      <c r="W744" s="1" t="str">
        <f aca="false">IF(MOD(D744,2) &lt;&gt; 0,D744,"")</f>
        <v/>
      </c>
      <c r="X744" s="1" t="n">
        <f aca="false">IF(MOD(E744,2) &lt;&gt; 0,E744,"")</f>
        <v>13</v>
      </c>
      <c r="Y744" s="1" t="str">
        <f aca="false">IF(MOD(F744,2) &lt;&gt; 0,F744,"")</f>
        <v/>
      </c>
      <c r="Z744" s="5" t="n">
        <f aca="false">IFERROR(AVERAGE(N744:S744),0)</f>
        <v>26</v>
      </c>
      <c r="AA744" s="3" t="n">
        <f aca="false">IFERROR(AVERAGE(T744:Y744),0)</f>
        <v>13</v>
      </c>
      <c r="AB744" s="6" t="n">
        <f aca="false">IF(ABS(Z744-AA744) &gt; 50,1,0)</f>
        <v>0</v>
      </c>
      <c r="AC744" s="0" t="n">
        <f aca="false">IF(SUM(M744,AB744)=1,1,0)</f>
        <v>0</v>
      </c>
    </row>
    <row r="745" customFormat="false" ht="13.8" hidden="false" customHeight="false" outlineLevel="0" collapsed="false">
      <c r="A745" s="0" t="n">
        <v>30</v>
      </c>
      <c r="B745" s="0" t="n">
        <v>54</v>
      </c>
      <c r="C745" s="0" t="n">
        <v>82</v>
      </c>
      <c r="D745" s="0" t="n">
        <v>47</v>
      </c>
      <c r="E745" s="0" t="n">
        <v>71</v>
      </c>
      <c r="F745" s="0" t="n">
        <v>15</v>
      </c>
      <c r="G745" s="2" t="n">
        <f aca="false">COUNTIF($A745:$F745, A745)</f>
        <v>1</v>
      </c>
      <c r="H745" s="2" t="n">
        <f aca="false">COUNTIF($A745:$F745, B745)</f>
        <v>1</v>
      </c>
      <c r="I745" s="2" t="n">
        <f aca="false">COUNTIF($A745:$F745, C745)</f>
        <v>1</v>
      </c>
      <c r="J745" s="2" t="n">
        <f aca="false">COUNTIF($A745:$F745, D745)</f>
        <v>1</v>
      </c>
      <c r="K745" s="2" t="n">
        <f aca="false">COUNTIF($A745:$F745, E745)</f>
        <v>1</v>
      </c>
      <c r="L745" s="2" t="n">
        <f aca="false">COUNTIF($A745:$F745, F745)</f>
        <v>1</v>
      </c>
      <c r="M745" s="3" t="n">
        <f aca="false">IF(SUM(G745:L745) = 8,1,0)</f>
        <v>0</v>
      </c>
      <c r="N745" s="4" t="n">
        <f aca="false">IF(MOD(A745,2) = 0,A745,"")</f>
        <v>30</v>
      </c>
      <c r="O745" s="4" t="n">
        <f aca="false">IF(MOD(B745,2) = 0,B745,"")</f>
        <v>54</v>
      </c>
      <c r="P745" s="4" t="n">
        <f aca="false">IF(MOD(C745,2) = 0,C745,"")</f>
        <v>82</v>
      </c>
      <c r="Q745" s="4" t="str">
        <f aca="false">IF(MOD(D745,2) = 0,D745,"")</f>
        <v/>
      </c>
      <c r="R745" s="4" t="str">
        <f aca="false">IF(MOD(E745,2) = 0,E745,"")</f>
        <v/>
      </c>
      <c r="S745" s="4" t="str">
        <f aca="false">IF(MOD(F745,2) = 0,F745,"")</f>
        <v/>
      </c>
      <c r="T745" s="1" t="str">
        <f aca="false">IF(MOD(A745,2) &lt;&gt; 0,A745,"")</f>
        <v/>
      </c>
      <c r="U745" s="1" t="str">
        <f aca="false">IF(MOD(B745,2) &lt;&gt; 0,B745,"")</f>
        <v/>
      </c>
      <c r="V745" s="1" t="str">
        <f aca="false">IF(MOD(C745,2) &lt;&gt; 0,C745,"")</f>
        <v/>
      </c>
      <c r="W745" s="1" t="n">
        <f aca="false">IF(MOD(D745,2) &lt;&gt; 0,D745,"")</f>
        <v>47</v>
      </c>
      <c r="X745" s="1" t="n">
        <f aca="false">IF(MOD(E745,2) &lt;&gt; 0,E745,"")</f>
        <v>71</v>
      </c>
      <c r="Y745" s="1" t="n">
        <f aca="false">IF(MOD(F745,2) &lt;&gt; 0,F745,"")</f>
        <v>15</v>
      </c>
      <c r="Z745" s="5" t="n">
        <f aca="false">IFERROR(AVERAGE(N745:S745),0)</f>
        <v>55.3333333333333</v>
      </c>
      <c r="AA745" s="3" t="n">
        <f aca="false">IFERROR(AVERAGE(T745:Y745),0)</f>
        <v>44.3333333333333</v>
      </c>
      <c r="AB745" s="6" t="n">
        <f aca="false">IF(ABS(Z745-AA745) &gt; 50,1,0)</f>
        <v>0</v>
      </c>
      <c r="AC745" s="0" t="n">
        <f aca="false">IF(SUM(M745,AB745)=1,1,0)</f>
        <v>0</v>
      </c>
    </row>
    <row r="746" customFormat="false" ht="13.8" hidden="false" customHeight="false" outlineLevel="0" collapsed="false">
      <c r="A746" s="0" t="n">
        <v>10</v>
      </c>
      <c r="B746" s="0" t="n">
        <v>62</v>
      </c>
      <c r="C746" s="0" t="n">
        <v>43</v>
      </c>
      <c r="D746" s="0" t="n">
        <v>93</v>
      </c>
      <c r="E746" s="0" t="n">
        <v>72</v>
      </c>
      <c r="F746" s="0" t="n">
        <v>101</v>
      </c>
      <c r="G746" s="2" t="n">
        <f aca="false">COUNTIF($A746:$F746, A746)</f>
        <v>1</v>
      </c>
      <c r="H746" s="2" t="n">
        <f aca="false">COUNTIF($A746:$F746, B746)</f>
        <v>1</v>
      </c>
      <c r="I746" s="2" t="n">
        <f aca="false">COUNTIF($A746:$F746, C746)</f>
        <v>1</v>
      </c>
      <c r="J746" s="2" t="n">
        <f aca="false">COUNTIF($A746:$F746, D746)</f>
        <v>1</v>
      </c>
      <c r="K746" s="2" t="n">
        <f aca="false">COUNTIF($A746:$F746, E746)</f>
        <v>1</v>
      </c>
      <c r="L746" s="2" t="n">
        <f aca="false">COUNTIF($A746:$F746, F746)</f>
        <v>1</v>
      </c>
      <c r="M746" s="3" t="n">
        <f aca="false">IF(SUM(G746:L746) = 8,1,0)</f>
        <v>0</v>
      </c>
      <c r="N746" s="4" t="n">
        <f aca="false">IF(MOD(A746,2) = 0,A746,"")</f>
        <v>10</v>
      </c>
      <c r="O746" s="4" t="n">
        <f aca="false">IF(MOD(B746,2) = 0,B746,"")</f>
        <v>62</v>
      </c>
      <c r="P746" s="4" t="str">
        <f aca="false">IF(MOD(C746,2) = 0,C746,"")</f>
        <v/>
      </c>
      <c r="Q746" s="4" t="str">
        <f aca="false">IF(MOD(D746,2) = 0,D746,"")</f>
        <v/>
      </c>
      <c r="R746" s="4" t="n">
        <f aca="false">IF(MOD(E746,2) = 0,E746,"")</f>
        <v>72</v>
      </c>
      <c r="S746" s="4" t="str">
        <f aca="false">IF(MOD(F746,2) = 0,F746,"")</f>
        <v/>
      </c>
      <c r="T746" s="1" t="str">
        <f aca="false">IF(MOD(A746,2) &lt;&gt; 0,A746,"")</f>
        <v/>
      </c>
      <c r="U746" s="1" t="str">
        <f aca="false">IF(MOD(B746,2) &lt;&gt; 0,B746,"")</f>
        <v/>
      </c>
      <c r="V746" s="1" t="n">
        <f aca="false">IF(MOD(C746,2) &lt;&gt; 0,C746,"")</f>
        <v>43</v>
      </c>
      <c r="W746" s="1" t="n">
        <f aca="false">IF(MOD(D746,2) &lt;&gt; 0,D746,"")</f>
        <v>93</v>
      </c>
      <c r="X746" s="1" t="str">
        <f aca="false">IF(MOD(E746,2) &lt;&gt; 0,E746,"")</f>
        <v/>
      </c>
      <c r="Y746" s="1" t="n">
        <f aca="false">IF(MOD(F746,2) &lt;&gt; 0,F746,"")</f>
        <v>101</v>
      </c>
      <c r="Z746" s="5" t="n">
        <f aca="false">IFERROR(AVERAGE(N746:S746),0)</f>
        <v>48</v>
      </c>
      <c r="AA746" s="3" t="n">
        <f aca="false">IFERROR(AVERAGE(T746:Y746),0)</f>
        <v>79</v>
      </c>
      <c r="AB746" s="6" t="n">
        <f aca="false">IF(ABS(Z746-AA746) &gt; 50,1,0)</f>
        <v>0</v>
      </c>
      <c r="AC746" s="0" t="n">
        <f aca="false">IF(SUM(M746,AB746)=1,1,0)</f>
        <v>0</v>
      </c>
    </row>
    <row r="747" customFormat="false" ht="13.8" hidden="false" customHeight="false" outlineLevel="0" collapsed="false">
      <c r="A747" s="0" t="n">
        <v>67</v>
      </c>
      <c r="B747" s="0" t="n">
        <v>83</v>
      </c>
      <c r="C747" s="0" t="n">
        <v>31</v>
      </c>
      <c r="D747" s="0" t="n">
        <v>36</v>
      </c>
      <c r="E747" s="0" t="n">
        <v>66</v>
      </c>
      <c r="F747" s="0" t="n">
        <v>6</v>
      </c>
      <c r="G747" s="2" t="n">
        <f aca="false">COUNTIF($A747:$F747, A747)</f>
        <v>1</v>
      </c>
      <c r="H747" s="2" t="n">
        <f aca="false">COUNTIF($A747:$F747, B747)</f>
        <v>1</v>
      </c>
      <c r="I747" s="2" t="n">
        <f aca="false">COUNTIF($A747:$F747, C747)</f>
        <v>1</v>
      </c>
      <c r="J747" s="2" t="n">
        <f aca="false">COUNTIF($A747:$F747, D747)</f>
        <v>1</v>
      </c>
      <c r="K747" s="2" t="n">
        <f aca="false">COUNTIF($A747:$F747, E747)</f>
        <v>1</v>
      </c>
      <c r="L747" s="2" t="n">
        <f aca="false">COUNTIF($A747:$F747, F747)</f>
        <v>1</v>
      </c>
      <c r="M747" s="3" t="n">
        <f aca="false">IF(SUM(G747:L747) = 8,1,0)</f>
        <v>0</v>
      </c>
      <c r="N747" s="4" t="str">
        <f aca="false">IF(MOD(A747,2) = 0,A747,"")</f>
        <v/>
      </c>
      <c r="O747" s="4" t="str">
        <f aca="false">IF(MOD(B747,2) = 0,B747,"")</f>
        <v/>
      </c>
      <c r="P747" s="4" t="str">
        <f aca="false">IF(MOD(C747,2) = 0,C747,"")</f>
        <v/>
      </c>
      <c r="Q747" s="4" t="n">
        <f aca="false">IF(MOD(D747,2) = 0,D747,"")</f>
        <v>36</v>
      </c>
      <c r="R747" s="4" t="n">
        <f aca="false">IF(MOD(E747,2) = 0,E747,"")</f>
        <v>66</v>
      </c>
      <c r="S747" s="4" t="n">
        <f aca="false">IF(MOD(F747,2) = 0,F747,"")</f>
        <v>6</v>
      </c>
      <c r="T747" s="1" t="n">
        <f aca="false">IF(MOD(A747,2) &lt;&gt; 0,A747,"")</f>
        <v>67</v>
      </c>
      <c r="U747" s="1" t="n">
        <f aca="false">IF(MOD(B747,2) &lt;&gt; 0,B747,"")</f>
        <v>83</v>
      </c>
      <c r="V747" s="1" t="n">
        <f aca="false">IF(MOD(C747,2) &lt;&gt; 0,C747,"")</f>
        <v>31</v>
      </c>
      <c r="W747" s="1" t="str">
        <f aca="false">IF(MOD(D747,2) &lt;&gt; 0,D747,"")</f>
        <v/>
      </c>
      <c r="X747" s="1" t="str">
        <f aca="false">IF(MOD(E747,2) &lt;&gt; 0,E747,"")</f>
        <v/>
      </c>
      <c r="Y747" s="1" t="str">
        <f aca="false">IF(MOD(F747,2) &lt;&gt; 0,F747,"")</f>
        <v/>
      </c>
      <c r="Z747" s="5" t="n">
        <f aca="false">IFERROR(AVERAGE(N747:S747),0)</f>
        <v>36</v>
      </c>
      <c r="AA747" s="3" t="n">
        <f aca="false">IFERROR(AVERAGE(T747:Y747),0)</f>
        <v>60.3333333333333</v>
      </c>
      <c r="AB747" s="6" t="n">
        <f aca="false">IF(ABS(Z747-AA747) &gt; 50,1,0)</f>
        <v>0</v>
      </c>
      <c r="AC747" s="0" t="n">
        <f aca="false">IF(SUM(M747,AB747)=1,1,0)</f>
        <v>0</v>
      </c>
    </row>
    <row r="748" customFormat="false" ht="13.8" hidden="false" customHeight="false" outlineLevel="0" collapsed="false">
      <c r="A748" s="0" t="n">
        <v>87</v>
      </c>
      <c r="B748" s="0" t="n">
        <v>3</v>
      </c>
      <c r="C748" s="0" t="n">
        <v>4</v>
      </c>
      <c r="D748" s="0" t="n">
        <v>34</v>
      </c>
      <c r="E748" s="0" t="n">
        <v>73</v>
      </c>
      <c r="F748" s="0" t="n">
        <v>58</v>
      </c>
      <c r="G748" s="2" t="n">
        <f aca="false">COUNTIF($A748:$F748, A748)</f>
        <v>1</v>
      </c>
      <c r="H748" s="2" t="n">
        <f aca="false">COUNTIF($A748:$F748, B748)</f>
        <v>1</v>
      </c>
      <c r="I748" s="2" t="n">
        <f aca="false">COUNTIF($A748:$F748, C748)</f>
        <v>1</v>
      </c>
      <c r="J748" s="2" t="n">
        <f aca="false">COUNTIF($A748:$F748, D748)</f>
        <v>1</v>
      </c>
      <c r="K748" s="2" t="n">
        <f aca="false">COUNTIF($A748:$F748, E748)</f>
        <v>1</v>
      </c>
      <c r="L748" s="2" t="n">
        <f aca="false">COUNTIF($A748:$F748, F748)</f>
        <v>1</v>
      </c>
      <c r="M748" s="3" t="n">
        <f aca="false">IF(SUM(G748:L748) = 8,1,0)</f>
        <v>0</v>
      </c>
      <c r="N748" s="4" t="str">
        <f aca="false">IF(MOD(A748,2) = 0,A748,"")</f>
        <v/>
      </c>
      <c r="O748" s="4" t="str">
        <f aca="false">IF(MOD(B748,2) = 0,B748,"")</f>
        <v/>
      </c>
      <c r="P748" s="4" t="n">
        <f aca="false">IF(MOD(C748,2) = 0,C748,"")</f>
        <v>4</v>
      </c>
      <c r="Q748" s="4" t="n">
        <f aca="false">IF(MOD(D748,2) = 0,D748,"")</f>
        <v>34</v>
      </c>
      <c r="R748" s="4" t="str">
        <f aca="false">IF(MOD(E748,2) = 0,E748,"")</f>
        <v/>
      </c>
      <c r="S748" s="4" t="n">
        <f aca="false">IF(MOD(F748,2) = 0,F748,"")</f>
        <v>58</v>
      </c>
      <c r="T748" s="1" t="n">
        <f aca="false">IF(MOD(A748,2) &lt;&gt; 0,A748,"")</f>
        <v>87</v>
      </c>
      <c r="U748" s="1" t="n">
        <f aca="false">IF(MOD(B748,2) &lt;&gt; 0,B748,"")</f>
        <v>3</v>
      </c>
      <c r="V748" s="1" t="str">
        <f aca="false">IF(MOD(C748,2) &lt;&gt; 0,C748,"")</f>
        <v/>
      </c>
      <c r="W748" s="1" t="str">
        <f aca="false">IF(MOD(D748,2) &lt;&gt; 0,D748,"")</f>
        <v/>
      </c>
      <c r="X748" s="1" t="n">
        <f aca="false">IF(MOD(E748,2) &lt;&gt; 0,E748,"")</f>
        <v>73</v>
      </c>
      <c r="Y748" s="1" t="str">
        <f aca="false">IF(MOD(F748,2) &lt;&gt; 0,F748,"")</f>
        <v/>
      </c>
      <c r="Z748" s="5" t="n">
        <f aca="false">IFERROR(AVERAGE(N748:S748),0)</f>
        <v>32</v>
      </c>
      <c r="AA748" s="3" t="n">
        <f aca="false">IFERROR(AVERAGE(T748:Y748),0)</f>
        <v>54.3333333333333</v>
      </c>
      <c r="AB748" s="6" t="n">
        <f aca="false">IF(ABS(Z748-AA748) &gt; 50,1,0)</f>
        <v>0</v>
      </c>
      <c r="AC748" s="0" t="n">
        <f aca="false">IF(SUM(M748,AB748)=1,1,0)</f>
        <v>0</v>
      </c>
    </row>
    <row r="749" customFormat="false" ht="13.8" hidden="false" customHeight="false" outlineLevel="0" collapsed="false">
      <c r="A749" s="0" t="n">
        <v>42</v>
      </c>
      <c r="B749" s="0" t="n">
        <v>19</v>
      </c>
      <c r="C749" s="0" t="n">
        <v>40</v>
      </c>
      <c r="D749" s="0" t="n">
        <v>6</v>
      </c>
      <c r="E749" s="0" t="n">
        <v>17</v>
      </c>
      <c r="F749" s="0" t="n">
        <v>93</v>
      </c>
      <c r="G749" s="2" t="n">
        <f aca="false">COUNTIF($A749:$F749, A749)</f>
        <v>1</v>
      </c>
      <c r="H749" s="2" t="n">
        <f aca="false">COUNTIF($A749:$F749, B749)</f>
        <v>1</v>
      </c>
      <c r="I749" s="2" t="n">
        <f aca="false">COUNTIF($A749:$F749, C749)</f>
        <v>1</v>
      </c>
      <c r="J749" s="2" t="n">
        <f aca="false">COUNTIF($A749:$F749, D749)</f>
        <v>1</v>
      </c>
      <c r="K749" s="2" t="n">
        <f aca="false">COUNTIF($A749:$F749, E749)</f>
        <v>1</v>
      </c>
      <c r="L749" s="2" t="n">
        <f aca="false">COUNTIF($A749:$F749, F749)</f>
        <v>1</v>
      </c>
      <c r="M749" s="3" t="n">
        <f aca="false">IF(SUM(G749:L749) = 8,1,0)</f>
        <v>0</v>
      </c>
      <c r="N749" s="4" t="n">
        <f aca="false">IF(MOD(A749,2) = 0,A749,"")</f>
        <v>42</v>
      </c>
      <c r="O749" s="4" t="str">
        <f aca="false">IF(MOD(B749,2) = 0,B749,"")</f>
        <v/>
      </c>
      <c r="P749" s="4" t="n">
        <f aca="false">IF(MOD(C749,2) = 0,C749,"")</f>
        <v>40</v>
      </c>
      <c r="Q749" s="4" t="n">
        <f aca="false">IF(MOD(D749,2) = 0,D749,"")</f>
        <v>6</v>
      </c>
      <c r="R749" s="4" t="str">
        <f aca="false">IF(MOD(E749,2) = 0,E749,"")</f>
        <v/>
      </c>
      <c r="S749" s="4" t="str">
        <f aca="false">IF(MOD(F749,2) = 0,F749,"")</f>
        <v/>
      </c>
      <c r="T749" s="1" t="str">
        <f aca="false">IF(MOD(A749,2) &lt;&gt; 0,A749,"")</f>
        <v/>
      </c>
      <c r="U749" s="1" t="n">
        <f aca="false">IF(MOD(B749,2) &lt;&gt; 0,B749,"")</f>
        <v>19</v>
      </c>
      <c r="V749" s="1" t="str">
        <f aca="false">IF(MOD(C749,2) &lt;&gt; 0,C749,"")</f>
        <v/>
      </c>
      <c r="W749" s="1" t="str">
        <f aca="false">IF(MOD(D749,2) &lt;&gt; 0,D749,"")</f>
        <v/>
      </c>
      <c r="X749" s="1" t="n">
        <f aca="false">IF(MOD(E749,2) &lt;&gt; 0,E749,"")</f>
        <v>17</v>
      </c>
      <c r="Y749" s="1" t="n">
        <f aca="false">IF(MOD(F749,2) &lt;&gt; 0,F749,"")</f>
        <v>93</v>
      </c>
      <c r="Z749" s="5" t="n">
        <f aca="false">IFERROR(AVERAGE(N749:S749),0)</f>
        <v>29.3333333333333</v>
      </c>
      <c r="AA749" s="3" t="n">
        <f aca="false">IFERROR(AVERAGE(T749:Y749),0)</f>
        <v>43</v>
      </c>
      <c r="AB749" s="6" t="n">
        <f aca="false">IF(ABS(Z749-AA749) &gt; 50,1,0)</f>
        <v>0</v>
      </c>
      <c r="AC749" s="0" t="n">
        <f aca="false">IF(SUM(M749,AB749)=1,1,0)</f>
        <v>0</v>
      </c>
    </row>
    <row r="750" customFormat="false" ht="13.8" hidden="false" customHeight="false" outlineLevel="0" collapsed="false">
      <c r="A750" s="0" t="n">
        <v>86</v>
      </c>
      <c r="B750" s="0" t="n">
        <v>52</v>
      </c>
      <c r="C750" s="0" t="n">
        <v>36</v>
      </c>
      <c r="D750" s="0" t="n">
        <v>19</v>
      </c>
      <c r="E750" s="0" t="n">
        <v>55</v>
      </c>
      <c r="F750" s="0" t="n">
        <v>5</v>
      </c>
      <c r="G750" s="2" t="n">
        <f aca="false">COUNTIF($A750:$F750, A750)</f>
        <v>1</v>
      </c>
      <c r="H750" s="2" t="n">
        <f aca="false">COUNTIF($A750:$F750, B750)</f>
        <v>1</v>
      </c>
      <c r="I750" s="2" t="n">
        <f aca="false">COUNTIF($A750:$F750, C750)</f>
        <v>1</v>
      </c>
      <c r="J750" s="2" t="n">
        <f aca="false">COUNTIF($A750:$F750, D750)</f>
        <v>1</v>
      </c>
      <c r="K750" s="2" t="n">
        <f aca="false">COUNTIF($A750:$F750, E750)</f>
        <v>1</v>
      </c>
      <c r="L750" s="2" t="n">
        <f aca="false">COUNTIF($A750:$F750, F750)</f>
        <v>1</v>
      </c>
      <c r="M750" s="3" t="n">
        <f aca="false">IF(SUM(G750:L750) = 8,1,0)</f>
        <v>0</v>
      </c>
      <c r="N750" s="4" t="n">
        <f aca="false">IF(MOD(A750,2) = 0,A750,"")</f>
        <v>86</v>
      </c>
      <c r="O750" s="4" t="n">
        <f aca="false">IF(MOD(B750,2) = 0,B750,"")</f>
        <v>52</v>
      </c>
      <c r="P750" s="4" t="n">
        <f aca="false">IF(MOD(C750,2) = 0,C750,"")</f>
        <v>36</v>
      </c>
      <c r="Q750" s="4" t="str">
        <f aca="false">IF(MOD(D750,2) = 0,D750,"")</f>
        <v/>
      </c>
      <c r="R750" s="4" t="str">
        <f aca="false">IF(MOD(E750,2) = 0,E750,"")</f>
        <v/>
      </c>
      <c r="S750" s="4" t="str">
        <f aca="false">IF(MOD(F750,2) = 0,F750,"")</f>
        <v/>
      </c>
      <c r="T750" s="1" t="str">
        <f aca="false">IF(MOD(A750,2) &lt;&gt; 0,A750,"")</f>
        <v/>
      </c>
      <c r="U750" s="1" t="str">
        <f aca="false">IF(MOD(B750,2) &lt;&gt; 0,B750,"")</f>
        <v/>
      </c>
      <c r="V750" s="1" t="str">
        <f aca="false">IF(MOD(C750,2) &lt;&gt; 0,C750,"")</f>
        <v/>
      </c>
      <c r="W750" s="1" t="n">
        <f aca="false">IF(MOD(D750,2) &lt;&gt; 0,D750,"")</f>
        <v>19</v>
      </c>
      <c r="X750" s="1" t="n">
        <f aca="false">IF(MOD(E750,2) &lt;&gt; 0,E750,"")</f>
        <v>55</v>
      </c>
      <c r="Y750" s="1" t="n">
        <f aca="false">IF(MOD(F750,2) &lt;&gt; 0,F750,"")</f>
        <v>5</v>
      </c>
      <c r="Z750" s="5" t="n">
        <f aca="false">IFERROR(AVERAGE(N750:S750),0)</f>
        <v>58</v>
      </c>
      <c r="AA750" s="3" t="n">
        <f aca="false">IFERROR(AVERAGE(T750:Y750),0)</f>
        <v>26.3333333333333</v>
      </c>
      <c r="AB750" s="6" t="n">
        <f aca="false">IF(ABS(Z750-AA750) &gt; 50,1,0)</f>
        <v>0</v>
      </c>
      <c r="AC750" s="0" t="n">
        <f aca="false">IF(SUM(M750,AB750)=1,1,0)</f>
        <v>0</v>
      </c>
    </row>
    <row r="751" customFormat="false" ht="13.8" hidden="false" customHeight="false" outlineLevel="0" collapsed="false">
      <c r="A751" s="0" t="n">
        <v>99</v>
      </c>
      <c r="B751" s="0" t="n">
        <v>62</v>
      </c>
      <c r="C751" s="0" t="n">
        <v>46</v>
      </c>
      <c r="D751" s="0" t="n">
        <v>84</v>
      </c>
      <c r="E751" s="0" t="n">
        <v>70</v>
      </c>
      <c r="F751" s="0" t="n">
        <v>92</v>
      </c>
      <c r="G751" s="2" t="n">
        <f aca="false">COUNTIF($A751:$F751, A751)</f>
        <v>1</v>
      </c>
      <c r="H751" s="2" t="n">
        <f aca="false">COUNTIF($A751:$F751, B751)</f>
        <v>1</v>
      </c>
      <c r="I751" s="2" t="n">
        <f aca="false">COUNTIF($A751:$F751, C751)</f>
        <v>1</v>
      </c>
      <c r="J751" s="2" t="n">
        <f aca="false">COUNTIF($A751:$F751, D751)</f>
        <v>1</v>
      </c>
      <c r="K751" s="2" t="n">
        <f aca="false">COUNTIF($A751:$F751, E751)</f>
        <v>1</v>
      </c>
      <c r="L751" s="2" t="n">
        <f aca="false">COUNTIF($A751:$F751, F751)</f>
        <v>1</v>
      </c>
      <c r="M751" s="3" t="n">
        <f aca="false">IF(SUM(G751:L751) = 8,1,0)</f>
        <v>0</v>
      </c>
      <c r="N751" s="4" t="str">
        <f aca="false">IF(MOD(A751,2) = 0,A751,"")</f>
        <v/>
      </c>
      <c r="O751" s="4" t="n">
        <f aca="false">IF(MOD(B751,2) = 0,B751,"")</f>
        <v>62</v>
      </c>
      <c r="P751" s="4" t="n">
        <f aca="false">IF(MOD(C751,2) = 0,C751,"")</f>
        <v>46</v>
      </c>
      <c r="Q751" s="4" t="n">
        <f aca="false">IF(MOD(D751,2) = 0,D751,"")</f>
        <v>84</v>
      </c>
      <c r="R751" s="4" t="n">
        <f aca="false">IF(MOD(E751,2) = 0,E751,"")</f>
        <v>70</v>
      </c>
      <c r="S751" s="4" t="n">
        <f aca="false">IF(MOD(F751,2) = 0,F751,"")</f>
        <v>92</v>
      </c>
      <c r="T751" s="1" t="n">
        <f aca="false">IF(MOD(A751,2) &lt;&gt; 0,A751,"")</f>
        <v>99</v>
      </c>
      <c r="U751" s="1" t="str">
        <f aca="false">IF(MOD(B751,2) &lt;&gt; 0,B751,"")</f>
        <v/>
      </c>
      <c r="V751" s="1" t="str">
        <f aca="false">IF(MOD(C751,2) &lt;&gt; 0,C751,"")</f>
        <v/>
      </c>
      <c r="W751" s="1" t="str">
        <f aca="false">IF(MOD(D751,2) &lt;&gt; 0,D751,"")</f>
        <v/>
      </c>
      <c r="X751" s="1" t="str">
        <f aca="false">IF(MOD(E751,2) &lt;&gt; 0,E751,"")</f>
        <v/>
      </c>
      <c r="Y751" s="1" t="str">
        <f aca="false">IF(MOD(F751,2) &lt;&gt; 0,F751,"")</f>
        <v/>
      </c>
      <c r="Z751" s="5" t="n">
        <f aca="false">IFERROR(AVERAGE(N751:S751),0)</f>
        <v>70.8</v>
      </c>
      <c r="AA751" s="3" t="n">
        <f aca="false">IFERROR(AVERAGE(T751:Y751),0)</f>
        <v>99</v>
      </c>
      <c r="AB751" s="6" t="n">
        <f aca="false">IF(ABS(Z751-AA751) &gt; 50,1,0)</f>
        <v>0</v>
      </c>
      <c r="AC751" s="0" t="n">
        <f aca="false">IF(SUM(M751,AB751)=1,1,0)</f>
        <v>0</v>
      </c>
    </row>
    <row r="752" customFormat="false" ht="13.8" hidden="false" customHeight="false" outlineLevel="0" collapsed="false">
      <c r="A752" s="0" t="n">
        <v>71</v>
      </c>
      <c r="B752" s="0" t="n">
        <v>12</v>
      </c>
      <c r="C752" s="0" t="n">
        <v>20</v>
      </c>
      <c r="D752" s="0" t="n">
        <v>91</v>
      </c>
      <c r="E752" s="0" t="n">
        <v>82</v>
      </c>
      <c r="F752" s="0" t="n">
        <v>45</v>
      </c>
      <c r="G752" s="2" t="n">
        <f aca="false">COUNTIF($A752:$F752, A752)</f>
        <v>1</v>
      </c>
      <c r="H752" s="2" t="n">
        <f aca="false">COUNTIF($A752:$F752, B752)</f>
        <v>1</v>
      </c>
      <c r="I752" s="2" t="n">
        <f aca="false">COUNTIF($A752:$F752, C752)</f>
        <v>1</v>
      </c>
      <c r="J752" s="2" t="n">
        <f aca="false">COUNTIF($A752:$F752, D752)</f>
        <v>1</v>
      </c>
      <c r="K752" s="2" t="n">
        <f aca="false">COUNTIF($A752:$F752, E752)</f>
        <v>1</v>
      </c>
      <c r="L752" s="2" t="n">
        <f aca="false">COUNTIF($A752:$F752, F752)</f>
        <v>1</v>
      </c>
      <c r="M752" s="3" t="n">
        <f aca="false">IF(SUM(G752:L752) = 8,1,0)</f>
        <v>0</v>
      </c>
      <c r="N752" s="4" t="str">
        <f aca="false">IF(MOD(A752,2) = 0,A752,"")</f>
        <v/>
      </c>
      <c r="O752" s="4" t="n">
        <f aca="false">IF(MOD(B752,2) = 0,B752,"")</f>
        <v>12</v>
      </c>
      <c r="P752" s="4" t="n">
        <f aca="false">IF(MOD(C752,2) = 0,C752,"")</f>
        <v>20</v>
      </c>
      <c r="Q752" s="4" t="str">
        <f aca="false">IF(MOD(D752,2) = 0,D752,"")</f>
        <v/>
      </c>
      <c r="R752" s="4" t="n">
        <f aca="false">IF(MOD(E752,2) = 0,E752,"")</f>
        <v>82</v>
      </c>
      <c r="S752" s="4" t="str">
        <f aca="false">IF(MOD(F752,2) = 0,F752,"")</f>
        <v/>
      </c>
      <c r="T752" s="1" t="n">
        <f aca="false">IF(MOD(A752,2) &lt;&gt; 0,A752,"")</f>
        <v>71</v>
      </c>
      <c r="U752" s="1" t="str">
        <f aca="false">IF(MOD(B752,2) &lt;&gt; 0,B752,"")</f>
        <v/>
      </c>
      <c r="V752" s="1" t="str">
        <f aca="false">IF(MOD(C752,2) &lt;&gt; 0,C752,"")</f>
        <v/>
      </c>
      <c r="W752" s="1" t="n">
        <f aca="false">IF(MOD(D752,2) &lt;&gt; 0,D752,"")</f>
        <v>91</v>
      </c>
      <c r="X752" s="1" t="str">
        <f aca="false">IF(MOD(E752,2) &lt;&gt; 0,E752,"")</f>
        <v/>
      </c>
      <c r="Y752" s="1" t="n">
        <f aca="false">IF(MOD(F752,2) &lt;&gt; 0,F752,"")</f>
        <v>45</v>
      </c>
      <c r="Z752" s="5" t="n">
        <f aca="false">IFERROR(AVERAGE(N752:S752),0)</f>
        <v>38</v>
      </c>
      <c r="AA752" s="3" t="n">
        <f aca="false">IFERROR(AVERAGE(T752:Y752),0)</f>
        <v>69</v>
      </c>
      <c r="AB752" s="6" t="n">
        <f aca="false">IF(ABS(Z752-AA752) &gt; 50,1,0)</f>
        <v>0</v>
      </c>
      <c r="AC752" s="0" t="n">
        <f aca="false">IF(SUM(M752,AB752)=1,1,0)</f>
        <v>0</v>
      </c>
    </row>
    <row r="753" customFormat="false" ht="13.8" hidden="false" customHeight="false" outlineLevel="0" collapsed="false">
      <c r="A753" s="0" t="n">
        <v>54</v>
      </c>
      <c r="B753" s="0" t="n">
        <v>55</v>
      </c>
      <c r="C753" s="0" t="n">
        <v>3</v>
      </c>
      <c r="D753" s="0" t="n">
        <v>8</v>
      </c>
      <c r="E753" s="0" t="n">
        <v>78</v>
      </c>
      <c r="F753" s="0" t="n">
        <v>63</v>
      </c>
      <c r="G753" s="2" t="n">
        <f aca="false">COUNTIF($A753:$F753, A753)</f>
        <v>1</v>
      </c>
      <c r="H753" s="2" t="n">
        <f aca="false">COUNTIF($A753:$F753, B753)</f>
        <v>1</v>
      </c>
      <c r="I753" s="2" t="n">
        <f aca="false">COUNTIF($A753:$F753, C753)</f>
        <v>1</v>
      </c>
      <c r="J753" s="2" t="n">
        <f aca="false">COUNTIF($A753:$F753, D753)</f>
        <v>1</v>
      </c>
      <c r="K753" s="2" t="n">
        <f aca="false">COUNTIF($A753:$F753, E753)</f>
        <v>1</v>
      </c>
      <c r="L753" s="2" t="n">
        <f aca="false">COUNTIF($A753:$F753, F753)</f>
        <v>1</v>
      </c>
      <c r="M753" s="3" t="n">
        <f aca="false">IF(SUM(G753:L753) = 8,1,0)</f>
        <v>0</v>
      </c>
      <c r="N753" s="4" t="n">
        <f aca="false">IF(MOD(A753,2) = 0,A753,"")</f>
        <v>54</v>
      </c>
      <c r="O753" s="4" t="str">
        <f aca="false">IF(MOD(B753,2) = 0,B753,"")</f>
        <v/>
      </c>
      <c r="P753" s="4" t="str">
        <f aca="false">IF(MOD(C753,2) = 0,C753,"")</f>
        <v/>
      </c>
      <c r="Q753" s="4" t="n">
        <f aca="false">IF(MOD(D753,2) = 0,D753,"")</f>
        <v>8</v>
      </c>
      <c r="R753" s="4" t="n">
        <f aca="false">IF(MOD(E753,2) = 0,E753,"")</f>
        <v>78</v>
      </c>
      <c r="S753" s="4" t="str">
        <f aca="false">IF(MOD(F753,2) = 0,F753,"")</f>
        <v/>
      </c>
      <c r="T753" s="1" t="str">
        <f aca="false">IF(MOD(A753,2) &lt;&gt; 0,A753,"")</f>
        <v/>
      </c>
      <c r="U753" s="1" t="n">
        <f aca="false">IF(MOD(B753,2) &lt;&gt; 0,B753,"")</f>
        <v>55</v>
      </c>
      <c r="V753" s="1" t="n">
        <f aca="false">IF(MOD(C753,2) &lt;&gt; 0,C753,"")</f>
        <v>3</v>
      </c>
      <c r="W753" s="1" t="str">
        <f aca="false">IF(MOD(D753,2) &lt;&gt; 0,D753,"")</f>
        <v/>
      </c>
      <c r="X753" s="1" t="str">
        <f aca="false">IF(MOD(E753,2) &lt;&gt; 0,E753,"")</f>
        <v/>
      </c>
      <c r="Y753" s="1" t="n">
        <f aca="false">IF(MOD(F753,2) &lt;&gt; 0,F753,"")</f>
        <v>63</v>
      </c>
      <c r="Z753" s="5" t="n">
        <f aca="false">IFERROR(AVERAGE(N753:S753),0)</f>
        <v>46.6666666666667</v>
      </c>
      <c r="AA753" s="3" t="n">
        <f aca="false">IFERROR(AVERAGE(T753:Y753),0)</f>
        <v>40.3333333333333</v>
      </c>
      <c r="AB753" s="6" t="n">
        <f aca="false">IF(ABS(Z753-AA753) &gt; 50,1,0)</f>
        <v>0</v>
      </c>
      <c r="AC753" s="0" t="n">
        <f aca="false">IF(SUM(M753,AB753)=1,1,0)</f>
        <v>0</v>
      </c>
    </row>
    <row r="754" customFormat="false" ht="13.8" hidden="false" customHeight="false" outlineLevel="0" collapsed="false">
      <c r="A754" s="0" t="n">
        <v>43</v>
      </c>
      <c r="B754" s="0" t="n">
        <v>34</v>
      </c>
      <c r="C754" s="0" t="n">
        <v>23</v>
      </c>
      <c r="D754" s="0" t="n">
        <v>29</v>
      </c>
      <c r="E754" s="0" t="n">
        <v>22</v>
      </c>
      <c r="F754" s="0" t="n">
        <v>91</v>
      </c>
      <c r="G754" s="2" t="n">
        <f aca="false">COUNTIF($A754:$F754, A754)</f>
        <v>1</v>
      </c>
      <c r="H754" s="2" t="n">
        <f aca="false">COUNTIF($A754:$F754, B754)</f>
        <v>1</v>
      </c>
      <c r="I754" s="2" t="n">
        <f aca="false">COUNTIF($A754:$F754, C754)</f>
        <v>1</v>
      </c>
      <c r="J754" s="2" t="n">
        <f aca="false">COUNTIF($A754:$F754, D754)</f>
        <v>1</v>
      </c>
      <c r="K754" s="2" t="n">
        <f aca="false">COUNTIF($A754:$F754, E754)</f>
        <v>1</v>
      </c>
      <c r="L754" s="2" t="n">
        <f aca="false">COUNTIF($A754:$F754, F754)</f>
        <v>1</v>
      </c>
      <c r="M754" s="3" t="n">
        <f aca="false">IF(SUM(G754:L754) = 8,1,0)</f>
        <v>0</v>
      </c>
      <c r="N754" s="4" t="str">
        <f aca="false">IF(MOD(A754,2) = 0,A754,"")</f>
        <v/>
      </c>
      <c r="O754" s="4" t="n">
        <f aca="false">IF(MOD(B754,2) = 0,B754,"")</f>
        <v>34</v>
      </c>
      <c r="P754" s="4" t="str">
        <f aca="false">IF(MOD(C754,2) = 0,C754,"")</f>
        <v/>
      </c>
      <c r="Q754" s="4" t="str">
        <f aca="false">IF(MOD(D754,2) = 0,D754,"")</f>
        <v/>
      </c>
      <c r="R754" s="4" t="n">
        <f aca="false">IF(MOD(E754,2) = 0,E754,"")</f>
        <v>22</v>
      </c>
      <c r="S754" s="4" t="str">
        <f aca="false">IF(MOD(F754,2) = 0,F754,"")</f>
        <v/>
      </c>
      <c r="T754" s="1" t="n">
        <f aca="false">IF(MOD(A754,2) &lt;&gt; 0,A754,"")</f>
        <v>43</v>
      </c>
      <c r="U754" s="1" t="str">
        <f aca="false">IF(MOD(B754,2) &lt;&gt; 0,B754,"")</f>
        <v/>
      </c>
      <c r="V754" s="1" t="n">
        <f aca="false">IF(MOD(C754,2) &lt;&gt; 0,C754,"")</f>
        <v>23</v>
      </c>
      <c r="W754" s="1" t="n">
        <f aca="false">IF(MOD(D754,2) &lt;&gt; 0,D754,"")</f>
        <v>29</v>
      </c>
      <c r="X754" s="1" t="str">
        <f aca="false">IF(MOD(E754,2) &lt;&gt; 0,E754,"")</f>
        <v/>
      </c>
      <c r="Y754" s="1" t="n">
        <f aca="false">IF(MOD(F754,2) &lt;&gt; 0,F754,"")</f>
        <v>91</v>
      </c>
      <c r="Z754" s="5" t="n">
        <f aca="false">IFERROR(AVERAGE(N754:S754),0)</f>
        <v>28</v>
      </c>
      <c r="AA754" s="3" t="n">
        <f aca="false">IFERROR(AVERAGE(T754:Y754),0)</f>
        <v>46.5</v>
      </c>
      <c r="AB754" s="6" t="n">
        <f aca="false">IF(ABS(Z754-AA754) &gt; 50,1,0)</f>
        <v>0</v>
      </c>
      <c r="AC754" s="0" t="n">
        <f aca="false">IF(SUM(M754,AB754)=1,1,0)</f>
        <v>0</v>
      </c>
    </row>
    <row r="755" customFormat="false" ht="13.8" hidden="false" customHeight="false" outlineLevel="0" collapsed="false">
      <c r="A755" s="0" t="n">
        <v>45</v>
      </c>
      <c r="B755" s="0" t="n">
        <v>44</v>
      </c>
      <c r="C755" s="0" t="n">
        <v>98</v>
      </c>
      <c r="D755" s="0" t="n">
        <v>19</v>
      </c>
      <c r="E755" s="0" t="n">
        <v>50</v>
      </c>
      <c r="F755" s="0" t="n">
        <v>49</v>
      </c>
      <c r="G755" s="2" t="n">
        <f aca="false">COUNTIF($A755:$F755, A755)</f>
        <v>1</v>
      </c>
      <c r="H755" s="2" t="n">
        <f aca="false">COUNTIF($A755:$F755, B755)</f>
        <v>1</v>
      </c>
      <c r="I755" s="2" t="n">
        <f aca="false">COUNTIF($A755:$F755, C755)</f>
        <v>1</v>
      </c>
      <c r="J755" s="2" t="n">
        <f aca="false">COUNTIF($A755:$F755, D755)</f>
        <v>1</v>
      </c>
      <c r="K755" s="2" t="n">
        <f aca="false">COUNTIF($A755:$F755, E755)</f>
        <v>1</v>
      </c>
      <c r="L755" s="2" t="n">
        <f aca="false">COUNTIF($A755:$F755, F755)</f>
        <v>1</v>
      </c>
      <c r="M755" s="3" t="n">
        <f aca="false">IF(SUM(G755:L755) = 8,1,0)</f>
        <v>0</v>
      </c>
      <c r="N755" s="4" t="str">
        <f aca="false">IF(MOD(A755,2) = 0,A755,"")</f>
        <v/>
      </c>
      <c r="O755" s="4" t="n">
        <f aca="false">IF(MOD(B755,2) = 0,B755,"")</f>
        <v>44</v>
      </c>
      <c r="P755" s="4" t="n">
        <f aca="false">IF(MOD(C755,2) = 0,C755,"")</f>
        <v>98</v>
      </c>
      <c r="Q755" s="4" t="str">
        <f aca="false">IF(MOD(D755,2) = 0,D755,"")</f>
        <v/>
      </c>
      <c r="R755" s="4" t="n">
        <f aca="false">IF(MOD(E755,2) = 0,E755,"")</f>
        <v>50</v>
      </c>
      <c r="S755" s="4" t="str">
        <f aca="false">IF(MOD(F755,2) = 0,F755,"")</f>
        <v/>
      </c>
      <c r="T755" s="1" t="n">
        <f aca="false">IF(MOD(A755,2) &lt;&gt; 0,A755,"")</f>
        <v>45</v>
      </c>
      <c r="U755" s="1" t="str">
        <f aca="false">IF(MOD(B755,2) &lt;&gt; 0,B755,"")</f>
        <v/>
      </c>
      <c r="V755" s="1" t="str">
        <f aca="false">IF(MOD(C755,2) &lt;&gt; 0,C755,"")</f>
        <v/>
      </c>
      <c r="W755" s="1" t="n">
        <f aca="false">IF(MOD(D755,2) &lt;&gt; 0,D755,"")</f>
        <v>19</v>
      </c>
      <c r="X755" s="1" t="str">
        <f aca="false">IF(MOD(E755,2) &lt;&gt; 0,E755,"")</f>
        <v/>
      </c>
      <c r="Y755" s="1" t="n">
        <f aca="false">IF(MOD(F755,2) &lt;&gt; 0,F755,"")</f>
        <v>49</v>
      </c>
      <c r="Z755" s="5" t="n">
        <f aca="false">IFERROR(AVERAGE(N755:S755),0)</f>
        <v>64</v>
      </c>
      <c r="AA755" s="3" t="n">
        <f aca="false">IFERROR(AVERAGE(T755:Y755),0)</f>
        <v>37.6666666666667</v>
      </c>
      <c r="AB755" s="6" t="n">
        <f aca="false">IF(ABS(Z755-AA755) &gt; 50,1,0)</f>
        <v>0</v>
      </c>
      <c r="AC755" s="0" t="n">
        <f aca="false">IF(SUM(M755,AB755)=1,1,0)</f>
        <v>0</v>
      </c>
    </row>
    <row r="756" customFormat="false" ht="13.8" hidden="false" customHeight="false" outlineLevel="0" collapsed="false">
      <c r="A756" s="0" t="n">
        <v>97</v>
      </c>
      <c r="B756" s="0" t="n">
        <v>20</v>
      </c>
      <c r="C756" s="0" t="n">
        <v>79</v>
      </c>
      <c r="D756" s="0" t="n">
        <v>12</v>
      </c>
      <c r="E756" s="0" t="n">
        <v>19</v>
      </c>
      <c r="F756" s="0" t="n">
        <v>82</v>
      </c>
      <c r="G756" s="2" t="n">
        <f aca="false">COUNTIF($A756:$F756, A756)</f>
        <v>1</v>
      </c>
      <c r="H756" s="2" t="n">
        <f aca="false">COUNTIF($A756:$F756, B756)</f>
        <v>1</v>
      </c>
      <c r="I756" s="2" t="n">
        <f aca="false">COUNTIF($A756:$F756, C756)</f>
        <v>1</v>
      </c>
      <c r="J756" s="2" t="n">
        <f aca="false">COUNTIF($A756:$F756, D756)</f>
        <v>1</v>
      </c>
      <c r="K756" s="2" t="n">
        <f aca="false">COUNTIF($A756:$F756, E756)</f>
        <v>1</v>
      </c>
      <c r="L756" s="2" t="n">
        <f aca="false">COUNTIF($A756:$F756, F756)</f>
        <v>1</v>
      </c>
      <c r="M756" s="3" t="n">
        <f aca="false">IF(SUM(G756:L756) = 8,1,0)</f>
        <v>0</v>
      </c>
      <c r="N756" s="4" t="str">
        <f aca="false">IF(MOD(A756,2) = 0,A756,"")</f>
        <v/>
      </c>
      <c r="O756" s="4" t="n">
        <f aca="false">IF(MOD(B756,2) = 0,B756,"")</f>
        <v>20</v>
      </c>
      <c r="P756" s="4" t="str">
        <f aca="false">IF(MOD(C756,2) = 0,C756,"")</f>
        <v/>
      </c>
      <c r="Q756" s="4" t="n">
        <f aca="false">IF(MOD(D756,2) = 0,D756,"")</f>
        <v>12</v>
      </c>
      <c r="R756" s="4" t="str">
        <f aca="false">IF(MOD(E756,2) = 0,E756,"")</f>
        <v/>
      </c>
      <c r="S756" s="4" t="n">
        <f aca="false">IF(MOD(F756,2) = 0,F756,"")</f>
        <v>82</v>
      </c>
      <c r="T756" s="1" t="n">
        <f aca="false">IF(MOD(A756,2) &lt;&gt; 0,A756,"")</f>
        <v>97</v>
      </c>
      <c r="U756" s="1" t="str">
        <f aca="false">IF(MOD(B756,2) &lt;&gt; 0,B756,"")</f>
        <v/>
      </c>
      <c r="V756" s="1" t="n">
        <f aca="false">IF(MOD(C756,2) &lt;&gt; 0,C756,"")</f>
        <v>79</v>
      </c>
      <c r="W756" s="1" t="str">
        <f aca="false">IF(MOD(D756,2) &lt;&gt; 0,D756,"")</f>
        <v/>
      </c>
      <c r="X756" s="1" t="n">
        <f aca="false">IF(MOD(E756,2) &lt;&gt; 0,E756,"")</f>
        <v>19</v>
      </c>
      <c r="Y756" s="1" t="str">
        <f aca="false">IF(MOD(F756,2) &lt;&gt; 0,F756,"")</f>
        <v/>
      </c>
      <c r="Z756" s="5" t="n">
        <f aca="false">IFERROR(AVERAGE(N756:S756),0)</f>
        <v>38</v>
      </c>
      <c r="AA756" s="3" t="n">
        <f aca="false">IFERROR(AVERAGE(T756:Y756),0)</f>
        <v>65</v>
      </c>
      <c r="AB756" s="6" t="n">
        <f aca="false">IF(ABS(Z756-AA756) &gt; 50,1,0)</f>
        <v>0</v>
      </c>
      <c r="AC756" s="0" t="n">
        <f aca="false">IF(SUM(M756,AB756)=1,1,0)</f>
        <v>0</v>
      </c>
    </row>
    <row r="757" customFormat="false" ht="13.8" hidden="false" customHeight="false" outlineLevel="0" collapsed="false">
      <c r="A757" s="0" t="n">
        <v>65</v>
      </c>
      <c r="B757" s="0" t="n">
        <v>17</v>
      </c>
      <c r="C757" s="0" t="n">
        <v>39</v>
      </c>
      <c r="D757" s="0" t="n">
        <v>90</v>
      </c>
      <c r="E757" s="0" t="n">
        <v>86</v>
      </c>
      <c r="F757" s="0" t="n">
        <v>55</v>
      </c>
      <c r="G757" s="2" t="n">
        <f aca="false">COUNTIF($A757:$F757, A757)</f>
        <v>1</v>
      </c>
      <c r="H757" s="2" t="n">
        <f aca="false">COUNTIF($A757:$F757, B757)</f>
        <v>1</v>
      </c>
      <c r="I757" s="2" t="n">
        <f aca="false">COUNTIF($A757:$F757, C757)</f>
        <v>1</v>
      </c>
      <c r="J757" s="2" t="n">
        <f aca="false">COUNTIF($A757:$F757, D757)</f>
        <v>1</v>
      </c>
      <c r="K757" s="2" t="n">
        <f aca="false">COUNTIF($A757:$F757, E757)</f>
        <v>1</v>
      </c>
      <c r="L757" s="2" t="n">
        <f aca="false">COUNTIF($A757:$F757, F757)</f>
        <v>1</v>
      </c>
      <c r="M757" s="3" t="n">
        <f aca="false">IF(SUM(G757:L757) = 8,1,0)</f>
        <v>0</v>
      </c>
      <c r="N757" s="4" t="str">
        <f aca="false">IF(MOD(A757,2) = 0,A757,"")</f>
        <v/>
      </c>
      <c r="O757" s="4" t="str">
        <f aca="false">IF(MOD(B757,2) = 0,B757,"")</f>
        <v/>
      </c>
      <c r="P757" s="4" t="str">
        <f aca="false">IF(MOD(C757,2) = 0,C757,"")</f>
        <v/>
      </c>
      <c r="Q757" s="4" t="n">
        <f aca="false">IF(MOD(D757,2) = 0,D757,"")</f>
        <v>90</v>
      </c>
      <c r="R757" s="4" t="n">
        <f aca="false">IF(MOD(E757,2) = 0,E757,"")</f>
        <v>86</v>
      </c>
      <c r="S757" s="4" t="str">
        <f aca="false">IF(MOD(F757,2) = 0,F757,"")</f>
        <v/>
      </c>
      <c r="T757" s="1" t="n">
        <f aca="false">IF(MOD(A757,2) &lt;&gt; 0,A757,"")</f>
        <v>65</v>
      </c>
      <c r="U757" s="1" t="n">
        <f aca="false">IF(MOD(B757,2) &lt;&gt; 0,B757,"")</f>
        <v>17</v>
      </c>
      <c r="V757" s="1" t="n">
        <f aca="false">IF(MOD(C757,2) &lt;&gt; 0,C757,"")</f>
        <v>39</v>
      </c>
      <c r="W757" s="1" t="str">
        <f aca="false">IF(MOD(D757,2) &lt;&gt; 0,D757,"")</f>
        <v/>
      </c>
      <c r="X757" s="1" t="str">
        <f aca="false">IF(MOD(E757,2) &lt;&gt; 0,E757,"")</f>
        <v/>
      </c>
      <c r="Y757" s="1" t="n">
        <f aca="false">IF(MOD(F757,2) &lt;&gt; 0,F757,"")</f>
        <v>55</v>
      </c>
      <c r="Z757" s="5" t="n">
        <f aca="false">IFERROR(AVERAGE(N757:S757),0)</f>
        <v>88</v>
      </c>
      <c r="AA757" s="3" t="n">
        <f aca="false">IFERROR(AVERAGE(T757:Y757),0)</f>
        <v>44</v>
      </c>
      <c r="AB757" s="6" t="n">
        <f aca="false">IF(ABS(Z757-AA757) &gt; 50,1,0)</f>
        <v>0</v>
      </c>
      <c r="AC757" s="0" t="n">
        <f aca="false">IF(SUM(M757,AB757)=1,1,0)</f>
        <v>0</v>
      </c>
    </row>
    <row r="758" customFormat="false" ht="13.8" hidden="false" customHeight="false" outlineLevel="0" collapsed="false">
      <c r="A758" s="0" t="n">
        <v>30</v>
      </c>
      <c r="B758" s="0" t="n">
        <v>89</v>
      </c>
      <c r="C758" s="0" t="n">
        <v>39</v>
      </c>
      <c r="D758" s="0" t="n">
        <v>43</v>
      </c>
      <c r="E758" s="0" t="n">
        <v>24</v>
      </c>
      <c r="F758" s="0" t="n">
        <v>90</v>
      </c>
      <c r="G758" s="2" t="n">
        <f aca="false">COUNTIF($A758:$F758, A758)</f>
        <v>1</v>
      </c>
      <c r="H758" s="2" t="n">
        <f aca="false">COUNTIF($A758:$F758, B758)</f>
        <v>1</v>
      </c>
      <c r="I758" s="2" t="n">
        <f aca="false">COUNTIF($A758:$F758, C758)</f>
        <v>1</v>
      </c>
      <c r="J758" s="2" t="n">
        <f aca="false">COUNTIF($A758:$F758, D758)</f>
        <v>1</v>
      </c>
      <c r="K758" s="2" t="n">
        <f aca="false">COUNTIF($A758:$F758, E758)</f>
        <v>1</v>
      </c>
      <c r="L758" s="2" t="n">
        <f aca="false">COUNTIF($A758:$F758, F758)</f>
        <v>1</v>
      </c>
      <c r="M758" s="3" t="n">
        <f aca="false">IF(SUM(G758:L758) = 8,1,0)</f>
        <v>0</v>
      </c>
      <c r="N758" s="4" t="n">
        <f aca="false">IF(MOD(A758,2) = 0,A758,"")</f>
        <v>30</v>
      </c>
      <c r="O758" s="4" t="str">
        <f aca="false">IF(MOD(B758,2) = 0,B758,"")</f>
        <v/>
      </c>
      <c r="P758" s="4" t="str">
        <f aca="false">IF(MOD(C758,2) = 0,C758,"")</f>
        <v/>
      </c>
      <c r="Q758" s="4" t="str">
        <f aca="false">IF(MOD(D758,2) = 0,D758,"")</f>
        <v/>
      </c>
      <c r="R758" s="4" t="n">
        <f aca="false">IF(MOD(E758,2) = 0,E758,"")</f>
        <v>24</v>
      </c>
      <c r="S758" s="4" t="n">
        <f aca="false">IF(MOD(F758,2) = 0,F758,"")</f>
        <v>90</v>
      </c>
      <c r="T758" s="1" t="str">
        <f aca="false">IF(MOD(A758,2) &lt;&gt; 0,A758,"")</f>
        <v/>
      </c>
      <c r="U758" s="1" t="n">
        <f aca="false">IF(MOD(B758,2) &lt;&gt; 0,B758,"")</f>
        <v>89</v>
      </c>
      <c r="V758" s="1" t="n">
        <f aca="false">IF(MOD(C758,2) &lt;&gt; 0,C758,"")</f>
        <v>39</v>
      </c>
      <c r="W758" s="1" t="n">
        <f aca="false">IF(MOD(D758,2) &lt;&gt; 0,D758,"")</f>
        <v>43</v>
      </c>
      <c r="X758" s="1" t="str">
        <f aca="false">IF(MOD(E758,2) &lt;&gt; 0,E758,"")</f>
        <v/>
      </c>
      <c r="Y758" s="1" t="str">
        <f aca="false">IF(MOD(F758,2) &lt;&gt; 0,F758,"")</f>
        <v/>
      </c>
      <c r="Z758" s="5" t="n">
        <f aca="false">IFERROR(AVERAGE(N758:S758),0)</f>
        <v>48</v>
      </c>
      <c r="AA758" s="3" t="n">
        <f aca="false">IFERROR(AVERAGE(T758:Y758),0)</f>
        <v>57</v>
      </c>
      <c r="AB758" s="6" t="n">
        <f aca="false">IF(ABS(Z758-AA758) &gt; 50,1,0)</f>
        <v>0</v>
      </c>
      <c r="AC758" s="0" t="n">
        <f aca="false">IF(SUM(M758,AB758)=1,1,0)</f>
        <v>0</v>
      </c>
    </row>
    <row r="759" customFormat="false" ht="13.8" hidden="false" customHeight="false" outlineLevel="0" collapsed="false">
      <c r="A759" s="0" t="n">
        <v>54</v>
      </c>
      <c r="B759" s="0" t="n">
        <v>47</v>
      </c>
      <c r="C759" s="0" t="n">
        <v>66</v>
      </c>
      <c r="D759" s="0" t="n">
        <v>94</v>
      </c>
      <c r="E759" s="0" t="n">
        <v>64</v>
      </c>
      <c r="F759" s="0" t="n">
        <v>34</v>
      </c>
      <c r="G759" s="2" t="n">
        <f aca="false">COUNTIF($A759:$F759, A759)</f>
        <v>1</v>
      </c>
      <c r="H759" s="2" t="n">
        <f aca="false">COUNTIF($A759:$F759, B759)</f>
        <v>1</v>
      </c>
      <c r="I759" s="2" t="n">
        <f aca="false">COUNTIF($A759:$F759, C759)</f>
        <v>1</v>
      </c>
      <c r="J759" s="2" t="n">
        <f aca="false">COUNTIF($A759:$F759, D759)</f>
        <v>1</v>
      </c>
      <c r="K759" s="2" t="n">
        <f aca="false">COUNTIF($A759:$F759, E759)</f>
        <v>1</v>
      </c>
      <c r="L759" s="2" t="n">
        <f aca="false">COUNTIF($A759:$F759, F759)</f>
        <v>1</v>
      </c>
      <c r="M759" s="3" t="n">
        <f aca="false">IF(SUM(G759:L759) = 8,1,0)</f>
        <v>0</v>
      </c>
      <c r="N759" s="4" t="n">
        <f aca="false">IF(MOD(A759,2) = 0,A759,"")</f>
        <v>54</v>
      </c>
      <c r="O759" s="4" t="str">
        <f aca="false">IF(MOD(B759,2) = 0,B759,"")</f>
        <v/>
      </c>
      <c r="P759" s="4" t="n">
        <f aca="false">IF(MOD(C759,2) = 0,C759,"")</f>
        <v>66</v>
      </c>
      <c r="Q759" s="4" t="n">
        <f aca="false">IF(MOD(D759,2) = 0,D759,"")</f>
        <v>94</v>
      </c>
      <c r="R759" s="4" t="n">
        <f aca="false">IF(MOD(E759,2) = 0,E759,"")</f>
        <v>64</v>
      </c>
      <c r="S759" s="4" t="n">
        <f aca="false">IF(MOD(F759,2) = 0,F759,"")</f>
        <v>34</v>
      </c>
      <c r="T759" s="1" t="str">
        <f aca="false">IF(MOD(A759,2) &lt;&gt; 0,A759,"")</f>
        <v/>
      </c>
      <c r="U759" s="1" t="n">
        <f aca="false">IF(MOD(B759,2) &lt;&gt; 0,B759,"")</f>
        <v>47</v>
      </c>
      <c r="V759" s="1" t="str">
        <f aca="false">IF(MOD(C759,2) &lt;&gt; 0,C759,"")</f>
        <v/>
      </c>
      <c r="W759" s="1" t="str">
        <f aca="false">IF(MOD(D759,2) &lt;&gt; 0,D759,"")</f>
        <v/>
      </c>
      <c r="X759" s="1" t="str">
        <f aca="false">IF(MOD(E759,2) &lt;&gt; 0,E759,"")</f>
        <v/>
      </c>
      <c r="Y759" s="1" t="str">
        <f aca="false">IF(MOD(F759,2) &lt;&gt; 0,F759,"")</f>
        <v/>
      </c>
      <c r="Z759" s="5" t="n">
        <f aca="false">IFERROR(AVERAGE(N759:S759),0)</f>
        <v>62.4</v>
      </c>
      <c r="AA759" s="3" t="n">
        <f aca="false">IFERROR(AVERAGE(T759:Y759),0)</f>
        <v>47</v>
      </c>
      <c r="AB759" s="6" t="n">
        <f aca="false">IF(ABS(Z759-AA759) &gt; 50,1,0)</f>
        <v>0</v>
      </c>
      <c r="AC759" s="0" t="n">
        <f aca="false">IF(SUM(M759,AB759)=1,1,0)</f>
        <v>0</v>
      </c>
    </row>
    <row r="760" customFormat="false" ht="13.8" hidden="false" customHeight="false" outlineLevel="0" collapsed="false">
      <c r="A760" s="0" t="n">
        <v>33</v>
      </c>
      <c r="B760" s="0" t="n">
        <v>34</v>
      </c>
      <c r="C760" s="0" t="n">
        <v>76</v>
      </c>
      <c r="D760" s="0" t="n">
        <v>96</v>
      </c>
      <c r="E760" s="0" t="n">
        <v>72</v>
      </c>
      <c r="F760" s="0" t="n">
        <v>63</v>
      </c>
      <c r="G760" s="2" t="n">
        <f aca="false">COUNTIF($A760:$F760, A760)</f>
        <v>1</v>
      </c>
      <c r="H760" s="2" t="n">
        <f aca="false">COUNTIF($A760:$F760, B760)</f>
        <v>1</v>
      </c>
      <c r="I760" s="2" t="n">
        <f aca="false">COUNTIF($A760:$F760, C760)</f>
        <v>1</v>
      </c>
      <c r="J760" s="2" t="n">
        <f aca="false">COUNTIF($A760:$F760, D760)</f>
        <v>1</v>
      </c>
      <c r="K760" s="2" t="n">
        <f aca="false">COUNTIF($A760:$F760, E760)</f>
        <v>1</v>
      </c>
      <c r="L760" s="2" t="n">
        <f aca="false">COUNTIF($A760:$F760, F760)</f>
        <v>1</v>
      </c>
      <c r="M760" s="3" t="n">
        <f aca="false">IF(SUM(G760:L760) = 8,1,0)</f>
        <v>0</v>
      </c>
      <c r="N760" s="4" t="str">
        <f aca="false">IF(MOD(A760,2) = 0,A760,"")</f>
        <v/>
      </c>
      <c r="O760" s="4" t="n">
        <f aca="false">IF(MOD(B760,2) = 0,B760,"")</f>
        <v>34</v>
      </c>
      <c r="P760" s="4" t="n">
        <f aca="false">IF(MOD(C760,2) = 0,C760,"")</f>
        <v>76</v>
      </c>
      <c r="Q760" s="4" t="n">
        <f aca="false">IF(MOD(D760,2) = 0,D760,"")</f>
        <v>96</v>
      </c>
      <c r="R760" s="4" t="n">
        <f aca="false">IF(MOD(E760,2) = 0,E760,"")</f>
        <v>72</v>
      </c>
      <c r="S760" s="4" t="str">
        <f aca="false">IF(MOD(F760,2) = 0,F760,"")</f>
        <v/>
      </c>
      <c r="T760" s="1" t="n">
        <f aca="false">IF(MOD(A760,2) &lt;&gt; 0,A760,"")</f>
        <v>33</v>
      </c>
      <c r="U760" s="1" t="str">
        <f aca="false">IF(MOD(B760,2) &lt;&gt; 0,B760,"")</f>
        <v/>
      </c>
      <c r="V760" s="1" t="str">
        <f aca="false">IF(MOD(C760,2) &lt;&gt; 0,C760,"")</f>
        <v/>
      </c>
      <c r="W760" s="1" t="str">
        <f aca="false">IF(MOD(D760,2) &lt;&gt; 0,D760,"")</f>
        <v/>
      </c>
      <c r="X760" s="1" t="str">
        <f aca="false">IF(MOD(E760,2) &lt;&gt; 0,E760,"")</f>
        <v/>
      </c>
      <c r="Y760" s="1" t="n">
        <f aca="false">IF(MOD(F760,2) &lt;&gt; 0,F760,"")</f>
        <v>63</v>
      </c>
      <c r="Z760" s="5" t="n">
        <f aca="false">IFERROR(AVERAGE(N760:S760),0)</f>
        <v>69.5</v>
      </c>
      <c r="AA760" s="3" t="n">
        <f aca="false">IFERROR(AVERAGE(T760:Y760),0)</f>
        <v>48</v>
      </c>
      <c r="AB760" s="6" t="n">
        <f aca="false">IF(ABS(Z760-AA760) &gt; 50,1,0)</f>
        <v>0</v>
      </c>
      <c r="AC760" s="0" t="n">
        <f aca="false">IF(SUM(M760,AB760)=1,1,0)</f>
        <v>0</v>
      </c>
    </row>
    <row r="761" customFormat="false" ht="13.8" hidden="false" customHeight="false" outlineLevel="0" collapsed="false">
      <c r="A761" s="0" t="n">
        <v>96</v>
      </c>
      <c r="B761" s="0" t="n">
        <v>5</v>
      </c>
      <c r="C761" s="0" t="n">
        <v>63</v>
      </c>
      <c r="D761" s="0" t="n">
        <v>13</v>
      </c>
      <c r="E761" s="0" t="n">
        <v>0</v>
      </c>
      <c r="F761" s="0" t="n">
        <v>10</v>
      </c>
      <c r="G761" s="2" t="n">
        <f aca="false">COUNTIF($A761:$F761, A761)</f>
        <v>1</v>
      </c>
      <c r="H761" s="2" t="n">
        <f aca="false">COUNTIF($A761:$F761, B761)</f>
        <v>1</v>
      </c>
      <c r="I761" s="2" t="n">
        <f aca="false">COUNTIF($A761:$F761, C761)</f>
        <v>1</v>
      </c>
      <c r="J761" s="2" t="n">
        <f aca="false">COUNTIF($A761:$F761, D761)</f>
        <v>1</v>
      </c>
      <c r="K761" s="2" t="n">
        <f aca="false">COUNTIF($A761:$F761, E761)</f>
        <v>1</v>
      </c>
      <c r="L761" s="2" t="n">
        <f aca="false">COUNTIF($A761:$F761, F761)</f>
        <v>1</v>
      </c>
      <c r="M761" s="3" t="n">
        <f aca="false">IF(SUM(G761:L761) = 8,1,0)</f>
        <v>0</v>
      </c>
      <c r="N761" s="4" t="n">
        <f aca="false">IF(MOD(A761,2) = 0,A761,"")</f>
        <v>96</v>
      </c>
      <c r="O761" s="4" t="str">
        <f aca="false">IF(MOD(B761,2) = 0,B761,"")</f>
        <v/>
      </c>
      <c r="P761" s="4" t="str">
        <f aca="false">IF(MOD(C761,2) = 0,C761,"")</f>
        <v/>
      </c>
      <c r="Q761" s="4" t="str">
        <f aca="false">IF(MOD(D761,2) = 0,D761,"")</f>
        <v/>
      </c>
      <c r="R761" s="4" t="n">
        <f aca="false">IF(MOD(E761,2) = 0,E761,"")</f>
        <v>0</v>
      </c>
      <c r="S761" s="4" t="n">
        <f aca="false">IF(MOD(F761,2) = 0,F761,"")</f>
        <v>10</v>
      </c>
      <c r="T761" s="1" t="str">
        <f aca="false">IF(MOD(A761,2) &lt;&gt; 0,A761,"")</f>
        <v/>
      </c>
      <c r="U761" s="1" t="n">
        <f aca="false">IF(MOD(B761,2) &lt;&gt; 0,B761,"")</f>
        <v>5</v>
      </c>
      <c r="V761" s="1" t="n">
        <f aca="false">IF(MOD(C761,2) &lt;&gt; 0,C761,"")</f>
        <v>63</v>
      </c>
      <c r="W761" s="1" t="n">
        <f aca="false">IF(MOD(D761,2) &lt;&gt; 0,D761,"")</f>
        <v>13</v>
      </c>
      <c r="X761" s="1" t="str">
        <f aca="false">IF(MOD(E761,2) &lt;&gt; 0,E761,"")</f>
        <v/>
      </c>
      <c r="Y761" s="1" t="str">
        <f aca="false">IF(MOD(F761,2) &lt;&gt; 0,F761,"")</f>
        <v/>
      </c>
      <c r="Z761" s="5" t="n">
        <f aca="false">IFERROR(AVERAGE(N761:S761),0)</f>
        <v>35.3333333333333</v>
      </c>
      <c r="AA761" s="3" t="n">
        <f aca="false">IFERROR(AVERAGE(T761:Y761),0)</f>
        <v>27</v>
      </c>
      <c r="AB761" s="6" t="n">
        <f aca="false">IF(ABS(Z761-AA761) &gt; 50,1,0)</f>
        <v>0</v>
      </c>
      <c r="AC761" s="0" t="n">
        <f aca="false">IF(SUM(M761,AB761)=1,1,0)</f>
        <v>0</v>
      </c>
    </row>
    <row r="762" customFormat="false" ht="13.8" hidden="false" customHeight="false" outlineLevel="0" collapsed="false">
      <c r="A762" s="0" t="n">
        <v>30</v>
      </c>
      <c r="B762" s="0" t="n">
        <v>20</v>
      </c>
      <c r="C762" s="0" t="n">
        <v>31</v>
      </c>
      <c r="D762" s="0" t="n">
        <v>50</v>
      </c>
      <c r="E762" s="0" t="n">
        <v>97</v>
      </c>
      <c r="F762" s="0" t="n">
        <v>8</v>
      </c>
      <c r="G762" s="2" t="n">
        <f aca="false">COUNTIF($A762:$F762, A762)</f>
        <v>1</v>
      </c>
      <c r="H762" s="2" t="n">
        <f aca="false">COUNTIF($A762:$F762, B762)</f>
        <v>1</v>
      </c>
      <c r="I762" s="2" t="n">
        <f aca="false">COUNTIF($A762:$F762, C762)</f>
        <v>1</v>
      </c>
      <c r="J762" s="2" t="n">
        <f aca="false">COUNTIF($A762:$F762, D762)</f>
        <v>1</v>
      </c>
      <c r="K762" s="2" t="n">
        <f aca="false">COUNTIF($A762:$F762, E762)</f>
        <v>1</v>
      </c>
      <c r="L762" s="2" t="n">
        <f aca="false">COUNTIF($A762:$F762, F762)</f>
        <v>1</v>
      </c>
      <c r="M762" s="3" t="n">
        <f aca="false">IF(SUM(G762:L762) = 8,1,0)</f>
        <v>0</v>
      </c>
      <c r="N762" s="4" t="n">
        <f aca="false">IF(MOD(A762,2) = 0,A762,"")</f>
        <v>30</v>
      </c>
      <c r="O762" s="4" t="n">
        <f aca="false">IF(MOD(B762,2) = 0,B762,"")</f>
        <v>20</v>
      </c>
      <c r="P762" s="4" t="str">
        <f aca="false">IF(MOD(C762,2) = 0,C762,"")</f>
        <v/>
      </c>
      <c r="Q762" s="4" t="n">
        <f aca="false">IF(MOD(D762,2) = 0,D762,"")</f>
        <v>50</v>
      </c>
      <c r="R762" s="4" t="str">
        <f aca="false">IF(MOD(E762,2) = 0,E762,"")</f>
        <v/>
      </c>
      <c r="S762" s="4" t="n">
        <f aca="false">IF(MOD(F762,2) = 0,F762,"")</f>
        <v>8</v>
      </c>
      <c r="T762" s="1" t="str">
        <f aca="false">IF(MOD(A762,2) &lt;&gt; 0,A762,"")</f>
        <v/>
      </c>
      <c r="U762" s="1" t="str">
        <f aca="false">IF(MOD(B762,2) &lt;&gt; 0,B762,"")</f>
        <v/>
      </c>
      <c r="V762" s="1" t="n">
        <f aca="false">IF(MOD(C762,2) &lt;&gt; 0,C762,"")</f>
        <v>31</v>
      </c>
      <c r="W762" s="1" t="str">
        <f aca="false">IF(MOD(D762,2) &lt;&gt; 0,D762,"")</f>
        <v/>
      </c>
      <c r="X762" s="1" t="n">
        <f aca="false">IF(MOD(E762,2) &lt;&gt; 0,E762,"")</f>
        <v>97</v>
      </c>
      <c r="Y762" s="1" t="str">
        <f aca="false">IF(MOD(F762,2) &lt;&gt; 0,F762,"")</f>
        <v/>
      </c>
      <c r="Z762" s="5" t="n">
        <f aca="false">IFERROR(AVERAGE(N762:S762),0)</f>
        <v>27</v>
      </c>
      <c r="AA762" s="3" t="n">
        <f aca="false">IFERROR(AVERAGE(T762:Y762),0)</f>
        <v>64</v>
      </c>
      <c r="AB762" s="6" t="n">
        <f aca="false">IF(ABS(Z762-AA762) &gt; 50,1,0)</f>
        <v>0</v>
      </c>
      <c r="AC762" s="0" t="n">
        <f aca="false">IF(SUM(M762,AB762)=1,1,0)</f>
        <v>0</v>
      </c>
    </row>
    <row r="763" customFormat="false" ht="13.8" hidden="false" customHeight="false" outlineLevel="0" collapsed="false">
      <c r="A763" s="0" t="n">
        <v>34</v>
      </c>
      <c r="B763" s="0" t="n">
        <v>17</v>
      </c>
      <c r="C763" s="0" t="n">
        <v>34</v>
      </c>
      <c r="D763" s="0" t="n">
        <v>34</v>
      </c>
      <c r="E763" s="0" t="n">
        <v>75</v>
      </c>
      <c r="F763" s="0" t="n">
        <v>29</v>
      </c>
      <c r="G763" s="2" t="n">
        <f aca="false">COUNTIF($A763:$F763, A763)</f>
        <v>3</v>
      </c>
      <c r="H763" s="2" t="n">
        <f aca="false">COUNTIF($A763:$F763, B763)</f>
        <v>1</v>
      </c>
      <c r="I763" s="2" t="n">
        <f aca="false">COUNTIF($A763:$F763, C763)</f>
        <v>3</v>
      </c>
      <c r="J763" s="2" t="n">
        <f aca="false">COUNTIF($A763:$F763, D763)</f>
        <v>3</v>
      </c>
      <c r="K763" s="2" t="n">
        <f aca="false">COUNTIF($A763:$F763, E763)</f>
        <v>1</v>
      </c>
      <c r="L763" s="2" t="n">
        <f aca="false">COUNTIF($A763:$F763, F763)</f>
        <v>1</v>
      </c>
      <c r="M763" s="3" t="n">
        <f aca="false">IF(SUM(G763:L763) = 8,1,0)</f>
        <v>0</v>
      </c>
      <c r="N763" s="4" t="n">
        <f aca="false">IF(MOD(A763,2) = 0,A763,"")</f>
        <v>34</v>
      </c>
      <c r="O763" s="4" t="str">
        <f aca="false">IF(MOD(B763,2) = 0,B763,"")</f>
        <v/>
      </c>
      <c r="P763" s="4" t="n">
        <f aca="false">IF(MOD(C763,2) = 0,C763,"")</f>
        <v>34</v>
      </c>
      <c r="Q763" s="4" t="n">
        <f aca="false">IF(MOD(D763,2) = 0,D763,"")</f>
        <v>34</v>
      </c>
      <c r="R763" s="4" t="str">
        <f aca="false">IF(MOD(E763,2) = 0,E763,"")</f>
        <v/>
      </c>
      <c r="S763" s="4" t="str">
        <f aca="false">IF(MOD(F763,2) = 0,F763,"")</f>
        <v/>
      </c>
      <c r="T763" s="1" t="str">
        <f aca="false">IF(MOD(A763,2) &lt;&gt; 0,A763,"")</f>
        <v/>
      </c>
      <c r="U763" s="1" t="n">
        <f aca="false">IF(MOD(B763,2) &lt;&gt; 0,B763,"")</f>
        <v>17</v>
      </c>
      <c r="V763" s="1" t="str">
        <f aca="false">IF(MOD(C763,2) &lt;&gt; 0,C763,"")</f>
        <v/>
      </c>
      <c r="W763" s="1" t="str">
        <f aca="false">IF(MOD(D763,2) &lt;&gt; 0,D763,"")</f>
        <v/>
      </c>
      <c r="X763" s="1" t="n">
        <f aca="false">IF(MOD(E763,2) &lt;&gt; 0,E763,"")</f>
        <v>75</v>
      </c>
      <c r="Y763" s="1" t="n">
        <f aca="false">IF(MOD(F763,2) &lt;&gt; 0,F763,"")</f>
        <v>29</v>
      </c>
      <c r="Z763" s="5" t="n">
        <f aca="false">IFERROR(AVERAGE(N763:S763),0)</f>
        <v>34</v>
      </c>
      <c r="AA763" s="3" t="n">
        <f aca="false">IFERROR(AVERAGE(T763:Y763),0)</f>
        <v>40.3333333333333</v>
      </c>
      <c r="AB763" s="6" t="n">
        <f aca="false">IF(ABS(Z763-AA763) &gt; 50,1,0)</f>
        <v>0</v>
      </c>
      <c r="AC763" s="0" t="n">
        <f aca="false">IF(SUM(M763,AB763)=1,1,0)</f>
        <v>0</v>
      </c>
    </row>
    <row r="764" customFormat="false" ht="13.8" hidden="false" customHeight="false" outlineLevel="0" collapsed="false">
      <c r="A764" s="0" t="n">
        <v>59</v>
      </c>
      <c r="B764" s="0" t="n">
        <v>58</v>
      </c>
      <c r="C764" s="0" t="n">
        <v>0</v>
      </c>
      <c r="D764" s="0" t="n">
        <v>51</v>
      </c>
      <c r="E764" s="0" t="n">
        <v>42</v>
      </c>
      <c r="F764" s="0" t="n">
        <v>76</v>
      </c>
      <c r="G764" s="2" t="n">
        <f aca="false">COUNTIF($A764:$F764, A764)</f>
        <v>1</v>
      </c>
      <c r="H764" s="2" t="n">
        <f aca="false">COUNTIF($A764:$F764, B764)</f>
        <v>1</v>
      </c>
      <c r="I764" s="2" t="n">
        <f aca="false">COUNTIF($A764:$F764, C764)</f>
        <v>1</v>
      </c>
      <c r="J764" s="2" t="n">
        <f aca="false">COUNTIF($A764:$F764, D764)</f>
        <v>1</v>
      </c>
      <c r="K764" s="2" t="n">
        <f aca="false">COUNTIF($A764:$F764, E764)</f>
        <v>1</v>
      </c>
      <c r="L764" s="2" t="n">
        <f aca="false">COUNTIF($A764:$F764, F764)</f>
        <v>1</v>
      </c>
      <c r="M764" s="3" t="n">
        <f aca="false">IF(SUM(G764:L764) = 8,1,0)</f>
        <v>0</v>
      </c>
      <c r="N764" s="4" t="str">
        <f aca="false">IF(MOD(A764,2) = 0,A764,"")</f>
        <v/>
      </c>
      <c r="O764" s="4" t="n">
        <f aca="false">IF(MOD(B764,2) = 0,B764,"")</f>
        <v>58</v>
      </c>
      <c r="P764" s="4" t="n">
        <f aca="false">IF(MOD(C764,2) = 0,C764,"")</f>
        <v>0</v>
      </c>
      <c r="Q764" s="4" t="str">
        <f aca="false">IF(MOD(D764,2) = 0,D764,"")</f>
        <v/>
      </c>
      <c r="R764" s="4" t="n">
        <f aca="false">IF(MOD(E764,2) = 0,E764,"")</f>
        <v>42</v>
      </c>
      <c r="S764" s="4" t="n">
        <f aca="false">IF(MOD(F764,2) = 0,F764,"")</f>
        <v>76</v>
      </c>
      <c r="T764" s="1" t="n">
        <f aca="false">IF(MOD(A764,2) &lt;&gt; 0,A764,"")</f>
        <v>59</v>
      </c>
      <c r="U764" s="1" t="str">
        <f aca="false">IF(MOD(B764,2) &lt;&gt; 0,B764,"")</f>
        <v/>
      </c>
      <c r="V764" s="1" t="str">
        <f aca="false">IF(MOD(C764,2) &lt;&gt; 0,C764,"")</f>
        <v/>
      </c>
      <c r="W764" s="1" t="n">
        <f aca="false">IF(MOD(D764,2) &lt;&gt; 0,D764,"")</f>
        <v>51</v>
      </c>
      <c r="X764" s="1" t="str">
        <f aca="false">IF(MOD(E764,2) &lt;&gt; 0,E764,"")</f>
        <v/>
      </c>
      <c r="Y764" s="1" t="str">
        <f aca="false">IF(MOD(F764,2) &lt;&gt; 0,F764,"")</f>
        <v/>
      </c>
      <c r="Z764" s="5" t="n">
        <f aca="false">IFERROR(AVERAGE(N764:S764),0)</f>
        <v>44</v>
      </c>
      <c r="AA764" s="3" t="n">
        <f aca="false">IFERROR(AVERAGE(T764:Y764),0)</f>
        <v>55</v>
      </c>
      <c r="AB764" s="6" t="n">
        <f aca="false">IF(ABS(Z764-AA764) &gt; 50,1,0)</f>
        <v>0</v>
      </c>
      <c r="AC764" s="0" t="n">
        <f aca="false">IF(SUM(M764,AB764)=1,1,0)</f>
        <v>0</v>
      </c>
    </row>
    <row r="765" customFormat="false" ht="13.8" hidden="false" customHeight="false" outlineLevel="0" collapsed="false">
      <c r="A765" s="0" t="n">
        <v>53</v>
      </c>
      <c r="B765" s="0" t="n">
        <v>43</v>
      </c>
      <c r="C765" s="0" t="n">
        <v>7</v>
      </c>
      <c r="D765" s="0" t="n">
        <v>86</v>
      </c>
      <c r="E765" s="0" t="n">
        <v>67</v>
      </c>
      <c r="F765" s="0" t="n">
        <v>81</v>
      </c>
      <c r="G765" s="2" t="n">
        <f aca="false">COUNTIF($A765:$F765, A765)</f>
        <v>1</v>
      </c>
      <c r="H765" s="2" t="n">
        <f aca="false">COUNTIF($A765:$F765, B765)</f>
        <v>1</v>
      </c>
      <c r="I765" s="2" t="n">
        <f aca="false">COUNTIF($A765:$F765, C765)</f>
        <v>1</v>
      </c>
      <c r="J765" s="2" t="n">
        <f aca="false">COUNTIF($A765:$F765, D765)</f>
        <v>1</v>
      </c>
      <c r="K765" s="2" t="n">
        <f aca="false">COUNTIF($A765:$F765, E765)</f>
        <v>1</v>
      </c>
      <c r="L765" s="2" t="n">
        <f aca="false">COUNTIF($A765:$F765, F765)</f>
        <v>1</v>
      </c>
      <c r="M765" s="3" t="n">
        <f aca="false">IF(SUM(G765:L765) = 8,1,0)</f>
        <v>0</v>
      </c>
      <c r="N765" s="4" t="str">
        <f aca="false">IF(MOD(A765,2) = 0,A765,"")</f>
        <v/>
      </c>
      <c r="O765" s="4" t="str">
        <f aca="false">IF(MOD(B765,2) = 0,B765,"")</f>
        <v/>
      </c>
      <c r="P765" s="4" t="str">
        <f aca="false">IF(MOD(C765,2) = 0,C765,"")</f>
        <v/>
      </c>
      <c r="Q765" s="4" t="n">
        <f aca="false">IF(MOD(D765,2) = 0,D765,"")</f>
        <v>86</v>
      </c>
      <c r="R765" s="4" t="str">
        <f aca="false">IF(MOD(E765,2) = 0,E765,"")</f>
        <v/>
      </c>
      <c r="S765" s="4" t="str">
        <f aca="false">IF(MOD(F765,2) = 0,F765,"")</f>
        <v/>
      </c>
      <c r="T765" s="1" t="n">
        <f aca="false">IF(MOD(A765,2) &lt;&gt; 0,A765,"")</f>
        <v>53</v>
      </c>
      <c r="U765" s="1" t="n">
        <f aca="false">IF(MOD(B765,2) &lt;&gt; 0,B765,"")</f>
        <v>43</v>
      </c>
      <c r="V765" s="1" t="n">
        <f aca="false">IF(MOD(C765,2) &lt;&gt; 0,C765,"")</f>
        <v>7</v>
      </c>
      <c r="W765" s="1" t="str">
        <f aca="false">IF(MOD(D765,2) &lt;&gt; 0,D765,"")</f>
        <v/>
      </c>
      <c r="X765" s="1" t="n">
        <f aca="false">IF(MOD(E765,2) &lt;&gt; 0,E765,"")</f>
        <v>67</v>
      </c>
      <c r="Y765" s="1" t="n">
        <f aca="false">IF(MOD(F765,2) &lt;&gt; 0,F765,"")</f>
        <v>81</v>
      </c>
      <c r="Z765" s="5" t="n">
        <f aca="false">IFERROR(AVERAGE(N765:S765),0)</f>
        <v>86</v>
      </c>
      <c r="AA765" s="3" t="n">
        <f aca="false">IFERROR(AVERAGE(T765:Y765),0)</f>
        <v>50.2</v>
      </c>
      <c r="AB765" s="6" t="n">
        <f aca="false">IF(ABS(Z765-AA765) &gt; 50,1,0)</f>
        <v>0</v>
      </c>
      <c r="AC765" s="0" t="n">
        <f aca="false">IF(SUM(M765,AB765)=1,1,0)</f>
        <v>0</v>
      </c>
    </row>
    <row r="766" customFormat="false" ht="13.8" hidden="false" customHeight="false" outlineLevel="0" collapsed="false">
      <c r="A766" s="0" t="n">
        <v>34</v>
      </c>
      <c r="B766" s="0" t="n">
        <v>33</v>
      </c>
      <c r="C766" s="0" t="n">
        <v>46</v>
      </c>
      <c r="D766" s="0" t="n">
        <v>35</v>
      </c>
      <c r="E766" s="0" t="n">
        <v>51</v>
      </c>
      <c r="F766" s="0" t="n">
        <v>22</v>
      </c>
      <c r="G766" s="2" t="n">
        <f aca="false">COUNTIF($A766:$F766, A766)</f>
        <v>1</v>
      </c>
      <c r="H766" s="2" t="n">
        <f aca="false">COUNTIF($A766:$F766, B766)</f>
        <v>1</v>
      </c>
      <c r="I766" s="2" t="n">
        <f aca="false">COUNTIF($A766:$F766, C766)</f>
        <v>1</v>
      </c>
      <c r="J766" s="2" t="n">
        <f aca="false">COUNTIF($A766:$F766, D766)</f>
        <v>1</v>
      </c>
      <c r="K766" s="2" t="n">
        <f aca="false">COUNTIF($A766:$F766, E766)</f>
        <v>1</v>
      </c>
      <c r="L766" s="2" t="n">
        <f aca="false">COUNTIF($A766:$F766, F766)</f>
        <v>1</v>
      </c>
      <c r="M766" s="3" t="n">
        <f aca="false">IF(SUM(G766:L766) = 8,1,0)</f>
        <v>0</v>
      </c>
      <c r="N766" s="4" t="n">
        <f aca="false">IF(MOD(A766,2) = 0,A766,"")</f>
        <v>34</v>
      </c>
      <c r="O766" s="4" t="str">
        <f aca="false">IF(MOD(B766,2) = 0,B766,"")</f>
        <v/>
      </c>
      <c r="P766" s="4" t="n">
        <f aca="false">IF(MOD(C766,2) = 0,C766,"")</f>
        <v>46</v>
      </c>
      <c r="Q766" s="4" t="str">
        <f aca="false">IF(MOD(D766,2) = 0,D766,"")</f>
        <v/>
      </c>
      <c r="R766" s="4" t="str">
        <f aca="false">IF(MOD(E766,2) = 0,E766,"")</f>
        <v/>
      </c>
      <c r="S766" s="4" t="n">
        <f aca="false">IF(MOD(F766,2) = 0,F766,"")</f>
        <v>22</v>
      </c>
      <c r="T766" s="1" t="str">
        <f aca="false">IF(MOD(A766,2) &lt;&gt; 0,A766,"")</f>
        <v/>
      </c>
      <c r="U766" s="1" t="n">
        <f aca="false">IF(MOD(B766,2) &lt;&gt; 0,B766,"")</f>
        <v>33</v>
      </c>
      <c r="V766" s="1" t="str">
        <f aca="false">IF(MOD(C766,2) &lt;&gt; 0,C766,"")</f>
        <v/>
      </c>
      <c r="W766" s="1" t="n">
        <f aca="false">IF(MOD(D766,2) &lt;&gt; 0,D766,"")</f>
        <v>35</v>
      </c>
      <c r="X766" s="1" t="n">
        <f aca="false">IF(MOD(E766,2) &lt;&gt; 0,E766,"")</f>
        <v>51</v>
      </c>
      <c r="Y766" s="1" t="str">
        <f aca="false">IF(MOD(F766,2) &lt;&gt; 0,F766,"")</f>
        <v/>
      </c>
      <c r="Z766" s="5" t="n">
        <f aca="false">IFERROR(AVERAGE(N766:S766),0)</f>
        <v>34</v>
      </c>
      <c r="AA766" s="3" t="n">
        <f aca="false">IFERROR(AVERAGE(T766:Y766),0)</f>
        <v>39.6666666666667</v>
      </c>
      <c r="AB766" s="6" t="n">
        <f aca="false">IF(ABS(Z766-AA766) &gt; 50,1,0)</f>
        <v>0</v>
      </c>
      <c r="AC766" s="0" t="n">
        <f aca="false">IF(SUM(M766,AB766)=1,1,0)</f>
        <v>0</v>
      </c>
    </row>
    <row r="767" customFormat="false" ht="13.8" hidden="false" customHeight="false" outlineLevel="0" collapsed="false">
      <c r="A767" s="0" t="n">
        <v>67</v>
      </c>
      <c r="B767" s="0" t="n">
        <v>1</v>
      </c>
      <c r="C767" s="0" t="n">
        <v>62</v>
      </c>
      <c r="D767" s="0" t="n">
        <v>77</v>
      </c>
      <c r="E767" s="0" t="n">
        <v>45</v>
      </c>
      <c r="F767" s="0" t="n">
        <v>38</v>
      </c>
      <c r="G767" s="2" t="n">
        <f aca="false">COUNTIF($A767:$F767, A767)</f>
        <v>1</v>
      </c>
      <c r="H767" s="2" t="n">
        <f aca="false">COUNTIF($A767:$F767, B767)</f>
        <v>1</v>
      </c>
      <c r="I767" s="2" t="n">
        <f aca="false">COUNTIF($A767:$F767, C767)</f>
        <v>1</v>
      </c>
      <c r="J767" s="2" t="n">
        <f aca="false">COUNTIF($A767:$F767, D767)</f>
        <v>1</v>
      </c>
      <c r="K767" s="2" t="n">
        <f aca="false">COUNTIF($A767:$F767, E767)</f>
        <v>1</v>
      </c>
      <c r="L767" s="2" t="n">
        <f aca="false">COUNTIF($A767:$F767, F767)</f>
        <v>1</v>
      </c>
      <c r="M767" s="3" t="n">
        <f aca="false">IF(SUM(G767:L767) = 8,1,0)</f>
        <v>0</v>
      </c>
      <c r="N767" s="4" t="str">
        <f aca="false">IF(MOD(A767,2) = 0,A767,"")</f>
        <v/>
      </c>
      <c r="O767" s="4" t="str">
        <f aca="false">IF(MOD(B767,2) = 0,B767,"")</f>
        <v/>
      </c>
      <c r="P767" s="4" t="n">
        <f aca="false">IF(MOD(C767,2) = 0,C767,"")</f>
        <v>62</v>
      </c>
      <c r="Q767" s="4" t="str">
        <f aca="false">IF(MOD(D767,2) = 0,D767,"")</f>
        <v/>
      </c>
      <c r="R767" s="4" t="str">
        <f aca="false">IF(MOD(E767,2) = 0,E767,"")</f>
        <v/>
      </c>
      <c r="S767" s="4" t="n">
        <f aca="false">IF(MOD(F767,2) = 0,F767,"")</f>
        <v>38</v>
      </c>
      <c r="T767" s="1" t="n">
        <f aca="false">IF(MOD(A767,2) &lt;&gt; 0,A767,"")</f>
        <v>67</v>
      </c>
      <c r="U767" s="1" t="n">
        <f aca="false">IF(MOD(B767,2) &lt;&gt; 0,B767,"")</f>
        <v>1</v>
      </c>
      <c r="V767" s="1" t="str">
        <f aca="false">IF(MOD(C767,2) &lt;&gt; 0,C767,"")</f>
        <v/>
      </c>
      <c r="W767" s="1" t="n">
        <f aca="false">IF(MOD(D767,2) &lt;&gt; 0,D767,"")</f>
        <v>77</v>
      </c>
      <c r="X767" s="1" t="n">
        <f aca="false">IF(MOD(E767,2) &lt;&gt; 0,E767,"")</f>
        <v>45</v>
      </c>
      <c r="Y767" s="1" t="str">
        <f aca="false">IF(MOD(F767,2) &lt;&gt; 0,F767,"")</f>
        <v/>
      </c>
      <c r="Z767" s="5" t="n">
        <f aca="false">IFERROR(AVERAGE(N767:S767),0)</f>
        <v>50</v>
      </c>
      <c r="AA767" s="3" t="n">
        <f aca="false">IFERROR(AVERAGE(T767:Y767),0)</f>
        <v>47.5</v>
      </c>
      <c r="AB767" s="6" t="n">
        <f aca="false">IF(ABS(Z767-AA767) &gt; 50,1,0)</f>
        <v>0</v>
      </c>
      <c r="AC767" s="0" t="n">
        <f aca="false">IF(SUM(M767,AB767)=1,1,0)</f>
        <v>0</v>
      </c>
    </row>
    <row r="768" customFormat="false" ht="13.8" hidden="false" customHeight="false" outlineLevel="0" collapsed="false">
      <c r="A768" s="0" t="n">
        <v>91</v>
      </c>
      <c r="B768" s="0" t="n">
        <v>0</v>
      </c>
      <c r="C768" s="0" t="n">
        <v>68</v>
      </c>
      <c r="D768" s="0" t="n">
        <v>40</v>
      </c>
      <c r="E768" s="0" t="n">
        <v>45</v>
      </c>
      <c r="F768" s="0" t="n">
        <v>49</v>
      </c>
      <c r="G768" s="2" t="n">
        <f aca="false">COUNTIF($A768:$F768, A768)</f>
        <v>1</v>
      </c>
      <c r="H768" s="2" t="n">
        <f aca="false">COUNTIF($A768:$F768, B768)</f>
        <v>1</v>
      </c>
      <c r="I768" s="2" t="n">
        <f aca="false">COUNTIF($A768:$F768, C768)</f>
        <v>1</v>
      </c>
      <c r="J768" s="2" t="n">
        <f aca="false">COUNTIF($A768:$F768, D768)</f>
        <v>1</v>
      </c>
      <c r="K768" s="2" t="n">
        <f aca="false">COUNTIF($A768:$F768, E768)</f>
        <v>1</v>
      </c>
      <c r="L768" s="2" t="n">
        <f aca="false">COUNTIF($A768:$F768, F768)</f>
        <v>1</v>
      </c>
      <c r="M768" s="3" t="n">
        <f aca="false">IF(SUM(G768:L768) = 8,1,0)</f>
        <v>0</v>
      </c>
      <c r="N768" s="4" t="str">
        <f aca="false">IF(MOD(A768,2) = 0,A768,"")</f>
        <v/>
      </c>
      <c r="O768" s="4" t="n">
        <f aca="false">IF(MOD(B768,2) = 0,B768,"")</f>
        <v>0</v>
      </c>
      <c r="P768" s="4" t="n">
        <f aca="false">IF(MOD(C768,2) = 0,C768,"")</f>
        <v>68</v>
      </c>
      <c r="Q768" s="4" t="n">
        <f aca="false">IF(MOD(D768,2) = 0,D768,"")</f>
        <v>40</v>
      </c>
      <c r="R768" s="4" t="str">
        <f aca="false">IF(MOD(E768,2) = 0,E768,"")</f>
        <v/>
      </c>
      <c r="S768" s="4" t="str">
        <f aca="false">IF(MOD(F768,2) = 0,F768,"")</f>
        <v/>
      </c>
      <c r="T768" s="1" t="n">
        <f aca="false">IF(MOD(A768,2) &lt;&gt; 0,A768,"")</f>
        <v>91</v>
      </c>
      <c r="U768" s="1" t="str">
        <f aca="false">IF(MOD(B768,2) &lt;&gt; 0,B768,"")</f>
        <v/>
      </c>
      <c r="V768" s="1" t="str">
        <f aca="false">IF(MOD(C768,2) &lt;&gt; 0,C768,"")</f>
        <v/>
      </c>
      <c r="W768" s="1" t="str">
        <f aca="false">IF(MOD(D768,2) &lt;&gt; 0,D768,"")</f>
        <v/>
      </c>
      <c r="X768" s="1" t="n">
        <f aca="false">IF(MOD(E768,2) &lt;&gt; 0,E768,"")</f>
        <v>45</v>
      </c>
      <c r="Y768" s="1" t="n">
        <f aca="false">IF(MOD(F768,2) &lt;&gt; 0,F768,"")</f>
        <v>49</v>
      </c>
      <c r="Z768" s="5" t="n">
        <f aca="false">IFERROR(AVERAGE(N768:S768),0)</f>
        <v>36</v>
      </c>
      <c r="AA768" s="3" t="n">
        <f aca="false">IFERROR(AVERAGE(T768:Y768),0)</f>
        <v>61.6666666666667</v>
      </c>
      <c r="AB768" s="6" t="n">
        <f aca="false">IF(ABS(Z768-AA768) &gt; 50,1,0)</f>
        <v>0</v>
      </c>
      <c r="AC768" s="0" t="n">
        <f aca="false">IF(SUM(M768,AB768)=1,1,0)</f>
        <v>0</v>
      </c>
    </row>
    <row r="769" customFormat="false" ht="13.8" hidden="false" customHeight="false" outlineLevel="0" collapsed="false">
      <c r="A769" s="0" t="n">
        <v>76</v>
      </c>
      <c r="B769" s="0" t="n">
        <v>32</v>
      </c>
      <c r="C769" s="0" t="n">
        <v>89</v>
      </c>
      <c r="D769" s="0" t="n">
        <v>93</v>
      </c>
      <c r="E769" s="0" t="n">
        <v>38</v>
      </c>
      <c r="F769" s="0" t="n">
        <v>98</v>
      </c>
      <c r="G769" s="2" t="n">
        <f aca="false">COUNTIF($A769:$F769, A769)</f>
        <v>1</v>
      </c>
      <c r="H769" s="2" t="n">
        <f aca="false">COUNTIF($A769:$F769, B769)</f>
        <v>1</v>
      </c>
      <c r="I769" s="2" t="n">
        <f aca="false">COUNTIF($A769:$F769, C769)</f>
        <v>1</v>
      </c>
      <c r="J769" s="2" t="n">
        <f aca="false">COUNTIF($A769:$F769, D769)</f>
        <v>1</v>
      </c>
      <c r="K769" s="2" t="n">
        <f aca="false">COUNTIF($A769:$F769, E769)</f>
        <v>1</v>
      </c>
      <c r="L769" s="2" t="n">
        <f aca="false">COUNTIF($A769:$F769, F769)</f>
        <v>1</v>
      </c>
      <c r="M769" s="3" t="n">
        <f aca="false">IF(SUM(G769:L769) = 8,1,0)</f>
        <v>0</v>
      </c>
      <c r="N769" s="4" t="n">
        <f aca="false">IF(MOD(A769,2) = 0,A769,"")</f>
        <v>76</v>
      </c>
      <c r="O769" s="4" t="n">
        <f aca="false">IF(MOD(B769,2) = 0,B769,"")</f>
        <v>32</v>
      </c>
      <c r="P769" s="4" t="str">
        <f aca="false">IF(MOD(C769,2) = 0,C769,"")</f>
        <v/>
      </c>
      <c r="Q769" s="4" t="str">
        <f aca="false">IF(MOD(D769,2) = 0,D769,"")</f>
        <v/>
      </c>
      <c r="R769" s="4" t="n">
        <f aca="false">IF(MOD(E769,2) = 0,E769,"")</f>
        <v>38</v>
      </c>
      <c r="S769" s="4" t="n">
        <f aca="false">IF(MOD(F769,2) = 0,F769,"")</f>
        <v>98</v>
      </c>
      <c r="T769" s="1" t="str">
        <f aca="false">IF(MOD(A769,2) &lt;&gt; 0,A769,"")</f>
        <v/>
      </c>
      <c r="U769" s="1" t="str">
        <f aca="false">IF(MOD(B769,2) &lt;&gt; 0,B769,"")</f>
        <v/>
      </c>
      <c r="V769" s="1" t="n">
        <f aca="false">IF(MOD(C769,2) &lt;&gt; 0,C769,"")</f>
        <v>89</v>
      </c>
      <c r="W769" s="1" t="n">
        <f aca="false">IF(MOD(D769,2) &lt;&gt; 0,D769,"")</f>
        <v>93</v>
      </c>
      <c r="X769" s="1" t="str">
        <f aca="false">IF(MOD(E769,2) &lt;&gt; 0,E769,"")</f>
        <v/>
      </c>
      <c r="Y769" s="1" t="str">
        <f aca="false">IF(MOD(F769,2) &lt;&gt; 0,F769,"")</f>
        <v/>
      </c>
      <c r="Z769" s="5" t="n">
        <f aca="false">IFERROR(AVERAGE(N769:S769),0)</f>
        <v>61</v>
      </c>
      <c r="AA769" s="3" t="n">
        <f aca="false">IFERROR(AVERAGE(T769:Y769),0)</f>
        <v>91</v>
      </c>
      <c r="AB769" s="6" t="n">
        <f aca="false">IF(ABS(Z769-AA769) &gt; 50,1,0)</f>
        <v>0</v>
      </c>
      <c r="AC769" s="0" t="n">
        <f aca="false">IF(SUM(M769,AB769)=1,1,0)</f>
        <v>0</v>
      </c>
    </row>
    <row r="770" customFormat="false" ht="13.8" hidden="false" customHeight="false" outlineLevel="0" collapsed="false">
      <c r="A770" s="0" t="n">
        <v>5</v>
      </c>
      <c r="B770" s="0" t="n">
        <v>41</v>
      </c>
      <c r="C770" s="0" t="n">
        <v>67</v>
      </c>
      <c r="D770" s="0" t="n">
        <v>92</v>
      </c>
      <c r="E770" s="0" t="n">
        <v>65</v>
      </c>
      <c r="F770" s="0" t="n">
        <v>43</v>
      </c>
      <c r="G770" s="2" t="n">
        <f aca="false">COUNTIF($A770:$F770, A770)</f>
        <v>1</v>
      </c>
      <c r="H770" s="2" t="n">
        <f aca="false">COUNTIF($A770:$F770, B770)</f>
        <v>1</v>
      </c>
      <c r="I770" s="2" t="n">
        <f aca="false">COUNTIF($A770:$F770, C770)</f>
        <v>1</v>
      </c>
      <c r="J770" s="2" t="n">
        <f aca="false">COUNTIF($A770:$F770, D770)</f>
        <v>1</v>
      </c>
      <c r="K770" s="2" t="n">
        <f aca="false">COUNTIF($A770:$F770, E770)</f>
        <v>1</v>
      </c>
      <c r="L770" s="2" t="n">
        <f aca="false">COUNTIF($A770:$F770, F770)</f>
        <v>1</v>
      </c>
      <c r="M770" s="3" t="n">
        <f aca="false">IF(SUM(G770:L770) = 8,1,0)</f>
        <v>0</v>
      </c>
      <c r="N770" s="4" t="str">
        <f aca="false">IF(MOD(A770,2) = 0,A770,"")</f>
        <v/>
      </c>
      <c r="O770" s="4" t="str">
        <f aca="false">IF(MOD(B770,2) = 0,B770,"")</f>
        <v/>
      </c>
      <c r="P770" s="4" t="str">
        <f aca="false">IF(MOD(C770,2) = 0,C770,"")</f>
        <v/>
      </c>
      <c r="Q770" s="4" t="n">
        <f aca="false">IF(MOD(D770,2) = 0,D770,"")</f>
        <v>92</v>
      </c>
      <c r="R770" s="4" t="str">
        <f aca="false">IF(MOD(E770,2) = 0,E770,"")</f>
        <v/>
      </c>
      <c r="S770" s="4" t="str">
        <f aca="false">IF(MOD(F770,2) = 0,F770,"")</f>
        <v/>
      </c>
      <c r="T770" s="1" t="n">
        <f aca="false">IF(MOD(A770,2) &lt;&gt; 0,A770,"")</f>
        <v>5</v>
      </c>
      <c r="U770" s="1" t="n">
        <f aca="false">IF(MOD(B770,2) &lt;&gt; 0,B770,"")</f>
        <v>41</v>
      </c>
      <c r="V770" s="1" t="n">
        <f aca="false">IF(MOD(C770,2) &lt;&gt; 0,C770,"")</f>
        <v>67</v>
      </c>
      <c r="W770" s="1" t="str">
        <f aca="false">IF(MOD(D770,2) &lt;&gt; 0,D770,"")</f>
        <v/>
      </c>
      <c r="X770" s="1" t="n">
        <f aca="false">IF(MOD(E770,2) &lt;&gt; 0,E770,"")</f>
        <v>65</v>
      </c>
      <c r="Y770" s="1" t="n">
        <f aca="false">IF(MOD(F770,2) &lt;&gt; 0,F770,"")</f>
        <v>43</v>
      </c>
      <c r="Z770" s="5" t="n">
        <f aca="false">IFERROR(AVERAGE(N770:S770),0)</f>
        <v>92</v>
      </c>
      <c r="AA770" s="3" t="n">
        <f aca="false">IFERROR(AVERAGE(T770:Y770),0)</f>
        <v>44.2</v>
      </c>
      <c r="AB770" s="6" t="n">
        <f aca="false">IF(ABS(Z770-AA770) &gt; 50,1,0)</f>
        <v>0</v>
      </c>
      <c r="AC770" s="0" t="n">
        <f aca="false">IF(SUM(M770,AB770)=1,1,0)</f>
        <v>0</v>
      </c>
    </row>
    <row r="771" customFormat="false" ht="13.8" hidden="false" customHeight="false" outlineLevel="0" collapsed="false">
      <c r="A771" s="0" t="n">
        <v>87</v>
      </c>
      <c r="B771" s="0" t="n">
        <v>1</v>
      </c>
      <c r="C771" s="0" t="n">
        <v>43</v>
      </c>
      <c r="D771" s="0" t="n">
        <v>26</v>
      </c>
      <c r="E771" s="0" t="n">
        <v>40</v>
      </c>
      <c r="F771" s="0" t="n">
        <v>9</v>
      </c>
      <c r="G771" s="2" t="n">
        <f aca="false">COUNTIF($A771:$F771, A771)</f>
        <v>1</v>
      </c>
      <c r="H771" s="2" t="n">
        <f aca="false">COUNTIF($A771:$F771, B771)</f>
        <v>1</v>
      </c>
      <c r="I771" s="2" t="n">
        <f aca="false">COUNTIF($A771:$F771, C771)</f>
        <v>1</v>
      </c>
      <c r="J771" s="2" t="n">
        <f aca="false">COUNTIF($A771:$F771, D771)</f>
        <v>1</v>
      </c>
      <c r="K771" s="2" t="n">
        <f aca="false">COUNTIF($A771:$F771, E771)</f>
        <v>1</v>
      </c>
      <c r="L771" s="2" t="n">
        <f aca="false">COUNTIF($A771:$F771, F771)</f>
        <v>1</v>
      </c>
      <c r="M771" s="3" t="n">
        <f aca="false">IF(SUM(G771:L771) = 8,1,0)</f>
        <v>0</v>
      </c>
      <c r="N771" s="4" t="str">
        <f aca="false">IF(MOD(A771,2) = 0,A771,"")</f>
        <v/>
      </c>
      <c r="O771" s="4" t="str">
        <f aca="false">IF(MOD(B771,2) = 0,B771,"")</f>
        <v/>
      </c>
      <c r="P771" s="4" t="str">
        <f aca="false">IF(MOD(C771,2) = 0,C771,"")</f>
        <v/>
      </c>
      <c r="Q771" s="4" t="n">
        <f aca="false">IF(MOD(D771,2) = 0,D771,"")</f>
        <v>26</v>
      </c>
      <c r="R771" s="4" t="n">
        <f aca="false">IF(MOD(E771,2) = 0,E771,"")</f>
        <v>40</v>
      </c>
      <c r="S771" s="4" t="str">
        <f aca="false">IF(MOD(F771,2) = 0,F771,"")</f>
        <v/>
      </c>
      <c r="T771" s="1" t="n">
        <f aca="false">IF(MOD(A771,2) &lt;&gt; 0,A771,"")</f>
        <v>87</v>
      </c>
      <c r="U771" s="1" t="n">
        <f aca="false">IF(MOD(B771,2) &lt;&gt; 0,B771,"")</f>
        <v>1</v>
      </c>
      <c r="V771" s="1" t="n">
        <f aca="false">IF(MOD(C771,2) &lt;&gt; 0,C771,"")</f>
        <v>43</v>
      </c>
      <c r="W771" s="1" t="str">
        <f aca="false">IF(MOD(D771,2) &lt;&gt; 0,D771,"")</f>
        <v/>
      </c>
      <c r="X771" s="1" t="str">
        <f aca="false">IF(MOD(E771,2) &lt;&gt; 0,E771,"")</f>
        <v/>
      </c>
      <c r="Y771" s="1" t="n">
        <f aca="false">IF(MOD(F771,2) &lt;&gt; 0,F771,"")</f>
        <v>9</v>
      </c>
      <c r="Z771" s="5" t="n">
        <f aca="false">IFERROR(AVERAGE(N771:S771),0)</f>
        <v>33</v>
      </c>
      <c r="AA771" s="3" t="n">
        <f aca="false">IFERROR(AVERAGE(T771:Y771),0)</f>
        <v>35</v>
      </c>
      <c r="AB771" s="6" t="n">
        <f aca="false">IF(ABS(Z771-AA771) &gt; 50,1,0)</f>
        <v>0</v>
      </c>
      <c r="AC771" s="0" t="n">
        <f aca="false">IF(SUM(M771,AB771)=1,1,0)</f>
        <v>0</v>
      </c>
    </row>
    <row r="772" customFormat="false" ht="13.8" hidden="false" customHeight="false" outlineLevel="0" collapsed="false">
      <c r="A772" s="0" t="n">
        <v>9</v>
      </c>
      <c r="B772" s="0" t="n">
        <v>77</v>
      </c>
      <c r="C772" s="0" t="n">
        <v>21</v>
      </c>
      <c r="D772" s="0" t="n">
        <v>100</v>
      </c>
      <c r="E772" s="0" t="n">
        <v>38</v>
      </c>
      <c r="F772" s="0" t="n">
        <v>22</v>
      </c>
      <c r="G772" s="2" t="n">
        <f aca="false">COUNTIF($A772:$F772, A772)</f>
        <v>1</v>
      </c>
      <c r="H772" s="2" t="n">
        <f aca="false">COUNTIF($A772:$F772, B772)</f>
        <v>1</v>
      </c>
      <c r="I772" s="2" t="n">
        <f aca="false">COUNTIF($A772:$F772, C772)</f>
        <v>1</v>
      </c>
      <c r="J772" s="2" t="n">
        <f aca="false">COUNTIF($A772:$F772, D772)</f>
        <v>1</v>
      </c>
      <c r="K772" s="2" t="n">
        <f aca="false">COUNTIF($A772:$F772, E772)</f>
        <v>1</v>
      </c>
      <c r="L772" s="2" t="n">
        <f aca="false">COUNTIF($A772:$F772, F772)</f>
        <v>1</v>
      </c>
      <c r="M772" s="3" t="n">
        <f aca="false">IF(SUM(G772:L772) = 8,1,0)</f>
        <v>0</v>
      </c>
      <c r="N772" s="4" t="str">
        <f aca="false">IF(MOD(A772,2) = 0,A772,"")</f>
        <v/>
      </c>
      <c r="O772" s="4" t="str">
        <f aca="false">IF(MOD(B772,2) = 0,B772,"")</f>
        <v/>
      </c>
      <c r="P772" s="4" t="str">
        <f aca="false">IF(MOD(C772,2) = 0,C772,"")</f>
        <v/>
      </c>
      <c r="Q772" s="4" t="n">
        <f aca="false">IF(MOD(D772,2) = 0,D772,"")</f>
        <v>100</v>
      </c>
      <c r="R772" s="4" t="n">
        <f aca="false">IF(MOD(E772,2) = 0,E772,"")</f>
        <v>38</v>
      </c>
      <c r="S772" s="4" t="n">
        <f aca="false">IF(MOD(F772,2) = 0,F772,"")</f>
        <v>22</v>
      </c>
      <c r="T772" s="1" t="n">
        <f aca="false">IF(MOD(A772,2) &lt;&gt; 0,A772,"")</f>
        <v>9</v>
      </c>
      <c r="U772" s="1" t="n">
        <f aca="false">IF(MOD(B772,2) &lt;&gt; 0,B772,"")</f>
        <v>77</v>
      </c>
      <c r="V772" s="1" t="n">
        <f aca="false">IF(MOD(C772,2) &lt;&gt; 0,C772,"")</f>
        <v>21</v>
      </c>
      <c r="W772" s="1" t="str">
        <f aca="false">IF(MOD(D772,2) &lt;&gt; 0,D772,"")</f>
        <v/>
      </c>
      <c r="X772" s="1" t="str">
        <f aca="false">IF(MOD(E772,2) &lt;&gt; 0,E772,"")</f>
        <v/>
      </c>
      <c r="Y772" s="1" t="str">
        <f aca="false">IF(MOD(F772,2) &lt;&gt; 0,F772,"")</f>
        <v/>
      </c>
      <c r="Z772" s="5" t="n">
        <f aca="false">IFERROR(AVERAGE(N772:S772),0)</f>
        <v>53.3333333333333</v>
      </c>
      <c r="AA772" s="3" t="n">
        <f aca="false">IFERROR(AVERAGE(T772:Y772),0)</f>
        <v>35.6666666666667</v>
      </c>
      <c r="AB772" s="6" t="n">
        <f aca="false">IF(ABS(Z772-AA772) &gt; 50,1,0)</f>
        <v>0</v>
      </c>
      <c r="AC772" s="0" t="n">
        <f aca="false">IF(SUM(M772,AB772)=1,1,0)</f>
        <v>0</v>
      </c>
    </row>
    <row r="773" customFormat="false" ht="13.8" hidden="false" customHeight="false" outlineLevel="0" collapsed="false">
      <c r="A773" s="0" t="n">
        <v>99</v>
      </c>
      <c r="B773" s="0" t="n">
        <v>42</v>
      </c>
      <c r="C773" s="0" t="n">
        <v>71</v>
      </c>
      <c r="D773" s="0" t="n">
        <v>29</v>
      </c>
      <c r="E773" s="0" t="n">
        <v>3</v>
      </c>
      <c r="F773" s="0" t="n">
        <v>41</v>
      </c>
      <c r="G773" s="2" t="n">
        <f aca="false">COUNTIF($A773:$F773, A773)</f>
        <v>1</v>
      </c>
      <c r="H773" s="2" t="n">
        <f aca="false">COUNTIF($A773:$F773, B773)</f>
        <v>1</v>
      </c>
      <c r="I773" s="2" t="n">
        <f aca="false">COUNTIF($A773:$F773, C773)</f>
        <v>1</v>
      </c>
      <c r="J773" s="2" t="n">
        <f aca="false">COUNTIF($A773:$F773, D773)</f>
        <v>1</v>
      </c>
      <c r="K773" s="2" t="n">
        <f aca="false">COUNTIF($A773:$F773, E773)</f>
        <v>1</v>
      </c>
      <c r="L773" s="2" t="n">
        <f aca="false">COUNTIF($A773:$F773, F773)</f>
        <v>1</v>
      </c>
      <c r="M773" s="3" t="n">
        <f aca="false">IF(SUM(G773:L773) = 8,1,0)</f>
        <v>0</v>
      </c>
      <c r="N773" s="4" t="str">
        <f aca="false">IF(MOD(A773,2) = 0,A773,"")</f>
        <v/>
      </c>
      <c r="O773" s="4" t="n">
        <f aca="false">IF(MOD(B773,2) = 0,B773,"")</f>
        <v>42</v>
      </c>
      <c r="P773" s="4" t="str">
        <f aca="false">IF(MOD(C773,2) = 0,C773,"")</f>
        <v/>
      </c>
      <c r="Q773" s="4" t="str">
        <f aca="false">IF(MOD(D773,2) = 0,D773,"")</f>
        <v/>
      </c>
      <c r="R773" s="4" t="str">
        <f aca="false">IF(MOD(E773,2) = 0,E773,"")</f>
        <v/>
      </c>
      <c r="S773" s="4" t="str">
        <f aca="false">IF(MOD(F773,2) = 0,F773,"")</f>
        <v/>
      </c>
      <c r="T773" s="1" t="n">
        <f aca="false">IF(MOD(A773,2) &lt;&gt; 0,A773,"")</f>
        <v>99</v>
      </c>
      <c r="U773" s="1" t="str">
        <f aca="false">IF(MOD(B773,2) &lt;&gt; 0,B773,"")</f>
        <v/>
      </c>
      <c r="V773" s="1" t="n">
        <f aca="false">IF(MOD(C773,2) &lt;&gt; 0,C773,"")</f>
        <v>71</v>
      </c>
      <c r="W773" s="1" t="n">
        <f aca="false">IF(MOD(D773,2) &lt;&gt; 0,D773,"")</f>
        <v>29</v>
      </c>
      <c r="X773" s="1" t="n">
        <f aca="false">IF(MOD(E773,2) &lt;&gt; 0,E773,"")</f>
        <v>3</v>
      </c>
      <c r="Y773" s="1" t="n">
        <f aca="false">IF(MOD(F773,2) &lt;&gt; 0,F773,"")</f>
        <v>41</v>
      </c>
      <c r="Z773" s="5" t="n">
        <f aca="false">IFERROR(AVERAGE(N773:S773),0)</f>
        <v>42</v>
      </c>
      <c r="AA773" s="3" t="n">
        <f aca="false">IFERROR(AVERAGE(T773:Y773),0)</f>
        <v>48.6</v>
      </c>
      <c r="AB773" s="6" t="n">
        <f aca="false">IF(ABS(Z773-AA773) &gt; 50,1,0)</f>
        <v>0</v>
      </c>
      <c r="AC773" s="0" t="n">
        <f aca="false">IF(SUM(M773,AB773)=1,1,0)</f>
        <v>0</v>
      </c>
    </row>
    <row r="774" customFormat="false" ht="13.8" hidden="false" customHeight="false" outlineLevel="0" collapsed="false">
      <c r="A774" s="0" t="n">
        <v>12</v>
      </c>
      <c r="B774" s="0" t="n">
        <v>29</v>
      </c>
      <c r="C774" s="0" t="n">
        <v>65</v>
      </c>
      <c r="D774" s="0" t="n">
        <v>41</v>
      </c>
      <c r="E774" s="0" t="n">
        <v>19</v>
      </c>
      <c r="F774" s="0" t="n">
        <v>5</v>
      </c>
      <c r="G774" s="2" t="n">
        <f aca="false">COUNTIF($A774:$F774, A774)</f>
        <v>1</v>
      </c>
      <c r="H774" s="2" t="n">
        <f aca="false">COUNTIF($A774:$F774, B774)</f>
        <v>1</v>
      </c>
      <c r="I774" s="2" t="n">
        <f aca="false">COUNTIF($A774:$F774, C774)</f>
        <v>1</v>
      </c>
      <c r="J774" s="2" t="n">
        <f aca="false">COUNTIF($A774:$F774, D774)</f>
        <v>1</v>
      </c>
      <c r="K774" s="2" t="n">
        <f aca="false">COUNTIF($A774:$F774, E774)</f>
        <v>1</v>
      </c>
      <c r="L774" s="2" t="n">
        <f aca="false">COUNTIF($A774:$F774, F774)</f>
        <v>1</v>
      </c>
      <c r="M774" s="3" t="n">
        <f aca="false">IF(SUM(G774:L774) = 8,1,0)</f>
        <v>0</v>
      </c>
      <c r="N774" s="4" t="n">
        <f aca="false">IF(MOD(A774,2) = 0,A774,"")</f>
        <v>12</v>
      </c>
      <c r="O774" s="4" t="str">
        <f aca="false">IF(MOD(B774,2) = 0,B774,"")</f>
        <v/>
      </c>
      <c r="P774" s="4" t="str">
        <f aca="false">IF(MOD(C774,2) = 0,C774,"")</f>
        <v/>
      </c>
      <c r="Q774" s="4" t="str">
        <f aca="false">IF(MOD(D774,2) = 0,D774,"")</f>
        <v/>
      </c>
      <c r="R774" s="4" t="str">
        <f aca="false">IF(MOD(E774,2) = 0,E774,"")</f>
        <v/>
      </c>
      <c r="S774" s="4" t="str">
        <f aca="false">IF(MOD(F774,2) = 0,F774,"")</f>
        <v/>
      </c>
      <c r="T774" s="1" t="str">
        <f aca="false">IF(MOD(A774,2) &lt;&gt; 0,A774,"")</f>
        <v/>
      </c>
      <c r="U774" s="1" t="n">
        <f aca="false">IF(MOD(B774,2) &lt;&gt; 0,B774,"")</f>
        <v>29</v>
      </c>
      <c r="V774" s="1" t="n">
        <f aca="false">IF(MOD(C774,2) &lt;&gt; 0,C774,"")</f>
        <v>65</v>
      </c>
      <c r="W774" s="1" t="n">
        <f aca="false">IF(MOD(D774,2) &lt;&gt; 0,D774,"")</f>
        <v>41</v>
      </c>
      <c r="X774" s="1" t="n">
        <f aca="false">IF(MOD(E774,2) &lt;&gt; 0,E774,"")</f>
        <v>19</v>
      </c>
      <c r="Y774" s="1" t="n">
        <f aca="false">IF(MOD(F774,2) &lt;&gt; 0,F774,"")</f>
        <v>5</v>
      </c>
      <c r="Z774" s="5" t="n">
        <f aca="false">IFERROR(AVERAGE(N774:S774),0)</f>
        <v>12</v>
      </c>
      <c r="AA774" s="3" t="n">
        <f aca="false">IFERROR(AVERAGE(T774:Y774),0)</f>
        <v>31.8</v>
      </c>
      <c r="AB774" s="6" t="n">
        <f aca="false">IF(ABS(Z774-AA774) &gt; 50,1,0)</f>
        <v>0</v>
      </c>
      <c r="AC774" s="0" t="n">
        <f aca="false">IF(SUM(M774,AB774)=1,1,0)</f>
        <v>0</v>
      </c>
    </row>
    <row r="775" customFormat="false" ht="13.8" hidden="false" customHeight="false" outlineLevel="0" collapsed="false">
      <c r="A775" s="0" t="n">
        <v>70</v>
      </c>
      <c r="B775" s="0" t="n">
        <v>97</v>
      </c>
      <c r="C775" s="0" t="n">
        <v>28</v>
      </c>
      <c r="D775" s="0" t="n">
        <v>42</v>
      </c>
      <c r="E775" s="0" t="n">
        <v>7</v>
      </c>
      <c r="F775" s="0" t="n">
        <v>66</v>
      </c>
      <c r="G775" s="2" t="n">
        <f aca="false">COUNTIF($A775:$F775, A775)</f>
        <v>1</v>
      </c>
      <c r="H775" s="2" t="n">
        <f aca="false">COUNTIF($A775:$F775, B775)</f>
        <v>1</v>
      </c>
      <c r="I775" s="2" t="n">
        <f aca="false">COUNTIF($A775:$F775, C775)</f>
        <v>1</v>
      </c>
      <c r="J775" s="2" t="n">
        <f aca="false">COUNTIF($A775:$F775, D775)</f>
        <v>1</v>
      </c>
      <c r="K775" s="2" t="n">
        <f aca="false">COUNTIF($A775:$F775, E775)</f>
        <v>1</v>
      </c>
      <c r="L775" s="2" t="n">
        <f aca="false">COUNTIF($A775:$F775, F775)</f>
        <v>1</v>
      </c>
      <c r="M775" s="3" t="n">
        <f aca="false">IF(SUM(G775:L775) = 8,1,0)</f>
        <v>0</v>
      </c>
      <c r="N775" s="4" t="n">
        <f aca="false">IF(MOD(A775,2) = 0,A775,"")</f>
        <v>70</v>
      </c>
      <c r="O775" s="4" t="str">
        <f aca="false">IF(MOD(B775,2) = 0,B775,"")</f>
        <v/>
      </c>
      <c r="P775" s="4" t="n">
        <f aca="false">IF(MOD(C775,2) = 0,C775,"")</f>
        <v>28</v>
      </c>
      <c r="Q775" s="4" t="n">
        <f aca="false">IF(MOD(D775,2) = 0,D775,"")</f>
        <v>42</v>
      </c>
      <c r="R775" s="4" t="str">
        <f aca="false">IF(MOD(E775,2) = 0,E775,"")</f>
        <v/>
      </c>
      <c r="S775" s="4" t="n">
        <f aca="false">IF(MOD(F775,2) = 0,F775,"")</f>
        <v>66</v>
      </c>
      <c r="T775" s="1" t="str">
        <f aca="false">IF(MOD(A775,2) &lt;&gt; 0,A775,"")</f>
        <v/>
      </c>
      <c r="U775" s="1" t="n">
        <f aca="false">IF(MOD(B775,2) &lt;&gt; 0,B775,"")</f>
        <v>97</v>
      </c>
      <c r="V775" s="1" t="str">
        <f aca="false">IF(MOD(C775,2) &lt;&gt; 0,C775,"")</f>
        <v/>
      </c>
      <c r="W775" s="1" t="str">
        <f aca="false">IF(MOD(D775,2) &lt;&gt; 0,D775,"")</f>
        <v/>
      </c>
      <c r="X775" s="1" t="n">
        <f aca="false">IF(MOD(E775,2) &lt;&gt; 0,E775,"")</f>
        <v>7</v>
      </c>
      <c r="Y775" s="1" t="str">
        <f aca="false">IF(MOD(F775,2) &lt;&gt; 0,F775,"")</f>
        <v/>
      </c>
      <c r="Z775" s="5" t="n">
        <f aca="false">IFERROR(AVERAGE(N775:S775),0)</f>
        <v>51.5</v>
      </c>
      <c r="AA775" s="3" t="n">
        <f aca="false">IFERROR(AVERAGE(T775:Y775),0)</f>
        <v>52</v>
      </c>
      <c r="AB775" s="6" t="n">
        <f aca="false">IF(ABS(Z775-AA775) &gt; 50,1,0)</f>
        <v>0</v>
      </c>
      <c r="AC775" s="0" t="n">
        <f aca="false">IF(SUM(M775,AB775)=1,1,0)</f>
        <v>0</v>
      </c>
    </row>
    <row r="776" customFormat="false" ht="13.8" hidden="false" customHeight="false" outlineLevel="0" collapsed="false">
      <c r="A776" s="0" t="n">
        <v>25</v>
      </c>
      <c r="B776" s="0" t="n">
        <v>76</v>
      </c>
      <c r="C776" s="0" t="n">
        <v>1</v>
      </c>
      <c r="D776" s="0" t="n">
        <v>7</v>
      </c>
      <c r="E776" s="0" t="n">
        <v>41</v>
      </c>
      <c r="F776" s="0" t="n">
        <v>59</v>
      </c>
      <c r="G776" s="2" t="n">
        <f aca="false">COUNTIF($A776:$F776, A776)</f>
        <v>1</v>
      </c>
      <c r="H776" s="2" t="n">
        <f aca="false">COUNTIF($A776:$F776, B776)</f>
        <v>1</v>
      </c>
      <c r="I776" s="2" t="n">
        <f aca="false">COUNTIF($A776:$F776, C776)</f>
        <v>1</v>
      </c>
      <c r="J776" s="2" t="n">
        <f aca="false">COUNTIF($A776:$F776, D776)</f>
        <v>1</v>
      </c>
      <c r="K776" s="2" t="n">
        <f aca="false">COUNTIF($A776:$F776, E776)</f>
        <v>1</v>
      </c>
      <c r="L776" s="2" t="n">
        <f aca="false">COUNTIF($A776:$F776, F776)</f>
        <v>1</v>
      </c>
      <c r="M776" s="3" t="n">
        <f aca="false">IF(SUM(G776:L776) = 8,1,0)</f>
        <v>0</v>
      </c>
      <c r="N776" s="4" t="str">
        <f aca="false">IF(MOD(A776,2) = 0,A776,"")</f>
        <v/>
      </c>
      <c r="O776" s="4" t="n">
        <f aca="false">IF(MOD(B776,2) = 0,B776,"")</f>
        <v>76</v>
      </c>
      <c r="P776" s="4" t="str">
        <f aca="false">IF(MOD(C776,2) = 0,C776,"")</f>
        <v/>
      </c>
      <c r="Q776" s="4" t="str">
        <f aca="false">IF(MOD(D776,2) = 0,D776,"")</f>
        <v/>
      </c>
      <c r="R776" s="4" t="str">
        <f aca="false">IF(MOD(E776,2) = 0,E776,"")</f>
        <v/>
      </c>
      <c r="S776" s="4" t="str">
        <f aca="false">IF(MOD(F776,2) = 0,F776,"")</f>
        <v/>
      </c>
      <c r="T776" s="1" t="n">
        <f aca="false">IF(MOD(A776,2) &lt;&gt; 0,A776,"")</f>
        <v>25</v>
      </c>
      <c r="U776" s="1" t="str">
        <f aca="false">IF(MOD(B776,2) &lt;&gt; 0,B776,"")</f>
        <v/>
      </c>
      <c r="V776" s="1" t="n">
        <f aca="false">IF(MOD(C776,2) &lt;&gt; 0,C776,"")</f>
        <v>1</v>
      </c>
      <c r="W776" s="1" t="n">
        <f aca="false">IF(MOD(D776,2) &lt;&gt; 0,D776,"")</f>
        <v>7</v>
      </c>
      <c r="X776" s="1" t="n">
        <f aca="false">IF(MOD(E776,2) &lt;&gt; 0,E776,"")</f>
        <v>41</v>
      </c>
      <c r="Y776" s="1" t="n">
        <f aca="false">IF(MOD(F776,2) &lt;&gt; 0,F776,"")</f>
        <v>59</v>
      </c>
      <c r="Z776" s="5" t="n">
        <f aca="false">IFERROR(AVERAGE(N776:S776),0)</f>
        <v>76</v>
      </c>
      <c r="AA776" s="3" t="n">
        <f aca="false">IFERROR(AVERAGE(T776:Y776),0)</f>
        <v>26.6</v>
      </c>
      <c r="AB776" s="6" t="n">
        <f aca="false">IF(ABS(Z776-AA776) &gt; 50,1,0)</f>
        <v>0</v>
      </c>
      <c r="AC776" s="0" t="n">
        <f aca="false">IF(SUM(M776,AB776)=1,1,0)</f>
        <v>0</v>
      </c>
    </row>
    <row r="777" customFormat="false" ht="13.8" hidden="false" customHeight="false" outlineLevel="0" collapsed="false">
      <c r="A777" s="0" t="n">
        <v>57</v>
      </c>
      <c r="B777" s="0" t="n">
        <v>87</v>
      </c>
      <c r="C777" s="0" t="n">
        <v>43</v>
      </c>
      <c r="D777" s="0" t="n">
        <v>75</v>
      </c>
      <c r="E777" s="0" t="n">
        <v>26</v>
      </c>
      <c r="F777" s="0" t="n">
        <v>47</v>
      </c>
      <c r="G777" s="2" t="n">
        <f aca="false">COUNTIF($A777:$F777, A777)</f>
        <v>1</v>
      </c>
      <c r="H777" s="2" t="n">
        <f aca="false">COUNTIF($A777:$F777, B777)</f>
        <v>1</v>
      </c>
      <c r="I777" s="2" t="n">
        <f aca="false">COUNTIF($A777:$F777, C777)</f>
        <v>1</v>
      </c>
      <c r="J777" s="2" t="n">
        <f aca="false">COUNTIF($A777:$F777, D777)</f>
        <v>1</v>
      </c>
      <c r="K777" s="2" t="n">
        <f aca="false">COUNTIF($A777:$F777, E777)</f>
        <v>1</v>
      </c>
      <c r="L777" s="2" t="n">
        <f aca="false">COUNTIF($A777:$F777, F777)</f>
        <v>1</v>
      </c>
      <c r="M777" s="3" t="n">
        <f aca="false">IF(SUM(G777:L777) = 8,1,0)</f>
        <v>0</v>
      </c>
      <c r="N777" s="4" t="str">
        <f aca="false">IF(MOD(A777,2) = 0,A777,"")</f>
        <v/>
      </c>
      <c r="O777" s="4" t="str">
        <f aca="false">IF(MOD(B777,2) = 0,B777,"")</f>
        <v/>
      </c>
      <c r="P777" s="4" t="str">
        <f aca="false">IF(MOD(C777,2) = 0,C777,"")</f>
        <v/>
      </c>
      <c r="Q777" s="4" t="str">
        <f aca="false">IF(MOD(D777,2) = 0,D777,"")</f>
        <v/>
      </c>
      <c r="R777" s="4" t="n">
        <f aca="false">IF(MOD(E777,2) = 0,E777,"")</f>
        <v>26</v>
      </c>
      <c r="S777" s="4" t="str">
        <f aca="false">IF(MOD(F777,2) = 0,F777,"")</f>
        <v/>
      </c>
      <c r="T777" s="1" t="n">
        <f aca="false">IF(MOD(A777,2) &lt;&gt; 0,A777,"")</f>
        <v>57</v>
      </c>
      <c r="U777" s="1" t="n">
        <f aca="false">IF(MOD(B777,2) &lt;&gt; 0,B777,"")</f>
        <v>87</v>
      </c>
      <c r="V777" s="1" t="n">
        <f aca="false">IF(MOD(C777,2) &lt;&gt; 0,C777,"")</f>
        <v>43</v>
      </c>
      <c r="W777" s="1" t="n">
        <f aca="false">IF(MOD(D777,2) &lt;&gt; 0,D777,"")</f>
        <v>75</v>
      </c>
      <c r="X777" s="1" t="str">
        <f aca="false">IF(MOD(E777,2) &lt;&gt; 0,E777,"")</f>
        <v/>
      </c>
      <c r="Y777" s="1" t="n">
        <f aca="false">IF(MOD(F777,2) &lt;&gt; 0,F777,"")</f>
        <v>47</v>
      </c>
      <c r="Z777" s="5" t="n">
        <f aca="false">IFERROR(AVERAGE(N777:S777),0)</f>
        <v>26</v>
      </c>
      <c r="AA777" s="3" t="n">
        <f aca="false">IFERROR(AVERAGE(T777:Y777),0)</f>
        <v>61.8</v>
      </c>
      <c r="AB777" s="6" t="n">
        <f aca="false">IF(ABS(Z777-AA777) &gt; 50,1,0)</f>
        <v>0</v>
      </c>
      <c r="AC777" s="0" t="n">
        <f aca="false">IF(SUM(M777,AB777)=1,1,0)</f>
        <v>0</v>
      </c>
    </row>
    <row r="778" customFormat="false" ht="13.8" hidden="false" customHeight="false" outlineLevel="0" collapsed="false">
      <c r="A778" s="0" t="n">
        <v>74</v>
      </c>
      <c r="B778" s="0" t="n">
        <v>98</v>
      </c>
      <c r="C778" s="0" t="n">
        <v>22</v>
      </c>
      <c r="D778" s="0" t="n">
        <v>99</v>
      </c>
      <c r="E778" s="0" t="n">
        <v>73</v>
      </c>
      <c r="F778" s="0" t="n">
        <v>97</v>
      </c>
      <c r="G778" s="2" t="n">
        <f aca="false">COUNTIF($A778:$F778, A778)</f>
        <v>1</v>
      </c>
      <c r="H778" s="2" t="n">
        <f aca="false">COUNTIF($A778:$F778, B778)</f>
        <v>1</v>
      </c>
      <c r="I778" s="2" t="n">
        <f aca="false">COUNTIF($A778:$F778, C778)</f>
        <v>1</v>
      </c>
      <c r="J778" s="2" t="n">
        <f aca="false">COUNTIF($A778:$F778, D778)</f>
        <v>1</v>
      </c>
      <c r="K778" s="2" t="n">
        <f aca="false">COUNTIF($A778:$F778, E778)</f>
        <v>1</v>
      </c>
      <c r="L778" s="2" t="n">
        <f aca="false">COUNTIF($A778:$F778, F778)</f>
        <v>1</v>
      </c>
      <c r="M778" s="3" t="n">
        <f aca="false">IF(SUM(G778:L778) = 8,1,0)</f>
        <v>0</v>
      </c>
      <c r="N778" s="4" t="n">
        <f aca="false">IF(MOD(A778,2) = 0,A778,"")</f>
        <v>74</v>
      </c>
      <c r="O778" s="4" t="n">
        <f aca="false">IF(MOD(B778,2) = 0,B778,"")</f>
        <v>98</v>
      </c>
      <c r="P778" s="4" t="n">
        <f aca="false">IF(MOD(C778,2) = 0,C778,"")</f>
        <v>22</v>
      </c>
      <c r="Q778" s="4" t="str">
        <f aca="false">IF(MOD(D778,2) = 0,D778,"")</f>
        <v/>
      </c>
      <c r="R778" s="4" t="str">
        <f aca="false">IF(MOD(E778,2) = 0,E778,"")</f>
        <v/>
      </c>
      <c r="S778" s="4" t="str">
        <f aca="false">IF(MOD(F778,2) = 0,F778,"")</f>
        <v/>
      </c>
      <c r="T778" s="1" t="str">
        <f aca="false">IF(MOD(A778,2) &lt;&gt; 0,A778,"")</f>
        <v/>
      </c>
      <c r="U778" s="1" t="str">
        <f aca="false">IF(MOD(B778,2) &lt;&gt; 0,B778,"")</f>
        <v/>
      </c>
      <c r="V778" s="1" t="str">
        <f aca="false">IF(MOD(C778,2) &lt;&gt; 0,C778,"")</f>
        <v/>
      </c>
      <c r="W778" s="1" t="n">
        <f aca="false">IF(MOD(D778,2) &lt;&gt; 0,D778,"")</f>
        <v>99</v>
      </c>
      <c r="X778" s="1" t="n">
        <f aca="false">IF(MOD(E778,2) &lt;&gt; 0,E778,"")</f>
        <v>73</v>
      </c>
      <c r="Y778" s="1" t="n">
        <f aca="false">IF(MOD(F778,2) &lt;&gt; 0,F778,"")</f>
        <v>97</v>
      </c>
      <c r="Z778" s="5" t="n">
        <f aca="false">IFERROR(AVERAGE(N778:S778),0)</f>
        <v>64.6666666666667</v>
      </c>
      <c r="AA778" s="3" t="n">
        <f aca="false">IFERROR(AVERAGE(T778:Y778),0)</f>
        <v>89.6666666666667</v>
      </c>
      <c r="AB778" s="6" t="n">
        <f aca="false">IF(ABS(Z778-AA778) &gt; 50,1,0)</f>
        <v>0</v>
      </c>
      <c r="AC778" s="0" t="n">
        <f aca="false">IF(SUM(M778,AB778)=1,1,0)</f>
        <v>0</v>
      </c>
    </row>
    <row r="779" customFormat="false" ht="13.8" hidden="false" customHeight="false" outlineLevel="0" collapsed="false">
      <c r="A779" s="0" t="n">
        <v>96</v>
      </c>
      <c r="B779" s="0" t="n">
        <v>61</v>
      </c>
      <c r="C779" s="0" t="n">
        <v>69</v>
      </c>
      <c r="D779" s="0" t="n">
        <v>68</v>
      </c>
      <c r="E779" s="0" t="n">
        <v>90</v>
      </c>
      <c r="F779" s="0" t="n">
        <v>14</v>
      </c>
      <c r="G779" s="2" t="n">
        <f aca="false">COUNTIF($A779:$F779, A779)</f>
        <v>1</v>
      </c>
      <c r="H779" s="2" t="n">
        <f aca="false">COUNTIF($A779:$F779, B779)</f>
        <v>1</v>
      </c>
      <c r="I779" s="2" t="n">
        <f aca="false">COUNTIF($A779:$F779, C779)</f>
        <v>1</v>
      </c>
      <c r="J779" s="2" t="n">
        <f aca="false">COUNTIF($A779:$F779, D779)</f>
        <v>1</v>
      </c>
      <c r="K779" s="2" t="n">
        <f aca="false">COUNTIF($A779:$F779, E779)</f>
        <v>1</v>
      </c>
      <c r="L779" s="2" t="n">
        <f aca="false">COUNTIF($A779:$F779, F779)</f>
        <v>1</v>
      </c>
      <c r="M779" s="3" t="n">
        <f aca="false">IF(SUM(G779:L779) = 8,1,0)</f>
        <v>0</v>
      </c>
      <c r="N779" s="4" t="n">
        <f aca="false">IF(MOD(A779,2) = 0,A779,"")</f>
        <v>96</v>
      </c>
      <c r="O779" s="4" t="str">
        <f aca="false">IF(MOD(B779,2) = 0,B779,"")</f>
        <v/>
      </c>
      <c r="P779" s="4" t="str">
        <f aca="false">IF(MOD(C779,2) = 0,C779,"")</f>
        <v/>
      </c>
      <c r="Q779" s="4" t="n">
        <f aca="false">IF(MOD(D779,2) = 0,D779,"")</f>
        <v>68</v>
      </c>
      <c r="R779" s="4" t="n">
        <f aca="false">IF(MOD(E779,2) = 0,E779,"")</f>
        <v>90</v>
      </c>
      <c r="S779" s="4" t="n">
        <f aca="false">IF(MOD(F779,2) = 0,F779,"")</f>
        <v>14</v>
      </c>
      <c r="T779" s="1" t="str">
        <f aca="false">IF(MOD(A779,2) &lt;&gt; 0,A779,"")</f>
        <v/>
      </c>
      <c r="U779" s="1" t="n">
        <f aca="false">IF(MOD(B779,2) &lt;&gt; 0,B779,"")</f>
        <v>61</v>
      </c>
      <c r="V779" s="1" t="n">
        <f aca="false">IF(MOD(C779,2) &lt;&gt; 0,C779,"")</f>
        <v>69</v>
      </c>
      <c r="W779" s="1" t="str">
        <f aca="false">IF(MOD(D779,2) &lt;&gt; 0,D779,"")</f>
        <v/>
      </c>
      <c r="X779" s="1" t="str">
        <f aca="false">IF(MOD(E779,2) &lt;&gt; 0,E779,"")</f>
        <v/>
      </c>
      <c r="Y779" s="1" t="str">
        <f aca="false">IF(MOD(F779,2) &lt;&gt; 0,F779,"")</f>
        <v/>
      </c>
      <c r="Z779" s="5" t="n">
        <f aca="false">IFERROR(AVERAGE(N779:S779),0)</f>
        <v>67</v>
      </c>
      <c r="AA779" s="3" t="n">
        <f aca="false">IFERROR(AVERAGE(T779:Y779),0)</f>
        <v>65</v>
      </c>
      <c r="AB779" s="6" t="n">
        <f aca="false">IF(ABS(Z779-AA779) &gt; 50,1,0)</f>
        <v>0</v>
      </c>
      <c r="AC779" s="0" t="n">
        <f aca="false">IF(SUM(M779,AB779)=1,1,0)</f>
        <v>0</v>
      </c>
    </row>
    <row r="780" customFormat="false" ht="13.8" hidden="false" customHeight="false" outlineLevel="0" collapsed="false">
      <c r="A780" s="0" t="n">
        <v>82</v>
      </c>
      <c r="B780" s="0" t="n">
        <v>93</v>
      </c>
      <c r="C780" s="0" t="n">
        <v>81</v>
      </c>
      <c r="D780" s="0" t="n">
        <v>46</v>
      </c>
      <c r="E780" s="0" t="n">
        <v>90</v>
      </c>
      <c r="F780" s="0" t="n">
        <v>91</v>
      </c>
      <c r="G780" s="2" t="n">
        <f aca="false">COUNTIF($A780:$F780, A780)</f>
        <v>1</v>
      </c>
      <c r="H780" s="2" t="n">
        <f aca="false">COUNTIF($A780:$F780, B780)</f>
        <v>1</v>
      </c>
      <c r="I780" s="2" t="n">
        <f aca="false">COUNTIF($A780:$F780, C780)</f>
        <v>1</v>
      </c>
      <c r="J780" s="2" t="n">
        <f aca="false">COUNTIF($A780:$F780, D780)</f>
        <v>1</v>
      </c>
      <c r="K780" s="2" t="n">
        <f aca="false">COUNTIF($A780:$F780, E780)</f>
        <v>1</v>
      </c>
      <c r="L780" s="2" t="n">
        <f aca="false">COUNTIF($A780:$F780, F780)</f>
        <v>1</v>
      </c>
      <c r="M780" s="3" t="n">
        <f aca="false">IF(SUM(G780:L780) = 8,1,0)</f>
        <v>0</v>
      </c>
      <c r="N780" s="4" t="n">
        <f aca="false">IF(MOD(A780,2) = 0,A780,"")</f>
        <v>82</v>
      </c>
      <c r="O780" s="4" t="str">
        <f aca="false">IF(MOD(B780,2) = 0,B780,"")</f>
        <v/>
      </c>
      <c r="P780" s="4" t="str">
        <f aca="false">IF(MOD(C780,2) = 0,C780,"")</f>
        <v/>
      </c>
      <c r="Q780" s="4" t="n">
        <f aca="false">IF(MOD(D780,2) = 0,D780,"")</f>
        <v>46</v>
      </c>
      <c r="R780" s="4" t="n">
        <f aca="false">IF(MOD(E780,2) = 0,E780,"")</f>
        <v>90</v>
      </c>
      <c r="S780" s="4" t="str">
        <f aca="false">IF(MOD(F780,2) = 0,F780,"")</f>
        <v/>
      </c>
      <c r="T780" s="1" t="str">
        <f aca="false">IF(MOD(A780,2) &lt;&gt; 0,A780,"")</f>
        <v/>
      </c>
      <c r="U780" s="1" t="n">
        <f aca="false">IF(MOD(B780,2) &lt;&gt; 0,B780,"")</f>
        <v>93</v>
      </c>
      <c r="V780" s="1" t="n">
        <f aca="false">IF(MOD(C780,2) &lt;&gt; 0,C780,"")</f>
        <v>81</v>
      </c>
      <c r="W780" s="1" t="str">
        <f aca="false">IF(MOD(D780,2) &lt;&gt; 0,D780,"")</f>
        <v/>
      </c>
      <c r="X780" s="1" t="str">
        <f aca="false">IF(MOD(E780,2) &lt;&gt; 0,E780,"")</f>
        <v/>
      </c>
      <c r="Y780" s="1" t="n">
        <f aca="false">IF(MOD(F780,2) &lt;&gt; 0,F780,"")</f>
        <v>91</v>
      </c>
      <c r="Z780" s="5" t="n">
        <f aca="false">IFERROR(AVERAGE(N780:S780),0)</f>
        <v>72.6666666666667</v>
      </c>
      <c r="AA780" s="3" t="n">
        <f aca="false">IFERROR(AVERAGE(T780:Y780),0)</f>
        <v>88.3333333333333</v>
      </c>
      <c r="AB780" s="6" t="n">
        <f aca="false">IF(ABS(Z780-AA780) &gt; 50,1,0)</f>
        <v>0</v>
      </c>
      <c r="AC780" s="0" t="n">
        <f aca="false">IF(SUM(M780,AB780)=1,1,0)</f>
        <v>0</v>
      </c>
    </row>
    <row r="781" customFormat="false" ht="13.8" hidden="false" customHeight="false" outlineLevel="0" collapsed="false">
      <c r="A781" s="0" t="n">
        <v>12</v>
      </c>
      <c r="B781" s="0" t="n">
        <v>77</v>
      </c>
      <c r="C781" s="0" t="n">
        <v>20</v>
      </c>
      <c r="D781" s="0" t="n">
        <v>80</v>
      </c>
      <c r="E781" s="0" t="n">
        <v>96</v>
      </c>
      <c r="F781" s="0" t="n">
        <v>11</v>
      </c>
      <c r="G781" s="2" t="n">
        <f aca="false">COUNTIF($A781:$F781, A781)</f>
        <v>1</v>
      </c>
      <c r="H781" s="2" t="n">
        <f aca="false">COUNTIF($A781:$F781, B781)</f>
        <v>1</v>
      </c>
      <c r="I781" s="2" t="n">
        <f aca="false">COUNTIF($A781:$F781, C781)</f>
        <v>1</v>
      </c>
      <c r="J781" s="2" t="n">
        <f aca="false">COUNTIF($A781:$F781, D781)</f>
        <v>1</v>
      </c>
      <c r="K781" s="2" t="n">
        <f aca="false">COUNTIF($A781:$F781, E781)</f>
        <v>1</v>
      </c>
      <c r="L781" s="2" t="n">
        <f aca="false">COUNTIF($A781:$F781, F781)</f>
        <v>1</v>
      </c>
      <c r="M781" s="3" t="n">
        <f aca="false">IF(SUM(G781:L781) = 8,1,0)</f>
        <v>0</v>
      </c>
      <c r="N781" s="4" t="n">
        <f aca="false">IF(MOD(A781,2) = 0,A781,"")</f>
        <v>12</v>
      </c>
      <c r="O781" s="4" t="str">
        <f aca="false">IF(MOD(B781,2) = 0,B781,"")</f>
        <v/>
      </c>
      <c r="P781" s="4" t="n">
        <f aca="false">IF(MOD(C781,2) = 0,C781,"")</f>
        <v>20</v>
      </c>
      <c r="Q781" s="4" t="n">
        <f aca="false">IF(MOD(D781,2) = 0,D781,"")</f>
        <v>80</v>
      </c>
      <c r="R781" s="4" t="n">
        <f aca="false">IF(MOD(E781,2) = 0,E781,"")</f>
        <v>96</v>
      </c>
      <c r="S781" s="4" t="str">
        <f aca="false">IF(MOD(F781,2) = 0,F781,"")</f>
        <v/>
      </c>
      <c r="T781" s="1" t="str">
        <f aca="false">IF(MOD(A781,2) &lt;&gt; 0,A781,"")</f>
        <v/>
      </c>
      <c r="U781" s="1" t="n">
        <f aca="false">IF(MOD(B781,2) &lt;&gt; 0,B781,"")</f>
        <v>77</v>
      </c>
      <c r="V781" s="1" t="str">
        <f aca="false">IF(MOD(C781,2) &lt;&gt; 0,C781,"")</f>
        <v/>
      </c>
      <c r="W781" s="1" t="str">
        <f aca="false">IF(MOD(D781,2) &lt;&gt; 0,D781,"")</f>
        <v/>
      </c>
      <c r="X781" s="1" t="str">
        <f aca="false">IF(MOD(E781,2) &lt;&gt; 0,E781,"")</f>
        <v/>
      </c>
      <c r="Y781" s="1" t="n">
        <f aca="false">IF(MOD(F781,2) &lt;&gt; 0,F781,"")</f>
        <v>11</v>
      </c>
      <c r="Z781" s="5" t="n">
        <f aca="false">IFERROR(AVERAGE(N781:S781),0)</f>
        <v>52</v>
      </c>
      <c r="AA781" s="3" t="n">
        <f aca="false">IFERROR(AVERAGE(T781:Y781),0)</f>
        <v>44</v>
      </c>
      <c r="AB781" s="6" t="n">
        <f aca="false">IF(ABS(Z781-AA781) &gt; 50,1,0)</f>
        <v>0</v>
      </c>
      <c r="AC781" s="0" t="n">
        <f aca="false">IF(SUM(M781,AB781)=1,1,0)</f>
        <v>0</v>
      </c>
    </row>
    <row r="782" customFormat="false" ht="13.8" hidden="false" customHeight="false" outlineLevel="0" collapsed="false">
      <c r="A782" s="0" t="n">
        <v>40</v>
      </c>
      <c r="B782" s="0" t="n">
        <v>7</v>
      </c>
      <c r="C782" s="0" t="n">
        <v>11</v>
      </c>
      <c r="D782" s="0" t="n">
        <v>96</v>
      </c>
      <c r="E782" s="0" t="n">
        <v>41</v>
      </c>
      <c r="F782" s="0" t="n">
        <v>51</v>
      </c>
      <c r="G782" s="2" t="n">
        <f aca="false">COUNTIF($A782:$F782, A782)</f>
        <v>1</v>
      </c>
      <c r="H782" s="2" t="n">
        <f aca="false">COUNTIF($A782:$F782, B782)</f>
        <v>1</v>
      </c>
      <c r="I782" s="2" t="n">
        <f aca="false">COUNTIF($A782:$F782, C782)</f>
        <v>1</v>
      </c>
      <c r="J782" s="2" t="n">
        <f aca="false">COUNTIF($A782:$F782, D782)</f>
        <v>1</v>
      </c>
      <c r="K782" s="2" t="n">
        <f aca="false">COUNTIF($A782:$F782, E782)</f>
        <v>1</v>
      </c>
      <c r="L782" s="2" t="n">
        <f aca="false">COUNTIF($A782:$F782, F782)</f>
        <v>1</v>
      </c>
      <c r="M782" s="3" t="n">
        <f aca="false">IF(SUM(G782:L782) = 8,1,0)</f>
        <v>0</v>
      </c>
      <c r="N782" s="4" t="n">
        <f aca="false">IF(MOD(A782,2) = 0,A782,"")</f>
        <v>40</v>
      </c>
      <c r="O782" s="4" t="str">
        <f aca="false">IF(MOD(B782,2) = 0,B782,"")</f>
        <v/>
      </c>
      <c r="P782" s="4" t="str">
        <f aca="false">IF(MOD(C782,2) = 0,C782,"")</f>
        <v/>
      </c>
      <c r="Q782" s="4" t="n">
        <f aca="false">IF(MOD(D782,2) = 0,D782,"")</f>
        <v>96</v>
      </c>
      <c r="R782" s="4" t="str">
        <f aca="false">IF(MOD(E782,2) = 0,E782,"")</f>
        <v/>
      </c>
      <c r="S782" s="4" t="str">
        <f aca="false">IF(MOD(F782,2) = 0,F782,"")</f>
        <v/>
      </c>
      <c r="T782" s="1" t="str">
        <f aca="false">IF(MOD(A782,2) &lt;&gt; 0,A782,"")</f>
        <v/>
      </c>
      <c r="U782" s="1" t="n">
        <f aca="false">IF(MOD(B782,2) &lt;&gt; 0,B782,"")</f>
        <v>7</v>
      </c>
      <c r="V782" s="1" t="n">
        <f aca="false">IF(MOD(C782,2) &lt;&gt; 0,C782,"")</f>
        <v>11</v>
      </c>
      <c r="W782" s="1" t="str">
        <f aca="false">IF(MOD(D782,2) &lt;&gt; 0,D782,"")</f>
        <v/>
      </c>
      <c r="X782" s="1" t="n">
        <f aca="false">IF(MOD(E782,2) &lt;&gt; 0,E782,"")</f>
        <v>41</v>
      </c>
      <c r="Y782" s="1" t="n">
        <f aca="false">IF(MOD(F782,2) &lt;&gt; 0,F782,"")</f>
        <v>51</v>
      </c>
      <c r="Z782" s="5" t="n">
        <f aca="false">IFERROR(AVERAGE(N782:S782),0)</f>
        <v>68</v>
      </c>
      <c r="AA782" s="3" t="n">
        <f aca="false">IFERROR(AVERAGE(T782:Y782),0)</f>
        <v>27.5</v>
      </c>
      <c r="AB782" s="6" t="n">
        <f aca="false">IF(ABS(Z782-AA782) &gt; 50,1,0)</f>
        <v>0</v>
      </c>
      <c r="AC782" s="0" t="n">
        <f aca="false">IF(SUM(M782,AB782)=1,1,0)</f>
        <v>0</v>
      </c>
    </row>
    <row r="783" customFormat="false" ht="13.8" hidden="false" customHeight="false" outlineLevel="0" collapsed="false">
      <c r="A783" s="0" t="n">
        <v>99</v>
      </c>
      <c r="B783" s="0" t="n">
        <v>76</v>
      </c>
      <c r="C783" s="0" t="n">
        <v>78</v>
      </c>
      <c r="D783" s="0" t="n">
        <v>69</v>
      </c>
      <c r="E783" s="0" t="n">
        <v>99</v>
      </c>
      <c r="F783" s="0" t="n">
        <v>67</v>
      </c>
      <c r="G783" s="2" t="n">
        <f aca="false">COUNTIF($A783:$F783, A783)</f>
        <v>2</v>
      </c>
      <c r="H783" s="2" t="n">
        <f aca="false">COUNTIF($A783:$F783, B783)</f>
        <v>1</v>
      </c>
      <c r="I783" s="2" t="n">
        <f aca="false">COUNTIF($A783:$F783, C783)</f>
        <v>1</v>
      </c>
      <c r="J783" s="2" t="n">
        <f aca="false">COUNTIF($A783:$F783, D783)</f>
        <v>1</v>
      </c>
      <c r="K783" s="2" t="n">
        <f aca="false">COUNTIF($A783:$F783, E783)</f>
        <v>2</v>
      </c>
      <c r="L783" s="2" t="n">
        <f aca="false">COUNTIF($A783:$F783, F783)</f>
        <v>1</v>
      </c>
      <c r="M783" s="3" t="n">
        <f aca="false">IF(SUM(G783:L783) = 8,1,0)</f>
        <v>1</v>
      </c>
      <c r="N783" s="4" t="str">
        <f aca="false">IF(MOD(A783,2) = 0,A783,"")</f>
        <v/>
      </c>
      <c r="O783" s="4" t="n">
        <f aca="false">IF(MOD(B783,2) = 0,B783,"")</f>
        <v>76</v>
      </c>
      <c r="P783" s="4" t="n">
        <f aca="false">IF(MOD(C783,2) = 0,C783,"")</f>
        <v>78</v>
      </c>
      <c r="Q783" s="4" t="str">
        <f aca="false">IF(MOD(D783,2) = 0,D783,"")</f>
        <v/>
      </c>
      <c r="R783" s="4" t="str">
        <f aca="false">IF(MOD(E783,2) = 0,E783,"")</f>
        <v/>
      </c>
      <c r="S783" s="4" t="str">
        <f aca="false">IF(MOD(F783,2) = 0,F783,"")</f>
        <v/>
      </c>
      <c r="T783" s="1" t="n">
        <f aca="false">IF(MOD(A783,2) &lt;&gt; 0,A783,"")</f>
        <v>99</v>
      </c>
      <c r="U783" s="1" t="str">
        <f aca="false">IF(MOD(B783,2) &lt;&gt; 0,B783,"")</f>
        <v/>
      </c>
      <c r="V783" s="1" t="str">
        <f aca="false">IF(MOD(C783,2) &lt;&gt; 0,C783,"")</f>
        <v/>
      </c>
      <c r="W783" s="1" t="n">
        <f aca="false">IF(MOD(D783,2) &lt;&gt; 0,D783,"")</f>
        <v>69</v>
      </c>
      <c r="X783" s="1" t="n">
        <f aca="false">IF(MOD(E783,2) &lt;&gt; 0,E783,"")</f>
        <v>99</v>
      </c>
      <c r="Y783" s="1" t="n">
        <f aca="false">IF(MOD(F783,2) &lt;&gt; 0,F783,"")</f>
        <v>67</v>
      </c>
      <c r="Z783" s="5" t="n">
        <f aca="false">IFERROR(AVERAGE(N783:S783),0)</f>
        <v>77</v>
      </c>
      <c r="AA783" s="3" t="n">
        <f aca="false">IFERROR(AVERAGE(T783:Y783),0)</f>
        <v>83.5</v>
      </c>
      <c r="AB783" s="6" t="n">
        <f aca="false">IF(ABS(Z783-AA783) &gt; 50,1,0)</f>
        <v>0</v>
      </c>
      <c r="AC783" s="0" t="n">
        <f aca="false">IF(SUM(M783,AB783)=1,1,0)</f>
        <v>1</v>
      </c>
    </row>
    <row r="784" customFormat="false" ht="13.8" hidden="false" customHeight="false" outlineLevel="0" collapsed="false">
      <c r="A784" s="0" t="n">
        <v>38</v>
      </c>
      <c r="B784" s="0" t="n">
        <v>14</v>
      </c>
      <c r="C784" s="0" t="n">
        <v>14</v>
      </c>
      <c r="D784" s="0" t="n">
        <v>24</v>
      </c>
      <c r="E784" s="0" t="n">
        <v>2</v>
      </c>
      <c r="F784" s="0" t="n">
        <v>13</v>
      </c>
      <c r="G784" s="2" t="n">
        <f aca="false">COUNTIF($A784:$F784, A784)</f>
        <v>1</v>
      </c>
      <c r="H784" s="2" t="n">
        <f aca="false">COUNTIF($A784:$F784, B784)</f>
        <v>2</v>
      </c>
      <c r="I784" s="2" t="n">
        <f aca="false">COUNTIF($A784:$F784, C784)</f>
        <v>2</v>
      </c>
      <c r="J784" s="2" t="n">
        <f aca="false">COUNTIF($A784:$F784, D784)</f>
        <v>1</v>
      </c>
      <c r="K784" s="2" t="n">
        <f aca="false">COUNTIF($A784:$F784, E784)</f>
        <v>1</v>
      </c>
      <c r="L784" s="2" t="n">
        <f aca="false">COUNTIF($A784:$F784, F784)</f>
        <v>1</v>
      </c>
      <c r="M784" s="3" t="n">
        <f aca="false">IF(SUM(G784:L784) = 8,1,0)</f>
        <v>1</v>
      </c>
      <c r="N784" s="4" t="n">
        <f aca="false">IF(MOD(A784,2) = 0,A784,"")</f>
        <v>38</v>
      </c>
      <c r="O784" s="4" t="n">
        <f aca="false">IF(MOD(B784,2) = 0,B784,"")</f>
        <v>14</v>
      </c>
      <c r="P784" s="4" t="n">
        <f aca="false">IF(MOD(C784,2) = 0,C784,"")</f>
        <v>14</v>
      </c>
      <c r="Q784" s="4" t="n">
        <f aca="false">IF(MOD(D784,2) = 0,D784,"")</f>
        <v>24</v>
      </c>
      <c r="R784" s="4" t="n">
        <f aca="false">IF(MOD(E784,2) = 0,E784,"")</f>
        <v>2</v>
      </c>
      <c r="S784" s="4" t="str">
        <f aca="false">IF(MOD(F784,2) = 0,F784,"")</f>
        <v/>
      </c>
      <c r="T784" s="1" t="str">
        <f aca="false">IF(MOD(A784,2) &lt;&gt; 0,A784,"")</f>
        <v/>
      </c>
      <c r="U784" s="1" t="str">
        <f aca="false">IF(MOD(B784,2) &lt;&gt; 0,B784,"")</f>
        <v/>
      </c>
      <c r="V784" s="1" t="str">
        <f aca="false">IF(MOD(C784,2) &lt;&gt; 0,C784,"")</f>
        <v/>
      </c>
      <c r="W784" s="1" t="str">
        <f aca="false">IF(MOD(D784,2) &lt;&gt; 0,D784,"")</f>
        <v/>
      </c>
      <c r="X784" s="1" t="str">
        <f aca="false">IF(MOD(E784,2) &lt;&gt; 0,E784,"")</f>
        <v/>
      </c>
      <c r="Y784" s="1" t="n">
        <f aca="false">IF(MOD(F784,2) &lt;&gt; 0,F784,"")</f>
        <v>13</v>
      </c>
      <c r="Z784" s="5" t="n">
        <f aca="false">IFERROR(AVERAGE(N784:S784),0)</f>
        <v>18.4</v>
      </c>
      <c r="AA784" s="3" t="n">
        <f aca="false">IFERROR(AVERAGE(T784:Y784),0)</f>
        <v>13</v>
      </c>
      <c r="AB784" s="6" t="n">
        <f aca="false">IF(ABS(Z784-AA784) &gt; 50,1,0)</f>
        <v>0</v>
      </c>
      <c r="AC784" s="0" t="n">
        <f aca="false">IF(SUM(M784,AB784)=1,1,0)</f>
        <v>1</v>
      </c>
    </row>
    <row r="785" customFormat="false" ht="13.8" hidden="false" customHeight="false" outlineLevel="0" collapsed="false">
      <c r="A785" s="0" t="n">
        <v>31</v>
      </c>
      <c r="B785" s="0" t="n">
        <v>1</v>
      </c>
      <c r="C785" s="0" t="n">
        <v>69</v>
      </c>
      <c r="D785" s="0" t="n">
        <v>83</v>
      </c>
      <c r="E785" s="0" t="n">
        <v>97</v>
      </c>
      <c r="F785" s="0" t="n">
        <v>84</v>
      </c>
      <c r="G785" s="2" t="n">
        <f aca="false">COUNTIF($A785:$F785, A785)</f>
        <v>1</v>
      </c>
      <c r="H785" s="2" t="n">
        <f aca="false">COUNTIF($A785:$F785, B785)</f>
        <v>1</v>
      </c>
      <c r="I785" s="2" t="n">
        <f aca="false">COUNTIF($A785:$F785, C785)</f>
        <v>1</v>
      </c>
      <c r="J785" s="2" t="n">
        <f aca="false">COUNTIF($A785:$F785, D785)</f>
        <v>1</v>
      </c>
      <c r="K785" s="2" t="n">
        <f aca="false">COUNTIF($A785:$F785, E785)</f>
        <v>1</v>
      </c>
      <c r="L785" s="2" t="n">
        <f aca="false">COUNTIF($A785:$F785, F785)</f>
        <v>1</v>
      </c>
      <c r="M785" s="3" t="n">
        <f aca="false">IF(SUM(G785:L785) = 8,1,0)</f>
        <v>0</v>
      </c>
      <c r="N785" s="4" t="str">
        <f aca="false">IF(MOD(A785,2) = 0,A785,"")</f>
        <v/>
      </c>
      <c r="O785" s="4" t="str">
        <f aca="false">IF(MOD(B785,2) = 0,B785,"")</f>
        <v/>
      </c>
      <c r="P785" s="4" t="str">
        <f aca="false">IF(MOD(C785,2) = 0,C785,"")</f>
        <v/>
      </c>
      <c r="Q785" s="4" t="str">
        <f aca="false">IF(MOD(D785,2) = 0,D785,"")</f>
        <v/>
      </c>
      <c r="R785" s="4" t="str">
        <f aca="false">IF(MOD(E785,2) = 0,E785,"")</f>
        <v/>
      </c>
      <c r="S785" s="4" t="n">
        <f aca="false">IF(MOD(F785,2) = 0,F785,"")</f>
        <v>84</v>
      </c>
      <c r="T785" s="1" t="n">
        <f aca="false">IF(MOD(A785,2) &lt;&gt; 0,A785,"")</f>
        <v>31</v>
      </c>
      <c r="U785" s="1" t="n">
        <f aca="false">IF(MOD(B785,2) &lt;&gt; 0,B785,"")</f>
        <v>1</v>
      </c>
      <c r="V785" s="1" t="n">
        <f aca="false">IF(MOD(C785,2) &lt;&gt; 0,C785,"")</f>
        <v>69</v>
      </c>
      <c r="W785" s="1" t="n">
        <f aca="false">IF(MOD(D785,2) &lt;&gt; 0,D785,"")</f>
        <v>83</v>
      </c>
      <c r="X785" s="1" t="n">
        <f aca="false">IF(MOD(E785,2) &lt;&gt; 0,E785,"")</f>
        <v>97</v>
      </c>
      <c r="Y785" s="1" t="str">
        <f aca="false">IF(MOD(F785,2) &lt;&gt; 0,F785,"")</f>
        <v/>
      </c>
      <c r="Z785" s="5" t="n">
        <f aca="false">IFERROR(AVERAGE(N785:S785),0)</f>
        <v>84</v>
      </c>
      <c r="AA785" s="3" t="n">
        <f aca="false">IFERROR(AVERAGE(T785:Y785),0)</f>
        <v>56.2</v>
      </c>
      <c r="AB785" s="6" t="n">
        <f aca="false">IF(ABS(Z785-AA785) &gt; 50,1,0)</f>
        <v>0</v>
      </c>
      <c r="AC785" s="0" t="n">
        <f aca="false">IF(SUM(M785,AB785)=1,1,0)</f>
        <v>0</v>
      </c>
    </row>
    <row r="786" customFormat="false" ht="13.8" hidden="false" customHeight="false" outlineLevel="0" collapsed="false">
      <c r="A786" s="0" t="n">
        <v>44</v>
      </c>
      <c r="B786" s="0" t="n">
        <v>27</v>
      </c>
      <c r="C786" s="0" t="n">
        <v>44</v>
      </c>
      <c r="D786" s="0" t="n">
        <v>25</v>
      </c>
      <c r="E786" s="0" t="n">
        <v>8</v>
      </c>
      <c r="F786" s="0" t="n">
        <v>10</v>
      </c>
      <c r="G786" s="2" t="n">
        <f aca="false">COUNTIF($A786:$F786, A786)</f>
        <v>2</v>
      </c>
      <c r="H786" s="2" t="n">
        <f aca="false">COUNTIF($A786:$F786, B786)</f>
        <v>1</v>
      </c>
      <c r="I786" s="2" t="n">
        <f aca="false">COUNTIF($A786:$F786, C786)</f>
        <v>2</v>
      </c>
      <c r="J786" s="2" t="n">
        <f aca="false">COUNTIF($A786:$F786, D786)</f>
        <v>1</v>
      </c>
      <c r="K786" s="2" t="n">
        <f aca="false">COUNTIF($A786:$F786, E786)</f>
        <v>1</v>
      </c>
      <c r="L786" s="2" t="n">
        <f aca="false">COUNTIF($A786:$F786, F786)</f>
        <v>1</v>
      </c>
      <c r="M786" s="3" t="n">
        <f aca="false">IF(SUM(G786:L786) = 8,1,0)</f>
        <v>1</v>
      </c>
      <c r="N786" s="4" t="n">
        <f aca="false">IF(MOD(A786,2) = 0,A786,"")</f>
        <v>44</v>
      </c>
      <c r="O786" s="4" t="str">
        <f aca="false">IF(MOD(B786,2) = 0,B786,"")</f>
        <v/>
      </c>
      <c r="P786" s="4" t="n">
        <f aca="false">IF(MOD(C786,2) = 0,C786,"")</f>
        <v>44</v>
      </c>
      <c r="Q786" s="4" t="str">
        <f aca="false">IF(MOD(D786,2) = 0,D786,"")</f>
        <v/>
      </c>
      <c r="R786" s="4" t="n">
        <f aca="false">IF(MOD(E786,2) = 0,E786,"")</f>
        <v>8</v>
      </c>
      <c r="S786" s="4" t="n">
        <f aca="false">IF(MOD(F786,2) = 0,F786,"")</f>
        <v>10</v>
      </c>
      <c r="T786" s="1" t="str">
        <f aca="false">IF(MOD(A786,2) &lt;&gt; 0,A786,"")</f>
        <v/>
      </c>
      <c r="U786" s="1" t="n">
        <f aca="false">IF(MOD(B786,2) &lt;&gt; 0,B786,"")</f>
        <v>27</v>
      </c>
      <c r="V786" s="1" t="str">
        <f aca="false">IF(MOD(C786,2) &lt;&gt; 0,C786,"")</f>
        <v/>
      </c>
      <c r="W786" s="1" t="n">
        <f aca="false">IF(MOD(D786,2) &lt;&gt; 0,D786,"")</f>
        <v>25</v>
      </c>
      <c r="X786" s="1" t="str">
        <f aca="false">IF(MOD(E786,2) &lt;&gt; 0,E786,"")</f>
        <v/>
      </c>
      <c r="Y786" s="1" t="str">
        <f aca="false">IF(MOD(F786,2) &lt;&gt; 0,F786,"")</f>
        <v/>
      </c>
      <c r="Z786" s="5" t="n">
        <f aca="false">IFERROR(AVERAGE(N786:S786),0)</f>
        <v>26.5</v>
      </c>
      <c r="AA786" s="3" t="n">
        <f aca="false">IFERROR(AVERAGE(T786:Y786),0)</f>
        <v>26</v>
      </c>
      <c r="AB786" s="6" t="n">
        <f aca="false">IF(ABS(Z786-AA786) &gt; 50,1,0)</f>
        <v>0</v>
      </c>
      <c r="AC786" s="0" t="n">
        <f aca="false">IF(SUM(M786,AB786)=1,1,0)</f>
        <v>1</v>
      </c>
    </row>
    <row r="787" customFormat="false" ht="13.8" hidden="false" customHeight="false" outlineLevel="0" collapsed="false">
      <c r="A787" s="0" t="n">
        <v>35</v>
      </c>
      <c r="B787" s="0" t="n">
        <v>71</v>
      </c>
      <c r="C787" s="0" t="n">
        <v>24</v>
      </c>
      <c r="D787" s="0" t="n">
        <v>70</v>
      </c>
      <c r="E787" s="0" t="n">
        <v>51</v>
      </c>
      <c r="F787" s="0" t="n">
        <v>59</v>
      </c>
      <c r="G787" s="2" t="n">
        <f aca="false">COUNTIF($A787:$F787, A787)</f>
        <v>1</v>
      </c>
      <c r="H787" s="2" t="n">
        <f aca="false">COUNTIF($A787:$F787, B787)</f>
        <v>1</v>
      </c>
      <c r="I787" s="2" t="n">
        <f aca="false">COUNTIF($A787:$F787, C787)</f>
        <v>1</v>
      </c>
      <c r="J787" s="2" t="n">
        <f aca="false">COUNTIF($A787:$F787, D787)</f>
        <v>1</v>
      </c>
      <c r="K787" s="2" t="n">
        <f aca="false">COUNTIF($A787:$F787, E787)</f>
        <v>1</v>
      </c>
      <c r="L787" s="2" t="n">
        <f aca="false">COUNTIF($A787:$F787, F787)</f>
        <v>1</v>
      </c>
      <c r="M787" s="3" t="n">
        <f aca="false">IF(SUM(G787:L787) = 8,1,0)</f>
        <v>0</v>
      </c>
      <c r="N787" s="4" t="str">
        <f aca="false">IF(MOD(A787,2) = 0,A787,"")</f>
        <v/>
      </c>
      <c r="O787" s="4" t="str">
        <f aca="false">IF(MOD(B787,2) = 0,B787,"")</f>
        <v/>
      </c>
      <c r="P787" s="4" t="n">
        <f aca="false">IF(MOD(C787,2) = 0,C787,"")</f>
        <v>24</v>
      </c>
      <c r="Q787" s="4" t="n">
        <f aca="false">IF(MOD(D787,2) = 0,D787,"")</f>
        <v>70</v>
      </c>
      <c r="R787" s="4" t="str">
        <f aca="false">IF(MOD(E787,2) = 0,E787,"")</f>
        <v/>
      </c>
      <c r="S787" s="4" t="str">
        <f aca="false">IF(MOD(F787,2) = 0,F787,"")</f>
        <v/>
      </c>
      <c r="T787" s="1" t="n">
        <f aca="false">IF(MOD(A787,2) &lt;&gt; 0,A787,"")</f>
        <v>35</v>
      </c>
      <c r="U787" s="1" t="n">
        <f aca="false">IF(MOD(B787,2) &lt;&gt; 0,B787,"")</f>
        <v>71</v>
      </c>
      <c r="V787" s="1" t="str">
        <f aca="false">IF(MOD(C787,2) &lt;&gt; 0,C787,"")</f>
        <v/>
      </c>
      <c r="W787" s="1" t="str">
        <f aca="false">IF(MOD(D787,2) &lt;&gt; 0,D787,"")</f>
        <v/>
      </c>
      <c r="X787" s="1" t="n">
        <f aca="false">IF(MOD(E787,2) &lt;&gt; 0,E787,"")</f>
        <v>51</v>
      </c>
      <c r="Y787" s="1" t="n">
        <f aca="false">IF(MOD(F787,2) &lt;&gt; 0,F787,"")</f>
        <v>59</v>
      </c>
      <c r="Z787" s="5" t="n">
        <f aca="false">IFERROR(AVERAGE(N787:S787),0)</f>
        <v>47</v>
      </c>
      <c r="AA787" s="3" t="n">
        <f aca="false">IFERROR(AVERAGE(T787:Y787),0)</f>
        <v>54</v>
      </c>
      <c r="AB787" s="6" t="n">
        <f aca="false">IF(ABS(Z787-AA787) &gt; 50,1,0)</f>
        <v>0</v>
      </c>
      <c r="AC787" s="0" t="n">
        <f aca="false">IF(SUM(M787,AB787)=1,1,0)</f>
        <v>0</v>
      </c>
    </row>
    <row r="788" customFormat="false" ht="13.8" hidden="false" customHeight="false" outlineLevel="0" collapsed="false">
      <c r="A788" s="0" t="n">
        <v>13</v>
      </c>
      <c r="B788" s="0" t="n">
        <v>14</v>
      </c>
      <c r="C788" s="0" t="n">
        <v>50</v>
      </c>
      <c r="D788" s="0" t="n">
        <v>80</v>
      </c>
      <c r="E788" s="0" t="n">
        <v>72</v>
      </c>
      <c r="F788" s="0" t="n">
        <v>17</v>
      </c>
      <c r="G788" s="2" t="n">
        <f aca="false">COUNTIF($A788:$F788, A788)</f>
        <v>1</v>
      </c>
      <c r="H788" s="2" t="n">
        <f aca="false">COUNTIF($A788:$F788, B788)</f>
        <v>1</v>
      </c>
      <c r="I788" s="2" t="n">
        <f aca="false">COUNTIF($A788:$F788, C788)</f>
        <v>1</v>
      </c>
      <c r="J788" s="2" t="n">
        <f aca="false">COUNTIF($A788:$F788, D788)</f>
        <v>1</v>
      </c>
      <c r="K788" s="2" t="n">
        <f aca="false">COUNTIF($A788:$F788, E788)</f>
        <v>1</v>
      </c>
      <c r="L788" s="2" t="n">
        <f aca="false">COUNTIF($A788:$F788, F788)</f>
        <v>1</v>
      </c>
      <c r="M788" s="3" t="n">
        <f aca="false">IF(SUM(G788:L788) = 8,1,0)</f>
        <v>0</v>
      </c>
      <c r="N788" s="4" t="str">
        <f aca="false">IF(MOD(A788,2) = 0,A788,"")</f>
        <v/>
      </c>
      <c r="O788" s="4" t="n">
        <f aca="false">IF(MOD(B788,2) = 0,B788,"")</f>
        <v>14</v>
      </c>
      <c r="P788" s="4" t="n">
        <f aca="false">IF(MOD(C788,2) = 0,C788,"")</f>
        <v>50</v>
      </c>
      <c r="Q788" s="4" t="n">
        <f aca="false">IF(MOD(D788,2) = 0,D788,"")</f>
        <v>80</v>
      </c>
      <c r="R788" s="4" t="n">
        <f aca="false">IF(MOD(E788,2) = 0,E788,"")</f>
        <v>72</v>
      </c>
      <c r="S788" s="4" t="str">
        <f aca="false">IF(MOD(F788,2) = 0,F788,"")</f>
        <v/>
      </c>
      <c r="T788" s="1" t="n">
        <f aca="false">IF(MOD(A788,2) &lt;&gt; 0,A788,"")</f>
        <v>13</v>
      </c>
      <c r="U788" s="1" t="str">
        <f aca="false">IF(MOD(B788,2) &lt;&gt; 0,B788,"")</f>
        <v/>
      </c>
      <c r="V788" s="1" t="str">
        <f aca="false">IF(MOD(C788,2) &lt;&gt; 0,C788,"")</f>
        <v/>
      </c>
      <c r="W788" s="1" t="str">
        <f aca="false">IF(MOD(D788,2) &lt;&gt; 0,D788,"")</f>
        <v/>
      </c>
      <c r="X788" s="1" t="str">
        <f aca="false">IF(MOD(E788,2) &lt;&gt; 0,E788,"")</f>
        <v/>
      </c>
      <c r="Y788" s="1" t="n">
        <f aca="false">IF(MOD(F788,2) &lt;&gt; 0,F788,"")</f>
        <v>17</v>
      </c>
      <c r="Z788" s="5" t="n">
        <f aca="false">IFERROR(AVERAGE(N788:S788),0)</f>
        <v>54</v>
      </c>
      <c r="AA788" s="3" t="n">
        <f aca="false">IFERROR(AVERAGE(T788:Y788),0)</f>
        <v>15</v>
      </c>
      <c r="AB788" s="6" t="n">
        <f aca="false">IF(ABS(Z788-AA788) &gt; 50,1,0)</f>
        <v>0</v>
      </c>
      <c r="AC788" s="0" t="n">
        <f aca="false">IF(SUM(M788,AB788)=1,1,0)</f>
        <v>0</v>
      </c>
    </row>
    <row r="789" customFormat="false" ht="13.8" hidden="false" customHeight="false" outlineLevel="0" collapsed="false">
      <c r="A789" s="0" t="n">
        <v>30</v>
      </c>
      <c r="B789" s="0" t="n">
        <v>94</v>
      </c>
      <c r="C789" s="0" t="n">
        <v>16</v>
      </c>
      <c r="D789" s="0" t="n">
        <v>93</v>
      </c>
      <c r="E789" s="0" t="n">
        <v>16</v>
      </c>
      <c r="F789" s="0" t="n">
        <v>98</v>
      </c>
      <c r="G789" s="2" t="n">
        <f aca="false">COUNTIF($A789:$F789, A789)</f>
        <v>1</v>
      </c>
      <c r="H789" s="2" t="n">
        <f aca="false">COUNTIF($A789:$F789, B789)</f>
        <v>1</v>
      </c>
      <c r="I789" s="2" t="n">
        <f aca="false">COUNTIF($A789:$F789, C789)</f>
        <v>2</v>
      </c>
      <c r="J789" s="2" t="n">
        <f aca="false">COUNTIF($A789:$F789, D789)</f>
        <v>1</v>
      </c>
      <c r="K789" s="2" t="n">
        <f aca="false">COUNTIF($A789:$F789, E789)</f>
        <v>2</v>
      </c>
      <c r="L789" s="2" t="n">
        <f aca="false">COUNTIF($A789:$F789, F789)</f>
        <v>1</v>
      </c>
      <c r="M789" s="3" t="n">
        <f aca="false">IF(SUM(G789:L789) = 8,1,0)</f>
        <v>1</v>
      </c>
      <c r="N789" s="4" t="n">
        <f aca="false">IF(MOD(A789,2) = 0,A789,"")</f>
        <v>30</v>
      </c>
      <c r="O789" s="4" t="n">
        <f aca="false">IF(MOD(B789,2) = 0,B789,"")</f>
        <v>94</v>
      </c>
      <c r="P789" s="4" t="n">
        <f aca="false">IF(MOD(C789,2) = 0,C789,"")</f>
        <v>16</v>
      </c>
      <c r="Q789" s="4" t="str">
        <f aca="false">IF(MOD(D789,2) = 0,D789,"")</f>
        <v/>
      </c>
      <c r="R789" s="4" t="n">
        <f aca="false">IF(MOD(E789,2) = 0,E789,"")</f>
        <v>16</v>
      </c>
      <c r="S789" s="4" t="n">
        <f aca="false">IF(MOD(F789,2) = 0,F789,"")</f>
        <v>98</v>
      </c>
      <c r="T789" s="1" t="str">
        <f aca="false">IF(MOD(A789,2) &lt;&gt; 0,A789,"")</f>
        <v/>
      </c>
      <c r="U789" s="1" t="str">
        <f aca="false">IF(MOD(B789,2) &lt;&gt; 0,B789,"")</f>
        <v/>
      </c>
      <c r="V789" s="1" t="str">
        <f aca="false">IF(MOD(C789,2) &lt;&gt; 0,C789,"")</f>
        <v/>
      </c>
      <c r="W789" s="1" t="n">
        <f aca="false">IF(MOD(D789,2) &lt;&gt; 0,D789,"")</f>
        <v>93</v>
      </c>
      <c r="X789" s="1" t="str">
        <f aca="false">IF(MOD(E789,2) &lt;&gt; 0,E789,"")</f>
        <v/>
      </c>
      <c r="Y789" s="1" t="str">
        <f aca="false">IF(MOD(F789,2) &lt;&gt; 0,F789,"")</f>
        <v/>
      </c>
      <c r="Z789" s="5" t="n">
        <f aca="false">IFERROR(AVERAGE(N789:S789),0)</f>
        <v>50.8</v>
      </c>
      <c r="AA789" s="3" t="n">
        <f aca="false">IFERROR(AVERAGE(T789:Y789),0)</f>
        <v>93</v>
      </c>
      <c r="AB789" s="6" t="n">
        <f aca="false">IF(ABS(Z789-AA789) &gt; 50,1,0)</f>
        <v>0</v>
      </c>
      <c r="AC789" s="0" t="n">
        <f aca="false">IF(SUM(M789,AB789)=1,1,0)</f>
        <v>1</v>
      </c>
    </row>
    <row r="790" customFormat="false" ht="13.8" hidden="false" customHeight="false" outlineLevel="0" collapsed="false">
      <c r="A790" s="0" t="n">
        <v>16</v>
      </c>
      <c r="B790" s="0" t="n">
        <v>50</v>
      </c>
      <c r="C790" s="0" t="n">
        <v>46</v>
      </c>
      <c r="D790" s="0" t="n">
        <v>50</v>
      </c>
      <c r="E790" s="0" t="n">
        <v>9</v>
      </c>
      <c r="F790" s="0" t="n">
        <v>60</v>
      </c>
      <c r="G790" s="2" t="n">
        <f aca="false">COUNTIF($A790:$F790, A790)</f>
        <v>1</v>
      </c>
      <c r="H790" s="2" t="n">
        <f aca="false">COUNTIF($A790:$F790, B790)</f>
        <v>2</v>
      </c>
      <c r="I790" s="2" t="n">
        <f aca="false">COUNTIF($A790:$F790, C790)</f>
        <v>1</v>
      </c>
      <c r="J790" s="2" t="n">
        <f aca="false">COUNTIF($A790:$F790, D790)</f>
        <v>2</v>
      </c>
      <c r="K790" s="2" t="n">
        <f aca="false">COUNTIF($A790:$F790, E790)</f>
        <v>1</v>
      </c>
      <c r="L790" s="2" t="n">
        <f aca="false">COUNTIF($A790:$F790, F790)</f>
        <v>1</v>
      </c>
      <c r="M790" s="3" t="n">
        <f aca="false">IF(SUM(G790:L790) = 8,1,0)</f>
        <v>1</v>
      </c>
      <c r="N790" s="4" t="n">
        <f aca="false">IF(MOD(A790,2) = 0,A790,"")</f>
        <v>16</v>
      </c>
      <c r="O790" s="4" t="n">
        <f aca="false">IF(MOD(B790,2) = 0,B790,"")</f>
        <v>50</v>
      </c>
      <c r="P790" s="4" t="n">
        <f aca="false">IF(MOD(C790,2) = 0,C790,"")</f>
        <v>46</v>
      </c>
      <c r="Q790" s="4" t="n">
        <f aca="false">IF(MOD(D790,2) = 0,D790,"")</f>
        <v>50</v>
      </c>
      <c r="R790" s="4" t="str">
        <f aca="false">IF(MOD(E790,2) = 0,E790,"")</f>
        <v/>
      </c>
      <c r="S790" s="4" t="n">
        <f aca="false">IF(MOD(F790,2) = 0,F790,"")</f>
        <v>60</v>
      </c>
      <c r="T790" s="1" t="str">
        <f aca="false">IF(MOD(A790,2) &lt;&gt; 0,A790,"")</f>
        <v/>
      </c>
      <c r="U790" s="1" t="str">
        <f aca="false">IF(MOD(B790,2) &lt;&gt; 0,B790,"")</f>
        <v/>
      </c>
      <c r="V790" s="1" t="str">
        <f aca="false">IF(MOD(C790,2) &lt;&gt; 0,C790,"")</f>
        <v/>
      </c>
      <c r="W790" s="1" t="str">
        <f aca="false">IF(MOD(D790,2) &lt;&gt; 0,D790,"")</f>
        <v/>
      </c>
      <c r="X790" s="1" t="n">
        <f aca="false">IF(MOD(E790,2) &lt;&gt; 0,E790,"")</f>
        <v>9</v>
      </c>
      <c r="Y790" s="1" t="str">
        <f aca="false">IF(MOD(F790,2) &lt;&gt; 0,F790,"")</f>
        <v/>
      </c>
      <c r="Z790" s="5" t="n">
        <f aca="false">IFERROR(AVERAGE(N790:S790),0)</f>
        <v>44.4</v>
      </c>
      <c r="AA790" s="3" t="n">
        <f aca="false">IFERROR(AVERAGE(T790:Y790),0)</f>
        <v>9</v>
      </c>
      <c r="AB790" s="6" t="n">
        <f aca="false">IF(ABS(Z790-AA790) &gt; 50,1,0)</f>
        <v>0</v>
      </c>
      <c r="AC790" s="0" t="n">
        <f aca="false">IF(SUM(M790,AB790)=1,1,0)</f>
        <v>1</v>
      </c>
    </row>
    <row r="791" customFormat="false" ht="13.8" hidden="false" customHeight="false" outlineLevel="0" collapsed="false">
      <c r="A791" s="0" t="n">
        <v>98</v>
      </c>
      <c r="B791" s="0" t="n">
        <v>58</v>
      </c>
      <c r="C791" s="0" t="n">
        <v>89</v>
      </c>
      <c r="D791" s="0" t="n">
        <v>58</v>
      </c>
      <c r="E791" s="0" t="n">
        <v>40</v>
      </c>
      <c r="F791" s="0" t="n">
        <v>5</v>
      </c>
      <c r="G791" s="2" t="n">
        <f aca="false">COUNTIF($A791:$F791, A791)</f>
        <v>1</v>
      </c>
      <c r="H791" s="2" t="n">
        <f aca="false">COUNTIF($A791:$F791, B791)</f>
        <v>2</v>
      </c>
      <c r="I791" s="2" t="n">
        <f aca="false">COUNTIF($A791:$F791, C791)</f>
        <v>1</v>
      </c>
      <c r="J791" s="2" t="n">
        <f aca="false">COUNTIF($A791:$F791, D791)</f>
        <v>2</v>
      </c>
      <c r="K791" s="2" t="n">
        <f aca="false">COUNTIF($A791:$F791, E791)</f>
        <v>1</v>
      </c>
      <c r="L791" s="2" t="n">
        <f aca="false">COUNTIF($A791:$F791, F791)</f>
        <v>1</v>
      </c>
      <c r="M791" s="3" t="n">
        <f aca="false">IF(SUM(G791:L791) = 8,1,0)</f>
        <v>1</v>
      </c>
      <c r="N791" s="4" t="n">
        <f aca="false">IF(MOD(A791,2) = 0,A791,"")</f>
        <v>98</v>
      </c>
      <c r="O791" s="4" t="n">
        <f aca="false">IF(MOD(B791,2) = 0,B791,"")</f>
        <v>58</v>
      </c>
      <c r="P791" s="4" t="str">
        <f aca="false">IF(MOD(C791,2) = 0,C791,"")</f>
        <v/>
      </c>
      <c r="Q791" s="4" t="n">
        <f aca="false">IF(MOD(D791,2) = 0,D791,"")</f>
        <v>58</v>
      </c>
      <c r="R791" s="4" t="n">
        <f aca="false">IF(MOD(E791,2) = 0,E791,"")</f>
        <v>40</v>
      </c>
      <c r="S791" s="4" t="str">
        <f aca="false">IF(MOD(F791,2) = 0,F791,"")</f>
        <v/>
      </c>
      <c r="T791" s="1" t="str">
        <f aca="false">IF(MOD(A791,2) &lt;&gt; 0,A791,"")</f>
        <v/>
      </c>
      <c r="U791" s="1" t="str">
        <f aca="false">IF(MOD(B791,2) &lt;&gt; 0,B791,"")</f>
        <v/>
      </c>
      <c r="V791" s="1" t="n">
        <f aca="false">IF(MOD(C791,2) &lt;&gt; 0,C791,"")</f>
        <v>89</v>
      </c>
      <c r="W791" s="1" t="str">
        <f aca="false">IF(MOD(D791,2) &lt;&gt; 0,D791,"")</f>
        <v/>
      </c>
      <c r="X791" s="1" t="str">
        <f aca="false">IF(MOD(E791,2) &lt;&gt; 0,E791,"")</f>
        <v/>
      </c>
      <c r="Y791" s="1" t="n">
        <f aca="false">IF(MOD(F791,2) &lt;&gt; 0,F791,"")</f>
        <v>5</v>
      </c>
      <c r="Z791" s="5" t="n">
        <f aca="false">IFERROR(AVERAGE(N791:S791),0)</f>
        <v>63.5</v>
      </c>
      <c r="AA791" s="3" t="n">
        <f aca="false">IFERROR(AVERAGE(T791:Y791),0)</f>
        <v>47</v>
      </c>
      <c r="AB791" s="6" t="n">
        <f aca="false">IF(ABS(Z791-AA791) &gt; 50,1,0)</f>
        <v>0</v>
      </c>
      <c r="AC791" s="0" t="n">
        <f aca="false">IF(SUM(M791,AB791)=1,1,0)</f>
        <v>1</v>
      </c>
    </row>
    <row r="792" customFormat="false" ht="13.8" hidden="false" customHeight="false" outlineLevel="0" collapsed="false">
      <c r="A792" s="0" t="n">
        <v>78</v>
      </c>
      <c r="B792" s="0" t="n">
        <v>7</v>
      </c>
      <c r="C792" s="0" t="n">
        <v>51</v>
      </c>
      <c r="D792" s="0" t="n">
        <v>55</v>
      </c>
      <c r="E792" s="0" t="n">
        <v>3</v>
      </c>
      <c r="F792" s="0" t="n">
        <v>0</v>
      </c>
      <c r="G792" s="2" t="n">
        <f aca="false">COUNTIF($A792:$F792, A792)</f>
        <v>1</v>
      </c>
      <c r="H792" s="2" t="n">
        <f aca="false">COUNTIF($A792:$F792, B792)</f>
        <v>1</v>
      </c>
      <c r="I792" s="2" t="n">
        <f aca="false">COUNTIF($A792:$F792, C792)</f>
        <v>1</v>
      </c>
      <c r="J792" s="2" t="n">
        <f aca="false">COUNTIF($A792:$F792, D792)</f>
        <v>1</v>
      </c>
      <c r="K792" s="2" t="n">
        <f aca="false">COUNTIF($A792:$F792, E792)</f>
        <v>1</v>
      </c>
      <c r="L792" s="2" t="n">
        <f aca="false">COUNTIF($A792:$F792, F792)</f>
        <v>1</v>
      </c>
      <c r="M792" s="3" t="n">
        <f aca="false">IF(SUM(G792:L792) = 8,1,0)</f>
        <v>0</v>
      </c>
      <c r="N792" s="4" t="n">
        <f aca="false">IF(MOD(A792,2) = 0,A792,"")</f>
        <v>78</v>
      </c>
      <c r="O792" s="4" t="str">
        <f aca="false">IF(MOD(B792,2) = 0,B792,"")</f>
        <v/>
      </c>
      <c r="P792" s="4" t="str">
        <f aca="false">IF(MOD(C792,2) = 0,C792,"")</f>
        <v/>
      </c>
      <c r="Q792" s="4" t="str">
        <f aca="false">IF(MOD(D792,2) = 0,D792,"")</f>
        <v/>
      </c>
      <c r="R792" s="4" t="str">
        <f aca="false">IF(MOD(E792,2) = 0,E792,"")</f>
        <v/>
      </c>
      <c r="S792" s="4" t="n">
        <f aca="false">IF(MOD(F792,2) = 0,F792,"")</f>
        <v>0</v>
      </c>
      <c r="T792" s="1" t="str">
        <f aca="false">IF(MOD(A792,2) &lt;&gt; 0,A792,"")</f>
        <v/>
      </c>
      <c r="U792" s="1" t="n">
        <f aca="false">IF(MOD(B792,2) &lt;&gt; 0,B792,"")</f>
        <v>7</v>
      </c>
      <c r="V792" s="1" t="n">
        <f aca="false">IF(MOD(C792,2) &lt;&gt; 0,C792,"")</f>
        <v>51</v>
      </c>
      <c r="W792" s="1" t="n">
        <f aca="false">IF(MOD(D792,2) &lt;&gt; 0,D792,"")</f>
        <v>55</v>
      </c>
      <c r="X792" s="1" t="n">
        <f aca="false">IF(MOD(E792,2) &lt;&gt; 0,E792,"")</f>
        <v>3</v>
      </c>
      <c r="Y792" s="1" t="str">
        <f aca="false">IF(MOD(F792,2) &lt;&gt; 0,F792,"")</f>
        <v/>
      </c>
      <c r="Z792" s="5" t="n">
        <f aca="false">IFERROR(AVERAGE(N792:S792),0)</f>
        <v>39</v>
      </c>
      <c r="AA792" s="3" t="n">
        <f aca="false">IFERROR(AVERAGE(T792:Y792),0)</f>
        <v>29</v>
      </c>
      <c r="AB792" s="6" t="n">
        <f aca="false">IF(ABS(Z792-AA792) &gt; 50,1,0)</f>
        <v>0</v>
      </c>
      <c r="AC792" s="0" t="n">
        <f aca="false">IF(SUM(M792,AB792)=1,1,0)</f>
        <v>0</v>
      </c>
    </row>
    <row r="793" customFormat="false" ht="13.8" hidden="false" customHeight="false" outlineLevel="0" collapsed="false">
      <c r="A793" s="0" t="n">
        <v>54</v>
      </c>
      <c r="B793" s="0" t="n">
        <v>28</v>
      </c>
      <c r="C793" s="0" t="n">
        <v>65</v>
      </c>
      <c r="D793" s="0" t="n">
        <v>45</v>
      </c>
      <c r="E793" s="0" t="n">
        <v>68</v>
      </c>
      <c r="F793" s="0" t="n">
        <v>78</v>
      </c>
      <c r="G793" s="2" t="n">
        <f aca="false">COUNTIF($A793:$F793, A793)</f>
        <v>1</v>
      </c>
      <c r="H793" s="2" t="n">
        <f aca="false">COUNTIF($A793:$F793, B793)</f>
        <v>1</v>
      </c>
      <c r="I793" s="2" t="n">
        <f aca="false">COUNTIF($A793:$F793, C793)</f>
        <v>1</v>
      </c>
      <c r="J793" s="2" t="n">
        <f aca="false">COUNTIF($A793:$F793, D793)</f>
        <v>1</v>
      </c>
      <c r="K793" s="2" t="n">
        <f aca="false">COUNTIF($A793:$F793, E793)</f>
        <v>1</v>
      </c>
      <c r="L793" s="2" t="n">
        <f aca="false">COUNTIF($A793:$F793, F793)</f>
        <v>1</v>
      </c>
      <c r="M793" s="3" t="n">
        <f aca="false">IF(SUM(G793:L793) = 8,1,0)</f>
        <v>0</v>
      </c>
      <c r="N793" s="4" t="n">
        <f aca="false">IF(MOD(A793,2) = 0,A793,"")</f>
        <v>54</v>
      </c>
      <c r="O793" s="4" t="n">
        <f aca="false">IF(MOD(B793,2) = 0,B793,"")</f>
        <v>28</v>
      </c>
      <c r="P793" s="4" t="str">
        <f aca="false">IF(MOD(C793,2) = 0,C793,"")</f>
        <v/>
      </c>
      <c r="Q793" s="4" t="str">
        <f aca="false">IF(MOD(D793,2) = 0,D793,"")</f>
        <v/>
      </c>
      <c r="R793" s="4" t="n">
        <f aca="false">IF(MOD(E793,2) = 0,E793,"")</f>
        <v>68</v>
      </c>
      <c r="S793" s="4" t="n">
        <f aca="false">IF(MOD(F793,2) = 0,F793,"")</f>
        <v>78</v>
      </c>
      <c r="T793" s="1" t="str">
        <f aca="false">IF(MOD(A793,2) &lt;&gt; 0,A793,"")</f>
        <v/>
      </c>
      <c r="U793" s="1" t="str">
        <f aca="false">IF(MOD(B793,2) &lt;&gt; 0,B793,"")</f>
        <v/>
      </c>
      <c r="V793" s="1" t="n">
        <f aca="false">IF(MOD(C793,2) &lt;&gt; 0,C793,"")</f>
        <v>65</v>
      </c>
      <c r="W793" s="1" t="n">
        <f aca="false">IF(MOD(D793,2) &lt;&gt; 0,D793,"")</f>
        <v>45</v>
      </c>
      <c r="X793" s="1" t="str">
        <f aca="false">IF(MOD(E793,2) &lt;&gt; 0,E793,"")</f>
        <v/>
      </c>
      <c r="Y793" s="1" t="str">
        <f aca="false">IF(MOD(F793,2) &lt;&gt; 0,F793,"")</f>
        <v/>
      </c>
      <c r="Z793" s="5" t="n">
        <f aca="false">IFERROR(AVERAGE(N793:S793),0)</f>
        <v>57</v>
      </c>
      <c r="AA793" s="3" t="n">
        <f aca="false">IFERROR(AVERAGE(T793:Y793),0)</f>
        <v>55</v>
      </c>
      <c r="AB793" s="6" t="n">
        <f aca="false">IF(ABS(Z793-AA793) &gt; 50,1,0)</f>
        <v>0</v>
      </c>
      <c r="AC793" s="0" t="n">
        <f aca="false">IF(SUM(M793,AB793)=1,1,0)</f>
        <v>0</v>
      </c>
    </row>
    <row r="794" customFormat="false" ht="13.8" hidden="false" customHeight="false" outlineLevel="0" collapsed="false">
      <c r="A794" s="0" t="n">
        <v>48</v>
      </c>
      <c r="B794" s="0" t="n">
        <v>32</v>
      </c>
      <c r="C794" s="0" t="n">
        <v>70</v>
      </c>
      <c r="D794" s="0" t="n">
        <v>73</v>
      </c>
      <c r="E794" s="0" t="n">
        <v>99</v>
      </c>
      <c r="F794" s="0" t="n">
        <v>46</v>
      </c>
      <c r="G794" s="2" t="n">
        <f aca="false">COUNTIF($A794:$F794, A794)</f>
        <v>1</v>
      </c>
      <c r="H794" s="2" t="n">
        <f aca="false">COUNTIF($A794:$F794, B794)</f>
        <v>1</v>
      </c>
      <c r="I794" s="2" t="n">
        <f aca="false">COUNTIF($A794:$F794, C794)</f>
        <v>1</v>
      </c>
      <c r="J794" s="2" t="n">
        <f aca="false">COUNTIF($A794:$F794, D794)</f>
        <v>1</v>
      </c>
      <c r="K794" s="2" t="n">
        <f aca="false">COUNTIF($A794:$F794, E794)</f>
        <v>1</v>
      </c>
      <c r="L794" s="2" t="n">
        <f aca="false">COUNTIF($A794:$F794, F794)</f>
        <v>1</v>
      </c>
      <c r="M794" s="3" t="n">
        <f aca="false">IF(SUM(G794:L794) = 8,1,0)</f>
        <v>0</v>
      </c>
      <c r="N794" s="4" t="n">
        <f aca="false">IF(MOD(A794,2) = 0,A794,"")</f>
        <v>48</v>
      </c>
      <c r="O794" s="4" t="n">
        <f aca="false">IF(MOD(B794,2) = 0,B794,"")</f>
        <v>32</v>
      </c>
      <c r="P794" s="4" t="n">
        <f aca="false">IF(MOD(C794,2) = 0,C794,"")</f>
        <v>70</v>
      </c>
      <c r="Q794" s="4" t="str">
        <f aca="false">IF(MOD(D794,2) = 0,D794,"")</f>
        <v/>
      </c>
      <c r="R794" s="4" t="str">
        <f aca="false">IF(MOD(E794,2) = 0,E794,"")</f>
        <v/>
      </c>
      <c r="S794" s="4" t="n">
        <f aca="false">IF(MOD(F794,2) = 0,F794,"")</f>
        <v>46</v>
      </c>
      <c r="T794" s="1" t="str">
        <f aca="false">IF(MOD(A794,2) &lt;&gt; 0,A794,"")</f>
        <v/>
      </c>
      <c r="U794" s="1" t="str">
        <f aca="false">IF(MOD(B794,2) &lt;&gt; 0,B794,"")</f>
        <v/>
      </c>
      <c r="V794" s="1" t="str">
        <f aca="false">IF(MOD(C794,2) &lt;&gt; 0,C794,"")</f>
        <v/>
      </c>
      <c r="W794" s="1" t="n">
        <f aca="false">IF(MOD(D794,2) &lt;&gt; 0,D794,"")</f>
        <v>73</v>
      </c>
      <c r="X794" s="1" t="n">
        <f aca="false">IF(MOD(E794,2) &lt;&gt; 0,E794,"")</f>
        <v>99</v>
      </c>
      <c r="Y794" s="1" t="str">
        <f aca="false">IF(MOD(F794,2) &lt;&gt; 0,F794,"")</f>
        <v/>
      </c>
      <c r="Z794" s="5" t="n">
        <f aca="false">IFERROR(AVERAGE(N794:S794),0)</f>
        <v>49</v>
      </c>
      <c r="AA794" s="3" t="n">
        <f aca="false">IFERROR(AVERAGE(T794:Y794),0)</f>
        <v>86</v>
      </c>
      <c r="AB794" s="6" t="n">
        <f aca="false">IF(ABS(Z794-AA794) &gt; 50,1,0)</f>
        <v>0</v>
      </c>
      <c r="AC794" s="0" t="n">
        <f aca="false">IF(SUM(M794,AB794)=1,1,0)</f>
        <v>0</v>
      </c>
    </row>
    <row r="795" customFormat="false" ht="13.8" hidden="false" customHeight="false" outlineLevel="0" collapsed="false">
      <c r="A795" s="0" t="n">
        <v>10</v>
      </c>
      <c r="B795" s="0" t="n">
        <v>2</v>
      </c>
      <c r="C795" s="0" t="n">
        <v>68</v>
      </c>
      <c r="D795" s="0" t="n">
        <v>98</v>
      </c>
      <c r="E795" s="0" t="n">
        <v>76</v>
      </c>
      <c r="F795" s="0" t="n">
        <v>68</v>
      </c>
      <c r="G795" s="2" t="n">
        <f aca="false">COUNTIF($A795:$F795, A795)</f>
        <v>1</v>
      </c>
      <c r="H795" s="2" t="n">
        <f aca="false">COUNTIF($A795:$F795, B795)</f>
        <v>1</v>
      </c>
      <c r="I795" s="2" t="n">
        <f aca="false">COUNTIF($A795:$F795, C795)</f>
        <v>2</v>
      </c>
      <c r="J795" s="2" t="n">
        <f aca="false">COUNTIF($A795:$F795, D795)</f>
        <v>1</v>
      </c>
      <c r="K795" s="2" t="n">
        <f aca="false">COUNTIF($A795:$F795, E795)</f>
        <v>1</v>
      </c>
      <c r="L795" s="2" t="n">
        <f aca="false">COUNTIF($A795:$F795, F795)</f>
        <v>2</v>
      </c>
      <c r="M795" s="3" t="n">
        <f aca="false">IF(SUM(G795:L795) = 8,1,0)</f>
        <v>1</v>
      </c>
      <c r="N795" s="4" t="n">
        <f aca="false">IF(MOD(A795,2) = 0,A795,"")</f>
        <v>10</v>
      </c>
      <c r="O795" s="4" t="n">
        <f aca="false">IF(MOD(B795,2) = 0,B795,"")</f>
        <v>2</v>
      </c>
      <c r="P795" s="4" t="n">
        <f aca="false">IF(MOD(C795,2) = 0,C795,"")</f>
        <v>68</v>
      </c>
      <c r="Q795" s="4" t="n">
        <f aca="false">IF(MOD(D795,2) = 0,D795,"")</f>
        <v>98</v>
      </c>
      <c r="R795" s="4" t="n">
        <f aca="false">IF(MOD(E795,2) = 0,E795,"")</f>
        <v>76</v>
      </c>
      <c r="S795" s="4" t="n">
        <f aca="false">IF(MOD(F795,2) = 0,F795,"")</f>
        <v>68</v>
      </c>
      <c r="T795" s="1" t="str">
        <f aca="false">IF(MOD(A795,2) &lt;&gt; 0,A795,"")</f>
        <v/>
      </c>
      <c r="U795" s="1" t="str">
        <f aca="false">IF(MOD(B795,2) &lt;&gt; 0,B795,"")</f>
        <v/>
      </c>
      <c r="V795" s="1" t="str">
        <f aca="false">IF(MOD(C795,2) &lt;&gt; 0,C795,"")</f>
        <v/>
      </c>
      <c r="W795" s="1" t="str">
        <f aca="false">IF(MOD(D795,2) &lt;&gt; 0,D795,"")</f>
        <v/>
      </c>
      <c r="X795" s="1" t="str">
        <f aca="false">IF(MOD(E795,2) &lt;&gt; 0,E795,"")</f>
        <v/>
      </c>
      <c r="Y795" s="1" t="str">
        <f aca="false">IF(MOD(F795,2) &lt;&gt; 0,F795,"")</f>
        <v/>
      </c>
      <c r="Z795" s="5" t="n">
        <f aca="false">IFERROR(AVERAGE(N795:S795),0)</f>
        <v>53.6666666666667</v>
      </c>
      <c r="AA795" s="3" t="n">
        <f aca="false">IFERROR(AVERAGE(T795:Y795),0)</f>
        <v>0</v>
      </c>
      <c r="AB795" s="6" t="n">
        <f aca="false">IF(ABS(Z795-AA795) &gt; 50,1,0)</f>
        <v>1</v>
      </c>
      <c r="AC795" s="0" t="n">
        <f aca="false">IF(SUM(M795,AB795)=1,1,0)</f>
        <v>0</v>
      </c>
    </row>
    <row r="796" customFormat="false" ht="13.8" hidden="false" customHeight="false" outlineLevel="0" collapsed="false">
      <c r="A796" s="0" t="n">
        <v>95</v>
      </c>
      <c r="B796" s="0" t="n">
        <v>63</v>
      </c>
      <c r="C796" s="0" t="n">
        <v>34</v>
      </c>
      <c r="D796" s="0" t="n">
        <v>101</v>
      </c>
      <c r="E796" s="0" t="n">
        <v>96</v>
      </c>
      <c r="F796" s="0" t="n">
        <v>40</v>
      </c>
      <c r="G796" s="2" t="n">
        <f aca="false">COUNTIF($A796:$F796, A796)</f>
        <v>1</v>
      </c>
      <c r="H796" s="2" t="n">
        <f aca="false">COUNTIF($A796:$F796, B796)</f>
        <v>1</v>
      </c>
      <c r="I796" s="2" t="n">
        <f aca="false">COUNTIF($A796:$F796, C796)</f>
        <v>1</v>
      </c>
      <c r="J796" s="2" t="n">
        <f aca="false">COUNTIF($A796:$F796, D796)</f>
        <v>1</v>
      </c>
      <c r="K796" s="2" t="n">
        <f aca="false">COUNTIF($A796:$F796, E796)</f>
        <v>1</v>
      </c>
      <c r="L796" s="2" t="n">
        <f aca="false">COUNTIF($A796:$F796, F796)</f>
        <v>1</v>
      </c>
      <c r="M796" s="3" t="n">
        <f aca="false">IF(SUM(G796:L796) = 8,1,0)</f>
        <v>0</v>
      </c>
      <c r="N796" s="4" t="str">
        <f aca="false">IF(MOD(A796,2) = 0,A796,"")</f>
        <v/>
      </c>
      <c r="O796" s="4" t="str">
        <f aca="false">IF(MOD(B796,2) = 0,B796,"")</f>
        <v/>
      </c>
      <c r="P796" s="4" t="n">
        <f aca="false">IF(MOD(C796,2) = 0,C796,"")</f>
        <v>34</v>
      </c>
      <c r="Q796" s="4" t="str">
        <f aca="false">IF(MOD(D796,2) = 0,D796,"")</f>
        <v/>
      </c>
      <c r="R796" s="4" t="n">
        <f aca="false">IF(MOD(E796,2) = 0,E796,"")</f>
        <v>96</v>
      </c>
      <c r="S796" s="4" t="n">
        <f aca="false">IF(MOD(F796,2) = 0,F796,"")</f>
        <v>40</v>
      </c>
      <c r="T796" s="1" t="n">
        <f aca="false">IF(MOD(A796,2) &lt;&gt; 0,A796,"")</f>
        <v>95</v>
      </c>
      <c r="U796" s="1" t="n">
        <f aca="false">IF(MOD(B796,2) &lt;&gt; 0,B796,"")</f>
        <v>63</v>
      </c>
      <c r="V796" s="1" t="str">
        <f aca="false">IF(MOD(C796,2) &lt;&gt; 0,C796,"")</f>
        <v/>
      </c>
      <c r="W796" s="1" t="n">
        <f aca="false">IF(MOD(D796,2) &lt;&gt; 0,D796,"")</f>
        <v>101</v>
      </c>
      <c r="X796" s="1" t="str">
        <f aca="false">IF(MOD(E796,2) &lt;&gt; 0,E796,"")</f>
        <v/>
      </c>
      <c r="Y796" s="1" t="str">
        <f aca="false">IF(MOD(F796,2) &lt;&gt; 0,F796,"")</f>
        <v/>
      </c>
      <c r="Z796" s="5" t="n">
        <f aca="false">IFERROR(AVERAGE(N796:S796),0)</f>
        <v>56.6666666666667</v>
      </c>
      <c r="AA796" s="3" t="n">
        <f aca="false">IFERROR(AVERAGE(T796:Y796),0)</f>
        <v>86.3333333333333</v>
      </c>
      <c r="AB796" s="6" t="n">
        <f aca="false">IF(ABS(Z796-AA796) &gt; 50,1,0)</f>
        <v>0</v>
      </c>
      <c r="AC796" s="0" t="n">
        <f aca="false">IF(SUM(M796,AB796)=1,1,0)</f>
        <v>0</v>
      </c>
    </row>
    <row r="797" customFormat="false" ht="13.8" hidden="false" customHeight="false" outlineLevel="0" collapsed="false">
      <c r="A797" s="0" t="n">
        <v>95</v>
      </c>
      <c r="B797" s="0" t="n">
        <v>41</v>
      </c>
      <c r="C797" s="0" t="n">
        <v>95</v>
      </c>
      <c r="D797" s="0" t="n">
        <v>16</v>
      </c>
      <c r="E797" s="0" t="n">
        <v>75</v>
      </c>
      <c r="F797" s="0" t="n">
        <v>48</v>
      </c>
      <c r="G797" s="2" t="n">
        <f aca="false">COUNTIF($A797:$F797, A797)</f>
        <v>2</v>
      </c>
      <c r="H797" s="2" t="n">
        <f aca="false">COUNTIF($A797:$F797, B797)</f>
        <v>1</v>
      </c>
      <c r="I797" s="2" t="n">
        <f aca="false">COUNTIF($A797:$F797, C797)</f>
        <v>2</v>
      </c>
      <c r="J797" s="2" t="n">
        <f aca="false">COUNTIF($A797:$F797, D797)</f>
        <v>1</v>
      </c>
      <c r="K797" s="2" t="n">
        <f aca="false">COUNTIF($A797:$F797, E797)</f>
        <v>1</v>
      </c>
      <c r="L797" s="2" t="n">
        <f aca="false">COUNTIF($A797:$F797, F797)</f>
        <v>1</v>
      </c>
      <c r="M797" s="3" t="n">
        <f aca="false">IF(SUM(G797:L797) = 8,1,0)</f>
        <v>1</v>
      </c>
      <c r="N797" s="4" t="str">
        <f aca="false">IF(MOD(A797,2) = 0,A797,"")</f>
        <v/>
      </c>
      <c r="O797" s="4" t="str">
        <f aca="false">IF(MOD(B797,2) = 0,B797,"")</f>
        <v/>
      </c>
      <c r="P797" s="4" t="str">
        <f aca="false">IF(MOD(C797,2) = 0,C797,"")</f>
        <v/>
      </c>
      <c r="Q797" s="4" t="n">
        <f aca="false">IF(MOD(D797,2) = 0,D797,"")</f>
        <v>16</v>
      </c>
      <c r="R797" s="4" t="str">
        <f aca="false">IF(MOD(E797,2) = 0,E797,"")</f>
        <v/>
      </c>
      <c r="S797" s="4" t="n">
        <f aca="false">IF(MOD(F797,2) = 0,F797,"")</f>
        <v>48</v>
      </c>
      <c r="T797" s="1" t="n">
        <f aca="false">IF(MOD(A797,2) &lt;&gt; 0,A797,"")</f>
        <v>95</v>
      </c>
      <c r="U797" s="1" t="n">
        <f aca="false">IF(MOD(B797,2) &lt;&gt; 0,B797,"")</f>
        <v>41</v>
      </c>
      <c r="V797" s="1" t="n">
        <f aca="false">IF(MOD(C797,2) &lt;&gt; 0,C797,"")</f>
        <v>95</v>
      </c>
      <c r="W797" s="1" t="str">
        <f aca="false">IF(MOD(D797,2) &lt;&gt; 0,D797,"")</f>
        <v/>
      </c>
      <c r="X797" s="1" t="n">
        <f aca="false">IF(MOD(E797,2) &lt;&gt; 0,E797,"")</f>
        <v>75</v>
      </c>
      <c r="Y797" s="1" t="str">
        <f aca="false">IF(MOD(F797,2) &lt;&gt; 0,F797,"")</f>
        <v/>
      </c>
      <c r="Z797" s="5" t="n">
        <f aca="false">IFERROR(AVERAGE(N797:S797),0)</f>
        <v>32</v>
      </c>
      <c r="AA797" s="3" t="n">
        <f aca="false">IFERROR(AVERAGE(T797:Y797),0)</f>
        <v>76.5</v>
      </c>
      <c r="AB797" s="6" t="n">
        <f aca="false">IF(ABS(Z797-AA797) &gt; 50,1,0)</f>
        <v>0</v>
      </c>
      <c r="AC797" s="0" t="n">
        <f aca="false">IF(SUM(M797,AB797)=1,1,0)</f>
        <v>1</v>
      </c>
    </row>
    <row r="798" customFormat="false" ht="13.8" hidden="false" customHeight="false" outlineLevel="0" collapsed="false">
      <c r="A798" s="0" t="n">
        <v>98</v>
      </c>
      <c r="B798" s="0" t="n">
        <v>20</v>
      </c>
      <c r="C798" s="0" t="n">
        <v>56</v>
      </c>
      <c r="D798" s="0" t="n">
        <v>101</v>
      </c>
      <c r="E798" s="0" t="n">
        <v>59</v>
      </c>
      <c r="F798" s="0" t="n">
        <v>46</v>
      </c>
      <c r="G798" s="2" t="n">
        <f aca="false">COUNTIF($A798:$F798, A798)</f>
        <v>1</v>
      </c>
      <c r="H798" s="2" t="n">
        <f aca="false">COUNTIF($A798:$F798, B798)</f>
        <v>1</v>
      </c>
      <c r="I798" s="2" t="n">
        <f aca="false">COUNTIF($A798:$F798, C798)</f>
        <v>1</v>
      </c>
      <c r="J798" s="2" t="n">
        <f aca="false">COUNTIF($A798:$F798, D798)</f>
        <v>1</v>
      </c>
      <c r="K798" s="2" t="n">
        <f aca="false">COUNTIF($A798:$F798, E798)</f>
        <v>1</v>
      </c>
      <c r="L798" s="2" t="n">
        <f aca="false">COUNTIF($A798:$F798, F798)</f>
        <v>1</v>
      </c>
      <c r="M798" s="3" t="n">
        <f aca="false">IF(SUM(G798:L798) = 8,1,0)</f>
        <v>0</v>
      </c>
      <c r="N798" s="4" t="n">
        <f aca="false">IF(MOD(A798,2) = 0,A798,"")</f>
        <v>98</v>
      </c>
      <c r="O798" s="4" t="n">
        <f aca="false">IF(MOD(B798,2) = 0,B798,"")</f>
        <v>20</v>
      </c>
      <c r="P798" s="4" t="n">
        <f aca="false">IF(MOD(C798,2) = 0,C798,"")</f>
        <v>56</v>
      </c>
      <c r="Q798" s="4" t="str">
        <f aca="false">IF(MOD(D798,2) = 0,D798,"")</f>
        <v/>
      </c>
      <c r="R798" s="4" t="str">
        <f aca="false">IF(MOD(E798,2) = 0,E798,"")</f>
        <v/>
      </c>
      <c r="S798" s="4" t="n">
        <f aca="false">IF(MOD(F798,2) = 0,F798,"")</f>
        <v>46</v>
      </c>
      <c r="T798" s="1" t="str">
        <f aca="false">IF(MOD(A798,2) &lt;&gt; 0,A798,"")</f>
        <v/>
      </c>
      <c r="U798" s="1" t="str">
        <f aca="false">IF(MOD(B798,2) &lt;&gt; 0,B798,"")</f>
        <v/>
      </c>
      <c r="V798" s="1" t="str">
        <f aca="false">IF(MOD(C798,2) &lt;&gt; 0,C798,"")</f>
        <v/>
      </c>
      <c r="W798" s="1" t="n">
        <f aca="false">IF(MOD(D798,2) &lt;&gt; 0,D798,"")</f>
        <v>101</v>
      </c>
      <c r="X798" s="1" t="n">
        <f aca="false">IF(MOD(E798,2) &lt;&gt; 0,E798,"")</f>
        <v>59</v>
      </c>
      <c r="Y798" s="1" t="str">
        <f aca="false">IF(MOD(F798,2) &lt;&gt; 0,F798,"")</f>
        <v/>
      </c>
      <c r="Z798" s="5" t="n">
        <f aca="false">IFERROR(AVERAGE(N798:S798),0)</f>
        <v>55</v>
      </c>
      <c r="AA798" s="3" t="n">
        <f aca="false">IFERROR(AVERAGE(T798:Y798),0)</f>
        <v>80</v>
      </c>
      <c r="AB798" s="6" t="n">
        <f aca="false">IF(ABS(Z798-AA798) &gt; 50,1,0)</f>
        <v>0</v>
      </c>
      <c r="AC798" s="0" t="n">
        <f aca="false">IF(SUM(M798,AB798)=1,1,0)</f>
        <v>0</v>
      </c>
    </row>
    <row r="799" customFormat="false" ht="13.8" hidden="false" customHeight="false" outlineLevel="0" collapsed="false">
      <c r="A799" s="0" t="n">
        <v>89</v>
      </c>
      <c r="B799" s="0" t="n">
        <v>44</v>
      </c>
      <c r="C799" s="0" t="n">
        <v>14</v>
      </c>
      <c r="D799" s="0" t="n">
        <v>33</v>
      </c>
      <c r="E799" s="0" t="n">
        <v>89</v>
      </c>
      <c r="F799" s="0" t="n">
        <v>27</v>
      </c>
      <c r="G799" s="2" t="n">
        <f aca="false">COUNTIF($A799:$F799, A799)</f>
        <v>2</v>
      </c>
      <c r="H799" s="2" t="n">
        <f aca="false">COUNTIF($A799:$F799, B799)</f>
        <v>1</v>
      </c>
      <c r="I799" s="2" t="n">
        <f aca="false">COUNTIF($A799:$F799, C799)</f>
        <v>1</v>
      </c>
      <c r="J799" s="2" t="n">
        <f aca="false">COUNTIF($A799:$F799, D799)</f>
        <v>1</v>
      </c>
      <c r="K799" s="2" t="n">
        <f aca="false">COUNTIF($A799:$F799, E799)</f>
        <v>2</v>
      </c>
      <c r="L799" s="2" t="n">
        <f aca="false">COUNTIF($A799:$F799, F799)</f>
        <v>1</v>
      </c>
      <c r="M799" s="3" t="n">
        <f aca="false">IF(SUM(G799:L799) = 8,1,0)</f>
        <v>1</v>
      </c>
      <c r="N799" s="4" t="str">
        <f aca="false">IF(MOD(A799,2) = 0,A799,"")</f>
        <v/>
      </c>
      <c r="O799" s="4" t="n">
        <f aca="false">IF(MOD(B799,2) = 0,B799,"")</f>
        <v>44</v>
      </c>
      <c r="P799" s="4" t="n">
        <f aca="false">IF(MOD(C799,2) = 0,C799,"")</f>
        <v>14</v>
      </c>
      <c r="Q799" s="4" t="str">
        <f aca="false">IF(MOD(D799,2) = 0,D799,"")</f>
        <v/>
      </c>
      <c r="R799" s="4" t="str">
        <f aca="false">IF(MOD(E799,2) = 0,E799,"")</f>
        <v/>
      </c>
      <c r="S799" s="4" t="str">
        <f aca="false">IF(MOD(F799,2) = 0,F799,"")</f>
        <v/>
      </c>
      <c r="T799" s="1" t="n">
        <f aca="false">IF(MOD(A799,2) &lt;&gt; 0,A799,"")</f>
        <v>89</v>
      </c>
      <c r="U799" s="1" t="str">
        <f aca="false">IF(MOD(B799,2) &lt;&gt; 0,B799,"")</f>
        <v/>
      </c>
      <c r="V799" s="1" t="str">
        <f aca="false">IF(MOD(C799,2) &lt;&gt; 0,C799,"")</f>
        <v/>
      </c>
      <c r="W799" s="1" t="n">
        <f aca="false">IF(MOD(D799,2) &lt;&gt; 0,D799,"")</f>
        <v>33</v>
      </c>
      <c r="X799" s="1" t="n">
        <f aca="false">IF(MOD(E799,2) &lt;&gt; 0,E799,"")</f>
        <v>89</v>
      </c>
      <c r="Y799" s="1" t="n">
        <f aca="false">IF(MOD(F799,2) &lt;&gt; 0,F799,"")</f>
        <v>27</v>
      </c>
      <c r="Z799" s="5" t="n">
        <f aca="false">IFERROR(AVERAGE(N799:S799),0)</f>
        <v>29</v>
      </c>
      <c r="AA799" s="3" t="n">
        <f aca="false">IFERROR(AVERAGE(T799:Y799),0)</f>
        <v>59.5</v>
      </c>
      <c r="AB799" s="6" t="n">
        <f aca="false">IF(ABS(Z799-AA799) &gt; 50,1,0)</f>
        <v>0</v>
      </c>
      <c r="AC799" s="0" t="n">
        <f aca="false">IF(SUM(M799,AB799)=1,1,0)</f>
        <v>1</v>
      </c>
    </row>
    <row r="800" customFormat="false" ht="13.8" hidden="false" customHeight="false" outlineLevel="0" collapsed="false">
      <c r="A800" s="0" t="n">
        <v>99</v>
      </c>
      <c r="B800" s="0" t="n">
        <v>29</v>
      </c>
      <c r="C800" s="0" t="n">
        <v>14</v>
      </c>
      <c r="D800" s="0" t="n">
        <v>20</v>
      </c>
      <c r="E800" s="0" t="n">
        <v>59</v>
      </c>
      <c r="F800" s="0" t="n">
        <v>68</v>
      </c>
      <c r="G800" s="2" t="n">
        <f aca="false">COUNTIF($A800:$F800, A800)</f>
        <v>1</v>
      </c>
      <c r="H800" s="2" t="n">
        <f aca="false">COUNTIF($A800:$F800, B800)</f>
        <v>1</v>
      </c>
      <c r="I800" s="2" t="n">
        <f aca="false">COUNTIF($A800:$F800, C800)</f>
        <v>1</v>
      </c>
      <c r="J800" s="2" t="n">
        <f aca="false">COUNTIF($A800:$F800, D800)</f>
        <v>1</v>
      </c>
      <c r="K800" s="2" t="n">
        <f aca="false">COUNTIF($A800:$F800, E800)</f>
        <v>1</v>
      </c>
      <c r="L800" s="2" t="n">
        <f aca="false">COUNTIF($A800:$F800, F800)</f>
        <v>1</v>
      </c>
      <c r="M800" s="3" t="n">
        <f aca="false">IF(SUM(G800:L800) = 8,1,0)</f>
        <v>0</v>
      </c>
      <c r="N800" s="4" t="str">
        <f aca="false">IF(MOD(A800,2) = 0,A800,"")</f>
        <v/>
      </c>
      <c r="O800" s="4" t="str">
        <f aca="false">IF(MOD(B800,2) = 0,B800,"")</f>
        <v/>
      </c>
      <c r="P800" s="4" t="n">
        <f aca="false">IF(MOD(C800,2) = 0,C800,"")</f>
        <v>14</v>
      </c>
      <c r="Q800" s="4" t="n">
        <f aca="false">IF(MOD(D800,2) = 0,D800,"")</f>
        <v>20</v>
      </c>
      <c r="R800" s="4" t="str">
        <f aca="false">IF(MOD(E800,2) = 0,E800,"")</f>
        <v/>
      </c>
      <c r="S800" s="4" t="n">
        <f aca="false">IF(MOD(F800,2) = 0,F800,"")</f>
        <v>68</v>
      </c>
      <c r="T800" s="1" t="n">
        <f aca="false">IF(MOD(A800,2) &lt;&gt; 0,A800,"")</f>
        <v>99</v>
      </c>
      <c r="U800" s="1" t="n">
        <f aca="false">IF(MOD(B800,2) &lt;&gt; 0,B800,"")</f>
        <v>29</v>
      </c>
      <c r="V800" s="1" t="str">
        <f aca="false">IF(MOD(C800,2) &lt;&gt; 0,C800,"")</f>
        <v/>
      </c>
      <c r="W800" s="1" t="str">
        <f aca="false">IF(MOD(D800,2) &lt;&gt; 0,D800,"")</f>
        <v/>
      </c>
      <c r="X800" s="1" t="n">
        <f aca="false">IF(MOD(E800,2) &lt;&gt; 0,E800,"")</f>
        <v>59</v>
      </c>
      <c r="Y800" s="1" t="str">
        <f aca="false">IF(MOD(F800,2) &lt;&gt; 0,F800,"")</f>
        <v/>
      </c>
      <c r="Z800" s="5" t="n">
        <f aca="false">IFERROR(AVERAGE(N800:S800),0)</f>
        <v>34</v>
      </c>
      <c r="AA800" s="3" t="n">
        <f aca="false">IFERROR(AVERAGE(T800:Y800),0)</f>
        <v>62.3333333333333</v>
      </c>
      <c r="AB800" s="6" t="n">
        <f aca="false">IF(ABS(Z800-AA800) &gt; 50,1,0)</f>
        <v>0</v>
      </c>
      <c r="AC800" s="0" t="n">
        <f aca="false">IF(SUM(M800,AB800)=1,1,0)</f>
        <v>0</v>
      </c>
    </row>
    <row r="801" customFormat="false" ht="13.8" hidden="false" customHeight="false" outlineLevel="0" collapsed="false">
      <c r="A801" s="0" t="n">
        <v>90</v>
      </c>
      <c r="B801" s="0" t="n">
        <v>99</v>
      </c>
      <c r="C801" s="0" t="n">
        <v>3</v>
      </c>
      <c r="D801" s="0" t="n">
        <v>19</v>
      </c>
      <c r="E801" s="0" t="n">
        <v>86</v>
      </c>
      <c r="F801" s="0" t="n">
        <v>41</v>
      </c>
      <c r="G801" s="2" t="n">
        <f aca="false">COUNTIF($A801:$F801, A801)</f>
        <v>1</v>
      </c>
      <c r="H801" s="2" t="n">
        <f aca="false">COUNTIF($A801:$F801, B801)</f>
        <v>1</v>
      </c>
      <c r="I801" s="2" t="n">
        <f aca="false">COUNTIF($A801:$F801, C801)</f>
        <v>1</v>
      </c>
      <c r="J801" s="2" t="n">
        <f aca="false">COUNTIF($A801:$F801, D801)</f>
        <v>1</v>
      </c>
      <c r="K801" s="2" t="n">
        <f aca="false">COUNTIF($A801:$F801, E801)</f>
        <v>1</v>
      </c>
      <c r="L801" s="2" t="n">
        <f aca="false">COUNTIF($A801:$F801, F801)</f>
        <v>1</v>
      </c>
      <c r="M801" s="3" t="n">
        <f aca="false">IF(SUM(G801:L801) = 8,1,0)</f>
        <v>0</v>
      </c>
      <c r="N801" s="4" t="n">
        <f aca="false">IF(MOD(A801,2) = 0,A801,"")</f>
        <v>90</v>
      </c>
      <c r="O801" s="4" t="str">
        <f aca="false">IF(MOD(B801,2) = 0,B801,"")</f>
        <v/>
      </c>
      <c r="P801" s="4" t="str">
        <f aca="false">IF(MOD(C801,2) = 0,C801,"")</f>
        <v/>
      </c>
      <c r="Q801" s="4" t="str">
        <f aca="false">IF(MOD(D801,2) = 0,D801,"")</f>
        <v/>
      </c>
      <c r="R801" s="4" t="n">
        <f aca="false">IF(MOD(E801,2) = 0,E801,"")</f>
        <v>86</v>
      </c>
      <c r="S801" s="4" t="str">
        <f aca="false">IF(MOD(F801,2) = 0,F801,"")</f>
        <v/>
      </c>
      <c r="T801" s="1" t="str">
        <f aca="false">IF(MOD(A801,2) &lt;&gt; 0,A801,"")</f>
        <v/>
      </c>
      <c r="U801" s="1" t="n">
        <f aca="false">IF(MOD(B801,2) &lt;&gt; 0,B801,"")</f>
        <v>99</v>
      </c>
      <c r="V801" s="1" t="n">
        <f aca="false">IF(MOD(C801,2) &lt;&gt; 0,C801,"")</f>
        <v>3</v>
      </c>
      <c r="W801" s="1" t="n">
        <f aca="false">IF(MOD(D801,2) &lt;&gt; 0,D801,"")</f>
        <v>19</v>
      </c>
      <c r="X801" s="1" t="str">
        <f aca="false">IF(MOD(E801,2) &lt;&gt; 0,E801,"")</f>
        <v/>
      </c>
      <c r="Y801" s="1" t="n">
        <f aca="false">IF(MOD(F801,2) &lt;&gt; 0,F801,"")</f>
        <v>41</v>
      </c>
      <c r="Z801" s="5" t="n">
        <f aca="false">IFERROR(AVERAGE(N801:S801),0)</f>
        <v>88</v>
      </c>
      <c r="AA801" s="3" t="n">
        <f aca="false">IFERROR(AVERAGE(T801:Y801),0)</f>
        <v>40.5</v>
      </c>
      <c r="AB801" s="6" t="n">
        <f aca="false">IF(ABS(Z801-AA801) &gt; 50,1,0)</f>
        <v>0</v>
      </c>
      <c r="AC801" s="0" t="n">
        <f aca="false">IF(SUM(M801,AB801)=1,1,0)</f>
        <v>0</v>
      </c>
    </row>
    <row r="802" customFormat="false" ht="13.8" hidden="false" customHeight="false" outlineLevel="0" collapsed="false">
      <c r="A802" s="0" t="n">
        <v>98</v>
      </c>
      <c r="B802" s="0" t="n">
        <v>67</v>
      </c>
      <c r="C802" s="0" t="n">
        <v>60</v>
      </c>
      <c r="D802" s="0" t="n">
        <v>20</v>
      </c>
      <c r="E802" s="0" t="n">
        <v>95</v>
      </c>
      <c r="F802" s="0" t="n">
        <v>7</v>
      </c>
      <c r="G802" s="2" t="n">
        <f aca="false">COUNTIF($A802:$F802, A802)</f>
        <v>1</v>
      </c>
      <c r="H802" s="2" t="n">
        <f aca="false">COUNTIF($A802:$F802, B802)</f>
        <v>1</v>
      </c>
      <c r="I802" s="2" t="n">
        <f aca="false">COUNTIF($A802:$F802, C802)</f>
        <v>1</v>
      </c>
      <c r="J802" s="2" t="n">
        <f aca="false">COUNTIF($A802:$F802, D802)</f>
        <v>1</v>
      </c>
      <c r="K802" s="2" t="n">
        <f aca="false">COUNTIF($A802:$F802, E802)</f>
        <v>1</v>
      </c>
      <c r="L802" s="2" t="n">
        <f aca="false">COUNTIF($A802:$F802, F802)</f>
        <v>1</v>
      </c>
      <c r="M802" s="3" t="n">
        <f aca="false">IF(SUM(G802:L802) = 8,1,0)</f>
        <v>0</v>
      </c>
      <c r="N802" s="4" t="n">
        <f aca="false">IF(MOD(A802,2) = 0,A802,"")</f>
        <v>98</v>
      </c>
      <c r="O802" s="4" t="str">
        <f aca="false">IF(MOD(B802,2) = 0,B802,"")</f>
        <v/>
      </c>
      <c r="P802" s="4" t="n">
        <f aca="false">IF(MOD(C802,2) = 0,C802,"")</f>
        <v>60</v>
      </c>
      <c r="Q802" s="4" t="n">
        <f aca="false">IF(MOD(D802,2) = 0,D802,"")</f>
        <v>20</v>
      </c>
      <c r="R802" s="4" t="str">
        <f aca="false">IF(MOD(E802,2) = 0,E802,"")</f>
        <v/>
      </c>
      <c r="S802" s="4" t="str">
        <f aca="false">IF(MOD(F802,2) = 0,F802,"")</f>
        <v/>
      </c>
      <c r="T802" s="1" t="str">
        <f aca="false">IF(MOD(A802,2) &lt;&gt; 0,A802,"")</f>
        <v/>
      </c>
      <c r="U802" s="1" t="n">
        <f aca="false">IF(MOD(B802,2) &lt;&gt; 0,B802,"")</f>
        <v>67</v>
      </c>
      <c r="V802" s="1" t="str">
        <f aca="false">IF(MOD(C802,2) &lt;&gt; 0,C802,"")</f>
        <v/>
      </c>
      <c r="W802" s="1" t="str">
        <f aca="false">IF(MOD(D802,2) &lt;&gt; 0,D802,"")</f>
        <v/>
      </c>
      <c r="X802" s="1" t="n">
        <f aca="false">IF(MOD(E802,2) &lt;&gt; 0,E802,"")</f>
        <v>95</v>
      </c>
      <c r="Y802" s="1" t="n">
        <f aca="false">IF(MOD(F802,2) &lt;&gt; 0,F802,"")</f>
        <v>7</v>
      </c>
      <c r="Z802" s="5" t="n">
        <f aca="false">IFERROR(AVERAGE(N802:S802),0)</f>
        <v>59.3333333333333</v>
      </c>
      <c r="AA802" s="3" t="n">
        <f aca="false">IFERROR(AVERAGE(T802:Y802),0)</f>
        <v>56.3333333333333</v>
      </c>
      <c r="AB802" s="6" t="n">
        <f aca="false">IF(ABS(Z802-AA802) &gt; 50,1,0)</f>
        <v>0</v>
      </c>
      <c r="AC802" s="0" t="n">
        <f aca="false">IF(SUM(M802,AB802)=1,1,0)</f>
        <v>0</v>
      </c>
    </row>
    <row r="803" customFormat="false" ht="13.8" hidden="false" customHeight="false" outlineLevel="0" collapsed="false">
      <c r="A803" s="0" t="n">
        <v>19</v>
      </c>
      <c r="B803" s="0" t="n">
        <v>40</v>
      </c>
      <c r="C803" s="0" t="n">
        <v>61</v>
      </c>
      <c r="D803" s="0" t="n">
        <v>48</v>
      </c>
      <c r="E803" s="0" t="n">
        <v>80</v>
      </c>
      <c r="F803" s="0" t="n">
        <v>47</v>
      </c>
      <c r="G803" s="2" t="n">
        <f aca="false">COUNTIF($A803:$F803, A803)</f>
        <v>1</v>
      </c>
      <c r="H803" s="2" t="n">
        <f aca="false">COUNTIF($A803:$F803, B803)</f>
        <v>1</v>
      </c>
      <c r="I803" s="2" t="n">
        <f aca="false">COUNTIF($A803:$F803, C803)</f>
        <v>1</v>
      </c>
      <c r="J803" s="2" t="n">
        <f aca="false">COUNTIF($A803:$F803, D803)</f>
        <v>1</v>
      </c>
      <c r="K803" s="2" t="n">
        <f aca="false">COUNTIF($A803:$F803, E803)</f>
        <v>1</v>
      </c>
      <c r="L803" s="2" t="n">
        <f aca="false">COUNTIF($A803:$F803, F803)</f>
        <v>1</v>
      </c>
      <c r="M803" s="3" t="n">
        <f aca="false">IF(SUM(G803:L803) = 8,1,0)</f>
        <v>0</v>
      </c>
      <c r="N803" s="4" t="str">
        <f aca="false">IF(MOD(A803,2) = 0,A803,"")</f>
        <v/>
      </c>
      <c r="O803" s="4" t="n">
        <f aca="false">IF(MOD(B803,2) = 0,B803,"")</f>
        <v>40</v>
      </c>
      <c r="P803" s="4" t="str">
        <f aca="false">IF(MOD(C803,2) = 0,C803,"")</f>
        <v/>
      </c>
      <c r="Q803" s="4" t="n">
        <f aca="false">IF(MOD(D803,2) = 0,D803,"")</f>
        <v>48</v>
      </c>
      <c r="R803" s="4" t="n">
        <f aca="false">IF(MOD(E803,2) = 0,E803,"")</f>
        <v>80</v>
      </c>
      <c r="S803" s="4" t="str">
        <f aca="false">IF(MOD(F803,2) = 0,F803,"")</f>
        <v/>
      </c>
      <c r="T803" s="1" t="n">
        <f aca="false">IF(MOD(A803,2) &lt;&gt; 0,A803,"")</f>
        <v>19</v>
      </c>
      <c r="U803" s="1" t="str">
        <f aca="false">IF(MOD(B803,2) &lt;&gt; 0,B803,"")</f>
        <v/>
      </c>
      <c r="V803" s="1" t="n">
        <f aca="false">IF(MOD(C803,2) &lt;&gt; 0,C803,"")</f>
        <v>61</v>
      </c>
      <c r="W803" s="1" t="str">
        <f aca="false">IF(MOD(D803,2) &lt;&gt; 0,D803,"")</f>
        <v/>
      </c>
      <c r="X803" s="1" t="str">
        <f aca="false">IF(MOD(E803,2) &lt;&gt; 0,E803,"")</f>
        <v/>
      </c>
      <c r="Y803" s="1" t="n">
        <f aca="false">IF(MOD(F803,2) &lt;&gt; 0,F803,"")</f>
        <v>47</v>
      </c>
      <c r="Z803" s="5" t="n">
        <f aca="false">IFERROR(AVERAGE(N803:S803),0)</f>
        <v>56</v>
      </c>
      <c r="AA803" s="3" t="n">
        <f aca="false">IFERROR(AVERAGE(T803:Y803),0)</f>
        <v>42.3333333333333</v>
      </c>
      <c r="AB803" s="6" t="n">
        <f aca="false">IF(ABS(Z803-AA803) &gt; 50,1,0)</f>
        <v>0</v>
      </c>
      <c r="AC803" s="0" t="n">
        <f aca="false">IF(SUM(M803,AB803)=1,1,0)</f>
        <v>0</v>
      </c>
    </row>
    <row r="804" customFormat="false" ht="13.8" hidden="false" customHeight="false" outlineLevel="0" collapsed="false">
      <c r="A804" s="0" t="n">
        <v>53</v>
      </c>
      <c r="B804" s="0" t="n">
        <v>85</v>
      </c>
      <c r="C804" s="0" t="n">
        <v>25</v>
      </c>
      <c r="D804" s="0" t="n">
        <v>26</v>
      </c>
      <c r="E804" s="0" t="n">
        <v>60</v>
      </c>
      <c r="F804" s="0" t="n">
        <v>34</v>
      </c>
      <c r="G804" s="2" t="n">
        <f aca="false">COUNTIF($A804:$F804, A804)</f>
        <v>1</v>
      </c>
      <c r="H804" s="2" t="n">
        <f aca="false">COUNTIF($A804:$F804, B804)</f>
        <v>1</v>
      </c>
      <c r="I804" s="2" t="n">
        <f aca="false">COUNTIF($A804:$F804, C804)</f>
        <v>1</v>
      </c>
      <c r="J804" s="2" t="n">
        <f aca="false">COUNTIF($A804:$F804, D804)</f>
        <v>1</v>
      </c>
      <c r="K804" s="2" t="n">
        <f aca="false">COUNTIF($A804:$F804, E804)</f>
        <v>1</v>
      </c>
      <c r="L804" s="2" t="n">
        <f aca="false">COUNTIF($A804:$F804, F804)</f>
        <v>1</v>
      </c>
      <c r="M804" s="3" t="n">
        <f aca="false">IF(SUM(G804:L804) = 8,1,0)</f>
        <v>0</v>
      </c>
      <c r="N804" s="4" t="str">
        <f aca="false">IF(MOD(A804,2) = 0,A804,"")</f>
        <v/>
      </c>
      <c r="O804" s="4" t="str">
        <f aca="false">IF(MOD(B804,2) = 0,B804,"")</f>
        <v/>
      </c>
      <c r="P804" s="4" t="str">
        <f aca="false">IF(MOD(C804,2) = 0,C804,"")</f>
        <v/>
      </c>
      <c r="Q804" s="4" t="n">
        <f aca="false">IF(MOD(D804,2) = 0,D804,"")</f>
        <v>26</v>
      </c>
      <c r="R804" s="4" t="n">
        <f aca="false">IF(MOD(E804,2) = 0,E804,"")</f>
        <v>60</v>
      </c>
      <c r="S804" s="4" t="n">
        <f aca="false">IF(MOD(F804,2) = 0,F804,"")</f>
        <v>34</v>
      </c>
      <c r="T804" s="1" t="n">
        <f aca="false">IF(MOD(A804,2) &lt;&gt; 0,A804,"")</f>
        <v>53</v>
      </c>
      <c r="U804" s="1" t="n">
        <f aca="false">IF(MOD(B804,2) &lt;&gt; 0,B804,"")</f>
        <v>85</v>
      </c>
      <c r="V804" s="1" t="n">
        <f aca="false">IF(MOD(C804,2) &lt;&gt; 0,C804,"")</f>
        <v>25</v>
      </c>
      <c r="W804" s="1" t="str">
        <f aca="false">IF(MOD(D804,2) &lt;&gt; 0,D804,"")</f>
        <v/>
      </c>
      <c r="X804" s="1" t="str">
        <f aca="false">IF(MOD(E804,2) &lt;&gt; 0,E804,"")</f>
        <v/>
      </c>
      <c r="Y804" s="1" t="str">
        <f aca="false">IF(MOD(F804,2) &lt;&gt; 0,F804,"")</f>
        <v/>
      </c>
      <c r="Z804" s="5" t="n">
        <f aca="false">IFERROR(AVERAGE(N804:S804),0)</f>
        <v>40</v>
      </c>
      <c r="AA804" s="3" t="n">
        <f aca="false">IFERROR(AVERAGE(T804:Y804),0)</f>
        <v>54.3333333333333</v>
      </c>
      <c r="AB804" s="6" t="n">
        <f aca="false">IF(ABS(Z804-AA804) &gt; 50,1,0)</f>
        <v>0</v>
      </c>
      <c r="AC804" s="0" t="n">
        <f aca="false">IF(SUM(M804,AB804)=1,1,0)</f>
        <v>0</v>
      </c>
    </row>
    <row r="805" customFormat="false" ht="13.8" hidden="false" customHeight="false" outlineLevel="0" collapsed="false">
      <c r="A805" s="0" t="n">
        <v>28</v>
      </c>
      <c r="B805" s="0" t="n">
        <v>99</v>
      </c>
      <c r="C805" s="0" t="n">
        <v>24</v>
      </c>
      <c r="D805" s="0" t="n">
        <v>49</v>
      </c>
      <c r="E805" s="0" t="n">
        <v>5</v>
      </c>
      <c r="F805" s="0" t="n">
        <v>45</v>
      </c>
      <c r="G805" s="2" t="n">
        <f aca="false">COUNTIF($A805:$F805, A805)</f>
        <v>1</v>
      </c>
      <c r="H805" s="2" t="n">
        <f aca="false">COUNTIF($A805:$F805, B805)</f>
        <v>1</v>
      </c>
      <c r="I805" s="2" t="n">
        <f aca="false">COUNTIF($A805:$F805, C805)</f>
        <v>1</v>
      </c>
      <c r="J805" s="2" t="n">
        <f aca="false">COUNTIF($A805:$F805, D805)</f>
        <v>1</v>
      </c>
      <c r="K805" s="2" t="n">
        <f aca="false">COUNTIF($A805:$F805, E805)</f>
        <v>1</v>
      </c>
      <c r="L805" s="2" t="n">
        <f aca="false">COUNTIF($A805:$F805, F805)</f>
        <v>1</v>
      </c>
      <c r="M805" s="3" t="n">
        <f aca="false">IF(SUM(G805:L805) = 8,1,0)</f>
        <v>0</v>
      </c>
      <c r="N805" s="4" t="n">
        <f aca="false">IF(MOD(A805,2) = 0,A805,"")</f>
        <v>28</v>
      </c>
      <c r="O805" s="4" t="str">
        <f aca="false">IF(MOD(B805,2) = 0,B805,"")</f>
        <v/>
      </c>
      <c r="P805" s="4" t="n">
        <f aca="false">IF(MOD(C805,2) = 0,C805,"")</f>
        <v>24</v>
      </c>
      <c r="Q805" s="4" t="str">
        <f aca="false">IF(MOD(D805,2) = 0,D805,"")</f>
        <v/>
      </c>
      <c r="R805" s="4" t="str">
        <f aca="false">IF(MOD(E805,2) = 0,E805,"")</f>
        <v/>
      </c>
      <c r="S805" s="4" t="str">
        <f aca="false">IF(MOD(F805,2) = 0,F805,"")</f>
        <v/>
      </c>
      <c r="T805" s="1" t="str">
        <f aca="false">IF(MOD(A805,2) &lt;&gt; 0,A805,"")</f>
        <v/>
      </c>
      <c r="U805" s="1" t="n">
        <f aca="false">IF(MOD(B805,2) &lt;&gt; 0,B805,"")</f>
        <v>99</v>
      </c>
      <c r="V805" s="1" t="str">
        <f aca="false">IF(MOD(C805,2) &lt;&gt; 0,C805,"")</f>
        <v/>
      </c>
      <c r="W805" s="1" t="n">
        <f aca="false">IF(MOD(D805,2) &lt;&gt; 0,D805,"")</f>
        <v>49</v>
      </c>
      <c r="X805" s="1" t="n">
        <f aca="false">IF(MOD(E805,2) &lt;&gt; 0,E805,"")</f>
        <v>5</v>
      </c>
      <c r="Y805" s="1" t="n">
        <f aca="false">IF(MOD(F805,2) &lt;&gt; 0,F805,"")</f>
        <v>45</v>
      </c>
      <c r="Z805" s="5" t="n">
        <f aca="false">IFERROR(AVERAGE(N805:S805),0)</f>
        <v>26</v>
      </c>
      <c r="AA805" s="3" t="n">
        <f aca="false">IFERROR(AVERAGE(T805:Y805),0)</f>
        <v>49.5</v>
      </c>
      <c r="AB805" s="6" t="n">
        <f aca="false">IF(ABS(Z805-AA805) &gt; 50,1,0)</f>
        <v>0</v>
      </c>
      <c r="AC805" s="0" t="n">
        <f aca="false">IF(SUM(M805,AB805)=1,1,0)</f>
        <v>0</v>
      </c>
    </row>
    <row r="806" customFormat="false" ht="13.8" hidden="false" customHeight="false" outlineLevel="0" collapsed="false">
      <c r="A806" s="0" t="n">
        <v>69</v>
      </c>
      <c r="B806" s="0" t="n">
        <v>86</v>
      </c>
      <c r="C806" s="0" t="n">
        <v>85</v>
      </c>
      <c r="D806" s="0" t="n">
        <v>41</v>
      </c>
      <c r="E806" s="0" t="n">
        <v>95</v>
      </c>
      <c r="F806" s="0" t="n">
        <v>74</v>
      </c>
      <c r="G806" s="2" t="n">
        <f aca="false">COUNTIF($A806:$F806, A806)</f>
        <v>1</v>
      </c>
      <c r="H806" s="2" t="n">
        <f aca="false">COUNTIF($A806:$F806, B806)</f>
        <v>1</v>
      </c>
      <c r="I806" s="2" t="n">
        <f aca="false">COUNTIF($A806:$F806, C806)</f>
        <v>1</v>
      </c>
      <c r="J806" s="2" t="n">
        <f aca="false">COUNTIF($A806:$F806, D806)</f>
        <v>1</v>
      </c>
      <c r="K806" s="2" t="n">
        <f aca="false">COUNTIF($A806:$F806, E806)</f>
        <v>1</v>
      </c>
      <c r="L806" s="2" t="n">
        <f aca="false">COUNTIF($A806:$F806, F806)</f>
        <v>1</v>
      </c>
      <c r="M806" s="3" t="n">
        <f aca="false">IF(SUM(G806:L806) = 8,1,0)</f>
        <v>0</v>
      </c>
      <c r="N806" s="4" t="str">
        <f aca="false">IF(MOD(A806,2) = 0,A806,"")</f>
        <v/>
      </c>
      <c r="O806" s="4" t="n">
        <f aca="false">IF(MOD(B806,2) = 0,B806,"")</f>
        <v>86</v>
      </c>
      <c r="P806" s="4" t="str">
        <f aca="false">IF(MOD(C806,2) = 0,C806,"")</f>
        <v/>
      </c>
      <c r="Q806" s="4" t="str">
        <f aca="false">IF(MOD(D806,2) = 0,D806,"")</f>
        <v/>
      </c>
      <c r="R806" s="4" t="str">
        <f aca="false">IF(MOD(E806,2) = 0,E806,"")</f>
        <v/>
      </c>
      <c r="S806" s="4" t="n">
        <f aca="false">IF(MOD(F806,2) = 0,F806,"")</f>
        <v>74</v>
      </c>
      <c r="T806" s="1" t="n">
        <f aca="false">IF(MOD(A806,2) &lt;&gt; 0,A806,"")</f>
        <v>69</v>
      </c>
      <c r="U806" s="1" t="str">
        <f aca="false">IF(MOD(B806,2) &lt;&gt; 0,B806,"")</f>
        <v/>
      </c>
      <c r="V806" s="1" t="n">
        <f aca="false">IF(MOD(C806,2) &lt;&gt; 0,C806,"")</f>
        <v>85</v>
      </c>
      <c r="W806" s="1" t="n">
        <f aca="false">IF(MOD(D806,2) &lt;&gt; 0,D806,"")</f>
        <v>41</v>
      </c>
      <c r="X806" s="1" t="n">
        <f aca="false">IF(MOD(E806,2) &lt;&gt; 0,E806,"")</f>
        <v>95</v>
      </c>
      <c r="Y806" s="1" t="str">
        <f aca="false">IF(MOD(F806,2) &lt;&gt; 0,F806,"")</f>
        <v/>
      </c>
      <c r="Z806" s="5" t="n">
        <f aca="false">IFERROR(AVERAGE(N806:S806),0)</f>
        <v>80</v>
      </c>
      <c r="AA806" s="3" t="n">
        <f aca="false">IFERROR(AVERAGE(T806:Y806),0)</f>
        <v>72.5</v>
      </c>
      <c r="AB806" s="6" t="n">
        <f aca="false">IF(ABS(Z806-AA806) &gt; 50,1,0)</f>
        <v>0</v>
      </c>
      <c r="AC806" s="0" t="n">
        <f aca="false">IF(SUM(M806,AB806)=1,1,0)</f>
        <v>0</v>
      </c>
    </row>
    <row r="807" customFormat="false" ht="13.8" hidden="false" customHeight="false" outlineLevel="0" collapsed="false">
      <c r="A807" s="0" t="n">
        <v>71</v>
      </c>
      <c r="B807" s="0" t="n">
        <v>96</v>
      </c>
      <c r="C807" s="0" t="n">
        <v>55</v>
      </c>
      <c r="D807" s="0" t="n">
        <v>84</v>
      </c>
      <c r="E807" s="0" t="n">
        <v>63</v>
      </c>
      <c r="F807" s="0" t="n">
        <v>63</v>
      </c>
      <c r="G807" s="2" t="n">
        <f aca="false">COUNTIF($A807:$F807, A807)</f>
        <v>1</v>
      </c>
      <c r="H807" s="2" t="n">
        <f aca="false">COUNTIF($A807:$F807, B807)</f>
        <v>1</v>
      </c>
      <c r="I807" s="2" t="n">
        <f aca="false">COUNTIF($A807:$F807, C807)</f>
        <v>1</v>
      </c>
      <c r="J807" s="2" t="n">
        <f aca="false">COUNTIF($A807:$F807, D807)</f>
        <v>1</v>
      </c>
      <c r="K807" s="2" t="n">
        <f aca="false">COUNTIF($A807:$F807, E807)</f>
        <v>2</v>
      </c>
      <c r="L807" s="2" t="n">
        <f aca="false">COUNTIF($A807:$F807, F807)</f>
        <v>2</v>
      </c>
      <c r="M807" s="3" t="n">
        <f aca="false">IF(SUM(G807:L807) = 8,1,0)</f>
        <v>1</v>
      </c>
      <c r="N807" s="4" t="str">
        <f aca="false">IF(MOD(A807,2) = 0,A807,"")</f>
        <v/>
      </c>
      <c r="O807" s="4" t="n">
        <f aca="false">IF(MOD(B807,2) = 0,B807,"")</f>
        <v>96</v>
      </c>
      <c r="P807" s="4" t="str">
        <f aca="false">IF(MOD(C807,2) = 0,C807,"")</f>
        <v/>
      </c>
      <c r="Q807" s="4" t="n">
        <f aca="false">IF(MOD(D807,2) = 0,D807,"")</f>
        <v>84</v>
      </c>
      <c r="R807" s="4" t="str">
        <f aca="false">IF(MOD(E807,2) = 0,E807,"")</f>
        <v/>
      </c>
      <c r="S807" s="4" t="str">
        <f aca="false">IF(MOD(F807,2) = 0,F807,"")</f>
        <v/>
      </c>
      <c r="T807" s="1" t="n">
        <f aca="false">IF(MOD(A807,2) &lt;&gt; 0,A807,"")</f>
        <v>71</v>
      </c>
      <c r="U807" s="1" t="str">
        <f aca="false">IF(MOD(B807,2) &lt;&gt; 0,B807,"")</f>
        <v/>
      </c>
      <c r="V807" s="1" t="n">
        <f aca="false">IF(MOD(C807,2) &lt;&gt; 0,C807,"")</f>
        <v>55</v>
      </c>
      <c r="W807" s="1" t="str">
        <f aca="false">IF(MOD(D807,2) &lt;&gt; 0,D807,"")</f>
        <v/>
      </c>
      <c r="X807" s="1" t="n">
        <f aca="false">IF(MOD(E807,2) &lt;&gt; 0,E807,"")</f>
        <v>63</v>
      </c>
      <c r="Y807" s="1" t="n">
        <f aca="false">IF(MOD(F807,2) &lt;&gt; 0,F807,"")</f>
        <v>63</v>
      </c>
      <c r="Z807" s="5" t="n">
        <f aca="false">IFERROR(AVERAGE(N807:S807),0)</f>
        <v>90</v>
      </c>
      <c r="AA807" s="3" t="n">
        <f aca="false">IFERROR(AVERAGE(T807:Y807),0)</f>
        <v>63</v>
      </c>
      <c r="AB807" s="6" t="n">
        <f aca="false">IF(ABS(Z807-AA807) &gt; 50,1,0)</f>
        <v>0</v>
      </c>
      <c r="AC807" s="0" t="n">
        <f aca="false">IF(SUM(M807,AB807)=1,1,0)</f>
        <v>1</v>
      </c>
    </row>
    <row r="808" customFormat="false" ht="13.8" hidden="false" customHeight="false" outlineLevel="0" collapsed="false">
      <c r="A808" s="0" t="n">
        <v>13</v>
      </c>
      <c r="B808" s="0" t="n">
        <v>78</v>
      </c>
      <c r="C808" s="0" t="n">
        <v>61</v>
      </c>
      <c r="D808" s="0" t="n">
        <v>69</v>
      </c>
      <c r="E808" s="0" t="n">
        <v>8</v>
      </c>
      <c r="F808" s="0" t="n">
        <v>52</v>
      </c>
      <c r="G808" s="2" t="n">
        <f aca="false">COUNTIF($A808:$F808, A808)</f>
        <v>1</v>
      </c>
      <c r="H808" s="2" t="n">
        <f aca="false">COUNTIF($A808:$F808, B808)</f>
        <v>1</v>
      </c>
      <c r="I808" s="2" t="n">
        <f aca="false">COUNTIF($A808:$F808, C808)</f>
        <v>1</v>
      </c>
      <c r="J808" s="2" t="n">
        <f aca="false">COUNTIF($A808:$F808, D808)</f>
        <v>1</v>
      </c>
      <c r="K808" s="2" t="n">
        <f aca="false">COUNTIF($A808:$F808, E808)</f>
        <v>1</v>
      </c>
      <c r="L808" s="2" t="n">
        <f aca="false">COUNTIF($A808:$F808, F808)</f>
        <v>1</v>
      </c>
      <c r="M808" s="3" t="n">
        <f aca="false">IF(SUM(G808:L808) = 8,1,0)</f>
        <v>0</v>
      </c>
      <c r="N808" s="4" t="str">
        <f aca="false">IF(MOD(A808,2) = 0,A808,"")</f>
        <v/>
      </c>
      <c r="O808" s="4" t="n">
        <f aca="false">IF(MOD(B808,2) = 0,B808,"")</f>
        <v>78</v>
      </c>
      <c r="P808" s="4" t="str">
        <f aca="false">IF(MOD(C808,2) = 0,C808,"")</f>
        <v/>
      </c>
      <c r="Q808" s="4" t="str">
        <f aca="false">IF(MOD(D808,2) = 0,D808,"")</f>
        <v/>
      </c>
      <c r="R808" s="4" t="n">
        <f aca="false">IF(MOD(E808,2) = 0,E808,"")</f>
        <v>8</v>
      </c>
      <c r="S808" s="4" t="n">
        <f aca="false">IF(MOD(F808,2) = 0,F808,"")</f>
        <v>52</v>
      </c>
      <c r="T808" s="1" t="n">
        <f aca="false">IF(MOD(A808,2) &lt;&gt; 0,A808,"")</f>
        <v>13</v>
      </c>
      <c r="U808" s="1" t="str">
        <f aca="false">IF(MOD(B808,2) &lt;&gt; 0,B808,"")</f>
        <v/>
      </c>
      <c r="V808" s="1" t="n">
        <f aca="false">IF(MOD(C808,2) &lt;&gt; 0,C808,"")</f>
        <v>61</v>
      </c>
      <c r="W808" s="1" t="n">
        <f aca="false">IF(MOD(D808,2) &lt;&gt; 0,D808,"")</f>
        <v>69</v>
      </c>
      <c r="X808" s="1" t="str">
        <f aca="false">IF(MOD(E808,2) &lt;&gt; 0,E808,"")</f>
        <v/>
      </c>
      <c r="Y808" s="1" t="str">
        <f aca="false">IF(MOD(F808,2) &lt;&gt; 0,F808,"")</f>
        <v/>
      </c>
      <c r="Z808" s="5" t="n">
        <f aca="false">IFERROR(AVERAGE(N808:S808),0)</f>
        <v>46</v>
      </c>
      <c r="AA808" s="3" t="n">
        <f aca="false">IFERROR(AVERAGE(T808:Y808),0)</f>
        <v>47.6666666666667</v>
      </c>
      <c r="AB808" s="6" t="n">
        <f aca="false">IF(ABS(Z808-AA808) &gt; 50,1,0)</f>
        <v>0</v>
      </c>
      <c r="AC808" s="0" t="n">
        <f aca="false">IF(SUM(M808,AB808)=1,1,0)</f>
        <v>0</v>
      </c>
    </row>
    <row r="809" customFormat="false" ht="13.8" hidden="false" customHeight="false" outlineLevel="0" collapsed="false">
      <c r="A809" s="0" t="n">
        <v>88</v>
      </c>
      <c r="B809" s="0" t="n">
        <v>69</v>
      </c>
      <c r="C809" s="0" t="n">
        <v>43</v>
      </c>
      <c r="D809" s="0" t="n">
        <v>37</v>
      </c>
      <c r="E809" s="0" t="n">
        <v>36</v>
      </c>
      <c r="F809" s="0" t="n">
        <v>96</v>
      </c>
      <c r="G809" s="2" t="n">
        <f aca="false">COUNTIF($A809:$F809, A809)</f>
        <v>1</v>
      </c>
      <c r="H809" s="2" t="n">
        <f aca="false">COUNTIF($A809:$F809, B809)</f>
        <v>1</v>
      </c>
      <c r="I809" s="2" t="n">
        <f aca="false">COUNTIF($A809:$F809, C809)</f>
        <v>1</v>
      </c>
      <c r="J809" s="2" t="n">
        <f aca="false">COUNTIF($A809:$F809, D809)</f>
        <v>1</v>
      </c>
      <c r="K809" s="2" t="n">
        <f aca="false">COUNTIF($A809:$F809, E809)</f>
        <v>1</v>
      </c>
      <c r="L809" s="2" t="n">
        <f aca="false">COUNTIF($A809:$F809, F809)</f>
        <v>1</v>
      </c>
      <c r="M809" s="3" t="n">
        <f aca="false">IF(SUM(G809:L809) = 8,1,0)</f>
        <v>0</v>
      </c>
      <c r="N809" s="4" t="n">
        <f aca="false">IF(MOD(A809,2) = 0,A809,"")</f>
        <v>88</v>
      </c>
      <c r="O809" s="4" t="str">
        <f aca="false">IF(MOD(B809,2) = 0,B809,"")</f>
        <v/>
      </c>
      <c r="P809" s="4" t="str">
        <f aca="false">IF(MOD(C809,2) = 0,C809,"")</f>
        <v/>
      </c>
      <c r="Q809" s="4" t="str">
        <f aca="false">IF(MOD(D809,2) = 0,D809,"")</f>
        <v/>
      </c>
      <c r="R809" s="4" t="n">
        <f aca="false">IF(MOD(E809,2) = 0,E809,"")</f>
        <v>36</v>
      </c>
      <c r="S809" s="4" t="n">
        <f aca="false">IF(MOD(F809,2) = 0,F809,"")</f>
        <v>96</v>
      </c>
      <c r="T809" s="1" t="str">
        <f aca="false">IF(MOD(A809,2) &lt;&gt; 0,A809,"")</f>
        <v/>
      </c>
      <c r="U809" s="1" t="n">
        <f aca="false">IF(MOD(B809,2) &lt;&gt; 0,B809,"")</f>
        <v>69</v>
      </c>
      <c r="V809" s="1" t="n">
        <f aca="false">IF(MOD(C809,2) &lt;&gt; 0,C809,"")</f>
        <v>43</v>
      </c>
      <c r="W809" s="1" t="n">
        <f aca="false">IF(MOD(D809,2) &lt;&gt; 0,D809,"")</f>
        <v>37</v>
      </c>
      <c r="X809" s="1" t="str">
        <f aca="false">IF(MOD(E809,2) &lt;&gt; 0,E809,"")</f>
        <v/>
      </c>
      <c r="Y809" s="1" t="str">
        <f aca="false">IF(MOD(F809,2) &lt;&gt; 0,F809,"")</f>
        <v/>
      </c>
      <c r="Z809" s="5" t="n">
        <f aca="false">IFERROR(AVERAGE(N809:S809),0)</f>
        <v>73.3333333333333</v>
      </c>
      <c r="AA809" s="3" t="n">
        <f aca="false">IFERROR(AVERAGE(T809:Y809),0)</f>
        <v>49.6666666666667</v>
      </c>
      <c r="AB809" s="6" t="n">
        <f aca="false">IF(ABS(Z809-AA809) &gt; 50,1,0)</f>
        <v>0</v>
      </c>
      <c r="AC809" s="0" t="n">
        <f aca="false">IF(SUM(M809,AB809)=1,1,0)</f>
        <v>0</v>
      </c>
    </row>
    <row r="810" customFormat="false" ht="13.8" hidden="false" customHeight="false" outlineLevel="0" collapsed="false">
      <c r="A810" s="0" t="n">
        <v>69</v>
      </c>
      <c r="B810" s="0" t="n">
        <v>75</v>
      </c>
      <c r="C810" s="0" t="n">
        <v>18</v>
      </c>
      <c r="D810" s="0" t="n">
        <v>19</v>
      </c>
      <c r="E810" s="0" t="n">
        <v>18</v>
      </c>
      <c r="F810" s="0" t="n">
        <v>81</v>
      </c>
      <c r="G810" s="2" t="n">
        <f aca="false">COUNTIF($A810:$F810, A810)</f>
        <v>1</v>
      </c>
      <c r="H810" s="2" t="n">
        <f aca="false">COUNTIF($A810:$F810, B810)</f>
        <v>1</v>
      </c>
      <c r="I810" s="2" t="n">
        <f aca="false">COUNTIF($A810:$F810, C810)</f>
        <v>2</v>
      </c>
      <c r="J810" s="2" t="n">
        <f aca="false">COUNTIF($A810:$F810, D810)</f>
        <v>1</v>
      </c>
      <c r="K810" s="2" t="n">
        <f aca="false">COUNTIF($A810:$F810, E810)</f>
        <v>2</v>
      </c>
      <c r="L810" s="2" t="n">
        <f aca="false">COUNTIF($A810:$F810, F810)</f>
        <v>1</v>
      </c>
      <c r="M810" s="3" t="n">
        <f aca="false">IF(SUM(G810:L810) = 8,1,0)</f>
        <v>1</v>
      </c>
      <c r="N810" s="4" t="str">
        <f aca="false">IF(MOD(A810,2) = 0,A810,"")</f>
        <v/>
      </c>
      <c r="O810" s="4" t="str">
        <f aca="false">IF(MOD(B810,2) = 0,B810,"")</f>
        <v/>
      </c>
      <c r="P810" s="4" t="n">
        <f aca="false">IF(MOD(C810,2) = 0,C810,"")</f>
        <v>18</v>
      </c>
      <c r="Q810" s="4" t="str">
        <f aca="false">IF(MOD(D810,2) = 0,D810,"")</f>
        <v/>
      </c>
      <c r="R810" s="4" t="n">
        <f aca="false">IF(MOD(E810,2) = 0,E810,"")</f>
        <v>18</v>
      </c>
      <c r="S810" s="4" t="str">
        <f aca="false">IF(MOD(F810,2) = 0,F810,"")</f>
        <v/>
      </c>
      <c r="T810" s="1" t="n">
        <f aca="false">IF(MOD(A810,2) &lt;&gt; 0,A810,"")</f>
        <v>69</v>
      </c>
      <c r="U810" s="1" t="n">
        <f aca="false">IF(MOD(B810,2) &lt;&gt; 0,B810,"")</f>
        <v>75</v>
      </c>
      <c r="V810" s="1" t="str">
        <f aca="false">IF(MOD(C810,2) &lt;&gt; 0,C810,"")</f>
        <v/>
      </c>
      <c r="W810" s="1" t="n">
        <f aca="false">IF(MOD(D810,2) &lt;&gt; 0,D810,"")</f>
        <v>19</v>
      </c>
      <c r="X810" s="1" t="str">
        <f aca="false">IF(MOD(E810,2) &lt;&gt; 0,E810,"")</f>
        <v/>
      </c>
      <c r="Y810" s="1" t="n">
        <f aca="false">IF(MOD(F810,2) &lt;&gt; 0,F810,"")</f>
        <v>81</v>
      </c>
      <c r="Z810" s="5" t="n">
        <f aca="false">IFERROR(AVERAGE(N810:S810),0)</f>
        <v>18</v>
      </c>
      <c r="AA810" s="3" t="n">
        <f aca="false">IFERROR(AVERAGE(T810:Y810),0)</f>
        <v>61</v>
      </c>
      <c r="AB810" s="6" t="n">
        <f aca="false">IF(ABS(Z810-AA810) &gt; 50,1,0)</f>
        <v>0</v>
      </c>
      <c r="AC810" s="0" t="n">
        <f aca="false">IF(SUM(M810,AB810)=1,1,0)</f>
        <v>1</v>
      </c>
    </row>
    <row r="811" customFormat="false" ht="13.8" hidden="false" customHeight="false" outlineLevel="0" collapsed="false">
      <c r="A811" s="0" t="n">
        <v>77</v>
      </c>
      <c r="B811" s="0" t="n">
        <v>67</v>
      </c>
      <c r="C811" s="0" t="n">
        <v>99</v>
      </c>
      <c r="D811" s="0" t="n">
        <v>45</v>
      </c>
      <c r="E811" s="0" t="n">
        <v>39</v>
      </c>
      <c r="F811" s="0" t="n">
        <v>57</v>
      </c>
      <c r="G811" s="2" t="n">
        <f aca="false">COUNTIF($A811:$F811, A811)</f>
        <v>1</v>
      </c>
      <c r="H811" s="2" t="n">
        <f aca="false">COUNTIF($A811:$F811, B811)</f>
        <v>1</v>
      </c>
      <c r="I811" s="2" t="n">
        <f aca="false">COUNTIF($A811:$F811, C811)</f>
        <v>1</v>
      </c>
      <c r="J811" s="2" t="n">
        <f aca="false">COUNTIF($A811:$F811, D811)</f>
        <v>1</v>
      </c>
      <c r="K811" s="2" t="n">
        <f aca="false">COUNTIF($A811:$F811, E811)</f>
        <v>1</v>
      </c>
      <c r="L811" s="2" t="n">
        <f aca="false">COUNTIF($A811:$F811, F811)</f>
        <v>1</v>
      </c>
      <c r="M811" s="3" t="n">
        <f aca="false">IF(SUM(G811:L811) = 8,1,0)</f>
        <v>0</v>
      </c>
      <c r="N811" s="4" t="str">
        <f aca="false">IF(MOD(A811,2) = 0,A811,"")</f>
        <v/>
      </c>
      <c r="O811" s="4" t="str">
        <f aca="false">IF(MOD(B811,2) = 0,B811,"")</f>
        <v/>
      </c>
      <c r="P811" s="4" t="str">
        <f aca="false">IF(MOD(C811,2) = 0,C811,"")</f>
        <v/>
      </c>
      <c r="Q811" s="4" t="str">
        <f aca="false">IF(MOD(D811,2) = 0,D811,"")</f>
        <v/>
      </c>
      <c r="R811" s="4" t="str">
        <f aca="false">IF(MOD(E811,2) = 0,E811,"")</f>
        <v/>
      </c>
      <c r="S811" s="4" t="str">
        <f aca="false">IF(MOD(F811,2) = 0,F811,"")</f>
        <v/>
      </c>
      <c r="T811" s="1" t="n">
        <f aca="false">IF(MOD(A811,2) &lt;&gt; 0,A811,"")</f>
        <v>77</v>
      </c>
      <c r="U811" s="1" t="n">
        <f aca="false">IF(MOD(B811,2) &lt;&gt; 0,B811,"")</f>
        <v>67</v>
      </c>
      <c r="V811" s="1" t="n">
        <f aca="false">IF(MOD(C811,2) &lt;&gt; 0,C811,"")</f>
        <v>99</v>
      </c>
      <c r="W811" s="1" t="n">
        <f aca="false">IF(MOD(D811,2) &lt;&gt; 0,D811,"")</f>
        <v>45</v>
      </c>
      <c r="X811" s="1" t="n">
        <f aca="false">IF(MOD(E811,2) &lt;&gt; 0,E811,"")</f>
        <v>39</v>
      </c>
      <c r="Y811" s="1" t="n">
        <f aca="false">IF(MOD(F811,2) &lt;&gt; 0,F811,"")</f>
        <v>57</v>
      </c>
      <c r="Z811" s="5" t="n">
        <f aca="false">IFERROR(AVERAGE(N811:S811),0)</f>
        <v>0</v>
      </c>
      <c r="AA811" s="3" t="n">
        <f aca="false">IFERROR(AVERAGE(T811:Y811),0)</f>
        <v>64</v>
      </c>
      <c r="AB811" s="6" t="n">
        <f aca="false">IF(ABS(Z811-AA811) &gt; 50,1,0)</f>
        <v>1</v>
      </c>
      <c r="AC811" s="0" t="n">
        <f aca="false">IF(SUM(M811,AB811)=1,1,0)</f>
        <v>1</v>
      </c>
    </row>
    <row r="812" customFormat="false" ht="13.8" hidden="false" customHeight="false" outlineLevel="0" collapsed="false">
      <c r="A812" s="0" t="n">
        <v>80</v>
      </c>
      <c r="B812" s="0" t="n">
        <v>57</v>
      </c>
      <c r="C812" s="0" t="n">
        <v>81</v>
      </c>
      <c r="D812" s="0" t="n">
        <v>82</v>
      </c>
      <c r="E812" s="0" t="n">
        <v>77</v>
      </c>
      <c r="F812" s="0" t="n">
        <v>25</v>
      </c>
      <c r="G812" s="2" t="n">
        <f aca="false">COUNTIF($A812:$F812, A812)</f>
        <v>1</v>
      </c>
      <c r="H812" s="2" t="n">
        <f aca="false">COUNTIF($A812:$F812, B812)</f>
        <v>1</v>
      </c>
      <c r="I812" s="2" t="n">
        <f aca="false">COUNTIF($A812:$F812, C812)</f>
        <v>1</v>
      </c>
      <c r="J812" s="2" t="n">
        <f aca="false">COUNTIF($A812:$F812, D812)</f>
        <v>1</v>
      </c>
      <c r="K812" s="2" t="n">
        <f aca="false">COUNTIF($A812:$F812, E812)</f>
        <v>1</v>
      </c>
      <c r="L812" s="2" t="n">
        <f aca="false">COUNTIF($A812:$F812, F812)</f>
        <v>1</v>
      </c>
      <c r="M812" s="3" t="n">
        <f aca="false">IF(SUM(G812:L812) = 8,1,0)</f>
        <v>0</v>
      </c>
      <c r="N812" s="4" t="n">
        <f aca="false">IF(MOD(A812,2) = 0,A812,"")</f>
        <v>80</v>
      </c>
      <c r="O812" s="4" t="str">
        <f aca="false">IF(MOD(B812,2) = 0,B812,"")</f>
        <v/>
      </c>
      <c r="P812" s="4" t="str">
        <f aca="false">IF(MOD(C812,2) = 0,C812,"")</f>
        <v/>
      </c>
      <c r="Q812" s="4" t="n">
        <f aca="false">IF(MOD(D812,2) = 0,D812,"")</f>
        <v>82</v>
      </c>
      <c r="R812" s="4" t="str">
        <f aca="false">IF(MOD(E812,2) = 0,E812,"")</f>
        <v/>
      </c>
      <c r="S812" s="4" t="str">
        <f aca="false">IF(MOD(F812,2) = 0,F812,"")</f>
        <v/>
      </c>
      <c r="T812" s="1" t="str">
        <f aca="false">IF(MOD(A812,2) &lt;&gt; 0,A812,"")</f>
        <v/>
      </c>
      <c r="U812" s="1" t="n">
        <f aca="false">IF(MOD(B812,2) &lt;&gt; 0,B812,"")</f>
        <v>57</v>
      </c>
      <c r="V812" s="1" t="n">
        <f aca="false">IF(MOD(C812,2) &lt;&gt; 0,C812,"")</f>
        <v>81</v>
      </c>
      <c r="W812" s="1" t="str">
        <f aca="false">IF(MOD(D812,2) &lt;&gt; 0,D812,"")</f>
        <v/>
      </c>
      <c r="X812" s="1" t="n">
        <f aca="false">IF(MOD(E812,2) &lt;&gt; 0,E812,"")</f>
        <v>77</v>
      </c>
      <c r="Y812" s="1" t="n">
        <f aca="false">IF(MOD(F812,2) &lt;&gt; 0,F812,"")</f>
        <v>25</v>
      </c>
      <c r="Z812" s="5" t="n">
        <f aca="false">IFERROR(AVERAGE(N812:S812),0)</f>
        <v>81</v>
      </c>
      <c r="AA812" s="3" t="n">
        <f aca="false">IFERROR(AVERAGE(T812:Y812),0)</f>
        <v>60</v>
      </c>
      <c r="AB812" s="6" t="n">
        <f aca="false">IF(ABS(Z812-AA812) &gt; 50,1,0)</f>
        <v>0</v>
      </c>
      <c r="AC812" s="0" t="n">
        <f aca="false">IF(SUM(M812,AB812)=1,1,0)</f>
        <v>0</v>
      </c>
    </row>
    <row r="813" customFormat="false" ht="13.8" hidden="false" customHeight="false" outlineLevel="0" collapsed="false">
      <c r="A813" s="0" t="n">
        <v>8</v>
      </c>
      <c r="B813" s="0" t="n">
        <v>16</v>
      </c>
      <c r="C813" s="0" t="n">
        <v>88</v>
      </c>
      <c r="D813" s="0" t="n">
        <v>51</v>
      </c>
      <c r="E813" s="0" t="n">
        <v>56</v>
      </c>
      <c r="F813" s="0" t="n">
        <v>78</v>
      </c>
      <c r="G813" s="2" t="n">
        <f aca="false">COUNTIF($A813:$F813, A813)</f>
        <v>1</v>
      </c>
      <c r="H813" s="2" t="n">
        <f aca="false">COUNTIF($A813:$F813, B813)</f>
        <v>1</v>
      </c>
      <c r="I813" s="2" t="n">
        <f aca="false">COUNTIF($A813:$F813, C813)</f>
        <v>1</v>
      </c>
      <c r="J813" s="2" t="n">
        <f aca="false">COUNTIF($A813:$F813, D813)</f>
        <v>1</v>
      </c>
      <c r="K813" s="2" t="n">
        <f aca="false">COUNTIF($A813:$F813, E813)</f>
        <v>1</v>
      </c>
      <c r="L813" s="2" t="n">
        <f aca="false">COUNTIF($A813:$F813, F813)</f>
        <v>1</v>
      </c>
      <c r="M813" s="3" t="n">
        <f aca="false">IF(SUM(G813:L813) = 8,1,0)</f>
        <v>0</v>
      </c>
      <c r="N813" s="4" t="n">
        <f aca="false">IF(MOD(A813,2) = 0,A813,"")</f>
        <v>8</v>
      </c>
      <c r="O813" s="4" t="n">
        <f aca="false">IF(MOD(B813,2) = 0,B813,"")</f>
        <v>16</v>
      </c>
      <c r="P813" s="4" t="n">
        <f aca="false">IF(MOD(C813,2) = 0,C813,"")</f>
        <v>88</v>
      </c>
      <c r="Q813" s="4" t="str">
        <f aca="false">IF(MOD(D813,2) = 0,D813,"")</f>
        <v/>
      </c>
      <c r="R813" s="4" t="n">
        <f aca="false">IF(MOD(E813,2) = 0,E813,"")</f>
        <v>56</v>
      </c>
      <c r="S813" s="4" t="n">
        <f aca="false">IF(MOD(F813,2) = 0,F813,"")</f>
        <v>78</v>
      </c>
      <c r="T813" s="1" t="str">
        <f aca="false">IF(MOD(A813,2) &lt;&gt; 0,A813,"")</f>
        <v/>
      </c>
      <c r="U813" s="1" t="str">
        <f aca="false">IF(MOD(B813,2) &lt;&gt; 0,B813,"")</f>
        <v/>
      </c>
      <c r="V813" s="1" t="str">
        <f aca="false">IF(MOD(C813,2) &lt;&gt; 0,C813,"")</f>
        <v/>
      </c>
      <c r="W813" s="1" t="n">
        <f aca="false">IF(MOD(D813,2) &lt;&gt; 0,D813,"")</f>
        <v>51</v>
      </c>
      <c r="X813" s="1" t="str">
        <f aca="false">IF(MOD(E813,2) &lt;&gt; 0,E813,"")</f>
        <v/>
      </c>
      <c r="Y813" s="1" t="str">
        <f aca="false">IF(MOD(F813,2) &lt;&gt; 0,F813,"")</f>
        <v/>
      </c>
      <c r="Z813" s="5" t="n">
        <f aca="false">IFERROR(AVERAGE(N813:S813),0)</f>
        <v>49.2</v>
      </c>
      <c r="AA813" s="3" t="n">
        <f aca="false">IFERROR(AVERAGE(T813:Y813),0)</f>
        <v>51</v>
      </c>
      <c r="AB813" s="6" t="n">
        <f aca="false">IF(ABS(Z813-AA813) &gt; 50,1,0)</f>
        <v>0</v>
      </c>
      <c r="AC813" s="0" t="n">
        <f aca="false">IF(SUM(M813,AB813)=1,1,0)</f>
        <v>0</v>
      </c>
    </row>
    <row r="814" customFormat="false" ht="13.8" hidden="false" customHeight="false" outlineLevel="0" collapsed="false">
      <c r="A814" s="0" t="n">
        <v>26</v>
      </c>
      <c r="B814" s="0" t="n">
        <v>75</v>
      </c>
      <c r="C814" s="0" t="n">
        <v>94</v>
      </c>
      <c r="D814" s="0" t="n">
        <v>13</v>
      </c>
      <c r="E814" s="0" t="n">
        <v>63</v>
      </c>
      <c r="F814" s="0" t="n">
        <v>65</v>
      </c>
      <c r="G814" s="2" t="n">
        <f aca="false">COUNTIF($A814:$F814, A814)</f>
        <v>1</v>
      </c>
      <c r="H814" s="2" t="n">
        <f aca="false">COUNTIF($A814:$F814, B814)</f>
        <v>1</v>
      </c>
      <c r="I814" s="2" t="n">
        <f aca="false">COUNTIF($A814:$F814, C814)</f>
        <v>1</v>
      </c>
      <c r="J814" s="2" t="n">
        <f aca="false">COUNTIF($A814:$F814, D814)</f>
        <v>1</v>
      </c>
      <c r="K814" s="2" t="n">
        <f aca="false">COUNTIF($A814:$F814, E814)</f>
        <v>1</v>
      </c>
      <c r="L814" s="2" t="n">
        <f aca="false">COUNTIF($A814:$F814, F814)</f>
        <v>1</v>
      </c>
      <c r="M814" s="3" t="n">
        <f aca="false">IF(SUM(G814:L814) = 8,1,0)</f>
        <v>0</v>
      </c>
      <c r="N814" s="4" t="n">
        <f aca="false">IF(MOD(A814,2) = 0,A814,"")</f>
        <v>26</v>
      </c>
      <c r="O814" s="4" t="str">
        <f aca="false">IF(MOD(B814,2) = 0,B814,"")</f>
        <v/>
      </c>
      <c r="P814" s="4" t="n">
        <f aca="false">IF(MOD(C814,2) = 0,C814,"")</f>
        <v>94</v>
      </c>
      <c r="Q814" s="4" t="str">
        <f aca="false">IF(MOD(D814,2) = 0,D814,"")</f>
        <v/>
      </c>
      <c r="R814" s="4" t="str">
        <f aca="false">IF(MOD(E814,2) = 0,E814,"")</f>
        <v/>
      </c>
      <c r="S814" s="4" t="str">
        <f aca="false">IF(MOD(F814,2) = 0,F814,"")</f>
        <v/>
      </c>
      <c r="T814" s="1" t="str">
        <f aca="false">IF(MOD(A814,2) &lt;&gt; 0,A814,"")</f>
        <v/>
      </c>
      <c r="U814" s="1" t="n">
        <f aca="false">IF(MOD(B814,2) &lt;&gt; 0,B814,"")</f>
        <v>75</v>
      </c>
      <c r="V814" s="1" t="str">
        <f aca="false">IF(MOD(C814,2) &lt;&gt; 0,C814,"")</f>
        <v/>
      </c>
      <c r="W814" s="1" t="n">
        <f aca="false">IF(MOD(D814,2) &lt;&gt; 0,D814,"")</f>
        <v>13</v>
      </c>
      <c r="X814" s="1" t="n">
        <f aca="false">IF(MOD(E814,2) &lt;&gt; 0,E814,"")</f>
        <v>63</v>
      </c>
      <c r="Y814" s="1" t="n">
        <f aca="false">IF(MOD(F814,2) &lt;&gt; 0,F814,"")</f>
        <v>65</v>
      </c>
      <c r="Z814" s="5" t="n">
        <f aca="false">IFERROR(AVERAGE(N814:S814),0)</f>
        <v>60</v>
      </c>
      <c r="AA814" s="3" t="n">
        <f aca="false">IFERROR(AVERAGE(T814:Y814),0)</f>
        <v>54</v>
      </c>
      <c r="AB814" s="6" t="n">
        <f aca="false">IF(ABS(Z814-AA814) &gt; 50,1,0)</f>
        <v>0</v>
      </c>
      <c r="AC814" s="0" t="n">
        <f aca="false">IF(SUM(M814,AB814)=1,1,0)</f>
        <v>0</v>
      </c>
    </row>
    <row r="815" customFormat="false" ht="13.8" hidden="false" customHeight="false" outlineLevel="0" collapsed="false">
      <c r="A815" s="0" t="n">
        <v>96</v>
      </c>
      <c r="B815" s="0" t="n">
        <v>96</v>
      </c>
      <c r="C815" s="0" t="n">
        <v>43</v>
      </c>
      <c r="D815" s="0" t="n">
        <v>43</v>
      </c>
      <c r="E815" s="0" t="n">
        <v>25</v>
      </c>
      <c r="F815" s="0" t="n">
        <v>34</v>
      </c>
      <c r="G815" s="2" t="n">
        <f aca="false">COUNTIF($A815:$F815, A815)</f>
        <v>2</v>
      </c>
      <c r="H815" s="2" t="n">
        <f aca="false">COUNTIF($A815:$F815, B815)</f>
        <v>2</v>
      </c>
      <c r="I815" s="2" t="n">
        <f aca="false">COUNTIF($A815:$F815, C815)</f>
        <v>2</v>
      </c>
      <c r="J815" s="2" t="n">
        <f aca="false">COUNTIF($A815:$F815, D815)</f>
        <v>2</v>
      </c>
      <c r="K815" s="2" t="n">
        <f aca="false">COUNTIF($A815:$F815, E815)</f>
        <v>1</v>
      </c>
      <c r="L815" s="2" t="n">
        <f aca="false">COUNTIF($A815:$F815, F815)</f>
        <v>1</v>
      </c>
      <c r="M815" s="3" t="n">
        <f aca="false">IF(SUM(G815:L815) = 8,1,0)</f>
        <v>0</v>
      </c>
      <c r="N815" s="4" t="n">
        <f aca="false">IF(MOD(A815,2) = 0,A815,"")</f>
        <v>96</v>
      </c>
      <c r="O815" s="4" t="n">
        <f aca="false">IF(MOD(B815,2) = 0,B815,"")</f>
        <v>96</v>
      </c>
      <c r="P815" s="4" t="str">
        <f aca="false">IF(MOD(C815,2) = 0,C815,"")</f>
        <v/>
      </c>
      <c r="Q815" s="4" t="str">
        <f aca="false">IF(MOD(D815,2) = 0,D815,"")</f>
        <v/>
      </c>
      <c r="R815" s="4" t="str">
        <f aca="false">IF(MOD(E815,2) = 0,E815,"")</f>
        <v/>
      </c>
      <c r="S815" s="4" t="n">
        <f aca="false">IF(MOD(F815,2) = 0,F815,"")</f>
        <v>34</v>
      </c>
      <c r="T815" s="1" t="str">
        <f aca="false">IF(MOD(A815,2) &lt;&gt; 0,A815,"")</f>
        <v/>
      </c>
      <c r="U815" s="1" t="str">
        <f aca="false">IF(MOD(B815,2) &lt;&gt; 0,B815,"")</f>
        <v/>
      </c>
      <c r="V815" s="1" t="n">
        <f aca="false">IF(MOD(C815,2) &lt;&gt; 0,C815,"")</f>
        <v>43</v>
      </c>
      <c r="W815" s="1" t="n">
        <f aca="false">IF(MOD(D815,2) &lt;&gt; 0,D815,"")</f>
        <v>43</v>
      </c>
      <c r="X815" s="1" t="n">
        <f aca="false">IF(MOD(E815,2) &lt;&gt; 0,E815,"")</f>
        <v>25</v>
      </c>
      <c r="Y815" s="1" t="str">
        <f aca="false">IF(MOD(F815,2) &lt;&gt; 0,F815,"")</f>
        <v/>
      </c>
      <c r="Z815" s="5" t="n">
        <f aca="false">IFERROR(AVERAGE(N815:S815),0)</f>
        <v>75.3333333333333</v>
      </c>
      <c r="AA815" s="3" t="n">
        <f aca="false">IFERROR(AVERAGE(T815:Y815),0)</f>
        <v>37</v>
      </c>
      <c r="AB815" s="6" t="n">
        <f aca="false">IF(ABS(Z815-AA815) &gt; 50,1,0)</f>
        <v>0</v>
      </c>
      <c r="AC815" s="0" t="n">
        <f aca="false">IF(SUM(M815,AB815)=1,1,0)</f>
        <v>0</v>
      </c>
    </row>
    <row r="816" customFormat="false" ht="13.8" hidden="false" customHeight="false" outlineLevel="0" collapsed="false">
      <c r="A816" s="0" t="n">
        <v>97</v>
      </c>
      <c r="B816" s="0" t="n">
        <v>2</v>
      </c>
      <c r="C816" s="0" t="n">
        <v>99</v>
      </c>
      <c r="D816" s="0" t="n">
        <v>76</v>
      </c>
      <c r="E816" s="0" t="n">
        <v>38</v>
      </c>
      <c r="F816" s="0" t="n">
        <v>20</v>
      </c>
      <c r="G816" s="2" t="n">
        <f aca="false">COUNTIF($A816:$F816, A816)</f>
        <v>1</v>
      </c>
      <c r="H816" s="2" t="n">
        <f aca="false">COUNTIF($A816:$F816, B816)</f>
        <v>1</v>
      </c>
      <c r="I816" s="2" t="n">
        <f aca="false">COUNTIF($A816:$F816, C816)</f>
        <v>1</v>
      </c>
      <c r="J816" s="2" t="n">
        <f aca="false">COUNTIF($A816:$F816, D816)</f>
        <v>1</v>
      </c>
      <c r="K816" s="2" t="n">
        <f aca="false">COUNTIF($A816:$F816, E816)</f>
        <v>1</v>
      </c>
      <c r="L816" s="2" t="n">
        <f aca="false">COUNTIF($A816:$F816, F816)</f>
        <v>1</v>
      </c>
      <c r="M816" s="3" t="n">
        <f aca="false">IF(SUM(G816:L816) = 8,1,0)</f>
        <v>0</v>
      </c>
      <c r="N816" s="4" t="str">
        <f aca="false">IF(MOD(A816,2) = 0,A816,"")</f>
        <v/>
      </c>
      <c r="O816" s="4" t="n">
        <f aca="false">IF(MOD(B816,2) = 0,B816,"")</f>
        <v>2</v>
      </c>
      <c r="P816" s="4" t="str">
        <f aca="false">IF(MOD(C816,2) = 0,C816,"")</f>
        <v/>
      </c>
      <c r="Q816" s="4" t="n">
        <f aca="false">IF(MOD(D816,2) = 0,D816,"")</f>
        <v>76</v>
      </c>
      <c r="R816" s="4" t="n">
        <f aca="false">IF(MOD(E816,2) = 0,E816,"")</f>
        <v>38</v>
      </c>
      <c r="S816" s="4" t="n">
        <f aca="false">IF(MOD(F816,2) = 0,F816,"")</f>
        <v>20</v>
      </c>
      <c r="T816" s="1" t="n">
        <f aca="false">IF(MOD(A816,2) &lt;&gt; 0,A816,"")</f>
        <v>97</v>
      </c>
      <c r="U816" s="1" t="str">
        <f aca="false">IF(MOD(B816,2) &lt;&gt; 0,B816,"")</f>
        <v/>
      </c>
      <c r="V816" s="1" t="n">
        <f aca="false">IF(MOD(C816,2) &lt;&gt; 0,C816,"")</f>
        <v>99</v>
      </c>
      <c r="W816" s="1" t="str">
        <f aca="false">IF(MOD(D816,2) &lt;&gt; 0,D816,"")</f>
        <v/>
      </c>
      <c r="X816" s="1" t="str">
        <f aca="false">IF(MOD(E816,2) &lt;&gt; 0,E816,"")</f>
        <v/>
      </c>
      <c r="Y816" s="1" t="str">
        <f aca="false">IF(MOD(F816,2) &lt;&gt; 0,F816,"")</f>
        <v/>
      </c>
      <c r="Z816" s="5" t="n">
        <f aca="false">IFERROR(AVERAGE(N816:S816),0)</f>
        <v>34</v>
      </c>
      <c r="AA816" s="3" t="n">
        <f aca="false">IFERROR(AVERAGE(T816:Y816),0)</f>
        <v>98</v>
      </c>
      <c r="AB816" s="6" t="n">
        <f aca="false">IF(ABS(Z816-AA816) &gt; 50,1,0)</f>
        <v>1</v>
      </c>
      <c r="AC816" s="0" t="n">
        <f aca="false">IF(SUM(M816,AB816)=1,1,0)</f>
        <v>1</v>
      </c>
    </row>
    <row r="817" customFormat="false" ht="13.8" hidden="false" customHeight="false" outlineLevel="0" collapsed="false">
      <c r="A817" s="0" t="n">
        <v>46</v>
      </c>
      <c r="B817" s="0" t="n">
        <v>46</v>
      </c>
      <c r="C817" s="0" t="n">
        <v>58</v>
      </c>
      <c r="D817" s="0" t="n">
        <v>101</v>
      </c>
      <c r="E817" s="0" t="n">
        <v>3</v>
      </c>
      <c r="F817" s="0" t="n">
        <v>47</v>
      </c>
      <c r="G817" s="2" t="n">
        <f aca="false">COUNTIF($A817:$F817, A817)</f>
        <v>2</v>
      </c>
      <c r="H817" s="2" t="n">
        <f aca="false">COUNTIF($A817:$F817, B817)</f>
        <v>2</v>
      </c>
      <c r="I817" s="2" t="n">
        <f aca="false">COUNTIF($A817:$F817, C817)</f>
        <v>1</v>
      </c>
      <c r="J817" s="2" t="n">
        <f aca="false">COUNTIF($A817:$F817, D817)</f>
        <v>1</v>
      </c>
      <c r="K817" s="2" t="n">
        <f aca="false">COUNTIF($A817:$F817, E817)</f>
        <v>1</v>
      </c>
      <c r="L817" s="2" t="n">
        <f aca="false">COUNTIF($A817:$F817, F817)</f>
        <v>1</v>
      </c>
      <c r="M817" s="3" t="n">
        <f aca="false">IF(SUM(G817:L817) = 8,1,0)</f>
        <v>1</v>
      </c>
      <c r="N817" s="4" t="n">
        <f aca="false">IF(MOD(A817,2) = 0,A817,"")</f>
        <v>46</v>
      </c>
      <c r="O817" s="4" t="n">
        <f aca="false">IF(MOD(B817,2) = 0,B817,"")</f>
        <v>46</v>
      </c>
      <c r="P817" s="4" t="n">
        <f aca="false">IF(MOD(C817,2) = 0,C817,"")</f>
        <v>58</v>
      </c>
      <c r="Q817" s="4" t="str">
        <f aca="false">IF(MOD(D817,2) = 0,D817,"")</f>
        <v/>
      </c>
      <c r="R817" s="4" t="str">
        <f aca="false">IF(MOD(E817,2) = 0,E817,"")</f>
        <v/>
      </c>
      <c r="S817" s="4" t="str">
        <f aca="false">IF(MOD(F817,2) = 0,F817,"")</f>
        <v/>
      </c>
      <c r="T817" s="1" t="str">
        <f aca="false">IF(MOD(A817,2) &lt;&gt; 0,A817,"")</f>
        <v/>
      </c>
      <c r="U817" s="1" t="str">
        <f aca="false">IF(MOD(B817,2) &lt;&gt; 0,B817,"")</f>
        <v/>
      </c>
      <c r="V817" s="1" t="str">
        <f aca="false">IF(MOD(C817,2) &lt;&gt; 0,C817,"")</f>
        <v/>
      </c>
      <c r="W817" s="1" t="n">
        <f aca="false">IF(MOD(D817,2) &lt;&gt; 0,D817,"")</f>
        <v>101</v>
      </c>
      <c r="X817" s="1" t="n">
        <f aca="false">IF(MOD(E817,2) &lt;&gt; 0,E817,"")</f>
        <v>3</v>
      </c>
      <c r="Y817" s="1" t="n">
        <f aca="false">IF(MOD(F817,2) &lt;&gt; 0,F817,"")</f>
        <v>47</v>
      </c>
      <c r="Z817" s="5" t="n">
        <f aca="false">IFERROR(AVERAGE(N817:S817),0)</f>
        <v>50</v>
      </c>
      <c r="AA817" s="3" t="n">
        <f aca="false">IFERROR(AVERAGE(T817:Y817),0)</f>
        <v>50.3333333333333</v>
      </c>
      <c r="AB817" s="6" t="n">
        <f aca="false">IF(ABS(Z817-AA817) &gt; 50,1,0)</f>
        <v>0</v>
      </c>
      <c r="AC817" s="0" t="n">
        <f aca="false">IF(SUM(M817,AB817)=1,1,0)</f>
        <v>1</v>
      </c>
    </row>
    <row r="818" customFormat="false" ht="13.8" hidden="false" customHeight="false" outlineLevel="0" collapsed="false">
      <c r="A818" s="0" t="n">
        <v>4</v>
      </c>
      <c r="B818" s="0" t="n">
        <v>6</v>
      </c>
      <c r="C818" s="0" t="n">
        <v>56</v>
      </c>
      <c r="D818" s="0" t="n">
        <v>76</v>
      </c>
      <c r="E818" s="0" t="n">
        <v>91</v>
      </c>
      <c r="F818" s="0" t="n">
        <v>38</v>
      </c>
      <c r="G818" s="2" t="n">
        <f aca="false">COUNTIF($A818:$F818, A818)</f>
        <v>1</v>
      </c>
      <c r="H818" s="2" t="n">
        <f aca="false">COUNTIF($A818:$F818, B818)</f>
        <v>1</v>
      </c>
      <c r="I818" s="2" t="n">
        <f aca="false">COUNTIF($A818:$F818, C818)</f>
        <v>1</v>
      </c>
      <c r="J818" s="2" t="n">
        <f aca="false">COUNTIF($A818:$F818, D818)</f>
        <v>1</v>
      </c>
      <c r="K818" s="2" t="n">
        <f aca="false">COUNTIF($A818:$F818, E818)</f>
        <v>1</v>
      </c>
      <c r="L818" s="2" t="n">
        <f aca="false">COUNTIF($A818:$F818, F818)</f>
        <v>1</v>
      </c>
      <c r="M818" s="3" t="n">
        <f aca="false">IF(SUM(G818:L818) = 8,1,0)</f>
        <v>0</v>
      </c>
      <c r="N818" s="4" t="n">
        <f aca="false">IF(MOD(A818,2) = 0,A818,"")</f>
        <v>4</v>
      </c>
      <c r="O818" s="4" t="n">
        <f aca="false">IF(MOD(B818,2) = 0,B818,"")</f>
        <v>6</v>
      </c>
      <c r="P818" s="4" t="n">
        <f aca="false">IF(MOD(C818,2) = 0,C818,"")</f>
        <v>56</v>
      </c>
      <c r="Q818" s="4" t="n">
        <f aca="false">IF(MOD(D818,2) = 0,D818,"")</f>
        <v>76</v>
      </c>
      <c r="R818" s="4" t="str">
        <f aca="false">IF(MOD(E818,2) = 0,E818,"")</f>
        <v/>
      </c>
      <c r="S818" s="4" t="n">
        <f aca="false">IF(MOD(F818,2) = 0,F818,"")</f>
        <v>38</v>
      </c>
      <c r="T818" s="1" t="str">
        <f aca="false">IF(MOD(A818,2) &lt;&gt; 0,A818,"")</f>
        <v/>
      </c>
      <c r="U818" s="1" t="str">
        <f aca="false">IF(MOD(B818,2) &lt;&gt; 0,B818,"")</f>
        <v/>
      </c>
      <c r="V818" s="1" t="str">
        <f aca="false">IF(MOD(C818,2) &lt;&gt; 0,C818,"")</f>
        <v/>
      </c>
      <c r="W818" s="1" t="str">
        <f aca="false">IF(MOD(D818,2) &lt;&gt; 0,D818,"")</f>
        <v/>
      </c>
      <c r="X818" s="1" t="n">
        <f aca="false">IF(MOD(E818,2) &lt;&gt; 0,E818,"")</f>
        <v>91</v>
      </c>
      <c r="Y818" s="1" t="str">
        <f aca="false">IF(MOD(F818,2) &lt;&gt; 0,F818,"")</f>
        <v/>
      </c>
      <c r="Z818" s="5" t="n">
        <f aca="false">IFERROR(AVERAGE(N818:S818),0)</f>
        <v>36</v>
      </c>
      <c r="AA818" s="3" t="n">
        <f aca="false">IFERROR(AVERAGE(T818:Y818),0)</f>
        <v>91</v>
      </c>
      <c r="AB818" s="6" t="n">
        <f aca="false">IF(ABS(Z818-AA818) &gt; 50,1,0)</f>
        <v>1</v>
      </c>
      <c r="AC818" s="0" t="n">
        <f aca="false">IF(SUM(M818,AB818)=1,1,0)</f>
        <v>1</v>
      </c>
    </row>
    <row r="819" customFormat="false" ht="13.8" hidden="false" customHeight="false" outlineLevel="0" collapsed="false">
      <c r="A819" s="0" t="n">
        <v>69</v>
      </c>
      <c r="B819" s="0" t="n">
        <v>44</v>
      </c>
      <c r="C819" s="0" t="n">
        <v>56</v>
      </c>
      <c r="D819" s="0" t="n">
        <v>70</v>
      </c>
      <c r="E819" s="0" t="n">
        <v>91</v>
      </c>
      <c r="F819" s="0" t="n">
        <v>44</v>
      </c>
      <c r="G819" s="2" t="n">
        <f aca="false">COUNTIF($A819:$F819, A819)</f>
        <v>1</v>
      </c>
      <c r="H819" s="2" t="n">
        <f aca="false">COUNTIF($A819:$F819, B819)</f>
        <v>2</v>
      </c>
      <c r="I819" s="2" t="n">
        <f aca="false">COUNTIF($A819:$F819, C819)</f>
        <v>1</v>
      </c>
      <c r="J819" s="2" t="n">
        <f aca="false">COUNTIF($A819:$F819, D819)</f>
        <v>1</v>
      </c>
      <c r="K819" s="2" t="n">
        <f aca="false">COUNTIF($A819:$F819, E819)</f>
        <v>1</v>
      </c>
      <c r="L819" s="2" t="n">
        <f aca="false">COUNTIF($A819:$F819, F819)</f>
        <v>2</v>
      </c>
      <c r="M819" s="3" t="n">
        <f aca="false">IF(SUM(G819:L819) = 8,1,0)</f>
        <v>1</v>
      </c>
      <c r="N819" s="4" t="str">
        <f aca="false">IF(MOD(A819,2) = 0,A819,"")</f>
        <v/>
      </c>
      <c r="O819" s="4" t="n">
        <f aca="false">IF(MOD(B819,2) = 0,B819,"")</f>
        <v>44</v>
      </c>
      <c r="P819" s="4" t="n">
        <f aca="false">IF(MOD(C819,2) = 0,C819,"")</f>
        <v>56</v>
      </c>
      <c r="Q819" s="4" t="n">
        <f aca="false">IF(MOD(D819,2) = 0,D819,"")</f>
        <v>70</v>
      </c>
      <c r="R819" s="4" t="str">
        <f aca="false">IF(MOD(E819,2) = 0,E819,"")</f>
        <v/>
      </c>
      <c r="S819" s="4" t="n">
        <f aca="false">IF(MOD(F819,2) = 0,F819,"")</f>
        <v>44</v>
      </c>
      <c r="T819" s="1" t="n">
        <f aca="false">IF(MOD(A819,2) &lt;&gt; 0,A819,"")</f>
        <v>69</v>
      </c>
      <c r="U819" s="1" t="str">
        <f aca="false">IF(MOD(B819,2) &lt;&gt; 0,B819,"")</f>
        <v/>
      </c>
      <c r="V819" s="1" t="str">
        <f aca="false">IF(MOD(C819,2) &lt;&gt; 0,C819,"")</f>
        <v/>
      </c>
      <c r="W819" s="1" t="str">
        <f aca="false">IF(MOD(D819,2) &lt;&gt; 0,D819,"")</f>
        <v/>
      </c>
      <c r="X819" s="1" t="n">
        <f aca="false">IF(MOD(E819,2) &lt;&gt; 0,E819,"")</f>
        <v>91</v>
      </c>
      <c r="Y819" s="1" t="str">
        <f aca="false">IF(MOD(F819,2) &lt;&gt; 0,F819,"")</f>
        <v/>
      </c>
      <c r="Z819" s="5" t="n">
        <f aca="false">IFERROR(AVERAGE(N819:S819),0)</f>
        <v>53.5</v>
      </c>
      <c r="AA819" s="3" t="n">
        <f aca="false">IFERROR(AVERAGE(T819:Y819),0)</f>
        <v>80</v>
      </c>
      <c r="AB819" s="6" t="n">
        <f aca="false">IF(ABS(Z819-AA819) &gt; 50,1,0)</f>
        <v>0</v>
      </c>
      <c r="AC819" s="0" t="n">
        <f aca="false">IF(SUM(M819,AB819)=1,1,0)</f>
        <v>1</v>
      </c>
    </row>
    <row r="820" customFormat="false" ht="13.8" hidden="false" customHeight="false" outlineLevel="0" collapsed="false">
      <c r="A820" s="0" t="n">
        <v>6</v>
      </c>
      <c r="B820" s="0" t="n">
        <v>25</v>
      </c>
      <c r="C820" s="0" t="n">
        <v>43</v>
      </c>
      <c r="D820" s="0" t="n">
        <v>29</v>
      </c>
      <c r="E820" s="0" t="n">
        <v>101</v>
      </c>
      <c r="F820" s="0" t="n">
        <v>88</v>
      </c>
      <c r="G820" s="2" t="n">
        <f aca="false">COUNTIF($A820:$F820, A820)</f>
        <v>1</v>
      </c>
      <c r="H820" s="2" t="n">
        <f aca="false">COUNTIF($A820:$F820, B820)</f>
        <v>1</v>
      </c>
      <c r="I820" s="2" t="n">
        <f aca="false">COUNTIF($A820:$F820, C820)</f>
        <v>1</v>
      </c>
      <c r="J820" s="2" t="n">
        <f aca="false">COUNTIF($A820:$F820, D820)</f>
        <v>1</v>
      </c>
      <c r="K820" s="2" t="n">
        <f aca="false">COUNTIF($A820:$F820, E820)</f>
        <v>1</v>
      </c>
      <c r="L820" s="2" t="n">
        <f aca="false">COUNTIF($A820:$F820, F820)</f>
        <v>1</v>
      </c>
      <c r="M820" s="3" t="n">
        <f aca="false">IF(SUM(G820:L820) = 8,1,0)</f>
        <v>0</v>
      </c>
      <c r="N820" s="4" t="n">
        <f aca="false">IF(MOD(A820,2) = 0,A820,"")</f>
        <v>6</v>
      </c>
      <c r="O820" s="4" t="str">
        <f aca="false">IF(MOD(B820,2) = 0,B820,"")</f>
        <v/>
      </c>
      <c r="P820" s="4" t="str">
        <f aca="false">IF(MOD(C820,2) = 0,C820,"")</f>
        <v/>
      </c>
      <c r="Q820" s="4" t="str">
        <f aca="false">IF(MOD(D820,2) = 0,D820,"")</f>
        <v/>
      </c>
      <c r="R820" s="4" t="str">
        <f aca="false">IF(MOD(E820,2) = 0,E820,"")</f>
        <v/>
      </c>
      <c r="S820" s="4" t="n">
        <f aca="false">IF(MOD(F820,2) = 0,F820,"")</f>
        <v>88</v>
      </c>
      <c r="T820" s="1" t="str">
        <f aca="false">IF(MOD(A820,2) &lt;&gt; 0,A820,"")</f>
        <v/>
      </c>
      <c r="U820" s="1" t="n">
        <f aca="false">IF(MOD(B820,2) &lt;&gt; 0,B820,"")</f>
        <v>25</v>
      </c>
      <c r="V820" s="1" t="n">
        <f aca="false">IF(MOD(C820,2) &lt;&gt; 0,C820,"")</f>
        <v>43</v>
      </c>
      <c r="W820" s="1" t="n">
        <f aca="false">IF(MOD(D820,2) &lt;&gt; 0,D820,"")</f>
        <v>29</v>
      </c>
      <c r="X820" s="1" t="n">
        <f aca="false">IF(MOD(E820,2) &lt;&gt; 0,E820,"")</f>
        <v>101</v>
      </c>
      <c r="Y820" s="1" t="str">
        <f aca="false">IF(MOD(F820,2) &lt;&gt; 0,F820,"")</f>
        <v/>
      </c>
      <c r="Z820" s="5" t="n">
        <f aca="false">IFERROR(AVERAGE(N820:S820),0)</f>
        <v>47</v>
      </c>
      <c r="AA820" s="3" t="n">
        <f aca="false">IFERROR(AVERAGE(T820:Y820),0)</f>
        <v>49.5</v>
      </c>
      <c r="AB820" s="6" t="n">
        <f aca="false">IF(ABS(Z820-AA820) &gt; 50,1,0)</f>
        <v>0</v>
      </c>
      <c r="AC820" s="0" t="n">
        <f aca="false">IF(SUM(M820,AB820)=1,1,0)</f>
        <v>0</v>
      </c>
    </row>
    <row r="821" customFormat="false" ht="13.8" hidden="false" customHeight="false" outlineLevel="0" collapsed="false">
      <c r="A821" s="0" t="n">
        <v>98</v>
      </c>
      <c r="B821" s="0" t="n">
        <v>3</v>
      </c>
      <c r="C821" s="0" t="n">
        <v>95</v>
      </c>
      <c r="D821" s="0" t="n">
        <v>74</v>
      </c>
      <c r="E821" s="0" t="n">
        <v>56</v>
      </c>
      <c r="F821" s="0" t="n">
        <v>3</v>
      </c>
      <c r="G821" s="2" t="n">
        <f aca="false">COUNTIF($A821:$F821, A821)</f>
        <v>1</v>
      </c>
      <c r="H821" s="2" t="n">
        <f aca="false">COUNTIF($A821:$F821, B821)</f>
        <v>2</v>
      </c>
      <c r="I821" s="2" t="n">
        <f aca="false">COUNTIF($A821:$F821, C821)</f>
        <v>1</v>
      </c>
      <c r="J821" s="2" t="n">
        <f aca="false">COUNTIF($A821:$F821, D821)</f>
        <v>1</v>
      </c>
      <c r="K821" s="2" t="n">
        <f aca="false">COUNTIF($A821:$F821, E821)</f>
        <v>1</v>
      </c>
      <c r="L821" s="2" t="n">
        <f aca="false">COUNTIF($A821:$F821, F821)</f>
        <v>2</v>
      </c>
      <c r="M821" s="3" t="n">
        <f aca="false">IF(SUM(G821:L821) = 8,1,0)</f>
        <v>1</v>
      </c>
      <c r="N821" s="4" t="n">
        <f aca="false">IF(MOD(A821,2) = 0,A821,"")</f>
        <v>98</v>
      </c>
      <c r="O821" s="4" t="str">
        <f aca="false">IF(MOD(B821,2) = 0,B821,"")</f>
        <v/>
      </c>
      <c r="P821" s="4" t="str">
        <f aca="false">IF(MOD(C821,2) = 0,C821,"")</f>
        <v/>
      </c>
      <c r="Q821" s="4" t="n">
        <f aca="false">IF(MOD(D821,2) = 0,D821,"")</f>
        <v>74</v>
      </c>
      <c r="R821" s="4" t="n">
        <f aca="false">IF(MOD(E821,2) = 0,E821,"")</f>
        <v>56</v>
      </c>
      <c r="S821" s="4" t="str">
        <f aca="false">IF(MOD(F821,2) = 0,F821,"")</f>
        <v/>
      </c>
      <c r="T821" s="1" t="str">
        <f aca="false">IF(MOD(A821,2) &lt;&gt; 0,A821,"")</f>
        <v/>
      </c>
      <c r="U821" s="1" t="n">
        <f aca="false">IF(MOD(B821,2) &lt;&gt; 0,B821,"")</f>
        <v>3</v>
      </c>
      <c r="V821" s="1" t="n">
        <f aca="false">IF(MOD(C821,2) &lt;&gt; 0,C821,"")</f>
        <v>95</v>
      </c>
      <c r="W821" s="1" t="str">
        <f aca="false">IF(MOD(D821,2) &lt;&gt; 0,D821,"")</f>
        <v/>
      </c>
      <c r="X821" s="1" t="str">
        <f aca="false">IF(MOD(E821,2) &lt;&gt; 0,E821,"")</f>
        <v/>
      </c>
      <c r="Y821" s="1" t="n">
        <f aca="false">IF(MOD(F821,2) &lt;&gt; 0,F821,"")</f>
        <v>3</v>
      </c>
      <c r="Z821" s="5" t="n">
        <f aca="false">IFERROR(AVERAGE(N821:S821),0)</f>
        <v>76</v>
      </c>
      <c r="AA821" s="3" t="n">
        <f aca="false">IFERROR(AVERAGE(T821:Y821),0)</f>
        <v>33.6666666666667</v>
      </c>
      <c r="AB821" s="6" t="n">
        <f aca="false">IF(ABS(Z821-AA821) &gt; 50,1,0)</f>
        <v>0</v>
      </c>
      <c r="AC821" s="0" t="n">
        <f aca="false">IF(SUM(M821,AB821)=1,1,0)</f>
        <v>1</v>
      </c>
    </row>
    <row r="822" customFormat="false" ht="13.8" hidden="false" customHeight="false" outlineLevel="0" collapsed="false">
      <c r="A822" s="0" t="n">
        <v>99</v>
      </c>
      <c r="B822" s="0" t="n">
        <v>93</v>
      </c>
      <c r="C822" s="0" t="n">
        <v>82</v>
      </c>
      <c r="D822" s="0" t="n">
        <v>61</v>
      </c>
      <c r="E822" s="0" t="n">
        <v>50</v>
      </c>
      <c r="F822" s="0" t="n">
        <v>59</v>
      </c>
      <c r="G822" s="2" t="n">
        <f aca="false">COUNTIF($A822:$F822, A822)</f>
        <v>1</v>
      </c>
      <c r="H822" s="2" t="n">
        <f aca="false">COUNTIF($A822:$F822, B822)</f>
        <v>1</v>
      </c>
      <c r="I822" s="2" t="n">
        <f aca="false">COUNTIF($A822:$F822, C822)</f>
        <v>1</v>
      </c>
      <c r="J822" s="2" t="n">
        <f aca="false">COUNTIF($A822:$F822, D822)</f>
        <v>1</v>
      </c>
      <c r="K822" s="2" t="n">
        <f aca="false">COUNTIF($A822:$F822, E822)</f>
        <v>1</v>
      </c>
      <c r="L822" s="2" t="n">
        <f aca="false">COUNTIF($A822:$F822, F822)</f>
        <v>1</v>
      </c>
      <c r="M822" s="3" t="n">
        <f aca="false">IF(SUM(G822:L822) = 8,1,0)</f>
        <v>0</v>
      </c>
      <c r="N822" s="4" t="str">
        <f aca="false">IF(MOD(A822,2) = 0,A822,"")</f>
        <v/>
      </c>
      <c r="O822" s="4" t="str">
        <f aca="false">IF(MOD(B822,2) = 0,B822,"")</f>
        <v/>
      </c>
      <c r="P822" s="4" t="n">
        <f aca="false">IF(MOD(C822,2) = 0,C822,"")</f>
        <v>82</v>
      </c>
      <c r="Q822" s="4" t="str">
        <f aca="false">IF(MOD(D822,2) = 0,D822,"")</f>
        <v/>
      </c>
      <c r="R822" s="4" t="n">
        <f aca="false">IF(MOD(E822,2) = 0,E822,"")</f>
        <v>50</v>
      </c>
      <c r="S822" s="4" t="str">
        <f aca="false">IF(MOD(F822,2) = 0,F822,"")</f>
        <v/>
      </c>
      <c r="T822" s="1" t="n">
        <f aca="false">IF(MOD(A822,2) &lt;&gt; 0,A822,"")</f>
        <v>99</v>
      </c>
      <c r="U822" s="1" t="n">
        <f aca="false">IF(MOD(B822,2) &lt;&gt; 0,B822,"")</f>
        <v>93</v>
      </c>
      <c r="V822" s="1" t="str">
        <f aca="false">IF(MOD(C822,2) &lt;&gt; 0,C822,"")</f>
        <v/>
      </c>
      <c r="W822" s="1" t="n">
        <f aca="false">IF(MOD(D822,2) &lt;&gt; 0,D822,"")</f>
        <v>61</v>
      </c>
      <c r="X822" s="1" t="str">
        <f aca="false">IF(MOD(E822,2) &lt;&gt; 0,E822,"")</f>
        <v/>
      </c>
      <c r="Y822" s="1" t="n">
        <f aca="false">IF(MOD(F822,2) &lt;&gt; 0,F822,"")</f>
        <v>59</v>
      </c>
      <c r="Z822" s="5" t="n">
        <f aca="false">IFERROR(AVERAGE(N822:S822),0)</f>
        <v>66</v>
      </c>
      <c r="AA822" s="3" t="n">
        <f aca="false">IFERROR(AVERAGE(T822:Y822),0)</f>
        <v>78</v>
      </c>
      <c r="AB822" s="6" t="n">
        <f aca="false">IF(ABS(Z822-AA822) &gt; 50,1,0)</f>
        <v>0</v>
      </c>
      <c r="AC822" s="0" t="n">
        <f aca="false">IF(SUM(M822,AB822)=1,1,0)</f>
        <v>0</v>
      </c>
    </row>
    <row r="823" customFormat="false" ht="13.8" hidden="false" customHeight="false" outlineLevel="0" collapsed="false">
      <c r="A823" s="0" t="n">
        <v>12</v>
      </c>
      <c r="B823" s="0" t="n">
        <v>30</v>
      </c>
      <c r="C823" s="0" t="n">
        <v>101</v>
      </c>
      <c r="D823" s="0" t="n">
        <v>75</v>
      </c>
      <c r="E823" s="0" t="n">
        <v>43</v>
      </c>
      <c r="F823" s="0" t="n">
        <v>57</v>
      </c>
      <c r="G823" s="2" t="n">
        <f aca="false">COUNTIF($A823:$F823, A823)</f>
        <v>1</v>
      </c>
      <c r="H823" s="2" t="n">
        <f aca="false">COUNTIF($A823:$F823, B823)</f>
        <v>1</v>
      </c>
      <c r="I823" s="2" t="n">
        <f aca="false">COUNTIF($A823:$F823, C823)</f>
        <v>1</v>
      </c>
      <c r="J823" s="2" t="n">
        <f aca="false">COUNTIF($A823:$F823, D823)</f>
        <v>1</v>
      </c>
      <c r="K823" s="2" t="n">
        <f aca="false">COUNTIF($A823:$F823, E823)</f>
        <v>1</v>
      </c>
      <c r="L823" s="2" t="n">
        <f aca="false">COUNTIF($A823:$F823, F823)</f>
        <v>1</v>
      </c>
      <c r="M823" s="3" t="n">
        <f aca="false">IF(SUM(G823:L823) = 8,1,0)</f>
        <v>0</v>
      </c>
      <c r="N823" s="4" t="n">
        <f aca="false">IF(MOD(A823,2) = 0,A823,"")</f>
        <v>12</v>
      </c>
      <c r="O823" s="4" t="n">
        <f aca="false">IF(MOD(B823,2) = 0,B823,"")</f>
        <v>30</v>
      </c>
      <c r="P823" s="4" t="str">
        <f aca="false">IF(MOD(C823,2) = 0,C823,"")</f>
        <v/>
      </c>
      <c r="Q823" s="4" t="str">
        <f aca="false">IF(MOD(D823,2) = 0,D823,"")</f>
        <v/>
      </c>
      <c r="R823" s="4" t="str">
        <f aca="false">IF(MOD(E823,2) = 0,E823,"")</f>
        <v/>
      </c>
      <c r="S823" s="4" t="str">
        <f aca="false">IF(MOD(F823,2) = 0,F823,"")</f>
        <v/>
      </c>
      <c r="T823" s="1" t="str">
        <f aca="false">IF(MOD(A823,2) &lt;&gt; 0,A823,"")</f>
        <v/>
      </c>
      <c r="U823" s="1" t="str">
        <f aca="false">IF(MOD(B823,2) &lt;&gt; 0,B823,"")</f>
        <v/>
      </c>
      <c r="V823" s="1" t="n">
        <f aca="false">IF(MOD(C823,2) &lt;&gt; 0,C823,"")</f>
        <v>101</v>
      </c>
      <c r="W823" s="1" t="n">
        <f aca="false">IF(MOD(D823,2) &lt;&gt; 0,D823,"")</f>
        <v>75</v>
      </c>
      <c r="X823" s="1" t="n">
        <f aca="false">IF(MOD(E823,2) &lt;&gt; 0,E823,"")</f>
        <v>43</v>
      </c>
      <c r="Y823" s="1" t="n">
        <f aca="false">IF(MOD(F823,2) &lt;&gt; 0,F823,"")</f>
        <v>57</v>
      </c>
      <c r="Z823" s="5" t="n">
        <f aca="false">IFERROR(AVERAGE(N823:S823),0)</f>
        <v>21</v>
      </c>
      <c r="AA823" s="3" t="n">
        <f aca="false">IFERROR(AVERAGE(T823:Y823),0)</f>
        <v>69</v>
      </c>
      <c r="AB823" s="6" t="n">
        <f aca="false">IF(ABS(Z823-AA823) &gt; 50,1,0)</f>
        <v>0</v>
      </c>
      <c r="AC823" s="0" t="n">
        <f aca="false">IF(SUM(M823,AB823)=1,1,0)</f>
        <v>0</v>
      </c>
    </row>
    <row r="824" customFormat="false" ht="13.8" hidden="false" customHeight="false" outlineLevel="0" collapsed="false">
      <c r="A824" s="0" t="n">
        <v>37</v>
      </c>
      <c r="B824" s="0" t="n">
        <v>27</v>
      </c>
      <c r="C824" s="0" t="n">
        <v>89</v>
      </c>
      <c r="D824" s="0" t="n">
        <v>84</v>
      </c>
      <c r="E824" s="0" t="n">
        <v>32</v>
      </c>
      <c r="F824" s="0" t="n">
        <v>49</v>
      </c>
      <c r="G824" s="2" t="n">
        <f aca="false">COUNTIF($A824:$F824, A824)</f>
        <v>1</v>
      </c>
      <c r="H824" s="2" t="n">
        <f aca="false">COUNTIF($A824:$F824, B824)</f>
        <v>1</v>
      </c>
      <c r="I824" s="2" t="n">
        <f aca="false">COUNTIF($A824:$F824, C824)</f>
        <v>1</v>
      </c>
      <c r="J824" s="2" t="n">
        <f aca="false">COUNTIF($A824:$F824, D824)</f>
        <v>1</v>
      </c>
      <c r="K824" s="2" t="n">
        <f aca="false">COUNTIF($A824:$F824, E824)</f>
        <v>1</v>
      </c>
      <c r="L824" s="2" t="n">
        <f aca="false">COUNTIF($A824:$F824, F824)</f>
        <v>1</v>
      </c>
      <c r="M824" s="3" t="n">
        <f aca="false">IF(SUM(G824:L824) = 8,1,0)</f>
        <v>0</v>
      </c>
      <c r="N824" s="4" t="str">
        <f aca="false">IF(MOD(A824,2) = 0,A824,"")</f>
        <v/>
      </c>
      <c r="O824" s="4" t="str">
        <f aca="false">IF(MOD(B824,2) = 0,B824,"")</f>
        <v/>
      </c>
      <c r="P824" s="4" t="str">
        <f aca="false">IF(MOD(C824,2) = 0,C824,"")</f>
        <v/>
      </c>
      <c r="Q824" s="4" t="n">
        <f aca="false">IF(MOD(D824,2) = 0,D824,"")</f>
        <v>84</v>
      </c>
      <c r="R824" s="4" t="n">
        <f aca="false">IF(MOD(E824,2) = 0,E824,"")</f>
        <v>32</v>
      </c>
      <c r="S824" s="4" t="str">
        <f aca="false">IF(MOD(F824,2) = 0,F824,"")</f>
        <v/>
      </c>
      <c r="T824" s="1" t="n">
        <f aca="false">IF(MOD(A824,2) &lt;&gt; 0,A824,"")</f>
        <v>37</v>
      </c>
      <c r="U824" s="1" t="n">
        <f aca="false">IF(MOD(B824,2) &lt;&gt; 0,B824,"")</f>
        <v>27</v>
      </c>
      <c r="V824" s="1" t="n">
        <f aca="false">IF(MOD(C824,2) &lt;&gt; 0,C824,"")</f>
        <v>89</v>
      </c>
      <c r="W824" s="1" t="str">
        <f aca="false">IF(MOD(D824,2) &lt;&gt; 0,D824,"")</f>
        <v/>
      </c>
      <c r="X824" s="1" t="str">
        <f aca="false">IF(MOD(E824,2) &lt;&gt; 0,E824,"")</f>
        <v/>
      </c>
      <c r="Y824" s="1" t="n">
        <f aca="false">IF(MOD(F824,2) &lt;&gt; 0,F824,"")</f>
        <v>49</v>
      </c>
      <c r="Z824" s="5" t="n">
        <f aca="false">IFERROR(AVERAGE(N824:S824),0)</f>
        <v>58</v>
      </c>
      <c r="AA824" s="3" t="n">
        <f aca="false">IFERROR(AVERAGE(T824:Y824),0)</f>
        <v>50.5</v>
      </c>
      <c r="AB824" s="6" t="n">
        <f aca="false">IF(ABS(Z824-AA824) &gt; 50,1,0)</f>
        <v>0</v>
      </c>
      <c r="AC824" s="0" t="n">
        <f aca="false">IF(SUM(M824,AB824)=1,1,0)</f>
        <v>0</v>
      </c>
    </row>
    <row r="825" customFormat="false" ht="13.8" hidden="false" customHeight="false" outlineLevel="0" collapsed="false">
      <c r="A825" s="0" t="n">
        <v>42</v>
      </c>
      <c r="B825" s="0" t="n">
        <v>92</v>
      </c>
      <c r="C825" s="0" t="n">
        <v>97</v>
      </c>
      <c r="D825" s="0" t="n">
        <v>40</v>
      </c>
      <c r="E825" s="0" t="n">
        <v>9</v>
      </c>
      <c r="F825" s="0" t="n">
        <v>64</v>
      </c>
      <c r="G825" s="2" t="n">
        <f aca="false">COUNTIF($A825:$F825, A825)</f>
        <v>1</v>
      </c>
      <c r="H825" s="2" t="n">
        <f aca="false">COUNTIF($A825:$F825, B825)</f>
        <v>1</v>
      </c>
      <c r="I825" s="2" t="n">
        <f aca="false">COUNTIF($A825:$F825, C825)</f>
        <v>1</v>
      </c>
      <c r="J825" s="2" t="n">
        <f aca="false">COUNTIF($A825:$F825, D825)</f>
        <v>1</v>
      </c>
      <c r="K825" s="2" t="n">
        <f aca="false">COUNTIF($A825:$F825, E825)</f>
        <v>1</v>
      </c>
      <c r="L825" s="2" t="n">
        <f aca="false">COUNTIF($A825:$F825, F825)</f>
        <v>1</v>
      </c>
      <c r="M825" s="3" t="n">
        <f aca="false">IF(SUM(G825:L825) = 8,1,0)</f>
        <v>0</v>
      </c>
      <c r="N825" s="4" t="n">
        <f aca="false">IF(MOD(A825,2) = 0,A825,"")</f>
        <v>42</v>
      </c>
      <c r="O825" s="4" t="n">
        <f aca="false">IF(MOD(B825,2) = 0,B825,"")</f>
        <v>92</v>
      </c>
      <c r="P825" s="4" t="str">
        <f aca="false">IF(MOD(C825,2) = 0,C825,"")</f>
        <v/>
      </c>
      <c r="Q825" s="4" t="n">
        <f aca="false">IF(MOD(D825,2) = 0,D825,"")</f>
        <v>40</v>
      </c>
      <c r="R825" s="4" t="str">
        <f aca="false">IF(MOD(E825,2) = 0,E825,"")</f>
        <v/>
      </c>
      <c r="S825" s="4" t="n">
        <f aca="false">IF(MOD(F825,2) = 0,F825,"")</f>
        <v>64</v>
      </c>
      <c r="T825" s="1" t="str">
        <f aca="false">IF(MOD(A825,2) &lt;&gt; 0,A825,"")</f>
        <v/>
      </c>
      <c r="U825" s="1" t="str">
        <f aca="false">IF(MOD(B825,2) &lt;&gt; 0,B825,"")</f>
        <v/>
      </c>
      <c r="V825" s="1" t="n">
        <f aca="false">IF(MOD(C825,2) &lt;&gt; 0,C825,"")</f>
        <v>97</v>
      </c>
      <c r="W825" s="1" t="str">
        <f aca="false">IF(MOD(D825,2) &lt;&gt; 0,D825,"")</f>
        <v/>
      </c>
      <c r="X825" s="1" t="n">
        <f aca="false">IF(MOD(E825,2) &lt;&gt; 0,E825,"")</f>
        <v>9</v>
      </c>
      <c r="Y825" s="1" t="str">
        <f aca="false">IF(MOD(F825,2) &lt;&gt; 0,F825,"")</f>
        <v/>
      </c>
      <c r="Z825" s="5" t="n">
        <f aca="false">IFERROR(AVERAGE(N825:S825),0)</f>
        <v>59.5</v>
      </c>
      <c r="AA825" s="3" t="n">
        <f aca="false">IFERROR(AVERAGE(T825:Y825),0)</f>
        <v>53</v>
      </c>
      <c r="AB825" s="6" t="n">
        <f aca="false">IF(ABS(Z825-AA825) &gt; 50,1,0)</f>
        <v>0</v>
      </c>
      <c r="AC825" s="0" t="n">
        <f aca="false">IF(SUM(M825,AB825)=1,1,0)</f>
        <v>0</v>
      </c>
    </row>
    <row r="826" customFormat="false" ht="13.8" hidden="false" customHeight="false" outlineLevel="0" collapsed="false">
      <c r="A826" s="0" t="n">
        <v>13</v>
      </c>
      <c r="B826" s="0" t="n">
        <v>81</v>
      </c>
      <c r="C826" s="0" t="n">
        <v>13</v>
      </c>
      <c r="D826" s="0" t="n">
        <v>25</v>
      </c>
      <c r="E826" s="0" t="n">
        <v>25</v>
      </c>
      <c r="F826" s="0" t="n">
        <v>47</v>
      </c>
      <c r="G826" s="2" t="n">
        <f aca="false">COUNTIF($A826:$F826, A826)</f>
        <v>2</v>
      </c>
      <c r="H826" s="2" t="n">
        <f aca="false">COUNTIF($A826:$F826, B826)</f>
        <v>1</v>
      </c>
      <c r="I826" s="2" t="n">
        <f aca="false">COUNTIF($A826:$F826, C826)</f>
        <v>2</v>
      </c>
      <c r="J826" s="2" t="n">
        <f aca="false">COUNTIF($A826:$F826, D826)</f>
        <v>2</v>
      </c>
      <c r="K826" s="2" t="n">
        <f aca="false">COUNTIF($A826:$F826, E826)</f>
        <v>2</v>
      </c>
      <c r="L826" s="2" t="n">
        <f aca="false">COUNTIF($A826:$F826, F826)</f>
        <v>1</v>
      </c>
      <c r="M826" s="3" t="n">
        <f aca="false">IF(SUM(G826:L826) = 8,1,0)</f>
        <v>0</v>
      </c>
      <c r="N826" s="4" t="str">
        <f aca="false">IF(MOD(A826,2) = 0,A826,"")</f>
        <v/>
      </c>
      <c r="O826" s="4" t="str">
        <f aca="false">IF(MOD(B826,2) = 0,B826,"")</f>
        <v/>
      </c>
      <c r="P826" s="4" t="str">
        <f aca="false">IF(MOD(C826,2) = 0,C826,"")</f>
        <v/>
      </c>
      <c r="Q826" s="4" t="str">
        <f aca="false">IF(MOD(D826,2) = 0,D826,"")</f>
        <v/>
      </c>
      <c r="R826" s="4" t="str">
        <f aca="false">IF(MOD(E826,2) = 0,E826,"")</f>
        <v/>
      </c>
      <c r="S826" s="4" t="str">
        <f aca="false">IF(MOD(F826,2) = 0,F826,"")</f>
        <v/>
      </c>
      <c r="T826" s="1" t="n">
        <f aca="false">IF(MOD(A826,2) &lt;&gt; 0,A826,"")</f>
        <v>13</v>
      </c>
      <c r="U826" s="1" t="n">
        <f aca="false">IF(MOD(B826,2) &lt;&gt; 0,B826,"")</f>
        <v>81</v>
      </c>
      <c r="V826" s="1" t="n">
        <f aca="false">IF(MOD(C826,2) &lt;&gt; 0,C826,"")</f>
        <v>13</v>
      </c>
      <c r="W826" s="1" t="n">
        <f aca="false">IF(MOD(D826,2) &lt;&gt; 0,D826,"")</f>
        <v>25</v>
      </c>
      <c r="X826" s="1" t="n">
        <f aca="false">IF(MOD(E826,2) &lt;&gt; 0,E826,"")</f>
        <v>25</v>
      </c>
      <c r="Y826" s="1" t="n">
        <f aca="false">IF(MOD(F826,2) &lt;&gt; 0,F826,"")</f>
        <v>47</v>
      </c>
      <c r="Z826" s="5" t="n">
        <f aca="false">IFERROR(AVERAGE(N826:S826),0)</f>
        <v>0</v>
      </c>
      <c r="AA826" s="3" t="n">
        <f aca="false">IFERROR(AVERAGE(T826:Y826),0)</f>
        <v>34</v>
      </c>
      <c r="AB826" s="6" t="n">
        <f aca="false">IF(ABS(Z826-AA826) &gt; 50,1,0)</f>
        <v>0</v>
      </c>
      <c r="AC826" s="0" t="n">
        <f aca="false">IF(SUM(M826,AB826)=1,1,0)</f>
        <v>0</v>
      </c>
    </row>
    <row r="827" customFormat="false" ht="13.8" hidden="false" customHeight="false" outlineLevel="0" collapsed="false">
      <c r="A827" s="0" t="n">
        <v>85</v>
      </c>
      <c r="B827" s="0" t="n">
        <v>14</v>
      </c>
      <c r="C827" s="0" t="n">
        <v>97</v>
      </c>
      <c r="D827" s="0" t="n">
        <v>80</v>
      </c>
      <c r="E827" s="0" t="n">
        <v>57</v>
      </c>
      <c r="F827" s="0" t="n">
        <v>85</v>
      </c>
      <c r="G827" s="2" t="n">
        <f aca="false">COUNTIF($A827:$F827, A827)</f>
        <v>2</v>
      </c>
      <c r="H827" s="2" t="n">
        <f aca="false">COUNTIF($A827:$F827, B827)</f>
        <v>1</v>
      </c>
      <c r="I827" s="2" t="n">
        <f aca="false">COUNTIF($A827:$F827, C827)</f>
        <v>1</v>
      </c>
      <c r="J827" s="2" t="n">
        <f aca="false">COUNTIF($A827:$F827, D827)</f>
        <v>1</v>
      </c>
      <c r="K827" s="2" t="n">
        <f aca="false">COUNTIF($A827:$F827, E827)</f>
        <v>1</v>
      </c>
      <c r="L827" s="2" t="n">
        <f aca="false">COUNTIF($A827:$F827, F827)</f>
        <v>2</v>
      </c>
      <c r="M827" s="3" t="n">
        <f aca="false">IF(SUM(G827:L827) = 8,1,0)</f>
        <v>1</v>
      </c>
      <c r="N827" s="4" t="str">
        <f aca="false">IF(MOD(A827,2) = 0,A827,"")</f>
        <v/>
      </c>
      <c r="O827" s="4" t="n">
        <f aca="false">IF(MOD(B827,2) = 0,B827,"")</f>
        <v>14</v>
      </c>
      <c r="P827" s="4" t="str">
        <f aca="false">IF(MOD(C827,2) = 0,C827,"")</f>
        <v/>
      </c>
      <c r="Q827" s="4" t="n">
        <f aca="false">IF(MOD(D827,2) = 0,D827,"")</f>
        <v>80</v>
      </c>
      <c r="R827" s="4" t="str">
        <f aca="false">IF(MOD(E827,2) = 0,E827,"")</f>
        <v/>
      </c>
      <c r="S827" s="4" t="str">
        <f aca="false">IF(MOD(F827,2) = 0,F827,"")</f>
        <v/>
      </c>
      <c r="T827" s="1" t="n">
        <f aca="false">IF(MOD(A827,2) &lt;&gt; 0,A827,"")</f>
        <v>85</v>
      </c>
      <c r="U827" s="1" t="str">
        <f aca="false">IF(MOD(B827,2) &lt;&gt; 0,B827,"")</f>
        <v/>
      </c>
      <c r="V827" s="1" t="n">
        <f aca="false">IF(MOD(C827,2) &lt;&gt; 0,C827,"")</f>
        <v>97</v>
      </c>
      <c r="W827" s="1" t="str">
        <f aca="false">IF(MOD(D827,2) &lt;&gt; 0,D827,"")</f>
        <v/>
      </c>
      <c r="X827" s="1" t="n">
        <f aca="false">IF(MOD(E827,2) &lt;&gt; 0,E827,"")</f>
        <v>57</v>
      </c>
      <c r="Y827" s="1" t="n">
        <f aca="false">IF(MOD(F827,2) &lt;&gt; 0,F827,"")</f>
        <v>85</v>
      </c>
      <c r="Z827" s="5" t="n">
        <f aca="false">IFERROR(AVERAGE(N827:S827),0)</f>
        <v>47</v>
      </c>
      <c r="AA827" s="3" t="n">
        <f aca="false">IFERROR(AVERAGE(T827:Y827),0)</f>
        <v>81</v>
      </c>
      <c r="AB827" s="6" t="n">
        <f aca="false">IF(ABS(Z827-AA827) &gt; 50,1,0)</f>
        <v>0</v>
      </c>
      <c r="AC827" s="0" t="n">
        <f aca="false">IF(SUM(M827,AB827)=1,1,0)</f>
        <v>1</v>
      </c>
    </row>
    <row r="828" customFormat="false" ht="13.8" hidden="false" customHeight="false" outlineLevel="0" collapsed="false">
      <c r="A828" s="0" t="n">
        <v>25</v>
      </c>
      <c r="B828" s="0" t="n">
        <v>100</v>
      </c>
      <c r="C828" s="0" t="n">
        <v>21</v>
      </c>
      <c r="D828" s="0" t="n">
        <v>56</v>
      </c>
      <c r="E828" s="0" t="n">
        <v>77</v>
      </c>
      <c r="F828" s="0" t="n">
        <v>90</v>
      </c>
      <c r="G828" s="2" t="n">
        <f aca="false">COUNTIF($A828:$F828, A828)</f>
        <v>1</v>
      </c>
      <c r="H828" s="2" t="n">
        <f aca="false">COUNTIF($A828:$F828, B828)</f>
        <v>1</v>
      </c>
      <c r="I828" s="2" t="n">
        <f aca="false">COUNTIF($A828:$F828, C828)</f>
        <v>1</v>
      </c>
      <c r="J828" s="2" t="n">
        <f aca="false">COUNTIF($A828:$F828, D828)</f>
        <v>1</v>
      </c>
      <c r="K828" s="2" t="n">
        <f aca="false">COUNTIF($A828:$F828, E828)</f>
        <v>1</v>
      </c>
      <c r="L828" s="2" t="n">
        <f aca="false">COUNTIF($A828:$F828, F828)</f>
        <v>1</v>
      </c>
      <c r="M828" s="3" t="n">
        <f aca="false">IF(SUM(G828:L828) = 8,1,0)</f>
        <v>0</v>
      </c>
      <c r="N828" s="4" t="str">
        <f aca="false">IF(MOD(A828,2) = 0,A828,"")</f>
        <v/>
      </c>
      <c r="O828" s="4" t="n">
        <f aca="false">IF(MOD(B828,2) = 0,B828,"")</f>
        <v>100</v>
      </c>
      <c r="P828" s="4" t="str">
        <f aca="false">IF(MOD(C828,2) = 0,C828,"")</f>
        <v/>
      </c>
      <c r="Q828" s="4" t="n">
        <f aca="false">IF(MOD(D828,2) = 0,D828,"")</f>
        <v>56</v>
      </c>
      <c r="R828" s="4" t="str">
        <f aca="false">IF(MOD(E828,2) = 0,E828,"")</f>
        <v/>
      </c>
      <c r="S828" s="4" t="n">
        <f aca="false">IF(MOD(F828,2) = 0,F828,"")</f>
        <v>90</v>
      </c>
      <c r="T828" s="1" t="n">
        <f aca="false">IF(MOD(A828,2) &lt;&gt; 0,A828,"")</f>
        <v>25</v>
      </c>
      <c r="U828" s="1" t="str">
        <f aca="false">IF(MOD(B828,2) &lt;&gt; 0,B828,"")</f>
        <v/>
      </c>
      <c r="V828" s="1" t="n">
        <f aca="false">IF(MOD(C828,2) &lt;&gt; 0,C828,"")</f>
        <v>21</v>
      </c>
      <c r="W828" s="1" t="str">
        <f aca="false">IF(MOD(D828,2) &lt;&gt; 0,D828,"")</f>
        <v/>
      </c>
      <c r="X828" s="1" t="n">
        <f aca="false">IF(MOD(E828,2) &lt;&gt; 0,E828,"")</f>
        <v>77</v>
      </c>
      <c r="Y828" s="1" t="str">
        <f aca="false">IF(MOD(F828,2) &lt;&gt; 0,F828,"")</f>
        <v/>
      </c>
      <c r="Z828" s="5" t="n">
        <f aca="false">IFERROR(AVERAGE(N828:S828),0)</f>
        <v>82</v>
      </c>
      <c r="AA828" s="3" t="n">
        <f aca="false">IFERROR(AVERAGE(T828:Y828),0)</f>
        <v>41</v>
      </c>
      <c r="AB828" s="6" t="n">
        <f aca="false">IF(ABS(Z828-AA828) &gt; 50,1,0)</f>
        <v>0</v>
      </c>
      <c r="AC828" s="0" t="n">
        <f aca="false">IF(SUM(M828,AB828)=1,1,0)</f>
        <v>0</v>
      </c>
    </row>
    <row r="829" customFormat="false" ht="13.8" hidden="false" customHeight="false" outlineLevel="0" collapsed="false">
      <c r="A829" s="0" t="n">
        <v>27</v>
      </c>
      <c r="B829" s="0" t="n">
        <v>55</v>
      </c>
      <c r="C829" s="0" t="n">
        <v>26</v>
      </c>
      <c r="D829" s="0" t="n">
        <v>98</v>
      </c>
      <c r="E829" s="0" t="n">
        <v>57</v>
      </c>
      <c r="F829" s="0" t="n">
        <v>60</v>
      </c>
      <c r="G829" s="2" t="n">
        <f aca="false">COUNTIF($A829:$F829, A829)</f>
        <v>1</v>
      </c>
      <c r="H829" s="2" t="n">
        <f aca="false">COUNTIF($A829:$F829, B829)</f>
        <v>1</v>
      </c>
      <c r="I829" s="2" t="n">
        <f aca="false">COUNTIF($A829:$F829, C829)</f>
        <v>1</v>
      </c>
      <c r="J829" s="2" t="n">
        <f aca="false">COUNTIF($A829:$F829, D829)</f>
        <v>1</v>
      </c>
      <c r="K829" s="2" t="n">
        <f aca="false">COUNTIF($A829:$F829, E829)</f>
        <v>1</v>
      </c>
      <c r="L829" s="2" t="n">
        <f aca="false">COUNTIF($A829:$F829, F829)</f>
        <v>1</v>
      </c>
      <c r="M829" s="3" t="n">
        <f aca="false">IF(SUM(G829:L829) = 8,1,0)</f>
        <v>0</v>
      </c>
      <c r="N829" s="4" t="str">
        <f aca="false">IF(MOD(A829,2) = 0,A829,"")</f>
        <v/>
      </c>
      <c r="O829" s="4" t="str">
        <f aca="false">IF(MOD(B829,2) = 0,B829,"")</f>
        <v/>
      </c>
      <c r="P829" s="4" t="n">
        <f aca="false">IF(MOD(C829,2) = 0,C829,"")</f>
        <v>26</v>
      </c>
      <c r="Q829" s="4" t="n">
        <f aca="false">IF(MOD(D829,2) = 0,D829,"")</f>
        <v>98</v>
      </c>
      <c r="R829" s="4" t="str">
        <f aca="false">IF(MOD(E829,2) = 0,E829,"")</f>
        <v/>
      </c>
      <c r="S829" s="4" t="n">
        <f aca="false">IF(MOD(F829,2) = 0,F829,"")</f>
        <v>60</v>
      </c>
      <c r="T829" s="1" t="n">
        <f aca="false">IF(MOD(A829,2) &lt;&gt; 0,A829,"")</f>
        <v>27</v>
      </c>
      <c r="U829" s="1" t="n">
        <f aca="false">IF(MOD(B829,2) &lt;&gt; 0,B829,"")</f>
        <v>55</v>
      </c>
      <c r="V829" s="1" t="str">
        <f aca="false">IF(MOD(C829,2) &lt;&gt; 0,C829,"")</f>
        <v/>
      </c>
      <c r="W829" s="1" t="str">
        <f aca="false">IF(MOD(D829,2) &lt;&gt; 0,D829,"")</f>
        <v/>
      </c>
      <c r="X829" s="1" t="n">
        <f aca="false">IF(MOD(E829,2) &lt;&gt; 0,E829,"")</f>
        <v>57</v>
      </c>
      <c r="Y829" s="1" t="str">
        <f aca="false">IF(MOD(F829,2) &lt;&gt; 0,F829,"")</f>
        <v/>
      </c>
      <c r="Z829" s="5" t="n">
        <f aca="false">IFERROR(AVERAGE(N829:S829),0)</f>
        <v>61.3333333333333</v>
      </c>
      <c r="AA829" s="3" t="n">
        <f aca="false">IFERROR(AVERAGE(T829:Y829),0)</f>
        <v>46.3333333333333</v>
      </c>
      <c r="AB829" s="6" t="n">
        <f aca="false">IF(ABS(Z829-AA829) &gt; 50,1,0)</f>
        <v>0</v>
      </c>
      <c r="AC829" s="0" t="n">
        <f aca="false">IF(SUM(M829,AB829)=1,1,0)</f>
        <v>0</v>
      </c>
    </row>
    <row r="830" customFormat="false" ht="13.8" hidden="false" customHeight="false" outlineLevel="0" collapsed="false">
      <c r="A830" s="0" t="n">
        <v>21</v>
      </c>
      <c r="B830" s="0" t="n">
        <v>85</v>
      </c>
      <c r="C830" s="0" t="n">
        <v>47</v>
      </c>
      <c r="D830" s="0" t="n">
        <v>70</v>
      </c>
      <c r="E830" s="0" t="n">
        <v>28</v>
      </c>
      <c r="F830" s="0" t="n">
        <v>84</v>
      </c>
      <c r="G830" s="2" t="n">
        <f aca="false">COUNTIF($A830:$F830, A830)</f>
        <v>1</v>
      </c>
      <c r="H830" s="2" t="n">
        <f aca="false">COUNTIF($A830:$F830, B830)</f>
        <v>1</v>
      </c>
      <c r="I830" s="2" t="n">
        <f aca="false">COUNTIF($A830:$F830, C830)</f>
        <v>1</v>
      </c>
      <c r="J830" s="2" t="n">
        <f aca="false">COUNTIF($A830:$F830, D830)</f>
        <v>1</v>
      </c>
      <c r="K830" s="2" t="n">
        <f aca="false">COUNTIF($A830:$F830, E830)</f>
        <v>1</v>
      </c>
      <c r="L830" s="2" t="n">
        <f aca="false">COUNTIF($A830:$F830, F830)</f>
        <v>1</v>
      </c>
      <c r="M830" s="3" t="n">
        <f aca="false">IF(SUM(G830:L830) = 8,1,0)</f>
        <v>0</v>
      </c>
      <c r="N830" s="4" t="str">
        <f aca="false">IF(MOD(A830,2) = 0,A830,"")</f>
        <v/>
      </c>
      <c r="O830" s="4" t="str">
        <f aca="false">IF(MOD(B830,2) = 0,B830,"")</f>
        <v/>
      </c>
      <c r="P830" s="4" t="str">
        <f aca="false">IF(MOD(C830,2) = 0,C830,"")</f>
        <v/>
      </c>
      <c r="Q830" s="4" t="n">
        <f aca="false">IF(MOD(D830,2) = 0,D830,"")</f>
        <v>70</v>
      </c>
      <c r="R830" s="4" t="n">
        <f aca="false">IF(MOD(E830,2) = 0,E830,"")</f>
        <v>28</v>
      </c>
      <c r="S830" s="4" t="n">
        <f aca="false">IF(MOD(F830,2) = 0,F830,"")</f>
        <v>84</v>
      </c>
      <c r="T830" s="1" t="n">
        <f aca="false">IF(MOD(A830,2) &lt;&gt; 0,A830,"")</f>
        <v>21</v>
      </c>
      <c r="U830" s="1" t="n">
        <f aca="false">IF(MOD(B830,2) &lt;&gt; 0,B830,"")</f>
        <v>85</v>
      </c>
      <c r="V830" s="1" t="n">
        <f aca="false">IF(MOD(C830,2) &lt;&gt; 0,C830,"")</f>
        <v>47</v>
      </c>
      <c r="W830" s="1" t="str">
        <f aca="false">IF(MOD(D830,2) &lt;&gt; 0,D830,"")</f>
        <v/>
      </c>
      <c r="X830" s="1" t="str">
        <f aca="false">IF(MOD(E830,2) &lt;&gt; 0,E830,"")</f>
        <v/>
      </c>
      <c r="Y830" s="1" t="str">
        <f aca="false">IF(MOD(F830,2) &lt;&gt; 0,F830,"")</f>
        <v/>
      </c>
      <c r="Z830" s="5" t="n">
        <f aca="false">IFERROR(AVERAGE(N830:S830),0)</f>
        <v>60.6666666666667</v>
      </c>
      <c r="AA830" s="3" t="n">
        <f aca="false">IFERROR(AVERAGE(T830:Y830),0)</f>
        <v>51</v>
      </c>
      <c r="AB830" s="6" t="n">
        <f aca="false">IF(ABS(Z830-AA830) &gt; 50,1,0)</f>
        <v>0</v>
      </c>
      <c r="AC830" s="0" t="n">
        <f aca="false">IF(SUM(M830,AB830)=1,1,0)</f>
        <v>0</v>
      </c>
    </row>
    <row r="831" customFormat="false" ht="13.8" hidden="false" customHeight="false" outlineLevel="0" collapsed="false">
      <c r="A831" s="0" t="n">
        <v>100</v>
      </c>
      <c r="B831" s="0" t="n">
        <v>73</v>
      </c>
      <c r="C831" s="0" t="n">
        <v>66</v>
      </c>
      <c r="D831" s="0" t="n">
        <v>85</v>
      </c>
      <c r="E831" s="0" t="n">
        <v>50</v>
      </c>
      <c r="F831" s="0" t="n">
        <v>42</v>
      </c>
      <c r="G831" s="2" t="n">
        <f aca="false">COUNTIF($A831:$F831, A831)</f>
        <v>1</v>
      </c>
      <c r="H831" s="2" t="n">
        <f aca="false">COUNTIF($A831:$F831, B831)</f>
        <v>1</v>
      </c>
      <c r="I831" s="2" t="n">
        <f aca="false">COUNTIF($A831:$F831, C831)</f>
        <v>1</v>
      </c>
      <c r="J831" s="2" t="n">
        <f aca="false">COUNTIF($A831:$F831, D831)</f>
        <v>1</v>
      </c>
      <c r="K831" s="2" t="n">
        <f aca="false">COUNTIF($A831:$F831, E831)</f>
        <v>1</v>
      </c>
      <c r="L831" s="2" t="n">
        <f aca="false">COUNTIF($A831:$F831, F831)</f>
        <v>1</v>
      </c>
      <c r="M831" s="3" t="n">
        <f aca="false">IF(SUM(G831:L831) = 8,1,0)</f>
        <v>0</v>
      </c>
      <c r="N831" s="4" t="n">
        <f aca="false">IF(MOD(A831,2) = 0,A831,"")</f>
        <v>100</v>
      </c>
      <c r="O831" s="4" t="str">
        <f aca="false">IF(MOD(B831,2) = 0,B831,"")</f>
        <v/>
      </c>
      <c r="P831" s="4" t="n">
        <f aca="false">IF(MOD(C831,2) = 0,C831,"")</f>
        <v>66</v>
      </c>
      <c r="Q831" s="4" t="str">
        <f aca="false">IF(MOD(D831,2) = 0,D831,"")</f>
        <v/>
      </c>
      <c r="R831" s="4" t="n">
        <f aca="false">IF(MOD(E831,2) = 0,E831,"")</f>
        <v>50</v>
      </c>
      <c r="S831" s="4" t="n">
        <f aca="false">IF(MOD(F831,2) = 0,F831,"")</f>
        <v>42</v>
      </c>
      <c r="T831" s="1" t="str">
        <f aca="false">IF(MOD(A831,2) &lt;&gt; 0,A831,"")</f>
        <v/>
      </c>
      <c r="U831" s="1" t="n">
        <f aca="false">IF(MOD(B831,2) &lt;&gt; 0,B831,"")</f>
        <v>73</v>
      </c>
      <c r="V831" s="1" t="str">
        <f aca="false">IF(MOD(C831,2) &lt;&gt; 0,C831,"")</f>
        <v/>
      </c>
      <c r="W831" s="1" t="n">
        <f aca="false">IF(MOD(D831,2) &lt;&gt; 0,D831,"")</f>
        <v>85</v>
      </c>
      <c r="X831" s="1" t="str">
        <f aca="false">IF(MOD(E831,2) &lt;&gt; 0,E831,"")</f>
        <v/>
      </c>
      <c r="Y831" s="1" t="str">
        <f aca="false">IF(MOD(F831,2) &lt;&gt; 0,F831,"")</f>
        <v/>
      </c>
      <c r="Z831" s="5" t="n">
        <f aca="false">IFERROR(AVERAGE(N831:S831),0)</f>
        <v>64.5</v>
      </c>
      <c r="AA831" s="3" t="n">
        <f aca="false">IFERROR(AVERAGE(T831:Y831),0)</f>
        <v>79</v>
      </c>
      <c r="AB831" s="6" t="n">
        <f aca="false">IF(ABS(Z831-AA831) &gt; 50,1,0)</f>
        <v>0</v>
      </c>
      <c r="AC831" s="0" t="n">
        <f aca="false">IF(SUM(M831,AB831)=1,1,0)</f>
        <v>0</v>
      </c>
    </row>
    <row r="832" customFormat="false" ht="13.8" hidden="false" customHeight="false" outlineLevel="0" collapsed="false">
      <c r="A832" s="0" t="n">
        <v>77</v>
      </c>
      <c r="B832" s="0" t="n">
        <v>12</v>
      </c>
      <c r="C832" s="0" t="n">
        <v>28</v>
      </c>
      <c r="D832" s="0" t="n">
        <v>5</v>
      </c>
      <c r="E832" s="0" t="n">
        <v>62</v>
      </c>
      <c r="F832" s="0" t="n">
        <v>97</v>
      </c>
      <c r="G832" s="2" t="n">
        <f aca="false">COUNTIF($A832:$F832, A832)</f>
        <v>1</v>
      </c>
      <c r="H832" s="2" t="n">
        <f aca="false">COUNTIF($A832:$F832, B832)</f>
        <v>1</v>
      </c>
      <c r="I832" s="2" t="n">
        <f aca="false">COUNTIF($A832:$F832, C832)</f>
        <v>1</v>
      </c>
      <c r="J832" s="2" t="n">
        <f aca="false">COUNTIF($A832:$F832, D832)</f>
        <v>1</v>
      </c>
      <c r="K832" s="2" t="n">
        <f aca="false">COUNTIF($A832:$F832, E832)</f>
        <v>1</v>
      </c>
      <c r="L832" s="2" t="n">
        <f aca="false">COUNTIF($A832:$F832, F832)</f>
        <v>1</v>
      </c>
      <c r="M832" s="3" t="n">
        <f aca="false">IF(SUM(G832:L832) = 8,1,0)</f>
        <v>0</v>
      </c>
      <c r="N832" s="4" t="str">
        <f aca="false">IF(MOD(A832,2) = 0,A832,"")</f>
        <v/>
      </c>
      <c r="O832" s="4" t="n">
        <f aca="false">IF(MOD(B832,2) = 0,B832,"")</f>
        <v>12</v>
      </c>
      <c r="P832" s="4" t="n">
        <f aca="false">IF(MOD(C832,2) = 0,C832,"")</f>
        <v>28</v>
      </c>
      <c r="Q832" s="4" t="str">
        <f aca="false">IF(MOD(D832,2) = 0,D832,"")</f>
        <v/>
      </c>
      <c r="R832" s="4" t="n">
        <f aca="false">IF(MOD(E832,2) = 0,E832,"")</f>
        <v>62</v>
      </c>
      <c r="S832" s="4" t="str">
        <f aca="false">IF(MOD(F832,2) = 0,F832,"")</f>
        <v/>
      </c>
      <c r="T832" s="1" t="n">
        <f aca="false">IF(MOD(A832,2) &lt;&gt; 0,A832,"")</f>
        <v>77</v>
      </c>
      <c r="U832" s="1" t="str">
        <f aca="false">IF(MOD(B832,2) &lt;&gt; 0,B832,"")</f>
        <v/>
      </c>
      <c r="V832" s="1" t="str">
        <f aca="false">IF(MOD(C832,2) &lt;&gt; 0,C832,"")</f>
        <v/>
      </c>
      <c r="W832" s="1" t="n">
        <f aca="false">IF(MOD(D832,2) &lt;&gt; 0,D832,"")</f>
        <v>5</v>
      </c>
      <c r="X832" s="1" t="str">
        <f aca="false">IF(MOD(E832,2) &lt;&gt; 0,E832,"")</f>
        <v/>
      </c>
      <c r="Y832" s="1" t="n">
        <f aca="false">IF(MOD(F832,2) &lt;&gt; 0,F832,"")</f>
        <v>97</v>
      </c>
      <c r="Z832" s="5" t="n">
        <f aca="false">IFERROR(AVERAGE(N832:S832),0)</f>
        <v>34</v>
      </c>
      <c r="AA832" s="3" t="n">
        <f aca="false">IFERROR(AVERAGE(T832:Y832),0)</f>
        <v>59.6666666666667</v>
      </c>
      <c r="AB832" s="6" t="n">
        <f aca="false">IF(ABS(Z832-AA832) &gt; 50,1,0)</f>
        <v>0</v>
      </c>
      <c r="AC832" s="0" t="n">
        <f aca="false">IF(SUM(M832,AB832)=1,1,0)</f>
        <v>0</v>
      </c>
    </row>
    <row r="833" customFormat="false" ht="13.8" hidden="false" customHeight="false" outlineLevel="0" collapsed="false">
      <c r="A833" s="0" t="n">
        <v>13</v>
      </c>
      <c r="B833" s="0" t="n">
        <v>92</v>
      </c>
      <c r="C833" s="0" t="n">
        <v>58</v>
      </c>
      <c r="D833" s="0" t="n">
        <v>50</v>
      </c>
      <c r="E833" s="0" t="n">
        <v>93</v>
      </c>
      <c r="F833" s="0" t="n">
        <v>0</v>
      </c>
      <c r="G833" s="2" t="n">
        <f aca="false">COUNTIF($A833:$F833, A833)</f>
        <v>1</v>
      </c>
      <c r="H833" s="2" t="n">
        <f aca="false">COUNTIF($A833:$F833, B833)</f>
        <v>1</v>
      </c>
      <c r="I833" s="2" t="n">
        <f aca="false">COUNTIF($A833:$F833, C833)</f>
        <v>1</v>
      </c>
      <c r="J833" s="2" t="n">
        <f aca="false">COUNTIF($A833:$F833, D833)</f>
        <v>1</v>
      </c>
      <c r="K833" s="2" t="n">
        <f aca="false">COUNTIF($A833:$F833, E833)</f>
        <v>1</v>
      </c>
      <c r="L833" s="2" t="n">
        <f aca="false">COUNTIF($A833:$F833, F833)</f>
        <v>1</v>
      </c>
      <c r="M833" s="3" t="n">
        <f aca="false">IF(SUM(G833:L833) = 8,1,0)</f>
        <v>0</v>
      </c>
      <c r="N833" s="4" t="str">
        <f aca="false">IF(MOD(A833,2) = 0,A833,"")</f>
        <v/>
      </c>
      <c r="O833" s="4" t="n">
        <f aca="false">IF(MOD(B833,2) = 0,B833,"")</f>
        <v>92</v>
      </c>
      <c r="P833" s="4" t="n">
        <f aca="false">IF(MOD(C833,2) = 0,C833,"")</f>
        <v>58</v>
      </c>
      <c r="Q833" s="4" t="n">
        <f aca="false">IF(MOD(D833,2) = 0,D833,"")</f>
        <v>50</v>
      </c>
      <c r="R833" s="4" t="str">
        <f aca="false">IF(MOD(E833,2) = 0,E833,"")</f>
        <v/>
      </c>
      <c r="S833" s="4" t="n">
        <f aca="false">IF(MOD(F833,2) = 0,F833,"")</f>
        <v>0</v>
      </c>
      <c r="T833" s="1" t="n">
        <f aca="false">IF(MOD(A833,2) &lt;&gt; 0,A833,"")</f>
        <v>13</v>
      </c>
      <c r="U833" s="1" t="str">
        <f aca="false">IF(MOD(B833,2) &lt;&gt; 0,B833,"")</f>
        <v/>
      </c>
      <c r="V833" s="1" t="str">
        <f aca="false">IF(MOD(C833,2) &lt;&gt; 0,C833,"")</f>
        <v/>
      </c>
      <c r="W833" s="1" t="str">
        <f aca="false">IF(MOD(D833,2) &lt;&gt; 0,D833,"")</f>
        <v/>
      </c>
      <c r="X833" s="1" t="n">
        <f aca="false">IF(MOD(E833,2) &lt;&gt; 0,E833,"")</f>
        <v>93</v>
      </c>
      <c r="Y833" s="1" t="str">
        <f aca="false">IF(MOD(F833,2) &lt;&gt; 0,F833,"")</f>
        <v/>
      </c>
      <c r="Z833" s="5" t="n">
        <f aca="false">IFERROR(AVERAGE(N833:S833),0)</f>
        <v>50</v>
      </c>
      <c r="AA833" s="3" t="n">
        <f aca="false">IFERROR(AVERAGE(T833:Y833),0)</f>
        <v>53</v>
      </c>
      <c r="AB833" s="6" t="n">
        <f aca="false">IF(ABS(Z833-AA833) &gt; 50,1,0)</f>
        <v>0</v>
      </c>
      <c r="AC833" s="0" t="n">
        <f aca="false">IF(SUM(M833,AB833)=1,1,0)</f>
        <v>0</v>
      </c>
    </row>
    <row r="834" customFormat="false" ht="13.8" hidden="false" customHeight="false" outlineLevel="0" collapsed="false">
      <c r="A834" s="0" t="n">
        <v>17</v>
      </c>
      <c r="B834" s="0" t="n">
        <v>56</v>
      </c>
      <c r="C834" s="0" t="n">
        <v>5</v>
      </c>
      <c r="D834" s="0" t="n">
        <v>2</v>
      </c>
      <c r="E834" s="0" t="n">
        <v>47</v>
      </c>
      <c r="F834" s="0" t="n">
        <v>6</v>
      </c>
      <c r="G834" s="2" t="n">
        <f aca="false">COUNTIF($A834:$F834, A834)</f>
        <v>1</v>
      </c>
      <c r="H834" s="2" t="n">
        <f aca="false">COUNTIF($A834:$F834, B834)</f>
        <v>1</v>
      </c>
      <c r="I834" s="2" t="n">
        <f aca="false">COUNTIF($A834:$F834, C834)</f>
        <v>1</v>
      </c>
      <c r="J834" s="2" t="n">
        <f aca="false">COUNTIF($A834:$F834, D834)</f>
        <v>1</v>
      </c>
      <c r="K834" s="2" t="n">
        <f aca="false">COUNTIF($A834:$F834, E834)</f>
        <v>1</v>
      </c>
      <c r="L834" s="2" t="n">
        <f aca="false">COUNTIF($A834:$F834, F834)</f>
        <v>1</v>
      </c>
      <c r="M834" s="3" t="n">
        <f aca="false">IF(SUM(G834:L834) = 8,1,0)</f>
        <v>0</v>
      </c>
      <c r="N834" s="4" t="str">
        <f aca="false">IF(MOD(A834,2) = 0,A834,"")</f>
        <v/>
      </c>
      <c r="O834" s="4" t="n">
        <f aca="false">IF(MOD(B834,2) = 0,B834,"")</f>
        <v>56</v>
      </c>
      <c r="P834" s="4" t="str">
        <f aca="false">IF(MOD(C834,2) = 0,C834,"")</f>
        <v/>
      </c>
      <c r="Q834" s="4" t="n">
        <f aca="false">IF(MOD(D834,2) = 0,D834,"")</f>
        <v>2</v>
      </c>
      <c r="R834" s="4" t="str">
        <f aca="false">IF(MOD(E834,2) = 0,E834,"")</f>
        <v/>
      </c>
      <c r="S834" s="4" t="n">
        <f aca="false">IF(MOD(F834,2) = 0,F834,"")</f>
        <v>6</v>
      </c>
      <c r="T834" s="1" t="n">
        <f aca="false">IF(MOD(A834,2) &lt;&gt; 0,A834,"")</f>
        <v>17</v>
      </c>
      <c r="U834" s="1" t="str">
        <f aca="false">IF(MOD(B834,2) &lt;&gt; 0,B834,"")</f>
        <v/>
      </c>
      <c r="V834" s="1" t="n">
        <f aca="false">IF(MOD(C834,2) &lt;&gt; 0,C834,"")</f>
        <v>5</v>
      </c>
      <c r="W834" s="1" t="str">
        <f aca="false">IF(MOD(D834,2) &lt;&gt; 0,D834,"")</f>
        <v/>
      </c>
      <c r="X834" s="1" t="n">
        <f aca="false">IF(MOD(E834,2) &lt;&gt; 0,E834,"")</f>
        <v>47</v>
      </c>
      <c r="Y834" s="1" t="str">
        <f aca="false">IF(MOD(F834,2) &lt;&gt; 0,F834,"")</f>
        <v/>
      </c>
      <c r="Z834" s="5" t="n">
        <f aca="false">IFERROR(AVERAGE(N834:S834),0)</f>
        <v>21.3333333333333</v>
      </c>
      <c r="AA834" s="3" t="n">
        <f aca="false">IFERROR(AVERAGE(T834:Y834),0)</f>
        <v>23</v>
      </c>
      <c r="AB834" s="6" t="n">
        <f aca="false">IF(ABS(Z834-AA834) &gt; 50,1,0)</f>
        <v>0</v>
      </c>
      <c r="AC834" s="0" t="n">
        <f aca="false">IF(SUM(M834,AB834)=1,1,0)</f>
        <v>0</v>
      </c>
    </row>
    <row r="835" customFormat="false" ht="13.8" hidden="false" customHeight="false" outlineLevel="0" collapsed="false">
      <c r="A835" s="0" t="n">
        <v>5</v>
      </c>
      <c r="B835" s="0" t="n">
        <v>73</v>
      </c>
      <c r="C835" s="0" t="n">
        <v>75</v>
      </c>
      <c r="D835" s="0" t="n">
        <v>18</v>
      </c>
      <c r="E835" s="0" t="n">
        <v>53</v>
      </c>
      <c r="F835" s="0" t="n">
        <v>15</v>
      </c>
      <c r="G835" s="2" t="n">
        <f aca="false">COUNTIF($A835:$F835, A835)</f>
        <v>1</v>
      </c>
      <c r="H835" s="2" t="n">
        <f aca="false">COUNTIF($A835:$F835, B835)</f>
        <v>1</v>
      </c>
      <c r="I835" s="2" t="n">
        <f aca="false">COUNTIF($A835:$F835, C835)</f>
        <v>1</v>
      </c>
      <c r="J835" s="2" t="n">
        <f aca="false">COUNTIF($A835:$F835, D835)</f>
        <v>1</v>
      </c>
      <c r="K835" s="2" t="n">
        <f aca="false">COUNTIF($A835:$F835, E835)</f>
        <v>1</v>
      </c>
      <c r="L835" s="2" t="n">
        <f aca="false">COUNTIF($A835:$F835, F835)</f>
        <v>1</v>
      </c>
      <c r="M835" s="3" t="n">
        <f aca="false">IF(SUM(G835:L835) = 8,1,0)</f>
        <v>0</v>
      </c>
      <c r="N835" s="4" t="str">
        <f aca="false">IF(MOD(A835,2) = 0,A835,"")</f>
        <v/>
      </c>
      <c r="O835" s="4" t="str">
        <f aca="false">IF(MOD(B835,2) = 0,B835,"")</f>
        <v/>
      </c>
      <c r="P835" s="4" t="str">
        <f aca="false">IF(MOD(C835,2) = 0,C835,"")</f>
        <v/>
      </c>
      <c r="Q835" s="4" t="n">
        <f aca="false">IF(MOD(D835,2) = 0,D835,"")</f>
        <v>18</v>
      </c>
      <c r="R835" s="4" t="str">
        <f aca="false">IF(MOD(E835,2) = 0,E835,"")</f>
        <v/>
      </c>
      <c r="S835" s="4" t="str">
        <f aca="false">IF(MOD(F835,2) = 0,F835,"")</f>
        <v/>
      </c>
      <c r="T835" s="1" t="n">
        <f aca="false">IF(MOD(A835,2) &lt;&gt; 0,A835,"")</f>
        <v>5</v>
      </c>
      <c r="U835" s="1" t="n">
        <f aca="false">IF(MOD(B835,2) &lt;&gt; 0,B835,"")</f>
        <v>73</v>
      </c>
      <c r="V835" s="1" t="n">
        <f aca="false">IF(MOD(C835,2) &lt;&gt; 0,C835,"")</f>
        <v>75</v>
      </c>
      <c r="W835" s="1" t="str">
        <f aca="false">IF(MOD(D835,2) &lt;&gt; 0,D835,"")</f>
        <v/>
      </c>
      <c r="X835" s="1" t="n">
        <f aca="false">IF(MOD(E835,2) &lt;&gt; 0,E835,"")</f>
        <v>53</v>
      </c>
      <c r="Y835" s="1" t="n">
        <f aca="false">IF(MOD(F835,2) &lt;&gt; 0,F835,"")</f>
        <v>15</v>
      </c>
      <c r="Z835" s="5" t="n">
        <f aca="false">IFERROR(AVERAGE(N835:S835),0)</f>
        <v>18</v>
      </c>
      <c r="AA835" s="3" t="n">
        <f aca="false">IFERROR(AVERAGE(T835:Y835),0)</f>
        <v>44.2</v>
      </c>
      <c r="AB835" s="6" t="n">
        <f aca="false">IF(ABS(Z835-AA835) &gt; 50,1,0)</f>
        <v>0</v>
      </c>
      <c r="AC835" s="0" t="n">
        <f aca="false">IF(SUM(M835,AB835)=1,1,0)</f>
        <v>0</v>
      </c>
    </row>
    <row r="836" customFormat="false" ht="13.8" hidden="false" customHeight="false" outlineLevel="0" collapsed="false">
      <c r="A836" s="0" t="n">
        <v>59</v>
      </c>
      <c r="B836" s="0" t="n">
        <v>77</v>
      </c>
      <c r="C836" s="0" t="n">
        <v>5</v>
      </c>
      <c r="D836" s="0" t="n">
        <v>85</v>
      </c>
      <c r="E836" s="0" t="n">
        <v>10</v>
      </c>
      <c r="F836" s="0" t="n">
        <v>75</v>
      </c>
      <c r="G836" s="2" t="n">
        <f aca="false">COUNTIF($A836:$F836, A836)</f>
        <v>1</v>
      </c>
      <c r="H836" s="2" t="n">
        <f aca="false">COUNTIF($A836:$F836, B836)</f>
        <v>1</v>
      </c>
      <c r="I836" s="2" t="n">
        <f aca="false">COUNTIF($A836:$F836, C836)</f>
        <v>1</v>
      </c>
      <c r="J836" s="2" t="n">
        <f aca="false">COUNTIF($A836:$F836, D836)</f>
        <v>1</v>
      </c>
      <c r="K836" s="2" t="n">
        <f aca="false">COUNTIF($A836:$F836, E836)</f>
        <v>1</v>
      </c>
      <c r="L836" s="2" t="n">
        <f aca="false">COUNTIF($A836:$F836, F836)</f>
        <v>1</v>
      </c>
      <c r="M836" s="3" t="n">
        <f aca="false">IF(SUM(G836:L836) = 8,1,0)</f>
        <v>0</v>
      </c>
      <c r="N836" s="4" t="str">
        <f aca="false">IF(MOD(A836,2) = 0,A836,"")</f>
        <v/>
      </c>
      <c r="O836" s="4" t="str">
        <f aca="false">IF(MOD(B836,2) = 0,B836,"")</f>
        <v/>
      </c>
      <c r="P836" s="4" t="str">
        <f aca="false">IF(MOD(C836,2) = 0,C836,"")</f>
        <v/>
      </c>
      <c r="Q836" s="4" t="str">
        <f aca="false">IF(MOD(D836,2) = 0,D836,"")</f>
        <v/>
      </c>
      <c r="R836" s="4" t="n">
        <f aca="false">IF(MOD(E836,2) = 0,E836,"")</f>
        <v>10</v>
      </c>
      <c r="S836" s="4" t="str">
        <f aca="false">IF(MOD(F836,2) = 0,F836,"")</f>
        <v/>
      </c>
      <c r="T836" s="1" t="n">
        <f aca="false">IF(MOD(A836,2) &lt;&gt; 0,A836,"")</f>
        <v>59</v>
      </c>
      <c r="U836" s="1" t="n">
        <f aca="false">IF(MOD(B836,2) &lt;&gt; 0,B836,"")</f>
        <v>77</v>
      </c>
      <c r="V836" s="1" t="n">
        <f aca="false">IF(MOD(C836,2) &lt;&gt; 0,C836,"")</f>
        <v>5</v>
      </c>
      <c r="W836" s="1" t="n">
        <f aca="false">IF(MOD(D836,2) &lt;&gt; 0,D836,"")</f>
        <v>85</v>
      </c>
      <c r="X836" s="1" t="str">
        <f aca="false">IF(MOD(E836,2) &lt;&gt; 0,E836,"")</f>
        <v/>
      </c>
      <c r="Y836" s="1" t="n">
        <f aca="false">IF(MOD(F836,2) &lt;&gt; 0,F836,"")</f>
        <v>75</v>
      </c>
      <c r="Z836" s="5" t="n">
        <f aca="false">IFERROR(AVERAGE(N836:S836),0)</f>
        <v>10</v>
      </c>
      <c r="AA836" s="3" t="n">
        <f aca="false">IFERROR(AVERAGE(T836:Y836),0)</f>
        <v>60.2</v>
      </c>
      <c r="AB836" s="6" t="n">
        <f aca="false">IF(ABS(Z836-AA836) &gt; 50,1,0)</f>
        <v>1</v>
      </c>
      <c r="AC836" s="0" t="n">
        <f aca="false">IF(SUM(M836,AB836)=1,1,0)</f>
        <v>1</v>
      </c>
    </row>
    <row r="837" customFormat="false" ht="13.8" hidden="false" customHeight="false" outlineLevel="0" collapsed="false">
      <c r="A837" s="0" t="n">
        <v>4</v>
      </c>
      <c r="B837" s="0" t="n">
        <v>3</v>
      </c>
      <c r="C837" s="0" t="n">
        <v>82</v>
      </c>
      <c r="D837" s="0" t="n">
        <v>80</v>
      </c>
      <c r="E837" s="0" t="n">
        <v>25</v>
      </c>
      <c r="F837" s="0" t="n">
        <v>8</v>
      </c>
      <c r="G837" s="2" t="n">
        <f aca="false">COUNTIF($A837:$F837, A837)</f>
        <v>1</v>
      </c>
      <c r="H837" s="2" t="n">
        <f aca="false">COUNTIF($A837:$F837, B837)</f>
        <v>1</v>
      </c>
      <c r="I837" s="2" t="n">
        <f aca="false">COUNTIF($A837:$F837, C837)</f>
        <v>1</v>
      </c>
      <c r="J837" s="2" t="n">
        <f aca="false">COUNTIF($A837:$F837, D837)</f>
        <v>1</v>
      </c>
      <c r="K837" s="2" t="n">
        <f aca="false">COUNTIF($A837:$F837, E837)</f>
        <v>1</v>
      </c>
      <c r="L837" s="2" t="n">
        <f aca="false">COUNTIF($A837:$F837, F837)</f>
        <v>1</v>
      </c>
      <c r="M837" s="3" t="n">
        <f aca="false">IF(SUM(G837:L837) = 8,1,0)</f>
        <v>0</v>
      </c>
      <c r="N837" s="4" t="n">
        <f aca="false">IF(MOD(A837,2) = 0,A837,"")</f>
        <v>4</v>
      </c>
      <c r="O837" s="4" t="str">
        <f aca="false">IF(MOD(B837,2) = 0,B837,"")</f>
        <v/>
      </c>
      <c r="P837" s="4" t="n">
        <f aca="false">IF(MOD(C837,2) = 0,C837,"")</f>
        <v>82</v>
      </c>
      <c r="Q837" s="4" t="n">
        <f aca="false">IF(MOD(D837,2) = 0,D837,"")</f>
        <v>80</v>
      </c>
      <c r="R837" s="4" t="str">
        <f aca="false">IF(MOD(E837,2) = 0,E837,"")</f>
        <v/>
      </c>
      <c r="S837" s="4" t="n">
        <f aca="false">IF(MOD(F837,2) = 0,F837,"")</f>
        <v>8</v>
      </c>
      <c r="T837" s="1" t="str">
        <f aca="false">IF(MOD(A837,2) &lt;&gt; 0,A837,"")</f>
        <v/>
      </c>
      <c r="U837" s="1" t="n">
        <f aca="false">IF(MOD(B837,2) &lt;&gt; 0,B837,"")</f>
        <v>3</v>
      </c>
      <c r="V837" s="1" t="str">
        <f aca="false">IF(MOD(C837,2) &lt;&gt; 0,C837,"")</f>
        <v/>
      </c>
      <c r="W837" s="1" t="str">
        <f aca="false">IF(MOD(D837,2) &lt;&gt; 0,D837,"")</f>
        <v/>
      </c>
      <c r="X837" s="1" t="n">
        <f aca="false">IF(MOD(E837,2) &lt;&gt; 0,E837,"")</f>
        <v>25</v>
      </c>
      <c r="Y837" s="1" t="str">
        <f aca="false">IF(MOD(F837,2) &lt;&gt; 0,F837,"")</f>
        <v/>
      </c>
      <c r="Z837" s="5" t="n">
        <f aca="false">IFERROR(AVERAGE(N837:S837),0)</f>
        <v>43.5</v>
      </c>
      <c r="AA837" s="3" t="n">
        <f aca="false">IFERROR(AVERAGE(T837:Y837),0)</f>
        <v>14</v>
      </c>
      <c r="AB837" s="6" t="n">
        <f aca="false">IF(ABS(Z837-AA837) &gt; 50,1,0)</f>
        <v>0</v>
      </c>
      <c r="AC837" s="0" t="n">
        <f aca="false">IF(SUM(M837,AB837)=1,1,0)</f>
        <v>0</v>
      </c>
    </row>
    <row r="838" customFormat="false" ht="13.8" hidden="false" customHeight="false" outlineLevel="0" collapsed="false">
      <c r="A838" s="0" t="n">
        <v>56</v>
      </c>
      <c r="B838" s="0" t="n">
        <v>98</v>
      </c>
      <c r="C838" s="0" t="n">
        <v>48</v>
      </c>
      <c r="D838" s="0" t="n">
        <v>74</v>
      </c>
      <c r="E838" s="0" t="n">
        <v>75</v>
      </c>
      <c r="F838" s="0" t="n">
        <v>70</v>
      </c>
      <c r="G838" s="2" t="n">
        <f aca="false">COUNTIF($A838:$F838, A838)</f>
        <v>1</v>
      </c>
      <c r="H838" s="2" t="n">
        <f aca="false">COUNTIF($A838:$F838, B838)</f>
        <v>1</v>
      </c>
      <c r="I838" s="2" t="n">
        <f aca="false">COUNTIF($A838:$F838, C838)</f>
        <v>1</v>
      </c>
      <c r="J838" s="2" t="n">
        <f aca="false">COUNTIF($A838:$F838, D838)</f>
        <v>1</v>
      </c>
      <c r="K838" s="2" t="n">
        <f aca="false">COUNTIF($A838:$F838, E838)</f>
        <v>1</v>
      </c>
      <c r="L838" s="2" t="n">
        <f aca="false">COUNTIF($A838:$F838, F838)</f>
        <v>1</v>
      </c>
      <c r="M838" s="3" t="n">
        <f aca="false">IF(SUM(G838:L838) = 8,1,0)</f>
        <v>0</v>
      </c>
      <c r="N838" s="4" t="n">
        <f aca="false">IF(MOD(A838,2) = 0,A838,"")</f>
        <v>56</v>
      </c>
      <c r="O838" s="4" t="n">
        <f aca="false">IF(MOD(B838,2) = 0,B838,"")</f>
        <v>98</v>
      </c>
      <c r="P838" s="4" t="n">
        <f aca="false">IF(MOD(C838,2) = 0,C838,"")</f>
        <v>48</v>
      </c>
      <c r="Q838" s="4" t="n">
        <f aca="false">IF(MOD(D838,2) = 0,D838,"")</f>
        <v>74</v>
      </c>
      <c r="R838" s="4" t="str">
        <f aca="false">IF(MOD(E838,2) = 0,E838,"")</f>
        <v/>
      </c>
      <c r="S838" s="4" t="n">
        <f aca="false">IF(MOD(F838,2) = 0,F838,"")</f>
        <v>70</v>
      </c>
      <c r="T838" s="1" t="str">
        <f aca="false">IF(MOD(A838,2) &lt;&gt; 0,A838,"")</f>
        <v/>
      </c>
      <c r="U838" s="1" t="str">
        <f aca="false">IF(MOD(B838,2) &lt;&gt; 0,B838,"")</f>
        <v/>
      </c>
      <c r="V838" s="1" t="str">
        <f aca="false">IF(MOD(C838,2) &lt;&gt; 0,C838,"")</f>
        <v/>
      </c>
      <c r="W838" s="1" t="str">
        <f aca="false">IF(MOD(D838,2) &lt;&gt; 0,D838,"")</f>
        <v/>
      </c>
      <c r="X838" s="1" t="n">
        <f aca="false">IF(MOD(E838,2) &lt;&gt; 0,E838,"")</f>
        <v>75</v>
      </c>
      <c r="Y838" s="1" t="str">
        <f aca="false">IF(MOD(F838,2) &lt;&gt; 0,F838,"")</f>
        <v/>
      </c>
      <c r="Z838" s="5" t="n">
        <f aca="false">IFERROR(AVERAGE(N838:S838),0)</f>
        <v>69.2</v>
      </c>
      <c r="AA838" s="3" t="n">
        <f aca="false">IFERROR(AVERAGE(T838:Y838),0)</f>
        <v>75</v>
      </c>
      <c r="AB838" s="6" t="n">
        <f aca="false">IF(ABS(Z838-AA838) &gt; 50,1,0)</f>
        <v>0</v>
      </c>
      <c r="AC838" s="0" t="n">
        <f aca="false">IF(SUM(M838,AB838)=1,1,0)</f>
        <v>0</v>
      </c>
    </row>
    <row r="839" customFormat="false" ht="13.8" hidden="false" customHeight="false" outlineLevel="0" collapsed="false">
      <c r="A839" s="0" t="n">
        <v>95</v>
      </c>
      <c r="B839" s="0" t="n">
        <v>14</v>
      </c>
      <c r="C839" s="0" t="n">
        <v>88</v>
      </c>
      <c r="D839" s="0" t="n">
        <v>81</v>
      </c>
      <c r="E839" s="0" t="n">
        <v>43</v>
      </c>
      <c r="F839" s="0" t="n">
        <v>66</v>
      </c>
      <c r="G839" s="2" t="n">
        <f aca="false">COUNTIF($A839:$F839, A839)</f>
        <v>1</v>
      </c>
      <c r="H839" s="2" t="n">
        <f aca="false">COUNTIF($A839:$F839, B839)</f>
        <v>1</v>
      </c>
      <c r="I839" s="2" t="n">
        <f aca="false">COUNTIF($A839:$F839, C839)</f>
        <v>1</v>
      </c>
      <c r="J839" s="2" t="n">
        <f aca="false">COUNTIF($A839:$F839, D839)</f>
        <v>1</v>
      </c>
      <c r="K839" s="2" t="n">
        <f aca="false">COUNTIF($A839:$F839, E839)</f>
        <v>1</v>
      </c>
      <c r="L839" s="2" t="n">
        <f aca="false">COUNTIF($A839:$F839, F839)</f>
        <v>1</v>
      </c>
      <c r="M839" s="3" t="n">
        <f aca="false">IF(SUM(G839:L839) = 8,1,0)</f>
        <v>0</v>
      </c>
      <c r="N839" s="4" t="str">
        <f aca="false">IF(MOD(A839,2) = 0,A839,"")</f>
        <v/>
      </c>
      <c r="O839" s="4" t="n">
        <f aca="false">IF(MOD(B839,2) = 0,B839,"")</f>
        <v>14</v>
      </c>
      <c r="P839" s="4" t="n">
        <f aca="false">IF(MOD(C839,2) = 0,C839,"")</f>
        <v>88</v>
      </c>
      <c r="Q839" s="4" t="str">
        <f aca="false">IF(MOD(D839,2) = 0,D839,"")</f>
        <v/>
      </c>
      <c r="R839" s="4" t="str">
        <f aca="false">IF(MOD(E839,2) = 0,E839,"")</f>
        <v/>
      </c>
      <c r="S839" s="4" t="n">
        <f aca="false">IF(MOD(F839,2) = 0,F839,"")</f>
        <v>66</v>
      </c>
      <c r="T839" s="1" t="n">
        <f aca="false">IF(MOD(A839,2) &lt;&gt; 0,A839,"")</f>
        <v>95</v>
      </c>
      <c r="U839" s="1" t="str">
        <f aca="false">IF(MOD(B839,2) &lt;&gt; 0,B839,"")</f>
        <v/>
      </c>
      <c r="V839" s="1" t="str">
        <f aca="false">IF(MOD(C839,2) &lt;&gt; 0,C839,"")</f>
        <v/>
      </c>
      <c r="W839" s="1" t="n">
        <f aca="false">IF(MOD(D839,2) &lt;&gt; 0,D839,"")</f>
        <v>81</v>
      </c>
      <c r="X839" s="1" t="n">
        <f aca="false">IF(MOD(E839,2) &lt;&gt; 0,E839,"")</f>
        <v>43</v>
      </c>
      <c r="Y839" s="1" t="str">
        <f aca="false">IF(MOD(F839,2) &lt;&gt; 0,F839,"")</f>
        <v/>
      </c>
      <c r="Z839" s="5" t="n">
        <f aca="false">IFERROR(AVERAGE(N839:S839),0)</f>
        <v>56</v>
      </c>
      <c r="AA839" s="3" t="n">
        <f aca="false">IFERROR(AVERAGE(T839:Y839),0)</f>
        <v>73</v>
      </c>
      <c r="AB839" s="6" t="n">
        <f aca="false">IF(ABS(Z839-AA839) &gt; 50,1,0)</f>
        <v>0</v>
      </c>
      <c r="AC839" s="0" t="n">
        <f aca="false">IF(SUM(M839,AB839)=1,1,0)</f>
        <v>0</v>
      </c>
    </row>
    <row r="840" customFormat="false" ht="13.8" hidden="false" customHeight="false" outlineLevel="0" collapsed="false">
      <c r="A840" s="0" t="n">
        <v>88</v>
      </c>
      <c r="B840" s="0" t="n">
        <v>87</v>
      </c>
      <c r="C840" s="0" t="n">
        <v>61</v>
      </c>
      <c r="D840" s="0" t="n">
        <v>96</v>
      </c>
      <c r="E840" s="0" t="n">
        <v>31</v>
      </c>
      <c r="F840" s="0" t="n">
        <v>84</v>
      </c>
      <c r="G840" s="2" t="n">
        <f aca="false">COUNTIF($A840:$F840, A840)</f>
        <v>1</v>
      </c>
      <c r="H840" s="2" t="n">
        <f aca="false">COUNTIF($A840:$F840, B840)</f>
        <v>1</v>
      </c>
      <c r="I840" s="2" t="n">
        <f aca="false">COUNTIF($A840:$F840, C840)</f>
        <v>1</v>
      </c>
      <c r="J840" s="2" t="n">
        <f aca="false">COUNTIF($A840:$F840, D840)</f>
        <v>1</v>
      </c>
      <c r="K840" s="2" t="n">
        <f aca="false">COUNTIF($A840:$F840, E840)</f>
        <v>1</v>
      </c>
      <c r="L840" s="2" t="n">
        <f aca="false">COUNTIF($A840:$F840, F840)</f>
        <v>1</v>
      </c>
      <c r="M840" s="3" t="n">
        <f aca="false">IF(SUM(G840:L840) = 8,1,0)</f>
        <v>0</v>
      </c>
      <c r="N840" s="4" t="n">
        <f aca="false">IF(MOD(A840,2) = 0,A840,"")</f>
        <v>88</v>
      </c>
      <c r="O840" s="4" t="str">
        <f aca="false">IF(MOD(B840,2) = 0,B840,"")</f>
        <v/>
      </c>
      <c r="P840" s="4" t="str">
        <f aca="false">IF(MOD(C840,2) = 0,C840,"")</f>
        <v/>
      </c>
      <c r="Q840" s="4" t="n">
        <f aca="false">IF(MOD(D840,2) = 0,D840,"")</f>
        <v>96</v>
      </c>
      <c r="R840" s="4" t="str">
        <f aca="false">IF(MOD(E840,2) = 0,E840,"")</f>
        <v/>
      </c>
      <c r="S840" s="4" t="n">
        <f aca="false">IF(MOD(F840,2) = 0,F840,"")</f>
        <v>84</v>
      </c>
      <c r="T840" s="1" t="str">
        <f aca="false">IF(MOD(A840,2) &lt;&gt; 0,A840,"")</f>
        <v/>
      </c>
      <c r="U840" s="1" t="n">
        <f aca="false">IF(MOD(B840,2) &lt;&gt; 0,B840,"")</f>
        <v>87</v>
      </c>
      <c r="V840" s="1" t="n">
        <f aca="false">IF(MOD(C840,2) &lt;&gt; 0,C840,"")</f>
        <v>61</v>
      </c>
      <c r="W840" s="1" t="str">
        <f aca="false">IF(MOD(D840,2) &lt;&gt; 0,D840,"")</f>
        <v/>
      </c>
      <c r="X840" s="1" t="n">
        <f aca="false">IF(MOD(E840,2) &lt;&gt; 0,E840,"")</f>
        <v>31</v>
      </c>
      <c r="Y840" s="1" t="str">
        <f aca="false">IF(MOD(F840,2) &lt;&gt; 0,F840,"")</f>
        <v/>
      </c>
      <c r="Z840" s="5" t="n">
        <f aca="false">IFERROR(AVERAGE(N840:S840),0)</f>
        <v>89.3333333333333</v>
      </c>
      <c r="AA840" s="3" t="n">
        <f aca="false">IFERROR(AVERAGE(T840:Y840),0)</f>
        <v>59.6666666666667</v>
      </c>
      <c r="AB840" s="6" t="n">
        <f aca="false">IF(ABS(Z840-AA840) &gt; 50,1,0)</f>
        <v>0</v>
      </c>
      <c r="AC840" s="0" t="n">
        <f aca="false">IF(SUM(M840,AB840)=1,1,0)</f>
        <v>0</v>
      </c>
    </row>
    <row r="841" customFormat="false" ht="13.8" hidden="false" customHeight="false" outlineLevel="0" collapsed="false">
      <c r="A841" s="0" t="n">
        <v>3</v>
      </c>
      <c r="B841" s="0" t="n">
        <v>12</v>
      </c>
      <c r="C841" s="0" t="n">
        <v>24</v>
      </c>
      <c r="D841" s="0" t="n">
        <v>20</v>
      </c>
      <c r="E841" s="0" t="n">
        <v>34</v>
      </c>
      <c r="F841" s="0" t="n">
        <v>45</v>
      </c>
      <c r="G841" s="2" t="n">
        <f aca="false">COUNTIF($A841:$F841, A841)</f>
        <v>1</v>
      </c>
      <c r="H841" s="2" t="n">
        <f aca="false">COUNTIF($A841:$F841, B841)</f>
        <v>1</v>
      </c>
      <c r="I841" s="2" t="n">
        <f aca="false">COUNTIF($A841:$F841, C841)</f>
        <v>1</v>
      </c>
      <c r="J841" s="2" t="n">
        <f aca="false">COUNTIF($A841:$F841, D841)</f>
        <v>1</v>
      </c>
      <c r="K841" s="2" t="n">
        <f aca="false">COUNTIF($A841:$F841, E841)</f>
        <v>1</v>
      </c>
      <c r="L841" s="2" t="n">
        <f aca="false">COUNTIF($A841:$F841, F841)</f>
        <v>1</v>
      </c>
      <c r="M841" s="3" t="n">
        <f aca="false">IF(SUM(G841:L841) = 8,1,0)</f>
        <v>0</v>
      </c>
      <c r="N841" s="4" t="str">
        <f aca="false">IF(MOD(A841,2) = 0,A841,"")</f>
        <v/>
      </c>
      <c r="O841" s="4" t="n">
        <f aca="false">IF(MOD(B841,2) = 0,B841,"")</f>
        <v>12</v>
      </c>
      <c r="P841" s="4" t="n">
        <f aca="false">IF(MOD(C841,2) = 0,C841,"")</f>
        <v>24</v>
      </c>
      <c r="Q841" s="4" t="n">
        <f aca="false">IF(MOD(D841,2) = 0,D841,"")</f>
        <v>20</v>
      </c>
      <c r="R841" s="4" t="n">
        <f aca="false">IF(MOD(E841,2) = 0,E841,"")</f>
        <v>34</v>
      </c>
      <c r="S841" s="4" t="str">
        <f aca="false">IF(MOD(F841,2) = 0,F841,"")</f>
        <v/>
      </c>
      <c r="T841" s="1" t="n">
        <f aca="false">IF(MOD(A841,2) &lt;&gt; 0,A841,"")</f>
        <v>3</v>
      </c>
      <c r="U841" s="1" t="str">
        <f aca="false">IF(MOD(B841,2) &lt;&gt; 0,B841,"")</f>
        <v/>
      </c>
      <c r="V841" s="1" t="str">
        <f aca="false">IF(MOD(C841,2) &lt;&gt; 0,C841,"")</f>
        <v/>
      </c>
      <c r="W841" s="1" t="str">
        <f aca="false">IF(MOD(D841,2) &lt;&gt; 0,D841,"")</f>
        <v/>
      </c>
      <c r="X841" s="1" t="str">
        <f aca="false">IF(MOD(E841,2) &lt;&gt; 0,E841,"")</f>
        <v/>
      </c>
      <c r="Y841" s="1" t="n">
        <f aca="false">IF(MOD(F841,2) &lt;&gt; 0,F841,"")</f>
        <v>45</v>
      </c>
      <c r="Z841" s="5" t="n">
        <f aca="false">IFERROR(AVERAGE(N841:S841),0)</f>
        <v>22.5</v>
      </c>
      <c r="AA841" s="3" t="n">
        <f aca="false">IFERROR(AVERAGE(T841:Y841),0)</f>
        <v>24</v>
      </c>
      <c r="AB841" s="6" t="n">
        <f aca="false">IF(ABS(Z841-AA841) &gt; 50,1,0)</f>
        <v>0</v>
      </c>
      <c r="AC841" s="0" t="n">
        <f aca="false">IF(SUM(M841,AB841)=1,1,0)</f>
        <v>0</v>
      </c>
    </row>
    <row r="842" customFormat="false" ht="13.8" hidden="false" customHeight="false" outlineLevel="0" collapsed="false">
      <c r="A842" s="0" t="n">
        <v>33</v>
      </c>
      <c r="B842" s="0" t="n">
        <v>101</v>
      </c>
      <c r="C842" s="0" t="n">
        <v>60</v>
      </c>
      <c r="D842" s="0" t="n">
        <v>7</v>
      </c>
      <c r="E842" s="0" t="n">
        <v>20</v>
      </c>
      <c r="F842" s="0" t="n">
        <v>81</v>
      </c>
      <c r="G842" s="2" t="n">
        <f aca="false">COUNTIF($A842:$F842, A842)</f>
        <v>1</v>
      </c>
      <c r="H842" s="2" t="n">
        <f aca="false">COUNTIF($A842:$F842, B842)</f>
        <v>1</v>
      </c>
      <c r="I842" s="2" t="n">
        <f aca="false">COUNTIF($A842:$F842, C842)</f>
        <v>1</v>
      </c>
      <c r="J842" s="2" t="n">
        <f aca="false">COUNTIF($A842:$F842, D842)</f>
        <v>1</v>
      </c>
      <c r="K842" s="2" t="n">
        <f aca="false">COUNTIF($A842:$F842, E842)</f>
        <v>1</v>
      </c>
      <c r="L842" s="2" t="n">
        <f aca="false">COUNTIF($A842:$F842, F842)</f>
        <v>1</v>
      </c>
      <c r="M842" s="3" t="n">
        <f aca="false">IF(SUM(G842:L842) = 8,1,0)</f>
        <v>0</v>
      </c>
      <c r="N842" s="4" t="str">
        <f aca="false">IF(MOD(A842,2) = 0,A842,"")</f>
        <v/>
      </c>
      <c r="O842" s="4" t="str">
        <f aca="false">IF(MOD(B842,2) = 0,B842,"")</f>
        <v/>
      </c>
      <c r="P842" s="4" t="n">
        <f aca="false">IF(MOD(C842,2) = 0,C842,"")</f>
        <v>60</v>
      </c>
      <c r="Q842" s="4" t="str">
        <f aca="false">IF(MOD(D842,2) = 0,D842,"")</f>
        <v/>
      </c>
      <c r="R842" s="4" t="n">
        <f aca="false">IF(MOD(E842,2) = 0,E842,"")</f>
        <v>20</v>
      </c>
      <c r="S842" s="4" t="str">
        <f aca="false">IF(MOD(F842,2) = 0,F842,"")</f>
        <v/>
      </c>
      <c r="T842" s="1" t="n">
        <f aca="false">IF(MOD(A842,2) &lt;&gt; 0,A842,"")</f>
        <v>33</v>
      </c>
      <c r="U842" s="1" t="n">
        <f aca="false">IF(MOD(B842,2) &lt;&gt; 0,B842,"")</f>
        <v>101</v>
      </c>
      <c r="V842" s="1" t="str">
        <f aca="false">IF(MOD(C842,2) &lt;&gt; 0,C842,"")</f>
        <v/>
      </c>
      <c r="W842" s="1" t="n">
        <f aca="false">IF(MOD(D842,2) &lt;&gt; 0,D842,"")</f>
        <v>7</v>
      </c>
      <c r="X842" s="1" t="str">
        <f aca="false">IF(MOD(E842,2) &lt;&gt; 0,E842,"")</f>
        <v/>
      </c>
      <c r="Y842" s="1" t="n">
        <f aca="false">IF(MOD(F842,2) &lt;&gt; 0,F842,"")</f>
        <v>81</v>
      </c>
      <c r="Z842" s="5" t="n">
        <f aca="false">IFERROR(AVERAGE(N842:S842),0)</f>
        <v>40</v>
      </c>
      <c r="AA842" s="3" t="n">
        <f aca="false">IFERROR(AVERAGE(T842:Y842),0)</f>
        <v>55.5</v>
      </c>
      <c r="AB842" s="6" t="n">
        <f aca="false">IF(ABS(Z842-AA842) &gt; 50,1,0)</f>
        <v>0</v>
      </c>
      <c r="AC842" s="0" t="n">
        <f aca="false">IF(SUM(M842,AB842)=1,1,0)</f>
        <v>0</v>
      </c>
    </row>
    <row r="843" customFormat="false" ht="13.8" hidden="false" customHeight="false" outlineLevel="0" collapsed="false">
      <c r="A843" s="0" t="n">
        <v>101</v>
      </c>
      <c r="B843" s="0" t="n">
        <v>75</v>
      </c>
      <c r="C843" s="0" t="n">
        <v>8</v>
      </c>
      <c r="D843" s="0" t="n">
        <v>43</v>
      </c>
      <c r="E843" s="0" t="n">
        <v>91</v>
      </c>
      <c r="F843" s="0" t="n">
        <v>28</v>
      </c>
      <c r="G843" s="2" t="n">
        <f aca="false">COUNTIF($A843:$F843, A843)</f>
        <v>1</v>
      </c>
      <c r="H843" s="2" t="n">
        <f aca="false">COUNTIF($A843:$F843, B843)</f>
        <v>1</v>
      </c>
      <c r="I843" s="2" t="n">
        <f aca="false">COUNTIF($A843:$F843, C843)</f>
        <v>1</v>
      </c>
      <c r="J843" s="2" t="n">
        <f aca="false">COUNTIF($A843:$F843, D843)</f>
        <v>1</v>
      </c>
      <c r="K843" s="2" t="n">
        <f aca="false">COUNTIF($A843:$F843, E843)</f>
        <v>1</v>
      </c>
      <c r="L843" s="2" t="n">
        <f aca="false">COUNTIF($A843:$F843, F843)</f>
        <v>1</v>
      </c>
      <c r="M843" s="3" t="n">
        <f aca="false">IF(SUM(G843:L843) = 8,1,0)</f>
        <v>0</v>
      </c>
      <c r="N843" s="4" t="str">
        <f aca="false">IF(MOD(A843,2) = 0,A843,"")</f>
        <v/>
      </c>
      <c r="O843" s="4" t="str">
        <f aca="false">IF(MOD(B843,2) = 0,B843,"")</f>
        <v/>
      </c>
      <c r="P843" s="4" t="n">
        <f aca="false">IF(MOD(C843,2) = 0,C843,"")</f>
        <v>8</v>
      </c>
      <c r="Q843" s="4" t="str">
        <f aca="false">IF(MOD(D843,2) = 0,D843,"")</f>
        <v/>
      </c>
      <c r="R843" s="4" t="str">
        <f aca="false">IF(MOD(E843,2) = 0,E843,"")</f>
        <v/>
      </c>
      <c r="S843" s="4" t="n">
        <f aca="false">IF(MOD(F843,2) = 0,F843,"")</f>
        <v>28</v>
      </c>
      <c r="T843" s="1" t="n">
        <f aca="false">IF(MOD(A843,2) &lt;&gt; 0,A843,"")</f>
        <v>101</v>
      </c>
      <c r="U843" s="1" t="n">
        <f aca="false">IF(MOD(B843,2) &lt;&gt; 0,B843,"")</f>
        <v>75</v>
      </c>
      <c r="V843" s="1" t="str">
        <f aca="false">IF(MOD(C843,2) &lt;&gt; 0,C843,"")</f>
        <v/>
      </c>
      <c r="W843" s="1" t="n">
        <f aca="false">IF(MOD(D843,2) &lt;&gt; 0,D843,"")</f>
        <v>43</v>
      </c>
      <c r="X843" s="1" t="n">
        <f aca="false">IF(MOD(E843,2) &lt;&gt; 0,E843,"")</f>
        <v>91</v>
      </c>
      <c r="Y843" s="1" t="str">
        <f aca="false">IF(MOD(F843,2) &lt;&gt; 0,F843,"")</f>
        <v/>
      </c>
      <c r="Z843" s="5" t="n">
        <f aca="false">IFERROR(AVERAGE(N843:S843),0)</f>
        <v>18</v>
      </c>
      <c r="AA843" s="3" t="n">
        <f aca="false">IFERROR(AVERAGE(T843:Y843),0)</f>
        <v>77.5</v>
      </c>
      <c r="AB843" s="6" t="n">
        <f aca="false">IF(ABS(Z843-AA843) &gt; 50,1,0)</f>
        <v>1</v>
      </c>
      <c r="AC843" s="0" t="n">
        <f aca="false">IF(SUM(M843,AB843)=1,1,0)</f>
        <v>1</v>
      </c>
    </row>
    <row r="844" customFormat="false" ht="13.8" hidden="false" customHeight="false" outlineLevel="0" collapsed="false">
      <c r="A844" s="0" t="n">
        <v>93</v>
      </c>
      <c r="B844" s="0" t="n">
        <v>6</v>
      </c>
      <c r="C844" s="0" t="n">
        <v>34</v>
      </c>
      <c r="D844" s="0" t="n">
        <v>18</v>
      </c>
      <c r="E844" s="0" t="n">
        <v>69</v>
      </c>
      <c r="F844" s="0" t="n">
        <v>79</v>
      </c>
      <c r="G844" s="2" t="n">
        <f aca="false">COUNTIF($A844:$F844, A844)</f>
        <v>1</v>
      </c>
      <c r="H844" s="2" t="n">
        <f aca="false">COUNTIF($A844:$F844, B844)</f>
        <v>1</v>
      </c>
      <c r="I844" s="2" t="n">
        <f aca="false">COUNTIF($A844:$F844, C844)</f>
        <v>1</v>
      </c>
      <c r="J844" s="2" t="n">
        <f aca="false">COUNTIF($A844:$F844, D844)</f>
        <v>1</v>
      </c>
      <c r="K844" s="2" t="n">
        <f aca="false">COUNTIF($A844:$F844, E844)</f>
        <v>1</v>
      </c>
      <c r="L844" s="2" t="n">
        <f aca="false">COUNTIF($A844:$F844, F844)</f>
        <v>1</v>
      </c>
      <c r="M844" s="3" t="n">
        <f aca="false">IF(SUM(G844:L844) = 8,1,0)</f>
        <v>0</v>
      </c>
      <c r="N844" s="4" t="str">
        <f aca="false">IF(MOD(A844,2) = 0,A844,"")</f>
        <v/>
      </c>
      <c r="O844" s="4" t="n">
        <f aca="false">IF(MOD(B844,2) = 0,B844,"")</f>
        <v>6</v>
      </c>
      <c r="P844" s="4" t="n">
        <f aca="false">IF(MOD(C844,2) = 0,C844,"")</f>
        <v>34</v>
      </c>
      <c r="Q844" s="4" t="n">
        <f aca="false">IF(MOD(D844,2) = 0,D844,"")</f>
        <v>18</v>
      </c>
      <c r="R844" s="4" t="str">
        <f aca="false">IF(MOD(E844,2) = 0,E844,"")</f>
        <v/>
      </c>
      <c r="S844" s="4" t="str">
        <f aca="false">IF(MOD(F844,2) = 0,F844,"")</f>
        <v/>
      </c>
      <c r="T844" s="1" t="n">
        <f aca="false">IF(MOD(A844,2) &lt;&gt; 0,A844,"")</f>
        <v>93</v>
      </c>
      <c r="U844" s="1" t="str">
        <f aca="false">IF(MOD(B844,2) &lt;&gt; 0,B844,"")</f>
        <v/>
      </c>
      <c r="V844" s="1" t="str">
        <f aca="false">IF(MOD(C844,2) &lt;&gt; 0,C844,"")</f>
        <v/>
      </c>
      <c r="W844" s="1" t="str">
        <f aca="false">IF(MOD(D844,2) &lt;&gt; 0,D844,"")</f>
        <v/>
      </c>
      <c r="X844" s="1" t="n">
        <f aca="false">IF(MOD(E844,2) &lt;&gt; 0,E844,"")</f>
        <v>69</v>
      </c>
      <c r="Y844" s="1" t="n">
        <f aca="false">IF(MOD(F844,2) &lt;&gt; 0,F844,"")</f>
        <v>79</v>
      </c>
      <c r="Z844" s="5" t="n">
        <f aca="false">IFERROR(AVERAGE(N844:S844),0)</f>
        <v>19.3333333333333</v>
      </c>
      <c r="AA844" s="3" t="n">
        <f aca="false">IFERROR(AVERAGE(T844:Y844),0)</f>
        <v>80.3333333333333</v>
      </c>
      <c r="AB844" s="6" t="n">
        <f aca="false">IF(ABS(Z844-AA844) &gt; 50,1,0)</f>
        <v>1</v>
      </c>
      <c r="AC844" s="0" t="n">
        <f aca="false">IF(SUM(M844,AB844)=1,1,0)</f>
        <v>1</v>
      </c>
    </row>
    <row r="845" customFormat="false" ht="13.8" hidden="false" customHeight="false" outlineLevel="0" collapsed="false">
      <c r="A845" s="0" t="n">
        <v>87</v>
      </c>
      <c r="B845" s="0" t="n">
        <v>39</v>
      </c>
      <c r="C845" s="0" t="n">
        <v>25</v>
      </c>
      <c r="D845" s="0" t="n">
        <v>38</v>
      </c>
      <c r="E845" s="0" t="n">
        <v>101</v>
      </c>
      <c r="F845" s="0" t="n">
        <v>47</v>
      </c>
      <c r="G845" s="2" t="n">
        <f aca="false">COUNTIF($A845:$F845, A845)</f>
        <v>1</v>
      </c>
      <c r="H845" s="2" t="n">
        <f aca="false">COUNTIF($A845:$F845, B845)</f>
        <v>1</v>
      </c>
      <c r="I845" s="2" t="n">
        <f aca="false">COUNTIF($A845:$F845, C845)</f>
        <v>1</v>
      </c>
      <c r="J845" s="2" t="n">
        <f aca="false">COUNTIF($A845:$F845, D845)</f>
        <v>1</v>
      </c>
      <c r="K845" s="2" t="n">
        <f aca="false">COUNTIF($A845:$F845, E845)</f>
        <v>1</v>
      </c>
      <c r="L845" s="2" t="n">
        <f aca="false">COUNTIF($A845:$F845, F845)</f>
        <v>1</v>
      </c>
      <c r="M845" s="3" t="n">
        <f aca="false">IF(SUM(G845:L845) = 8,1,0)</f>
        <v>0</v>
      </c>
      <c r="N845" s="4" t="str">
        <f aca="false">IF(MOD(A845,2) = 0,A845,"")</f>
        <v/>
      </c>
      <c r="O845" s="4" t="str">
        <f aca="false">IF(MOD(B845,2) = 0,B845,"")</f>
        <v/>
      </c>
      <c r="P845" s="4" t="str">
        <f aca="false">IF(MOD(C845,2) = 0,C845,"")</f>
        <v/>
      </c>
      <c r="Q845" s="4" t="n">
        <f aca="false">IF(MOD(D845,2) = 0,D845,"")</f>
        <v>38</v>
      </c>
      <c r="R845" s="4" t="str">
        <f aca="false">IF(MOD(E845,2) = 0,E845,"")</f>
        <v/>
      </c>
      <c r="S845" s="4" t="str">
        <f aca="false">IF(MOD(F845,2) = 0,F845,"")</f>
        <v/>
      </c>
      <c r="T845" s="1" t="n">
        <f aca="false">IF(MOD(A845,2) &lt;&gt; 0,A845,"")</f>
        <v>87</v>
      </c>
      <c r="U845" s="1" t="n">
        <f aca="false">IF(MOD(B845,2) &lt;&gt; 0,B845,"")</f>
        <v>39</v>
      </c>
      <c r="V845" s="1" t="n">
        <f aca="false">IF(MOD(C845,2) &lt;&gt; 0,C845,"")</f>
        <v>25</v>
      </c>
      <c r="W845" s="1" t="str">
        <f aca="false">IF(MOD(D845,2) &lt;&gt; 0,D845,"")</f>
        <v/>
      </c>
      <c r="X845" s="1" t="n">
        <f aca="false">IF(MOD(E845,2) &lt;&gt; 0,E845,"")</f>
        <v>101</v>
      </c>
      <c r="Y845" s="1" t="n">
        <f aca="false">IF(MOD(F845,2) &lt;&gt; 0,F845,"")</f>
        <v>47</v>
      </c>
      <c r="Z845" s="5" t="n">
        <f aca="false">IFERROR(AVERAGE(N845:S845),0)</f>
        <v>38</v>
      </c>
      <c r="AA845" s="3" t="n">
        <f aca="false">IFERROR(AVERAGE(T845:Y845),0)</f>
        <v>59.8</v>
      </c>
      <c r="AB845" s="6" t="n">
        <f aca="false">IF(ABS(Z845-AA845) &gt; 50,1,0)</f>
        <v>0</v>
      </c>
      <c r="AC845" s="0" t="n">
        <f aca="false">IF(SUM(M845,AB845)=1,1,0)</f>
        <v>0</v>
      </c>
    </row>
    <row r="846" customFormat="false" ht="13.8" hidden="false" customHeight="false" outlineLevel="0" collapsed="false">
      <c r="A846" s="0" t="n">
        <v>23</v>
      </c>
      <c r="B846" s="0" t="n">
        <v>80</v>
      </c>
      <c r="C846" s="0" t="n">
        <v>52</v>
      </c>
      <c r="D846" s="0" t="n">
        <v>0</v>
      </c>
      <c r="E846" s="0" t="n">
        <v>81</v>
      </c>
      <c r="F846" s="0" t="n">
        <v>25</v>
      </c>
      <c r="G846" s="2" t="n">
        <f aca="false">COUNTIF($A846:$F846, A846)</f>
        <v>1</v>
      </c>
      <c r="H846" s="2" t="n">
        <f aca="false">COUNTIF($A846:$F846, B846)</f>
        <v>1</v>
      </c>
      <c r="I846" s="2" t="n">
        <f aca="false">COUNTIF($A846:$F846, C846)</f>
        <v>1</v>
      </c>
      <c r="J846" s="2" t="n">
        <f aca="false">COUNTIF($A846:$F846, D846)</f>
        <v>1</v>
      </c>
      <c r="K846" s="2" t="n">
        <f aca="false">COUNTIF($A846:$F846, E846)</f>
        <v>1</v>
      </c>
      <c r="L846" s="2" t="n">
        <f aca="false">COUNTIF($A846:$F846, F846)</f>
        <v>1</v>
      </c>
      <c r="M846" s="3" t="n">
        <f aca="false">IF(SUM(G846:L846) = 8,1,0)</f>
        <v>0</v>
      </c>
      <c r="N846" s="4" t="str">
        <f aca="false">IF(MOD(A846,2) = 0,A846,"")</f>
        <v/>
      </c>
      <c r="O846" s="4" t="n">
        <f aca="false">IF(MOD(B846,2) = 0,B846,"")</f>
        <v>80</v>
      </c>
      <c r="P846" s="4" t="n">
        <f aca="false">IF(MOD(C846,2) = 0,C846,"")</f>
        <v>52</v>
      </c>
      <c r="Q846" s="4" t="n">
        <f aca="false">IF(MOD(D846,2) = 0,D846,"")</f>
        <v>0</v>
      </c>
      <c r="R846" s="4" t="str">
        <f aca="false">IF(MOD(E846,2) = 0,E846,"")</f>
        <v/>
      </c>
      <c r="S846" s="4" t="str">
        <f aca="false">IF(MOD(F846,2) = 0,F846,"")</f>
        <v/>
      </c>
      <c r="T846" s="1" t="n">
        <f aca="false">IF(MOD(A846,2) &lt;&gt; 0,A846,"")</f>
        <v>23</v>
      </c>
      <c r="U846" s="1" t="str">
        <f aca="false">IF(MOD(B846,2) &lt;&gt; 0,B846,"")</f>
        <v/>
      </c>
      <c r="V846" s="1" t="str">
        <f aca="false">IF(MOD(C846,2) &lt;&gt; 0,C846,"")</f>
        <v/>
      </c>
      <c r="W846" s="1" t="str">
        <f aca="false">IF(MOD(D846,2) &lt;&gt; 0,D846,"")</f>
        <v/>
      </c>
      <c r="X846" s="1" t="n">
        <f aca="false">IF(MOD(E846,2) &lt;&gt; 0,E846,"")</f>
        <v>81</v>
      </c>
      <c r="Y846" s="1" t="n">
        <f aca="false">IF(MOD(F846,2) &lt;&gt; 0,F846,"")</f>
        <v>25</v>
      </c>
      <c r="Z846" s="5" t="n">
        <f aca="false">IFERROR(AVERAGE(N846:S846),0)</f>
        <v>44</v>
      </c>
      <c r="AA846" s="3" t="n">
        <f aca="false">IFERROR(AVERAGE(T846:Y846),0)</f>
        <v>43</v>
      </c>
      <c r="AB846" s="6" t="n">
        <f aca="false">IF(ABS(Z846-AA846) &gt; 50,1,0)</f>
        <v>0</v>
      </c>
      <c r="AC846" s="0" t="n">
        <f aca="false">IF(SUM(M846,AB846)=1,1,0)</f>
        <v>0</v>
      </c>
    </row>
    <row r="847" customFormat="false" ht="13.8" hidden="false" customHeight="false" outlineLevel="0" collapsed="false">
      <c r="A847" s="0" t="n">
        <v>1</v>
      </c>
      <c r="B847" s="0" t="n">
        <v>3</v>
      </c>
      <c r="C847" s="0" t="n">
        <v>85</v>
      </c>
      <c r="D847" s="0" t="n">
        <v>51</v>
      </c>
      <c r="E847" s="0" t="n">
        <v>66</v>
      </c>
      <c r="F847" s="0" t="n">
        <v>33</v>
      </c>
      <c r="G847" s="2" t="n">
        <f aca="false">COUNTIF($A847:$F847, A847)</f>
        <v>1</v>
      </c>
      <c r="H847" s="2" t="n">
        <f aca="false">COUNTIF($A847:$F847, B847)</f>
        <v>1</v>
      </c>
      <c r="I847" s="2" t="n">
        <f aca="false">COUNTIF($A847:$F847, C847)</f>
        <v>1</v>
      </c>
      <c r="J847" s="2" t="n">
        <f aca="false">COUNTIF($A847:$F847, D847)</f>
        <v>1</v>
      </c>
      <c r="K847" s="2" t="n">
        <f aca="false">COUNTIF($A847:$F847, E847)</f>
        <v>1</v>
      </c>
      <c r="L847" s="2" t="n">
        <f aca="false">COUNTIF($A847:$F847, F847)</f>
        <v>1</v>
      </c>
      <c r="M847" s="3" t="n">
        <f aca="false">IF(SUM(G847:L847) = 8,1,0)</f>
        <v>0</v>
      </c>
      <c r="N847" s="4" t="str">
        <f aca="false">IF(MOD(A847,2) = 0,A847,"")</f>
        <v/>
      </c>
      <c r="O847" s="4" t="str">
        <f aca="false">IF(MOD(B847,2) = 0,B847,"")</f>
        <v/>
      </c>
      <c r="P847" s="4" t="str">
        <f aca="false">IF(MOD(C847,2) = 0,C847,"")</f>
        <v/>
      </c>
      <c r="Q847" s="4" t="str">
        <f aca="false">IF(MOD(D847,2) = 0,D847,"")</f>
        <v/>
      </c>
      <c r="R847" s="4" t="n">
        <f aca="false">IF(MOD(E847,2) = 0,E847,"")</f>
        <v>66</v>
      </c>
      <c r="S847" s="4" t="str">
        <f aca="false">IF(MOD(F847,2) = 0,F847,"")</f>
        <v/>
      </c>
      <c r="T847" s="1" t="n">
        <f aca="false">IF(MOD(A847,2) &lt;&gt; 0,A847,"")</f>
        <v>1</v>
      </c>
      <c r="U847" s="1" t="n">
        <f aca="false">IF(MOD(B847,2) &lt;&gt; 0,B847,"")</f>
        <v>3</v>
      </c>
      <c r="V847" s="1" t="n">
        <f aca="false">IF(MOD(C847,2) &lt;&gt; 0,C847,"")</f>
        <v>85</v>
      </c>
      <c r="W847" s="1" t="n">
        <f aca="false">IF(MOD(D847,2) &lt;&gt; 0,D847,"")</f>
        <v>51</v>
      </c>
      <c r="X847" s="1" t="str">
        <f aca="false">IF(MOD(E847,2) &lt;&gt; 0,E847,"")</f>
        <v/>
      </c>
      <c r="Y847" s="1" t="n">
        <f aca="false">IF(MOD(F847,2) &lt;&gt; 0,F847,"")</f>
        <v>33</v>
      </c>
      <c r="Z847" s="5" t="n">
        <f aca="false">IFERROR(AVERAGE(N847:S847),0)</f>
        <v>66</v>
      </c>
      <c r="AA847" s="3" t="n">
        <f aca="false">IFERROR(AVERAGE(T847:Y847),0)</f>
        <v>34.6</v>
      </c>
      <c r="AB847" s="6" t="n">
        <f aca="false">IF(ABS(Z847-AA847) &gt; 50,1,0)</f>
        <v>0</v>
      </c>
      <c r="AC847" s="0" t="n">
        <f aca="false">IF(SUM(M847,AB847)=1,1,0)</f>
        <v>0</v>
      </c>
    </row>
    <row r="848" customFormat="false" ht="13.8" hidden="false" customHeight="false" outlineLevel="0" collapsed="false">
      <c r="A848" s="0" t="n">
        <v>48</v>
      </c>
      <c r="B848" s="0" t="n">
        <v>64</v>
      </c>
      <c r="C848" s="0" t="n">
        <v>10</v>
      </c>
      <c r="D848" s="0" t="n">
        <v>42</v>
      </c>
      <c r="E848" s="0" t="n">
        <v>85</v>
      </c>
      <c r="F848" s="0" t="n">
        <v>14</v>
      </c>
      <c r="G848" s="2" t="n">
        <f aca="false">COUNTIF($A848:$F848, A848)</f>
        <v>1</v>
      </c>
      <c r="H848" s="2" t="n">
        <f aca="false">COUNTIF($A848:$F848, B848)</f>
        <v>1</v>
      </c>
      <c r="I848" s="2" t="n">
        <f aca="false">COUNTIF($A848:$F848, C848)</f>
        <v>1</v>
      </c>
      <c r="J848" s="2" t="n">
        <f aca="false">COUNTIF($A848:$F848, D848)</f>
        <v>1</v>
      </c>
      <c r="K848" s="2" t="n">
        <f aca="false">COUNTIF($A848:$F848, E848)</f>
        <v>1</v>
      </c>
      <c r="L848" s="2" t="n">
        <f aca="false">COUNTIF($A848:$F848, F848)</f>
        <v>1</v>
      </c>
      <c r="M848" s="3" t="n">
        <f aca="false">IF(SUM(G848:L848) = 8,1,0)</f>
        <v>0</v>
      </c>
      <c r="N848" s="4" t="n">
        <f aca="false">IF(MOD(A848,2) = 0,A848,"")</f>
        <v>48</v>
      </c>
      <c r="O848" s="4" t="n">
        <f aca="false">IF(MOD(B848,2) = 0,B848,"")</f>
        <v>64</v>
      </c>
      <c r="P848" s="4" t="n">
        <f aca="false">IF(MOD(C848,2) = 0,C848,"")</f>
        <v>10</v>
      </c>
      <c r="Q848" s="4" t="n">
        <f aca="false">IF(MOD(D848,2) = 0,D848,"")</f>
        <v>42</v>
      </c>
      <c r="R848" s="4" t="str">
        <f aca="false">IF(MOD(E848,2) = 0,E848,"")</f>
        <v/>
      </c>
      <c r="S848" s="4" t="n">
        <f aca="false">IF(MOD(F848,2) = 0,F848,"")</f>
        <v>14</v>
      </c>
      <c r="T848" s="1" t="str">
        <f aca="false">IF(MOD(A848,2) &lt;&gt; 0,A848,"")</f>
        <v/>
      </c>
      <c r="U848" s="1" t="str">
        <f aca="false">IF(MOD(B848,2) &lt;&gt; 0,B848,"")</f>
        <v/>
      </c>
      <c r="V848" s="1" t="str">
        <f aca="false">IF(MOD(C848,2) &lt;&gt; 0,C848,"")</f>
        <v/>
      </c>
      <c r="W848" s="1" t="str">
        <f aca="false">IF(MOD(D848,2) &lt;&gt; 0,D848,"")</f>
        <v/>
      </c>
      <c r="X848" s="1" t="n">
        <f aca="false">IF(MOD(E848,2) &lt;&gt; 0,E848,"")</f>
        <v>85</v>
      </c>
      <c r="Y848" s="1" t="str">
        <f aca="false">IF(MOD(F848,2) &lt;&gt; 0,F848,"")</f>
        <v/>
      </c>
      <c r="Z848" s="5" t="n">
        <f aca="false">IFERROR(AVERAGE(N848:S848),0)</f>
        <v>35.6</v>
      </c>
      <c r="AA848" s="3" t="n">
        <f aca="false">IFERROR(AVERAGE(T848:Y848),0)</f>
        <v>85</v>
      </c>
      <c r="AB848" s="6" t="n">
        <f aca="false">IF(ABS(Z848-AA848) &gt; 50,1,0)</f>
        <v>0</v>
      </c>
      <c r="AC848" s="0" t="n">
        <f aca="false">IF(SUM(M848,AB848)=1,1,0)</f>
        <v>0</v>
      </c>
    </row>
    <row r="849" customFormat="false" ht="13.8" hidden="false" customHeight="false" outlineLevel="0" collapsed="false">
      <c r="A849" s="0" t="n">
        <v>26</v>
      </c>
      <c r="B849" s="0" t="n">
        <v>84</v>
      </c>
      <c r="C849" s="0" t="n">
        <v>48</v>
      </c>
      <c r="D849" s="0" t="n">
        <v>32</v>
      </c>
      <c r="E849" s="0" t="n">
        <v>15</v>
      </c>
      <c r="F849" s="0" t="n">
        <v>5</v>
      </c>
      <c r="G849" s="2" t="n">
        <f aca="false">COUNTIF($A849:$F849, A849)</f>
        <v>1</v>
      </c>
      <c r="H849" s="2" t="n">
        <f aca="false">COUNTIF($A849:$F849, B849)</f>
        <v>1</v>
      </c>
      <c r="I849" s="2" t="n">
        <f aca="false">COUNTIF($A849:$F849, C849)</f>
        <v>1</v>
      </c>
      <c r="J849" s="2" t="n">
        <f aca="false">COUNTIF($A849:$F849, D849)</f>
        <v>1</v>
      </c>
      <c r="K849" s="2" t="n">
        <f aca="false">COUNTIF($A849:$F849, E849)</f>
        <v>1</v>
      </c>
      <c r="L849" s="2" t="n">
        <f aca="false">COUNTIF($A849:$F849, F849)</f>
        <v>1</v>
      </c>
      <c r="M849" s="3" t="n">
        <f aca="false">IF(SUM(G849:L849) = 8,1,0)</f>
        <v>0</v>
      </c>
      <c r="N849" s="4" t="n">
        <f aca="false">IF(MOD(A849,2) = 0,A849,"")</f>
        <v>26</v>
      </c>
      <c r="O849" s="4" t="n">
        <f aca="false">IF(MOD(B849,2) = 0,B849,"")</f>
        <v>84</v>
      </c>
      <c r="P849" s="4" t="n">
        <f aca="false">IF(MOD(C849,2) = 0,C849,"")</f>
        <v>48</v>
      </c>
      <c r="Q849" s="4" t="n">
        <f aca="false">IF(MOD(D849,2) = 0,D849,"")</f>
        <v>32</v>
      </c>
      <c r="R849" s="4" t="str">
        <f aca="false">IF(MOD(E849,2) = 0,E849,"")</f>
        <v/>
      </c>
      <c r="S849" s="4" t="str">
        <f aca="false">IF(MOD(F849,2) = 0,F849,"")</f>
        <v/>
      </c>
      <c r="T849" s="1" t="str">
        <f aca="false">IF(MOD(A849,2) &lt;&gt; 0,A849,"")</f>
        <v/>
      </c>
      <c r="U849" s="1" t="str">
        <f aca="false">IF(MOD(B849,2) &lt;&gt; 0,B849,"")</f>
        <v/>
      </c>
      <c r="V849" s="1" t="str">
        <f aca="false">IF(MOD(C849,2) &lt;&gt; 0,C849,"")</f>
        <v/>
      </c>
      <c r="W849" s="1" t="str">
        <f aca="false">IF(MOD(D849,2) &lt;&gt; 0,D849,"")</f>
        <v/>
      </c>
      <c r="X849" s="1" t="n">
        <f aca="false">IF(MOD(E849,2) &lt;&gt; 0,E849,"")</f>
        <v>15</v>
      </c>
      <c r="Y849" s="1" t="n">
        <f aca="false">IF(MOD(F849,2) &lt;&gt; 0,F849,"")</f>
        <v>5</v>
      </c>
      <c r="Z849" s="5" t="n">
        <f aca="false">IFERROR(AVERAGE(N849:S849),0)</f>
        <v>47.5</v>
      </c>
      <c r="AA849" s="3" t="n">
        <f aca="false">IFERROR(AVERAGE(T849:Y849),0)</f>
        <v>10</v>
      </c>
      <c r="AB849" s="6" t="n">
        <f aca="false">IF(ABS(Z849-AA849) &gt; 50,1,0)</f>
        <v>0</v>
      </c>
      <c r="AC849" s="0" t="n">
        <f aca="false">IF(SUM(M849,AB849)=1,1,0)</f>
        <v>0</v>
      </c>
    </row>
    <row r="850" customFormat="false" ht="13.8" hidden="false" customHeight="false" outlineLevel="0" collapsed="false">
      <c r="A850" s="0" t="n">
        <v>18</v>
      </c>
      <c r="B850" s="0" t="n">
        <v>40</v>
      </c>
      <c r="C850" s="0" t="n">
        <v>5</v>
      </c>
      <c r="D850" s="0" t="n">
        <v>75</v>
      </c>
      <c r="E850" s="0" t="n">
        <v>100</v>
      </c>
      <c r="F850" s="0" t="n">
        <v>92</v>
      </c>
      <c r="G850" s="2" t="n">
        <f aca="false">COUNTIF($A850:$F850, A850)</f>
        <v>1</v>
      </c>
      <c r="H850" s="2" t="n">
        <f aca="false">COUNTIF($A850:$F850, B850)</f>
        <v>1</v>
      </c>
      <c r="I850" s="2" t="n">
        <f aca="false">COUNTIF($A850:$F850, C850)</f>
        <v>1</v>
      </c>
      <c r="J850" s="2" t="n">
        <f aca="false">COUNTIF($A850:$F850, D850)</f>
        <v>1</v>
      </c>
      <c r="K850" s="2" t="n">
        <f aca="false">COUNTIF($A850:$F850, E850)</f>
        <v>1</v>
      </c>
      <c r="L850" s="2" t="n">
        <f aca="false">COUNTIF($A850:$F850, F850)</f>
        <v>1</v>
      </c>
      <c r="M850" s="3" t="n">
        <f aca="false">IF(SUM(G850:L850) = 8,1,0)</f>
        <v>0</v>
      </c>
      <c r="N850" s="4" t="n">
        <f aca="false">IF(MOD(A850,2) = 0,A850,"")</f>
        <v>18</v>
      </c>
      <c r="O850" s="4" t="n">
        <f aca="false">IF(MOD(B850,2) = 0,B850,"")</f>
        <v>40</v>
      </c>
      <c r="P850" s="4" t="str">
        <f aca="false">IF(MOD(C850,2) = 0,C850,"")</f>
        <v/>
      </c>
      <c r="Q850" s="4" t="str">
        <f aca="false">IF(MOD(D850,2) = 0,D850,"")</f>
        <v/>
      </c>
      <c r="R850" s="4" t="n">
        <f aca="false">IF(MOD(E850,2) = 0,E850,"")</f>
        <v>100</v>
      </c>
      <c r="S850" s="4" t="n">
        <f aca="false">IF(MOD(F850,2) = 0,F850,"")</f>
        <v>92</v>
      </c>
      <c r="T850" s="1" t="str">
        <f aca="false">IF(MOD(A850,2) &lt;&gt; 0,A850,"")</f>
        <v/>
      </c>
      <c r="U850" s="1" t="str">
        <f aca="false">IF(MOD(B850,2) &lt;&gt; 0,B850,"")</f>
        <v/>
      </c>
      <c r="V850" s="1" t="n">
        <f aca="false">IF(MOD(C850,2) &lt;&gt; 0,C850,"")</f>
        <v>5</v>
      </c>
      <c r="W850" s="1" t="n">
        <f aca="false">IF(MOD(D850,2) &lt;&gt; 0,D850,"")</f>
        <v>75</v>
      </c>
      <c r="X850" s="1" t="str">
        <f aca="false">IF(MOD(E850,2) &lt;&gt; 0,E850,"")</f>
        <v/>
      </c>
      <c r="Y850" s="1" t="str">
        <f aca="false">IF(MOD(F850,2) &lt;&gt; 0,F850,"")</f>
        <v/>
      </c>
      <c r="Z850" s="5" t="n">
        <f aca="false">IFERROR(AVERAGE(N850:S850),0)</f>
        <v>62.5</v>
      </c>
      <c r="AA850" s="3" t="n">
        <f aca="false">IFERROR(AVERAGE(T850:Y850),0)</f>
        <v>40</v>
      </c>
      <c r="AB850" s="6" t="n">
        <f aca="false">IF(ABS(Z850-AA850) &gt; 50,1,0)</f>
        <v>0</v>
      </c>
      <c r="AC850" s="0" t="n">
        <f aca="false">IF(SUM(M850,AB850)=1,1,0)</f>
        <v>0</v>
      </c>
    </row>
    <row r="851" customFormat="false" ht="13.8" hidden="false" customHeight="false" outlineLevel="0" collapsed="false">
      <c r="A851" s="0" t="n">
        <v>79</v>
      </c>
      <c r="B851" s="0" t="n">
        <v>3</v>
      </c>
      <c r="C851" s="0" t="n">
        <v>44</v>
      </c>
      <c r="D851" s="0" t="n">
        <v>78</v>
      </c>
      <c r="E851" s="0" t="n">
        <v>71</v>
      </c>
      <c r="F851" s="0" t="n">
        <v>93</v>
      </c>
      <c r="G851" s="2" t="n">
        <f aca="false">COUNTIF($A851:$F851, A851)</f>
        <v>1</v>
      </c>
      <c r="H851" s="2" t="n">
        <f aca="false">COUNTIF($A851:$F851, B851)</f>
        <v>1</v>
      </c>
      <c r="I851" s="2" t="n">
        <f aca="false">COUNTIF($A851:$F851, C851)</f>
        <v>1</v>
      </c>
      <c r="J851" s="2" t="n">
        <f aca="false">COUNTIF($A851:$F851, D851)</f>
        <v>1</v>
      </c>
      <c r="K851" s="2" t="n">
        <f aca="false">COUNTIF($A851:$F851, E851)</f>
        <v>1</v>
      </c>
      <c r="L851" s="2" t="n">
        <f aca="false">COUNTIF($A851:$F851, F851)</f>
        <v>1</v>
      </c>
      <c r="M851" s="3" t="n">
        <f aca="false">IF(SUM(G851:L851) = 8,1,0)</f>
        <v>0</v>
      </c>
      <c r="N851" s="4" t="str">
        <f aca="false">IF(MOD(A851,2) = 0,A851,"")</f>
        <v/>
      </c>
      <c r="O851" s="4" t="str">
        <f aca="false">IF(MOD(B851,2) = 0,B851,"")</f>
        <v/>
      </c>
      <c r="P851" s="4" t="n">
        <f aca="false">IF(MOD(C851,2) = 0,C851,"")</f>
        <v>44</v>
      </c>
      <c r="Q851" s="4" t="n">
        <f aca="false">IF(MOD(D851,2) = 0,D851,"")</f>
        <v>78</v>
      </c>
      <c r="R851" s="4" t="str">
        <f aca="false">IF(MOD(E851,2) = 0,E851,"")</f>
        <v/>
      </c>
      <c r="S851" s="4" t="str">
        <f aca="false">IF(MOD(F851,2) = 0,F851,"")</f>
        <v/>
      </c>
      <c r="T851" s="1" t="n">
        <f aca="false">IF(MOD(A851,2) &lt;&gt; 0,A851,"")</f>
        <v>79</v>
      </c>
      <c r="U851" s="1" t="n">
        <f aca="false">IF(MOD(B851,2) &lt;&gt; 0,B851,"")</f>
        <v>3</v>
      </c>
      <c r="V851" s="1" t="str">
        <f aca="false">IF(MOD(C851,2) &lt;&gt; 0,C851,"")</f>
        <v/>
      </c>
      <c r="W851" s="1" t="str">
        <f aca="false">IF(MOD(D851,2) &lt;&gt; 0,D851,"")</f>
        <v/>
      </c>
      <c r="X851" s="1" t="n">
        <f aca="false">IF(MOD(E851,2) &lt;&gt; 0,E851,"")</f>
        <v>71</v>
      </c>
      <c r="Y851" s="1" t="n">
        <f aca="false">IF(MOD(F851,2) &lt;&gt; 0,F851,"")</f>
        <v>93</v>
      </c>
      <c r="Z851" s="5" t="n">
        <f aca="false">IFERROR(AVERAGE(N851:S851),0)</f>
        <v>61</v>
      </c>
      <c r="AA851" s="3" t="n">
        <f aca="false">IFERROR(AVERAGE(T851:Y851),0)</f>
        <v>61.5</v>
      </c>
      <c r="AB851" s="6" t="n">
        <f aca="false">IF(ABS(Z851-AA851) &gt; 50,1,0)</f>
        <v>0</v>
      </c>
      <c r="AC851" s="0" t="n">
        <f aca="false">IF(SUM(M851,AB851)=1,1,0)</f>
        <v>0</v>
      </c>
    </row>
    <row r="852" customFormat="false" ht="13.8" hidden="false" customHeight="false" outlineLevel="0" collapsed="false">
      <c r="A852" s="0" t="n">
        <v>14</v>
      </c>
      <c r="B852" s="0" t="n">
        <v>58</v>
      </c>
      <c r="C852" s="0" t="n">
        <v>72</v>
      </c>
      <c r="D852" s="0" t="n">
        <v>26</v>
      </c>
      <c r="E852" s="0" t="n">
        <v>17</v>
      </c>
      <c r="F852" s="0" t="n">
        <v>43</v>
      </c>
      <c r="G852" s="2" t="n">
        <f aca="false">COUNTIF($A852:$F852, A852)</f>
        <v>1</v>
      </c>
      <c r="H852" s="2" t="n">
        <f aca="false">COUNTIF($A852:$F852, B852)</f>
        <v>1</v>
      </c>
      <c r="I852" s="2" t="n">
        <f aca="false">COUNTIF($A852:$F852, C852)</f>
        <v>1</v>
      </c>
      <c r="J852" s="2" t="n">
        <f aca="false">COUNTIF($A852:$F852, D852)</f>
        <v>1</v>
      </c>
      <c r="K852" s="2" t="n">
        <f aca="false">COUNTIF($A852:$F852, E852)</f>
        <v>1</v>
      </c>
      <c r="L852" s="2" t="n">
        <f aca="false">COUNTIF($A852:$F852, F852)</f>
        <v>1</v>
      </c>
      <c r="M852" s="3" t="n">
        <f aca="false">IF(SUM(G852:L852) = 8,1,0)</f>
        <v>0</v>
      </c>
      <c r="N852" s="4" t="n">
        <f aca="false">IF(MOD(A852,2) = 0,A852,"")</f>
        <v>14</v>
      </c>
      <c r="O852" s="4" t="n">
        <f aca="false">IF(MOD(B852,2) = 0,B852,"")</f>
        <v>58</v>
      </c>
      <c r="P852" s="4" t="n">
        <f aca="false">IF(MOD(C852,2) = 0,C852,"")</f>
        <v>72</v>
      </c>
      <c r="Q852" s="4" t="n">
        <f aca="false">IF(MOD(D852,2) = 0,D852,"")</f>
        <v>26</v>
      </c>
      <c r="R852" s="4" t="str">
        <f aca="false">IF(MOD(E852,2) = 0,E852,"")</f>
        <v/>
      </c>
      <c r="S852" s="4" t="str">
        <f aca="false">IF(MOD(F852,2) = 0,F852,"")</f>
        <v/>
      </c>
      <c r="T852" s="1" t="str">
        <f aca="false">IF(MOD(A852,2) &lt;&gt; 0,A852,"")</f>
        <v/>
      </c>
      <c r="U852" s="1" t="str">
        <f aca="false">IF(MOD(B852,2) &lt;&gt; 0,B852,"")</f>
        <v/>
      </c>
      <c r="V852" s="1" t="str">
        <f aca="false">IF(MOD(C852,2) &lt;&gt; 0,C852,"")</f>
        <v/>
      </c>
      <c r="W852" s="1" t="str">
        <f aca="false">IF(MOD(D852,2) &lt;&gt; 0,D852,"")</f>
        <v/>
      </c>
      <c r="X852" s="1" t="n">
        <f aca="false">IF(MOD(E852,2) &lt;&gt; 0,E852,"")</f>
        <v>17</v>
      </c>
      <c r="Y852" s="1" t="n">
        <f aca="false">IF(MOD(F852,2) &lt;&gt; 0,F852,"")</f>
        <v>43</v>
      </c>
      <c r="Z852" s="5" t="n">
        <f aca="false">IFERROR(AVERAGE(N852:S852),0)</f>
        <v>42.5</v>
      </c>
      <c r="AA852" s="3" t="n">
        <f aca="false">IFERROR(AVERAGE(T852:Y852),0)</f>
        <v>30</v>
      </c>
      <c r="AB852" s="6" t="n">
        <f aca="false">IF(ABS(Z852-AA852) &gt; 50,1,0)</f>
        <v>0</v>
      </c>
      <c r="AC852" s="0" t="n">
        <f aca="false">IF(SUM(M852,AB852)=1,1,0)</f>
        <v>0</v>
      </c>
    </row>
    <row r="853" customFormat="false" ht="13.8" hidden="false" customHeight="false" outlineLevel="0" collapsed="false">
      <c r="A853" s="0" t="n">
        <v>27</v>
      </c>
      <c r="B853" s="0" t="n">
        <v>79</v>
      </c>
      <c r="C853" s="0" t="n">
        <v>0</v>
      </c>
      <c r="D853" s="0" t="n">
        <v>56</v>
      </c>
      <c r="E853" s="0" t="n">
        <v>39</v>
      </c>
      <c r="F853" s="0" t="n">
        <v>97</v>
      </c>
      <c r="G853" s="2" t="n">
        <f aca="false">COUNTIF($A853:$F853, A853)</f>
        <v>1</v>
      </c>
      <c r="H853" s="2" t="n">
        <f aca="false">COUNTIF($A853:$F853, B853)</f>
        <v>1</v>
      </c>
      <c r="I853" s="2" t="n">
        <f aca="false">COUNTIF($A853:$F853, C853)</f>
        <v>1</v>
      </c>
      <c r="J853" s="2" t="n">
        <f aca="false">COUNTIF($A853:$F853, D853)</f>
        <v>1</v>
      </c>
      <c r="K853" s="2" t="n">
        <f aca="false">COUNTIF($A853:$F853, E853)</f>
        <v>1</v>
      </c>
      <c r="L853" s="2" t="n">
        <f aca="false">COUNTIF($A853:$F853, F853)</f>
        <v>1</v>
      </c>
      <c r="M853" s="3" t="n">
        <f aca="false">IF(SUM(G853:L853) = 8,1,0)</f>
        <v>0</v>
      </c>
      <c r="N853" s="4" t="str">
        <f aca="false">IF(MOD(A853,2) = 0,A853,"")</f>
        <v/>
      </c>
      <c r="O853" s="4" t="str">
        <f aca="false">IF(MOD(B853,2) = 0,B853,"")</f>
        <v/>
      </c>
      <c r="P853" s="4" t="n">
        <f aca="false">IF(MOD(C853,2) = 0,C853,"")</f>
        <v>0</v>
      </c>
      <c r="Q853" s="4" t="n">
        <f aca="false">IF(MOD(D853,2) = 0,D853,"")</f>
        <v>56</v>
      </c>
      <c r="R853" s="4" t="str">
        <f aca="false">IF(MOD(E853,2) = 0,E853,"")</f>
        <v/>
      </c>
      <c r="S853" s="4" t="str">
        <f aca="false">IF(MOD(F853,2) = 0,F853,"")</f>
        <v/>
      </c>
      <c r="T853" s="1" t="n">
        <f aca="false">IF(MOD(A853,2) &lt;&gt; 0,A853,"")</f>
        <v>27</v>
      </c>
      <c r="U853" s="1" t="n">
        <f aca="false">IF(MOD(B853,2) &lt;&gt; 0,B853,"")</f>
        <v>79</v>
      </c>
      <c r="V853" s="1" t="str">
        <f aca="false">IF(MOD(C853,2) &lt;&gt; 0,C853,"")</f>
        <v/>
      </c>
      <c r="W853" s="1" t="str">
        <f aca="false">IF(MOD(D853,2) &lt;&gt; 0,D853,"")</f>
        <v/>
      </c>
      <c r="X853" s="1" t="n">
        <f aca="false">IF(MOD(E853,2) &lt;&gt; 0,E853,"")</f>
        <v>39</v>
      </c>
      <c r="Y853" s="1" t="n">
        <f aca="false">IF(MOD(F853,2) &lt;&gt; 0,F853,"")</f>
        <v>97</v>
      </c>
      <c r="Z853" s="5" t="n">
        <f aca="false">IFERROR(AVERAGE(N853:S853),0)</f>
        <v>28</v>
      </c>
      <c r="AA853" s="3" t="n">
        <f aca="false">IFERROR(AVERAGE(T853:Y853),0)</f>
        <v>60.5</v>
      </c>
      <c r="AB853" s="6" t="n">
        <f aca="false">IF(ABS(Z853-AA853) &gt; 50,1,0)</f>
        <v>0</v>
      </c>
      <c r="AC853" s="0" t="n">
        <f aca="false">IF(SUM(M853,AB853)=1,1,0)</f>
        <v>0</v>
      </c>
    </row>
    <row r="854" customFormat="false" ht="13.8" hidden="false" customHeight="false" outlineLevel="0" collapsed="false">
      <c r="A854" s="0" t="n">
        <v>97</v>
      </c>
      <c r="B854" s="0" t="n">
        <v>58</v>
      </c>
      <c r="C854" s="0" t="n">
        <v>6</v>
      </c>
      <c r="D854" s="0" t="n">
        <v>39</v>
      </c>
      <c r="E854" s="0" t="n">
        <v>12</v>
      </c>
      <c r="F854" s="0" t="n">
        <v>43</v>
      </c>
      <c r="G854" s="2" t="n">
        <f aca="false">COUNTIF($A854:$F854, A854)</f>
        <v>1</v>
      </c>
      <c r="H854" s="2" t="n">
        <f aca="false">COUNTIF($A854:$F854, B854)</f>
        <v>1</v>
      </c>
      <c r="I854" s="2" t="n">
        <f aca="false">COUNTIF($A854:$F854, C854)</f>
        <v>1</v>
      </c>
      <c r="J854" s="2" t="n">
        <f aca="false">COUNTIF($A854:$F854, D854)</f>
        <v>1</v>
      </c>
      <c r="K854" s="2" t="n">
        <f aca="false">COUNTIF($A854:$F854, E854)</f>
        <v>1</v>
      </c>
      <c r="L854" s="2" t="n">
        <f aca="false">COUNTIF($A854:$F854, F854)</f>
        <v>1</v>
      </c>
      <c r="M854" s="3" t="n">
        <f aca="false">IF(SUM(G854:L854) = 8,1,0)</f>
        <v>0</v>
      </c>
      <c r="N854" s="4" t="str">
        <f aca="false">IF(MOD(A854,2) = 0,A854,"")</f>
        <v/>
      </c>
      <c r="O854" s="4" t="n">
        <f aca="false">IF(MOD(B854,2) = 0,B854,"")</f>
        <v>58</v>
      </c>
      <c r="P854" s="4" t="n">
        <f aca="false">IF(MOD(C854,2) = 0,C854,"")</f>
        <v>6</v>
      </c>
      <c r="Q854" s="4" t="str">
        <f aca="false">IF(MOD(D854,2) = 0,D854,"")</f>
        <v/>
      </c>
      <c r="R854" s="4" t="n">
        <f aca="false">IF(MOD(E854,2) = 0,E854,"")</f>
        <v>12</v>
      </c>
      <c r="S854" s="4" t="str">
        <f aca="false">IF(MOD(F854,2) = 0,F854,"")</f>
        <v/>
      </c>
      <c r="T854" s="1" t="n">
        <f aca="false">IF(MOD(A854,2) &lt;&gt; 0,A854,"")</f>
        <v>97</v>
      </c>
      <c r="U854" s="1" t="str">
        <f aca="false">IF(MOD(B854,2) &lt;&gt; 0,B854,"")</f>
        <v/>
      </c>
      <c r="V854" s="1" t="str">
        <f aca="false">IF(MOD(C854,2) &lt;&gt; 0,C854,"")</f>
        <v/>
      </c>
      <c r="W854" s="1" t="n">
        <f aca="false">IF(MOD(D854,2) &lt;&gt; 0,D854,"")</f>
        <v>39</v>
      </c>
      <c r="X854" s="1" t="str">
        <f aca="false">IF(MOD(E854,2) &lt;&gt; 0,E854,"")</f>
        <v/>
      </c>
      <c r="Y854" s="1" t="n">
        <f aca="false">IF(MOD(F854,2) &lt;&gt; 0,F854,"")</f>
        <v>43</v>
      </c>
      <c r="Z854" s="5" t="n">
        <f aca="false">IFERROR(AVERAGE(N854:S854),0)</f>
        <v>25.3333333333333</v>
      </c>
      <c r="AA854" s="3" t="n">
        <f aca="false">IFERROR(AVERAGE(T854:Y854),0)</f>
        <v>59.6666666666667</v>
      </c>
      <c r="AB854" s="6" t="n">
        <f aca="false">IF(ABS(Z854-AA854) &gt; 50,1,0)</f>
        <v>0</v>
      </c>
      <c r="AC854" s="0" t="n">
        <f aca="false">IF(SUM(M854,AB854)=1,1,0)</f>
        <v>0</v>
      </c>
    </row>
    <row r="855" customFormat="false" ht="13.8" hidden="false" customHeight="false" outlineLevel="0" collapsed="false">
      <c r="A855" s="0" t="n">
        <v>58</v>
      </c>
      <c r="B855" s="0" t="n">
        <v>95</v>
      </c>
      <c r="C855" s="0" t="n">
        <v>32</v>
      </c>
      <c r="D855" s="0" t="n">
        <v>11</v>
      </c>
      <c r="E855" s="0" t="n">
        <v>3</v>
      </c>
      <c r="F855" s="0" t="n">
        <v>84</v>
      </c>
      <c r="G855" s="2" t="n">
        <f aca="false">COUNTIF($A855:$F855, A855)</f>
        <v>1</v>
      </c>
      <c r="H855" s="2" t="n">
        <f aca="false">COUNTIF($A855:$F855, B855)</f>
        <v>1</v>
      </c>
      <c r="I855" s="2" t="n">
        <f aca="false">COUNTIF($A855:$F855, C855)</f>
        <v>1</v>
      </c>
      <c r="J855" s="2" t="n">
        <f aca="false">COUNTIF($A855:$F855, D855)</f>
        <v>1</v>
      </c>
      <c r="K855" s="2" t="n">
        <f aca="false">COUNTIF($A855:$F855, E855)</f>
        <v>1</v>
      </c>
      <c r="L855" s="2" t="n">
        <f aca="false">COUNTIF($A855:$F855, F855)</f>
        <v>1</v>
      </c>
      <c r="M855" s="3" t="n">
        <f aca="false">IF(SUM(G855:L855) = 8,1,0)</f>
        <v>0</v>
      </c>
      <c r="N855" s="4" t="n">
        <f aca="false">IF(MOD(A855,2) = 0,A855,"")</f>
        <v>58</v>
      </c>
      <c r="O855" s="4" t="str">
        <f aca="false">IF(MOD(B855,2) = 0,B855,"")</f>
        <v/>
      </c>
      <c r="P855" s="4" t="n">
        <f aca="false">IF(MOD(C855,2) = 0,C855,"")</f>
        <v>32</v>
      </c>
      <c r="Q855" s="4" t="str">
        <f aca="false">IF(MOD(D855,2) = 0,D855,"")</f>
        <v/>
      </c>
      <c r="R855" s="4" t="str">
        <f aca="false">IF(MOD(E855,2) = 0,E855,"")</f>
        <v/>
      </c>
      <c r="S855" s="4" t="n">
        <f aca="false">IF(MOD(F855,2) = 0,F855,"")</f>
        <v>84</v>
      </c>
      <c r="T855" s="1" t="str">
        <f aca="false">IF(MOD(A855,2) &lt;&gt; 0,A855,"")</f>
        <v/>
      </c>
      <c r="U855" s="1" t="n">
        <f aca="false">IF(MOD(B855,2) &lt;&gt; 0,B855,"")</f>
        <v>95</v>
      </c>
      <c r="V855" s="1" t="str">
        <f aca="false">IF(MOD(C855,2) &lt;&gt; 0,C855,"")</f>
        <v/>
      </c>
      <c r="W855" s="1" t="n">
        <f aca="false">IF(MOD(D855,2) &lt;&gt; 0,D855,"")</f>
        <v>11</v>
      </c>
      <c r="X855" s="1" t="n">
        <f aca="false">IF(MOD(E855,2) &lt;&gt; 0,E855,"")</f>
        <v>3</v>
      </c>
      <c r="Y855" s="1" t="str">
        <f aca="false">IF(MOD(F855,2) &lt;&gt; 0,F855,"")</f>
        <v/>
      </c>
      <c r="Z855" s="5" t="n">
        <f aca="false">IFERROR(AVERAGE(N855:S855),0)</f>
        <v>58</v>
      </c>
      <c r="AA855" s="3" t="n">
        <f aca="false">IFERROR(AVERAGE(T855:Y855),0)</f>
        <v>36.3333333333333</v>
      </c>
      <c r="AB855" s="6" t="n">
        <f aca="false">IF(ABS(Z855-AA855) &gt; 50,1,0)</f>
        <v>0</v>
      </c>
      <c r="AC855" s="0" t="n">
        <f aca="false">IF(SUM(M855,AB855)=1,1,0)</f>
        <v>0</v>
      </c>
    </row>
    <row r="856" customFormat="false" ht="13.8" hidden="false" customHeight="false" outlineLevel="0" collapsed="false">
      <c r="A856" s="0" t="n">
        <v>21</v>
      </c>
      <c r="B856" s="0" t="n">
        <v>100</v>
      </c>
      <c r="C856" s="0" t="n">
        <v>55</v>
      </c>
      <c r="D856" s="0" t="n">
        <v>48</v>
      </c>
      <c r="E856" s="0" t="n">
        <v>53</v>
      </c>
      <c r="F856" s="0" t="n">
        <v>78</v>
      </c>
      <c r="G856" s="2" t="n">
        <f aca="false">COUNTIF($A856:$F856, A856)</f>
        <v>1</v>
      </c>
      <c r="H856" s="2" t="n">
        <f aca="false">COUNTIF($A856:$F856, B856)</f>
        <v>1</v>
      </c>
      <c r="I856" s="2" t="n">
        <f aca="false">COUNTIF($A856:$F856, C856)</f>
        <v>1</v>
      </c>
      <c r="J856" s="2" t="n">
        <f aca="false">COUNTIF($A856:$F856, D856)</f>
        <v>1</v>
      </c>
      <c r="K856" s="2" t="n">
        <f aca="false">COUNTIF($A856:$F856, E856)</f>
        <v>1</v>
      </c>
      <c r="L856" s="2" t="n">
        <f aca="false">COUNTIF($A856:$F856, F856)</f>
        <v>1</v>
      </c>
      <c r="M856" s="3" t="n">
        <f aca="false">IF(SUM(G856:L856) = 8,1,0)</f>
        <v>0</v>
      </c>
      <c r="N856" s="4" t="str">
        <f aca="false">IF(MOD(A856,2) = 0,A856,"")</f>
        <v/>
      </c>
      <c r="O856" s="4" t="n">
        <f aca="false">IF(MOD(B856,2) = 0,B856,"")</f>
        <v>100</v>
      </c>
      <c r="P856" s="4" t="str">
        <f aca="false">IF(MOD(C856,2) = 0,C856,"")</f>
        <v/>
      </c>
      <c r="Q856" s="4" t="n">
        <f aca="false">IF(MOD(D856,2) = 0,D856,"")</f>
        <v>48</v>
      </c>
      <c r="R856" s="4" t="str">
        <f aca="false">IF(MOD(E856,2) = 0,E856,"")</f>
        <v/>
      </c>
      <c r="S856" s="4" t="n">
        <f aca="false">IF(MOD(F856,2) = 0,F856,"")</f>
        <v>78</v>
      </c>
      <c r="T856" s="1" t="n">
        <f aca="false">IF(MOD(A856,2) &lt;&gt; 0,A856,"")</f>
        <v>21</v>
      </c>
      <c r="U856" s="1" t="str">
        <f aca="false">IF(MOD(B856,2) &lt;&gt; 0,B856,"")</f>
        <v/>
      </c>
      <c r="V856" s="1" t="n">
        <f aca="false">IF(MOD(C856,2) &lt;&gt; 0,C856,"")</f>
        <v>55</v>
      </c>
      <c r="W856" s="1" t="str">
        <f aca="false">IF(MOD(D856,2) &lt;&gt; 0,D856,"")</f>
        <v/>
      </c>
      <c r="X856" s="1" t="n">
        <f aca="false">IF(MOD(E856,2) &lt;&gt; 0,E856,"")</f>
        <v>53</v>
      </c>
      <c r="Y856" s="1" t="str">
        <f aca="false">IF(MOD(F856,2) &lt;&gt; 0,F856,"")</f>
        <v/>
      </c>
      <c r="Z856" s="5" t="n">
        <f aca="false">IFERROR(AVERAGE(N856:S856),0)</f>
        <v>75.3333333333333</v>
      </c>
      <c r="AA856" s="3" t="n">
        <f aca="false">IFERROR(AVERAGE(T856:Y856),0)</f>
        <v>43</v>
      </c>
      <c r="AB856" s="6" t="n">
        <f aca="false">IF(ABS(Z856-AA856) &gt; 50,1,0)</f>
        <v>0</v>
      </c>
      <c r="AC856" s="0" t="n">
        <f aca="false">IF(SUM(M856,AB856)=1,1,0)</f>
        <v>0</v>
      </c>
    </row>
    <row r="857" customFormat="false" ht="13.8" hidden="false" customHeight="false" outlineLevel="0" collapsed="false">
      <c r="A857" s="0" t="n">
        <v>71</v>
      </c>
      <c r="B857" s="0" t="n">
        <v>15</v>
      </c>
      <c r="C857" s="0" t="n">
        <v>24</v>
      </c>
      <c r="D857" s="0" t="n">
        <v>62</v>
      </c>
      <c r="E857" s="0" t="n">
        <v>42</v>
      </c>
      <c r="F857" s="0" t="n">
        <v>95</v>
      </c>
      <c r="G857" s="2" t="n">
        <f aca="false">COUNTIF($A857:$F857, A857)</f>
        <v>1</v>
      </c>
      <c r="H857" s="2" t="n">
        <f aca="false">COUNTIF($A857:$F857, B857)</f>
        <v>1</v>
      </c>
      <c r="I857" s="2" t="n">
        <f aca="false">COUNTIF($A857:$F857, C857)</f>
        <v>1</v>
      </c>
      <c r="J857" s="2" t="n">
        <f aca="false">COUNTIF($A857:$F857, D857)</f>
        <v>1</v>
      </c>
      <c r="K857" s="2" t="n">
        <f aca="false">COUNTIF($A857:$F857, E857)</f>
        <v>1</v>
      </c>
      <c r="L857" s="2" t="n">
        <f aca="false">COUNTIF($A857:$F857, F857)</f>
        <v>1</v>
      </c>
      <c r="M857" s="3" t="n">
        <f aca="false">IF(SUM(G857:L857) = 8,1,0)</f>
        <v>0</v>
      </c>
      <c r="N857" s="4" t="str">
        <f aca="false">IF(MOD(A857,2) = 0,A857,"")</f>
        <v/>
      </c>
      <c r="O857" s="4" t="str">
        <f aca="false">IF(MOD(B857,2) = 0,B857,"")</f>
        <v/>
      </c>
      <c r="P857" s="4" t="n">
        <f aca="false">IF(MOD(C857,2) = 0,C857,"")</f>
        <v>24</v>
      </c>
      <c r="Q857" s="4" t="n">
        <f aca="false">IF(MOD(D857,2) = 0,D857,"")</f>
        <v>62</v>
      </c>
      <c r="R857" s="4" t="n">
        <f aca="false">IF(MOD(E857,2) = 0,E857,"")</f>
        <v>42</v>
      </c>
      <c r="S857" s="4" t="str">
        <f aca="false">IF(MOD(F857,2) = 0,F857,"")</f>
        <v/>
      </c>
      <c r="T857" s="1" t="n">
        <f aca="false">IF(MOD(A857,2) &lt;&gt; 0,A857,"")</f>
        <v>71</v>
      </c>
      <c r="U857" s="1" t="n">
        <f aca="false">IF(MOD(B857,2) &lt;&gt; 0,B857,"")</f>
        <v>15</v>
      </c>
      <c r="V857" s="1" t="str">
        <f aca="false">IF(MOD(C857,2) &lt;&gt; 0,C857,"")</f>
        <v/>
      </c>
      <c r="W857" s="1" t="str">
        <f aca="false">IF(MOD(D857,2) &lt;&gt; 0,D857,"")</f>
        <v/>
      </c>
      <c r="X857" s="1" t="str">
        <f aca="false">IF(MOD(E857,2) &lt;&gt; 0,E857,"")</f>
        <v/>
      </c>
      <c r="Y857" s="1" t="n">
        <f aca="false">IF(MOD(F857,2) &lt;&gt; 0,F857,"")</f>
        <v>95</v>
      </c>
      <c r="Z857" s="5" t="n">
        <f aca="false">IFERROR(AVERAGE(N857:S857),0)</f>
        <v>42.6666666666667</v>
      </c>
      <c r="AA857" s="3" t="n">
        <f aca="false">IFERROR(AVERAGE(T857:Y857),0)</f>
        <v>60.3333333333333</v>
      </c>
      <c r="AB857" s="6" t="n">
        <f aca="false">IF(ABS(Z857-AA857) &gt; 50,1,0)</f>
        <v>0</v>
      </c>
      <c r="AC857" s="0" t="n">
        <f aca="false">IF(SUM(M857,AB857)=1,1,0)</f>
        <v>0</v>
      </c>
    </row>
    <row r="858" customFormat="false" ht="13.8" hidden="false" customHeight="false" outlineLevel="0" collapsed="false">
      <c r="A858" s="0" t="n">
        <v>4</v>
      </c>
      <c r="B858" s="0" t="n">
        <v>51</v>
      </c>
      <c r="C858" s="0" t="n">
        <v>22</v>
      </c>
      <c r="D858" s="0" t="n">
        <v>4</v>
      </c>
      <c r="E858" s="0" t="n">
        <v>52</v>
      </c>
      <c r="F858" s="0" t="n">
        <v>6</v>
      </c>
      <c r="G858" s="2" t="n">
        <f aca="false">COUNTIF($A858:$F858, A858)</f>
        <v>2</v>
      </c>
      <c r="H858" s="2" t="n">
        <f aca="false">COUNTIF($A858:$F858, B858)</f>
        <v>1</v>
      </c>
      <c r="I858" s="2" t="n">
        <f aca="false">COUNTIF($A858:$F858, C858)</f>
        <v>1</v>
      </c>
      <c r="J858" s="2" t="n">
        <f aca="false">COUNTIF($A858:$F858, D858)</f>
        <v>2</v>
      </c>
      <c r="K858" s="2" t="n">
        <f aca="false">COUNTIF($A858:$F858, E858)</f>
        <v>1</v>
      </c>
      <c r="L858" s="2" t="n">
        <f aca="false">COUNTIF($A858:$F858, F858)</f>
        <v>1</v>
      </c>
      <c r="M858" s="3" t="n">
        <f aca="false">IF(SUM(G858:L858) = 8,1,0)</f>
        <v>1</v>
      </c>
      <c r="N858" s="4" t="n">
        <f aca="false">IF(MOD(A858,2) = 0,A858,"")</f>
        <v>4</v>
      </c>
      <c r="O858" s="4" t="str">
        <f aca="false">IF(MOD(B858,2) = 0,B858,"")</f>
        <v/>
      </c>
      <c r="P858" s="4" t="n">
        <f aca="false">IF(MOD(C858,2) = 0,C858,"")</f>
        <v>22</v>
      </c>
      <c r="Q858" s="4" t="n">
        <f aca="false">IF(MOD(D858,2) = 0,D858,"")</f>
        <v>4</v>
      </c>
      <c r="R858" s="4" t="n">
        <f aca="false">IF(MOD(E858,2) = 0,E858,"")</f>
        <v>52</v>
      </c>
      <c r="S858" s="4" t="n">
        <f aca="false">IF(MOD(F858,2) = 0,F858,"")</f>
        <v>6</v>
      </c>
      <c r="T858" s="1" t="str">
        <f aca="false">IF(MOD(A858,2) &lt;&gt; 0,A858,"")</f>
        <v/>
      </c>
      <c r="U858" s="1" t="n">
        <f aca="false">IF(MOD(B858,2) &lt;&gt; 0,B858,"")</f>
        <v>51</v>
      </c>
      <c r="V858" s="1" t="str">
        <f aca="false">IF(MOD(C858,2) &lt;&gt; 0,C858,"")</f>
        <v/>
      </c>
      <c r="W858" s="1" t="str">
        <f aca="false">IF(MOD(D858,2) &lt;&gt; 0,D858,"")</f>
        <v/>
      </c>
      <c r="X858" s="1" t="str">
        <f aca="false">IF(MOD(E858,2) &lt;&gt; 0,E858,"")</f>
        <v/>
      </c>
      <c r="Y858" s="1" t="str">
        <f aca="false">IF(MOD(F858,2) &lt;&gt; 0,F858,"")</f>
        <v/>
      </c>
      <c r="Z858" s="5" t="n">
        <f aca="false">IFERROR(AVERAGE(N858:S858),0)</f>
        <v>17.6</v>
      </c>
      <c r="AA858" s="3" t="n">
        <f aca="false">IFERROR(AVERAGE(T858:Y858),0)</f>
        <v>51</v>
      </c>
      <c r="AB858" s="6" t="n">
        <f aca="false">IF(ABS(Z858-AA858) &gt; 50,1,0)</f>
        <v>0</v>
      </c>
      <c r="AC858" s="0" t="n">
        <f aca="false">IF(SUM(M858,AB858)=1,1,0)</f>
        <v>1</v>
      </c>
    </row>
    <row r="859" customFormat="false" ht="13.8" hidden="false" customHeight="false" outlineLevel="0" collapsed="false">
      <c r="A859" s="0" t="n">
        <v>12</v>
      </c>
      <c r="B859" s="0" t="n">
        <v>42</v>
      </c>
      <c r="C859" s="0" t="n">
        <v>96</v>
      </c>
      <c r="D859" s="0" t="n">
        <v>41</v>
      </c>
      <c r="E859" s="0" t="n">
        <v>85</v>
      </c>
      <c r="F859" s="0" t="n">
        <v>76</v>
      </c>
      <c r="G859" s="2" t="n">
        <f aca="false">COUNTIF($A859:$F859, A859)</f>
        <v>1</v>
      </c>
      <c r="H859" s="2" t="n">
        <f aca="false">COUNTIF($A859:$F859, B859)</f>
        <v>1</v>
      </c>
      <c r="I859" s="2" t="n">
        <f aca="false">COUNTIF($A859:$F859, C859)</f>
        <v>1</v>
      </c>
      <c r="J859" s="2" t="n">
        <f aca="false">COUNTIF($A859:$F859, D859)</f>
        <v>1</v>
      </c>
      <c r="K859" s="2" t="n">
        <f aca="false">COUNTIF($A859:$F859, E859)</f>
        <v>1</v>
      </c>
      <c r="L859" s="2" t="n">
        <f aca="false">COUNTIF($A859:$F859, F859)</f>
        <v>1</v>
      </c>
      <c r="M859" s="3" t="n">
        <f aca="false">IF(SUM(G859:L859) = 8,1,0)</f>
        <v>0</v>
      </c>
      <c r="N859" s="4" t="n">
        <f aca="false">IF(MOD(A859,2) = 0,A859,"")</f>
        <v>12</v>
      </c>
      <c r="O859" s="4" t="n">
        <f aca="false">IF(MOD(B859,2) = 0,B859,"")</f>
        <v>42</v>
      </c>
      <c r="P859" s="4" t="n">
        <f aca="false">IF(MOD(C859,2) = 0,C859,"")</f>
        <v>96</v>
      </c>
      <c r="Q859" s="4" t="str">
        <f aca="false">IF(MOD(D859,2) = 0,D859,"")</f>
        <v/>
      </c>
      <c r="R859" s="4" t="str">
        <f aca="false">IF(MOD(E859,2) = 0,E859,"")</f>
        <v/>
      </c>
      <c r="S859" s="4" t="n">
        <f aca="false">IF(MOD(F859,2) = 0,F859,"")</f>
        <v>76</v>
      </c>
      <c r="T859" s="1" t="str">
        <f aca="false">IF(MOD(A859,2) &lt;&gt; 0,A859,"")</f>
        <v/>
      </c>
      <c r="U859" s="1" t="str">
        <f aca="false">IF(MOD(B859,2) &lt;&gt; 0,B859,"")</f>
        <v/>
      </c>
      <c r="V859" s="1" t="str">
        <f aca="false">IF(MOD(C859,2) &lt;&gt; 0,C859,"")</f>
        <v/>
      </c>
      <c r="W859" s="1" t="n">
        <f aca="false">IF(MOD(D859,2) &lt;&gt; 0,D859,"")</f>
        <v>41</v>
      </c>
      <c r="X859" s="1" t="n">
        <f aca="false">IF(MOD(E859,2) &lt;&gt; 0,E859,"")</f>
        <v>85</v>
      </c>
      <c r="Y859" s="1" t="str">
        <f aca="false">IF(MOD(F859,2) &lt;&gt; 0,F859,"")</f>
        <v/>
      </c>
      <c r="Z859" s="5" t="n">
        <f aca="false">IFERROR(AVERAGE(N859:S859),0)</f>
        <v>56.5</v>
      </c>
      <c r="AA859" s="3" t="n">
        <f aca="false">IFERROR(AVERAGE(T859:Y859),0)</f>
        <v>63</v>
      </c>
      <c r="AB859" s="6" t="n">
        <f aca="false">IF(ABS(Z859-AA859) &gt; 50,1,0)</f>
        <v>0</v>
      </c>
      <c r="AC859" s="0" t="n">
        <f aca="false">IF(SUM(M859,AB859)=1,1,0)</f>
        <v>0</v>
      </c>
    </row>
    <row r="860" customFormat="false" ht="13.8" hidden="false" customHeight="false" outlineLevel="0" collapsed="false">
      <c r="A860" s="0" t="n">
        <v>63</v>
      </c>
      <c r="B860" s="0" t="n">
        <v>23</v>
      </c>
      <c r="C860" s="0" t="n">
        <v>34</v>
      </c>
      <c r="D860" s="0" t="n">
        <v>34</v>
      </c>
      <c r="E860" s="0" t="n">
        <v>9</v>
      </c>
      <c r="F860" s="0" t="n">
        <v>3</v>
      </c>
      <c r="G860" s="2" t="n">
        <f aca="false">COUNTIF($A860:$F860, A860)</f>
        <v>1</v>
      </c>
      <c r="H860" s="2" t="n">
        <f aca="false">COUNTIF($A860:$F860, B860)</f>
        <v>1</v>
      </c>
      <c r="I860" s="2" t="n">
        <f aca="false">COUNTIF($A860:$F860, C860)</f>
        <v>2</v>
      </c>
      <c r="J860" s="2" t="n">
        <f aca="false">COUNTIF($A860:$F860, D860)</f>
        <v>2</v>
      </c>
      <c r="K860" s="2" t="n">
        <f aca="false">COUNTIF($A860:$F860, E860)</f>
        <v>1</v>
      </c>
      <c r="L860" s="2" t="n">
        <f aca="false">COUNTIF($A860:$F860, F860)</f>
        <v>1</v>
      </c>
      <c r="M860" s="3" t="n">
        <f aca="false">IF(SUM(G860:L860) = 8,1,0)</f>
        <v>1</v>
      </c>
      <c r="N860" s="4" t="str">
        <f aca="false">IF(MOD(A860,2) = 0,A860,"")</f>
        <v/>
      </c>
      <c r="O860" s="4" t="str">
        <f aca="false">IF(MOD(B860,2) = 0,B860,"")</f>
        <v/>
      </c>
      <c r="P860" s="4" t="n">
        <f aca="false">IF(MOD(C860,2) = 0,C860,"")</f>
        <v>34</v>
      </c>
      <c r="Q860" s="4" t="n">
        <f aca="false">IF(MOD(D860,2) = 0,D860,"")</f>
        <v>34</v>
      </c>
      <c r="R860" s="4" t="str">
        <f aca="false">IF(MOD(E860,2) = 0,E860,"")</f>
        <v/>
      </c>
      <c r="S860" s="4" t="str">
        <f aca="false">IF(MOD(F860,2) = 0,F860,"")</f>
        <v/>
      </c>
      <c r="T860" s="1" t="n">
        <f aca="false">IF(MOD(A860,2) &lt;&gt; 0,A860,"")</f>
        <v>63</v>
      </c>
      <c r="U860" s="1" t="n">
        <f aca="false">IF(MOD(B860,2) &lt;&gt; 0,B860,"")</f>
        <v>23</v>
      </c>
      <c r="V860" s="1" t="str">
        <f aca="false">IF(MOD(C860,2) &lt;&gt; 0,C860,"")</f>
        <v/>
      </c>
      <c r="W860" s="1" t="str">
        <f aca="false">IF(MOD(D860,2) &lt;&gt; 0,D860,"")</f>
        <v/>
      </c>
      <c r="X860" s="1" t="n">
        <f aca="false">IF(MOD(E860,2) &lt;&gt; 0,E860,"")</f>
        <v>9</v>
      </c>
      <c r="Y860" s="1" t="n">
        <f aca="false">IF(MOD(F860,2) &lt;&gt; 0,F860,"")</f>
        <v>3</v>
      </c>
      <c r="Z860" s="5" t="n">
        <f aca="false">IFERROR(AVERAGE(N860:S860),0)</f>
        <v>34</v>
      </c>
      <c r="AA860" s="3" t="n">
        <f aca="false">IFERROR(AVERAGE(T860:Y860),0)</f>
        <v>24.5</v>
      </c>
      <c r="AB860" s="6" t="n">
        <f aca="false">IF(ABS(Z860-AA860) &gt; 50,1,0)</f>
        <v>0</v>
      </c>
      <c r="AC860" s="0" t="n">
        <f aca="false">IF(SUM(M860,AB860)=1,1,0)</f>
        <v>1</v>
      </c>
    </row>
    <row r="861" customFormat="false" ht="13.8" hidden="false" customHeight="false" outlineLevel="0" collapsed="false">
      <c r="A861" s="0" t="n">
        <v>64</v>
      </c>
      <c r="B861" s="0" t="n">
        <v>79</v>
      </c>
      <c r="C861" s="0" t="n">
        <v>26</v>
      </c>
      <c r="D861" s="0" t="n">
        <v>93</v>
      </c>
      <c r="E861" s="0" t="n">
        <v>84</v>
      </c>
      <c r="F861" s="0" t="n">
        <v>26</v>
      </c>
      <c r="G861" s="2" t="n">
        <f aca="false">COUNTIF($A861:$F861, A861)</f>
        <v>1</v>
      </c>
      <c r="H861" s="2" t="n">
        <f aca="false">COUNTIF($A861:$F861, B861)</f>
        <v>1</v>
      </c>
      <c r="I861" s="2" t="n">
        <f aca="false">COUNTIF($A861:$F861, C861)</f>
        <v>2</v>
      </c>
      <c r="J861" s="2" t="n">
        <f aca="false">COUNTIF($A861:$F861, D861)</f>
        <v>1</v>
      </c>
      <c r="K861" s="2" t="n">
        <f aca="false">COUNTIF($A861:$F861, E861)</f>
        <v>1</v>
      </c>
      <c r="L861" s="2" t="n">
        <f aca="false">COUNTIF($A861:$F861, F861)</f>
        <v>2</v>
      </c>
      <c r="M861" s="3" t="n">
        <f aca="false">IF(SUM(G861:L861) = 8,1,0)</f>
        <v>1</v>
      </c>
      <c r="N861" s="4" t="n">
        <f aca="false">IF(MOD(A861,2) = 0,A861,"")</f>
        <v>64</v>
      </c>
      <c r="O861" s="4" t="str">
        <f aca="false">IF(MOD(B861,2) = 0,B861,"")</f>
        <v/>
      </c>
      <c r="P861" s="4" t="n">
        <f aca="false">IF(MOD(C861,2) = 0,C861,"")</f>
        <v>26</v>
      </c>
      <c r="Q861" s="4" t="str">
        <f aca="false">IF(MOD(D861,2) = 0,D861,"")</f>
        <v/>
      </c>
      <c r="R861" s="4" t="n">
        <f aca="false">IF(MOD(E861,2) = 0,E861,"")</f>
        <v>84</v>
      </c>
      <c r="S861" s="4" t="n">
        <f aca="false">IF(MOD(F861,2) = 0,F861,"")</f>
        <v>26</v>
      </c>
      <c r="T861" s="1" t="str">
        <f aca="false">IF(MOD(A861,2) &lt;&gt; 0,A861,"")</f>
        <v/>
      </c>
      <c r="U861" s="1" t="n">
        <f aca="false">IF(MOD(B861,2) &lt;&gt; 0,B861,"")</f>
        <v>79</v>
      </c>
      <c r="V861" s="1" t="str">
        <f aca="false">IF(MOD(C861,2) &lt;&gt; 0,C861,"")</f>
        <v/>
      </c>
      <c r="W861" s="1" t="n">
        <f aca="false">IF(MOD(D861,2) &lt;&gt; 0,D861,"")</f>
        <v>93</v>
      </c>
      <c r="X861" s="1" t="str">
        <f aca="false">IF(MOD(E861,2) &lt;&gt; 0,E861,"")</f>
        <v/>
      </c>
      <c r="Y861" s="1" t="str">
        <f aca="false">IF(MOD(F861,2) &lt;&gt; 0,F861,"")</f>
        <v/>
      </c>
      <c r="Z861" s="5" t="n">
        <f aca="false">IFERROR(AVERAGE(N861:S861),0)</f>
        <v>50</v>
      </c>
      <c r="AA861" s="3" t="n">
        <f aca="false">IFERROR(AVERAGE(T861:Y861),0)</f>
        <v>86</v>
      </c>
      <c r="AB861" s="6" t="n">
        <f aca="false">IF(ABS(Z861-AA861) &gt; 50,1,0)</f>
        <v>0</v>
      </c>
      <c r="AC861" s="0" t="n">
        <f aca="false">IF(SUM(M861,AB861)=1,1,0)</f>
        <v>1</v>
      </c>
    </row>
    <row r="862" customFormat="false" ht="13.8" hidden="false" customHeight="false" outlineLevel="0" collapsed="false">
      <c r="A862" s="0" t="n">
        <v>26</v>
      </c>
      <c r="B862" s="0" t="n">
        <v>52</v>
      </c>
      <c r="C862" s="0" t="n">
        <v>32</v>
      </c>
      <c r="D862" s="0" t="n">
        <v>23</v>
      </c>
      <c r="E862" s="0" t="n">
        <v>64</v>
      </c>
      <c r="F862" s="0" t="n">
        <v>61</v>
      </c>
      <c r="G862" s="2" t="n">
        <f aca="false">COUNTIF($A862:$F862, A862)</f>
        <v>1</v>
      </c>
      <c r="H862" s="2" t="n">
        <f aca="false">COUNTIF($A862:$F862, B862)</f>
        <v>1</v>
      </c>
      <c r="I862" s="2" t="n">
        <f aca="false">COUNTIF($A862:$F862, C862)</f>
        <v>1</v>
      </c>
      <c r="J862" s="2" t="n">
        <f aca="false">COUNTIF($A862:$F862, D862)</f>
        <v>1</v>
      </c>
      <c r="K862" s="2" t="n">
        <f aca="false">COUNTIF($A862:$F862, E862)</f>
        <v>1</v>
      </c>
      <c r="L862" s="2" t="n">
        <f aca="false">COUNTIF($A862:$F862, F862)</f>
        <v>1</v>
      </c>
      <c r="M862" s="3" t="n">
        <f aca="false">IF(SUM(G862:L862) = 8,1,0)</f>
        <v>0</v>
      </c>
      <c r="N862" s="4" t="n">
        <f aca="false">IF(MOD(A862,2) = 0,A862,"")</f>
        <v>26</v>
      </c>
      <c r="O862" s="4" t="n">
        <f aca="false">IF(MOD(B862,2) = 0,B862,"")</f>
        <v>52</v>
      </c>
      <c r="P862" s="4" t="n">
        <f aca="false">IF(MOD(C862,2) = 0,C862,"")</f>
        <v>32</v>
      </c>
      <c r="Q862" s="4" t="str">
        <f aca="false">IF(MOD(D862,2) = 0,D862,"")</f>
        <v/>
      </c>
      <c r="R862" s="4" t="n">
        <f aca="false">IF(MOD(E862,2) = 0,E862,"")</f>
        <v>64</v>
      </c>
      <c r="S862" s="4" t="str">
        <f aca="false">IF(MOD(F862,2) = 0,F862,"")</f>
        <v/>
      </c>
      <c r="T862" s="1" t="str">
        <f aca="false">IF(MOD(A862,2) &lt;&gt; 0,A862,"")</f>
        <v/>
      </c>
      <c r="U862" s="1" t="str">
        <f aca="false">IF(MOD(B862,2) &lt;&gt; 0,B862,"")</f>
        <v/>
      </c>
      <c r="V862" s="1" t="str">
        <f aca="false">IF(MOD(C862,2) &lt;&gt; 0,C862,"")</f>
        <v/>
      </c>
      <c r="W862" s="1" t="n">
        <f aca="false">IF(MOD(D862,2) &lt;&gt; 0,D862,"")</f>
        <v>23</v>
      </c>
      <c r="X862" s="1" t="str">
        <f aca="false">IF(MOD(E862,2) &lt;&gt; 0,E862,"")</f>
        <v/>
      </c>
      <c r="Y862" s="1" t="n">
        <f aca="false">IF(MOD(F862,2) &lt;&gt; 0,F862,"")</f>
        <v>61</v>
      </c>
      <c r="Z862" s="5" t="n">
        <f aca="false">IFERROR(AVERAGE(N862:S862),0)</f>
        <v>43.5</v>
      </c>
      <c r="AA862" s="3" t="n">
        <f aca="false">IFERROR(AVERAGE(T862:Y862),0)</f>
        <v>42</v>
      </c>
      <c r="AB862" s="6" t="n">
        <f aca="false">IF(ABS(Z862-AA862) &gt; 50,1,0)</f>
        <v>0</v>
      </c>
      <c r="AC862" s="0" t="n">
        <f aca="false">IF(SUM(M862,AB862)=1,1,0)</f>
        <v>0</v>
      </c>
    </row>
    <row r="863" customFormat="false" ht="13.8" hidden="false" customHeight="false" outlineLevel="0" collapsed="false">
      <c r="A863" s="0" t="n">
        <v>40</v>
      </c>
      <c r="B863" s="0" t="n">
        <v>89</v>
      </c>
      <c r="C863" s="0" t="n">
        <v>57</v>
      </c>
      <c r="D863" s="0" t="n">
        <v>8</v>
      </c>
      <c r="E863" s="0" t="n">
        <v>60</v>
      </c>
      <c r="F863" s="0" t="n">
        <v>36</v>
      </c>
      <c r="G863" s="2" t="n">
        <f aca="false">COUNTIF($A863:$F863, A863)</f>
        <v>1</v>
      </c>
      <c r="H863" s="2" t="n">
        <f aca="false">COUNTIF($A863:$F863, B863)</f>
        <v>1</v>
      </c>
      <c r="I863" s="2" t="n">
        <f aca="false">COUNTIF($A863:$F863, C863)</f>
        <v>1</v>
      </c>
      <c r="J863" s="2" t="n">
        <f aca="false">COUNTIF($A863:$F863, D863)</f>
        <v>1</v>
      </c>
      <c r="K863" s="2" t="n">
        <f aca="false">COUNTIF($A863:$F863, E863)</f>
        <v>1</v>
      </c>
      <c r="L863" s="2" t="n">
        <f aca="false">COUNTIF($A863:$F863, F863)</f>
        <v>1</v>
      </c>
      <c r="M863" s="3" t="n">
        <f aca="false">IF(SUM(G863:L863) = 8,1,0)</f>
        <v>0</v>
      </c>
      <c r="N863" s="4" t="n">
        <f aca="false">IF(MOD(A863,2) = 0,A863,"")</f>
        <v>40</v>
      </c>
      <c r="O863" s="4" t="str">
        <f aca="false">IF(MOD(B863,2) = 0,B863,"")</f>
        <v/>
      </c>
      <c r="P863" s="4" t="str">
        <f aca="false">IF(MOD(C863,2) = 0,C863,"")</f>
        <v/>
      </c>
      <c r="Q863" s="4" t="n">
        <f aca="false">IF(MOD(D863,2) = 0,D863,"")</f>
        <v>8</v>
      </c>
      <c r="R863" s="4" t="n">
        <f aca="false">IF(MOD(E863,2) = 0,E863,"")</f>
        <v>60</v>
      </c>
      <c r="S863" s="4" t="n">
        <f aca="false">IF(MOD(F863,2) = 0,F863,"")</f>
        <v>36</v>
      </c>
      <c r="T863" s="1" t="str">
        <f aca="false">IF(MOD(A863,2) &lt;&gt; 0,A863,"")</f>
        <v/>
      </c>
      <c r="U863" s="1" t="n">
        <f aca="false">IF(MOD(B863,2) &lt;&gt; 0,B863,"")</f>
        <v>89</v>
      </c>
      <c r="V863" s="1" t="n">
        <f aca="false">IF(MOD(C863,2) &lt;&gt; 0,C863,"")</f>
        <v>57</v>
      </c>
      <c r="W863" s="1" t="str">
        <f aca="false">IF(MOD(D863,2) &lt;&gt; 0,D863,"")</f>
        <v/>
      </c>
      <c r="X863" s="1" t="str">
        <f aca="false">IF(MOD(E863,2) &lt;&gt; 0,E863,"")</f>
        <v/>
      </c>
      <c r="Y863" s="1" t="str">
        <f aca="false">IF(MOD(F863,2) &lt;&gt; 0,F863,"")</f>
        <v/>
      </c>
      <c r="Z863" s="5" t="n">
        <f aca="false">IFERROR(AVERAGE(N863:S863),0)</f>
        <v>36</v>
      </c>
      <c r="AA863" s="3" t="n">
        <f aca="false">IFERROR(AVERAGE(T863:Y863),0)</f>
        <v>73</v>
      </c>
      <c r="AB863" s="6" t="n">
        <f aca="false">IF(ABS(Z863-AA863) &gt; 50,1,0)</f>
        <v>0</v>
      </c>
      <c r="AC863" s="0" t="n">
        <f aca="false">IF(SUM(M863,AB863)=1,1,0)</f>
        <v>0</v>
      </c>
    </row>
    <row r="864" customFormat="false" ht="13.8" hidden="false" customHeight="false" outlineLevel="0" collapsed="false">
      <c r="A864" s="0" t="n">
        <v>74</v>
      </c>
      <c r="B864" s="0" t="n">
        <v>32</v>
      </c>
      <c r="C864" s="0" t="n">
        <v>57</v>
      </c>
      <c r="D864" s="0" t="n">
        <v>45</v>
      </c>
      <c r="E864" s="0" t="n">
        <v>52</v>
      </c>
      <c r="F864" s="0" t="n">
        <v>96</v>
      </c>
      <c r="G864" s="2" t="n">
        <f aca="false">COUNTIF($A864:$F864, A864)</f>
        <v>1</v>
      </c>
      <c r="H864" s="2" t="n">
        <f aca="false">COUNTIF($A864:$F864, B864)</f>
        <v>1</v>
      </c>
      <c r="I864" s="2" t="n">
        <f aca="false">COUNTIF($A864:$F864, C864)</f>
        <v>1</v>
      </c>
      <c r="J864" s="2" t="n">
        <f aca="false">COUNTIF($A864:$F864, D864)</f>
        <v>1</v>
      </c>
      <c r="K864" s="2" t="n">
        <f aca="false">COUNTIF($A864:$F864, E864)</f>
        <v>1</v>
      </c>
      <c r="L864" s="2" t="n">
        <f aca="false">COUNTIF($A864:$F864, F864)</f>
        <v>1</v>
      </c>
      <c r="M864" s="3" t="n">
        <f aca="false">IF(SUM(G864:L864) = 8,1,0)</f>
        <v>0</v>
      </c>
      <c r="N864" s="4" t="n">
        <f aca="false">IF(MOD(A864,2) = 0,A864,"")</f>
        <v>74</v>
      </c>
      <c r="O864" s="4" t="n">
        <f aca="false">IF(MOD(B864,2) = 0,B864,"")</f>
        <v>32</v>
      </c>
      <c r="P864" s="4" t="str">
        <f aca="false">IF(MOD(C864,2) = 0,C864,"")</f>
        <v/>
      </c>
      <c r="Q864" s="4" t="str">
        <f aca="false">IF(MOD(D864,2) = 0,D864,"")</f>
        <v/>
      </c>
      <c r="R864" s="4" t="n">
        <f aca="false">IF(MOD(E864,2) = 0,E864,"")</f>
        <v>52</v>
      </c>
      <c r="S864" s="4" t="n">
        <f aca="false">IF(MOD(F864,2) = 0,F864,"")</f>
        <v>96</v>
      </c>
      <c r="T864" s="1" t="str">
        <f aca="false">IF(MOD(A864,2) &lt;&gt; 0,A864,"")</f>
        <v/>
      </c>
      <c r="U864" s="1" t="str">
        <f aca="false">IF(MOD(B864,2) &lt;&gt; 0,B864,"")</f>
        <v/>
      </c>
      <c r="V864" s="1" t="n">
        <f aca="false">IF(MOD(C864,2) &lt;&gt; 0,C864,"")</f>
        <v>57</v>
      </c>
      <c r="W864" s="1" t="n">
        <f aca="false">IF(MOD(D864,2) &lt;&gt; 0,D864,"")</f>
        <v>45</v>
      </c>
      <c r="X864" s="1" t="str">
        <f aca="false">IF(MOD(E864,2) &lt;&gt; 0,E864,"")</f>
        <v/>
      </c>
      <c r="Y864" s="1" t="str">
        <f aca="false">IF(MOD(F864,2) &lt;&gt; 0,F864,"")</f>
        <v/>
      </c>
      <c r="Z864" s="5" t="n">
        <f aca="false">IFERROR(AVERAGE(N864:S864),0)</f>
        <v>63.5</v>
      </c>
      <c r="AA864" s="3" t="n">
        <f aca="false">IFERROR(AVERAGE(T864:Y864),0)</f>
        <v>51</v>
      </c>
      <c r="AB864" s="6" t="n">
        <f aca="false">IF(ABS(Z864-AA864) &gt; 50,1,0)</f>
        <v>0</v>
      </c>
      <c r="AC864" s="0" t="n">
        <f aca="false">IF(SUM(M864,AB864)=1,1,0)</f>
        <v>0</v>
      </c>
    </row>
    <row r="865" customFormat="false" ht="13.8" hidden="false" customHeight="false" outlineLevel="0" collapsed="false">
      <c r="A865" s="0" t="n">
        <v>9</v>
      </c>
      <c r="B865" s="0" t="n">
        <v>87</v>
      </c>
      <c r="C865" s="0" t="n">
        <v>81</v>
      </c>
      <c r="D865" s="0" t="n">
        <v>51</v>
      </c>
      <c r="E865" s="0" t="n">
        <v>69</v>
      </c>
      <c r="F865" s="0" t="n">
        <v>55</v>
      </c>
      <c r="G865" s="2" t="n">
        <f aca="false">COUNTIF($A865:$F865, A865)</f>
        <v>1</v>
      </c>
      <c r="H865" s="2" t="n">
        <f aca="false">COUNTIF($A865:$F865, B865)</f>
        <v>1</v>
      </c>
      <c r="I865" s="2" t="n">
        <f aca="false">COUNTIF($A865:$F865, C865)</f>
        <v>1</v>
      </c>
      <c r="J865" s="2" t="n">
        <f aca="false">COUNTIF($A865:$F865, D865)</f>
        <v>1</v>
      </c>
      <c r="K865" s="2" t="n">
        <f aca="false">COUNTIF($A865:$F865, E865)</f>
        <v>1</v>
      </c>
      <c r="L865" s="2" t="n">
        <f aca="false">COUNTIF($A865:$F865, F865)</f>
        <v>1</v>
      </c>
      <c r="M865" s="3" t="n">
        <f aca="false">IF(SUM(G865:L865) = 8,1,0)</f>
        <v>0</v>
      </c>
      <c r="N865" s="4" t="str">
        <f aca="false">IF(MOD(A865,2) = 0,A865,"")</f>
        <v/>
      </c>
      <c r="O865" s="4" t="str">
        <f aca="false">IF(MOD(B865,2) = 0,B865,"")</f>
        <v/>
      </c>
      <c r="P865" s="4" t="str">
        <f aca="false">IF(MOD(C865,2) = 0,C865,"")</f>
        <v/>
      </c>
      <c r="Q865" s="4" t="str">
        <f aca="false">IF(MOD(D865,2) = 0,D865,"")</f>
        <v/>
      </c>
      <c r="R865" s="4" t="str">
        <f aca="false">IF(MOD(E865,2) = 0,E865,"")</f>
        <v/>
      </c>
      <c r="S865" s="4" t="str">
        <f aca="false">IF(MOD(F865,2) = 0,F865,"")</f>
        <v/>
      </c>
      <c r="T865" s="1" t="n">
        <f aca="false">IF(MOD(A865,2) &lt;&gt; 0,A865,"")</f>
        <v>9</v>
      </c>
      <c r="U865" s="1" t="n">
        <f aca="false">IF(MOD(B865,2) &lt;&gt; 0,B865,"")</f>
        <v>87</v>
      </c>
      <c r="V865" s="1" t="n">
        <f aca="false">IF(MOD(C865,2) &lt;&gt; 0,C865,"")</f>
        <v>81</v>
      </c>
      <c r="W865" s="1" t="n">
        <f aca="false">IF(MOD(D865,2) &lt;&gt; 0,D865,"")</f>
        <v>51</v>
      </c>
      <c r="X865" s="1" t="n">
        <f aca="false">IF(MOD(E865,2) &lt;&gt; 0,E865,"")</f>
        <v>69</v>
      </c>
      <c r="Y865" s="1" t="n">
        <f aca="false">IF(MOD(F865,2) &lt;&gt; 0,F865,"")</f>
        <v>55</v>
      </c>
      <c r="Z865" s="5" t="n">
        <f aca="false">IFERROR(AVERAGE(N865:S865),0)</f>
        <v>0</v>
      </c>
      <c r="AA865" s="3" t="n">
        <f aca="false">IFERROR(AVERAGE(T865:Y865),0)</f>
        <v>58.6666666666667</v>
      </c>
      <c r="AB865" s="6" t="n">
        <f aca="false">IF(ABS(Z865-AA865) &gt; 50,1,0)</f>
        <v>1</v>
      </c>
      <c r="AC865" s="0" t="n">
        <f aca="false">IF(SUM(M865,AB865)=1,1,0)</f>
        <v>1</v>
      </c>
    </row>
    <row r="866" customFormat="false" ht="13.8" hidden="false" customHeight="false" outlineLevel="0" collapsed="false">
      <c r="A866" s="0" t="n">
        <v>19</v>
      </c>
      <c r="B866" s="0" t="n">
        <v>99</v>
      </c>
      <c r="C866" s="0" t="n">
        <v>60</v>
      </c>
      <c r="D866" s="0" t="n">
        <v>11</v>
      </c>
      <c r="E866" s="0" t="n">
        <v>90</v>
      </c>
      <c r="F866" s="0" t="n">
        <v>1</v>
      </c>
      <c r="G866" s="2" t="n">
        <f aca="false">COUNTIF($A866:$F866, A866)</f>
        <v>1</v>
      </c>
      <c r="H866" s="2" t="n">
        <f aca="false">COUNTIF($A866:$F866, B866)</f>
        <v>1</v>
      </c>
      <c r="I866" s="2" t="n">
        <f aca="false">COUNTIF($A866:$F866, C866)</f>
        <v>1</v>
      </c>
      <c r="J866" s="2" t="n">
        <f aca="false">COUNTIF($A866:$F866, D866)</f>
        <v>1</v>
      </c>
      <c r="K866" s="2" t="n">
        <f aca="false">COUNTIF($A866:$F866, E866)</f>
        <v>1</v>
      </c>
      <c r="L866" s="2" t="n">
        <f aca="false">COUNTIF($A866:$F866, F866)</f>
        <v>1</v>
      </c>
      <c r="M866" s="3" t="n">
        <f aca="false">IF(SUM(G866:L866) = 8,1,0)</f>
        <v>0</v>
      </c>
      <c r="N866" s="4" t="str">
        <f aca="false">IF(MOD(A866,2) = 0,A866,"")</f>
        <v/>
      </c>
      <c r="O866" s="4" t="str">
        <f aca="false">IF(MOD(B866,2) = 0,B866,"")</f>
        <v/>
      </c>
      <c r="P866" s="4" t="n">
        <f aca="false">IF(MOD(C866,2) = 0,C866,"")</f>
        <v>60</v>
      </c>
      <c r="Q866" s="4" t="str">
        <f aca="false">IF(MOD(D866,2) = 0,D866,"")</f>
        <v/>
      </c>
      <c r="R866" s="4" t="n">
        <f aca="false">IF(MOD(E866,2) = 0,E866,"")</f>
        <v>90</v>
      </c>
      <c r="S866" s="4" t="str">
        <f aca="false">IF(MOD(F866,2) = 0,F866,"")</f>
        <v/>
      </c>
      <c r="T866" s="1" t="n">
        <f aca="false">IF(MOD(A866,2) &lt;&gt; 0,A866,"")</f>
        <v>19</v>
      </c>
      <c r="U866" s="1" t="n">
        <f aca="false">IF(MOD(B866,2) &lt;&gt; 0,B866,"")</f>
        <v>99</v>
      </c>
      <c r="V866" s="1" t="str">
        <f aca="false">IF(MOD(C866,2) &lt;&gt; 0,C866,"")</f>
        <v/>
      </c>
      <c r="W866" s="1" t="n">
        <f aca="false">IF(MOD(D866,2) &lt;&gt; 0,D866,"")</f>
        <v>11</v>
      </c>
      <c r="X866" s="1" t="str">
        <f aca="false">IF(MOD(E866,2) &lt;&gt; 0,E866,"")</f>
        <v/>
      </c>
      <c r="Y866" s="1" t="n">
        <f aca="false">IF(MOD(F866,2) &lt;&gt; 0,F866,"")</f>
        <v>1</v>
      </c>
      <c r="Z866" s="5" t="n">
        <f aca="false">IFERROR(AVERAGE(N866:S866),0)</f>
        <v>75</v>
      </c>
      <c r="AA866" s="3" t="n">
        <f aca="false">IFERROR(AVERAGE(T866:Y866),0)</f>
        <v>32.5</v>
      </c>
      <c r="AB866" s="6" t="n">
        <f aca="false">IF(ABS(Z866-AA866) &gt; 50,1,0)</f>
        <v>0</v>
      </c>
      <c r="AC866" s="0" t="n">
        <f aca="false">IF(SUM(M866,AB866)=1,1,0)</f>
        <v>0</v>
      </c>
    </row>
    <row r="867" customFormat="false" ht="13.8" hidden="false" customHeight="false" outlineLevel="0" collapsed="false">
      <c r="A867" s="0" t="n">
        <v>8</v>
      </c>
      <c r="B867" s="0" t="n">
        <v>101</v>
      </c>
      <c r="C867" s="0" t="n">
        <v>53</v>
      </c>
      <c r="D867" s="0" t="n">
        <v>74</v>
      </c>
      <c r="E867" s="0" t="n">
        <v>26</v>
      </c>
      <c r="F867" s="0" t="n">
        <v>35</v>
      </c>
      <c r="G867" s="2" t="n">
        <f aca="false">COUNTIF($A867:$F867, A867)</f>
        <v>1</v>
      </c>
      <c r="H867" s="2" t="n">
        <f aca="false">COUNTIF($A867:$F867, B867)</f>
        <v>1</v>
      </c>
      <c r="I867" s="2" t="n">
        <f aca="false">COUNTIF($A867:$F867, C867)</f>
        <v>1</v>
      </c>
      <c r="J867" s="2" t="n">
        <f aca="false">COUNTIF($A867:$F867, D867)</f>
        <v>1</v>
      </c>
      <c r="K867" s="2" t="n">
        <f aca="false">COUNTIF($A867:$F867, E867)</f>
        <v>1</v>
      </c>
      <c r="L867" s="2" t="n">
        <f aca="false">COUNTIF($A867:$F867, F867)</f>
        <v>1</v>
      </c>
      <c r="M867" s="3" t="n">
        <f aca="false">IF(SUM(G867:L867) = 8,1,0)</f>
        <v>0</v>
      </c>
      <c r="N867" s="4" t="n">
        <f aca="false">IF(MOD(A867,2) = 0,A867,"")</f>
        <v>8</v>
      </c>
      <c r="O867" s="4" t="str">
        <f aca="false">IF(MOD(B867,2) = 0,B867,"")</f>
        <v/>
      </c>
      <c r="P867" s="4" t="str">
        <f aca="false">IF(MOD(C867,2) = 0,C867,"")</f>
        <v/>
      </c>
      <c r="Q867" s="4" t="n">
        <f aca="false">IF(MOD(D867,2) = 0,D867,"")</f>
        <v>74</v>
      </c>
      <c r="R867" s="4" t="n">
        <f aca="false">IF(MOD(E867,2) = 0,E867,"")</f>
        <v>26</v>
      </c>
      <c r="S867" s="4" t="str">
        <f aca="false">IF(MOD(F867,2) = 0,F867,"")</f>
        <v/>
      </c>
      <c r="T867" s="1" t="str">
        <f aca="false">IF(MOD(A867,2) &lt;&gt; 0,A867,"")</f>
        <v/>
      </c>
      <c r="U867" s="1" t="n">
        <f aca="false">IF(MOD(B867,2) &lt;&gt; 0,B867,"")</f>
        <v>101</v>
      </c>
      <c r="V867" s="1" t="n">
        <f aca="false">IF(MOD(C867,2) &lt;&gt; 0,C867,"")</f>
        <v>53</v>
      </c>
      <c r="W867" s="1" t="str">
        <f aca="false">IF(MOD(D867,2) &lt;&gt; 0,D867,"")</f>
        <v/>
      </c>
      <c r="X867" s="1" t="str">
        <f aca="false">IF(MOD(E867,2) &lt;&gt; 0,E867,"")</f>
        <v/>
      </c>
      <c r="Y867" s="1" t="n">
        <f aca="false">IF(MOD(F867,2) &lt;&gt; 0,F867,"")</f>
        <v>35</v>
      </c>
      <c r="Z867" s="5" t="n">
        <f aca="false">IFERROR(AVERAGE(N867:S867),0)</f>
        <v>36</v>
      </c>
      <c r="AA867" s="3" t="n">
        <f aca="false">IFERROR(AVERAGE(T867:Y867),0)</f>
        <v>63</v>
      </c>
      <c r="AB867" s="6" t="n">
        <f aca="false">IF(ABS(Z867-AA867) &gt; 50,1,0)</f>
        <v>0</v>
      </c>
      <c r="AC867" s="0" t="n">
        <f aca="false">IF(SUM(M867,AB867)=1,1,0)</f>
        <v>0</v>
      </c>
    </row>
    <row r="868" customFormat="false" ht="13.8" hidden="false" customHeight="false" outlineLevel="0" collapsed="false">
      <c r="A868" s="0" t="n">
        <v>94</v>
      </c>
      <c r="B868" s="0" t="n">
        <v>84</v>
      </c>
      <c r="C868" s="0" t="n">
        <v>27</v>
      </c>
      <c r="D868" s="0" t="n">
        <v>27</v>
      </c>
      <c r="E868" s="0" t="n">
        <v>66</v>
      </c>
      <c r="F868" s="0" t="n">
        <v>0</v>
      </c>
      <c r="G868" s="2" t="n">
        <f aca="false">COUNTIF($A868:$F868, A868)</f>
        <v>1</v>
      </c>
      <c r="H868" s="2" t="n">
        <f aca="false">COUNTIF($A868:$F868, B868)</f>
        <v>1</v>
      </c>
      <c r="I868" s="2" t="n">
        <f aca="false">COUNTIF($A868:$F868, C868)</f>
        <v>2</v>
      </c>
      <c r="J868" s="2" t="n">
        <f aca="false">COUNTIF($A868:$F868, D868)</f>
        <v>2</v>
      </c>
      <c r="K868" s="2" t="n">
        <f aca="false">COUNTIF($A868:$F868, E868)</f>
        <v>1</v>
      </c>
      <c r="L868" s="2" t="n">
        <f aca="false">COUNTIF($A868:$F868, F868)</f>
        <v>1</v>
      </c>
      <c r="M868" s="3" t="n">
        <f aca="false">IF(SUM(G868:L868) = 8,1,0)</f>
        <v>1</v>
      </c>
      <c r="N868" s="4" t="n">
        <f aca="false">IF(MOD(A868,2) = 0,A868,"")</f>
        <v>94</v>
      </c>
      <c r="O868" s="4" t="n">
        <f aca="false">IF(MOD(B868,2) = 0,B868,"")</f>
        <v>84</v>
      </c>
      <c r="P868" s="4" t="str">
        <f aca="false">IF(MOD(C868,2) = 0,C868,"")</f>
        <v/>
      </c>
      <c r="Q868" s="4" t="str">
        <f aca="false">IF(MOD(D868,2) = 0,D868,"")</f>
        <v/>
      </c>
      <c r="R868" s="4" t="n">
        <f aca="false">IF(MOD(E868,2) = 0,E868,"")</f>
        <v>66</v>
      </c>
      <c r="S868" s="4" t="n">
        <f aca="false">IF(MOD(F868,2) = 0,F868,"")</f>
        <v>0</v>
      </c>
      <c r="T868" s="1" t="str">
        <f aca="false">IF(MOD(A868,2) &lt;&gt; 0,A868,"")</f>
        <v/>
      </c>
      <c r="U868" s="1" t="str">
        <f aca="false">IF(MOD(B868,2) &lt;&gt; 0,B868,"")</f>
        <v/>
      </c>
      <c r="V868" s="1" t="n">
        <f aca="false">IF(MOD(C868,2) &lt;&gt; 0,C868,"")</f>
        <v>27</v>
      </c>
      <c r="W868" s="1" t="n">
        <f aca="false">IF(MOD(D868,2) &lt;&gt; 0,D868,"")</f>
        <v>27</v>
      </c>
      <c r="X868" s="1" t="str">
        <f aca="false">IF(MOD(E868,2) &lt;&gt; 0,E868,"")</f>
        <v/>
      </c>
      <c r="Y868" s="1" t="str">
        <f aca="false">IF(MOD(F868,2) &lt;&gt; 0,F868,"")</f>
        <v/>
      </c>
      <c r="Z868" s="5" t="n">
        <f aca="false">IFERROR(AVERAGE(N868:S868),0)</f>
        <v>61</v>
      </c>
      <c r="AA868" s="3" t="n">
        <f aca="false">IFERROR(AVERAGE(T868:Y868),0)</f>
        <v>27</v>
      </c>
      <c r="AB868" s="6" t="n">
        <f aca="false">IF(ABS(Z868-AA868) &gt; 50,1,0)</f>
        <v>0</v>
      </c>
      <c r="AC868" s="0" t="n">
        <f aca="false">IF(SUM(M868,AB868)=1,1,0)</f>
        <v>1</v>
      </c>
    </row>
    <row r="869" customFormat="false" ht="13.8" hidden="false" customHeight="false" outlineLevel="0" collapsed="false">
      <c r="A869" s="0" t="n">
        <v>80</v>
      </c>
      <c r="B869" s="0" t="n">
        <v>101</v>
      </c>
      <c r="C869" s="0" t="n">
        <v>74</v>
      </c>
      <c r="D869" s="0" t="n">
        <v>39</v>
      </c>
      <c r="E869" s="0" t="n">
        <v>54</v>
      </c>
      <c r="F869" s="0" t="n">
        <v>33</v>
      </c>
      <c r="G869" s="2" t="n">
        <f aca="false">COUNTIF($A869:$F869, A869)</f>
        <v>1</v>
      </c>
      <c r="H869" s="2" t="n">
        <f aca="false">COUNTIF($A869:$F869, B869)</f>
        <v>1</v>
      </c>
      <c r="I869" s="2" t="n">
        <f aca="false">COUNTIF($A869:$F869, C869)</f>
        <v>1</v>
      </c>
      <c r="J869" s="2" t="n">
        <f aca="false">COUNTIF($A869:$F869, D869)</f>
        <v>1</v>
      </c>
      <c r="K869" s="2" t="n">
        <f aca="false">COUNTIF($A869:$F869, E869)</f>
        <v>1</v>
      </c>
      <c r="L869" s="2" t="n">
        <f aca="false">COUNTIF($A869:$F869, F869)</f>
        <v>1</v>
      </c>
      <c r="M869" s="3" t="n">
        <f aca="false">IF(SUM(G869:L869) = 8,1,0)</f>
        <v>0</v>
      </c>
      <c r="N869" s="4" t="n">
        <f aca="false">IF(MOD(A869,2) = 0,A869,"")</f>
        <v>80</v>
      </c>
      <c r="O869" s="4" t="str">
        <f aca="false">IF(MOD(B869,2) = 0,B869,"")</f>
        <v/>
      </c>
      <c r="P869" s="4" t="n">
        <f aca="false">IF(MOD(C869,2) = 0,C869,"")</f>
        <v>74</v>
      </c>
      <c r="Q869" s="4" t="str">
        <f aca="false">IF(MOD(D869,2) = 0,D869,"")</f>
        <v/>
      </c>
      <c r="R869" s="4" t="n">
        <f aca="false">IF(MOD(E869,2) = 0,E869,"")</f>
        <v>54</v>
      </c>
      <c r="S869" s="4" t="str">
        <f aca="false">IF(MOD(F869,2) = 0,F869,"")</f>
        <v/>
      </c>
      <c r="T869" s="1" t="str">
        <f aca="false">IF(MOD(A869,2) &lt;&gt; 0,A869,"")</f>
        <v/>
      </c>
      <c r="U869" s="1" t="n">
        <f aca="false">IF(MOD(B869,2) &lt;&gt; 0,B869,"")</f>
        <v>101</v>
      </c>
      <c r="V869" s="1" t="str">
        <f aca="false">IF(MOD(C869,2) &lt;&gt; 0,C869,"")</f>
        <v/>
      </c>
      <c r="W869" s="1" t="n">
        <f aca="false">IF(MOD(D869,2) &lt;&gt; 0,D869,"")</f>
        <v>39</v>
      </c>
      <c r="X869" s="1" t="str">
        <f aca="false">IF(MOD(E869,2) &lt;&gt; 0,E869,"")</f>
        <v/>
      </c>
      <c r="Y869" s="1" t="n">
        <f aca="false">IF(MOD(F869,2) &lt;&gt; 0,F869,"")</f>
        <v>33</v>
      </c>
      <c r="Z869" s="5" t="n">
        <f aca="false">IFERROR(AVERAGE(N869:S869),0)</f>
        <v>69.3333333333333</v>
      </c>
      <c r="AA869" s="3" t="n">
        <f aca="false">IFERROR(AVERAGE(T869:Y869),0)</f>
        <v>57.6666666666667</v>
      </c>
      <c r="AB869" s="6" t="n">
        <f aca="false">IF(ABS(Z869-AA869) &gt; 50,1,0)</f>
        <v>0</v>
      </c>
      <c r="AC869" s="0" t="n">
        <f aca="false">IF(SUM(M869,AB869)=1,1,0)</f>
        <v>0</v>
      </c>
    </row>
    <row r="870" customFormat="false" ht="13.8" hidden="false" customHeight="false" outlineLevel="0" collapsed="false">
      <c r="A870" s="0" t="n">
        <v>27</v>
      </c>
      <c r="B870" s="0" t="n">
        <v>33</v>
      </c>
      <c r="C870" s="0" t="n">
        <v>87</v>
      </c>
      <c r="D870" s="0" t="n">
        <v>37</v>
      </c>
      <c r="E870" s="0" t="n">
        <v>21</v>
      </c>
      <c r="F870" s="0" t="n">
        <v>91</v>
      </c>
      <c r="G870" s="2" t="n">
        <f aca="false">COUNTIF($A870:$F870, A870)</f>
        <v>1</v>
      </c>
      <c r="H870" s="2" t="n">
        <f aca="false">COUNTIF($A870:$F870, B870)</f>
        <v>1</v>
      </c>
      <c r="I870" s="2" t="n">
        <f aca="false">COUNTIF($A870:$F870, C870)</f>
        <v>1</v>
      </c>
      <c r="J870" s="2" t="n">
        <f aca="false">COUNTIF($A870:$F870, D870)</f>
        <v>1</v>
      </c>
      <c r="K870" s="2" t="n">
        <f aca="false">COUNTIF($A870:$F870, E870)</f>
        <v>1</v>
      </c>
      <c r="L870" s="2" t="n">
        <f aca="false">COUNTIF($A870:$F870, F870)</f>
        <v>1</v>
      </c>
      <c r="M870" s="3" t="n">
        <f aca="false">IF(SUM(G870:L870) = 8,1,0)</f>
        <v>0</v>
      </c>
      <c r="N870" s="4" t="str">
        <f aca="false">IF(MOD(A870,2) = 0,A870,"")</f>
        <v/>
      </c>
      <c r="O870" s="4" t="str">
        <f aca="false">IF(MOD(B870,2) = 0,B870,"")</f>
        <v/>
      </c>
      <c r="P870" s="4" t="str">
        <f aca="false">IF(MOD(C870,2) = 0,C870,"")</f>
        <v/>
      </c>
      <c r="Q870" s="4" t="str">
        <f aca="false">IF(MOD(D870,2) = 0,D870,"")</f>
        <v/>
      </c>
      <c r="R870" s="4" t="str">
        <f aca="false">IF(MOD(E870,2) = 0,E870,"")</f>
        <v/>
      </c>
      <c r="S870" s="4" t="str">
        <f aca="false">IF(MOD(F870,2) = 0,F870,"")</f>
        <v/>
      </c>
      <c r="T870" s="1" t="n">
        <f aca="false">IF(MOD(A870,2) &lt;&gt; 0,A870,"")</f>
        <v>27</v>
      </c>
      <c r="U870" s="1" t="n">
        <f aca="false">IF(MOD(B870,2) &lt;&gt; 0,B870,"")</f>
        <v>33</v>
      </c>
      <c r="V870" s="1" t="n">
        <f aca="false">IF(MOD(C870,2) &lt;&gt; 0,C870,"")</f>
        <v>87</v>
      </c>
      <c r="W870" s="1" t="n">
        <f aca="false">IF(MOD(D870,2) &lt;&gt; 0,D870,"")</f>
        <v>37</v>
      </c>
      <c r="X870" s="1" t="n">
        <f aca="false">IF(MOD(E870,2) &lt;&gt; 0,E870,"")</f>
        <v>21</v>
      </c>
      <c r="Y870" s="1" t="n">
        <f aca="false">IF(MOD(F870,2) &lt;&gt; 0,F870,"")</f>
        <v>91</v>
      </c>
      <c r="Z870" s="5" t="n">
        <f aca="false">IFERROR(AVERAGE(N870:S870),0)</f>
        <v>0</v>
      </c>
      <c r="AA870" s="3" t="n">
        <f aca="false">IFERROR(AVERAGE(T870:Y870),0)</f>
        <v>49.3333333333333</v>
      </c>
      <c r="AB870" s="6" t="n">
        <f aca="false">IF(ABS(Z870-AA870) &gt; 50,1,0)</f>
        <v>0</v>
      </c>
      <c r="AC870" s="0" t="n">
        <f aca="false">IF(SUM(M870,AB870)=1,1,0)</f>
        <v>0</v>
      </c>
    </row>
    <row r="871" customFormat="false" ht="13.8" hidden="false" customHeight="false" outlineLevel="0" collapsed="false">
      <c r="A871" s="0" t="n">
        <v>75</v>
      </c>
      <c r="B871" s="0" t="n">
        <v>59</v>
      </c>
      <c r="C871" s="0" t="n">
        <v>93</v>
      </c>
      <c r="D871" s="0" t="n">
        <v>95</v>
      </c>
      <c r="E871" s="0" t="n">
        <v>0</v>
      </c>
      <c r="F871" s="0" t="n">
        <v>45</v>
      </c>
      <c r="G871" s="2" t="n">
        <f aca="false">COUNTIF($A871:$F871, A871)</f>
        <v>1</v>
      </c>
      <c r="H871" s="2" t="n">
        <f aca="false">COUNTIF($A871:$F871, B871)</f>
        <v>1</v>
      </c>
      <c r="I871" s="2" t="n">
        <f aca="false">COUNTIF($A871:$F871, C871)</f>
        <v>1</v>
      </c>
      <c r="J871" s="2" t="n">
        <f aca="false">COUNTIF($A871:$F871, D871)</f>
        <v>1</v>
      </c>
      <c r="K871" s="2" t="n">
        <f aca="false">COUNTIF($A871:$F871, E871)</f>
        <v>1</v>
      </c>
      <c r="L871" s="2" t="n">
        <f aca="false">COUNTIF($A871:$F871, F871)</f>
        <v>1</v>
      </c>
      <c r="M871" s="3" t="n">
        <f aca="false">IF(SUM(G871:L871) = 8,1,0)</f>
        <v>0</v>
      </c>
      <c r="N871" s="4" t="str">
        <f aca="false">IF(MOD(A871,2) = 0,A871,"")</f>
        <v/>
      </c>
      <c r="O871" s="4" t="str">
        <f aca="false">IF(MOD(B871,2) = 0,B871,"")</f>
        <v/>
      </c>
      <c r="P871" s="4" t="str">
        <f aca="false">IF(MOD(C871,2) = 0,C871,"")</f>
        <v/>
      </c>
      <c r="Q871" s="4" t="str">
        <f aca="false">IF(MOD(D871,2) = 0,D871,"")</f>
        <v/>
      </c>
      <c r="R871" s="4" t="n">
        <f aca="false">IF(MOD(E871,2) = 0,E871,"")</f>
        <v>0</v>
      </c>
      <c r="S871" s="4" t="str">
        <f aca="false">IF(MOD(F871,2) = 0,F871,"")</f>
        <v/>
      </c>
      <c r="T871" s="1" t="n">
        <f aca="false">IF(MOD(A871,2) &lt;&gt; 0,A871,"")</f>
        <v>75</v>
      </c>
      <c r="U871" s="1" t="n">
        <f aca="false">IF(MOD(B871,2) &lt;&gt; 0,B871,"")</f>
        <v>59</v>
      </c>
      <c r="V871" s="1" t="n">
        <f aca="false">IF(MOD(C871,2) &lt;&gt; 0,C871,"")</f>
        <v>93</v>
      </c>
      <c r="W871" s="1" t="n">
        <f aca="false">IF(MOD(D871,2) &lt;&gt; 0,D871,"")</f>
        <v>95</v>
      </c>
      <c r="X871" s="1" t="str">
        <f aca="false">IF(MOD(E871,2) &lt;&gt; 0,E871,"")</f>
        <v/>
      </c>
      <c r="Y871" s="1" t="n">
        <f aca="false">IF(MOD(F871,2) &lt;&gt; 0,F871,"")</f>
        <v>45</v>
      </c>
      <c r="Z871" s="5" t="n">
        <f aca="false">IFERROR(AVERAGE(N871:S871),0)</f>
        <v>0</v>
      </c>
      <c r="AA871" s="3" t="n">
        <f aca="false">IFERROR(AVERAGE(T871:Y871),0)</f>
        <v>73.4</v>
      </c>
      <c r="AB871" s="6" t="n">
        <f aca="false">IF(ABS(Z871-AA871) &gt; 50,1,0)</f>
        <v>1</v>
      </c>
      <c r="AC871" s="0" t="n">
        <f aca="false">IF(SUM(M871,AB871)=1,1,0)</f>
        <v>1</v>
      </c>
    </row>
    <row r="872" customFormat="false" ht="13.8" hidden="false" customHeight="false" outlineLevel="0" collapsed="false">
      <c r="A872" s="0" t="n">
        <v>52</v>
      </c>
      <c r="B872" s="0" t="n">
        <v>8</v>
      </c>
      <c r="C872" s="0" t="n">
        <v>54</v>
      </c>
      <c r="D872" s="0" t="n">
        <v>73</v>
      </c>
      <c r="E872" s="0" t="n">
        <v>17</v>
      </c>
      <c r="F872" s="0" t="n">
        <v>43</v>
      </c>
      <c r="G872" s="2" t="n">
        <f aca="false">COUNTIF($A872:$F872, A872)</f>
        <v>1</v>
      </c>
      <c r="H872" s="2" t="n">
        <f aca="false">COUNTIF($A872:$F872, B872)</f>
        <v>1</v>
      </c>
      <c r="I872" s="2" t="n">
        <f aca="false">COUNTIF($A872:$F872, C872)</f>
        <v>1</v>
      </c>
      <c r="J872" s="2" t="n">
        <f aca="false">COUNTIF($A872:$F872, D872)</f>
        <v>1</v>
      </c>
      <c r="K872" s="2" t="n">
        <f aca="false">COUNTIF($A872:$F872, E872)</f>
        <v>1</v>
      </c>
      <c r="L872" s="2" t="n">
        <f aca="false">COUNTIF($A872:$F872, F872)</f>
        <v>1</v>
      </c>
      <c r="M872" s="3" t="n">
        <f aca="false">IF(SUM(G872:L872) = 8,1,0)</f>
        <v>0</v>
      </c>
      <c r="N872" s="4" t="n">
        <f aca="false">IF(MOD(A872,2) = 0,A872,"")</f>
        <v>52</v>
      </c>
      <c r="O872" s="4" t="n">
        <f aca="false">IF(MOD(B872,2) = 0,B872,"")</f>
        <v>8</v>
      </c>
      <c r="P872" s="4" t="n">
        <f aca="false">IF(MOD(C872,2) = 0,C872,"")</f>
        <v>54</v>
      </c>
      <c r="Q872" s="4" t="str">
        <f aca="false">IF(MOD(D872,2) = 0,D872,"")</f>
        <v/>
      </c>
      <c r="R872" s="4" t="str">
        <f aca="false">IF(MOD(E872,2) = 0,E872,"")</f>
        <v/>
      </c>
      <c r="S872" s="4" t="str">
        <f aca="false">IF(MOD(F872,2) = 0,F872,"")</f>
        <v/>
      </c>
      <c r="T872" s="1" t="str">
        <f aca="false">IF(MOD(A872,2) &lt;&gt; 0,A872,"")</f>
        <v/>
      </c>
      <c r="U872" s="1" t="str">
        <f aca="false">IF(MOD(B872,2) &lt;&gt; 0,B872,"")</f>
        <v/>
      </c>
      <c r="V872" s="1" t="str">
        <f aca="false">IF(MOD(C872,2) &lt;&gt; 0,C872,"")</f>
        <v/>
      </c>
      <c r="W872" s="1" t="n">
        <f aca="false">IF(MOD(D872,2) &lt;&gt; 0,D872,"")</f>
        <v>73</v>
      </c>
      <c r="X872" s="1" t="n">
        <f aca="false">IF(MOD(E872,2) &lt;&gt; 0,E872,"")</f>
        <v>17</v>
      </c>
      <c r="Y872" s="1" t="n">
        <f aca="false">IF(MOD(F872,2) &lt;&gt; 0,F872,"")</f>
        <v>43</v>
      </c>
      <c r="Z872" s="5" t="n">
        <f aca="false">IFERROR(AVERAGE(N872:S872),0)</f>
        <v>38</v>
      </c>
      <c r="AA872" s="3" t="n">
        <f aca="false">IFERROR(AVERAGE(T872:Y872),0)</f>
        <v>44.3333333333333</v>
      </c>
      <c r="AB872" s="6" t="n">
        <f aca="false">IF(ABS(Z872-AA872) &gt; 50,1,0)</f>
        <v>0</v>
      </c>
      <c r="AC872" s="0" t="n">
        <f aca="false">IF(SUM(M872,AB872)=1,1,0)</f>
        <v>0</v>
      </c>
    </row>
    <row r="873" customFormat="false" ht="13.8" hidden="false" customHeight="false" outlineLevel="0" collapsed="false">
      <c r="A873" s="0" t="n">
        <v>93</v>
      </c>
      <c r="B873" s="0" t="n">
        <v>25</v>
      </c>
      <c r="C873" s="0" t="n">
        <v>96</v>
      </c>
      <c r="D873" s="0" t="n">
        <v>60</v>
      </c>
      <c r="E873" s="0" t="n">
        <v>36</v>
      </c>
      <c r="F873" s="0" t="n">
        <v>82</v>
      </c>
      <c r="G873" s="2" t="n">
        <f aca="false">COUNTIF($A873:$F873, A873)</f>
        <v>1</v>
      </c>
      <c r="H873" s="2" t="n">
        <f aca="false">COUNTIF($A873:$F873, B873)</f>
        <v>1</v>
      </c>
      <c r="I873" s="2" t="n">
        <f aca="false">COUNTIF($A873:$F873, C873)</f>
        <v>1</v>
      </c>
      <c r="J873" s="2" t="n">
        <f aca="false">COUNTIF($A873:$F873, D873)</f>
        <v>1</v>
      </c>
      <c r="K873" s="2" t="n">
        <f aca="false">COUNTIF($A873:$F873, E873)</f>
        <v>1</v>
      </c>
      <c r="L873" s="2" t="n">
        <f aca="false">COUNTIF($A873:$F873, F873)</f>
        <v>1</v>
      </c>
      <c r="M873" s="3" t="n">
        <f aca="false">IF(SUM(G873:L873) = 8,1,0)</f>
        <v>0</v>
      </c>
      <c r="N873" s="4" t="str">
        <f aca="false">IF(MOD(A873,2) = 0,A873,"")</f>
        <v/>
      </c>
      <c r="O873" s="4" t="str">
        <f aca="false">IF(MOD(B873,2) = 0,B873,"")</f>
        <v/>
      </c>
      <c r="P873" s="4" t="n">
        <f aca="false">IF(MOD(C873,2) = 0,C873,"")</f>
        <v>96</v>
      </c>
      <c r="Q873" s="4" t="n">
        <f aca="false">IF(MOD(D873,2) = 0,D873,"")</f>
        <v>60</v>
      </c>
      <c r="R873" s="4" t="n">
        <f aca="false">IF(MOD(E873,2) = 0,E873,"")</f>
        <v>36</v>
      </c>
      <c r="S873" s="4" t="n">
        <f aca="false">IF(MOD(F873,2) = 0,F873,"")</f>
        <v>82</v>
      </c>
      <c r="T873" s="1" t="n">
        <f aca="false">IF(MOD(A873,2) &lt;&gt; 0,A873,"")</f>
        <v>93</v>
      </c>
      <c r="U873" s="1" t="n">
        <f aca="false">IF(MOD(B873,2) &lt;&gt; 0,B873,"")</f>
        <v>25</v>
      </c>
      <c r="V873" s="1" t="str">
        <f aca="false">IF(MOD(C873,2) &lt;&gt; 0,C873,"")</f>
        <v/>
      </c>
      <c r="W873" s="1" t="str">
        <f aca="false">IF(MOD(D873,2) &lt;&gt; 0,D873,"")</f>
        <v/>
      </c>
      <c r="X873" s="1" t="str">
        <f aca="false">IF(MOD(E873,2) &lt;&gt; 0,E873,"")</f>
        <v/>
      </c>
      <c r="Y873" s="1" t="str">
        <f aca="false">IF(MOD(F873,2) &lt;&gt; 0,F873,"")</f>
        <v/>
      </c>
      <c r="Z873" s="5" t="n">
        <f aca="false">IFERROR(AVERAGE(N873:S873),0)</f>
        <v>68.5</v>
      </c>
      <c r="AA873" s="3" t="n">
        <f aca="false">IFERROR(AVERAGE(T873:Y873),0)</f>
        <v>59</v>
      </c>
      <c r="AB873" s="6" t="n">
        <f aca="false">IF(ABS(Z873-AA873) &gt; 50,1,0)</f>
        <v>0</v>
      </c>
      <c r="AC873" s="0" t="n">
        <f aca="false">IF(SUM(M873,AB873)=1,1,0)</f>
        <v>0</v>
      </c>
    </row>
    <row r="874" customFormat="false" ht="13.8" hidden="false" customHeight="false" outlineLevel="0" collapsed="false">
      <c r="A874" s="0" t="n">
        <v>7</v>
      </c>
      <c r="B874" s="0" t="n">
        <v>90</v>
      </c>
      <c r="C874" s="0" t="n">
        <v>72</v>
      </c>
      <c r="D874" s="0" t="n">
        <v>80</v>
      </c>
      <c r="E874" s="0" t="n">
        <v>28</v>
      </c>
      <c r="F874" s="0" t="n">
        <v>2</v>
      </c>
      <c r="G874" s="2" t="n">
        <f aca="false">COUNTIF($A874:$F874, A874)</f>
        <v>1</v>
      </c>
      <c r="H874" s="2" t="n">
        <f aca="false">COUNTIF($A874:$F874, B874)</f>
        <v>1</v>
      </c>
      <c r="I874" s="2" t="n">
        <f aca="false">COUNTIF($A874:$F874, C874)</f>
        <v>1</v>
      </c>
      <c r="J874" s="2" t="n">
        <f aca="false">COUNTIF($A874:$F874, D874)</f>
        <v>1</v>
      </c>
      <c r="K874" s="2" t="n">
        <f aca="false">COUNTIF($A874:$F874, E874)</f>
        <v>1</v>
      </c>
      <c r="L874" s="2" t="n">
        <f aca="false">COUNTIF($A874:$F874, F874)</f>
        <v>1</v>
      </c>
      <c r="M874" s="3" t="n">
        <f aca="false">IF(SUM(G874:L874) = 8,1,0)</f>
        <v>0</v>
      </c>
      <c r="N874" s="4" t="str">
        <f aca="false">IF(MOD(A874,2) = 0,A874,"")</f>
        <v/>
      </c>
      <c r="O874" s="4" t="n">
        <f aca="false">IF(MOD(B874,2) = 0,B874,"")</f>
        <v>90</v>
      </c>
      <c r="P874" s="4" t="n">
        <f aca="false">IF(MOD(C874,2) = 0,C874,"")</f>
        <v>72</v>
      </c>
      <c r="Q874" s="4" t="n">
        <f aca="false">IF(MOD(D874,2) = 0,D874,"")</f>
        <v>80</v>
      </c>
      <c r="R874" s="4" t="n">
        <f aca="false">IF(MOD(E874,2) = 0,E874,"")</f>
        <v>28</v>
      </c>
      <c r="S874" s="4" t="n">
        <f aca="false">IF(MOD(F874,2) = 0,F874,"")</f>
        <v>2</v>
      </c>
      <c r="T874" s="1" t="n">
        <f aca="false">IF(MOD(A874,2) &lt;&gt; 0,A874,"")</f>
        <v>7</v>
      </c>
      <c r="U874" s="1" t="str">
        <f aca="false">IF(MOD(B874,2) &lt;&gt; 0,B874,"")</f>
        <v/>
      </c>
      <c r="V874" s="1" t="str">
        <f aca="false">IF(MOD(C874,2) &lt;&gt; 0,C874,"")</f>
        <v/>
      </c>
      <c r="W874" s="1" t="str">
        <f aca="false">IF(MOD(D874,2) &lt;&gt; 0,D874,"")</f>
        <v/>
      </c>
      <c r="X874" s="1" t="str">
        <f aca="false">IF(MOD(E874,2) &lt;&gt; 0,E874,"")</f>
        <v/>
      </c>
      <c r="Y874" s="1" t="str">
        <f aca="false">IF(MOD(F874,2) &lt;&gt; 0,F874,"")</f>
        <v/>
      </c>
      <c r="Z874" s="5" t="n">
        <f aca="false">IFERROR(AVERAGE(N874:S874),0)</f>
        <v>54.4</v>
      </c>
      <c r="AA874" s="3" t="n">
        <f aca="false">IFERROR(AVERAGE(T874:Y874),0)</f>
        <v>7</v>
      </c>
      <c r="AB874" s="6" t="n">
        <f aca="false">IF(ABS(Z874-AA874) &gt; 50,1,0)</f>
        <v>0</v>
      </c>
      <c r="AC874" s="0" t="n">
        <f aca="false">IF(SUM(M874,AB874)=1,1,0)</f>
        <v>0</v>
      </c>
    </row>
    <row r="875" customFormat="false" ht="13.8" hidden="false" customHeight="false" outlineLevel="0" collapsed="false">
      <c r="A875" s="0" t="n">
        <v>62</v>
      </c>
      <c r="B875" s="0" t="n">
        <v>42</v>
      </c>
      <c r="C875" s="0" t="n">
        <v>69</v>
      </c>
      <c r="D875" s="0" t="n">
        <v>62</v>
      </c>
      <c r="E875" s="0" t="n">
        <v>27</v>
      </c>
      <c r="F875" s="0" t="n">
        <v>69</v>
      </c>
      <c r="G875" s="2" t="n">
        <f aca="false">COUNTIF($A875:$F875, A875)</f>
        <v>2</v>
      </c>
      <c r="H875" s="2" t="n">
        <f aca="false">COUNTIF($A875:$F875, B875)</f>
        <v>1</v>
      </c>
      <c r="I875" s="2" t="n">
        <f aca="false">COUNTIF($A875:$F875, C875)</f>
        <v>2</v>
      </c>
      <c r="J875" s="2" t="n">
        <f aca="false">COUNTIF($A875:$F875, D875)</f>
        <v>2</v>
      </c>
      <c r="K875" s="2" t="n">
        <f aca="false">COUNTIF($A875:$F875, E875)</f>
        <v>1</v>
      </c>
      <c r="L875" s="2" t="n">
        <f aca="false">COUNTIF($A875:$F875, F875)</f>
        <v>2</v>
      </c>
      <c r="M875" s="3" t="n">
        <f aca="false">IF(SUM(G875:L875) = 8,1,0)</f>
        <v>0</v>
      </c>
      <c r="N875" s="4" t="n">
        <f aca="false">IF(MOD(A875,2) = 0,A875,"")</f>
        <v>62</v>
      </c>
      <c r="O875" s="4" t="n">
        <f aca="false">IF(MOD(B875,2) = 0,B875,"")</f>
        <v>42</v>
      </c>
      <c r="P875" s="4" t="str">
        <f aca="false">IF(MOD(C875,2) = 0,C875,"")</f>
        <v/>
      </c>
      <c r="Q875" s="4" t="n">
        <f aca="false">IF(MOD(D875,2) = 0,D875,"")</f>
        <v>62</v>
      </c>
      <c r="R875" s="4" t="str">
        <f aca="false">IF(MOD(E875,2) = 0,E875,"")</f>
        <v/>
      </c>
      <c r="S875" s="4" t="str">
        <f aca="false">IF(MOD(F875,2) = 0,F875,"")</f>
        <v/>
      </c>
      <c r="T875" s="1" t="str">
        <f aca="false">IF(MOD(A875,2) &lt;&gt; 0,A875,"")</f>
        <v/>
      </c>
      <c r="U875" s="1" t="str">
        <f aca="false">IF(MOD(B875,2) &lt;&gt; 0,B875,"")</f>
        <v/>
      </c>
      <c r="V875" s="1" t="n">
        <f aca="false">IF(MOD(C875,2) &lt;&gt; 0,C875,"")</f>
        <v>69</v>
      </c>
      <c r="W875" s="1" t="str">
        <f aca="false">IF(MOD(D875,2) &lt;&gt; 0,D875,"")</f>
        <v/>
      </c>
      <c r="X875" s="1" t="n">
        <f aca="false">IF(MOD(E875,2) &lt;&gt; 0,E875,"")</f>
        <v>27</v>
      </c>
      <c r="Y875" s="1" t="n">
        <f aca="false">IF(MOD(F875,2) &lt;&gt; 0,F875,"")</f>
        <v>69</v>
      </c>
      <c r="Z875" s="5" t="n">
        <f aca="false">IFERROR(AVERAGE(N875:S875),0)</f>
        <v>55.3333333333333</v>
      </c>
      <c r="AA875" s="3" t="n">
        <f aca="false">IFERROR(AVERAGE(T875:Y875),0)</f>
        <v>55</v>
      </c>
      <c r="AB875" s="6" t="n">
        <f aca="false">IF(ABS(Z875-AA875) &gt; 50,1,0)</f>
        <v>0</v>
      </c>
      <c r="AC875" s="0" t="n">
        <f aca="false">IF(SUM(M875,AB875)=1,1,0)</f>
        <v>0</v>
      </c>
    </row>
    <row r="876" customFormat="false" ht="13.8" hidden="false" customHeight="false" outlineLevel="0" collapsed="false">
      <c r="A876" s="0" t="n">
        <v>85</v>
      </c>
      <c r="B876" s="0" t="n">
        <v>55</v>
      </c>
      <c r="C876" s="0" t="n">
        <v>60</v>
      </c>
      <c r="D876" s="0" t="n">
        <v>9</v>
      </c>
      <c r="E876" s="0" t="n">
        <v>70</v>
      </c>
      <c r="F876" s="0" t="n">
        <v>85</v>
      </c>
      <c r="G876" s="2" t="n">
        <f aca="false">COUNTIF($A876:$F876, A876)</f>
        <v>2</v>
      </c>
      <c r="H876" s="2" t="n">
        <f aca="false">COUNTIF($A876:$F876, B876)</f>
        <v>1</v>
      </c>
      <c r="I876" s="2" t="n">
        <f aca="false">COUNTIF($A876:$F876, C876)</f>
        <v>1</v>
      </c>
      <c r="J876" s="2" t="n">
        <f aca="false">COUNTIF($A876:$F876, D876)</f>
        <v>1</v>
      </c>
      <c r="K876" s="2" t="n">
        <f aca="false">COUNTIF($A876:$F876, E876)</f>
        <v>1</v>
      </c>
      <c r="L876" s="2" t="n">
        <f aca="false">COUNTIF($A876:$F876, F876)</f>
        <v>2</v>
      </c>
      <c r="M876" s="3" t="n">
        <f aca="false">IF(SUM(G876:L876) = 8,1,0)</f>
        <v>1</v>
      </c>
      <c r="N876" s="4" t="str">
        <f aca="false">IF(MOD(A876,2) = 0,A876,"")</f>
        <v/>
      </c>
      <c r="O876" s="4" t="str">
        <f aca="false">IF(MOD(B876,2) = 0,B876,"")</f>
        <v/>
      </c>
      <c r="P876" s="4" t="n">
        <f aca="false">IF(MOD(C876,2) = 0,C876,"")</f>
        <v>60</v>
      </c>
      <c r="Q876" s="4" t="str">
        <f aca="false">IF(MOD(D876,2) = 0,D876,"")</f>
        <v/>
      </c>
      <c r="R876" s="4" t="n">
        <f aca="false">IF(MOD(E876,2) = 0,E876,"")</f>
        <v>70</v>
      </c>
      <c r="S876" s="4" t="str">
        <f aca="false">IF(MOD(F876,2) = 0,F876,"")</f>
        <v/>
      </c>
      <c r="T876" s="1" t="n">
        <f aca="false">IF(MOD(A876,2) &lt;&gt; 0,A876,"")</f>
        <v>85</v>
      </c>
      <c r="U876" s="1" t="n">
        <f aca="false">IF(MOD(B876,2) &lt;&gt; 0,B876,"")</f>
        <v>55</v>
      </c>
      <c r="V876" s="1" t="str">
        <f aca="false">IF(MOD(C876,2) &lt;&gt; 0,C876,"")</f>
        <v/>
      </c>
      <c r="W876" s="1" t="n">
        <f aca="false">IF(MOD(D876,2) &lt;&gt; 0,D876,"")</f>
        <v>9</v>
      </c>
      <c r="X876" s="1" t="str">
        <f aca="false">IF(MOD(E876,2) &lt;&gt; 0,E876,"")</f>
        <v/>
      </c>
      <c r="Y876" s="1" t="n">
        <f aca="false">IF(MOD(F876,2) &lt;&gt; 0,F876,"")</f>
        <v>85</v>
      </c>
      <c r="Z876" s="5" t="n">
        <f aca="false">IFERROR(AVERAGE(N876:S876),0)</f>
        <v>65</v>
      </c>
      <c r="AA876" s="3" t="n">
        <f aca="false">IFERROR(AVERAGE(T876:Y876),0)</f>
        <v>58.5</v>
      </c>
      <c r="AB876" s="6" t="n">
        <f aca="false">IF(ABS(Z876-AA876) &gt; 50,1,0)</f>
        <v>0</v>
      </c>
      <c r="AC876" s="0" t="n">
        <f aca="false">IF(SUM(M876,AB876)=1,1,0)</f>
        <v>1</v>
      </c>
    </row>
    <row r="877" customFormat="false" ht="13.8" hidden="false" customHeight="false" outlineLevel="0" collapsed="false">
      <c r="A877" s="0" t="n">
        <v>40</v>
      </c>
      <c r="B877" s="0" t="n">
        <v>66</v>
      </c>
      <c r="C877" s="0" t="n">
        <v>83</v>
      </c>
      <c r="D877" s="0" t="n">
        <v>55</v>
      </c>
      <c r="E877" s="0" t="n">
        <v>15</v>
      </c>
      <c r="F877" s="0" t="n">
        <v>97</v>
      </c>
      <c r="G877" s="2" t="n">
        <f aca="false">COUNTIF($A877:$F877, A877)</f>
        <v>1</v>
      </c>
      <c r="H877" s="2" t="n">
        <f aca="false">COUNTIF($A877:$F877, B877)</f>
        <v>1</v>
      </c>
      <c r="I877" s="2" t="n">
        <f aca="false">COUNTIF($A877:$F877, C877)</f>
        <v>1</v>
      </c>
      <c r="J877" s="2" t="n">
        <f aca="false">COUNTIF($A877:$F877, D877)</f>
        <v>1</v>
      </c>
      <c r="K877" s="2" t="n">
        <f aca="false">COUNTIF($A877:$F877, E877)</f>
        <v>1</v>
      </c>
      <c r="L877" s="2" t="n">
        <f aca="false">COUNTIF($A877:$F877, F877)</f>
        <v>1</v>
      </c>
      <c r="M877" s="3" t="n">
        <f aca="false">IF(SUM(G877:L877) = 8,1,0)</f>
        <v>0</v>
      </c>
      <c r="N877" s="4" t="n">
        <f aca="false">IF(MOD(A877,2) = 0,A877,"")</f>
        <v>40</v>
      </c>
      <c r="O877" s="4" t="n">
        <f aca="false">IF(MOD(B877,2) = 0,B877,"")</f>
        <v>66</v>
      </c>
      <c r="P877" s="4" t="str">
        <f aca="false">IF(MOD(C877,2) = 0,C877,"")</f>
        <v/>
      </c>
      <c r="Q877" s="4" t="str">
        <f aca="false">IF(MOD(D877,2) = 0,D877,"")</f>
        <v/>
      </c>
      <c r="R877" s="4" t="str">
        <f aca="false">IF(MOD(E877,2) = 0,E877,"")</f>
        <v/>
      </c>
      <c r="S877" s="4" t="str">
        <f aca="false">IF(MOD(F877,2) = 0,F877,"")</f>
        <v/>
      </c>
      <c r="T877" s="1" t="str">
        <f aca="false">IF(MOD(A877,2) &lt;&gt; 0,A877,"")</f>
        <v/>
      </c>
      <c r="U877" s="1" t="str">
        <f aca="false">IF(MOD(B877,2) &lt;&gt; 0,B877,"")</f>
        <v/>
      </c>
      <c r="V877" s="1" t="n">
        <f aca="false">IF(MOD(C877,2) &lt;&gt; 0,C877,"")</f>
        <v>83</v>
      </c>
      <c r="W877" s="1" t="n">
        <f aca="false">IF(MOD(D877,2) &lt;&gt; 0,D877,"")</f>
        <v>55</v>
      </c>
      <c r="X877" s="1" t="n">
        <f aca="false">IF(MOD(E877,2) &lt;&gt; 0,E877,"")</f>
        <v>15</v>
      </c>
      <c r="Y877" s="1" t="n">
        <f aca="false">IF(MOD(F877,2) &lt;&gt; 0,F877,"")</f>
        <v>97</v>
      </c>
      <c r="Z877" s="5" t="n">
        <f aca="false">IFERROR(AVERAGE(N877:S877),0)</f>
        <v>53</v>
      </c>
      <c r="AA877" s="3" t="n">
        <f aca="false">IFERROR(AVERAGE(T877:Y877),0)</f>
        <v>62.5</v>
      </c>
      <c r="AB877" s="6" t="n">
        <f aca="false">IF(ABS(Z877-AA877) &gt; 50,1,0)</f>
        <v>0</v>
      </c>
      <c r="AC877" s="0" t="n">
        <f aca="false">IF(SUM(M877,AB877)=1,1,0)</f>
        <v>0</v>
      </c>
    </row>
    <row r="878" customFormat="false" ht="13.8" hidden="false" customHeight="false" outlineLevel="0" collapsed="false">
      <c r="A878" s="0" t="n">
        <v>88</v>
      </c>
      <c r="B878" s="0" t="n">
        <v>72</v>
      </c>
      <c r="C878" s="0" t="n">
        <v>82</v>
      </c>
      <c r="D878" s="0" t="n">
        <v>70</v>
      </c>
      <c r="E878" s="0" t="n">
        <v>57</v>
      </c>
      <c r="F878" s="0" t="n">
        <v>67</v>
      </c>
      <c r="G878" s="2" t="n">
        <f aca="false">COUNTIF($A878:$F878, A878)</f>
        <v>1</v>
      </c>
      <c r="H878" s="2" t="n">
        <f aca="false">COUNTIF($A878:$F878, B878)</f>
        <v>1</v>
      </c>
      <c r="I878" s="2" t="n">
        <f aca="false">COUNTIF($A878:$F878, C878)</f>
        <v>1</v>
      </c>
      <c r="J878" s="2" t="n">
        <f aca="false">COUNTIF($A878:$F878, D878)</f>
        <v>1</v>
      </c>
      <c r="K878" s="2" t="n">
        <f aca="false">COUNTIF($A878:$F878, E878)</f>
        <v>1</v>
      </c>
      <c r="L878" s="2" t="n">
        <f aca="false">COUNTIF($A878:$F878, F878)</f>
        <v>1</v>
      </c>
      <c r="M878" s="3" t="n">
        <f aca="false">IF(SUM(G878:L878) = 8,1,0)</f>
        <v>0</v>
      </c>
      <c r="N878" s="4" t="n">
        <f aca="false">IF(MOD(A878,2) = 0,A878,"")</f>
        <v>88</v>
      </c>
      <c r="O878" s="4" t="n">
        <f aca="false">IF(MOD(B878,2) = 0,B878,"")</f>
        <v>72</v>
      </c>
      <c r="P878" s="4" t="n">
        <f aca="false">IF(MOD(C878,2) = 0,C878,"")</f>
        <v>82</v>
      </c>
      <c r="Q878" s="4" t="n">
        <f aca="false">IF(MOD(D878,2) = 0,D878,"")</f>
        <v>70</v>
      </c>
      <c r="R878" s="4" t="str">
        <f aca="false">IF(MOD(E878,2) = 0,E878,"")</f>
        <v/>
      </c>
      <c r="S878" s="4" t="str">
        <f aca="false">IF(MOD(F878,2) = 0,F878,"")</f>
        <v/>
      </c>
      <c r="T878" s="1" t="str">
        <f aca="false">IF(MOD(A878,2) &lt;&gt; 0,A878,"")</f>
        <v/>
      </c>
      <c r="U878" s="1" t="str">
        <f aca="false">IF(MOD(B878,2) &lt;&gt; 0,B878,"")</f>
        <v/>
      </c>
      <c r="V878" s="1" t="str">
        <f aca="false">IF(MOD(C878,2) &lt;&gt; 0,C878,"")</f>
        <v/>
      </c>
      <c r="W878" s="1" t="str">
        <f aca="false">IF(MOD(D878,2) &lt;&gt; 0,D878,"")</f>
        <v/>
      </c>
      <c r="X878" s="1" t="n">
        <f aca="false">IF(MOD(E878,2) &lt;&gt; 0,E878,"")</f>
        <v>57</v>
      </c>
      <c r="Y878" s="1" t="n">
        <f aca="false">IF(MOD(F878,2) &lt;&gt; 0,F878,"")</f>
        <v>67</v>
      </c>
      <c r="Z878" s="5" t="n">
        <f aca="false">IFERROR(AVERAGE(N878:S878),0)</f>
        <v>78</v>
      </c>
      <c r="AA878" s="3" t="n">
        <f aca="false">IFERROR(AVERAGE(T878:Y878),0)</f>
        <v>62</v>
      </c>
      <c r="AB878" s="6" t="n">
        <f aca="false">IF(ABS(Z878-AA878) &gt; 50,1,0)</f>
        <v>0</v>
      </c>
      <c r="AC878" s="0" t="n">
        <f aca="false">IF(SUM(M878,AB878)=1,1,0)</f>
        <v>0</v>
      </c>
    </row>
    <row r="879" customFormat="false" ht="13.8" hidden="false" customHeight="false" outlineLevel="0" collapsed="false">
      <c r="A879" s="0" t="n">
        <v>68</v>
      </c>
      <c r="B879" s="0" t="n">
        <v>17</v>
      </c>
      <c r="C879" s="0" t="n">
        <v>59</v>
      </c>
      <c r="D879" s="0" t="n">
        <v>40</v>
      </c>
      <c r="E879" s="0" t="n">
        <v>73</v>
      </c>
      <c r="F879" s="0" t="n">
        <v>92</v>
      </c>
      <c r="G879" s="2" t="n">
        <f aca="false">COUNTIF($A879:$F879, A879)</f>
        <v>1</v>
      </c>
      <c r="H879" s="2" t="n">
        <f aca="false">COUNTIF($A879:$F879, B879)</f>
        <v>1</v>
      </c>
      <c r="I879" s="2" t="n">
        <f aca="false">COUNTIF($A879:$F879, C879)</f>
        <v>1</v>
      </c>
      <c r="J879" s="2" t="n">
        <f aca="false">COUNTIF($A879:$F879, D879)</f>
        <v>1</v>
      </c>
      <c r="K879" s="2" t="n">
        <f aca="false">COUNTIF($A879:$F879, E879)</f>
        <v>1</v>
      </c>
      <c r="L879" s="2" t="n">
        <f aca="false">COUNTIF($A879:$F879, F879)</f>
        <v>1</v>
      </c>
      <c r="M879" s="3" t="n">
        <f aca="false">IF(SUM(G879:L879) = 8,1,0)</f>
        <v>0</v>
      </c>
      <c r="N879" s="4" t="n">
        <f aca="false">IF(MOD(A879,2) = 0,A879,"")</f>
        <v>68</v>
      </c>
      <c r="O879" s="4" t="str">
        <f aca="false">IF(MOD(B879,2) = 0,B879,"")</f>
        <v/>
      </c>
      <c r="P879" s="4" t="str">
        <f aca="false">IF(MOD(C879,2) = 0,C879,"")</f>
        <v/>
      </c>
      <c r="Q879" s="4" t="n">
        <f aca="false">IF(MOD(D879,2) = 0,D879,"")</f>
        <v>40</v>
      </c>
      <c r="R879" s="4" t="str">
        <f aca="false">IF(MOD(E879,2) = 0,E879,"")</f>
        <v/>
      </c>
      <c r="S879" s="4" t="n">
        <f aca="false">IF(MOD(F879,2) = 0,F879,"")</f>
        <v>92</v>
      </c>
      <c r="T879" s="1" t="str">
        <f aca="false">IF(MOD(A879,2) &lt;&gt; 0,A879,"")</f>
        <v/>
      </c>
      <c r="U879" s="1" t="n">
        <f aca="false">IF(MOD(B879,2) &lt;&gt; 0,B879,"")</f>
        <v>17</v>
      </c>
      <c r="V879" s="1" t="n">
        <f aca="false">IF(MOD(C879,2) &lt;&gt; 0,C879,"")</f>
        <v>59</v>
      </c>
      <c r="W879" s="1" t="str">
        <f aca="false">IF(MOD(D879,2) &lt;&gt; 0,D879,"")</f>
        <v/>
      </c>
      <c r="X879" s="1" t="n">
        <f aca="false">IF(MOD(E879,2) &lt;&gt; 0,E879,"")</f>
        <v>73</v>
      </c>
      <c r="Y879" s="1" t="str">
        <f aca="false">IF(MOD(F879,2) &lt;&gt; 0,F879,"")</f>
        <v/>
      </c>
      <c r="Z879" s="5" t="n">
        <f aca="false">IFERROR(AVERAGE(N879:S879),0)</f>
        <v>66.6666666666667</v>
      </c>
      <c r="AA879" s="3" t="n">
        <f aca="false">IFERROR(AVERAGE(T879:Y879),0)</f>
        <v>49.6666666666667</v>
      </c>
      <c r="AB879" s="6" t="n">
        <f aca="false">IF(ABS(Z879-AA879) &gt; 50,1,0)</f>
        <v>0</v>
      </c>
      <c r="AC879" s="0" t="n">
        <f aca="false">IF(SUM(M879,AB879)=1,1,0)</f>
        <v>0</v>
      </c>
    </row>
    <row r="880" customFormat="false" ht="13.8" hidden="false" customHeight="false" outlineLevel="0" collapsed="false">
      <c r="A880" s="0" t="n">
        <v>14</v>
      </c>
      <c r="B880" s="0" t="n">
        <v>64</v>
      </c>
      <c r="C880" s="0" t="n">
        <v>48</v>
      </c>
      <c r="D880" s="0" t="n">
        <v>45</v>
      </c>
      <c r="E880" s="0" t="n">
        <v>77</v>
      </c>
      <c r="F880" s="0" t="n">
        <v>2</v>
      </c>
      <c r="G880" s="2" t="n">
        <f aca="false">COUNTIF($A880:$F880, A880)</f>
        <v>1</v>
      </c>
      <c r="H880" s="2" t="n">
        <f aca="false">COUNTIF($A880:$F880, B880)</f>
        <v>1</v>
      </c>
      <c r="I880" s="2" t="n">
        <f aca="false">COUNTIF($A880:$F880, C880)</f>
        <v>1</v>
      </c>
      <c r="J880" s="2" t="n">
        <f aca="false">COUNTIF($A880:$F880, D880)</f>
        <v>1</v>
      </c>
      <c r="K880" s="2" t="n">
        <f aca="false">COUNTIF($A880:$F880, E880)</f>
        <v>1</v>
      </c>
      <c r="L880" s="2" t="n">
        <f aca="false">COUNTIF($A880:$F880, F880)</f>
        <v>1</v>
      </c>
      <c r="M880" s="3" t="n">
        <f aca="false">IF(SUM(G880:L880) = 8,1,0)</f>
        <v>0</v>
      </c>
      <c r="N880" s="4" t="n">
        <f aca="false">IF(MOD(A880,2) = 0,A880,"")</f>
        <v>14</v>
      </c>
      <c r="O880" s="4" t="n">
        <f aca="false">IF(MOD(B880,2) = 0,B880,"")</f>
        <v>64</v>
      </c>
      <c r="P880" s="4" t="n">
        <f aca="false">IF(MOD(C880,2) = 0,C880,"")</f>
        <v>48</v>
      </c>
      <c r="Q880" s="4" t="str">
        <f aca="false">IF(MOD(D880,2) = 0,D880,"")</f>
        <v/>
      </c>
      <c r="R880" s="4" t="str">
        <f aca="false">IF(MOD(E880,2) = 0,E880,"")</f>
        <v/>
      </c>
      <c r="S880" s="4" t="n">
        <f aca="false">IF(MOD(F880,2) = 0,F880,"")</f>
        <v>2</v>
      </c>
      <c r="T880" s="1" t="str">
        <f aca="false">IF(MOD(A880,2) &lt;&gt; 0,A880,"")</f>
        <v/>
      </c>
      <c r="U880" s="1" t="str">
        <f aca="false">IF(MOD(B880,2) &lt;&gt; 0,B880,"")</f>
        <v/>
      </c>
      <c r="V880" s="1" t="str">
        <f aca="false">IF(MOD(C880,2) &lt;&gt; 0,C880,"")</f>
        <v/>
      </c>
      <c r="W880" s="1" t="n">
        <f aca="false">IF(MOD(D880,2) &lt;&gt; 0,D880,"")</f>
        <v>45</v>
      </c>
      <c r="X880" s="1" t="n">
        <f aca="false">IF(MOD(E880,2) &lt;&gt; 0,E880,"")</f>
        <v>77</v>
      </c>
      <c r="Y880" s="1" t="str">
        <f aca="false">IF(MOD(F880,2) &lt;&gt; 0,F880,"")</f>
        <v/>
      </c>
      <c r="Z880" s="5" t="n">
        <f aca="false">IFERROR(AVERAGE(N880:S880),0)</f>
        <v>32</v>
      </c>
      <c r="AA880" s="3" t="n">
        <f aca="false">IFERROR(AVERAGE(T880:Y880),0)</f>
        <v>61</v>
      </c>
      <c r="AB880" s="6" t="n">
        <f aca="false">IF(ABS(Z880-AA880) &gt; 50,1,0)</f>
        <v>0</v>
      </c>
      <c r="AC880" s="0" t="n">
        <f aca="false">IF(SUM(M880,AB880)=1,1,0)</f>
        <v>0</v>
      </c>
    </row>
    <row r="881" customFormat="false" ht="13.8" hidden="false" customHeight="false" outlineLevel="0" collapsed="false">
      <c r="A881" s="0" t="n">
        <v>33</v>
      </c>
      <c r="B881" s="0" t="n">
        <v>22</v>
      </c>
      <c r="C881" s="0" t="n">
        <v>58</v>
      </c>
      <c r="D881" s="0" t="n">
        <v>74</v>
      </c>
      <c r="E881" s="0" t="n">
        <v>60</v>
      </c>
      <c r="F881" s="0" t="n">
        <v>82</v>
      </c>
      <c r="G881" s="2" t="n">
        <f aca="false">COUNTIF($A881:$F881, A881)</f>
        <v>1</v>
      </c>
      <c r="H881" s="2" t="n">
        <f aca="false">COUNTIF($A881:$F881, B881)</f>
        <v>1</v>
      </c>
      <c r="I881" s="2" t="n">
        <f aca="false">COUNTIF($A881:$F881, C881)</f>
        <v>1</v>
      </c>
      <c r="J881" s="2" t="n">
        <f aca="false">COUNTIF($A881:$F881, D881)</f>
        <v>1</v>
      </c>
      <c r="K881" s="2" t="n">
        <f aca="false">COUNTIF($A881:$F881, E881)</f>
        <v>1</v>
      </c>
      <c r="L881" s="2" t="n">
        <f aca="false">COUNTIF($A881:$F881, F881)</f>
        <v>1</v>
      </c>
      <c r="M881" s="3" t="n">
        <f aca="false">IF(SUM(G881:L881) = 8,1,0)</f>
        <v>0</v>
      </c>
      <c r="N881" s="4" t="str">
        <f aca="false">IF(MOD(A881,2) = 0,A881,"")</f>
        <v/>
      </c>
      <c r="O881" s="4" t="n">
        <f aca="false">IF(MOD(B881,2) = 0,B881,"")</f>
        <v>22</v>
      </c>
      <c r="P881" s="4" t="n">
        <f aca="false">IF(MOD(C881,2) = 0,C881,"")</f>
        <v>58</v>
      </c>
      <c r="Q881" s="4" t="n">
        <f aca="false">IF(MOD(D881,2) = 0,D881,"")</f>
        <v>74</v>
      </c>
      <c r="R881" s="4" t="n">
        <f aca="false">IF(MOD(E881,2) = 0,E881,"")</f>
        <v>60</v>
      </c>
      <c r="S881" s="4" t="n">
        <f aca="false">IF(MOD(F881,2) = 0,F881,"")</f>
        <v>82</v>
      </c>
      <c r="T881" s="1" t="n">
        <f aca="false">IF(MOD(A881,2) &lt;&gt; 0,A881,"")</f>
        <v>33</v>
      </c>
      <c r="U881" s="1" t="str">
        <f aca="false">IF(MOD(B881,2) &lt;&gt; 0,B881,"")</f>
        <v/>
      </c>
      <c r="V881" s="1" t="str">
        <f aca="false">IF(MOD(C881,2) &lt;&gt; 0,C881,"")</f>
        <v/>
      </c>
      <c r="W881" s="1" t="str">
        <f aca="false">IF(MOD(D881,2) &lt;&gt; 0,D881,"")</f>
        <v/>
      </c>
      <c r="X881" s="1" t="str">
        <f aca="false">IF(MOD(E881,2) &lt;&gt; 0,E881,"")</f>
        <v/>
      </c>
      <c r="Y881" s="1" t="str">
        <f aca="false">IF(MOD(F881,2) &lt;&gt; 0,F881,"")</f>
        <v/>
      </c>
      <c r="Z881" s="5" t="n">
        <f aca="false">IFERROR(AVERAGE(N881:S881),0)</f>
        <v>59.2</v>
      </c>
      <c r="AA881" s="3" t="n">
        <f aca="false">IFERROR(AVERAGE(T881:Y881),0)</f>
        <v>33</v>
      </c>
      <c r="AB881" s="6" t="n">
        <f aca="false">IF(ABS(Z881-AA881) &gt; 50,1,0)</f>
        <v>0</v>
      </c>
      <c r="AC881" s="0" t="n">
        <f aca="false">IF(SUM(M881,AB881)=1,1,0)</f>
        <v>0</v>
      </c>
    </row>
    <row r="882" customFormat="false" ht="13.8" hidden="false" customHeight="false" outlineLevel="0" collapsed="false">
      <c r="A882" s="0" t="n">
        <v>30</v>
      </c>
      <c r="B882" s="0" t="n">
        <v>17</v>
      </c>
      <c r="C882" s="0" t="n">
        <v>79</v>
      </c>
      <c r="D882" s="0" t="n">
        <v>81</v>
      </c>
      <c r="E882" s="0" t="n">
        <v>34</v>
      </c>
      <c r="F882" s="0" t="n">
        <v>19</v>
      </c>
      <c r="G882" s="2" t="n">
        <f aca="false">COUNTIF($A882:$F882, A882)</f>
        <v>1</v>
      </c>
      <c r="H882" s="2" t="n">
        <f aca="false">COUNTIF($A882:$F882, B882)</f>
        <v>1</v>
      </c>
      <c r="I882" s="2" t="n">
        <f aca="false">COUNTIF($A882:$F882, C882)</f>
        <v>1</v>
      </c>
      <c r="J882" s="2" t="n">
        <f aca="false">COUNTIF($A882:$F882, D882)</f>
        <v>1</v>
      </c>
      <c r="K882" s="2" t="n">
        <f aca="false">COUNTIF($A882:$F882, E882)</f>
        <v>1</v>
      </c>
      <c r="L882" s="2" t="n">
        <f aca="false">COUNTIF($A882:$F882, F882)</f>
        <v>1</v>
      </c>
      <c r="M882" s="3" t="n">
        <f aca="false">IF(SUM(G882:L882) = 8,1,0)</f>
        <v>0</v>
      </c>
      <c r="N882" s="4" t="n">
        <f aca="false">IF(MOD(A882,2) = 0,A882,"")</f>
        <v>30</v>
      </c>
      <c r="O882" s="4" t="str">
        <f aca="false">IF(MOD(B882,2) = 0,B882,"")</f>
        <v/>
      </c>
      <c r="P882" s="4" t="str">
        <f aca="false">IF(MOD(C882,2) = 0,C882,"")</f>
        <v/>
      </c>
      <c r="Q882" s="4" t="str">
        <f aca="false">IF(MOD(D882,2) = 0,D882,"")</f>
        <v/>
      </c>
      <c r="R882" s="4" t="n">
        <f aca="false">IF(MOD(E882,2) = 0,E882,"")</f>
        <v>34</v>
      </c>
      <c r="S882" s="4" t="str">
        <f aca="false">IF(MOD(F882,2) = 0,F882,"")</f>
        <v/>
      </c>
      <c r="T882" s="1" t="str">
        <f aca="false">IF(MOD(A882,2) &lt;&gt; 0,A882,"")</f>
        <v/>
      </c>
      <c r="U882" s="1" t="n">
        <f aca="false">IF(MOD(B882,2) &lt;&gt; 0,B882,"")</f>
        <v>17</v>
      </c>
      <c r="V882" s="1" t="n">
        <f aca="false">IF(MOD(C882,2) &lt;&gt; 0,C882,"")</f>
        <v>79</v>
      </c>
      <c r="W882" s="1" t="n">
        <f aca="false">IF(MOD(D882,2) &lt;&gt; 0,D882,"")</f>
        <v>81</v>
      </c>
      <c r="X882" s="1" t="str">
        <f aca="false">IF(MOD(E882,2) &lt;&gt; 0,E882,"")</f>
        <v/>
      </c>
      <c r="Y882" s="1" t="n">
        <f aca="false">IF(MOD(F882,2) &lt;&gt; 0,F882,"")</f>
        <v>19</v>
      </c>
      <c r="Z882" s="5" t="n">
        <f aca="false">IFERROR(AVERAGE(N882:S882),0)</f>
        <v>32</v>
      </c>
      <c r="AA882" s="3" t="n">
        <f aca="false">IFERROR(AVERAGE(T882:Y882),0)</f>
        <v>49</v>
      </c>
      <c r="AB882" s="6" t="n">
        <f aca="false">IF(ABS(Z882-AA882) &gt; 50,1,0)</f>
        <v>0</v>
      </c>
      <c r="AC882" s="0" t="n">
        <f aca="false">IF(SUM(M882,AB882)=1,1,0)</f>
        <v>0</v>
      </c>
    </row>
    <row r="883" customFormat="false" ht="13.8" hidden="false" customHeight="false" outlineLevel="0" collapsed="false">
      <c r="A883" s="0" t="n">
        <v>47</v>
      </c>
      <c r="B883" s="0" t="n">
        <v>85</v>
      </c>
      <c r="C883" s="0" t="n">
        <v>28</v>
      </c>
      <c r="D883" s="0" t="n">
        <v>12</v>
      </c>
      <c r="E883" s="0" t="n">
        <v>43</v>
      </c>
      <c r="F883" s="0" t="n">
        <v>16</v>
      </c>
      <c r="G883" s="2" t="n">
        <f aca="false">COUNTIF($A883:$F883, A883)</f>
        <v>1</v>
      </c>
      <c r="H883" s="2" t="n">
        <f aca="false">COUNTIF($A883:$F883, B883)</f>
        <v>1</v>
      </c>
      <c r="I883" s="2" t="n">
        <f aca="false">COUNTIF($A883:$F883, C883)</f>
        <v>1</v>
      </c>
      <c r="J883" s="2" t="n">
        <f aca="false">COUNTIF($A883:$F883, D883)</f>
        <v>1</v>
      </c>
      <c r="K883" s="2" t="n">
        <f aca="false">COUNTIF($A883:$F883, E883)</f>
        <v>1</v>
      </c>
      <c r="L883" s="2" t="n">
        <f aca="false">COUNTIF($A883:$F883, F883)</f>
        <v>1</v>
      </c>
      <c r="M883" s="3" t="n">
        <f aca="false">IF(SUM(G883:L883) = 8,1,0)</f>
        <v>0</v>
      </c>
      <c r="N883" s="4" t="str">
        <f aca="false">IF(MOD(A883,2) = 0,A883,"")</f>
        <v/>
      </c>
      <c r="O883" s="4" t="str">
        <f aca="false">IF(MOD(B883,2) = 0,B883,"")</f>
        <v/>
      </c>
      <c r="P883" s="4" t="n">
        <f aca="false">IF(MOD(C883,2) = 0,C883,"")</f>
        <v>28</v>
      </c>
      <c r="Q883" s="4" t="n">
        <f aca="false">IF(MOD(D883,2) = 0,D883,"")</f>
        <v>12</v>
      </c>
      <c r="R883" s="4" t="str">
        <f aca="false">IF(MOD(E883,2) = 0,E883,"")</f>
        <v/>
      </c>
      <c r="S883" s="4" t="n">
        <f aca="false">IF(MOD(F883,2) = 0,F883,"")</f>
        <v>16</v>
      </c>
      <c r="T883" s="1" t="n">
        <f aca="false">IF(MOD(A883,2) &lt;&gt; 0,A883,"")</f>
        <v>47</v>
      </c>
      <c r="U883" s="1" t="n">
        <f aca="false">IF(MOD(B883,2) &lt;&gt; 0,B883,"")</f>
        <v>85</v>
      </c>
      <c r="V883" s="1" t="str">
        <f aca="false">IF(MOD(C883,2) &lt;&gt; 0,C883,"")</f>
        <v/>
      </c>
      <c r="W883" s="1" t="str">
        <f aca="false">IF(MOD(D883,2) &lt;&gt; 0,D883,"")</f>
        <v/>
      </c>
      <c r="X883" s="1" t="n">
        <f aca="false">IF(MOD(E883,2) &lt;&gt; 0,E883,"")</f>
        <v>43</v>
      </c>
      <c r="Y883" s="1" t="str">
        <f aca="false">IF(MOD(F883,2) &lt;&gt; 0,F883,"")</f>
        <v/>
      </c>
      <c r="Z883" s="5" t="n">
        <f aca="false">IFERROR(AVERAGE(N883:S883),0)</f>
        <v>18.6666666666667</v>
      </c>
      <c r="AA883" s="3" t="n">
        <f aca="false">IFERROR(AVERAGE(T883:Y883),0)</f>
        <v>58.3333333333333</v>
      </c>
      <c r="AB883" s="6" t="n">
        <f aca="false">IF(ABS(Z883-AA883) &gt; 50,1,0)</f>
        <v>0</v>
      </c>
      <c r="AC883" s="0" t="n">
        <f aca="false">IF(SUM(M883,AB883)=1,1,0)</f>
        <v>0</v>
      </c>
    </row>
    <row r="884" customFormat="false" ht="13.8" hidden="false" customHeight="false" outlineLevel="0" collapsed="false">
      <c r="A884" s="0" t="n">
        <v>8</v>
      </c>
      <c r="B884" s="0" t="n">
        <v>83</v>
      </c>
      <c r="C884" s="0" t="n">
        <v>33</v>
      </c>
      <c r="D884" s="0" t="n">
        <v>50</v>
      </c>
      <c r="E884" s="0" t="n">
        <v>5</v>
      </c>
      <c r="F884" s="0" t="n">
        <v>13</v>
      </c>
      <c r="G884" s="2" t="n">
        <f aca="false">COUNTIF($A884:$F884, A884)</f>
        <v>1</v>
      </c>
      <c r="H884" s="2" t="n">
        <f aca="false">COUNTIF($A884:$F884, B884)</f>
        <v>1</v>
      </c>
      <c r="I884" s="2" t="n">
        <f aca="false">COUNTIF($A884:$F884, C884)</f>
        <v>1</v>
      </c>
      <c r="J884" s="2" t="n">
        <f aca="false">COUNTIF($A884:$F884, D884)</f>
        <v>1</v>
      </c>
      <c r="K884" s="2" t="n">
        <f aca="false">COUNTIF($A884:$F884, E884)</f>
        <v>1</v>
      </c>
      <c r="L884" s="2" t="n">
        <f aca="false">COUNTIF($A884:$F884, F884)</f>
        <v>1</v>
      </c>
      <c r="M884" s="3" t="n">
        <f aca="false">IF(SUM(G884:L884) = 8,1,0)</f>
        <v>0</v>
      </c>
      <c r="N884" s="4" t="n">
        <f aca="false">IF(MOD(A884,2) = 0,A884,"")</f>
        <v>8</v>
      </c>
      <c r="O884" s="4" t="str">
        <f aca="false">IF(MOD(B884,2) = 0,B884,"")</f>
        <v/>
      </c>
      <c r="P884" s="4" t="str">
        <f aca="false">IF(MOD(C884,2) = 0,C884,"")</f>
        <v/>
      </c>
      <c r="Q884" s="4" t="n">
        <f aca="false">IF(MOD(D884,2) = 0,D884,"")</f>
        <v>50</v>
      </c>
      <c r="R884" s="4" t="str">
        <f aca="false">IF(MOD(E884,2) = 0,E884,"")</f>
        <v/>
      </c>
      <c r="S884" s="4" t="str">
        <f aca="false">IF(MOD(F884,2) = 0,F884,"")</f>
        <v/>
      </c>
      <c r="T884" s="1" t="str">
        <f aca="false">IF(MOD(A884,2) &lt;&gt; 0,A884,"")</f>
        <v/>
      </c>
      <c r="U884" s="1" t="n">
        <f aca="false">IF(MOD(B884,2) &lt;&gt; 0,B884,"")</f>
        <v>83</v>
      </c>
      <c r="V884" s="1" t="n">
        <f aca="false">IF(MOD(C884,2) &lt;&gt; 0,C884,"")</f>
        <v>33</v>
      </c>
      <c r="W884" s="1" t="str">
        <f aca="false">IF(MOD(D884,2) &lt;&gt; 0,D884,"")</f>
        <v/>
      </c>
      <c r="X884" s="1" t="n">
        <f aca="false">IF(MOD(E884,2) &lt;&gt; 0,E884,"")</f>
        <v>5</v>
      </c>
      <c r="Y884" s="1" t="n">
        <f aca="false">IF(MOD(F884,2) &lt;&gt; 0,F884,"")</f>
        <v>13</v>
      </c>
      <c r="Z884" s="5" t="n">
        <f aca="false">IFERROR(AVERAGE(N884:S884),0)</f>
        <v>29</v>
      </c>
      <c r="AA884" s="3" t="n">
        <f aca="false">IFERROR(AVERAGE(T884:Y884),0)</f>
        <v>33.5</v>
      </c>
      <c r="AB884" s="6" t="n">
        <f aca="false">IF(ABS(Z884-AA884) &gt; 50,1,0)</f>
        <v>0</v>
      </c>
      <c r="AC884" s="0" t="n">
        <f aca="false">IF(SUM(M884,AB884)=1,1,0)</f>
        <v>0</v>
      </c>
    </row>
    <row r="885" customFormat="false" ht="13.8" hidden="false" customHeight="false" outlineLevel="0" collapsed="false">
      <c r="A885" s="0" t="n">
        <v>9</v>
      </c>
      <c r="B885" s="0" t="n">
        <v>70</v>
      </c>
      <c r="C885" s="0" t="n">
        <v>30</v>
      </c>
      <c r="D885" s="0" t="n">
        <v>29</v>
      </c>
      <c r="E885" s="0" t="n">
        <v>101</v>
      </c>
      <c r="F885" s="0" t="n">
        <v>8</v>
      </c>
      <c r="G885" s="2" t="n">
        <f aca="false">COUNTIF($A885:$F885, A885)</f>
        <v>1</v>
      </c>
      <c r="H885" s="2" t="n">
        <f aca="false">COUNTIF($A885:$F885, B885)</f>
        <v>1</v>
      </c>
      <c r="I885" s="2" t="n">
        <f aca="false">COUNTIF($A885:$F885, C885)</f>
        <v>1</v>
      </c>
      <c r="J885" s="2" t="n">
        <f aca="false">COUNTIF($A885:$F885, D885)</f>
        <v>1</v>
      </c>
      <c r="K885" s="2" t="n">
        <f aca="false">COUNTIF($A885:$F885, E885)</f>
        <v>1</v>
      </c>
      <c r="L885" s="2" t="n">
        <f aca="false">COUNTIF($A885:$F885, F885)</f>
        <v>1</v>
      </c>
      <c r="M885" s="3" t="n">
        <f aca="false">IF(SUM(G885:L885) = 8,1,0)</f>
        <v>0</v>
      </c>
      <c r="N885" s="4" t="str">
        <f aca="false">IF(MOD(A885,2) = 0,A885,"")</f>
        <v/>
      </c>
      <c r="O885" s="4" t="n">
        <f aca="false">IF(MOD(B885,2) = 0,B885,"")</f>
        <v>70</v>
      </c>
      <c r="P885" s="4" t="n">
        <f aca="false">IF(MOD(C885,2) = 0,C885,"")</f>
        <v>30</v>
      </c>
      <c r="Q885" s="4" t="str">
        <f aca="false">IF(MOD(D885,2) = 0,D885,"")</f>
        <v/>
      </c>
      <c r="R885" s="4" t="str">
        <f aca="false">IF(MOD(E885,2) = 0,E885,"")</f>
        <v/>
      </c>
      <c r="S885" s="4" t="n">
        <f aca="false">IF(MOD(F885,2) = 0,F885,"")</f>
        <v>8</v>
      </c>
      <c r="T885" s="1" t="n">
        <f aca="false">IF(MOD(A885,2) &lt;&gt; 0,A885,"")</f>
        <v>9</v>
      </c>
      <c r="U885" s="1" t="str">
        <f aca="false">IF(MOD(B885,2) &lt;&gt; 0,B885,"")</f>
        <v/>
      </c>
      <c r="V885" s="1" t="str">
        <f aca="false">IF(MOD(C885,2) &lt;&gt; 0,C885,"")</f>
        <v/>
      </c>
      <c r="W885" s="1" t="n">
        <f aca="false">IF(MOD(D885,2) &lt;&gt; 0,D885,"")</f>
        <v>29</v>
      </c>
      <c r="X885" s="1" t="n">
        <f aca="false">IF(MOD(E885,2) &lt;&gt; 0,E885,"")</f>
        <v>101</v>
      </c>
      <c r="Y885" s="1" t="str">
        <f aca="false">IF(MOD(F885,2) &lt;&gt; 0,F885,"")</f>
        <v/>
      </c>
      <c r="Z885" s="5" t="n">
        <f aca="false">IFERROR(AVERAGE(N885:S885),0)</f>
        <v>36</v>
      </c>
      <c r="AA885" s="3" t="n">
        <f aca="false">IFERROR(AVERAGE(T885:Y885),0)</f>
        <v>46.3333333333333</v>
      </c>
      <c r="AB885" s="6" t="n">
        <f aca="false">IF(ABS(Z885-AA885) &gt; 50,1,0)</f>
        <v>0</v>
      </c>
      <c r="AC885" s="0" t="n">
        <f aca="false">IF(SUM(M885,AB885)=1,1,0)</f>
        <v>0</v>
      </c>
    </row>
    <row r="886" customFormat="false" ht="13.8" hidden="false" customHeight="false" outlineLevel="0" collapsed="false">
      <c r="A886" s="0" t="n">
        <v>2</v>
      </c>
      <c r="B886" s="0" t="n">
        <v>37</v>
      </c>
      <c r="C886" s="0" t="n">
        <v>4</v>
      </c>
      <c r="D886" s="0" t="n">
        <v>21</v>
      </c>
      <c r="E886" s="0" t="n">
        <v>62</v>
      </c>
      <c r="F886" s="0" t="n">
        <v>31</v>
      </c>
      <c r="G886" s="2" t="n">
        <f aca="false">COUNTIF($A886:$F886, A886)</f>
        <v>1</v>
      </c>
      <c r="H886" s="2" t="n">
        <f aca="false">COUNTIF($A886:$F886, B886)</f>
        <v>1</v>
      </c>
      <c r="I886" s="2" t="n">
        <f aca="false">COUNTIF($A886:$F886, C886)</f>
        <v>1</v>
      </c>
      <c r="J886" s="2" t="n">
        <f aca="false">COUNTIF($A886:$F886, D886)</f>
        <v>1</v>
      </c>
      <c r="K886" s="2" t="n">
        <f aca="false">COUNTIF($A886:$F886, E886)</f>
        <v>1</v>
      </c>
      <c r="L886" s="2" t="n">
        <f aca="false">COUNTIF($A886:$F886, F886)</f>
        <v>1</v>
      </c>
      <c r="M886" s="3" t="n">
        <f aca="false">IF(SUM(G886:L886) = 8,1,0)</f>
        <v>0</v>
      </c>
      <c r="N886" s="4" t="n">
        <f aca="false">IF(MOD(A886,2) = 0,A886,"")</f>
        <v>2</v>
      </c>
      <c r="O886" s="4" t="str">
        <f aca="false">IF(MOD(B886,2) = 0,B886,"")</f>
        <v/>
      </c>
      <c r="P886" s="4" t="n">
        <f aca="false">IF(MOD(C886,2) = 0,C886,"")</f>
        <v>4</v>
      </c>
      <c r="Q886" s="4" t="str">
        <f aca="false">IF(MOD(D886,2) = 0,D886,"")</f>
        <v/>
      </c>
      <c r="R886" s="4" t="n">
        <f aca="false">IF(MOD(E886,2) = 0,E886,"")</f>
        <v>62</v>
      </c>
      <c r="S886" s="4" t="str">
        <f aca="false">IF(MOD(F886,2) = 0,F886,"")</f>
        <v/>
      </c>
      <c r="T886" s="1" t="str">
        <f aca="false">IF(MOD(A886,2) &lt;&gt; 0,A886,"")</f>
        <v/>
      </c>
      <c r="U886" s="1" t="n">
        <f aca="false">IF(MOD(B886,2) &lt;&gt; 0,B886,"")</f>
        <v>37</v>
      </c>
      <c r="V886" s="1" t="str">
        <f aca="false">IF(MOD(C886,2) &lt;&gt; 0,C886,"")</f>
        <v/>
      </c>
      <c r="W886" s="1" t="n">
        <f aca="false">IF(MOD(D886,2) &lt;&gt; 0,D886,"")</f>
        <v>21</v>
      </c>
      <c r="X886" s="1" t="str">
        <f aca="false">IF(MOD(E886,2) &lt;&gt; 0,E886,"")</f>
        <v/>
      </c>
      <c r="Y886" s="1" t="n">
        <f aca="false">IF(MOD(F886,2) &lt;&gt; 0,F886,"")</f>
        <v>31</v>
      </c>
      <c r="Z886" s="5" t="n">
        <f aca="false">IFERROR(AVERAGE(N886:S886),0)</f>
        <v>22.6666666666667</v>
      </c>
      <c r="AA886" s="3" t="n">
        <f aca="false">IFERROR(AVERAGE(T886:Y886),0)</f>
        <v>29.6666666666667</v>
      </c>
      <c r="AB886" s="6" t="n">
        <f aca="false">IF(ABS(Z886-AA886) &gt; 50,1,0)</f>
        <v>0</v>
      </c>
      <c r="AC886" s="0" t="n">
        <f aca="false">IF(SUM(M886,AB886)=1,1,0)</f>
        <v>0</v>
      </c>
    </row>
    <row r="887" customFormat="false" ht="13.8" hidden="false" customHeight="false" outlineLevel="0" collapsed="false">
      <c r="A887" s="0" t="n">
        <v>43</v>
      </c>
      <c r="B887" s="0" t="n">
        <v>20</v>
      </c>
      <c r="C887" s="0" t="n">
        <v>82</v>
      </c>
      <c r="D887" s="0" t="n">
        <v>78</v>
      </c>
      <c r="E887" s="0" t="n">
        <v>71</v>
      </c>
      <c r="F887" s="0" t="n">
        <v>51</v>
      </c>
      <c r="G887" s="2" t="n">
        <f aca="false">COUNTIF($A887:$F887, A887)</f>
        <v>1</v>
      </c>
      <c r="H887" s="2" t="n">
        <f aca="false">COUNTIF($A887:$F887, B887)</f>
        <v>1</v>
      </c>
      <c r="I887" s="2" t="n">
        <f aca="false">COUNTIF($A887:$F887, C887)</f>
        <v>1</v>
      </c>
      <c r="J887" s="2" t="n">
        <f aca="false">COUNTIF($A887:$F887, D887)</f>
        <v>1</v>
      </c>
      <c r="K887" s="2" t="n">
        <f aca="false">COUNTIF($A887:$F887, E887)</f>
        <v>1</v>
      </c>
      <c r="L887" s="2" t="n">
        <f aca="false">COUNTIF($A887:$F887, F887)</f>
        <v>1</v>
      </c>
      <c r="M887" s="3" t="n">
        <f aca="false">IF(SUM(G887:L887) = 8,1,0)</f>
        <v>0</v>
      </c>
      <c r="N887" s="4" t="str">
        <f aca="false">IF(MOD(A887,2) = 0,A887,"")</f>
        <v/>
      </c>
      <c r="O887" s="4" t="n">
        <f aca="false">IF(MOD(B887,2) = 0,B887,"")</f>
        <v>20</v>
      </c>
      <c r="P887" s="4" t="n">
        <f aca="false">IF(MOD(C887,2) = 0,C887,"")</f>
        <v>82</v>
      </c>
      <c r="Q887" s="4" t="n">
        <f aca="false">IF(MOD(D887,2) = 0,D887,"")</f>
        <v>78</v>
      </c>
      <c r="R887" s="4" t="str">
        <f aca="false">IF(MOD(E887,2) = 0,E887,"")</f>
        <v/>
      </c>
      <c r="S887" s="4" t="str">
        <f aca="false">IF(MOD(F887,2) = 0,F887,"")</f>
        <v/>
      </c>
      <c r="T887" s="1" t="n">
        <f aca="false">IF(MOD(A887,2) &lt;&gt; 0,A887,"")</f>
        <v>43</v>
      </c>
      <c r="U887" s="1" t="str">
        <f aca="false">IF(MOD(B887,2) &lt;&gt; 0,B887,"")</f>
        <v/>
      </c>
      <c r="V887" s="1" t="str">
        <f aca="false">IF(MOD(C887,2) &lt;&gt; 0,C887,"")</f>
        <v/>
      </c>
      <c r="W887" s="1" t="str">
        <f aca="false">IF(MOD(D887,2) &lt;&gt; 0,D887,"")</f>
        <v/>
      </c>
      <c r="X887" s="1" t="n">
        <f aca="false">IF(MOD(E887,2) &lt;&gt; 0,E887,"")</f>
        <v>71</v>
      </c>
      <c r="Y887" s="1" t="n">
        <f aca="false">IF(MOD(F887,2) &lt;&gt; 0,F887,"")</f>
        <v>51</v>
      </c>
      <c r="Z887" s="5" t="n">
        <f aca="false">IFERROR(AVERAGE(N887:S887),0)</f>
        <v>60</v>
      </c>
      <c r="AA887" s="3" t="n">
        <f aca="false">IFERROR(AVERAGE(T887:Y887),0)</f>
        <v>55</v>
      </c>
      <c r="AB887" s="6" t="n">
        <f aca="false">IF(ABS(Z887-AA887) &gt; 50,1,0)</f>
        <v>0</v>
      </c>
      <c r="AC887" s="0" t="n">
        <f aca="false">IF(SUM(M887,AB887)=1,1,0)</f>
        <v>0</v>
      </c>
    </row>
    <row r="888" customFormat="false" ht="13.8" hidden="false" customHeight="false" outlineLevel="0" collapsed="false">
      <c r="A888" s="0" t="n">
        <v>3</v>
      </c>
      <c r="B888" s="0" t="n">
        <v>58</v>
      </c>
      <c r="C888" s="0" t="n">
        <v>59</v>
      </c>
      <c r="D888" s="0" t="n">
        <v>35</v>
      </c>
      <c r="E888" s="0" t="n">
        <v>63</v>
      </c>
      <c r="F888" s="0" t="n">
        <v>2</v>
      </c>
      <c r="G888" s="2" t="n">
        <f aca="false">COUNTIF($A888:$F888, A888)</f>
        <v>1</v>
      </c>
      <c r="H888" s="2" t="n">
        <f aca="false">COUNTIF($A888:$F888, B888)</f>
        <v>1</v>
      </c>
      <c r="I888" s="2" t="n">
        <f aca="false">COUNTIF($A888:$F888, C888)</f>
        <v>1</v>
      </c>
      <c r="J888" s="2" t="n">
        <f aca="false">COUNTIF($A888:$F888, D888)</f>
        <v>1</v>
      </c>
      <c r="K888" s="2" t="n">
        <f aca="false">COUNTIF($A888:$F888, E888)</f>
        <v>1</v>
      </c>
      <c r="L888" s="2" t="n">
        <f aca="false">COUNTIF($A888:$F888, F888)</f>
        <v>1</v>
      </c>
      <c r="M888" s="3" t="n">
        <f aca="false">IF(SUM(G888:L888) = 8,1,0)</f>
        <v>0</v>
      </c>
      <c r="N888" s="4" t="str">
        <f aca="false">IF(MOD(A888,2) = 0,A888,"")</f>
        <v/>
      </c>
      <c r="O888" s="4" t="n">
        <f aca="false">IF(MOD(B888,2) = 0,B888,"")</f>
        <v>58</v>
      </c>
      <c r="P888" s="4" t="str">
        <f aca="false">IF(MOD(C888,2) = 0,C888,"")</f>
        <v/>
      </c>
      <c r="Q888" s="4" t="str">
        <f aca="false">IF(MOD(D888,2) = 0,D888,"")</f>
        <v/>
      </c>
      <c r="R888" s="4" t="str">
        <f aca="false">IF(MOD(E888,2) = 0,E888,"")</f>
        <v/>
      </c>
      <c r="S888" s="4" t="n">
        <f aca="false">IF(MOD(F888,2) = 0,F888,"")</f>
        <v>2</v>
      </c>
      <c r="T888" s="1" t="n">
        <f aca="false">IF(MOD(A888,2) &lt;&gt; 0,A888,"")</f>
        <v>3</v>
      </c>
      <c r="U888" s="1" t="str">
        <f aca="false">IF(MOD(B888,2) &lt;&gt; 0,B888,"")</f>
        <v/>
      </c>
      <c r="V888" s="1" t="n">
        <f aca="false">IF(MOD(C888,2) &lt;&gt; 0,C888,"")</f>
        <v>59</v>
      </c>
      <c r="W888" s="1" t="n">
        <f aca="false">IF(MOD(D888,2) &lt;&gt; 0,D888,"")</f>
        <v>35</v>
      </c>
      <c r="X888" s="1" t="n">
        <f aca="false">IF(MOD(E888,2) &lt;&gt; 0,E888,"")</f>
        <v>63</v>
      </c>
      <c r="Y888" s="1" t="str">
        <f aca="false">IF(MOD(F888,2) &lt;&gt; 0,F888,"")</f>
        <v/>
      </c>
      <c r="Z888" s="5" t="n">
        <f aca="false">IFERROR(AVERAGE(N888:S888),0)</f>
        <v>30</v>
      </c>
      <c r="AA888" s="3" t="n">
        <f aca="false">IFERROR(AVERAGE(T888:Y888),0)</f>
        <v>40</v>
      </c>
      <c r="AB888" s="6" t="n">
        <f aca="false">IF(ABS(Z888-AA888) &gt; 50,1,0)</f>
        <v>0</v>
      </c>
      <c r="AC888" s="0" t="n">
        <f aca="false">IF(SUM(M888,AB888)=1,1,0)</f>
        <v>0</v>
      </c>
    </row>
    <row r="889" customFormat="false" ht="13.8" hidden="false" customHeight="false" outlineLevel="0" collapsed="false">
      <c r="A889" s="0" t="n">
        <v>75</v>
      </c>
      <c r="B889" s="0" t="n">
        <v>34</v>
      </c>
      <c r="C889" s="0" t="n">
        <v>75</v>
      </c>
      <c r="D889" s="0" t="n">
        <v>41</v>
      </c>
      <c r="E889" s="0" t="n">
        <v>78</v>
      </c>
      <c r="F889" s="0" t="n">
        <v>59</v>
      </c>
      <c r="G889" s="2" t="n">
        <f aca="false">COUNTIF($A889:$F889, A889)</f>
        <v>2</v>
      </c>
      <c r="H889" s="2" t="n">
        <f aca="false">COUNTIF($A889:$F889, B889)</f>
        <v>1</v>
      </c>
      <c r="I889" s="2" t="n">
        <f aca="false">COUNTIF($A889:$F889, C889)</f>
        <v>2</v>
      </c>
      <c r="J889" s="2" t="n">
        <f aca="false">COUNTIF($A889:$F889, D889)</f>
        <v>1</v>
      </c>
      <c r="K889" s="2" t="n">
        <f aca="false">COUNTIF($A889:$F889, E889)</f>
        <v>1</v>
      </c>
      <c r="L889" s="2" t="n">
        <f aca="false">COUNTIF($A889:$F889, F889)</f>
        <v>1</v>
      </c>
      <c r="M889" s="3" t="n">
        <f aca="false">IF(SUM(G889:L889) = 8,1,0)</f>
        <v>1</v>
      </c>
      <c r="N889" s="4" t="str">
        <f aca="false">IF(MOD(A889,2) = 0,A889,"")</f>
        <v/>
      </c>
      <c r="O889" s="4" t="n">
        <f aca="false">IF(MOD(B889,2) = 0,B889,"")</f>
        <v>34</v>
      </c>
      <c r="P889" s="4" t="str">
        <f aca="false">IF(MOD(C889,2) = 0,C889,"")</f>
        <v/>
      </c>
      <c r="Q889" s="4" t="str">
        <f aca="false">IF(MOD(D889,2) = 0,D889,"")</f>
        <v/>
      </c>
      <c r="R889" s="4" t="n">
        <f aca="false">IF(MOD(E889,2) = 0,E889,"")</f>
        <v>78</v>
      </c>
      <c r="S889" s="4" t="str">
        <f aca="false">IF(MOD(F889,2) = 0,F889,"")</f>
        <v/>
      </c>
      <c r="T889" s="1" t="n">
        <f aca="false">IF(MOD(A889,2) &lt;&gt; 0,A889,"")</f>
        <v>75</v>
      </c>
      <c r="U889" s="1" t="str">
        <f aca="false">IF(MOD(B889,2) &lt;&gt; 0,B889,"")</f>
        <v/>
      </c>
      <c r="V889" s="1" t="n">
        <f aca="false">IF(MOD(C889,2) &lt;&gt; 0,C889,"")</f>
        <v>75</v>
      </c>
      <c r="W889" s="1" t="n">
        <f aca="false">IF(MOD(D889,2) &lt;&gt; 0,D889,"")</f>
        <v>41</v>
      </c>
      <c r="X889" s="1" t="str">
        <f aca="false">IF(MOD(E889,2) &lt;&gt; 0,E889,"")</f>
        <v/>
      </c>
      <c r="Y889" s="1" t="n">
        <f aca="false">IF(MOD(F889,2) &lt;&gt; 0,F889,"")</f>
        <v>59</v>
      </c>
      <c r="Z889" s="5" t="n">
        <f aca="false">IFERROR(AVERAGE(N889:S889),0)</f>
        <v>56</v>
      </c>
      <c r="AA889" s="3" t="n">
        <f aca="false">IFERROR(AVERAGE(T889:Y889),0)</f>
        <v>62.5</v>
      </c>
      <c r="AB889" s="6" t="n">
        <f aca="false">IF(ABS(Z889-AA889) &gt; 50,1,0)</f>
        <v>0</v>
      </c>
      <c r="AC889" s="0" t="n">
        <f aca="false">IF(SUM(M889,AB889)=1,1,0)</f>
        <v>1</v>
      </c>
    </row>
    <row r="890" customFormat="false" ht="13.8" hidden="false" customHeight="false" outlineLevel="0" collapsed="false">
      <c r="A890" s="0" t="n">
        <v>4</v>
      </c>
      <c r="B890" s="0" t="n">
        <v>24</v>
      </c>
      <c r="C890" s="0" t="n">
        <v>97</v>
      </c>
      <c r="D890" s="0" t="n">
        <v>77</v>
      </c>
      <c r="E890" s="0" t="n">
        <v>3</v>
      </c>
      <c r="F890" s="0" t="n">
        <v>56</v>
      </c>
      <c r="G890" s="2" t="n">
        <f aca="false">COUNTIF($A890:$F890, A890)</f>
        <v>1</v>
      </c>
      <c r="H890" s="2" t="n">
        <f aca="false">COUNTIF($A890:$F890, B890)</f>
        <v>1</v>
      </c>
      <c r="I890" s="2" t="n">
        <f aca="false">COUNTIF($A890:$F890, C890)</f>
        <v>1</v>
      </c>
      <c r="J890" s="2" t="n">
        <f aca="false">COUNTIF($A890:$F890, D890)</f>
        <v>1</v>
      </c>
      <c r="K890" s="2" t="n">
        <f aca="false">COUNTIF($A890:$F890, E890)</f>
        <v>1</v>
      </c>
      <c r="L890" s="2" t="n">
        <f aca="false">COUNTIF($A890:$F890, F890)</f>
        <v>1</v>
      </c>
      <c r="M890" s="3" t="n">
        <f aca="false">IF(SUM(G890:L890) = 8,1,0)</f>
        <v>0</v>
      </c>
      <c r="N890" s="4" t="n">
        <f aca="false">IF(MOD(A890,2) = 0,A890,"")</f>
        <v>4</v>
      </c>
      <c r="O890" s="4" t="n">
        <f aca="false">IF(MOD(B890,2) = 0,B890,"")</f>
        <v>24</v>
      </c>
      <c r="P890" s="4" t="str">
        <f aca="false">IF(MOD(C890,2) = 0,C890,"")</f>
        <v/>
      </c>
      <c r="Q890" s="4" t="str">
        <f aca="false">IF(MOD(D890,2) = 0,D890,"")</f>
        <v/>
      </c>
      <c r="R890" s="4" t="str">
        <f aca="false">IF(MOD(E890,2) = 0,E890,"")</f>
        <v/>
      </c>
      <c r="S890" s="4" t="n">
        <f aca="false">IF(MOD(F890,2) = 0,F890,"")</f>
        <v>56</v>
      </c>
      <c r="T890" s="1" t="str">
        <f aca="false">IF(MOD(A890,2) &lt;&gt; 0,A890,"")</f>
        <v/>
      </c>
      <c r="U890" s="1" t="str">
        <f aca="false">IF(MOD(B890,2) &lt;&gt; 0,B890,"")</f>
        <v/>
      </c>
      <c r="V890" s="1" t="n">
        <f aca="false">IF(MOD(C890,2) &lt;&gt; 0,C890,"")</f>
        <v>97</v>
      </c>
      <c r="W890" s="1" t="n">
        <f aca="false">IF(MOD(D890,2) &lt;&gt; 0,D890,"")</f>
        <v>77</v>
      </c>
      <c r="X890" s="1" t="n">
        <f aca="false">IF(MOD(E890,2) &lt;&gt; 0,E890,"")</f>
        <v>3</v>
      </c>
      <c r="Y890" s="1" t="str">
        <f aca="false">IF(MOD(F890,2) &lt;&gt; 0,F890,"")</f>
        <v/>
      </c>
      <c r="Z890" s="5" t="n">
        <f aca="false">IFERROR(AVERAGE(N890:S890),0)</f>
        <v>28</v>
      </c>
      <c r="AA890" s="3" t="n">
        <f aca="false">IFERROR(AVERAGE(T890:Y890),0)</f>
        <v>59</v>
      </c>
      <c r="AB890" s="6" t="n">
        <f aca="false">IF(ABS(Z890-AA890) &gt; 50,1,0)</f>
        <v>0</v>
      </c>
      <c r="AC890" s="0" t="n">
        <f aca="false">IF(SUM(M890,AB890)=1,1,0)</f>
        <v>0</v>
      </c>
    </row>
    <row r="891" customFormat="false" ht="13.8" hidden="false" customHeight="false" outlineLevel="0" collapsed="false">
      <c r="A891" s="0" t="n">
        <v>19</v>
      </c>
      <c r="B891" s="0" t="n">
        <v>47</v>
      </c>
      <c r="C891" s="0" t="n">
        <v>65</v>
      </c>
      <c r="D891" s="0" t="n">
        <v>47</v>
      </c>
      <c r="E891" s="0" t="n">
        <v>43</v>
      </c>
      <c r="F891" s="0" t="n">
        <v>51</v>
      </c>
      <c r="G891" s="2" t="n">
        <f aca="false">COUNTIF($A891:$F891, A891)</f>
        <v>1</v>
      </c>
      <c r="H891" s="2" t="n">
        <f aca="false">COUNTIF($A891:$F891, B891)</f>
        <v>2</v>
      </c>
      <c r="I891" s="2" t="n">
        <f aca="false">COUNTIF($A891:$F891, C891)</f>
        <v>1</v>
      </c>
      <c r="J891" s="2" t="n">
        <f aca="false">COUNTIF($A891:$F891, D891)</f>
        <v>2</v>
      </c>
      <c r="K891" s="2" t="n">
        <f aca="false">COUNTIF($A891:$F891, E891)</f>
        <v>1</v>
      </c>
      <c r="L891" s="2" t="n">
        <f aca="false">COUNTIF($A891:$F891, F891)</f>
        <v>1</v>
      </c>
      <c r="M891" s="3" t="n">
        <f aca="false">IF(SUM(G891:L891) = 8,1,0)</f>
        <v>1</v>
      </c>
      <c r="N891" s="4" t="str">
        <f aca="false">IF(MOD(A891,2) = 0,A891,"")</f>
        <v/>
      </c>
      <c r="O891" s="4" t="str">
        <f aca="false">IF(MOD(B891,2) = 0,B891,"")</f>
        <v/>
      </c>
      <c r="P891" s="4" t="str">
        <f aca="false">IF(MOD(C891,2) = 0,C891,"")</f>
        <v/>
      </c>
      <c r="Q891" s="4" t="str">
        <f aca="false">IF(MOD(D891,2) = 0,D891,"")</f>
        <v/>
      </c>
      <c r="R891" s="4" t="str">
        <f aca="false">IF(MOD(E891,2) = 0,E891,"")</f>
        <v/>
      </c>
      <c r="S891" s="4" t="str">
        <f aca="false">IF(MOD(F891,2) = 0,F891,"")</f>
        <v/>
      </c>
      <c r="T891" s="1" t="n">
        <f aca="false">IF(MOD(A891,2) &lt;&gt; 0,A891,"")</f>
        <v>19</v>
      </c>
      <c r="U891" s="1" t="n">
        <f aca="false">IF(MOD(B891,2) &lt;&gt; 0,B891,"")</f>
        <v>47</v>
      </c>
      <c r="V891" s="1" t="n">
        <f aca="false">IF(MOD(C891,2) &lt;&gt; 0,C891,"")</f>
        <v>65</v>
      </c>
      <c r="W891" s="1" t="n">
        <f aca="false">IF(MOD(D891,2) &lt;&gt; 0,D891,"")</f>
        <v>47</v>
      </c>
      <c r="X891" s="1" t="n">
        <f aca="false">IF(MOD(E891,2) &lt;&gt; 0,E891,"")</f>
        <v>43</v>
      </c>
      <c r="Y891" s="1" t="n">
        <f aca="false">IF(MOD(F891,2) &lt;&gt; 0,F891,"")</f>
        <v>51</v>
      </c>
      <c r="Z891" s="5" t="n">
        <f aca="false">IFERROR(AVERAGE(N891:S891),0)</f>
        <v>0</v>
      </c>
      <c r="AA891" s="3" t="n">
        <f aca="false">IFERROR(AVERAGE(T891:Y891),0)</f>
        <v>45.3333333333333</v>
      </c>
      <c r="AB891" s="6" t="n">
        <f aca="false">IF(ABS(Z891-AA891) &gt; 50,1,0)</f>
        <v>0</v>
      </c>
      <c r="AC891" s="0" t="n">
        <f aca="false">IF(SUM(M891,AB891)=1,1,0)</f>
        <v>1</v>
      </c>
    </row>
    <row r="892" customFormat="false" ht="13.8" hidden="false" customHeight="false" outlineLevel="0" collapsed="false">
      <c r="A892" s="0" t="n">
        <v>77</v>
      </c>
      <c r="B892" s="0" t="n">
        <v>28</v>
      </c>
      <c r="C892" s="0" t="n">
        <v>45</v>
      </c>
      <c r="D892" s="0" t="n">
        <v>41</v>
      </c>
      <c r="E892" s="0" t="n">
        <v>2</v>
      </c>
      <c r="F892" s="0" t="n">
        <v>31</v>
      </c>
      <c r="G892" s="2" t="n">
        <f aca="false">COUNTIF($A892:$F892, A892)</f>
        <v>1</v>
      </c>
      <c r="H892" s="2" t="n">
        <f aca="false">COUNTIF($A892:$F892, B892)</f>
        <v>1</v>
      </c>
      <c r="I892" s="2" t="n">
        <f aca="false">COUNTIF($A892:$F892, C892)</f>
        <v>1</v>
      </c>
      <c r="J892" s="2" t="n">
        <f aca="false">COUNTIF($A892:$F892, D892)</f>
        <v>1</v>
      </c>
      <c r="K892" s="2" t="n">
        <f aca="false">COUNTIF($A892:$F892, E892)</f>
        <v>1</v>
      </c>
      <c r="L892" s="2" t="n">
        <f aca="false">COUNTIF($A892:$F892, F892)</f>
        <v>1</v>
      </c>
      <c r="M892" s="3" t="n">
        <f aca="false">IF(SUM(G892:L892) = 8,1,0)</f>
        <v>0</v>
      </c>
      <c r="N892" s="4" t="str">
        <f aca="false">IF(MOD(A892,2) = 0,A892,"")</f>
        <v/>
      </c>
      <c r="O892" s="4" t="n">
        <f aca="false">IF(MOD(B892,2) = 0,B892,"")</f>
        <v>28</v>
      </c>
      <c r="P892" s="4" t="str">
        <f aca="false">IF(MOD(C892,2) = 0,C892,"")</f>
        <v/>
      </c>
      <c r="Q892" s="4" t="str">
        <f aca="false">IF(MOD(D892,2) = 0,D892,"")</f>
        <v/>
      </c>
      <c r="R892" s="4" t="n">
        <f aca="false">IF(MOD(E892,2) = 0,E892,"")</f>
        <v>2</v>
      </c>
      <c r="S892" s="4" t="str">
        <f aca="false">IF(MOD(F892,2) = 0,F892,"")</f>
        <v/>
      </c>
      <c r="T892" s="1" t="n">
        <f aca="false">IF(MOD(A892,2) &lt;&gt; 0,A892,"")</f>
        <v>77</v>
      </c>
      <c r="U892" s="1" t="str">
        <f aca="false">IF(MOD(B892,2) &lt;&gt; 0,B892,"")</f>
        <v/>
      </c>
      <c r="V892" s="1" t="n">
        <f aca="false">IF(MOD(C892,2) &lt;&gt; 0,C892,"")</f>
        <v>45</v>
      </c>
      <c r="W892" s="1" t="n">
        <f aca="false">IF(MOD(D892,2) &lt;&gt; 0,D892,"")</f>
        <v>41</v>
      </c>
      <c r="X892" s="1" t="str">
        <f aca="false">IF(MOD(E892,2) &lt;&gt; 0,E892,"")</f>
        <v/>
      </c>
      <c r="Y892" s="1" t="n">
        <f aca="false">IF(MOD(F892,2) &lt;&gt; 0,F892,"")</f>
        <v>31</v>
      </c>
      <c r="Z892" s="5" t="n">
        <f aca="false">IFERROR(AVERAGE(N892:S892),0)</f>
        <v>15</v>
      </c>
      <c r="AA892" s="3" t="n">
        <f aca="false">IFERROR(AVERAGE(T892:Y892),0)</f>
        <v>48.5</v>
      </c>
      <c r="AB892" s="6" t="n">
        <f aca="false">IF(ABS(Z892-AA892) &gt; 50,1,0)</f>
        <v>0</v>
      </c>
      <c r="AC892" s="0" t="n">
        <f aca="false">IF(SUM(M892,AB892)=1,1,0)</f>
        <v>0</v>
      </c>
    </row>
    <row r="893" customFormat="false" ht="13.8" hidden="false" customHeight="false" outlineLevel="0" collapsed="false">
      <c r="A893" s="0" t="n">
        <v>88</v>
      </c>
      <c r="B893" s="0" t="n">
        <v>51</v>
      </c>
      <c r="C893" s="0" t="n">
        <v>19</v>
      </c>
      <c r="D893" s="0" t="n">
        <v>68</v>
      </c>
      <c r="E893" s="0" t="n">
        <v>28</v>
      </c>
      <c r="F893" s="0" t="n">
        <v>41</v>
      </c>
      <c r="G893" s="2" t="n">
        <f aca="false">COUNTIF($A893:$F893, A893)</f>
        <v>1</v>
      </c>
      <c r="H893" s="2" t="n">
        <f aca="false">COUNTIF($A893:$F893, B893)</f>
        <v>1</v>
      </c>
      <c r="I893" s="2" t="n">
        <f aca="false">COUNTIF($A893:$F893, C893)</f>
        <v>1</v>
      </c>
      <c r="J893" s="2" t="n">
        <f aca="false">COUNTIF($A893:$F893, D893)</f>
        <v>1</v>
      </c>
      <c r="K893" s="2" t="n">
        <f aca="false">COUNTIF($A893:$F893, E893)</f>
        <v>1</v>
      </c>
      <c r="L893" s="2" t="n">
        <f aca="false">COUNTIF($A893:$F893, F893)</f>
        <v>1</v>
      </c>
      <c r="M893" s="3" t="n">
        <f aca="false">IF(SUM(G893:L893) = 8,1,0)</f>
        <v>0</v>
      </c>
      <c r="N893" s="4" t="n">
        <f aca="false">IF(MOD(A893,2) = 0,A893,"")</f>
        <v>88</v>
      </c>
      <c r="O893" s="4" t="str">
        <f aca="false">IF(MOD(B893,2) = 0,B893,"")</f>
        <v/>
      </c>
      <c r="P893" s="4" t="str">
        <f aca="false">IF(MOD(C893,2) = 0,C893,"")</f>
        <v/>
      </c>
      <c r="Q893" s="4" t="n">
        <f aca="false">IF(MOD(D893,2) = 0,D893,"")</f>
        <v>68</v>
      </c>
      <c r="R893" s="4" t="n">
        <f aca="false">IF(MOD(E893,2) = 0,E893,"")</f>
        <v>28</v>
      </c>
      <c r="S893" s="4" t="str">
        <f aca="false">IF(MOD(F893,2) = 0,F893,"")</f>
        <v/>
      </c>
      <c r="T893" s="1" t="str">
        <f aca="false">IF(MOD(A893,2) &lt;&gt; 0,A893,"")</f>
        <v/>
      </c>
      <c r="U893" s="1" t="n">
        <f aca="false">IF(MOD(B893,2) &lt;&gt; 0,B893,"")</f>
        <v>51</v>
      </c>
      <c r="V893" s="1" t="n">
        <f aca="false">IF(MOD(C893,2) &lt;&gt; 0,C893,"")</f>
        <v>19</v>
      </c>
      <c r="W893" s="1" t="str">
        <f aca="false">IF(MOD(D893,2) &lt;&gt; 0,D893,"")</f>
        <v/>
      </c>
      <c r="X893" s="1" t="str">
        <f aca="false">IF(MOD(E893,2) &lt;&gt; 0,E893,"")</f>
        <v/>
      </c>
      <c r="Y893" s="1" t="n">
        <f aca="false">IF(MOD(F893,2) &lt;&gt; 0,F893,"")</f>
        <v>41</v>
      </c>
      <c r="Z893" s="5" t="n">
        <f aca="false">IFERROR(AVERAGE(N893:S893),0)</f>
        <v>61.3333333333333</v>
      </c>
      <c r="AA893" s="3" t="n">
        <f aca="false">IFERROR(AVERAGE(T893:Y893),0)</f>
        <v>37</v>
      </c>
      <c r="AB893" s="6" t="n">
        <f aca="false">IF(ABS(Z893-AA893) &gt; 50,1,0)</f>
        <v>0</v>
      </c>
      <c r="AC893" s="0" t="n">
        <f aca="false">IF(SUM(M893,AB893)=1,1,0)</f>
        <v>0</v>
      </c>
    </row>
    <row r="894" customFormat="false" ht="13.8" hidden="false" customHeight="false" outlineLevel="0" collapsed="false">
      <c r="A894" s="0" t="n">
        <v>85</v>
      </c>
      <c r="B894" s="0" t="n">
        <v>58</v>
      </c>
      <c r="C894" s="0" t="n">
        <v>58</v>
      </c>
      <c r="D894" s="0" t="n">
        <v>62</v>
      </c>
      <c r="E894" s="0" t="n">
        <v>1</v>
      </c>
      <c r="F894" s="0" t="n">
        <v>42</v>
      </c>
      <c r="G894" s="2" t="n">
        <f aca="false">COUNTIF($A894:$F894, A894)</f>
        <v>1</v>
      </c>
      <c r="H894" s="2" t="n">
        <f aca="false">COUNTIF($A894:$F894, B894)</f>
        <v>2</v>
      </c>
      <c r="I894" s="2" t="n">
        <f aca="false">COUNTIF($A894:$F894, C894)</f>
        <v>2</v>
      </c>
      <c r="J894" s="2" t="n">
        <f aca="false">COUNTIF($A894:$F894, D894)</f>
        <v>1</v>
      </c>
      <c r="K894" s="2" t="n">
        <f aca="false">COUNTIF($A894:$F894, E894)</f>
        <v>1</v>
      </c>
      <c r="L894" s="2" t="n">
        <f aca="false">COUNTIF($A894:$F894, F894)</f>
        <v>1</v>
      </c>
      <c r="M894" s="3" t="n">
        <f aca="false">IF(SUM(G894:L894) = 8,1,0)</f>
        <v>1</v>
      </c>
      <c r="N894" s="4" t="str">
        <f aca="false">IF(MOD(A894,2) = 0,A894,"")</f>
        <v/>
      </c>
      <c r="O894" s="4" t="n">
        <f aca="false">IF(MOD(B894,2) = 0,B894,"")</f>
        <v>58</v>
      </c>
      <c r="P894" s="4" t="n">
        <f aca="false">IF(MOD(C894,2) = 0,C894,"")</f>
        <v>58</v>
      </c>
      <c r="Q894" s="4" t="n">
        <f aca="false">IF(MOD(D894,2) = 0,D894,"")</f>
        <v>62</v>
      </c>
      <c r="R894" s="4" t="str">
        <f aca="false">IF(MOD(E894,2) = 0,E894,"")</f>
        <v/>
      </c>
      <c r="S894" s="4" t="n">
        <f aca="false">IF(MOD(F894,2) = 0,F894,"")</f>
        <v>42</v>
      </c>
      <c r="T894" s="1" t="n">
        <f aca="false">IF(MOD(A894,2) &lt;&gt; 0,A894,"")</f>
        <v>85</v>
      </c>
      <c r="U894" s="1" t="str">
        <f aca="false">IF(MOD(B894,2) &lt;&gt; 0,B894,"")</f>
        <v/>
      </c>
      <c r="V894" s="1" t="str">
        <f aca="false">IF(MOD(C894,2) &lt;&gt; 0,C894,"")</f>
        <v/>
      </c>
      <c r="W894" s="1" t="str">
        <f aca="false">IF(MOD(D894,2) &lt;&gt; 0,D894,"")</f>
        <v/>
      </c>
      <c r="X894" s="1" t="n">
        <f aca="false">IF(MOD(E894,2) &lt;&gt; 0,E894,"")</f>
        <v>1</v>
      </c>
      <c r="Y894" s="1" t="str">
        <f aca="false">IF(MOD(F894,2) &lt;&gt; 0,F894,"")</f>
        <v/>
      </c>
      <c r="Z894" s="5" t="n">
        <f aca="false">IFERROR(AVERAGE(N894:S894),0)</f>
        <v>55</v>
      </c>
      <c r="AA894" s="3" t="n">
        <f aca="false">IFERROR(AVERAGE(T894:Y894),0)</f>
        <v>43</v>
      </c>
      <c r="AB894" s="6" t="n">
        <f aca="false">IF(ABS(Z894-AA894) &gt; 50,1,0)</f>
        <v>0</v>
      </c>
      <c r="AC894" s="0" t="n">
        <f aca="false">IF(SUM(M894,AB894)=1,1,0)</f>
        <v>1</v>
      </c>
    </row>
    <row r="895" customFormat="false" ht="13.8" hidden="false" customHeight="false" outlineLevel="0" collapsed="false">
      <c r="A895" s="0" t="n">
        <v>55</v>
      </c>
      <c r="B895" s="0" t="n">
        <v>46</v>
      </c>
      <c r="C895" s="0" t="n">
        <v>36</v>
      </c>
      <c r="D895" s="0" t="n">
        <v>1</v>
      </c>
      <c r="E895" s="0" t="n">
        <v>83</v>
      </c>
      <c r="F895" s="0" t="n">
        <v>1</v>
      </c>
      <c r="G895" s="2" t="n">
        <f aca="false">COUNTIF($A895:$F895, A895)</f>
        <v>1</v>
      </c>
      <c r="H895" s="2" t="n">
        <f aca="false">COUNTIF($A895:$F895, B895)</f>
        <v>1</v>
      </c>
      <c r="I895" s="2" t="n">
        <f aca="false">COUNTIF($A895:$F895, C895)</f>
        <v>1</v>
      </c>
      <c r="J895" s="2" t="n">
        <f aca="false">COUNTIF($A895:$F895, D895)</f>
        <v>2</v>
      </c>
      <c r="K895" s="2" t="n">
        <f aca="false">COUNTIF($A895:$F895, E895)</f>
        <v>1</v>
      </c>
      <c r="L895" s="2" t="n">
        <f aca="false">COUNTIF($A895:$F895, F895)</f>
        <v>2</v>
      </c>
      <c r="M895" s="3" t="n">
        <f aca="false">IF(SUM(G895:L895) = 8,1,0)</f>
        <v>1</v>
      </c>
      <c r="N895" s="4" t="str">
        <f aca="false">IF(MOD(A895,2) = 0,A895,"")</f>
        <v/>
      </c>
      <c r="O895" s="4" t="n">
        <f aca="false">IF(MOD(B895,2) = 0,B895,"")</f>
        <v>46</v>
      </c>
      <c r="P895" s="4" t="n">
        <f aca="false">IF(MOD(C895,2) = 0,C895,"")</f>
        <v>36</v>
      </c>
      <c r="Q895" s="4" t="str">
        <f aca="false">IF(MOD(D895,2) = 0,D895,"")</f>
        <v/>
      </c>
      <c r="R895" s="4" t="str">
        <f aca="false">IF(MOD(E895,2) = 0,E895,"")</f>
        <v/>
      </c>
      <c r="S895" s="4" t="str">
        <f aca="false">IF(MOD(F895,2) = 0,F895,"")</f>
        <v/>
      </c>
      <c r="T895" s="1" t="n">
        <f aca="false">IF(MOD(A895,2) &lt;&gt; 0,A895,"")</f>
        <v>55</v>
      </c>
      <c r="U895" s="1" t="str">
        <f aca="false">IF(MOD(B895,2) &lt;&gt; 0,B895,"")</f>
        <v/>
      </c>
      <c r="V895" s="1" t="str">
        <f aca="false">IF(MOD(C895,2) &lt;&gt; 0,C895,"")</f>
        <v/>
      </c>
      <c r="W895" s="1" t="n">
        <f aca="false">IF(MOD(D895,2) &lt;&gt; 0,D895,"")</f>
        <v>1</v>
      </c>
      <c r="X895" s="1" t="n">
        <f aca="false">IF(MOD(E895,2) &lt;&gt; 0,E895,"")</f>
        <v>83</v>
      </c>
      <c r="Y895" s="1" t="n">
        <f aca="false">IF(MOD(F895,2) &lt;&gt; 0,F895,"")</f>
        <v>1</v>
      </c>
      <c r="Z895" s="5" t="n">
        <f aca="false">IFERROR(AVERAGE(N895:S895),0)</f>
        <v>41</v>
      </c>
      <c r="AA895" s="3" t="n">
        <f aca="false">IFERROR(AVERAGE(T895:Y895),0)</f>
        <v>35</v>
      </c>
      <c r="AB895" s="6" t="n">
        <f aca="false">IF(ABS(Z895-AA895) &gt; 50,1,0)</f>
        <v>0</v>
      </c>
      <c r="AC895" s="0" t="n">
        <f aca="false">IF(SUM(M895,AB895)=1,1,0)</f>
        <v>1</v>
      </c>
    </row>
    <row r="896" customFormat="false" ht="13.8" hidden="false" customHeight="false" outlineLevel="0" collapsed="false">
      <c r="A896" s="0" t="n">
        <v>63</v>
      </c>
      <c r="B896" s="0" t="n">
        <v>69</v>
      </c>
      <c r="C896" s="0" t="n">
        <v>39</v>
      </c>
      <c r="D896" s="0" t="n">
        <v>52</v>
      </c>
      <c r="E896" s="0" t="n">
        <v>86</v>
      </c>
      <c r="F896" s="0" t="n">
        <v>66</v>
      </c>
      <c r="G896" s="2" t="n">
        <f aca="false">COUNTIF($A896:$F896, A896)</f>
        <v>1</v>
      </c>
      <c r="H896" s="2" t="n">
        <f aca="false">COUNTIF($A896:$F896, B896)</f>
        <v>1</v>
      </c>
      <c r="I896" s="2" t="n">
        <f aca="false">COUNTIF($A896:$F896, C896)</f>
        <v>1</v>
      </c>
      <c r="J896" s="2" t="n">
        <f aca="false">COUNTIF($A896:$F896, D896)</f>
        <v>1</v>
      </c>
      <c r="K896" s="2" t="n">
        <f aca="false">COUNTIF($A896:$F896, E896)</f>
        <v>1</v>
      </c>
      <c r="L896" s="2" t="n">
        <f aca="false">COUNTIF($A896:$F896, F896)</f>
        <v>1</v>
      </c>
      <c r="M896" s="3" t="n">
        <f aca="false">IF(SUM(G896:L896) = 8,1,0)</f>
        <v>0</v>
      </c>
      <c r="N896" s="4" t="str">
        <f aca="false">IF(MOD(A896,2) = 0,A896,"")</f>
        <v/>
      </c>
      <c r="O896" s="4" t="str">
        <f aca="false">IF(MOD(B896,2) = 0,B896,"")</f>
        <v/>
      </c>
      <c r="P896" s="4" t="str">
        <f aca="false">IF(MOD(C896,2) = 0,C896,"")</f>
        <v/>
      </c>
      <c r="Q896" s="4" t="n">
        <f aca="false">IF(MOD(D896,2) = 0,D896,"")</f>
        <v>52</v>
      </c>
      <c r="R896" s="4" t="n">
        <f aca="false">IF(MOD(E896,2) = 0,E896,"")</f>
        <v>86</v>
      </c>
      <c r="S896" s="4" t="n">
        <f aca="false">IF(MOD(F896,2) = 0,F896,"")</f>
        <v>66</v>
      </c>
      <c r="T896" s="1" t="n">
        <f aca="false">IF(MOD(A896,2) &lt;&gt; 0,A896,"")</f>
        <v>63</v>
      </c>
      <c r="U896" s="1" t="n">
        <f aca="false">IF(MOD(B896,2) &lt;&gt; 0,B896,"")</f>
        <v>69</v>
      </c>
      <c r="V896" s="1" t="n">
        <f aca="false">IF(MOD(C896,2) &lt;&gt; 0,C896,"")</f>
        <v>39</v>
      </c>
      <c r="W896" s="1" t="str">
        <f aca="false">IF(MOD(D896,2) &lt;&gt; 0,D896,"")</f>
        <v/>
      </c>
      <c r="X896" s="1" t="str">
        <f aca="false">IF(MOD(E896,2) &lt;&gt; 0,E896,"")</f>
        <v/>
      </c>
      <c r="Y896" s="1" t="str">
        <f aca="false">IF(MOD(F896,2) &lt;&gt; 0,F896,"")</f>
        <v/>
      </c>
      <c r="Z896" s="5" t="n">
        <f aca="false">IFERROR(AVERAGE(N896:S896),0)</f>
        <v>68</v>
      </c>
      <c r="AA896" s="3" t="n">
        <f aca="false">IFERROR(AVERAGE(T896:Y896),0)</f>
        <v>57</v>
      </c>
      <c r="AB896" s="6" t="n">
        <f aca="false">IF(ABS(Z896-AA896) &gt; 50,1,0)</f>
        <v>0</v>
      </c>
      <c r="AC896" s="0" t="n">
        <f aca="false">IF(SUM(M896,AB896)=1,1,0)</f>
        <v>0</v>
      </c>
    </row>
    <row r="897" customFormat="false" ht="13.8" hidden="false" customHeight="false" outlineLevel="0" collapsed="false">
      <c r="A897" s="0" t="n">
        <v>72</v>
      </c>
      <c r="B897" s="0" t="n">
        <v>42</v>
      </c>
      <c r="C897" s="0" t="n">
        <v>4</v>
      </c>
      <c r="D897" s="0" t="n">
        <v>55</v>
      </c>
      <c r="E897" s="0" t="n">
        <v>8</v>
      </c>
      <c r="F897" s="0" t="n">
        <v>19</v>
      </c>
      <c r="G897" s="2" t="n">
        <f aca="false">COUNTIF($A897:$F897, A897)</f>
        <v>1</v>
      </c>
      <c r="H897" s="2" t="n">
        <f aca="false">COUNTIF($A897:$F897, B897)</f>
        <v>1</v>
      </c>
      <c r="I897" s="2" t="n">
        <f aca="false">COUNTIF($A897:$F897, C897)</f>
        <v>1</v>
      </c>
      <c r="J897" s="2" t="n">
        <f aca="false">COUNTIF($A897:$F897, D897)</f>
        <v>1</v>
      </c>
      <c r="K897" s="2" t="n">
        <f aca="false">COUNTIF($A897:$F897, E897)</f>
        <v>1</v>
      </c>
      <c r="L897" s="2" t="n">
        <f aca="false">COUNTIF($A897:$F897, F897)</f>
        <v>1</v>
      </c>
      <c r="M897" s="3" t="n">
        <f aca="false">IF(SUM(G897:L897) = 8,1,0)</f>
        <v>0</v>
      </c>
      <c r="N897" s="4" t="n">
        <f aca="false">IF(MOD(A897,2) = 0,A897,"")</f>
        <v>72</v>
      </c>
      <c r="O897" s="4" t="n">
        <f aca="false">IF(MOD(B897,2) = 0,B897,"")</f>
        <v>42</v>
      </c>
      <c r="P897" s="4" t="n">
        <f aca="false">IF(MOD(C897,2) = 0,C897,"")</f>
        <v>4</v>
      </c>
      <c r="Q897" s="4" t="str">
        <f aca="false">IF(MOD(D897,2) = 0,D897,"")</f>
        <v/>
      </c>
      <c r="R897" s="4" t="n">
        <f aca="false">IF(MOD(E897,2) = 0,E897,"")</f>
        <v>8</v>
      </c>
      <c r="S897" s="4" t="str">
        <f aca="false">IF(MOD(F897,2) = 0,F897,"")</f>
        <v/>
      </c>
      <c r="T897" s="1" t="str">
        <f aca="false">IF(MOD(A897,2) &lt;&gt; 0,A897,"")</f>
        <v/>
      </c>
      <c r="U897" s="1" t="str">
        <f aca="false">IF(MOD(B897,2) &lt;&gt; 0,B897,"")</f>
        <v/>
      </c>
      <c r="V897" s="1" t="str">
        <f aca="false">IF(MOD(C897,2) &lt;&gt; 0,C897,"")</f>
        <v/>
      </c>
      <c r="W897" s="1" t="n">
        <f aca="false">IF(MOD(D897,2) &lt;&gt; 0,D897,"")</f>
        <v>55</v>
      </c>
      <c r="X897" s="1" t="str">
        <f aca="false">IF(MOD(E897,2) &lt;&gt; 0,E897,"")</f>
        <v/>
      </c>
      <c r="Y897" s="1" t="n">
        <f aca="false">IF(MOD(F897,2) &lt;&gt; 0,F897,"")</f>
        <v>19</v>
      </c>
      <c r="Z897" s="5" t="n">
        <f aca="false">IFERROR(AVERAGE(N897:S897),0)</f>
        <v>31.5</v>
      </c>
      <c r="AA897" s="3" t="n">
        <f aca="false">IFERROR(AVERAGE(T897:Y897),0)</f>
        <v>37</v>
      </c>
      <c r="AB897" s="6" t="n">
        <f aca="false">IF(ABS(Z897-AA897) &gt; 50,1,0)</f>
        <v>0</v>
      </c>
      <c r="AC897" s="0" t="n">
        <f aca="false">IF(SUM(M897,AB897)=1,1,0)</f>
        <v>0</v>
      </c>
    </row>
    <row r="898" customFormat="false" ht="13.8" hidden="false" customHeight="false" outlineLevel="0" collapsed="false">
      <c r="A898" s="0" t="n">
        <v>9</v>
      </c>
      <c r="B898" s="0" t="n">
        <v>28</v>
      </c>
      <c r="C898" s="0" t="n">
        <v>91</v>
      </c>
      <c r="D898" s="0" t="n">
        <v>30</v>
      </c>
      <c r="E898" s="0" t="n">
        <v>17</v>
      </c>
      <c r="F898" s="0" t="n">
        <v>86</v>
      </c>
      <c r="G898" s="2" t="n">
        <f aca="false">COUNTIF($A898:$F898, A898)</f>
        <v>1</v>
      </c>
      <c r="H898" s="2" t="n">
        <f aca="false">COUNTIF($A898:$F898, B898)</f>
        <v>1</v>
      </c>
      <c r="I898" s="2" t="n">
        <f aca="false">COUNTIF($A898:$F898, C898)</f>
        <v>1</v>
      </c>
      <c r="J898" s="2" t="n">
        <f aca="false">COUNTIF($A898:$F898, D898)</f>
        <v>1</v>
      </c>
      <c r="K898" s="2" t="n">
        <f aca="false">COUNTIF($A898:$F898, E898)</f>
        <v>1</v>
      </c>
      <c r="L898" s="2" t="n">
        <f aca="false">COUNTIF($A898:$F898, F898)</f>
        <v>1</v>
      </c>
      <c r="M898" s="3" t="n">
        <f aca="false">IF(SUM(G898:L898) = 8,1,0)</f>
        <v>0</v>
      </c>
      <c r="N898" s="4" t="str">
        <f aca="false">IF(MOD(A898,2) = 0,A898,"")</f>
        <v/>
      </c>
      <c r="O898" s="4" t="n">
        <f aca="false">IF(MOD(B898,2) = 0,B898,"")</f>
        <v>28</v>
      </c>
      <c r="P898" s="4" t="str">
        <f aca="false">IF(MOD(C898,2) = 0,C898,"")</f>
        <v/>
      </c>
      <c r="Q898" s="4" t="n">
        <f aca="false">IF(MOD(D898,2) = 0,D898,"")</f>
        <v>30</v>
      </c>
      <c r="R898" s="4" t="str">
        <f aca="false">IF(MOD(E898,2) = 0,E898,"")</f>
        <v/>
      </c>
      <c r="S898" s="4" t="n">
        <f aca="false">IF(MOD(F898,2) = 0,F898,"")</f>
        <v>86</v>
      </c>
      <c r="T898" s="1" t="n">
        <f aca="false">IF(MOD(A898,2) &lt;&gt; 0,A898,"")</f>
        <v>9</v>
      </c>
      <c r="U898" s="1" t="str">
        <f aca="false">IF(MOD(B898,2) &lt;&gt; 0,B898,"")</f>
        <v/>
      </c>
      <c r="V898" s="1" t="n">
        <f aca="false">IF(MOD(C898,2) &lt;&gt; 0,C898,"")</f>
        <v>91</v>
      </c>
      <c r="W898" s="1" t="str">
        <f aca="false">IF(MOD(D898,2) &lt;&gt; 0,D898,"")</f>
        <v/>
      </c>
      <c r="X898" s="1" t="n">
        <f aca="false">IF(MOD(E898,2) &lt;&gt; 0,E898,"")</f>
        <v>17</v>
      </c>
      <c r="Y898" s="1" t="str">
        <f aca="false">IF(MOD(F898,2) &lt;&gt; 0,F898,"")</f>
        <v/>
      </c>
      <c r="Z898" s="5" t="n">
        <f aca="false">IFERROR(AVERAGE(N898:S898),0)</f>
        <v>48</v>
      </c>
      <c r="AA898" s="3" t="n">
        <f aca="false">IFERROR(AVERAGE(T898:Y898),0)</f>
        <v>39</v>
      </c>
      <c r="AB898" s="6" t="n">
        <f aca="false">IF(ABS(Z898-AA898) &gt; 50,1,0)</f>
        <v>0</v>
      </c>
      <c r="AC898" s="0" t="n">
        <f aca="false">IF(SUM(M898,AB898)=1,1,0)</f>
        <v>0</v>
      </c>
    </row>
    <row r="899" customFormat="false" ht="13.8" hidden="false" customHeight="false" outlineLevel="0" collapsed="false">
      <c r="A899" s="0" t="n">
        <v>29</v>
      </c>
      <c r="B899" s="0" t="n">
        <v>100</v>
      </c>
      <c r="C899" s="0" t="n">
        <v>85</v>
      </c>
      <c r="D899" s="0" t="n">
        <v>82</v>
      </c>
      <c r="E899" s="0" t="n">
        <v>41</v>
      </c>
      <c r="F899" s="0" t="n">
        <v>43</v>
      </c>
      <c r="G899" s="2" t="n">
        <f aca="false">COUNTIF($A899:$F899, A899)</f>
        <v>1</v>
      </c>
      <c r="H899" s="2" t="n">
        <f aca="false">COUNTIF($A899:$F899, B899)</f>
        <v>1</v>
      </c>
      <c r="I899" s="2" t="n">
        <f aca="false">COUNTIF($A899:$F899, C899)</f>
        <v>1</v>
      </c>
      <c r="J899" s="2" t="n">
        <f aca="false">COUNTIF($A899:$F899, D899)</f>
        <v>1</v>
      </c>
      <c r="K899" s="2" t="n">
        <f aca="false">COUNTIF($A899:$F899, E899)</f>
        <v>1</v>
      </c>
      <c r="L899" s="2" t="n">
        <f aca="false">COUNTIF($A899:$F899, F899)</f>
        <v>1</v>
      </c>
      <c r="M899" s="3" t="n">
        <f aca="false">IF(SUM(G899:L899) = 8,1,0)</f>
        <v>0</v>
      </c>
      <c r="N899" s="4" t="str">
        <f aca="false">IF(MOD(A899,2) = 0,A899,"")</f>
        <v/>
      </c>
      <c r="O899" s="4" t="n">
        <f aca="false">IF(MOD(B899,2) = 0,B899,"")</f>
        <v>100</v>
      </c>
      <c r="P899" s="4" t="str">
        <f aca="false">IF(MOD(C899,2) = 0,C899,"")</f>
        <v/>
      </c>
      <c r="Q899" s="4" t="n">
        <f aca="false">IF(MOD(D899,2) = 0,D899,"")</f>
        <v>82</v>
      </c>
      <c r="R899" s="4" t="str">
        <f aca="false">IF(MOD(E899,2) = 0,E899,"")</f>
        <v/>
      </c>
      <c r="S899" s="4" t="str">
        <f aca="false">IF(MOD(F899,2) = 0,F899,"")</f>
        <v/>
      </c>
      <c r="T899" s="1" t="n">
        <f aca="false">IF(MOD(A899,2) &lt;&gt; 0,A899,"")</f>
        <v>29</v>
      </c>
      <c r="U899" s="1" t="str">
        <f aca="false">IF(MOD(B899,2) &lt;&gt; 0,B899,"")</f>
        <v/>
      </c>
      <c r="V899" s="1" t="n">
        <f aca="false">IF(MOD(C899,2) &lt;&gt; 0,C899,"")</f>
        <v>85</v>
      </c>
      <c r="W899" s="1" t="str">
        <f aca="false">IF(MOD(D899,2) &lt;&gt; 0,D899,"")</f>
        <v/>
      </c>
      <c r="X899" s="1" t="n">
        <f aca="false">IF(MOD(E899,2) &lt;&gt; 0,E899,"")</f>
        <v>41</v>
      </c>
      <c r="Y899" s="1" t="n">
        <f aca="false">IF(MOD(F899,2) &lt;&gt; 0,F899,"")</f>
        <v>43</v>
      </c>
      <c r="Z899" s="5" t="n">
        <f aca="false">IFERROR(AVERAGE(N899:S899),0)</f>
        <v>91</v>
      </c>
      <c r="AA899" s="3" t="n">
        <f aca="false">IFERROR(AVERAGE(T899:Y899),0)</f>
        <v>49.5</v>
      </c>
      <c r="AB899" s="6" t="n">
        <f aca="false">IF(ABS(Z899-AA899) &gt; 50,1,0)</f>
        <v>0</v>
      </c>
      <c r="AC899" s="0" t="n">
        <f aca="false">IF(SUM(M899,AB899)=1,1,0)</f>
        <v>0</v>
      </c>
    </row>
    <row r="900" customFormat="false" ht="13.8" hidden="false" customHeight="false" outlineLevel="0" collapsed="false">
      <c r="A900" s="0" t="n">
        <v>50</v>
      </c>
      <c r="B900" s="0" t="n">
        <v>49</v>
      </c>
      <c r="C900" s="0" t="n">
        <v>14</v>
      </c>
      <c r="D900" s="0" t="n">
        <v>27</v>
      </c>
      <c r="E900" s="0" t="n">
        <v>47</v>
      </c>
      <c r="F900" s="0" t="n">
        <v>19</v>
      </c>
      <c r="G900" s="2" t="n">
        <f aca="false">COUNTIF($A900:$F900, A900)</f>
        <v>1</v>
      </c>
      <c r="H900" s="2" t="n">
        <f aca="false">COUNTIF($A900:$F900, B900)</f>
        <v>1</v>
      </c>
      <c r="I900" s="2" t="n">
        <f aca="false">COUNTIF($A900:$F900, C900)</f>
        <v>1</v>
      </c>
      <c r="J900" s="2" t="n">
        <f aca="false">COUNTIF($A900:$F900, D900)</f>
        <v>1</v>
      </c>
      <c r="K900" s="2" t="n">
        <f aca="false">COUNTIF($A900:$F900, E900)</f>
        <v>1</v>
      </c>
      <c r="L900" s="2" t="n">
        <f aca="false">COUNTIF($A900:$F900, F900)</f>
        <v>1</v>
      </c>
      <c r="M900" s="3" t="n">
        <f aca="false">IF(SUM(G900:L900) = 8,1,0)</f>
        <v>0</v>
      </c>
      <c r="N900" s="4" t="n">
        <f aca="false">IF(MOD(A900,2) = 0,A900,"")</f>
        <v>50</v>
      </c>
      <c r="O900" s="4" t="str">
        <f aca="false">IF(MOD(B900,2) = 0,B900,"")</f>
        <v/>
      </c>
      <c r="P900" s="4" t="n">
        <f aca="false">IF(MOD(C900,2) = 0,C900,"")</f>
        <v>14</v>
      </c>
      <c r="Q900" s="4" t="str">
        <f aca="false">IF(MOD(D900,2) = 0,D900,"")</f>
        <v/>
      </c>
      <c r="R900" s="4" t="str">
        <f aca="false">IF(MOD(E900,2) = 0,E900,"")</f>
        <v/>
      </c>
      <c r="S900" s="4" t="str">
        <f aca="false">IF(MOD(F900,2) = 0,F900,"")</f>
        <v/>
      </c>
      <c r="T900" s="1" t="str">
        <f aca="false">IF(MOD(A900,2) &lt;&gt; 0,A900,"")</f>
        <v/>
      </c>
      <c r="U900" s="1" t="n">
        <f aca="false">IF(MOD(B900,2) &lt;&gt; 0,B900,"")</f>
        <v>49</v>
      </c>
      <c r="V900" s="1" t="str">
        <f aca="false">IF(MOD(C900,2) &lt;&gt; 0,C900,"")</f>
        <v/>
      </c>
      <c r="W900" s="1" t="n">
        <f aca="false">IF(MOD(D900,2) &lt;&gt; 0,D900,"")</f>
        <v>27</v>
      </c>
      <c r="X900" s="1" t="n">
        <f aca="false">IF(MOD(E900,2) &lt;&gt; 0,E900,"")</f>
        <v>47</v>
      </c>
      <c r="Y900" s="1" t="n">
        <f aca="false">IF(MOD(F900,2) &lt;&gt; 0,F900,"")</f>
        <v>19</v>
      </c>
      <c r="Z900" s="5" t="n">
        <f aca="false">IFERROR(AVERAGE(N900:S900),0)</f>
        <v>32</v>
      </c>
      <c r="AA900" s="3" t="n">
        <f aca="false">IFERROR(AVERAGE(T900:Y900),0)</f>
        <v>35.5</v>
      </c>
      <c r="AB900" s="6" t="n">
        <f aca="false">IF(ABS(Z900-AA900) &gt; 50,1,0)</f>
        <v>0</v>
      </c>
      <c r="AC900" s="0" t="n">
        <f aca="false">IF(SUM(M900,AB900)=1,1,0)</f>
        <v>0</v>
      </c>
    </row>
    <row r="901" customFormat="false" ht="13.8" hidden="false" customHeight="false" outlineLevel="0" collapsed="false">
      <c r="A901" s="0" t="n">
        <v>91</v>
      </c>
      <c r="B901" s="0" t="n">
        <v>82</v>
      </c>
      <c r="C901" s="0" t="n">
        <v>66</v>
      </c>
      <c r="D901" s="0" t="n">
        <v>49</v>
      </c>
      <c r="E901" s="0" t="n">
        <v>17</v>
      </c>
      <c r="F901" s="0" t="n">
        <v>65</v>
      </c>
      <c r="G901" s="2" t="n">
        <f aca="false">COUNTIF($A901:$F901, A901)</f>
        <v>1</v>
      </c>
      <c r="H901" s="2" t="n">
        <f aca="false">COUNTIF($A901:$F901, B901)</f>
        <v>1</v>
      </c>
      <c r="I901" s="2" t="n">
        <f aca="false">COUNTIF($A901:$F901, C901)</f>
        <v>1</v>
      </c>
      <c r="J901" s="2" t="n">
        <f aca="false">COUNTIF($A901:$F901, D901)</f>
        <v>1</v>
      </c>
      <c r="K901" s="2" t="n">
        <f aca="false">COUNTIF($A901:$F901, E901)</f>
        <v>1</v>
      </c>
      <c r="L901" s="2" t="n">
        <f aca="false">COUNTIF($A901:$F901, F901)</f>
        <v>1</v>
      </c>
      <c r="M901" s="3" t="n">
        <f aca="false">IF(SUM(G901:L901) = 8,1,0)</f>
        <v>0</v>
      </c>
      <c r="N901" s="4" t="str">
        <f aca="false">IF(MOD(A901,2) = 0,A901,"")</f>
        <v/>
      </c>
      <c r="O901" s="4" t="n">
        <f aca="false">IF(MOD(B901,2) = 0,B901,"")</f>
        <v>82</v>
      </c>
      <c r="P901" s="4" t="n">
        <f aca="false">IF(MOD(C901,2) = 0,C901,"")</f>
        <v>66</v>
      </c>
      <c r="Q901" s="4" t="str">
        <f aca="false">IF(MOD(D901,2) = 0,D901,"")</f>
        <v/>
      </c>
      <c r="R901" s="4" t="str">
        <f aca="false">IF(MOD(E901,2) = 0,E901,"")</f>
        <v/>
      </c>
      <c r="S901" s="4" t="str">
        <f aca="false">IF(MOD(F901,2) = 0,F901,"")</f>
        <v/>
      </c>
      <c r="T901" s="1" t="n">
        <f aca="false">IF(MOD(A901,2) &lt;&gt; 0,A901,"")</f>
        <v>91</v>
      </c>
      <c r="U901" s="1" t="str">
        <f aca="false">IF(MOD(B901,2) &lt;&gt; 0,B901,"")</f>
        <v/>
      </c>
      <c r="V901" s="1" t="str">
        <f aca="false">IF(MOD(C901,2) &lt;&gt; 0,C901,"")</f>
        <v/>
      </c>
      <c r="W901" s="1" t="n">
        <f aca="false">IF(MOD(D901,2) &lt;&gt; 0,D901,"")</f>
        <v>49</v>
      </c>
      <c r="X901" s="1" t="n">
        <f aca="false">IF(MOD(E901,2) &lt;&gt; 0,E901,"")</f>
        <v>17</v>
      </c>
      <c r="Y901" s="1" t="n">
        <f aca="false">IF(MOD(F901,2) &lt;&gt; 0,F901,"")</f>
        <v>65</v>
      </c>
      <c r="Z901" s="5" t="n">
        <f aca="false">IFERROR(AVERAGE(N901:S901),0)</f>
        <v>74</v>
      </c>
      <c r="AA901" s="3" t="n">
        <f aca="false">IFERROR(AVERAGE(T901:Y901),0)</f>
        <v>55.5</v>
      </c>
      <c r="AB901" s="6" t="n">
        <f aca="false">IF(ABS(Z901-AA901) &gt; 50,1,0)</f>
        <v>0</v>
      </c>
      <c r="AC901" s="0" t="n">
        <f aca="false">IF(SUM(M901,AB901)=1,1,0)</f>
        <v>0</v>
      </c>
    </row>
    <row r="902" customFormat="false" ht="13.8" hidden="false" customHeight="false" outlineLevel="0" collapsed="false">
      <c r="A902" s="0" t="n">
        <v>74</v>
      </c>
      <c r="B902" s="0" t="n">
        <v>10</v>
      </c>
      <c r="C902" s="0" t="n">
        <v>37</v>
      </c>
      <c r="D902" s="0" t="n">
        <v>15</v>
      </c>
      <c r="E902" s="0" t="n">
        <v>90</v>
      </c>
      <c r="F902" s="0" t="n">
        <v>89</v>
      </c>
      <c r="G902" s="2" t="n">
        <f aca="false">COUNTIF($A902:$F902, A902)</f>
        <v>1</v>
      </c>
      <c r="H902" s="2" t="n">
        <f aca="false">COUNTIF($A902:$F902, B902)</f>
        <v>1</v>
      </c>
      <c r="I902" s="2" t="n">
        <f aca="false">COUNTIF($A902:$F902, C902)</f>
        <v>1</v>
      </c>
      <c r="J902" s="2" t="n">
        <f aca="false">COUNTIF($A902:$F902, D902)</f>
        <v>1</v>
      </c>
      <c r="K902" s="2" t="n">
        <f aca="false">COUNTIF($A902:$F902, E902)</f>
        <v>1</v>
      </c>
      <c r="L902" s="2" t="n">
        <f aca="false">COUNTIF($A902:$F902, F902)</f>
        <v>1</v>
      </c>
      <c r="M902" s="3" t="n">
        <f aca="false">IF(SUM(G902:L902) = 8,1,0)</f>
        <v>0</v>
      </c>
      <c r="N902" s="4" t="n">
        <f aca="false">IF(MOD(A902,2) = 0,A902,"")</f>
        <v>74</v>
      </c>
      <c r="O902" s="4" t="n">
        <f aca="false">IF(MOD(B902,2) = 0,B902,"")</f>
        <v>10</v>
      </c>
      <c r="P902" s="4" t="str">
        <f aca="false">IF(MOD(C902,2) = 0,C902,"")</f>
        <v/>
      </c>
      <c r="Q902" s="4" t="str">
        <f aca="false">IF(MOD(D902,2) = 0,D902,"")</f>
        <v/>
      </c>
      <c r="R902" s="4" t="n">
        <f aca="false">IF(MOD(E902,2) = 0,E902,"")</f>
        <v>90</v>
      </c>
      <c r="S902" s="4" t="str">
        <f aca="false">IF(MOD(F902,2) = 0,F902,"")</f>
        <v/>
      </c>
      <c r="T902" s="1" t="str">
        <f aca="false">IF(MOD(A902,2) &lt;&gt; 0,A902,"")</f>
        <v/>
      </c>
      <c r="U902" s="1" t="str">
        <f aca="false">IF(MOD(B902,2) &lt;&gt; 0,B902,"")</f>
        <v/>
      </c>
      <c r="V902" s="1" t="n">
        <f aca="false">IF(MOD(C902,2) &lt;&gt; 0,C902,"")</f>
        <v>37</v>
      </c>
      <c r="W902" s="1" t="n">
        <f aca="false">IF(MOD(D902,2) &lt;&gt; 0,D902,"")</f>
        <v>15</v>
      </c>
      <c r="X902" s="1" t="str">
        <f aca="false">IF(MOD(E902,2) &lt;&gt; 0,E902,"")</f>
        <v/>
      </c>
      <c r="Y902" s="1" t="n">
        <f aca="false">IF(MOD(F902,2) &lt;&gt; 0,F902,"")</f>
        <v>89</v>
      </c>
      <c r="Z902" s="5" t="n">
        <f aca="false">IFERROR(AVERAGE(N902:S902),0)</f>
        <v>58</v>
      </c>
      <c r="AA902" s="3" t="n">
        <f aca="false">IFERROR(AVERAGE(T902:Y902),0)</f>
        <v>47</v>
      </c>
      <c r="AB902" s="6" t="n">
        <f aca="false">IF(ABS(Z902-AA902) &gt; 50,1,0)</f>
        <v>0</v>
      </c>
      <c r="AC902" s="0" t="n">
        <f aca="false">IF(SUM(M902,AB902)=1,1,0)</f>
        <v>0</v>
      </c>
    </row>
    <row r="903" customFormat="false" ht="13.8" hidden="false" customHeight="false" outlineLevel="0" collapsed="false">
      <c r="A903" s="0" t="n">
        <v>58</v>
      </c>
      <c r="B903" s="0" t="n">
        <v>71</v>
      </c>
      <c r="C903" s="0" t="n">
        <v>82</v>
      </c>
      <c r="D903" s="0" t="n">
        <v>28</v>
      </c>
      <c r="E903" s="0" t="n">
        <v>22</v>
      </c>
      <c r="F903" s="0" t="n">
        <v>37</v>
      </c>
      <c r="G903" s="2" t="n">
        <f aca="false">COUNTIF($A903:$F903, A903)</f>
        <v>1</v>
      </c>
      <c r="H903" s="2" t="n">
        <f aca="false">COUNTIF($A903:$F903, B903)</f>
        <v>1</v>
      </c>
      <c r="I903" s="2" t="n">
        <f aca="false">COUNTIF($A903:$F903, C903)</f>
        <v>1</v>
      </c>
      <c r="J903" s="2" t="n">
        <f aca="false">COUNTIF($A903:$F903, D903)</f>
        <v>1</v>
      </c>
      <c r="K903" s="2" t="n">
        <f aca="false">COUNTIF($A903:$F903, E903)</f>
        <v>1</v>
      </c>
      <c r="L903" s="2" t="n">
        <f aca="false">COUNTIF($A903:$F903, F903)</f>
        <v>1</v>
      </c>
      <c r="M903" s="3" t="n">
        <f aca="false">IF(SUM(G903:L903) = 8,1,0)</f>
        <v>0</v>
      </c>
      <c r="N903" s="4" t="n">
        <f aca="false">IF(MOD(A903,2) = 0,A903,"")</f>
        <v>58</v>
      </c>
      <c r="O903" s="4" t="str">
        <f aca="false">IF(MOD(B903,2) = 0,B903,"")</f>
        <v/>
      </c>
      <c r="P903" s="4" t="n">
        <f aca="false">IF(MOD(C903,2) = 0,C903,"")</f>
        <v>82</v>
      </c>
      <c r="Q903" s="4" t="n">
        <f aca="false">IF(MOD(D903,2) = 0,D903,"")</f>
        <v>28</v>
      </c>
      <c r="R903" s="4" t="n">
        <f aca="false">IF(MOD(E903,2) = 0,E903,"")</f>
        <v>22</v>
      </c>
      <c r="S903" s="4" t="str">
        <f aca="false">IF(MOD(F903,2) = 0,F903,"")</f>
        <v/>
      </c>
      <c r="T903" s="1" t="str">
        <f aca="false">IF(MOD(A903,2) &lt;&gt; 0,A903,"")</f>
        <v/>
      </c>
      <c r="U903" s="1" t="n">
        <f aca="false">IF(MOD(B903,2) &lt;&gt; 0,B903,"")</f>
        <v>71</v>
      </c>
      <c r="V903" s="1" t="str">
        <f aca="false">IF(MOD(C903,2) &lt;&gt; 0,C903,"")</f>
        <v/>
      </c>
      <c r="W903" s="1" t="str">
        <f aca="false">IF(MOD(D903,2) &lt;&gt; 0,D903,"")</f>
        <v/>
      </c>
      <c r="X903" s="1" t="str">
        <f aca="false">IF(MOD(E903,2) &lt;&gt; 0,E903,"")</f>
        <v/>
      </c>
      <c r="Y903" s="1" t="n">
        <f aca="false">IF(MOD(F903,2) &lt;&gt; 0,F903,"")</f>
        <v>37</v>
      </c>
      <c r="Z903" s="5" t="n">
        <f aca="false">IFERROR(AVERAGE(N903:S903),0)</f>
        <v>47.5</v>
      </c>
      <c r="AA903" s="3" t="n">
        <f aca="false">IFERROR(AVERAGE(T903:Y903),0)</f>
        <v>54</v>
      </c>
      <c r="AB903" s="6" t="n">
        <f aca="false">IF(ABS(Z903-AA903) &gt; 50,1,0)</f>
        <v>0</v>
      </c>
      <c r="AC903" s="0" t="n">
        <f aca="false">IF(SUM(M903,AB903)=1,1,0)</f>
        <v>0</v>
      </c>
    </row>
    <row r="904" customFormat="false" ht="13.8" hidden="false" customHeight="false" outlineLevel="0" collapsed="false">
      <c r="A904" s="0" t="n">
        <v>65</v>
      </c>
      <c r="B904" s="0" t="n">
        <v>52</v>
      </c>
      <c r="C904" s="0" t="n">
        <v>16</v>
      </c>
      <c r="D904" s="0" t="n">
        <v>26</v>
      </c>
      <c r="E904" s="0" t="n">
        <v>44</v>
      </c>
      <c r="F904" s="0" t="n">
        <v>13</v>
      </c>
      <c r="G904" s="2" t="n">
        <f aca="false">COUNTIF($A904:$F904, A904)</f>
        <v>1</v>
      </c>
      <c r="H904" s="2" t="n">
        <f aca="false">COUNTIF($A904:$F904, B904)</f>
        <v>1</v>
      </c>
      <c r="I904" s="2" t="n">
        <f aca="false">COUNTIF($A904:$F904, C904)</f>
        <v>1</v>
      </c>
      <c r="J904" s="2" t="n">
        <f aca="false">COUNTIF($A904:$F904, D904)</f>
        <v>1</v>
      </c>
      <c r="K904" s="2" t="n">
        <f aca="false">COUNTIF($A904:$F904, E904)</f>
        <v>1</v>
      </c>
      <c r="L904" s="2" t="n">
        <f aca="false">COUNTIF($A904:$F904, F904)</f>
        <v>1</v>
      </c>
      <c r="M904" s="3" t="n">
        <f aca="false">IF(SUM(G904:L904) = 8,1,0)</f>
        <v>0</v>
      </c>
      <c r="N904" s="4" t="str">
        <f aca="false">IF(MOD(A904,2) = 0,A904,"")</f>
        <v/>
      </c>
      <c r="O904" s="4" t="n">
        <f aca="false">IF(MOD(B904,2) = 0,B904,"")</f>
        <v>52</v>
      </c>
      <c r="P904" s="4" t="n">
        <f aca="false">IF(MOD(C904,2) = 0,C904,"")</f>
        <v>16</v>
      </c>
      <c r="Q904" s="4" t="n">
        <f aca="false">IF(MOD(D904,2) = 0,D904,"")</f>
        <v>26</v>
      </c>
      <c r="R904" s="4" t="n">
        <f aca="false">IF(MOD(E904,2) = 0,E904,"")</f>
        <v>44</v>
      </c>
      <c r="S904" s="4" t="str">
        <f aca="false">IF(MOD(F904,2) = 0,F904,"")</f>
        <v/>
      </c>
      <c r="T904" s="1" t="n">
        <f aca="false">IF(MOD(A904,2) &lt;&gt; 0,A904,"")</f>
        <v>65</v>
      </c>
      <c r="U904" s="1" t="str">
        <f aca="false">IF(MOD(B904,2) &lt;&gt; 0,B904,"")</f>
        <v/>
      </c>
      <c r="V904" s="1" t="str">
        <f aca="false">IF(MOD(C904,2) &lt;&gt; 0,C904,"")</f>
        <v/>
      </c>
      <c r="W904" s="1" t="str">
        <f aca="false">IF(MOD(D904,2) &lt;&gt; 0,D904,"")</f>
        <v/>
      </c>
      <c r="X904" s="1" t="str">
        <f aca="false">IF(MOD(E904,2) &lt;&gt; 0,E904,"")</f>
        <v/>
      </c>
      <c r="Y904" s="1" t="n">
        <f aca="false">IF(MOD(F904,2) &lt;&gt; 0,F904,"")</f>
        <v>13</v>
      </c>
      <c r="Z904" s="5" t="n">
        <f aca="false">IFERROR(AVERAGE(N904:S904),0)</f>
        <v>34.5</v>
      </c>
      <c r="AA904" s="3" t="n">
        <f aca="false">IFERROR(AVERAGE(T904:Y904),0)</f>
        <v>39</v>
      </c>
      <c r="AB904" s="6" t="n">
        <f aca="false">IF(ABS(Z904-AA904) &gt; 50,1,0)</f>
        <v>0</v>
      </c>
      <c r="AC904" s="0" t="n">
        <f aca="false">IF(SUM(M904,AB904)=1,1,0)</f>
        <v>0</v>
      </c>
    </row>
    <row r="905" customFormat="false" ht="13.8" hidden="false" customHeight="false" outlineLevel="0" collapsed="false">
      <c r="A905" s="0" t="n">
        <v>56</v>
      </c>
      <c r="B905" s="0" t="n">
        <v>88</v>
      </c>
      <c r="C905" s="0" t="n">
        <v>61</v>
      </c>
      <c r="D905" s="0" t="n">
        <v>99</v>
      </c>
      <c r="E905" s="0" t="n">
        <v>0</v>
      </c>
      <c r="F905" s="0" t="n">
        <v>43</v>
      </c>
      <c r="G905" s="2" t="n">
        <f aca="false">COUNTIF($A905:$F905, A905)</f>
        <v>1</v>
      </c>
      <c r="H905" s="2" t="n">
        <f aca="false">COUNTIF($A905:$F905, B905)</f>
        <v>1</v>
      </c>
      <c r="I905" s="2" t="n">
        <f aca="false">COUNTIF($A905:$F905, C905)</f>
        <v>1</v>
      </c>
      <c r="J905" s="2" t="n">
        <f aca="false">COUNTIF($A905:$F905, D905)</f>
        <v>1</v>
      </c>
      <c r="K905" s="2" t="n">
        <f aca="false">COUNTIF($A905:$F905, E905)</f>
        <v>1</v>
      </c>
      <c r="L905" s="2" t="n">
        <f aca="false">COUNTIF($A905:$F905, F905)</f>
        <v>1</v>
      </c>
      <c r="M905" s="3" t="n">
        <f aca="false">IF(SUM(G905:L905) = 8,1,0)</f>
        <v>0</v>
      </c>
      <c r="N905" s="4" t="n">
        <f aca="false">IF(MOD(A905,2) = 0,A905,"")</f>
        <v>56</v>
      </c>
      <c r="O905" s="4" t="n">
        <f aca="false">IF(MOD(B905,2) = 0,B905,"")</f>
        <v>88</v>
      </c>
      <c r="P905" s="4" t="str">
        <f aca="false">IF(MOD(C905,2) = 0,C905,"")</f>
        <v/>
      </c>
      <c r="Q905" s="4" t="str">
        <f aca="false">IF(MOD(D905,2) = 0,D905,"")</f>
        <v/>
      </c>
      <c r="R905" s="4" t="n">
        <f aca="false">IF(MOD(E905,2) = 0,E905,"")</f>
        <v>0</v>
      </c>
      <c r="S905" s="4" t="str">
        <f aca="false">IF(MOD(F905,2) = 0,F905,"")</f>
        <v/>
      </c>
      <c r="T905" s="1" t="str">
        <f aca="false">IF(MOD(A905,2) &lt;&gt; 0,A905,"")</f>
        <v/>
      </c>
      <c r="U905" s="1" t="str">
        <f aca="false">IF(MOD(B905,2) &lt;&gt; 0,B905,"")</f>
        <v/>
      </c>
      <c r="V905" s="1" t="n">
        <f aca="false">IF(MOD(C905,2) &lt;&gt; 0,C905,"")</f>
        <v>61</v>
      </c>
      <c r="W905" s="1" t="n">
        <f aca="false">IF(MOD(D905,2) &lt;&gt; 0,D905,"")</f>
        <v>99</v>
      </c>
      <c r="X905" s="1" t="str">
        <f aca="false">IF(MOD(E905,2) &lt;&gt; 0,E905,"")</f>
        <v/>
      </c>
      <c r="Y905" s="1" t="n">
        <f aca="false">IF(MOD(F905,2) &lt;&gt; 0,F905,"")</f>
        <v>43</v>
      </c>
      <c r="Z905" s="5" t="n">
        <f aca="false">IFERROR(AVERAGE(N905:S905),0)</f>
        <v>48</v>
      </c>
      <c r="AA905" s="3" t="n">
        <f aca="false">IFERROR(AVERAGE(T905:Y905),0)</f>
        <v>67.6666666666667</v>
      </c>
      <c r="AB905" s="6" t="n">
        <f aca="false">IF(ABS(Z905-AA905) &gt; 50,1,0)</f>
        <v>0</v>
      </c>
      <c r="AC905" s="0" t="n">
        <f aca="false">IF(SUM(M905,AB905)=1,1,0)</f>
        <v>0</v>
      </c>
    </row>
    <row r="906" customFormat="false" ht="13.8" hidden="false" customHeight="false" outlineLevel="0" collapsed="false">
      <c r="A906" s="0" t="n">
        <v>76</v>
      </c>
      <c r="B906" s="0" t="n">
        <v>29</v>
      </c>
      <c r="C906" s="0" t="n">
        <v>4</v>
      </c>
      <c r="D906" s="0" t="n">
        <v>92</v>
      </c>
      <c r="E906" s="0" t="n">
        <v>55</v>
      </c>
      <c r="F906" s="0" t="n">
        <v>21</v>
      </c>
      <c r="G906" s="2" t="n">
        <f aca="false">COUNTIF($A906:$F906, A906)</f>
        <v>1</v>
      </c>
      <c r="H906" s="2" t="n">
        <f aca="false">COUNTIF($A906:$F906, B906)</f>
        <v>1</v>
      </c>
      <c r="I906" s="2" t="n">
        <f aca="false">COUNTIF($A906:$F906, C906)</f>
        <v>1</v>
      </c>
      <c r="J906" s="2" t="n">
        <f aca="false">COUNTIF($A906:$F906, D906)</f>
        <v>1</v>
      </c>
      <c r="K906" s="2" t="n">
        <f aca="false">COUNTIF($A906:$F906, E906)</f>
        <v>1</v>
      </c>
      <c r="L906" s="2" t="n">
        <f aca="false">COUNTIF($A906:$F906, F906)</f>
        <v>1</v>
      </c>
      <c r="M906" s="3" t="n">
        <f aca="false">IF(SUM(G906:L906) = 8,1,0)</f>
        <v>0</v>
      </c>
      <c r="N906" s="4" t="n">
        <f aca="false">IF(MOD(A906,2) = 0,A906,"")</f>
        <v>76</v>
      </c>
      <c r="O906" s="4" t="str">
        <f aca="false">IF(MOD(B906,2) = 0,B906,"")</f>
        <v/>
      </c>
      <c r="P906" s="4" t="n">
        <f aca="false">IF(MOD(C906,2) = 0,C906,"")</f>
        <v>4</v>
      </c>
      <c r="Q906" s="4" t="n">
        <f aca="false">IF(MOD(D906,2) = 0,D906,"")</f>
        <v>92</v>
      </c>
      <c r="R906" s="4" t="str">
        <f aca="false">IF(MOD(E906,2) = 0,E906,"")</f>
        <v/>
      </c>
      <c r="S906" s="4" t="str">
        <f aca="false">IF(MOD(F906,2) = 0,F906,"")</f>
        <v/>
      </c>
      <c r="T906" s="1" t="str">
        <f aca="false">IF(MOD(A906,2) &lt;&gt; 0,A906,"")</f>
        <v/>
      </c>
      <c r="U906" s="1" t="n">
        <f aca="false">IF(MOD(B906,2) &lt;&gt; 0,B906,"")</f>
        <v>29</v>
      </c>
      <c r="V906" s="1" t="str">
        <f aca="false">IF(MOD(C906,2) &lt;&gt; 0,C906,"")</f>
        <v/>
      </c>
      <c r="W906" s="1" t="str">
        <f aca="false">IF(MOD(D906,2) &lt;&gt; 0,D906,"")</f>
        <v/>
      </c>
      <c r="X906" s="1" t="n">
        <f aca="false">IF(MOD(E906,2) &lt;&gt; 0,E906,"")</f>
        <v>55</v>
      </c>
      <c r="Y906" s="1" t="n">
        <f aca="false">IF(MOD(F906,2) &lt;&gt; 0,F906,"")</f>
        <v>21</v>
      </c>
      <c r="Z906" s="5" t="n">
        <f aca="false">IFERROR(AVERAGE(N906:S906),0)</f>
        <v>57.3333333333333</v>
      </c>
      <c r="AA906" s="3" t="n">
        <f aca="false">IFERROR(AVERAGE(T906:Y906),0)</f>
        <v>35</v>
      </c>
      <c r="AB906" s="6" t="n">
        <f aca="false">IF(ABS(Z906-AA906) &gt; 50,1,0)</f>
        <v>0</v>
      </c>
      <c r="AC906" s="0" t="n">
        <f aca="false">IF(SUM(M906,AB906)=1,1,0)</f>
        <v>0</v>
      </c>
    </row>
    <row r="907" customFormat="false" ht="13.8" hidden="false" customHeight="false" outlineLevel="0" collapsed="false">
      <c r="A907" s="0" t="n">
        <v>28</v>
      </c>
      <c r="B907" s="0" t="n">
        <v>11</v>
      </c>
      <c r="C907" s="0" t="n">
        <v>5</v>
      </c>
      <c r="D907" s="0" t="n">
        <v>68</v>
      </c>
      <c r="E907" s="0" t="n">
        <v>82</v>
      </c>
      <c r="F907" s="0" t="n">
        <v>5</v>
      </c>
      <c r="G907" s="2" t="n">
        <f aca="false">COUNTIF($A907:$F907, A907)</f>
        <v>1</v>
      </c>
      <c r="H907" s="2" t="n">
        <f aca="false">COUNTIF($A907:$F907, B907)</f>
        <v>1</v>
      </c>
      <c r="I907" s="2" t="n">
        <f aca="false">COUNTIF($A907:$F907, C907)</f>
        <v>2</v>
      </c>
      <c r="J907" s="2" t="n">
        <f aca="false">COUNTIF($A907:$F907, D907)</f>
        <v>1</v>
      </c>
      <c r="K907" s="2" t="n">
        <f aca="false">COUNTIF($A907:$F907, E907)</f>
        <v>1</v>
      </c>
      <c r="L907" s="2" t="n">
        <f aca="false">COUNTIF($A907:$F907, F907)</f>
        <v>2</v>
      </c>
      <c r="M907" s="3" t="n">
        <f aca="false">IF(SUM(G907:L907) = 8,1,0)</f>
        <v>1</v>
      </c>
      <c r="N907" s="4" t="n">
        <f aca="false">IF(MOD(A907,2) = 0,A907,"")</f>
        <v>28</v>
      </c>
      <c r="O907" s="4" t="str">
        <f aca="false">IF(MOD(B907,2) = 0,B907,"")</f>
        <v/>
      </c>
      <c r="P907" s="4" t="str">
        <f aca="false">IF(MOD(C907,2) = 0,C907,"")</f>
        <v/>
      </c>
      <c r="Q907" s="4" t="n">
        <f aca="false">IF(MOD(D907,2) = 0,D907,"")</f>
        <v>68</v>
      </c>
      <c r="R907" s="4" t="n">
        <f aca="false">IF(MOD(E907,2) = 0,E907,"")</f>
        <v>82</v>
      </c>
      <c r="S907" s="4" t="str">
        <f aca="false">IF(MOD(F907,2) = 0,F907,"")</f>
        <v/>
      </c>
      <c r="T907" s="1" t="str">
        <f aca="false">IF(MOD(A907,2) &lt;&gt; 0,A907,"")</f>
        <v/>
      </c>
      <c r="U907" s="1" t="n">
        <f aca="false">IF(MOD(B907,2) &lt;&gt; 0,B907,"")</f>
        <v>11</v>
      </c>
      <c r="V907" s="1" t="n">
        <f aca="false">IF(MOD(C907,2) &lt;&gt; 0,C907,"")</f>
        <v>5</v>
      </c>
      <c r="W907" s="1" t="str">
        <f aca="false">IF(MOD(D907,2) &lt;&gt; 0,D907,"")</f>
        <v/>
      </c>
      <c r="X907" s="1" t="str">
        <f aca="false">IF(MOD(E907,2) &lt;&gt; 0,E907,"")</f>
        <v/>
      </c>
      <c r="Y907" s="1" t="n">
        <f aca="false">IF(MOD(F907,2) &lt;&gt; 0,F907,"")</f>
        <v>5</v>
      </c>
      <c r="Z907" s="5" t="n">
        <f aca="false">IFERROR(AVERAGE(N907:S907),0)</f>
        <v>59.3333333333333</v>
      </c>
      <c r="AA907" s="3" t="n">
        <f aca="false">IFERROR(AVERAGE(T907:Y907),0)</f>
        <v>7</v>
      </c>
      <c r="AB907" s="6" t="n">
        <f aca="false">IF(ABS(Z907-AA907) &gt; 50,1,0)</f>
        <v>1</v>
      </c>
      <c r="AC907" s="0" t="n">
        <f aca="false">IF(SUM(M907,AB907)=1,1,0)</f>
        <v>0</v>
      </c>
    </row>
    <row r="908" customFormat="false" ht="13.8" hidden="false" customHeight="false" outlineLevel="0" collapsed="false">
      <c r="A908" s="0" t="n">
        <v>53</v>
      </c>
      <c r="B908" s="0" t="n">
        <v>74</v>
      </c>
      <c r="C908" s="0" t="n">
        <v>27</v>
      </c>
      <c r="D908" s="0" t="n">
        <v>14</v>
      </c>
      <c r="E908" s="0" t="n">
        <v>75</v>
      </c>
      <c r="F908" s="0" t="n">
        <v>17</v>
      </c>
      <c r="G908" s="2" t="n">
        <f aca="false">COUNTIF($A908:$F908, A908)</f>
        <v>1</v>
      </c>
      <c r="H908" s="2" t="n">
        <f aca="false">COUNTIF($A908:$F908, B908)</f>
        <v>1</v>
      </c>
      <c r="I908" s="2" t="n">
        <f aca="false">COUNTIF($A908:$F908, C908)</f>
        <v>1</v>
      </c>
      <c r="J908" s="2" t="n">
        <f aca="false">COUNTIF($A908:$F908, D908)</f>
        <v>1</v>
      </c>
      <c r="K908" s="2" t="n">
        <f aca="false">COUNTIF($A908:$F908, E908)</f>
        <v>1</v>
      </c>
      <c r="L908" s="2" t="n">
        <f aca="false">COUNTIF($A908:$F908, F908)</f>
        <v>1</v>
      </c>
      <c r="M908" s="3" t="n">
        <f aca="false">IF(SUM(G908:L908) = 8,1,0)</f>
        <v>0</v>
      </c>
      <c r="N908" s="4" t="str">
        <f aca="false">IF(MOD(A908,2) = 0,A908,"")</f>
        <v/>
      </c>
      <c r="O908" s="4" t="n">
        <f aca="false">IF(MOD(B908,2) = 0,B908,"")</f>
        <v>74</v>
      </c>
      <c r="P908" s="4" t="str">
        <f aca="false">IF(MOD(C908,2) = 0,C908,"")</f>
        <v/>
      </c>
      <c r="Q908" s="4" t="n">
        <f aca="false">IF(MOD(D908,2) = 0,D908,"")</f>
        <v>14</v>
      </c>
      <c r="R908" s="4" t="str">
        <f aca="false">IF(MOD(E908,2) = 0,E908,"")</f>
        <v/>
      </c>
      <c r="S908" s="4" t="str">
        <f aca="false">IF(MOD(F908,2) = 0,F908,"")</f>
        <v/>
      </c>
      <c r="T908" s="1" t="n">
        <f aca="false">IF(MOD(A908,2) &lt;&gt; 0,A908,"")</f>
        <v>53</v>
      </c>
      <c r="U908" s="1" t="str">
        <f aca="false">IF(MOD(B908,2) &lt;&gt; 0,B908,"")</f>
        <v/>
      </c>
      <c r="V908" s="1" t="n">
        <f aca="false">IF(MOD(C908,2) &lt;&gt; 0,C908,"")</f>
        <v>27</v>
      </c>
      <c r="W908" s="1" t="str">
        <f aca="false">IF(MOD(D908,2) &lt;&gt; 0,D908,"")</f>
        <v/>
      </c>
      <c r="X908" s="1" t="n">
        <f aca="false">IF(MOD(E908,2) &lt;&gt; 0,E908,"")</f>
        <v>75</v>
      </c>
      <c r="Y908" s="1" t="n">
        <f aca="false">IF(MOD(F908,2) &lt;&gt; 0,F908,"")</f>
        <v>17</v>
      </c>
      <c r="Z908" s="5" t="n">
        <f aca="false">IFERROR(AVERAGE(N908:S908),0)</f>
        <v>44</v>
      </c>
      <c r="AA908" s="3" t="n">
        <f aca="false">IFERROR(AVERAGE(T908:Y908),0)</f>
        <v>43</v>
      </c>
      <c r="AB908" s="6" t="n">
        <f aca="false">IF(ABS(Z908-AA908) &gt; 50,1,0)</f>
        <v>0</v>
      </c>
      <c r="AC908" s="0" t="n">
        <f aca="false">IF(SUM(M908,AB908)=1,1,0)</f>
        <v>0</v>
      </c>
    </row>
    <row r="909" customFormat="false" ht="13.8" hidden="false" customHeight="false" outlineLevel="0" collapsed="false">
      <c r="A909" s="0" t="n">
        <v>38</v>
      </c>
      <c r="B909" s="0" t="n">
        <v>80</v>
      </c>
      <c r="C909" s="0" t="n">
        <v>6</v>
      </c>
      <c r="D909" s="0" t="n">
        <v>29</v>
      </c>
      <c r="E909" s="0" t="n">
        <v>64</v>
      </c>
      <c r="F909" s="0" t="n">
        <v>90</v>
      </c>
      <c r="G909" s="2" t="n">
        <f aca="false">COUNTIF($A909:$F909, A909)</f>
        <v>1</v>
      </c>
      <c r="H909" s="2" t="n">
        <f aca="false">COUNTIF($A909:$F909, B909)</f>
        <v>1</v>
      </c>
      <c r="I909" s="2" t="n">
        <f aca="false">COUNTIF($A909:$F909, C909)</f>
        <v>1</v>
      </c>
      <c r="J909" s="2" t="n">
        <f aca="false">COUNTIF($A909:$F909, D909)</f>
        <v>1</v>
      </c>
      <c r="K909" s="2" t="n">
        <f aca="false">COUNTIF($A909:$F909, E909)</f>
        <v>1</v>
      </c>
      <c r="L909" s="2" t="n">
        <f aca="false">COUNTIF($A909:$F909, F909)</f>
        <v>1</v>
      </c>
      <c r="M909" s="3" t="n">
        <f aca="false">IF(SUM(G909:L909) = 8,1,0)</f>
        <v>0</v>
      </c>
      <c r="N909" s="4" t="n">
        <f aca="false">IF(MOD(A909,2) = 0,A909,"")</f>
        <v>38</v>
      </c>
      <c r="O909" s="4" t="n">
        <f aca="false">IF(MOD(B909,2) = 0,B909,"")</f>
        <v>80</v>
      </c>
      <c r="P909" s="4" t="n">
        <f aca="false">IF(MOD(C909,2) = 0,C909,"")</f>
        <v>6</v>
      </c>
      <c r="Q909" s="4" t="str">
        <f aca="false">IF(MOD(D909,2) = 0,D909,"")</f>
        <v/>
      </c>
      <c r="R909" s="4" t="n">
        <f aca="false">IF(MOD(E909,2) = 0,E909,"")</f>
        <v>64</v>
      </c>
      <c r="S909" s="4" t="n">
        <f aca="false">IF(MOD(F909,2) = 0,F909,"")</f>
        <v>90</v>
      </c>
      <c r="T909" s="1" t="str">
        <f aca="false">IF(MOD(A909,2) &lt;&gt; 0,A909,"")</f>
        <v/>
      </c>
      <c r="U909" s="1" t="str">
        <f aca="false">IF(MOD(B909,2) &lt;&gt; 0,B909,"")</f>
        <v/>
      </c>
      <c r="V909" s="1" t="str">
        <f aca="false">IF(MOD(C909,2) &lt;&gt; 0,C909,"")</f>
        <v/>
      </c>
      <c r="W909" s="1" t="n">
        <f aca="false">IF(MOD(D909,2) &lt;&gt; 0,D909,"")</f>
        <v>29</v>
      </c>
      <c r="X909" s="1" t="str">
        <f aca="false">IF(MOD(E909,2) &lt;&gt; 0,E909,"")</f>
        <v/>
      </c>
      <c r="Y909" s="1" t="str">
        <f aca="false">IF(MOD(F909,2) &lt;&gt; 0,F909,"")</f>
        <v/>
      </c>
      <c r="Z909" s="5" t="n">
        <f aca="false">IFERROR(AVERAGE(N909:S909),0)</f>
        <v>55.6</v>
      </c>
      <c r="AA909" s="3" t="n">
        <f aca="false">IFERROR(AVERAGE(T909:Y909),0)</f>
        <v>29</v>
      </c>
      <c r="AB909" s="6" t="n">
        <f aca="false">IF(ABS(Z909-AA909) &gt; 50,1,0)</f>
        <v>0</v>
      </c>
      <c r="AC909" s="0" t="n">
        <f aca="false">IF(SUM(M909,AB909)=1,1,0)</f>
        <v>0</v>
      </c>
    </row>
    <row r="910" customFormat="false" ht="13.8" hidden="false" customHeight="false" outlineLevel="0" collapsed="false">
      <c r="A910" s="0" t="n">
        <v>46</v>
      </c>
      <c r="B910" s="0" t="n">
        <v>6</v>
      </c>
      <c r="C910" s="0" t="n">
        <v>86</v>
      </c>
      <c r="D910" s="0" t="n">
        <v>28</v>
      </c>
      <c r="E910" s="0" t="n">
        <v>34</v>
      </c>
      <c r="F910" s="0" t="n">
        <v>24</v>
      </c>
      <c r="G910" s="2" t="n">
        <f aca="false">COUNTIF($A910:$F910, A910)</f>
        <v>1</v>
      </c>
      <c r="H910" s="2" t="n">
        <f aca="false">COUNTIF($A910:$F910, B910)</f>
        <v>1</v>
      </c>
      <c r="I910" s="2" t="n">
        <f aca="false">COUNTIF($A910:$F910, C910)</f>
        <v>1</v>
      </c>
      <c r="J910" s="2" t="n">
        <f aca="false">COUNTIF($A910:$F910, D910)</f>
        <v>1</v>
      </c>
      <c r="K910" s="2" t="n">
        <f aca="false">COUNTIF($A910:$F910, E910)</f>
        <v>1</v>
      </c>
      <c r="L910" s="2" t="n">
        <f aca="false">COUNTIF($A910:$F910, F910)</f>
        <v>1</v>
      </c>
      <c r="M910" s="3" t="n">
        <f aca="false">IF(SUM(G910:L910) = 8,1,0)</f>
        <v>0</v>
      </c>
      <c r="N910" s="4" t="n">
        <f aca="false">IF(MOD(A910,2) = 0,A910,"")</f>
        <v>46</v>
      </c>
      <c r="O910" s="4" t="n">
        <f aca="false">IF(MOD(B910,2) = 0,B910,"")</f>
        <v>6</v>
      </c>
      <c r="P910" s="4" t="n">
        <f aca="false">IF(MOD(C910,2) = 0,C910,"")</f>
        <v>86</v>
      </c>
      <c r="Q910" s="4" t="n">
        <f aca="false">IF(MOD(D910,2) = 0,D910,"")</f>
        <v>28</v>
      </c>
      <c r="R910" s="4" t="n">
        <f aca="false">IF(MOD(E910,2) = 0,E910,"")</f>
        <v>34</v>
      </c>
      <c r="S910" s="4" t="n">
        <f aca="false">IF(MOD(F910,2) = 0,F910,"")</f>
        <v>24</v>
      </c>
      <c r="T910" s="1" t="str">
        <f aca="false">IF(MOD(A910,2) &lt;&gt; 0,A910,"")</f>
        <v/>
      </c>
      <c r="U910" s="1" t="str">
        <f aca="false">IF(MOD(B910,2) &lt;&gt; 0,B910,"")</f>
        <v/>
      </c>
      <c r="V910" s="1" t="str">
        <f aca="false">IF(MOD(C910,2) &lt;&gt; 0,C910,"")</f>
        <v/>
      </c>
      <c r="W910" s="1" t="str">
        <f aca="false">IF(MOD(D910,2) &lt;&gt; 0,D910,"")</f>
        <v/>
      </c>
      <c r="X910" s="1" t="str">
        <f aca="false">IF(MOD(E910,2) &lt;&gt; 0,E910,"")</f>
        <v/>
      </c>
      <c r="Y910" s="1" t="str">
        <f aca="false">IF(MOD(F910,2) &lt;&gt; 0,F910,"")</f>
        <v/>
      </c>
      <c r="Z910" s="5" t="n">
        <f aca="false">IFERROR(AVERAGE(N910:S910),0)</f>
        <v>37.3333333333333</v>
      </c>
      <c r="AA910" s="3" t="n">
        <f aca="false">IFERROR(AVERAGE(T910:Y910),0)</f>
        <v>0</v>
      </c>
      <c r="AB910" s="6" t="n">
        <f aca="false">IF(ABS(Z910-AA910) &gt; 50,1,0)</f>
        <v>0</v>
      </c>
      <c r="AC910" s="0" t="n">
        <f aca="false">IF(SUM(M910,AB910)=1,1,0)</f>
        <v>0</v>
      </c>
    </row>
    <row r="911" customFormat="false" ht="13.8" hidden="false" customHeight="false" outlineLevel="0" collapsed="false">
      <c r="A911" s="0" t="n">
        <v>99</v>
      </c>
      <c r="B911" s="0" t="n">
        <v>49</v>
      </c>
      <c r="C911" s="0" t="n">
        <v>21</v>
      </c>
      <c r="D911" s="0" t="n">
        <v>59</v>
      </c>
      <c r="E911" s="0" t="n">
        <v>78</v>
      </c>
      <c r="F911" s="0" t="n">
        <v>83</v>
      </c>
      <c r="G911" s="2" t="n">
        <f aca="false">COUNTIF($A911:$F911, A911)</f>
        <v>1</v>
      </c>
      <c r="H911" s="2" t="n">
        <f aca="false">COUNTIF($A911:$F911, B911)</f>
        <v>1</v>
      </c>
      <c r="I911" s="2" t="n">
        <f aca="false">COUNTIF($A911:$F911, C911)</f>
        <v>1</v>
      </c>
      <c r="J911" s="2" t="n">
        <f aca="false">COUNTIF($A911:$F911, D911)</f>
        <v>1</v>
      </c>
      <c r="K911" s="2" t="n">
        <f aca="false">COUNTIF($A911:$F911, E911)</f>
        <v>1</v>
      </c>
      <c r="L911" s="2" t="n">
        <f aca="false">COUNTIF($A911:$F911, F911)</f>
        <v>1</v>
      </c>
      <c r="M911" s="3" t="n">
        <f aca="false">IF(SUM(G911:L911) = 8,1,0)</f>
        <v>0</v>
      </c>
      <c r="N911" s="4" t="str">
        <f aca="false">IF(MOD(A911,2) = 0,A911,"")</f>
        <v/>
      </c>
      <c r="O911" s="4" t="str">
        <f aca="false">IF(MOD(B911,2) = 0,B911,"")</f>
        <v/>
      </c>
      <c r="P911" s="4" t="str">
        <f aca="false">IF(MOD(C911,2) = 0,C911,"")</f>
        <v/>
      </c>
      <c r="Q911" s="4" t="str">
        <f aca="false">IF(MOD(D911,2) = 0,D911,"")</f>
        <v/>
      </c>
      <c r="R911" s="4" t="n">
        <f aca="false">IF(MOD(E911,2) = 0,E911,"")</f>
        <v>78</v>
      </c>
      <c r="S911" s="4" t="str">
        <f aca="false">IF(MOD(F911,2) = 0,F911,"")</f>
        <v/>
      </c>
      <c r="T911" s="1" t="n">
        <f aca="false">IF(MOD(A911,2) &lt;&gt; 0,A911,"")</f>
        <v>99</v>
      </c>
      <c r="U911" s="1" t="n">
        <f aca="false">IF(MOD(B911,2) &lt;&gt; 0,B911,"")</f>
        <v>49</v>
      </c>
      <c r="V911" s="1" t="n">
        <f aca="false">IF(MOD(C911,2) &lt;&gt; 0,C911,"")</f>
        <v>21</v>
      </c>
      <c r="W911" s="1" t="n">
        <f aca="false">IF(MOD(D911,2) &lt;&gt; 0,D911,"")</f>
        <v>59</v>
      </c>
      <c r="X911" s="1" t="str">
        <f aca="false">IF(MOD(E911,2) &lt;&gt; 0,E911,"")</f>
        <v/>
      </c>
      <c r="Y911" s="1" t="n">
        <f aca="false">IF(MOD(F911,2) &lt;&gt; 0,F911,"")</f>
        <v>83</v>
      </c>
      <c r="Z911" s="5" t="n">
        <f aca="false">IFERROR(AVERAGE(N911:S911),0)</f>
        <v>78</v>
      </c>
      <c r="AA911" s="3" t="n">
        <f aca="false">IFERROR(AVERAGE(T911:Y911),0)</f>
        <v>62.2</v>
      </c>
      <c r="AB911" s="6" t="n">
        <f aca="false">IF(ABS(Z911-AA911) &gt; 50,1,0)</f>
        <v>0</v>
      </c>
      <c r="AC911" s="0" t="n">
        <f aca="false">IF(SUM(M911,AB911)=1,1,0)</f>
        <v>0</v>
      </c>
    </row>
    <row r="912" customFormat="false" ht="13.8" hidden="false" customHeight="false" outlineLevel="0" collapsed="false">
      <c r="A912" s="0" t="n">
        <v>97</v>
      </c>
      <c r="B912" s="0" t="n">
        <v>16</v>
      </c>
      <c r="C912" s="0" t="n">
        <v>28</v>
      </c>
      <c r="D912" s="0" t="n">
        <v>48</v>
      </c>
      <c r="E912" s="0" t="n">
        <v>77</v>
      </c>
      <c r="F912" s="0" t="n">
        <v>45</v>
      </c>
      <c r="G912" s="2" t="n">
        <f aca="false">COUNTIF($A912:$F912, A912)</f>
        <v>1</v>
      </c>
      <c r="H912" s="2" t="n">
        <f aca="false">COUNTIF($A912:$F912, B912)</f>
        <v>1</v>
      </c>
      <c r="I912" s="2" t="n">
        <f aca="false">COUNTIF($A912:$F912, C912)</f>
        <v>1</v>
      </c>
      <c r="J912" s="2" t="n">
        <f aca="false">COUNTIF($A912:$F912, D912)</f>
        <v>1</v>
      </c>
      <c r="K912" s="2" t="n">
        <f aca="false">COUNTIF($A912:$F912, E912)</f>
        <v>1</v>
      </c>
      <c r="L912" s="2" t="n">
        <f aca="false">COUNTIF($A912:$F912, F912)</f>
        <v>1</v>
      </c>
      <c r="M912" s="3" t="n">
        <f aca="false">IF(SUM(G912:L912) = 8,1,0)</f>
        <v>0</v>
      </c>
      <c r="N912" s="4" t="str">
        <f aca="false">IF(MOD(A912,2) = 0,A912,"")</f>
        <v/>
      </c>
      <c r="O912" s="4" t="n">
        <f aca="false">IF(MOD(B912,2) = 0,B912,"")</f>
        <v>16</v>
      </c>
      <c r="P912" s="4" t="n">
        <f aca="false">IF(MOD(C912,2) = 0,C912,"")</f>
        <v>28</v>
      </c>
      <c r="Q912" s="4" t="n">
        <f aca="false">IF(MOD(D912,2) = 0,D912,"")</f>
        <v>48</v>
      </c>
      <c r="R912" s="4" t="str">
        <f aca="false">IF(MOD(E912,2) = 0,E912,"")</f>
        <v/>
      </c>
      <c r="S912" s="4" t="str">
        <f aca="false">IF(MOD(F912,2) = 0,F912,"")</f>
        <v/>
      </c>
      <c r="T912" s="1" t="n">
        <f aca="false">IF(MOD(A912,2) &lt;&gt; 0,A912,"")</f>
        <v>97</v>
      </c>
      <c r="U912" s="1" t="str">
        <f aca="false">IF(MOD(B912,2) &lt;&gt; 0,B912,"")</f>
        <v/>
      </c>
      <c r="V912" s="1" t="str">
        <f aca="false">IF(MOD(C912,2) &lt;&gt; 0,C912,"")</f>
        <v/>
      </c>
      <c r="W912" s="1" t="str">
        <f aca="false">IF(MOD(D912,2) &lt;&gt; 0,D912,"")</f>
        <v/>
      </c>
      <c r="X912" s="1" t="n">
        <f aca="false">IF(MOD(E912,2) &lt;&gt; 0,E912,"")</f>
        <v>77</v>
      </c>
      <c r="Y912" s="1" t="n">
        <f aca="false">IF(MOD(F912,2) &lt;&gt; 0,F912,"")</f>
        <v>45</v>
      </c>
      <c r="Z912" s="5" t="n">
        <f aca="false">IFERROR(AVERAGE(N912:S912),0)</f>
        <v>30.6666666666667</v>
      </c>
      <c r="AA912" s="3" t="n">
        <f aca="false">IFERROR(AVERAGE(T912:Y912),0)</f>
        <v>73</v>
      </c>
      <c r="AB912" s="6" t="n">
        <f aca="false">IF(ABS(Z912-AA912) &gt; 50,1,0)</f>
        <v>0</v>
      </c>
      <c r="AC912" s="0" t="n">
        <f aca="false">IF(SUM(M912,AB912)=1,1,0)</f>
        <v>0</v>
      </c>
    </row>
    <row r="913" customFormat="false" ht="13.8" hidden="false" customHeight="false" outlineLevel="0" collapsed="false">
      <c r="A913" s="0" t="n">
        <v>19</v>
      </c>
      <c r="B913" s="0" t="n">
        <v>97</v>
      </c>
      <c r="C913" s="0" t="n">
        <v>41</v>
      </c>
      <c r="D913" s="0" t="n">
        <v>48</v>
      </c>
      <c r="E913" s="0" t="n">
        <v>3</v>
      </c>
      <c r="F913" s="0" t="n">
        <v>101</v>
      </c>
      <c r="G913" s="2" t="n">
        <f aca="false">COUNTIF($A913:$F913, A913)</f>
        <v>1</v>
      </c>
      <c r="H913" s="2" t="n">
        <f aca="false">COUNTIF($A913:$F913, B913)</f>
        <v>1</v>
      </c>
      <c r="I913" s="2" t="n">
        <f aca="false">COUNTIF($A913:$F913, C913)</f>
        <v>1</v>
      </c>
      <c r="J913" s="2" t="n">
        <f aca="false">COUNTIF($A913:$F913, D913)</f>
        <v>1</v>
      </c>
      <c r="K913" s="2" t="n">
        <f aca="false">COUNTIF($A913:$F913, E913)</f>
        <v>1</v>
      </c>
      <c r="L913" s="2" t="n">
        <f aca="false">COUNTIF($A913:$F913, F913)</f>
        <v>1</v>
      </c>
      <c r="M913" s="3" t="n">
        <f aca="false">IF(SUM(G913:L913) = 8,1,0)</f>
        <v>0</v>
      </c>
      <c r="N913" s="4" t="str">
        <f aca="false">IF(MOD(A913,2) = 0,A913,"")</f>
        <v/>
      </c>
      <c r="O913" s="4" t="str">
        <f aca="false">IF(MOD(B913,2) = 0,B913,"")</f>
        <v/>
      </c>
      <c r="P913" s="4" t="str">
        <f aca="false">IF(MOD(C913,2) = 0,C913,"")</f>
        <v/>
      </c>
      <c r="Q913" s="4" t="n">
        <f aca="false">IF(MOD(D913,2) = 0,D913,"")</f>
        <v>48</v>
      </c>
      <c r="R913" s="4" t="str">
        <f aca="false">IF(MOD(E913,2) = 0,E913,"")</f>
        <v/>
      </c>
      <c r="S913" s="4" t="str">
        <f aca="false">IF(MOD(F913,2) = 0,F913,"")</f>
        <v/>
      </c>
      <c r="T913" s="1" t="n">
        <f aca="false">IF(MOD(A913,2) &lt;&gt; 0,A913,"")</f>
        <v>19</v>
      </c>
      <c r="U913" s="1" t="n">
        <f aca="false">IF(MOD(B913,2) &lt;&gt; 0,B913,"")</f>
        <v>97</v>
      </c>
      <c r="V913" s="1" t="n">
        <f aca="false">IF(MOD(C913,2) &lt;&gt; 0,C913,"")</f>
        <v>41</v>
      </c>
      <c r="W913" s="1" t="str">
        <f aca="false">IF(MOD(D913,2) &lt;&gt; 0,D913,"")</f>
        <v/>
      </c>
      <c r="X913" s="1" t="n">
        <f aca="false">IF(MOD(E913,2) &lt;&gt; 0,E913,"")</f>
        <v>3</v>
      </c>
      <c r="Y913" s="1" t="n">
        <f aca="false">IF(MOD(F913,2) &lt;&gt; 0,F913,"")</f>
        <v>101</v>
      </c>
      <c r="Z913" s="5" t="n">
        <f aca="false">IFERROR(AVERAGE(N913:S913),0)</f>
        <v>48</v>
      </c>
      <c r="AA913" s="3" t="n">
        <f aca="false">IFERROR(AVERAGE(T913:Y913),0)</f>
        <v>52.2</v>
      </c>
      <c r="AB913" s="6" t="n">
        <f aca="false">IF(ABS(Z913-AA913) &gt; 50,1,0)</f>
        <v>0</v>
      </c>
      <c r="AC913" s="0" t="n">
        <f aca="false">IF(SUM(M913,AB913)=1,1,0)</f>
        <v>0</v>
      </c>
    </row>
    <row r="914" customFormat="false" ht="13.8" hidden="false" customHeight="false" outlineLevel="0" collapsed="false">
      <c r="A914" s="0" t="n">
        <v>48</v>
      </c>
      <c r="B914" s="0" t="n">
        <v>54</v>
      </c>
      <c r="C914" s="0" t="n">
        <v>83</v>
      </c>
      <c r="D914" s="0" t="n">
        <v>50</v>
      </c>
      <c r="E914" s="0" t="n">
        <v>5</v>
      </c>
      <c r="F914" s="0" t="n">
        <v>56</v>
      </c>
      <c r="G914" s="2" t="n">
        <f aca="false">COUNTIF($A914:$F914, A914)</f>
        <v>1</v>
      </c>
      <c r="H914" s="2" t="n">
        <f aca="false">COUNTIF($A914:$F914, B914)</f>
        <v>1</v>
      </c>
      <c r="I914" s="2" t="n">
        <f aca="false">COUNTIF($A914:$F914, C914)</f>
        <v>1</v>
      </c>
      <c r="J914" s="2" t="n">
        <f aca="false">COUNTIF($A914:$F914, D914)</f>
        <v>1</v>
      </c>
      <c r="K914" s="2" t="n">
        <f aca="false">COUNTIF($A914:$F914, E914)</f>
        <v>1</v>
      </c>
      <c r="L914" s="2" t="n">
        <f aca="false">COUNTIF($A914:$F914, F914)</f>
        <v>1</v>
      </c>
      <c r="M914" s="3" t="n">
        <f aca="false">IF(SUM(G914:L914) = 8,1,0)</f>
        <v>0</v>
      </c>
      <c r="N914" s="4" t="n">
        <f aca="false">IF(MOD(A914,2) = 0,A914,"")</f>
        <v>48</v>
      </c>
      <c r="O914" s="4" t="n">
        <f aca="false">IF(MOD(B914,2) = 0,B914,"")</f>
        <v>54</v>
      </c>
      <c r="P914" s="4" t="str">
        <f aca="false">IF(MOD(C914,2) = 0,C914,"")</f>
        <v/>
      </c>
      <c r="Q914" s="4" t="n">
        <f aca="false">IF(MOD(D914,2) = 0,D914,"")</f>
        <v>50</v>
      </c>
      <c r="R914" s="4" t="str">
        <f aca="false">IF(MOD(E914,2) = 0,E914,"")</f>
        <v/>
      </c>
      <c r="S914" s="4" t="n">
        <f aca="false">IF(MOD(F914,2) = 0,F914,"")</f>
        <v>56</v>
      </c>
      <c r="T914" s="1" t="str">
        <f aca="false">IF(MOD(A914,2) &lt;&gt; 0,A914,"")</f>
        <v/>
      </c>
      <c r="U914" s="1" t="str">
        <f aca="false">IF(MOD(B914,2) &lt;&gt; 0,B914,"")</f>
        <v/>
      </c>
      <c r="V914" s="1" t="n">
        <f aca="false">IF(MOD(C914,2) &lt;&gt; 0,C914,"")</f>
        <v>83</v>
      </c>
      <c r="W914" s="1" t="str">
        <f aca="false">IF(MOD(D914,2) &lt;&gt; 0,D914,"")</f>
        <v/>
      </c>
      <c r="X914" s="1" t="n">
        <f aca="false">IF(MOD(E914,2) &lt;&gt; 0,E914,"")</f>
        <v>5</v>
      </c>
      <c r="Y914" s="1" t="str">
        <f aca="false">IF(MOD(F914,2) &lt;&gt; 0,F914,"")</f>
        <v/>
      </c>
      <c r="Z914" s="5" t="n">
        <f aca="false">IFERROR(AVERAGE(N914:S914),0)</f>
        <v>52</v>
      </c>
      <c r="AA914" s="3" t="n">
        <f aca="false">IFERROR(AVERAGE(T914:Y914),0)</f>
        <v>44</v>
      </c>
      <c r="AB914" s="6" t="n">
        <f aca="false">IF(ABS(Z914-AA914) &gt; 50,1,0)</f>
        <v>0</v>
      </c>
      <c r="AC914" s="0" t="n">
        <f aca="false">IF(SUM(M914,AB914)=1,1,0)</f>
        <v>0</v>
      </c>
    </row>
    <row r="915" customFormat="false" ht="13.8" hidden="false" customHeight="false" outlineLevel="0" collapsed="false">
      <c r="A915" s="0" t="n">
        <v>33</v>
      </c>
      <c r="B915" s="0" t="n">
        <v>66</v>
      </c>
      <c r="C915" s="0" t="n">
        <v>54</v>
      </c>
      <c r="D915" s="0" t="n">
        <v>50</v>
      </c>
      <c r="E915" s="0" t="n">
        <v>24</v>
      </c>
      <c r="F915" s="0" t="n">
        <v>67</v>
      </c>
      <c r="G915" s="2" t="n">
        <f aca="false">COUNTIF($A915:$F915, A915)</f>
        <v>1</v>
      </c>
      <c r="H915" s="2" t="n">
        <f aca="false">COUNTIF($A915:$F915, B915)</f>
        <v>1</v>
      </c>
      <c r="I915" s="2" t="n">
        <f aca="false">COUNTIF($A915:$F915, C915)</f>
        <v>1</v>
      </c>
      <c r="J915" s="2" t="n">
        <f aca="false">COUNTIF($A915:$F915, D915)</f>
        <v>1</v>
      </c>
      <c r="K915" s="2" t="n">
        <f aca="false">COUNTIF($A915:$F915, E915)</f>
        <v>1</v>
      </c>
      <c r="L915" s="2" t="n">
        <f aca="false">COUNTIF($A915:$F915, F915)</f>
        <v>1</v>
      </c>
      <c r="M915" s="3" t="n">
        <f aca="false">IF(SUM(G915:L915) = 8,1,0)</f>
        <v>0</v>
      </c>
      <c r="N915" s="4" t="str">
        <f aca="false">IF(MOD(A915,2) = 0,A915,"")</f>
        <v/>
      </c>
      <c r="O915" s="4" t="n">
        <f aca="false">IF(MOD(B915,2) = 0,B915,"")</f>
        <v>66</v>
      </c>
      <c r="P915" s="4" t="n">
        <f aca="false">IF(MOD(C915,2) = 0,C915,"")</f>
        <v>54</v>
      </c>
      <c r="Q915" s="4" t="n">
        <f aca="false">IF(MOD(D915,2) = 0,D915,"")</f>
        <v>50</v>
      </c>
      <c r="R915" s="4" t="n">
        <f aca="false">IF(MOD(E915,2) = 0,E915,"")</f>
        <v>24</v>
      </c>
      <c r="S915" s="4" t="str">
        <f aca="false">IF(MOD(F915,2) = 0,F915,"")</f>
        <v/>
      </c>
      <c r="T915" s="1" t="n">
        <f aca="false">IF(MOD(A915,2) &lt;&gt; 0,A915,"")</f>
        <v>33</v>
      </c>
      <c r="U915" s="1" t="str">
        <f aca="false">IF(MOD(B915,2) &lt;&gt; 0,B915,"")</f>
        <v/>
      </c>
      <c r="V915" s="1" t="str">
        <f aca="false">IF(MOD(C915,2) &lt;&gt; 0,C915,"")</f>
        <v/>
      </c>
      <c r="W915" s="1" t="str">
        <f aca="false">IF(MOD(D915,2) &lt;&gt; 0,D915,"")</f>
        <v/>
      </c>
      <c r="X915" s="1" t="str">
        <f aca="false">IF(MOD(E915,2) &lt;&gt; 0,E915,"")</f>
        <v/>
      </c>
      <c r="Y915" s="1" t="n">
        <f aca="false">IF(MOD(F915,2) &lt;&gt; 0,F915,"")</f>
        <v>67</v>
      </c>
      <c r="Z915" s="5" t="n">
        <f aca="false">IFERROR(AVERAGE(N915:S915),0)</f>
        <v>48.5</v>
      </c>
      <c r="AA915" s="3" t="n">
        <f aca="false">IFERROR(AVERAGE(T915:Y915),0)</f>
        <v>50</v>
      </c>
      <c r="AB915" s="6" t="n">
        <f aca="false">IF(ABS(Z915-AA915) &gt; 50,1,0)</f>
        <v>0</v>
      </c>
      <c r="AC915" s="0" t="n">
        <f aca="false">IF(SUM(M915,AB915)=1,1,0)</f>
        <v>0</v>
      </c>
    </row>
    <row r="916" customFormat="false" ht="13.8" hidden="false" customHeight="false" outlineLevel="0" collapsed="false">
      <c r="A916" s="0" t="n">
        <v>0</v>
      </c>
      <c r="B916" s="0" t="n">
        <v>12</v>
      </c>
      <c r="C916" s="0" t="n">
        <v>89</v>
      </c>
      <c r="D916" s="0" t="n">
        <v>101</v>
      </c>
      <c r="E916" s="0" t="n">
        <v>3</v>
      </c>
      <c r="F916" s="0" t="n">
        <v>43</v>
      </c>
      <c r="G916" s="2" t="n">
        <f aca="false">COUNTIF($A916:$F916, A916)</f>
        <v>1</v>
      </c>
      <c r="H916" s="2" t="n">
        <f aca="false">COUNTIF($A916:$F916, B916)</f>
        <v>1</v>
      </c>
      <c r="I916" s="2" t="n">
        <f aca="false">COUNTIF($A916:$F916, C916)</f>
        <v>1</v>
      </c>
      <c r="J916" s="2" t="n">
        <f aca="false">COUNTIF($A916:$F916, D916)</f>
        <v>1</v>
      </c>
      <c r="K916" s="2" t="n">
        <f aca="false">COUNTIF($A916:$F916, E916)</f>
        <v>1</v>
      </c>
      <c r="L916" s="2" t="n">
        <f aca="false">COUNTIF($A916:$F916, F916)</f>
        <v>1</v>
      </c>
      <c r="M916" s="3" t="n">
        <f aca="false">IF(SUM(G916:L916) = 8,1,0)</f>
        <v>0</v>
      </c>
      <c r="N916" s="4" t="n">
        <f aca="false">IF(MOD(A916,2) = 0,A916,"")</f>
        <v>0</v>
      </c>
      <c r="O916" s="4" t="n">
        <f aca="false">IF(MOD(B916,2) = 0,B916,"")</f>
        <v>12</v>
      </c>
      <c r="P916" s="4" t="str">
        <f aca="false">IF(MOD(C916,2) = 0,C916,"")</f>
        <v/>
      </c>
      <c r="Q916" s="4" t="str">
        <f aca="false">IF(MOD(D916,2) = 0,D916,"")</f>
        <v/>
      </c>
      <c r="R916" s="4" t="str">
        <f aca="false">IF(MOD(E916,2) = 0,E916,"")</f>
        <v/>
      </c>
      <c r="S916" s="4" t="str">
        <f aca="false">IF(MOD(F916,2) = 0,F916,"")</f>
        <v/>
      </c>
      <c r="T916" s="1" t="str">
        <f aca="false">IF(MOD(A916,2) &lt;&gt; 0,A916,"")</f>
        <v/>
      </c>
      <c r="U916" s="1" t="str">
        <f aca="false">IF(MOD(B916,2) &lt;&gt; 0,B916,"")</f>
        <v/>
      </c>
      <c r="V916" s="1" t="n">
        <f aca="false">IF(MOD(C916,2) &lt;&gt; 0,C916,"")</f>
        <v>89</v>
      </c>
      <c r="W916" s="1" t="n">
        <f aca="false">IF(MOD(D916,2) &lt;&gt; 0,D916,"")</f>
        <v>101</v>
      </c>
      <c r="X916" s="1" t="n">
        <f aca="false">IF(MOD(E916,2) &lt;&gt; 0,E916,"")</f>
        <v>3</v>
      </c>
      <c r="Y916" s="1" t="n">
        <f aca="false">IF(MOD(F916,2) &lt;&gt; 0,F916,"")</f>
        <v>43</v>
      </c>
      <c r="Z916" s="5" t="n">
        <f aca="false">IFERROR(AVERAGE(N916:S916),0)</f>
        <v>6</v>
      </c>
      <c r="AA916" s="3" t="n">
        <f aca="false">IFERROR(AVERAGE(T916:Y916),0)</f>
        <v>59</v>
      </c>
      <c r="AB916" s="6" t="n">
        <f aca="false">IF(ABS(Z916-AA916) &gt; 50,1,0)</f>
        <v>1</v>
      </c>
      <c r="AC916" s="0" t="n">
        <f aca="false">IF(SUM(M916,AB916)=1,1,0)</f>
        <v>1</v>
      </c>
    </row>
    <row r="917" customFormat="false" ht="13.8" hidden="false" customHeight="false" outlineLevel="0" collapsed="false">
      <c r="A917" s="0" t="n">
        <v>98</v>
      </c>
      <c r="B917" s="0" t="n">
        <v>1</v>
      </c>
      <c r="C917" s="0" t="n">
        <v>24</v>
      </c>
      <c r="D917" s="0" t="n">
        <v>81</v>
      </c>
      <c r="E917" s="0" t="n">
        <v>2</v>
      </c>
      <c r="F917" s="0" t="n">
        <v>14</v>
      </c>
      <c r="G917" s="2" t="n">
        <f aca="false">COUNTIF($A917:$F917, A917)</f>
        <v>1</v>
      </c>
      <c r="H917" s="2" t="n">
        <f aca="false">COUNTIF($A917:$F917, B917)</f>
        <v>1</v>
      </c>
      <c r="I917" s="2" t="n">
        <f aca="false">COUNTIF($A917:$F917, C917)</f>
        <v>1</v>
      </c>
      <c r="J917" s="2" t="n">
        <f aca="false">COUNTIF($A917:$F917, D917)</f>
        <v>1</v>
      </c>
      <c r="K917" s="2" t="n">
        <f aca="false">COUNTIF($A917:$F917, E917)</f>
        <v>1</v>
      </c>
      <c r="L917" s="2" t="n">
        <f aca="false">COUNTIF($A917:$F917, F917)</f>
        <v>1</v>
      </c>
      <c r="M917" s="3" t="n">
        <f aca="false">IF(SUM(G917:L917) = 8,1,0)</f>
        <v>0</v>
      </c>
      <c r="N917" s="4" t="n">
        <f aca="false">IF(MOD(A917,2) = 0,A917,"")</f>
        <v>98</v>
      </c>
      <c r="O917" s="4" t="str">
        <f aca="false">IF(MOD(B917,2) = 0,B917,"")</f>
        <v/>
      </c>
      <c r="P917" s="4" t="n">
        <f aca="false">IF(MOD(C917,2) = 0,C917,"")</f>
        <v>24</v>
      </c>
      <c r="Q917" s="4" t="str">
        <f aca="false">IF(MOD(D917,2) = 0,D917,"")</f>
        <v/>
      </c>
      <c r="R917" s="4" t="n">
        <f aca="false">IF(MOD(E917,2) = 0,E917,"")</f>
        <v>2</v>
      </c>
      <c r="S917" s="4" t="n">
        <f aca="false">IF(MOD(F917,2) = 0,F917,"")</f>
        <v>14</v>
      </c>
      <c r="T917" s="1" t="str">
        <f aca="false">IF(MOD(A917,2) &lt;&gt; 0,A917,"")</f>
        <v/>
      </c>
      <c r="U917" s="1" t="n">
        <f aca="false">IF(MOD(B917,2) &lt;&gt; 0,B917,"")</f>
        <v>1</v>
      </c>
      <c r="V917" s="1" t="str">
        <f aca="false">IF(MOD(C917,2) &lt;&gt; 0,C917,"")</f>
        <v/>
      </c>
      <c r="W917" s="1" t="n">
        <f aca="false">IF(MOD(D917,2) &lt;&gt; 0,D917,"")</f>
        <v>81</v>
      </c>
      <c r="X917" s="1" t="str">
        <f aca="false">IF(MOD(E917,2) &lt;&gt; 0,E917,"")</f>
        <v/>
      </c>
      <c r="Y917" s="1" t="str">
        <f aca="false">IF(MOD(F917,2) &lt;&gt; 0,F917,"")</f>
        <v/>
      </c>
      <c r="Z917" s="5" t="n">
        <f aca="false">IFERROR(AVERAGE(N917:S917),0)</f>
        <v>34.5</v>
      </c>
      <c r="AA917" s="3" t="n">
        <f aca="false">IFERROR(AVERAGE(T917:Y917),0)</f>
        <v>41</v>
      </c>
      <c r="AB917" s="6" t="n">
        <f aca="false">IF(ABS(Z917-AA917) &gt; 50,1,0)</f>
        <v>0</v>
      </c>
      <c r="AC917" s="0" t="n">
        <f aca="false">IF(SUM(M917,AB917)=1,1,0)</f>
        <v>0</v>
      </c>
    </row>
    <row r="918" customFormat="false" ht="13.8" hidden="false" customHeight="false" outlineLevel="0" collapsed="false">
      <c r="A918" s="0" t="n">
        <v>87</v>
      </c>
      <c r="B918" s="0" t="n">
        <v>34</v>
      </c>
      <c r="C918" s="0" t="n">
        <v>91</v>
      </c>
      <c r="D918" s="0" t="n">
        <v>94</v>
      </c>
      <c r="E918" s="0" t="n">
        <v>88</v>
      </c>
      <c r="F918" s="0" t="n">
        <v>19</v>
      </c>
      <c r="G918" s="2" t="n">
        <f aca="false">COUNTIF($A918:$F918, A918)</f>
        <v>1</v>
      </c>
      <c r="H918" s="2" t="n">
        <f aca="false">COUNTIF($A918:$F918, B918)</f>
        <v>1</v>
      </c>
      <c r="I918" s="2" t="n">
        <f aca="false">COUNTIF($A918:$F918, C918)</f>
        <v>1</v>
      </c>
      <c r="J918" s="2" t="n">
        <f aca="false">COUNTIF($A918:$F918, D918)</f>
        <v>1</v>
      </c>
      <c r="K918" s="2" t="n">
        <f aca="false">COUNTIF($A918:$F918, E918)</f>
        <v>1</v>
      </c>
      <c r="L918" s="2" t="n">
        <f aca="false">COUNTIF($A918:$F918, F918)</f>
        <v>1</v>
      </c>
      <c r="M918" s="3" t="n">
        <f aca="false">IF(SUM(G918:L918) = 8,1,0)</f>
        <v>0</v>
      </c>
      <c r="N918" s="4" t="str">
        <f aca="false">IF(MOD(A918,2) = 0,A918,"")</f>
        <v/>
      </c>
      <c r="O918" s="4" t="n">
        <f aca="false">IF(MOD(B918,2) = 0,B918,"")</f>
        <v>34</v>
      </c>
      <c r="P918" s="4" t="str">
        <f aca="false">IF(MOD(C918,2) = 0,C918,"")</f>
        <v/>
      </c>
      <c r="Q918" s="4" t="n">
        <f aca="false">IF(MOD(D918,2) = 0,D918,"")</f>
        <v>94</v>
      </c>
      <c r="R918" s="4" t="n">
        <f aca="false">IF(MOD(E918,2) = 0,E918,"")</f>
        <v>88</v>
      </c>
      <c r="S918" s="4" t="str">
        <f aca="false">IF(MOD(F918,2) = 0,F918,"")</f>
        <v/>
      </c>
      <c r="T918" s="1" t="n">
        <f aca="false">IF(MOD(A918,2) &lt;&gt; 0,A918,"")</f>
        <v>87</v>
      </c>
      <c r="U918" s="1" t="str">
        <f aca="false">IF(MOD(B918,2) &lt;&gt; 0,B918,"")</f>
        <v/>
      </c>
      <c r="V918" s="1" t="n">
        <f aca="false">IF(MOD(C918,2) &lt;&gt; 0,C918,"")</f>
        <v>91</v>
      </c>
      <c r="W918" s="1" t="str">
        <f aca="false">IF(MOD(D918,2) &lt;&gt; 0,D918,"")</f>
        <v/>
      </c>
      <c r="X918" s="1" t="str">
        <f aca="false">IF(MOD(E918,2) &lt;&gt; 0,E918,"")</f>
        <v/>
      </c>
      <c r="Y918" s="1" t="n">
        <f aca="false">IF(MOD(F918,2) &lt;&gt; 0,F918,"")</f>
        <v>19</v>
      </c>
      <c r="Z918" s="5" t="n">
        <f aca="false">IFERROR(AVERAGE(N918:S918),0)</f>
        <v>72</v>
      </c>
      <c r="AA918" s="3" t="n">
        <f aca="false">IFERROR(AVERAGE(T918:Y918),0)</f>
        <v>65.6666666666667</v>
      </c>
      <c r="AB918" s="6" t="n">
        <f aca="false">IF(ABS(Z918-AA918) &gt; 50,1,0)</f>
        <v>0</v>
      </c>
      <c r="AC918" s="0" t="n">
        <f aca="false">IF(SUM(M918,AB918)=1,1,0)</f>
        <v>0</v>
      </c>
    </row>
    <row r="919" customFormat="false" ht="13.8" hidden="false" customHeight="false" outlineLevel="0" collapsed="false">
      <c r="A919" s="0" t="n">
        <v>4</v>
      </c>
      <c r="B919" s="0" t="n">
        <v>86</v>
      </c>
      <c r="C919" s="0" t="n">
        <v>99</v>
      </c>
      <c r="D919" s="0" t="n">
        <v>93</v>
      </c>
      <c r="E919" s="0" t="n">
        <v>57</v>
      </c>
      <c r="F919" s="0" t="n">
        <v>89</v>
      </c>
      <c r="G919" s="2" t="n">
        <f aca="false">COUNTIF($A919:$F919, A919)</f>
        <v>1</v>
      </c>
      <c r="H919" s="2" t="n">
        <f aca="false">COUNTIF($A919:$F919, B919)</f>
        <v>1</v>
      </c>
      <c r="I919" s="2" t="n">
        <f aca="false">COUNTIF($A919:$F919, C919)</f>
        <v>1</v>
      </c>
      <c r="J919" s="2" t="n">
        <f aca="false">COUNTIF($A919:$F919, D919)</f>
        <v>1</v>
      </c>
      <c r="K919" s="2" t="n">
        <f aca="false">COUNTIF($A919:$F919, E919)</f>
        <v>1</v>
      </c>
      <c r="L919" s="2" t="n">
        <f aca="false">COUNTIF($A919:$F919, F919)</f>
        <v>1</v>
      </c>
      <c r="M919" s="3" t="n">
        <f aca="false">IF(SUM(G919:L919) = 8,1,0)</f>
        <v>0</v>
      </c>
      <c r="N919" s="4" t="n">
        <f aca="false">IF(MOD(A919,2) = 0,A919,"")</f>
        <v>4</v>
      </c>
      <c r="O919" s="4" t="n">
        <f aca="false">IF(MOD(B919,2) = 0,B919,"")</f>
        <v>86</v>
      </c>
      <c r="P919" s="4" t="str">
        <f aca="false">IF(MOD(C919,2) = 0,C919,"")</f>
        <v/>
      </c>
      <c r="Q919" s="4" t="str">
        <f aca="false">IF(MOD(D919,2) = 0,D919,"")</f>
        <v/>
      </c>
      <c r="R919" s="4" t="str">
        <f aca="false">IF(MOD(E919,2) = 0,E919,"")</f>
        <v/>
      </c>
      <c r="S919" s="4" t="str">
        <f aca="false">IF(MOD(F919,2) = 0,F919,"")</f>
        <v/>
      </c>
      <c r="T919" s="1" t="str">
        <f aca="false">IF(MOD(A919,2) &lt;&gt; 0,A919,"")</f>
        <v/>
      </c>
      <c r="U919" s="1" t="str">
        <f aca="false">IF(MOD(B919,2) &lt;&gt; 0,B919,"")</f>
        <v/>
      </c>
      <c r="V919" s="1" t="n">
        <f aca="false">IF(MOD(C919,2) &lt;&gt; 0,C919,"")</f>
        <v>99</v>
      </c>
      <c r="W919" s="1" t="n">
        <f aca="false">IF(MOD(D919,2) &lt;&gt; 0,D919,"")</f>
        <v>93</v>
      </c>
      <c r="X919" s="1" t="n">
        <f aca="false">IF(MOD(E919,2) &lt;&gt; 0,E919,"")</f>
        <v>57</v>
      </c>
      <c r="Y919" s="1" t="n">
        <f aca="false">IF(MOD(F919,2) &lt;&gt; 0,F919,"")</f>
        <v>89</v>
      </c>
      <c r="Z919" s="5" t="n">
        <f aca="false">IFERROR(AVERAGE(N919:S919),0)</f>
        <v>45</v>
      </c>
      <c r="AA919" s="3" t="n">
        <f aca="false">IFERROR(AVERAGE(T919:Y919),0)</f>
        <v>84.5</v>
      </c>
      <c r="AB919" s="6" t="n">
        <f aca="false">IF(ABS(Z919-AA919) &gt; 50,1,0)</f>
        <v>0</v>
      </c>
      <c r="AC919" s="0" t="n">
        <f aca="false">IF(SUM(M919,AB919)=1,1,0)</f>
        <v>0</v>
      </c>
    </row>
    <row r="920" customFormat="false" ht="13.8" hidden="false" customHeight="false" outlineLevel="0" collapsed="false">
      <c r="A920" s="0" t="n">
        <v>16</v>
      </c>
      <c r="B920" s="0" t="n">
        <v>36</v>
      </c>
      <c r="C920" s="0" t="n">
        <v>89</v>
      </c>
      <c r="D920" s="0" t="n">
        <v>63</v>
      </c>
      <c r="E920" s="0" t="n">
        <v>22</v>
      </c>
      <c r="F920" s="0" t="n">
        <v>38</v>
      </c>
      <c r="G920" s="2" t="n">
        <f aca="false">COUNTIF($A920:$F920, A920)</f>
        <v>1</v>
      </c>
      <c r="H920" s="2" t="n">
        <f aca="false">COUNTIF($A920:$F920, B920)</f>
        <v>1</v>
      </c>
      <c r="I920" s="2" t="n">
        <f aca="false">COUNTIF($A920:$F920, C920)</f>
        <v>1</v>
      </c>
      <c r="J920" s="2" t="n">
        <f aca="false">COUNTIF($A920:$F920, D920)</f>
        <v>1</v>
      </c>
      <c r="K920" s="2" t="n">
        <f aca="false">COUNTIF($A920:$F920, E920)</f>
        <v>1</v>
      </c>
      <c r="L920" s="2" t="n">
        <f aca="false">COUNTIF($A920:$F920, F920)</f>
        <v>1</v>
      </c>
      <c r="M920" s="3" t="n">
        <f aca="false">IF(SUM(G920:L920) = 8,1,0)</f>
        <v>0</v>
      </c>
      <c r="N920" s="4" t="n">
        <f aca="false">IF(MOD(A920,2) = 0,A920,"")</f>
        <v>16</v>
      </c>
      <c r="O920" s="4" t="n">
        <f aca="false">IF(MOD(B920,2) = 0,B920,"")</f>
        <v>36</v>
      </c>
      <c r="P920" s="4" t="str">
        <f aca="false">IF(MOD(C920,2) = 0,C920,"")</f>
        <v/>
      </c>
      <c r="Q920" s="4" t="str">
        <f aca="false">IF(MOD(D920,2) = 0,D920,"")</f>
        <v/>
      </c>
      <c r="R920" s="4" t="n">
        <f aca="false">IF(MOD(E920,2) = 0,E920,"")</f>
        <v>22</v>
      </c>
      <c r="S920" s="4" t="n">
        <f aca="false">IF(MOD(F920,2) = 0,F920,"")</f>
        <v>38</v>
      </c>
      <c r="T920" s="1" t="str">
        <f aca="false">IF(MOD(A920,2) &lt;&gt; 0,A920,"")</f>
        <v/>
      </c>
      <c r="U920" s="1" t="str">
        <f aca="false">IF(MOD(B920,2) &lt;&gt; 0,B920,"")</f>
        <v/>
      </c>
      <c r="V920" s="1" t="n">
        <f aca="false">IF(MOD(C920,2) &lt;&gt; 0,C920,"")</f>
        <v>89</v>
      </c>
      <c r="W920" s="1" t="n">
        <f aca="false">IF(MOD(D920,2) &lt;&gt; 0,D920,"")</f>
        <v>63</v>
      </c>
      <c r="X920" s="1" t="str">
        <f aca="false">IF(MOD(E920,2) &lt;&gt; 0,E920,"")</f>
        <v/>
      </c>
      <c r="Y920" s="1" t="str">
        <f aca="false">IF(MOD(F920,2) &lt;&gt; 0,F920,"")</f>
        <v/>
      </c>
      <c r="Z920" s="5" t="n">
        <f aca="false">IFERROR(AVERAGE(N920:S920),0)</f>
        <v>28</v>
      </c>
      <c r="AA920" s="3" t="n">
        <f aca="false">IFERROR(AVERAGE(T920:Y920),0)</f>
        <v>76</v>
      </c>
      <c r="AB920" s="6" t="n">
        <f aca="false">IF(ABS(Z920-AA920) &gt; 50,1,0)</f>
        <v>0</v>
      </c>
      <c r="AC920" s="0" t="n">
        <f aca="false">IF(SUM(M920,AB920)=1,1,0)</f>
        <v>0</v>
      </c>
    </row>
    <row r="921" customFormat="false" ht="13.8" hidden="false" customHeight="false" outlineLevel="0" collapsed="false">
      <c r="A921" s="0" t="n">
        <v>21</v>
      </c>
      <c r="B921" s="0" t="n">
        <v>19</v>
      </c>
      <c r="C921" s="0" t="n">
        <v>89</v>
      </c>
      <c r="D921" s="0" t="n">
        <v>17</v>
      </c>
      <c r="E921" s="0" t="n">
        <v>41</v>
      </c>
      <c r="F921" s="0" t="n">
        <v>23</v>
      </c>
      <c r="G921" s="2" t="n">
        <f aca="false">COUNTIF($A921:$F921, A921)</f>
        <v>1</v>
      </c>
      <c r="H921" s="2" t="n">
        <f aca="false">COUNTIF($A921:$F921, B921)</f>
        <v>1</v>
      </c>
      <c r="I921" s="2" t="n">
        <f aca="false">COUNTIF($A921:$F921, C921)</f>
        <v>1</v>
      </c>
      <c r="J921" s="2" t="n">
        <f aca="false">COUNTIF($A921:$F921, D921)</f>
        <v>1</v>
      </c>
      <c r="K921" s="2" t="n">
        <f aca="false">COUNTIF($A921:$F921, E921)</f>
        <v>1</v>
      </c>
      <c r="L921" s="2" t="n">
        <f aca="false">COUNTIF($A921:$F921, F921)</f>
        <v>1</v>
      </c>
      <c r="M921" s="3" t="n">
        <f aca="false">IF(SUM(G921:L921) = 8,1,0)</f>
        <v>0</v>
      </c>
      <c r="N921" s="4" t="str">
        <f aca="false">IF(MOD(A921,2) = 0,A921,"")</f>
        <v/>
      </c>
      <c r="O921" s="4" t="str">
        <f aca="false">IF(MOD(B921,2) = 0,B921,"")</f>
        <v/>
      </c>
      <c r="P921" s="4" t="str">
        <f aca="false">IF(MOD(C921,2) = 0,C921,"")</f>
        <v/>
      </c>
      <c r="Q921" s="4" t="str">
        <f aca="false">IF(MOD(D921,2) = 0,D921,"")</f>
        <v/>
      </c>
      <c r="R921" s="4" t="str">
        <f aca="false">IF(MOD(E921,2) = 0,E921,"")</f>
        <v/>
      </c>
      <c r="S921" s="4" t="str">
        <f aca="false">IF(MOD(F921,2) = 0,F921,"")</f>
        <v/>
      </c>
      <c r="T921" s="1" t="n">
        <f aca="false">IF(MOD(A921,2) &lt;&gt; 0,A921,"")</f>
        <v>21</v>
      </c>
      <c r="U921" s="1" t="n">
        <f aca="false">IF(MOD(B921,2) &lt;&gt; 0,B921,"")</f>
        <v>19</v>
      </c>
      <c r="V921" s="1" t="n">
        <f aca="false">IF(MOD(C921,2) &lt;&gt; 0,C921,"")</f>
        <v>89</v>
      </c>
      <c r="W921" s="1" t="n">
        <f aca="false">IF(MOD(D921,2) &lt;&gt; 0,D921,"")</f>
        <v>17</v>
      </c>
      <c r="X921" s="1" t="n">
        <f aca="false">IF(MOD(E921,2) &lt;&gt; 0,E921,"")</f>
        <v>41</v>
      </c>
      <c r="Y921" s="1" t="n">
        <f aca="false">IF(MOD(F921,2) &lt;&gt; 0,F921,"")</f>
        <v>23</v>
      </c>
      <c r="Z921" s="5" t="n">
        <f aca="false">IFERROR(AVERAGE(N921:S921),0)</f>
        <v>0</v>
      </c>
      <c r="AA921" s="3" t="n">
        <f aca="false">IFERROR(AVERAGE(T921:Y921),0)</f>
        <v>35</v>
      </c>
      <c r="AB921" s="6" t="n">
        <f aca="false">IF(ABS(Z921-AA921) &gt; 50,1,0)</f>
        <v>0</v>
      </c>
      <c r="AC921" s="0" t="n">
        <f aca="false">IF(SUM(M921,AB921)=1,1,0)</f>
        <v>0</v>
      </c>
    </row>
    <row r="922" customFormat="false" ht="13.8" hidden="false" customHeight="false" outlineLevel="0" collapsed="false">
      <c r="A922" s="0" t="n">
        <v>65</v>
      </c>
      <c r="B922" s="0" t="n">
        <v>58</v>
      </c>
      <c r="C922" s="0" t="n">
        <v>34</v>
      </c>
      <c r="D922" s="0" t="n">
        <v>21</v>
      </c>
      <c r="E922" s="0" t="n">
        <v>71</v>
      </c>
      <c r="F922" s="0" t="n">
        <v>4</v>
      </c>
      <c r="G922" s="2" t="n">
        <f aca="false">COUNTIF($A922:$F922, A922)</f>
        <v>1</v>
      </c>
      <c r="H922" s="2" t="n">
        <f aca="false">COUNTIF($A922:$F922, B922)</f>
        <v>1</v>
      </c>
      <c r="I922" s="2" t="n">
        <f aca="false">COUNTIF($A922:$F922, C922)</f>
        <v>1</v>
      </c>
      <c r="J922" s="2" t="n">
        <f aca="false">COUNTIF($A922:$F922, D922)</f>
        <v>1</v>
      </c>
      <c r="K922" s="2" t="n">
        <f aca="false">COUNTIF($A922:$F922, E922)</f>
        <v>1</v>
      </c>
      <c r="L922" s="2" t="n">
        <f aca="false">COUNTIF($A922:$F922, F922)</f>
        <v>1</v>
      </c>
      <c r="M922" s="3" t="n">
        <f aca="false">IF(SUM(G922:L922) = 8,1,0)</f>
        <v>0</v>
      </c>
      <c r="N922" s="4" t="str">
        <f aca="false">IF(MOD(A922,2) = 0,A922,"")</f>
        <v/>
      </c>
      <c r="O922" s="4" t="n">
        <f aca="false">IF(MOD(B922,2) = 0,B922,"")</f>
        <v>58</v>
      </c>
      <c r="P922" s="4" t="n">
        <f aca="false">IF(MOD(C922,2) = 0,C922,"")</f>
        <v>34</v>
      </c>
      <c r="Q922" s="4" t="str">
        <f aca="false">IF(MOD(D922,2) = 0,D922,"")</f>
        <v/>
      </c>
      <c r="R922" s="4" t="str">
        <f aca="false">IF(MOD(E922,2) = 0,E922,"")</f>
        <v/>
      </c>
      <c r="S922" s="4" t="n">
        <f aca="false">IF(MOD(F922,2) = 0,F922,"")</f>
        <v>4</v>
      </c>
      <c r="T922" s="1" t="n">
        <f aca="false">IF(MOD(A922,2) &lt;&gt; 0,A922,"")</f>
        <v>65</v>
      </c>
      <c r="U922" s="1" t="str">
        <f aca="false">IF(MOD(B922,2) &lt;&gt; 0,B922,"")</f>
        <v/>
      </c>
      <c r="V922" s="1" t="str">
        <f aca="false">IF(MOD(C922,2) &lt;&gt; 0,C922,"")</f>
        <v/>
      </c>
      <c r="W922" s="1" t="n">
        <f aca="false">IF(MOD(D922,2) &lt;&gt; 0,D922,"")</f>
        <v>21</v>
      </c>
      <c r="X922" s="1" t="n">
        <f aca="false">IF(MOD(E922,2) &lt;&gt; 0,E922,"")</f>
        <v>71</v>
      </c>
      <c r="Y922" s="1" t="str">
        <f aca="false">IF(MOD(F922,2) &lt;&gt; 0,F922,"")</f>
        <v/>
      </c>
      <c r="Z922" s="5" t="n">
        <f aca="false">IFERROR(AVERAGE(N922:S922),0)</f>
        <v>32</v>
      </c>
      <c r="AA922" s="3" t="n">
        <f aca="false">IFERROR(AVERAGE(T922:Y922),0)</f>
        <v>52.3333333333333</v>
      </c>
      <c r="AB922" s="6" t="n">
        <f aca="false">IF(ABS(Z922-AA922) &gt; 50,1,0)</f>
        <v>0</v>
      </c>
      <c r="AC922" s="0" t="n">
        <f aca="false">IF(SUM(M922,AB922)=1,1,0)</f>
        <v>0</v>
      </c>
    </row>
    <row r="923" customFormat="false" ht="13.8" hidden="false" customHeight="false" outlineLevel="0" collapsed="false">
      <c r="A923" s="0" t="n">
        <v>80</v>
      </c>
      <c r="B923" s="0" t="n">
        <v>78</v>
      </c>
      <c r="C923" s="0" t="n">
        <v>73</v>
      </c>
      <c r="D923" s="0" t="n">
        <v>37</v>
      </c>
      <c r="E923" s="0" t="n">
        <v>29</v>
      </c>
      <c r="F923" s="0" t="n">
        <v>87</v>
      </c>
      <c r="G923" s="2" t="n">
        <f aca="false">COUNTIF($A923:$F923, A923)</f>
        <v>1</v>
      </c>
      <c r="H923" s="2" t="n">
        <f aca="false">COUNTIF($A923:$F923, B923)</f>
        <v>1</v>
      </c>
      <c r="I923" s="2" t="n">
        <f aca="false">COUNTIF($A923:$F923, C923)</f>
        <v>1</v>
      </c>
      <c r="J923" s="2" t="n">
        <f aca="false">COUNTIF($A923:$F923, D923)</f>
        <v>1</v>
      </c>
      <c r="K923" s="2" t="n">
        <f aca="false">COUNTIF($A923:$F923, E923)</f>
        <v>1</v>
      </c>
      <c r="L923" s="2" t="n">
        <f aca="false">COUNTIF($A923:$F923, F923)</f>
        <v>1</v>
      </c>
      <c r="M923" s="3" t="n">
        <f aca="false">IF(SUM(G923:L923) = 8,1,0)</f>
        <v>0</v>
      </c>
      <c r="N923" s="4" t="n">
        <f aca="false">IF(MOD(A923,2) = 0,A923,"")</f>
        <v>80</v>
      </c>
      <c r="O923" s="4" t="n">
        <f aca="false">IF(MOD(B923,2) = 0,B923,"")</f>
        <v>78</v>
      </c>
      <c r="P923" s="4" t="str">
        <f aca="false">IF(MOD(C923,2) = 0,C923,"")</f>
        <v/>
      </c>
      <c r="Q923" s="4" t="str">
        <f aca="false">IF(MOD(D923,2) = 0,D923,"")</f>
        <v/>
      </c>
      <c r="R923" s="4" t="str">
        <f aca="false">IF(MOD(E923,2) = 0,E923,"")</f>
        <v/>
      </c>
      <c r="S923" s="4" t="str">
        <f aca="false">IF(MOD(F923,2) = 0,F923,"")</f>
        <v/>
      </c>
      <c r="T923" s="1" t="str">
        <f aca="false">IF(MOD(A923,2) &lt;&gt; 0,A923,"")</f>
        <v/>
      </c>
      <c r="U923" s="1" t="str">
        <f aca="false">IF(MOD(B923,2) &lt;&gt; 0,B923,"")</f>
        <v/>
      </c>
      <c r="V923" s="1" t="n">
        <f aca="false">IF(MOD(C923,2) &lt;&gt; 0,C923,"")</f>
        <v>73</v>
      </c>
      <c r="W923" s="1" t="n">
        <f aca="false">IF(MOD(D923,2) &lt;&gt; 0,D923,"")</f>
        <v>37</v>
      </c>
      <c r="X923" s="1" t="n">
        <f aca="false">IF(MOD(E923,2) &lt;&gt; 0,E923,"")</f>
        <v>29</v>
      </c>
      <c r="Y923" s="1" t="n">
        <f aca="false">IF(MOD(F923,2) &lt;&gt; 0,F923,"")</f>
        <v>87</v>
      </c>
      <c r="Z923" s="5" t="n">
        <f aca="false">IFERROR(AVERAGE(N923:S923),0)</f>
        <v>79</v>
      </c>
      <c r="AA923" s="3" t="n">
        <f aca="false">IFERROR(AVERAGE(T923:Y923),0)</f>
        <v>56.5</v>
      </c>
      <c r="AB923" s="6" t="n">
        <f aca="false">IF(ABS(Z923-AA923) &gt; 50,1,0)</f>
        <v>0</v>
      </c>
      <c r="AC923" s="0" t="n">
        <f aca="false">IF(SUM(M923,AB923)=1,1,0)</f>
        <v>0</v>
      </c>
    </row>
    <row r="924" customFormat="false" ht="13.8" hidden="false" customHeight="false" outlineLevel="0" collapsed="false">
      <c r="A924" s="0" t="n">
        <v>64</v>
      </c>
      <c r="B924" s="0" t="n">
        <v>30</v>
      </c>
      <c r="C924" s="0" t="n">
        <v>15</v>
      </c>
      <c r="D924" s="0" t="n">
        <v>35</v>
      </c>
      <c r="E924" s="0" t="n">
        <v>18</v>
      </c>
      <c r="F924" s="0" t="n">
        <v>56</v>
      </c>
      <c r="G924" s="2" t="n">
        <f aca="false">COUNTIF($A924:$F924, A924)</f>
        <v>1</v>
      </c>
      <c r="H924" s="2" t="n">
        <f aca="false">COUNTIF($A924:$F924, B924)</f>
        <v>1</v>
      </c>
      <c r="I924" s="2" t="n">
        <f aca="false">COUNTIF($A924:$F924, C924)</f>
        <v>1</v>
      </c>
      <c r="J924" s="2" t="n">
        <f aca="false">COUNTIF($A924:$F924, D924)</f>
        <v>1</v>
      </c>
      <c r="K924" s="2" t="n">
        <f aca="false">COUNTIF($A924:$F924, E924)</f>
        <v>1</v>
      </c>
      <c r="L924" s="2" t="n">
        <f aca="false">COUNTIF($A924:$F924, F924)</f>
        <v>1</v>
      </c>
      <c r="M924" s="3" t="n">
        <f aca="false">IF(SUM(G924:L924) = 8,1,0)</f>
        <v>0</v>
      </c>
      <c r="N924" s="4" t="n">
        <f aca="false">IF(MOD(A924,2) = 0,A924,"")</f>
        <v>64</v>
      </c>
      <c r="O924" s="4" t="n">
        <f aca="false">IF(MOD(B924,2) = 0,B924,"")</f>
        <v>30</v>
      </c>
      <c r="P924" s="4" t="str">
        <f aca="false">IF(MOD(C924,2) = 0,C924,"")</f>
        <v/>
      </c>
      <c r="Q924" s="4" t="str">
        <f aca="false">IF(MOD(D924,2) = 0,D924,"")</f>
        <v/>
      </c>
      <c r="R924" s="4" t="n">
        <f aca="false">IF(MOD(E924,2) = 0,E924,"")</f>
        <v>18</v>
      </c>
      <c r="S924" s="4" t="n">
        <f aca="false">IF(MOD(F924,2) = 0,F924,"")</f>
        <v>56</v>
      </c>
      <c r="T924" s="1" t="str">
        <f aca="false">IF(MOD(A924,2) &lt;&gt; 0,A924,"")</f>
        <v/>
      </c>
      <c r="U924" s="1" t="str">
        <f aca="false">IF(MOD(B924,2) &lt;&gt; 0,B924,"")</f>
        <v/>
      </c>
      <c r="V924" s="1" t="n">
        <f aca="false">IF(MOD(C924,2) &lt;&gt; 0,C924,"")</f>
        <v>15</v>
      </c>
      <c r="W924" s="1" t="n">
        <f aca="false">IF(MOD(D924,2) &lt;&gt; 0,D924,"")</f>
        <v>35</v>
      </c>
      <c r="X924" s="1" t="str">
        <f aca="false">IF(MOD(E924,2) &lt;&gt; 0,E924,"")</f>
        <v/>
      </c>
      <c r="Y924" s="1" t="str">
        <f aca="false">IF(MOD(F924,2) &lt;&gt; 0,F924,"")</f>
        <v/>
      </c>
      <c r="Z924" s="5" t="n">
        <f aca="false">IFERROR(AVERAGE(N924:S924),0)</f>
        <v>42</v>
      </c>
      <c r="AA924" s="3" t="n">
        <f aca="false">IFERROR(AVERAGE(T924:Y924),0)</f>
        <v>25</v>
      </c>
      <c r="AB924" s="6" t="n">
        <f aca="false">IF(ABS(Z924-AA924) &gt; 50,1,0)</f>
        <v>0</v>
      </c>
      <c r="AC924" s="0" t="n">
        <f aca="false">IF(SUM(M924,AB924)=1,1,0)</f>
        <v>0</v>
      </c>
    </row>
    <row r="925" customFormat="false" ht="13.8" hidden="false" customHeight="false" outlineLevel="0" collapsed="false">
      <c r="A925" s="0" t="n">
        <v>42</v>
      </c>
      <c r="B925" s="0" t="n">
        <v>56</v>
      </c>
      <c r="C925" s="0" t="n">
        <v>76</v>
      </c>
      <c r="D925" s="0" t="n">
        <v>76</v>
      </c>
      <c r="E925" s="0" t="n">
        <v>91</v>
      </c>
      <c r="F925" s="0" t="n">
        <v>98</v>
      </c>
      <c r="G925" s="2" t="n">
        <f aca="false">COUNTIF($A925:$F925, A925)</f>
        <v>1</v>
      </c>
      <c r="H925" s="2" t="n">
        <f aca="false">COUNTIF($A925:$F925, B925)</f>
        <v>1</v>
      </c>
      <c r="I925" s="2" t="n">
        <f aca="false">COUNTIF($A925:$F925, C925)</f>
        <v>2</v>
      </c>
      <c r="J925" s="2" t="n">
        <f aca="false">COUNTIF($A925:$F925, D925)</f>
        <v>2</v>
      </c>
      <c r="K925" s="2" t="n">
        <f aca="false">COUNTIF($A925:$F925, E925)</f>
        <v>1</v>
      </c>
      <c r="L925" s="2" t="n">
        <f aca="false">COUNTIF($A925:$F925, F925)</f>
        <v>1</v>
      </c>
      <c r="M925" s="3" t="n">
        <f aca="false">IF(SUM(G925:L925) = 8,1,0)</f>
        <v>1</v>
      </c>
      <c r="N925" s="4" t="n">
        <f aca="false">IF(MOD(A925,2) = 0,A925,"")</f>
        <v>42</v>
      </c>
      <c r="O925" s="4" t="n">
        <f aca="false">IF(MOD(B925,2) = 0,B925,"")</f>
        <v>56</v>
      </c>
      <c r="P925" s="4" t="n">
        <f aca="false">IF(MOD(C925,2) = 0,C925,"")</f>
        <v>76</v>
      </c>
      <c r="Q925" s="4" t="n">
        <f aca="false">IF(MOD(D925,2) = 0,D925,"")</f>
        <v>76</v>
      </c>
      <c r="R925" s="4" t="str">
        <f aca="false">IF(MOD(E925,2) = 0,E925,"")</f>
        <v/>
      </c>
      <c r="S925" s="4" t="n">
        <f aca="false">IF(MOD(F925,2) = 0,F925,"")</f>
        <v>98</v>
      </c>
      <c r="T925" s="1" t="str">
        <f aca="false">IF(MOD(A925,2) &lt;&gt; 0,A925,"")</f>
        <v/>
      </c>
      <c r="U925" s="1" t="str">
        <f aca="false">IF(MOD(B925,2) &lt;&gt; 0,B925,"")</f>
        <v/>
      </c>
      <c r="V925" s="1" t="str">
        <f aca="false">IF(MOD(C925,2) &lt;&gt; 0,C925,"")</f>
        <v/>
      </c>
      <c r="W925" s="1" t="str">
        <f aca="false">IF(MOD(D925,2) &lt;&gt; 0,D925,"")</f>
        <v/>
      </c>
      <c r="X925" s="1" t="n">
        <f aca="false">IF(MOD(E925,2) &lt;&gt; 0,E925,"")</f>
        <v>91</v>
      </c>
      <c r="Y925" s="1" t="str">
        <f aca="false">IF(MOD(F925,2) &lt;&gt; 0,F925,"")</f>
        <v/>
      </c>
      <c r="Z925" s="5" t="n">
        <f aca="false">IFERROR(AVERAGE(N925:S925),0)</f>
        <v>69.6</v>
      </c>
      <c r="AA925" s="3" t="n">
        <f aca="false">IFERROR(AVERAGE(T925:Y925),0)</f>
        <v>91</v>
      </c>
      <c r="AB925" s="6" t="n">
        <f aca="false">IF(ABS(Z925-AA925) &gt; 50,1,0)</f>
        <v>0</v>
      </c>
      <c r="AC925" s="0" t="n">
        <f aca="false">IF(SUM(M925,AB925)=1,1,0)</f>
        <v>1</v>
      </c>
    </row>
    <row r="926" customFormat="false" ht="13.8" hidden="false" customHeight="false" outlineLevel="0" collapsed="false">
      <c r="A926" s="0" t="n">
        <v>8</v>
      </c>
      <c r="B926" s="0" t="n">
        <v>10</v>
      </c>
      <c r="C926" s="0" t="n">
        <v>66</v>
      </c>
      <c r="D926" s="0" t="n">
        <v>89</v>
      </c>
      <c r="E926" s="0" t="n">
        <v>34</v>
      </c>
      <c r="F926" s="0" t="n">
        <v>69</v>
      </c>
      <c r="G926" s="2" t="n">
        <f aca="false">COUNTIF($A926:$F926, A926)</f>
        <v>1</v>
      </c>
      <c r="H926" s="2" t="n">
        <f aca="false">COUNTIF($A926:$F926, B926)</f>
        <v>1</v>
      </c>
      <c r="I926" s="2" t="n">
        <f aca="false">COUNTIF($A926:$F926, C926)</f>
        <v>1</v>
      </c>
      <c r="J926" s="2" t="n">
        <f aca="false">COUNTIF($A926:$F926, D926)</f>
        <v>1</v>
      </c>
      <c r="K926" s="2" t="n">
        <f aca="false">COUNTIF($A926:$F926, E926)</f>
        <v>1</v>
      </c>
      <c r="L926" s="2" t="n">
        <f aca="false">COUNTIF($A926:$F926, F926)</f>
        <v>1</v>
      </c>
      <c r="M926" s="3" t="n">
        <f aca="false">IF(SUM(G926:L926) = 8,1,0)</f>
        <v>0</v>
      </c>
      <c r="N926" s="4" t="n">
        <f aca="false">IF(MOD(A926,2) = 0,A926,"")</f>
        <v>8</v>
      </c>
      <c r="O926" s="4" t="n">
        <f aca="false">IF(MOD(B926,2) = 0,B926,"")</f>
        <v>10</v>
      </c>
      <c r="P926" s="4" t="n">
        <f aca="false">IF(MOD(C926,2) = 0,C926,"")</f>
        <v>66</v>
      </c>
      <c r="Q926" s="4" t="str">
        <f aca="false">IF(MOD(D926,2) = 0,D926,"")</f>
        <v/>
      </c>
      <c r="R926" s="4" t="n">
        <f aca="false">IF(MOD(E926,2) = 0,E926,"")</f>
        <v>34</v>
      </c>
      <c r="S926" s="4" t="str">
        <f aca="false">IF(MOD(F926,2) = 0,F926,"")</f>
        <v/>
      </c>
      <c r="T926" s="1" t="str">
        <f aca="false">IF(MOD(A926,2) &lt;&gt; 0,A926,"")</f>
        <v/>
      </c>
      <c r="U926" s="1" t="str">
        <f aca="false">IF(MOD(B926,2) &lt;&gt; 0,B926,"")</f>
        <v/>
      </c>
      <c r="V926" s="1" t="str">
        <f aca="false">IF(MOD(C926,2) &lt;&gt; 0,C926,"")</f>
        <v/>
      </c>
      <c r="W926" s="1" t="n">
        <f aca="false">IF(MOD(D926,2) &lt;&gt; 0,D926,"")</f>
        <v>89</v>
      </c>
      <c r="X926" s="1" t="str">
        <f aca="false">IF(MOD(E926,2) &lt;&gt; 0,E926,"")</f>
        <v/>
      </c>
      <c r="Y926" s="1" t="n">
        <f aca="false">IF(MOD(F926,2) &lt;&gt; 0,F926,"")</f>
        <v>69</v>
      </c>
      <c r="Z926" s="5" t="n">
        <f aca="false">IFERROR(AVERAGE(N926:S926),0)</f>
        <v>29.5</v>
      </c>
      <c r="AA926" s="3" t="n">
        <f aca="false">IFERROR(AVERAGE(T926:Y926),0)</f>
        <v>79</v>
      </c>
      <c r="AB926" s="6" t="n">
        <f aca="false">IF(ABS(Z926-AA926) &gt; 50,1,0)</f>
        <v>0</v>
      </c>
      <c r="AC926" s="0" t="n">
        <f aca="false">IF(SUM(M926,AB926)=1,1,0)</f>
        <v>0</v>
      </c>
    </row>
    <row r="927" customFormat="false" ht="13.8" hidden="false" customHeight="false" outlineLevel="0" collapsed="false">
      <c r="A927" s="0" t="n">
        <v>59</v>
      </c>
      <c r="B927" s="0" t="n">
        <v>69</v>
      </c>
      <c r="C927" s="0" t="n">
        <v>14</v>
      </c>
      <c r="D927" s="0" t="n">
        <v>41</v>
      </c>
      <c r="E927" s="0" t="n">
        <v>80</v>
      </c>
      <c r="F927" s="0" t="n">
        <v>43</v>
      </c>
      <c r="G927" s="2" t="n">
        <f aca="false">COUNTIF($A927:$F927, A927)</f>
        <v>1</v>
      </c>
      <c r="H927" s="2" t="n">
        <f aca="false">COUNTIF($A927:$F927, B927)</f>
        <v>1</v>
      </c>
      <c r="I927" s="2" t="n">
        <f aca="false">COUNTIF($A927:$F927, C927)</f>
        <v>1</v>
      </c>
      <c r="J927" s="2" t="n">
        <f aca="false">COUNTIF($A927:$F927, D927)</f>
        <v>1</v>
      </c>
      <c r="K927" s="2" t="n">
        <f aca="false">COUNTIF($A927:$F927, E927)</f>
        <v>1</v>
      </c>
      <c r="L927" s="2" t="n">
        <f aca="false">COUNTIF($A927:$F927, F927)</f>
        <v>1</v>
      </c>
      <c r="M927" s="3" t="n">
        <f aca="false">IF(SUM(G927:L927) = 8,1,0)</f>
        <v>0</v>
      </c>
      <c r="N927" s="4" t="str">
        <f aca="false">IF(MOD(A927,2) = 0,A927,"")</f>
        <v/>
      </c>
      <c r="O927" s="4" t="str">
        <f aca="false">IF(MOD(B927,2) = 0,B927,"")</f>
        <v/>
      </c>
      <c r="P927" s="4" t="n">
        <f aca="false">IF(MOD(C927,2) = 0,C927,"")</f>
        <v>14</v>
      </c>
      <c r="Q927" s="4" t="str">
        <f aca="false">IF(MOD(D927,2) = 0,D927,"")</f>
        <v/>
      </c>
      <c r="R927" s="4" t="n">
        <f aca="false">IF(MOD(E927,2) = 0,E927,"")</f>
        <v>80</v>
      </c>
      <c r="S927" s="4" t="str">
        <f aca="false">IF(MOD(F927,2) = 0,F927,"")</f>
        <v/>
      </c>
      <c r="T927" s="1" t="n">
        <f aca="false">IF(MOD(A927,2) &lt;&gt; 0,A927,"")</f>
        <v>59</v>
      </c>
      <c r="U927" s="1" t="n">
        <f aca="false">IF(MOD(B927,2) &lt;&gt; 0,B927,"")</f>
        <v>69</v>
      </c>
      <c r="V927" s="1" t="str">
        <f aca="false">IF(MOD(C927,2) &lt;&gt; 0,C927,"")</f>
        <v/>
      </c>
      <c r="W927" s="1" t="n">
        <f aca="false">IF(MOD(D927,2) &lt;&gt; 0,D927,"")</f>
        <v>41</v>
      </c>
      <c r="X927" s="1" t="str">
        <f aca="false">IF(MOD(E927,2) &lt;&gt; 0,E927,"")</f>
        <v/>
      </c>
      <c r="Y927" s="1" t="n">
        <f aca="false">IF(MOD(F927,2) &lt;&gt; 0,F927,"")</f>
        <v>43</v>
      </c>
      <c r="Z927" s="5" t="n">
        <f aca="false">IFERROR(AVERAGE(N927:S927),0)</f>
        <v>47</v>
      </c>
      <c r="AA927" s="3" t="n">
        <f aca="false">IFERROR(AVERAGE(T927:Y927),0)</f>
        <v>53</v>
      </c>
      <c r="AB927" s="6" t="n">
        <f aca="false">IF(ABS(Z927-AA927) &gt; 50,1,0)</f>
        <v>0</v>
      </c>
      <c r="AC927" s="0" t="n">
        <f aca="false">IF(SUM(M927,AB927)=1,1,0)</f>
        <v>0</v>
      </c>
    </row>
    <row r="928" customFormat="false" ht="13.8" hidden="false" customHeight="false" outlineLevel="0" collapsed="false">
      <c r="A928" s="0" t="n">
        <v>81</v>
      </c>
      <c r="B928" s="0" t="n">
        <v>3</v>
      </c>
      <c r="C928" s="0" t="n">
        <v>45</v>
      </c>
      <c r="D928" s="0" t="n">
        <v>32</v>
      </c>
      <c r="E928" s="0" t="n">
        <v>7</v>
      </c>
      <c r="F928" s="0" t="n">
        <v>9</v>
      </c>
      <c r="G928" s="2" t="n">
        <f aca="false">COUNTIF($A928:$F928, A928)</f>
        <v>1</v>
      </c>
      <c r="H928" s="2" t="n">
        <f aca="false">COUNTIF($A928:$F928, B928)</f>
        <v>1</v>
      </c>
      <c r="I928" s="2" t="n">
        <f aca="false">COUNTIF($A928:$F928, C928)</f>
        <v>1</v>
      </c>
      <c r="J928" s="2" t="n">
        <f aca="false">COUNTIF($A928:$F928, D928)</f>
        <v>1</v>
      </c>
      <c r="K928" s="2" t="n">
        <f aca="false">COUNTIF($A928:$F928, E928)</f>
        <v>1</v>
      </c>
      <c r="L928" s="2" t="n">
        <f aca="false">COUNTIF($A928:$F928, F928)</f>
        <v>1</v>
      </c>
      <c r="M928" s="3" t="n">
        <f aca="false">IF(SUM(G928:L928) = 8,1,0)</f>
        <v>0</v>
      </c>
      <c r="N928" s="4" t="str">
        <f aca="false">IF(MOD(A928,2) = 0,A928,"")</f>
        <v/>
      </c>
      <c r="O928" s="4" t="str">
        <f aca="false">IF(MOD(B928,2) = 0,B928,"")</f>
        <v/>
      </c>
      <c r="P928" s="4" t="str">
        <f aca="false">IF(MOD(C928,2) = 0,C928,"")</f>
        <v/>
      </c>
      <c r="Q928" s="4" t="n">
        <f aca="false">IF(MOD(D928,2) = 0,D928,"")</f>
        <v>32</v>
      </c>
      <c r="R928" s="4" t="str">
        <f aca="false">IF(MOD(E928,2) = 0,E928,"")</f>
        <v/>
      </c>
      <c r="S928" s="4" t="str">
        <f aca="false">IF(MOD(F928,2) = 0,F928,"")</f>
        <v/>
      </c>
      <c r="T928" s="1" t="n">
        <f aca="false">IF(MOD(A928,2) &lt;&gt; 0,A928,"")</f>
        <v>81</v>
      </c>
      <c r="U928" s="1" t="n">
        <f aca="false">IF(MOD(B928,2) &lt;&gt; 0,B928,"")</f>
        <v>3</v>
      </c>
      <c r="V928" s="1" t="n">
        <f aca="false">IF(MOD(C928,2) &lt;&gt; 0,C928,"")</f>
        <v>45</v>
      </c>
      <c r="W928" s="1" t="str">
        <f aca="false">IF(MOD(D928,2) &lt;&gt; 0,D928,"")</f>
        <v/>
      </c>
      <c r="X928" s="1" t="n">
        <f aca="false">IF(MOD(E928,2) &lt;&gt; 0,E928,"")</f>
        <v>7</v>
      </c>
      <c r="Y928" s="1" t="n">
        <f aca="false">IF(MOD(F928,2) &lt;&gt; 0,F928,"")</f>
        <v>9</v>
      </c>
      <c r="Z928" s="5" t="n">
        <f aca="false">IFERROR(AVERAGE(N928:S928),0)</f>
        <v>32</v>
      </c>
      <c r="AA928" s="3" t="n">
        <f aca="false">IFERROR(AVERAGE(T928:Y928),0)</f>
        <v>29</v>
      </c>
      <c r="AB928" s="6" t="n">
        <f aca="false">IF(ABS(Z928-AA928) &gt; 50,1,0)</f>
        <v>0</v>
      </c>
      <c r="AC928" s="0" t="n">
        <f aca="false">IF(SUM(M928,AB928)=1,1,0)</f>
        <v>0</v>
      </c>
    </row>
    <row r="929" customFormat="false" ht="13.8" hidden="false" customHeight="false" outlineLevel="0" collapsed="false">
      <c r="A929" s="0" t="n">
        <v>91</v>
      </c>
      <c r="B929" s="0" t="n">
        <v>95</v>
      </c>
      <c r="C929" s="0" t="n">
        <v>70</v>
      </c>
      <c r="D929" s="0" t="n">
        <v>52</v>
      </c>
      <c r="E929" s="0" t="n">
        <v>31</v>
      </c>
      <c r="F929" s="0" t="n">
        <v>86</v>
      </c>
      <c r="G929" s="2" t="n">
        <f aca="false">COUNTIF($A929:$F929, A929)</f>
        <v>1</v>
      </c>
      <c r="H929" s="2" t="n">
        <f aca="false">COUNTIF($A929:$F929, B929)</f>
        <v>1</v>
      </c>
      <c r="I929" s="2" t="n">
        <f aca="false">COUNTIF($A929:$F929, C929)</f>
        <v>1</v>
      </c>
      <c r="J929" s="2" t="n">
        <f aca="false">COUNTIF($A929:$F929, D929)</f>
        <v>1</v>
      </c>
      <c r="K929" s="2" t="n">
        <f aca="false">COUNTIF($A929:$F929, E929)</f>
        <v>1</v>
      </c>
      <c r="L929" s="2" t="n">
        <f aca="false">COUNTIF($A929:$F929, F929)</f>
        <v>1</v>
      </c>
      <c r="M929" s="3" t="n">
        <f aca="false">IF(SUM(G929:L929) = 8,1,0)</f>
        <v>0</v>
      </c>
      <c r="N929" s="4" t="str">
        <f aca="false">IF(MOD(A929,2) = 0,A929,"")</f>
        <v/>
      </c>
      <c r="O929" s="4" t="str">
        <f aca="false">IF(MOD(B929,2) = 0,B929,"")</f>
        <v/>
      </c>
      <c r="P929" s="4" t="n">
        <f aca="false">IF(MOD(C929,2) = 0,C929,"")</f>
        <v>70</v>
      </c>
      <c r="Q929" s="4" t="n">
        <f aca="false">IF(MOD(D929,2) = 0,D929,"")</f>
        <v>52</v>
      </c>
      <c r="R929" s="4" t="str">
        <f aca="false">IF(MOD(E929,2) = 0,E929,"")</f>
        <v/>
      </c>
      <c r="S929" s="4" t="n">
        <f aca="false">IF(MOD(F929,2) = 0,F929,"")</f>
        <v>86</v>
      </c>
      <c r="T929" s="1" t="n">
        <f aca="false">IF(MOD(A929,2) &lt;&gt; 0,A929,"")</f>
        <v>91</v>
      </c>
      <c r="U929" s="1" t="n">
        <f aca="false">IF(MOD(B929,2) &lt;&gt; 0,B929,"")</f>
        <v>95</v>
      </c>
      <c r="V929" s="1" t="str">
        <f aca="false">IF(MOD(C929,2) &lt;&gt; 0,C929,"")</f>
        <v/>
      </c>
      <c r="W929" s="1" t="str">
        <f aca="false">IF(MOD(D929,2) &lt;&gt; 0,D929,"")</f>
        <v/>
      </c>
      <c r="X929" s="1" t="n">
        <f aca="false">IF(MOD(E929,2) &lt;&gt; 0,E929,"")</f>
        <v>31</v>
      </c>
      <c r="Y929" s="1" t="str">
        <f aca="false">IF(MOD(F929,2) &lt;&gt; 0,F929,"")</f>
        <v/>
      </c>
      <c r="Z929" s="5" t="n">
        <f aca="false">IFERROR(AVERAGE(N929:S929),0)</f>
        <v>69.3333333333333</v>
      </c>
      <c r="AA929" s="3" t="n">
        <f aca="false">IFERROR(AVERAGE(T929:Y929),0)</f>
        <v>72.3333333333333</v>
      </c>
      <c r="AB929" s="6" t="n">
        <f aca="false">IF(ABS(Z929-AA929) &gt; 50,1,0)</f>
        <v>0</v>
      </c>
      <c r="AC929" s="0" t="n">
        <f aca="false">IF(SUM(M929,AB929)=1,1,0)</f>
        <v>0</v>
      </c>
    </row>
    <row r="930" customFormat="false" ht="13.8" hidden="false" customHeight="false" outlineLevel="0" collapsed="false">
      <c r="A930" s="0" t="n">
        <v>68</v>
      </c>
      <c r="B930" s="0" t="n">
        <v>40</v>
      </c>
      <c r="C930" s="0" t="n">
        <v>86</v>
      </c>
      <c r="D930" s="0" t="n">
        <v>69</v>
      </c>
      <c r="E930" s="0" t="n">
        <v>11</v>
      </c>
      <c r="F930" s="0" t="n">
        <v>51</v>
      </c>
      <c r="G930" s="2" t="n">
        <f aca="false">COUNTIF($A930:$F930, A930)</f>
        <v>1</v>
      </c>
      <c r="H930" s="2" t="n">
        <f aca="false">COUNTIF($A930:$F930, B930)</f>
        <v>1</v>
      </c>
      <c r="I930" s="2" t="n">
        <f aca="false">COUNTIF($A930:$F930, C930)</f>
        <v>1</v>
      </c>
      <c r="J930" s="2" t="n">
        <f aca="false">COUNTIF($A930:$F930, D930)</f>
        <v>1</v>
      </c>
      <c r="K930" s="2" t="n">
        <f aca="false">COUNTIF($A930:$F930, E930)</f>
        <v>1</v>
      </c>
      <c r="L930" s="2" t="n">
        <f aca="false">COUNTIF($A930:$F930, F930)</f>
        <v>1</v>
      </c>
      <c r="M930" s="3" t="n">
        <f aca="false">IF(SUM(G930:L930) = 8,1,0)</f>
        <v>0</v>
      </c>
      <c r="N930" s="4" t="n">
        <f aca="false">IF(MOD(A930,2) = 0,A930,"")</f>
        <v>68</v>
      </c>
      <c r="O930" s="4" t="n">
        <f aca="false">IF(MOD(B930,2) = 0,B930,"")</f>
        <v>40</v>
      </c>
      <c r="P930" s="4" t="n">
        <f aca="false">IF(MOD(C930,2) = 0,C930,"")</f>
        <v>86</v>
      </c>
      <c r="Q930" s="4" t="str">
        <f aca="false">IF(MOD(D930,2) = 0,D930,"")</f>
        <v/>
      </c>
      <c r="R930" s="4" t="str">
        <f aca="false">IF(MOD(E930,2) = 0,E930,"")</f>
        <v/>
      </c>
      <c r="S930" s="4" t="str">
        <f aca="false">IF(MOD(F930,2) = 0,F930,"")</f>
        <v/>
      </c>
      <c r="T930" s="1" t="str">
        <f aca="false">IF(MOD(A930,2) &lt;&gt; 0,A930,"")</f>
        <v/>
      </c>
      <c r="U930" s="1" t="str">
        <f aca="false">IF(MOD(B930,2) &lt;&gt; 0,B930,"")</f>
        <v/>
      </c>
      <c r="V930" s="1" t="str">
        <f aca="false">IF(MOD(C930,2) &lt;&gt; 0,C930,"")</f>
        <v/>
      </c>
      <c r="W930" s="1" t="n">
        <f aca="false">IF(MOD(D930,2) &lt;&gt; 0,D930,"")</f>
        <v>69</v>
      </c>
      <c r="X930" s="1" t="n">
        <f aca="false">IF(MOD(E930,2) &lt;&gt; 0,E930,"")</f>
        <v>11</v>
      </c>
      <c r="Y930" s="1" t="n">
        <f aca="false">IF(MOD(F930,2) &lt;&gt; 0,F930,"")</f>
        <v>51</v>
      </c>
      <c r="Z930" s="5" t="n">
        <f aca="false">IFERROR(AVERAGE(N930:S930),0)</f>
        <v>64.6666666666667</v>
      </c>
      <c r="AA930" s="3" t="n">
        <f aca="false">IFERROR(AVERAGE(T930:Y930),0)</f>
        <v>43.6666666666667</v>
      </c>
      <c r="AB930" s="6" t="n">
        <f aca="false">IF(ABS(Z930-AA930) &gt; 50,1,0)</f>
        <v>0</v>
      </c>
      <c r="AC930" s="0" t="n">
        <f aca="false">IF(SUM(M930,AB930)=1,1,0)</f>
        <v>0</v>
      </c>
    </row>
    <row r="931" customFormat="false" ht="13.8" hidden="false" customHeight="false" outlineLevel="0" collapsed="false">
      <c r="A931" s="0" t="n">
        <v>81</v>
      </c>
      <c r="B931" s="0" t="n">
        <v>1</v>
      </c>
      <c r="C931" s="0" t="n">
        <v>58</v>
      </c>
      <c r="D931" s="0" t="n">
        <v>41</v>
      </c>
      <c r="E931" s="0" t="n">
        <v>99</v>
      </c>
      <c r="F931" s="0" t="n">
        <v>89</v>
      </c>
      <c r="G931" s="2" t="n">
        <f aca="false">COUNTIF($A931:$F931, A931)</f>
        <v>1</v>
      </c>
      <c r="H931" s="2" t="n">
        <f aca="false">COUNTIF($A931:$F931, B931)</f>
        <v>1</v>
      </c>
      <c r="I931" s="2" t="n">
        <f aca="false">COUNTIF($A931:$F931, C931)</f>
        <v>1</v>
      </c>
      <c r="J931" s="2" t="n">
        <f aca="false">COUNTIF($A931:$F931, D931)</f>
        <v>1</v>
      </c>
      <c r="K931" s="2" t="n">
        <f aca="false">COUNTIF($A931:$F931, E931)</f>
        <v>1</v>
      </c>
      <c r="L931" s="2" t="n">
        <f aca="false">COUNTIF($A931:$F931, F931)</f>
        <v>1</v>
      </c>
      <c r="M931" s="3" t="n">
        <f aca="false">IF(SUM(G931:L931) = 8,1,0)</f>
        <v>0</v>
      </c>
      <c r="N931" s="4" t="str">
        <f aca="false">IF(MOD(A931,2) = 0,A931,"")</f>
        <v/>
      </c>
      <c r="O931" s="4" t="str">
        <f aca="false">IF(MOD(B931,2) = 0,B931,"")</f>
        <v/>
      </c>
      <c r="P931" s="4" t="n">
        <f aca="false">IF(MOD(C931,2) = 0,C931,"")</f>
        <v>58</v>
      </c>
      <c r="Q931" s="4" t="str">
        <f aca="false">IF(MOD(D931,2) = 0,D931,"")</f>
        <v/>
      </c>
      <c r="R931" s="4" t="str">
        <f aca="false">IF(MOD(E931,2) = 0,E931,"")</f>
        <v/>
      </c>
      <c r="S931" s="4" t="str">
        <f aca="false">IF(MOD(F931,2) = 0,F931,"")</f>
        <v/>
      </c>
      <c r="T931" s="1" t="n">
        <f aca="false">IF(MOD(A931,2) &lt;&gt; 0,A931,"")</f>
        <v>81</v>
      </c>
      <c r="U931" s="1" t="n">
        <f aca="false">IF(MOD(B931,2) &lt;&gt; 0,B931,"")</f>
        <v>1</v>
      </c>
      <c r="V931" s="1" t="str">
        <f aca="false">IF(MOD(C931,2) &lt;&gt; 0,C931,"")</f>
        <v/>
      </c>
      <c r="W931" s="1" t="n">
        <f aca="false">IF(MOD(D931,2) &lt;&gt; 0,D931,"")</f>
        <v>41</v>
      </c>
      <c r="X931" s="1" t="n">
        <f aca="false">IF(MOD(E931,2) &lt;&gt; 0,E931,"")</f>
        <v>99</v>
      </c>
      <c r="Y931" s="1" t="n">
        <f aca="false">IF(MOD(F931,2) &lt;&gt; 0,F931,"")</f>
        <v>89</v>
      </c>
      <c r="Z931" s="5" t="n">
        <f aca="false">IFERROR(AVERAGE(N931:S931),0)</f>
        <v>58</v>
      </c>
      <c r="AA931" s="3" t="n">
        <f aca="false">IFERROR(AVERAGE(T931:Y931),0)</f>
        <v>62.2</v>
      </c>
      <c r="AB931" s="6" t="n">
        <f aca="false">IF(ABS(Z931-AA931) &gt; 50,1,0)</f>
        <v>0</v>
      </c>
      <c r="AC931" s="0" t="n">
        <f aca="false">IF(SUM(M931,AB931)=1,1,0)</f>
        <v>0</v>
      </c>
    </row>
    <row r="932" customFormat="false" ht="13.8" hidden="false" customHeight="false" outlineLevel="0" collapsed="false">
      <c r="A932" s="0" t="n">
        <v>22</v>
      </c>
      <c r="B932" s="0" t="n">
        <v>27</v>
      </c>
      <c r="C932" s="0" t="n">
        <v>83</v>
      </c>
      <c r="D932" s="0" t="n">
        <v>10</v>
      </c>
      <c r="E932" s="0" t="n">
        <v>11</v>
      </c>
      <c r="F932" s="0" t="n">
        <v>15</v>
      </c>
      <c r="G932" s="2" t="n">
        <f aca="false">COUNTIF($A932:$F932, A932)</f>
        <v>1</v>
      </c>
      <c r="H932" s="2" t="n">
        <f aca="false">COUNTIF($A932:$F932, B932)</f>
        <v>1</v>
      </c>
      <c r="I932" s="2" t="n">
        <f aca="false">COUNTIF($A932:$F932, C932)</f>
        <v>1</v>
      </c>
      <c r="J932" s="2" t="n">
        <f aca="false">COUNTIF($A932:$F932, D932)</f>
        <v>1</v>
      </c>
      <c r="K932" s="2" t="n">
        <f aca="false">COUNTIF($A932:$F932, E932)</f>
        <v>1</v>
      </c>
      <c r="L932" s="2" t="n">
        <f aca="false">COUNTIF($A932:$F932, F932)</f>
        <v>1</v>
      </c>
      <c r="M932" s="3" t="n">
        <f aca="false">IF(SUM(G932:L932) = 8,1,0)</f>
        <v>0</v>
      </c>
      <c r="N932" s="4" t="n">
        <f aca="false">IF(MOD(A932,2) = 0,A932,"")</f>
        <v>22</v>
      </c>
      <c r="O932" s="4" t="str">
        <f aca="false">IF(MOD(B932,2) = 0,B932,"")</f>
        <v/>
      </c>
      <c r="P932" s="4" t="str">
        <f aca="false">IF(MOD(C932,2) = 0,C932,"")</f>
        <v/>
      </c>
      <c r="Q932" s="4" t="n">
        <f aca="false">IF(MOD(D932,2) = 0,D932,"")</f>
        <v>10</v>
      </c>
      <c r="R932" s="4" t="str">
        <f aca="false">IF(MOD(E932,2) = 0,E932,"")</f>
        <v/>
      </c>
      <c r="S932" s="4" t="str">
        <f aca="false">IF(MOD(F932,2) = 0,F932,"")</f>
        <v/>
      </c>
      <c r="T932" s="1" t="str">
        <f aca="false">IF(MOD(A932,2) &lt;&gt; 0,A932,"")</f>
        <v/>
      </c>
      <c r="U932" s="1" t="n">
        <f aca="false">IF(MOD(B932,2) &lt;&gt; 0,B932,"")</f>
        <v>27</v>
      </c>
      <c r="V932" s="1" t="n">
        <f aca="false">IF(MOD(C932,2) &lt;&gt; 0,C932,"")</f>
        <v>83</v>
      </c>
      <c r="W932" s="1" t="str">
        <f aca="false">IF(MOD(D932,2) &lt;&gt; 0,D932,"")</f>
        <v/>
      </c>
      <c r="X932" s="1" t="n">
        <f aca="false">IF(MOD(E932,2) &lt;&gt; 0,E932,"")</f>
        <v>11</v>
      </c>
      <c r="Y932" s="1" t="n">
        <f aca="false">IF(MOD(F932,2) &lt;&gt; 0,F932,"")</f>
        <v>15</v>
      </c>
      <c r="Z932" s="5" t="n">
        <f aca="false">IFERROR(AVERAGE(N932:S932),0)</f>
        <v>16</v>
      </c>
      <c r="AA932" s="3" t="n">
        <f aca="false">IFERROR(AVERAGE(T932:Y932),0)</f>
        <v>34</v>
      </c>
      <c r="AB932" s="6" t="n">
        <f aca="false">IF(ABS(Z932-AA932) &gt; 50,1,0)</f>
        <v>0</v>
      </c>
      <c r="AC932" s="0" t="n">
        <f aca="false">IF(SUM(M932,AB932)=1,1,0)</f>
        <v>0</v>
      </c>
    </row>
    <row r="933" customFormat="false" ht="13.8" hidden="false" customHeight="false" outlineLevel="0" collapsed="false">
      <c r="A933" s="0" t="n">
        <v>101</v>
      </c>
      <c r="B933" s="0" t="n">
        <v>25</v>
      </c>
      <c r="C933" s="0" t="n">
        <v>41</v>
      </c>
      <c r="D933" s="0" t="n">
        <v>25</v>
      </c>
      <c r="E933" s="0" t="n">
        <v>83</v>
      </c>
      <c r="F933" s="0" t="n">
        <v>97</v>
      </c>
      <c r="G933" s="2" t="n">
        <f aca="false">COUNTIF($A933:$F933, A933)</f>
        <v>1</v>
      </c>
      <c r="H933" s="2" t="n">
        <f aca="false">COUNTIF($A933:$F933, B933)</f>
        <v>2</v>
      </c>
      <c r="I933" s="2" t="n">
        <f aca="false">COUNTIF($A933:$F933, C933)</f>
        <v>1</v>
      </c>
      <c r="J933" s="2" t="n">
        <f aca="false">COUNTIF($A933:$F933, D933)</f>
        <v>2</v>
      </c>
      <c r="K933" s="2" t="n">
        <f aca="false">COUNTIF($A933:$F933, E933)</f>
        <v>1</v>
      </c>
      <c r="L933" s="2" t="n">
        <f aca="false">COUNTIF($A933:$F933, F933)</f>
        <v>1</v>
      </c>
      <c r="M933" s="3" t="n">
        <f aca="false">IF(SUM(G933:L933) = 8,1,0)</f>
        <v>1</v>
      </c>
      <c r="N933" s="4" t="str">
        <f aca="false">IF(MOD(A933,2) = 0,A933,"")</f>
        <v/>
      </c>
      <c r="O933" s="4" t="str">
        <f aca="false">IF(MOD(B933,2) = 0,B933,"")</f>
        <v/>
      </c>
      <c r="P933" s="4" t="str">
        <f aca="false">IF(MOD(C933,2) = 0,C933,"")</f>
        <v/>
      </c>
      <c r="Q933" s="4" t="str">
        <f aca="false">IF(MOD(D933,2) = 0,D933,"")</f>
        <v/>
      </c>
      <c r="R933" s="4" t="str">
        <f aca="false">IF(MOD(E933,2) = 0,E933,"")</f>
        <v/>
      </c>
      <c r="S933" s="4" t="str">
        <f aca="false">IF(MOD(F933,2) = 0,F933,"")</f>
        <v/>
      </c>
      <c r="T933" s="1" t="n">
        <f aca="false">IF(MOD(A933,2) &lt;&gt; 0,A933,"")</f>
        <v>101</v>
      </c>
      <c r="U933" s="1" t="n">
        <f aca="false">IF(MOD(B933,2) &lt;&gt; 0,B933,"")</f>
        <v>25</v>
      </c>
      <c r="V933" s="1" t="n">
        <f aca="false">IF(MOD(C933,2) &lt;&gt; 0,C933,"")</f>
        <v>41</v>
      </c>
      <c r="W933" s="1" t="n">
        <f aca="false">IF(MOD(D933,2) &lt;&gt; 0,D933,"")</f>
        <v>25</v>
      </c>
      <c r="X933" s="1" t="n">
        <f aca="false">IF(MOD(E933,2) &lt;&gt; 0,E933,"")</f>
        <v>83</v>
      </c>
      <c r="Y933" s="1" t="n">
        <f aca="false">IF(MOD(F933,2) &lt;&gt; 0,F933,"")</f>
        <v>97</v>
      </c>
      <c r="Z933" s="5" t="n">
        <f aca="false">IFERROR(AVERAGE(N933:S933),0)</f>
        <v>0</v>
      </c>
      <c r="AA933" s="3" t="n">
        <f aca="false">IFERROR(AVERAGE(T933:Y933),0)</f>
        <v>62</v>
      </c>
      <c r="AB933" s="6" t="n">
        <f aca="false">IF(ABS(Z933-AA933) &gt; 50,1,0)</f>
        <v>1</v>
      </c>
      <c r="AC933" s="0" t="n">
        <f aca="false">IF(SUM(M933,AB933)=1,1,0)</f>
        <v>0</v>
      </c>
    </row>
    <row r="934" customFormat="false" ht="13.8" hidden="false" customHeight="false" outlineLevel="0" collapsed="false">
      <c r="A934" s="0" t="n">
        <v>34</v>
      </c>
      <c r="B934" s="0" t="n">
        <v>19</v>
      </c>
      <c r="C934" s="0" t="n">
        <v>92</v>
      </c>
      <c r="D934" s="0" t="n">
        <v>76</v>
      </c>
      <c r="E934" s="0" t="n">
        <v>68</v>
      </c>
      <c r="F934" s="0" t="n">
        <v>70</v>
      </c>
      <c r="G934" s="2" t="n">
        <f aca="false">COUNTIF($A934:$F934, A934)</f>
        <v>1</v>
      </c>
      <c r="H934" s="2" t="n">
        <f aca="false">COUNTIF($A934:$F934, B934)</f>
        <v>1</v>
      </c>
      <c r="I934" s="2" t="n">
        <f aca="false">COUNTIF($A934:$F934, C934)</f>
        <v>1</v>
      </c>
      <c r="J934" s="2" t="n">
        <f aca="false">COUNTIF($A934:$F934, D934)</f>
        <v>1</v>
      </c>
      <c r="K934" s="2" t="n">
        <f aca="false">COUNTIF($A934:$F934, E934)</f>
        <v>1</v>
      </c>
      <c r="L934" s="2" t="n">
        <f aca="false">COUNTIF($A934:$F934, F934)</f>
        <v>1</v>
      </c>
      <c r="M934" s="3" t="n">
        <f aca="false">IF(SUM(G934:L934) = 8,1,0)</f>
        <v>0</v>
      </c>
      <c r="N934" s="4" t="n">
        <f aca="false">IF(MOD(A934,2) = 0,A934,"")</f>
        <v>34</v>
      </c>
      <c r="O934" s="4" t="str">
        <f aca="false">IF(MOD(B934,2) = 0,B934,"")</f>
        <v/>
      </c>
      <c r="P934" s="4" t="n">
        <f aca="false">IF(MOD(C934,2) = 0,C934,"")</f>
        <v>92</v>
      </c>
      <c r="Q934" s="4" t="n">
        <f aca="false">IF(MOD(D934,2) = 0,D934,"")</f>
        <v>76</v>
      </c>
      <c r="R934" s="4" t="n">
        <f aca="false">IF(MOD(E934,2) = 0,E934,"")</f>
        <v>68</v>
      </c>
      <c r="S934" s="4" t="n">
        <f aca="false">IF(MOD(F934,2) = 0,F934,"")</f>
        <v>70</v>
      </c>
      <c r="T934" s="1" t="str">
        <f aca="false">IF(MOD(A934,2) &lt;&gt; 0,A934,"")</f>
        <v/>
      </c>
      <c r="U934" s="1" t="n">
        <f aca="false">IF(MOD(B934,2) &lt;&gt; 0,B934,"")</f>
        <v>19</v>
      </c>
      <c r="V934" s="1" t="str">
        <f aca="false">IF(MOD(C934,2) &lt;&gt; 0,C934,"")</f>
        <v/>
      </c>
      <c r="W934" s="1" t="str">
        <f aca="false">IF(MOD(D934,2) &lt;&gt; 0,D934,"")</f>
        <v/>
      </c>
      <c r="X934" s="1" t="str">
        <f aca="false">IF(MOD(E934,2) &lt;&gt; 0,E934,"")</f>
        <v/>
      </c>
      <c r="Y934" s="1" t="str">
        <f aca="false">IF(MOD(F934,2) &lt;&gt; 0,F934,"")</f>
        <v/>
      </c>
      <c r="Z934" s="5" t="n">
        <f aca="false">IFERROR(AVERAGE(N934:S934),0)</f>
        <v>68</v>
      </c>
      <c r="AA934" s="3" t="n">
        <f aca="false">IFERROR(AVERAGE(T934:Y934),0)</f>
        <v>19</v>
      </c>
      <c r="AB934" s="6" t="n">
        <f aca="false">IF(ABS(Z934-AA934) &gt; 50,1,0)</f>
        <v>0</v>
      </c>
      <c r="AC934" s="0" t="n">
        <f aca="false">IF(SUM(M934,AB934)=1,1,0)</f>
        <v>0</v>
      </c>
    </row>
    <row r="935" customFormat="false" ht="13.8" hidden="false" customHeight="false" outlineLevel="0" collapsed="false">
      <c r="A935" s="0" t="n">
        <v>41</v>
      </c>
      <c r="B935" s="0" t="n">
        <v>67</v>
      </c>
      <c r="C935" s="0" t="n">
        <v>99</v>
      </c>
      <c r="D935" s="0" t="n">
        <v>92</v>
      </c>
      <c r="E935" s="0" t="n">
        <v>42</v>
      </c>
      <c r="F935" s="0" t="n">
        <v>7</v>
      </c>
      <c r="G935" s="2" t="n">
        <f aca="false">COUNTIF($A935:$F935, A935)</f>
        <v>1</v>
      </c>
      <c r="H935" s="2" t="n">
        <f aca="false">COUNTIF($A935:$F935, B935)</f>
        <v>1</v>
      </c>
      <c r="I935" s="2" t="n">
        <f aca="false">COUNTIF($A935:$F935, C935)</f>
        <v>1</v>
      </c>
      <c r="J935" s="2" t="n">
        <f aca="false">COUNTIF($A935:$F935, D935)</f>
        <v>1</v>
      </c>
      <c r="K935" s="2" t="n">
        <f aca="false">COUNTIF($A935:$F935, E935)</f>
        <v>1</v>
      </c>
      <c r="L935" s="2" t="n">
        <f aca="false">COUNTIF($A935:$F935, F935)</f>
        <v>1</v>
      </c>
      <c r="M935" s="3" t="n">
        <f aca="false">IF(SUM(G935:L935) = 8,1,0)</f>
        <v>0</v>
      </c>
      <c r="N935" s="4" t="str">
        <f aca="false">IF(MOD(A935,2) = 0,A935,"")</f>
        <v/>
      </c>
      <c r="O935" s="4" t="str">
        <f aca="false">IF(MOD(B935,2) = 0,B935,"")</f>
        <v/>
      </c>
      <c r="P935" s="4" t="str">
        <f aca="false">IF(MOD(C935,2) = 0,C935,"")</f>
        <v/>
      </c>
      <c r="Q935" s="4" t="n">
        <f aca="false">IF(MOD(D935,2) = 0,D935,"")</f>
        <v>92</v>
      </c>
      <c r="R935" s="4" t="n">
        <f aca="false">IF(MOD(E935,2) = 0,E935,"")</f>
        <v>42</v>
      </c>
      <c r="S935" s="4" t="str">
        <f aca="false">IF(MOD(F935,2) = 0,F935,"")</f>
        <v/>
      </c>
      <c r="T935" s="1" t="n">
        <f aca="false">IF(MOD(A935,2) &lt;&gt; 0,A935,"")</f>
        <v>41</v>
      </c>
      <c r="U935" s="1" t="n">
        <f aca="false">IF(MOD(B935,2) &lt;&gt; 0,B935,"")</f>
        <v>67</v>
      </c>
      <c r="V935" s="1" t="n">
        <f aca="false">IF(MOD(C935,2) &lt;&gt; 0,C935,"")</f>
        <v>99</v>
      </c>
      <c r="W935" s="1" t="str">
        <f aca="false">IF(MOD(D935,2) &lt;&gt; 0,D935,"")</f>
        <v/>
      </c>
      <c r="X935" s="1" t="str">
        <f aca="false">IF(MOD(E935,2) &lt;&gt; 0,E935,"")</f>
        <v/>
      </c>
      <c r="Y935" s="1" t="n">
        <f aca="false">IF(MOD(F935,2) &lt;&gt; 0,F935,"")</f>
        <v>7</v>
      </c>
      <c r="Z935" s="5" t="n">
        <f aca="false">IFERROR(AVERAGE(N935:S935),0)</f>
        <v>67</v>
      </c>
      <c r="AA935" s="3" t="n">
        <f aca="false">IFERROR(AVERAGE(T935:Y935),0)</f>
        <v>53.5</v>
      </c>
      <c r="AB935" s="6" t="n">
        <f aca="false">IF(ABS(Z935-AA935) &gt; 50,1,0)</f>
        <v>0</v>
      </c>
      <c r="AC935" s="0" t="n">
        <f aca="false">IF(SUM(M935,AB935)=1,1,0)</f>
        <v>0</v>
      </c>
    </row>
    <row r="936" customFormat="false" ht="13.8" hidden="false" customHeight="false" outlineLevel="0" collapsed="false">
      <c r="A936" s="0" t="n">
        <v>85</v>
      </c>
      <c r="B936" s="0" t="n">
        <v>17</v>
      </c>
      <c r="C936" s="0" t="n">
        <v>58</v>
      </c>
      <c r="D936" s="0" t="n">
        <v>85</v>
      </c>
      <c r="E936" s="0" t="n">
        <v>85</v>
      </c>
      <c r="F936" s="0" t="n">
        <v>17</v>
      </c>
      <c r="G936" s="2" t="n">
        <f aca="false">COUNTIF($A936:$F936, A936)</f>
        <v>3</v>
      </c>
      <c r="H936" s="2" t="n">
        <f aca="false">COUNTIF($A936:$F936, B936)</f>
        <v>2</v>
      </c>
      <c r="I936" s="2" t="n">
        <f aca="false">COUNTIF($A936:$F936, C936)</f>
        <v>1</v>
      </c>
      <c r="J936" s="2" t="n">
        <f aca="false">COUNTIF($A936:$F936, D936)</f>
        <v>3</v>
      </c>
      <c r="K936" s="2" t="n">
        <f aca="false">COUNTIF($A936:$F936, E936)</f>
        <v>3</v>
      </c>
      <c r="L936" s="2" t="n">
        <f aca="false">COUNTIF($A936:$F936, F936)</f>
        <v>2</v>
      </c>
      <c r="M936" s="3" t="n">
        <f aca="false">IF(SUM(G936:L936) = 8,1,0)</f>
        <v>0</v>
      </c>
      <c r="N936" s="4" t="str">
        <f aca="false">IF(MOD(A936,2) = 0,A936,"")</f>
        <v/>
      </c>
      <c r="O936" s="4" t="str">
        <f aca="false">IF(MOD(B936,2) = 0,B936,"")</f>
        <v/>
      </c>
      <c r="P936" s="4" t="n">
        <f aca="false">IF(MOD(C936,2) = 0,C936,"")</f>
        <v>58</v>
      </c>
      <c r="Q936" s="4" t="str">
        <f aca="false">IF(MOD(D936,2) = 0,D936,"")</f>
        <v/>
      </c>
      <c r="R936" s="4" t="str">
        <f aca="false">IF(MOD(E936,2) = 0,E936,"")</f>
        <v/>
      </c>
      <c r="S936" s="4" t="str">
        <f aca="false">IF(MOD(F936,2) = 0,F936,"")</f>
        <v/>
      </c>
      <c r="T936" s="1" t="n">
        <f aca="false">IF(MOD(A936,2) &lt;&gt; 0,A936,"")</f>
        <v>85</v>
      </c>
      <c r="U936" s="1" t="n">
        <f aca="false">IF(MOD(B936,2) &lt;&gt; 0,B936,"")</f>
        <v>17</v>
      </c>
      <c r="V936" s="1" t="str">
        <f aca="false">IF(MOD(C936,2) &lt;&gt; 0,C936,"")</f>
        <v/>
      </c>
      <c r="W936" s="1" t="n">
        <f aca="false">IF(MOD(D936,2) &lt;&gt; 0,D936,"")</f>
        <v>85</v>
      </c>
      <c r="X936" s="1" t="n">
        <f aca="false">IF(MOD(E936,2) &lt;&gt; 0,E936,"")</f>
        <v>85</v>
      </c>
      <c r="Y936" s="1" t="n">
        <f aca="false">IF(MOD(F936,2) &lt;&gt; 0,F936,"")</f>
        <v>17</v>
      </c>
      <c r="Z936" s="5" t="n">
        <f aca="false">IFERROR(AVERAGE(N936:S936),0)</f>
        <v>58</v>
      </c>
      <c r="AA936" s="3" t="n">
        <f aca="false">IFERROR(AVERAGE(T936:Y936),0)</f>
        <v>57.8</v>
      </c>
      <c r="AB936" s="6" t="n">
        <f aca="false">IF(ABS(Z936-AA936) &gt; 50,1,0)</f>
        <v>0</v>
      </c>
      <c r="AC936" s="0" t="n">
        <f aca="false">IF(SUM(M936,AB936)=1,1,0)</f>
        <v>0</v>
      </c>
    </row>
    <row r="937" customFormat="false" ht="13.8" hidden="false" customHeight="false" outlineLevel="0" collapsed="false">
      <c r="A937" s="0" t="n">
        <v>67</v>
      </c>
      <c r="B937" s="0" t="n">
        <v>73</v>
      </c>
      <c r="C937" s="0" t="n">
        <v>78</v>
      </c>
      <c r="D937" s="0" t="n">
        <v>40</v>
      </c>
      <c r="E937" s="0" t="n">
        <v>17</v>
      </c>
      <c r="F937" s="0" t="n">
        <v>73</v>
      </c>
      <c r="G937" s="2" t="n">
        <f aca="false">COUNTIF($A937:$F937, A937)</f>
        <v>1</v>
      </c>
      <c r="H937" s="2" t="n">
        <f aca="false">COUNTIF($A937:$F937, B937)</f>
        <v>2</v>
      </c>
      <c r="I937" s="2" t="n">
        <f aca="false">COUNTIF($A937:$F937, C937)</f>
        <v>1</v>
      </c>
      <c r="J937" s="2" t="n">
        <f aca="false">COUNTIF($A937:$F937, D937)</f>
        <v>1</v>
      </c>
      <c r="K937" s="2" t="n">
        <f aca="false">COUNTIF($A937:$F937, E937)</f>
        <v>1</v>
      </c>
      <c r="L937" s="2" t="n">
        <f aca="false">COUNTIF($A937:$F937, F937)</f>
        <v>2</v>
      </c>
      <c r="M937" s="3" t="n">
        <f aca="false">IF(SUM(G937:L937) = 8,1,0)</f>
        <v>1</v>
      </c>
      <c r="N937" s="4" t="str">
        <f aca="false">IF(MOD(A937,2) = 0,A937,"")</f>
        <v/>
      </c>
      <c r="O937" s="4" t="str">
        <f aca="false">IF(MOD(B937,2) = 0,B937,"")</f>
        <v/>
      </c>
      <c r="P937" s="4" t="n">
        <f aca="false">IF(MOD(C937,2) = 0,C937,"")</f>
        <v>78</v>
      </c>
      <c r="Q937" s="4" t="n">
        <f aca="false">IF(MOD(D937,2) = 0,D937,"")</f>
        <v>40</v>
      </c>
      <c r="R937" s="4" t="str">
        <f aca="false">IF(MOD(E937,2) = 0,E937,"")</f>
        <v/>
      </c>
      <c r="S937" s="4" t="str">
        <f aca="false">IF(MOD(F937,2) = 0,F937,"")</f>
        <v/>
      </c>
      <c r="T937" s="1" t="n">
        <f aca="false">IF(MOD(A937,2) &lt;&gt; 0,A937,"")</f>
        <v>67</v>
      </c>
      <c r="U937" s="1" t="n">
        <f aca="false">IF(MOD(B937,2) &lt;&gt; 0,B937,"")</f>
        <v>73</v>
      </c>
      <c r="V937" s="1" t="str">
        <f aca="false">IF(MOD(C937,2) &lt;&gt; 0,C937,"")</f>
        <v/>
      </c>
      <c r="W937" s="1" t="str">
        <f aca="false">IF(MOD(D937,2) &lt;&gt; 0,D937,"")</f>
        <v/>
      </c>
      <c r="X937" s="1" t="n">
        <f aca="false">IF(MOD(E937,2) &lt;&gt; 0,E937,"")</f>
        <v>17</v>
      </c>
      <c r="Y937" s="1" t="n">
        <f aca="false">IF(MOD(F937,2) &lt;&gt; 0,F937,"")</f>
        <v>73</v>
      </c>
      <c r="Z937" s="5" t="n">
        <f aca="false">IFERROR(AVERAGE(N937:S937),0)</f>
        <v>59</v>
      </c>
      <c r="AA937" s="3" t="n">
        <f aca="false">IFERROR(AVERAGE(T937:Y937),0)</f>
        <v>57.5</v>
      </c>
      <c r="AB937" s="6" t="n">
        <f aca="false">IF(ABS(Z937-AA937) &gt; 50,1,0)</f>
        <v>0</v>
      </c>
      <c r="AC937" s="0" t="n">
        <f aca="false">IF(SUM(M937,AB937)=1,1,0)</f>
        <v>1</v>
      </c>
    </row>
    <row r="938" customFormat="false" ht="13.8" hidden="false" customHeight="false" outlineLevel="0" collapsed="false">
      <c r="A938" s="0" t="n">
        <v>99</v>
      </c>
      <c r="B938" s="0" t="n">
        <v>59</v>
      </c>
      <c r="C938" s="0" t="n">
        <v>77</v>
      </c>
      <c r="D938" s="0" t="n">
        <v>52</v>
      </c>
      <c r="E938" s="0" t="n">
        <v>18</v>
      </c>
      <c r="F938" s="0" t="n">
        <v>49</v>
      </c>
      <c r="G938" s="2" t="n">
        <f aca="false">COUNTIF($A938:$F938, A938)</f>
        <v>1</v>
      </c>
      <c r="H938" s="2" t="n">
        <f aca="false">COUNTIF($A938:$F938, B938)</f>
        <v>1</v>
      </c>
      <c r="I938" s="2" t="n">
        <f aca="false">COUNTIF($A938:$F938, C938)</f>
        <v>1</v>
      </c>
      <c r="J938" s="2" t="n">
        <f aca="false">COUNTIF($A938:$F938, D938)</f>
        <v>1</v>
      </c>
      <c r="K938" s="2" t="n">
        <f aca="false">COUNTIF($A938:$F938, E938)</f>
        <v>1</v>
      </c>
      <c r="L938" s="2" t="n">
        <f aca="false">COUNTIF($A938:$F938, F938)</f>
        <v>1</v>
      </c>
      <c r="M938" s="3" t="n">
        <f aca="false">IF(SUM(G938:L938) = 8,1,0)</f>
        <v>0</v>
      </c>
      <c r="N938" s="4" t="str">
        <f aca="false">IF(MOD(A938,2) = 0,A938,"")</f>
        <v/>
      </c>
      <c r="O938" s="4" t="str">
        <f aca="false">IF(MOD(B938,2) = 0,B938,"")</f>
        <v/>
      </c>
      <c r="P938" s="4" t="str">
        <f aca="false">IF(MOD(C938,2) = 0,C938,"")</f>
        <v/>
      </c>
      <c r="Q938" s="4" t="n">
        <f aca="false">IF(MOD(D938,2) = 0,D938,"")</f>
        <v>52</v>
      </c>
      <c r="R938" s="4" t="n">
        <f aca="false">IF(MOD(E938,2) = 0,E938,"")</f>
        <v>18</v>
      </c>
      <c r="S938" s="4" t="str">
        <f aca="false">IF(MOD(F938,2) = 0,F938,"")</f>
        <v/>
      </c>
      <c r="T938" s="1" t="n">
        <f aca="false">IF(MOD(A938,2) &lt;&gt; 0,A938,"")</f>
        <v>99</v>
      </c>
      <c r="U938" s="1" t="n">
        <f aca="false">IF(MOD(B938,2) &lt;&gt; 0,B938,"")</f>
        <v>59</v>
      </c>
      <c r="V938" s="1" t="n">
        <f aca="false">IF(MOD(C938,2) &lt;&gt; 0,C938,"")</f>
        <v>77</v>
      </c>
      <c r="W938" s="1" t="str">
        <f aca="false">IF(MOD(D938,2) &lt;&gt; 0,D938,"")</f>
        <v/>
      </c>
      <c r="X938" s="1" t="str">
        <f aca="false">IF(MOD(E938,2) &lt;&gt; 0,E938,"")</f>
        <v/>
      </c>
      <c r="Y938" s="1" t="n">
        <f aca="false">IF(MOD(F938,2) &lt;&gt; 0,F938,"")</f>
        <v>49</v>
      </c>
      <c r="Z938" s="5" t="n">
        <f aca="false">IFERROR(AVERAGE(N938:S938),0)</f>
        <v>35</v>
      </c>
      <c r="AA938" s="3" t="n">
        <f aca="false">IFERROR(AVERAGE(T938:Y938),0)</f>
        <v>71</v>
      </c>
      <c r="AB938" s="6" t="n">
        <f aca="false">IF(ABS(Z938-AA938) &gt; 50,1,0)</f>
        <v>0</v>
      </c>
      <c r="AC938" s="0" t="n">
        <f aca="false">IF(SUM(M938,AB938)=1,1,0)</f>
        <v>0</v>
      </c>
    </row>
    <row r="939" customFormat="false" ht="13.8" hidden="false" customHeight="false" outlineLevel="0" collapsed="false">
      <c r="A939" s="0" t="n">
        <v>2</v>
      </c>
      <c r="B939" s="0" t="n">
        <v>88</v>
      </c>
      <c r="C939" s="0" t="n">
        <v>95</v>
      </c>
      <c r="D939" s="0" t="n">
        <v>62</v>
      </c>
      <c r="E939" s="0" t="n">
        <v>95</v>
      </c>
      <c r="F939" s="0" t="n">
        <v>23</v>
      </c>
      <c r="G939" s="2" t="n">
        <f aca="false">COUNTIF($A939:$F939, A939)</f>
        <v>1</v>
      </c>
      <c r="H939" s="2" t="n">
        <f aca="false">COUNTIF($A939:$F939, B939)</f>
        <v>1</v>
      </c>
      <c r="I939" s="2" t="n">
        <f aca="false">COUNTIF($A939:$F939, C939)</f>
        <v>2</v>
      </c>
      <c r="J939" s="2" t="n">
        <f aca="false">COUNTIF($A939:$F939, D939)</f>
        <v>1</v>
      </c>
      <c r="K939" s="2" t="n">
        <f aca="false">COUNTIF($A939:$F939, E939)</f>
        <v>2</v>
      </c>
      <c r="L939" s="2" t="n">
        <f aca="false">COUNTIF($A939:$F939, F939)</f>
        <v>1</v>
      </c>
      <c r="M939" s="3" t="n">
        <f aca="false">IF(SUM(G939:L939) = 8,1,0)</f>
        <v>1</v>
      </c>
      <c r="N939" s="4" t="n">
        <f aca="false">IF(MOD(A939,2) = 0,A939,"")</f>
        <v>2</v>
      </c>
      <c r="O939" s="4" t="n">
        <f aca="false">IF(MOD(B939,2) = 0,B939,"")</f>
        <v>88</v>
      </c>
      <c r="P939" s="4" t="str">
        <f aca="false">IF(MOD(C939,2) = 0,C939,"")</f>
        <v/>
      </c>
      <c r="Q939" s="4" t="n">
        <f aca="false">IF(MOD(D939,2) = 0,D939,"")</f>
        <v>62</v>
      </c>
      <c r="R939" s="4" t="str">
        <f aca="false">IF(MOD(E939,2) = 0,E939,"")</f>
        <v/>
      </c>
      <c r="S939" s="4" t="str">
        <f aca="false">IF(MOD(F939,2) = 0,F939,"")</f>
        <v/>
      </c>
      <c r="T939" s="1" t="str">
        <f aca="false">IF(MOD(A939,2) &lt;&gt; 0,A939,"")</f>
        <v/>
      </c>
      <c r="U939" s="1" t="str">
        <f aca="false">IF(MOD(B939,2) &lt;&gt; 0,B939,"")</f>
        <v/>
      </c>
      <c r="V939" s="1" t="n">
        <f aca="false">IF(MOD(C939,2) &lt;&gt; 0,C939,"")</f>
        <v>95</v>
      </c>
      <c r="W939" s="1" t="str">
        <f aca="false">IF(MOD(D939,2) &lt;&gt; 0,D939,"")</f>
        <v/>
      </c>
      <c r="X939" s="1" t="n">
        <f aca="false">IF(MOD(E939,2) &lt;&gt; 0,E939,"")</f>
        <v>95</v>
      </c>
      <c r="Y939" s="1" t="n">
        <f aca="false">IF(MOD(F939,2) &lt;&gt; 0,F939,"")</f>
        <v>23</v>
      </c>
      <c r="Z939" s="5" t="n">
        <f aca="false">IFERROR(AVERAGE(N939:S939),0)</f>
        <v>50.6666666666667</v>
      </c>
      <c r="AA939" s="3" t="n">
        <f aca="false">IFERROR(AVERAGE(T939:Y939),0)</f>
        <v>71</v>
      </c>
      <c r="AB939" s="6" t="n">
        <f aca="false">IF(ABS(Z939-AA939) &gt; 50,1,0)</f>
        <v>0</v>
      </c>
      <c r="AC939" s="0" t="n">
        <f aca="false">IF(SUM(M939,AB939)=1,1,0)</f>
        <v>1</v>
      </c>
    </row>
    <row r="940" customFormat="false" ht="13.8" hidden="false" customHeight="false" outlineLevel="0" collapsed="false">
      <c r="A940" s="0" t="n">
        <v>10</v>
      </c>
      <c r="B940" s="0" t="n">
        <v>46</v>
      </c>
      <c r="C940" s="0" t="n">
        <v>77</v>
      </c>
      <c r="D940" s="0" t="n">
        <v>58</v>
      </c>
      <c r="E940" s="0" t="n">
        <v>99</v>
      </c>
      <c r="F940" s="0" t="n">
        <v>69</v>
      </c>
      <c r="G940" s="2" t="n">
        <f aca="false">COUNTIF($A940:$F940, A940)</f>
        <v>1</v>
      </c>
      <c r="H940" s="2" t="n">
        <f aca="false">COUNTIF($A940:$F940, B940)</f>
        <v>1</v>
      </c>
      <c r="I940" s="2" t="n">
        <f aca="false">COUNTIF($A940:$F940, C940)</f>
        <v>1</v>
      </c>
      <c r="J940" s="2" t="n">
        <f aca="false">COUNTIF($A940:$F940, D940)</f>
        <v>1</v>
      </c>
      <c r="K940" s="2" t="n">
        <f aca="false">COUNTIF($A940:$F940, E940)</f>
        <v>1</v>
      </c>
      <c r="L940" s="2" t="n">
        <f aca="false">COUNTIF($A940:$F940, F940)</f>
        <v>1</v>
      </c>
      <c r="M940" s="3" t="n">
        <f aca="false">IF(SUM(G940:L940) = 8,1,0)</f>
        <v>0</v>
      </c>
      <c r="N940" s="4" t="n">
        <f aca="false">IF(MOD(A940,2) = 0,A940,"")</f>
        <v>10</v>
      </c>
      <c r="O940" s="4" t="n">
        <f aca="false">IF(MOD(B940,2) = 0,B940,"")</f>
        <v>46</v>
      </c>
      <c r="P940" s="4" t="str">
        <f aca="false">IF(MOD(C940,2) = 0,C940,"")</f>
        <v/>
      </c>
      <c r="Q940" s="4" t="n">
        <f aca="false">IF(MOD(D940,2) = 0,D940,"")</f>
        <v>58</v>
      </c>
      <c r="R940" s="4" t="str">
        <f aca="false">IF(MOD(E940,2) = 0,E940,"")</f>
        <v/>
      </c>
      <c r="S940" s="4" t="str">
        <f aca="false">IF(MOD(F940,2) = 0,F940,"")</f>
        <v/>
      </c>
      <c r="T940" s="1" t="str">
        <f aca="false">IF(MOD(A940,2) &lt;&gt; 0,A940,"")</f>
        <v/>
      </c>
      <c r="U940" s="1" t="str">
        <f aca="false">IF(MOD(B940,2) &lt;&gt; 0,B940,"")</f>
        <v/>
      </c>
      <c r="V940" s="1" t="n">
        <f aca="false">IF(MOD(C940,2) &lt;&gt; 0,C940,"")</f>
        <v>77</v>
      </c>
      <c r="W940" s="1" t="str">
        <f aca="false">IF(MOD(D940,2) &lt;&gt; 0,D940,"")</f>
        <v/>
      </c>
      <c r="X940" s="1" t="n">
        <f aca="false">IF(MOD(E940,2) &lt;&gt; 0,E940,"")</f>
        <v>99</v>
      </c>
      <c r="Y940" s="1" t="n">
        <f aca="false">IF(MOD(F940,2) &lt;&gt; 0,F940,"")</f>
        <v>69</v>
      </c>
      <c r="Z940" s="5" t="n">
        <f aca="false">IFERROR(AVERAGE(N940:S940),0)</f>
        <v>38</v>
      </c>
      <c r="AA940" s="3" t="n">
        <f aca="false">IFERROR(AVERAGE(T940:Y940),0)</f>
        <v>81.6666666666667</v>
      </c>
      <c r="AB940" s="6" t="n">
        <f aca="false">IF(ABS(Z940-AA940) &gt; 50,1,0)</f>
        <v>0</v>
      </c>
      <c r="AC940" s="0" t="n">
        <f aca="false">IF(SUM(M940,AB940)=1,1,0)</f>
        <v>0</v>
      </c>
    </row>
    <row r="941" customFormat="false" ht="13.8" hidden="false" customHeight="false" outlineLevel="0" collapsed="false">
      <c r="A941" s="0" t="n">
        <v>61</v>
      </c>
      <c r="B941" s="0" t="n">
        <v>57</v>
      </c>
      <c r="C941" s="0" t="n">
        <v>14</v>
      </c>
      <c r="D941" s="0" t="n">
        <v>18</v>
      </c>
      <c r="E941" s="0" t="n">
        <v>87</v>
      </c>
      <c r="F941" s="0" t="n">
        <v>7</v>
      </c>
      <c r="G941" s="2" t="n">
        <f aca="false">COUNTIF($A941:$F941, A941)</f>
        <v>1</v>
      </c>
      <c r="H941" s="2" t="n">
        <f aca="false">COUNTIF($A941:$F941, B941)</f>
        <v>1</v>
      </c>
      <c r="I941" s="2" t="n">
        <f aca="false">COUNTIF($A941:$F941, C941)</f>
        <v>1</v>
      </c>
      <c r="J941" s="2" t="n">
        <f aca="false">COUNTIF($A941:$F941, D941)</f>
        <v>1</v>
      </c>
      <c r="K941" s="2" t="n">
        <f aca="false">COUNTIF($A941:$F941, E941)</f>
        <v>1</v>
      </c>
      <c r="L941" s="2" t="n">
        <f aca="false">COUNTIF($A941:$F941, F941)</f>
        <v>1</v>
      </c>
      <c r="M941" s="3" t="n">
        <f aca="false">IF(SUM(G941:L941) = 8,1,0)</f>
        <v>0</v>
      </c>
      <c r="N941" s="4" t="str">
        <f aca="false">IF(MOD(A941,2) = 0,A941,"")</f>
        <v/>
      </c>
      <c r="O941" s="4" t="str">
        <f aca="false">IF(MOD(B941,2) = 0,B941,"")</f>
        <v/>
      </c>
      <c r="P941" s="4" t="n">
        <f aca="false">IF(MOD(C941,2) = 0,C941,"")</f>
        <v>14</v>
      </c>
      <c r="Q941" s="4" t="n">
        <f aca="false">IF(MOD(D941,2) = 0,D941,"")</f>
        <v>18</v>
      </c>
      <c r="R941" s="4" t="str">
        <f aca="false">IF(MOD(E941,2) = 0,E941,"")</f>
        <v/>
      </c>
      <c r="S941" s="4" t="str">
        <f aca="false">IF(MOD(F941,2) = 0,F941,"")</f>
        <v/>
      </c>
      <c r="T941" s="1" t="n">
        <f aca="false">IF(MOD(A941,2) &lt;&gt; 0,A941,"")</f>
        <v>61</v>
      </c>
      <c r="U941" s="1" t="n">
        <f aca="false">IF(MOD(B941,2) &lt;&gt; 0,B941,"")</f>
        <v>57</v>
      </c>
      <c r="V941" s="1" t="str">
        <f aca="false">IF(MOD(C941,2) &lt;&gt; 0,C941,"")</f>
        <v/>
      </c>
      <c r="W941" s="1" t="str">
        <f aca="false">IF(MOD(D941,2) &lt;&gt; 0,D941,"")</f>
        <v/>
      </c>
      <c r="X941" s="1" t="n">
        <f aca="false">IF(MOD(E941,2) &lt;&gt; 0,E941,"")</f>
        <v>87</v>
      </c>
      <c r="Y941" s="1" t="n">
        <f aca="false">IF(MOD(F941,2) &lt;&gt; 0,F941,"")</f>
        <v>7</v>
      </c>
      <c r="Z941" s="5" t="n">
        <f aca="false">IFERROR(AVERAGE(N941:S941),0)</f>
        <v>16</v>
      </c>
      <c r="AA941" s="3" t="n">
        <f aca="false">IFERROR(AVERAGE(T941:Y941),0)</f>
        <v>53</v>
      </c>
      <c r="AB941" s="6" t="n">
        <f aca="false">IF(ABS(Z941-AA941) &gt; 50,1,0)</f>
        <v>0</v>
      </c>
      <c r="AC941" s="0" t="n">
        <f aca="false">IF(SUM(M941,AB941)=1,1,0)</f>
        <v>0</v>
      </c>
    </row>
    <row r="942" customFormat="false" ht="13.8" hidden="false" customHeight="false" outlineLevel="0" collapsed="false">
      <c r="A942" s="0" t="n">
        <v>28</v>
      </c>
      <c r="B942" s="0" t="n">
        <v>100</v>
      </c>
      <c r="C942" s="0" t="n">
        <v>37</v>
      </c>
      <c r="D942" s="0" t="n">
        <v>38</v>
      </c>
      <c r="E942" s="0" t="n">
        <v>29</v>
      </c>
      <c r="F942" s="0" t="n">
        <v>57</v>
      </c>
      <c r="G942" s="2" t="n">
        <f aca="false">COUNTIF($A942:$F942, A942)</f>
        <v>1</v>
      </c>
      <c r="H942" s="2" t="n">
        <f aca="false">COUNTIF($A942:$F942, B942)</f>
        <v>1</v>
      </c>
      <c r="I942" s="2" t="n">
        <f aca="false">COUNTIF($A942:$F942, C942)</f>
        <v>1</v>
      </c>
      <c r="J942" s="2" t="n">
        <f aca="false">COUNTIF($A942:$F942, D942)</f>
        <v>1</v>
      </c>
      <c r="K942" s="2" t="n">
        <f aca="false">COUNTIF($A942:$F942, E942)</f>
        <v>1</v>
      </c>
      <c r="L942" s="2" t="n">
        <f aca="false">COUNTIF($A942:$F942, F942)</f>
        <v>1</v>
      </c>
      <c r="M942" s="3" t="n">
        <f aca="false">IF(SUM(G942:L942) = 8,1,0)</f>
        <v>0</v>
      </c>
      <c r="N942" s="4" t="n">
        <f aca="false">IF(MOD(A942,2) = 0,A942,"")</f>
        <v>28</v>
      </c>
      <c r="O942" s="4" t="n">
        <f aca="false">IF(MOD(B942,2) = 0,B942,"")</f>
        <v>100</v>
      </c>
      <c r="P942" s="4" t="str">
        <f aca="false">IF(MOD(C942,2) = 0,C942,"")</f>
        <v/>
      </c>
      <c r="Q942" s="4" t="n">
        <f aca="false">IF(MOD(D942,2) = 0,D942,"")</f>
        <v>38</v>
      </c>
      <c r="R942" s="4" t="str">
        <f aca="false">IF(MOD(E942,2) = 0,E942,"")</f>
        <v/>
      </c>
      <c r="S942" s="4" t="str">
        <f aca="false">IF(MOD(F942,2) = 0,F942,"")</f>
        <v/>
      </c>
      <c r="T942" s="1" t="str">
        <f aca="false">IF(MOD(A942,2) &lt;&gt; 0,A942,"")</f>
        <v/>
      </c>
      <c r="U942" s="1" t="str">
        <f aca="false">IF(MOD(B942,2) &lt;&gt; 0,B942,"")</f>
        <v/>
      </c>
      <c r="V942" s="1" t="n">
        <f aca="false">IF(MOD(C942,2) &lt;&gt; 0,C942,"")</f>
        <v>37</v>
      </c>
      <c r="W942" s="1" t="str">
        <f aca="false">IF(MOD(D942,2) &lt;&gt; 0,D942,"")</f>
        <v/>
      </c>
      <c r="X942" s="1" t="n">
        <f aca="false">IF(MOD(E942,2) &lt;&gt; 0,E942,"")</f>
        <v>29</v>
      </c>
      <c r="Y942" s="1" t="n">
        <f aca="false">IF(MOD(F942,2) &lt;&gt; 0,F942,"")</f>
        <v>57</v>
      </c>
      <c r="Z942" s="5" t="n">
        <f aca="false">IFERROR(AVERAGE(N942:S942),0)</f>
        <v>55.3333333333333</v>
      </c>
      <c r="AA942" s="3" t="n">
        <f aca="false">IFERROR(AVERAGE(T942:Y942),0)</f>
        <v>41</v>
      </c>
      <c r="AB942" s="6" t="n">
        <f aca="false">IF(ABS(Z942-AA942) &gt; 50,1,0)</f>
        <v>0</v>
      </c>
      <c r="AC942" s="0" t="n">
        <f aca="false">IF(SUM(M942,AB942)=1,1,0)</f>
        <v>0</v>
      </c>
    </row>
    <row r="943" customFormat="false" ht="13.8" hidden="false" customHeight="false" outlineLevel="0" collapsed="false">
      <c r="A943" s="0" t="n">
        <v>76</v>
      </c>
      <c r="B943" s="0" t="n">
        <v>45</v>
      </c>
      <c r="C943" s="0" t="n">
        <v>32</v>
      </c>
      <c r="D943" s="0" t="n">
        <v>15</v>
      </c>
      <c r="E943" s="0" t="n">
        <v>79</v>
      </c>
      <c r="F943" s="0" t="n">
        <v>18</v>
      </c>
      <c r="G943" s="2" t="n">
        <f aca="false">COUNTIF($A943:$F943, A943)</f>
        <v>1</v>
      </c>
      <c r="H943" s="2" t="n">
        <f aca="false">COUNTIF($A943:$F943, B943)</f>
        <v>1</v>
      </c>
      <c r="I943" s="2" t="n">
        <f aca="false">COUNTIF($A943:$F943, C943)</f>
        <v>1</v>
      </c>
      <c r="J943" s="2" t="n">
        <f aca="false">COUNTIF($A943:$F943, D943)</f>
        <v>1</v>
      </c>
      <c r="K943" s="2" t="n">
        <f aca="false">COUNTIF($A943:$F943, E943)</f>
        <v>1</v>
      </c>
      <c r="L943" s="2" t="n">
        <f aca="false">COUNTIF($A943:$F943, F943)</f>
        <v>1</v>
      </c>
      <c r="M943" s="3" t="n">
        <f aca="false">IF(SUM(G943:L943) = 8,1,0)</f>
        <v>0</v>
      </c>
      <c r="N943" s="4" t="n">
        <f aca="false">IF(MOD(A943,2) = 0,A943,"")</f>
        <v>76</v>
      </c>
      <c r="O943" s="4" t="str">
        <f aca="false">IF(MOD(B943,2) = 0,B943,"")</f>
        <v/>
      </c>
      <c r="P943" s="4" t="n">
        <f aca="false">IF(MOD(C943,2) = 0,C943,"")</f>
        <v>32</v>
      </c>
      <c r="Q943" s="4" t="str">
        <f aca="false">IF(MOD(D943,2) = 0,D943,"")</f>
        <v/>
      </c>
      <c r="R943" s="4" t="str">
        <f aca="false">IF(MOD(E943,2) = 0,E943,"")</f>
        <v/>
      </c>
      <c r="S943" s="4" t="n">
        <f aca="false">IF(MOD(F943,2) = 0,F943,"")</f>
        <v>18</v>
      </c>
      <c r="T943" s="1" t="str">
        <f aca="false">IF(MOD(A943,2) &lt;&gt; 0,A943,"")</f>
        <v/>
      </c>
      <c r="U943" s="1" t="n">
        <f aca="false">IF(MOD(B943,2) &lt;&gt; 0,B943,"")</f>
        <v>45</v>
      </c>
      <c r="V943" s="1" t="str">
        <f aca="false">IF(MOD(C943,2) &lt;&gt; 0,C943,"")</f>
        <v/>
      </c>
      <c r="W943" s="1" t="n">
        <f aca="false">IF(MOD(D943,2) &lt;&gt; 0,D943,"")</f>
        <v>15</v>
      </c>
      <c r="X943" s="1" t="n">
        <f aca="false">IF(MOD(E943,2) &lt;&gt; 0,E943,"")</f>
        <v>79</v>
      </c>
      <c r="Y943" s="1" t="str">
        <f aca="false">IF(MOD(F943,2) &lt;&gt; 0,F943,"")</f>
        <v/>
      </c>
      <c r="Z943" s="5" t="n">
        <f aca="false">IFERROR(AVERAGE(N943:S943),0)</f>
        <v>42</v>
      </c>
      <c r="AA943" s="3" t="n">
        <f aca="false">IFERROR(AVERAGE(T943:Y943),0)</f>
        <v>46.3333333333333</v>
      </c>
      <c r="AB943" s="6" t="n">
        <f aca="false">IF(ABS(Z943-AA943) &gt; 50,1,0)</f>
        <v>0</v>
      </c>
      <c r="AC943" s="0" t="n">
        <f aca="false">IF(SUM(M943,AB943)=1,1,0)</f>
        <v>0</v>
      </c>
    </row>
    <row r="944" customFormat="false" ht="13.8" hidden="false" customHeight="false" outlineLevel="0" collapsed="false">
      <c r="A944" s="0" t="n">
        <v>75</v>
      </c>
      <c r="B944" s="0" t="n">
        <v>11</v>
      </c>
      <c r="C944" s="0" t="n">
        <v>1</v>
      </c>
      <c r="D944" s="0" t="n">
        <v>10</v>
      </c>
      <c r="E944" s="0" t="n">
        <v>53</v>
      </c>
      <c r="F944" s="0" t="n">
        <v>57</v>
      </c>
      <c r="G944" s="2" t="n">
        <f aca="false">COUNTIF($A944:$F944, A944)</f>
        <v>1</v>
      </c>
      <c r="H944" s="2" t="n">
        <f aca="false">COUNTIF($A944:$F944, B944)</f>
        <v>1</v>
      </c>
      <c r="I944" s="2" t="n">
        <f aca="false">COUNTIF($A944:$F944, C944)</f>
        <v>1</v>
      </c>
      <c r="J944" s="2" t="n">
        <f aca="false">COUNTIF($A944:$F944, D944)</f>
        <v>1</v>
      </c>
      <c r="K944" s="2" t="n">
        <f aca="false">COUNTIF($A944:$F944, E944)</f>
        <v>1</v>
      </c>
      <c r="L944" s="2" t="n">
        <f aca="false">COUNTIF($A944:$F944, F944)</f>
        <v>1</v>
      </c>
      <c r="M944" s="3" t="n">
        <f aca="false">IF(SUM(G944:L944) = 8,1,0)</f>
        <v>0</v>
      </c>
      <c r="N944" s="4" t="str">
        <f aca="false">IF(MOD(A944,2) = 0,A944,"")</f>
        <v/>
      </c>
      <c r="O944" s="4" t="str">
        <f aca="false">IF(MOD(B944,2) = 0,B944,"")</f>
        <v/>
      </c>
      <c r="P944" s="4" t="str">
        <f aca="false">IF(MOD(C944,2) = 0,C944,"")</f>
        <v/>
      </c>
      <c r="Q944" s="4" t="n">
        <f aca="false">IF(MOD(D944,2) = 0,D944,"")</f>
        <v>10</v>
      </c>
      <c r="R944" s="4" t="str">
        <f aca="false">IF(MOD(E944,2) = 0,E944,"")</f>
        <v/>
      </c>
      <c r="S944" s="4" t="str">
        <f aca="false">IF(MOD(F944,2) = 0,F944,"")</f>
        <v/>
      </c>
      <c r="T944" s="1" t="n">
        <f aca="false">IF(MOD(A944,2) &lt;&gt; 0,A944,"")</f>
        <v>75</v>
      </c>
      <c r="U944" s="1" t="n">
        <f aca="false">IF(MOD(B944,2) &lt;&gt; 0,B944,"")</f>
        <v>11</v>
      </c>
      <c r="V944" s="1" t="n">
        <f aca="false">IF(MOD(C944,2) &lt;&gt; 0,C944,"")</f>
        <v>1</v>
      </c>
      <c r="W944" s="1" t="str">
        <f aca="false">IF(MOD(D944,2) &lt;&gt; 0,D944,"")</f>
        <v/>
      </c>
      <c r="X944" s="1" t="n">
        <f aca="false">IF(MOD(E944,2) &lt;&gt; 0,E944,"")</f>
        <v>53</v>
      </c>
      <c r="Y944" s="1" t="n">
        <f aca="false">IF(MOD(F944,2) &lt;&gt; 0,F944,"")</f>
        <v>57</v>
      </c>
      <c r="Z944" s="5" t="n">
        <f aca="false">IFERROR(AVERAGE(N944:S944),0)</f>
        <v>10</v>
      </c>
      <c r="AA944" s="3" t="n">
        <f aca="false">IFERROR(AVERAGE(T944:Y944),0)</f>
        <v>39.4</v>
      </c>
      <c r="AB944" s="6" t="n">
        <f aca="false">IF(ABS(Z944-AA944) &gt; 50,1,0)</f>
        <v>0</v>
      </c>
      <c r="AC944" s="0" t="n">
        <f aca="false">IF(SUM(M944,AB944)=1,1,0)</f>
        <v>0</v>
      </c>
    </row>
    <row r="945" customFormat="false" ht="13.8" hidden="false" customHeight="false" outlineLevel="0" collapsed="false">
      <c r="A945" s="0" t="n">
        <v>58</v>
      </c>
      <c r="B945" s="0" t="n">
        <v>8</v>
      </c>
      <c r="C945" s="0" t="n">
        <v>91</v>
      </c>
      <c r="D945" s="0" t="n">
        <v>62</v>
      </c>
      <c r="E945" s="0" t="n">
        <v>96</v>
      </c>
      <c r="F945" s="0" t="n">
        <v>33</v>
      </c>
      <c r="G945" s="2" t="n">
        <f aca="false">COUNTIF($A945:$F945, A945)</f>
        <v>1</v>
      </c>
      <c r="H945" s="2" t="n">
        <f aca="false">COUNTIF($A945:$F945, B945)</f>
        <v>1</v>
      </c>
      <c r="I945" s="2" t="n">
        <f aca="false">COUNTIF($A945:$F945, C945)</f>
        <v>1</v>
      </c>
      <c r="J945" s="2" t="n">
        <f aca="false">COUNTIF($A945:$F945, D945)</f>
        <v>1</v>
      </c>
      <c r="K945" s="2" t="n">
        <f aca="false">COUNTIF($A945:$F945, E945)</f>
        <v>1</v>
      </c>
      <c r="L945" s="2" t="n">
        <f aca="false">COUNTIF($A945:$F945, F945)</f>
        <v>1</v>
      </c>
      <c r="M945" s="3" t="n">
        <f aca="false">IF(SUM(G945:L945) = 8,1,0)</f>
        <v>0</v>
      </c>
      <c r="N945" s="4" t="n">
        <f aca="false">IF(MOD(A945,2) = 0,A945,"")</f>
        <v>58</v>
      </c>
      <c r="O945" s="4" t="n">
        <f aca="false">IF(MOD(B945,2) = 0,B945,"")</f>
        <v>8</v>
      </c>
      <c r="P945" s="4" t="str">
        <f aca="false">IF(MOD(C945,2) = 0,C945,"")</f>
        <v/>
      </c>
      <c r="Q945" s="4" t="n">
        <f aca="false">IF(MOD(D945,2) = 0,D945,"")</f>
        <v>62</v>
      </c>
      <c r="R945" s="4" t="n">
        <f aca="false">IF(MOD(E945,2) = 0,E945,"")</f>
        <v>96</v>
      </c>
      <c r="S945" s="4" t="str">
        <f aca="false">IF(MOD(F945,2) = 0,F945,"")</f>
        <v/>
      </c>
      <c r="T945" s="1" t="str">
        <f aca="false">IF(MOD(A945,2) &lt;&gt; 0,A945,"")</f>
        <v/>
      </c>
      <c r="U945" s="1" t="str">
        <f aca="false">IF(MOD(B945,2) &lt;&gt; 0,B945,"")</f>
        <v/>
      </c>
      <c r="V945" s="1" t="n">
        <f aca="false">IF(MOD(C945,2) &lt;&gt; 0,C945,"")</f>
        <v>91</v>
      </c>
      <c r="W945" s="1" t="str">
        <f aca="false">IF(MOD(D945,2) &lt;&gt; 0,D945,"")</f>
        <v/>
      </c>
      <c r="X945" s="1" t="str">
        <f aca="false">IF(MOD(E945,2) &lt;&gt; 0,E945,"")</f>
        <v/>
      </c>
      <c r="Y945" s="1" t="n">
        <f aca="false">IF(MOD(F945,2) &lt;&gt; 0,F945,"")</f>
        <v>33</v>
      </c>
      <c r="Z945" s="5" t="n">
        <f aca="false">IFERROR(AVERAGE(N945:S945),0)</f>
        <v>56</v>
      </c>
      <c r="AA945" s="3" t="n">
        <f aca="false">IFERROR(AVERAGE(T945:Y945),0)</f>
        <v>62</v>
      </c>
      <c r="AB945" s="6" t="n">
        <f aca="false">IF(ABS(Z945-AA945) &gt; 50,1,0)</f>
        <v>0</v>
      </c>
      <c r="AC945" s="0" t="n">
        <f aca="false">IF(SUM(M945,AB945)=1,1,0)</f>
        <v>0</v>
      </c>
    </row>
    <row r="946" customFormat="false" ht="13.8" hidden="false" customHeight="false" outlineLevel="0" collapsed="false">
      <c r="A946" s="0" t="n">
        <v>95</v>
      </c>
      <c r="B946" s="0" t="n">
        <v>93</v>
      </c>
      <c r="C946" s="0" t="n">
        <v>76</v>
      </c>
      <c r="D946" s="0" t="n">
        <v>33</v>
      </c>
      <c r="E946" s="0" t="n">
        <v>26</v>
      </c>
      <c r="F946" s="0" t="n">
        <v>35</v>
      </c>
      <c r="G946" s="2" t="n">
        <f aca="false">COUNTIF($A946:$F946, A946)</f>
        <v>1</v>
      </c>
      <c r="H946" s="2" t="n">
        <f aca="false">COUNTIF($A946:$F946, B946)</f>
        <v>1</v>
      </c>
      <c r="I946" s="2" t="n">
        <f aca="false">COUNTIF($A946:$F946, C946)</f>
        <v>1</v>
      </c>
      <c r="J946" s="2" t="n">
        <f aca="false">COUNTIF($A946:$F946, D946)</f>
        <v>1</v>
      </c>
      <c r="K946" s="2" t="n">
        <f aca="false">COUNTIF($A946:$F946, E946)</f>
        <v>1</v>
      </c>
      <c r="L946" s="2" t="n">
        <f aca="false">COUNTIF($A946:$F946, F946)</f>
        <v>1</v>
      </c>
      <c r="M946" s="3" t="n">
        <f aca="false">IF(SUM(G946:L946) = 8,1,0)</f>
        <v>0</v>
      </c>
      <c r="N946" s="4" t="str">
        <f aca="false">IF(MOD(A946,2) = 0,A946,"")</f>
        <v/>
      </c>
      <c r="O946" s="4" t="str">
        <f aca="false">IF(MOD(B946,2) = 0,B946,"")</f>
        <v/>
      </c>
      <c r="P946" s="4" t="n">
        <f aca="false">IF(MOD(C946,2) = 0,C946,"")</f>
        <v>76</v>
      </c>
      <c r="Q946" s="4" t="str">
        <f aca="false">IF(MOD(D946,2) = 0,D946,"")</f>
        <v/>
      </c>
      <c r="R946" s="4" t="n">
        <f aca="false">IF(MOD(E946,2) = 0,E946,"")</f>
        <v>26</v>
      </c>
      <c r="S946" s="4" t="str">
        <f aca="false">IF(MOD(F946,2) = 0,F946,"")</f>
        <v/>
      </c>
      <c r="T946" s="1" t="n">
        <f aca="false">IF(MOD(A946,2) &lt;&gt; 0,A946,"")</f>
        <v>95</v>
      </c>
      <c r="U946" s="1" t="n">
        <f aca="false">IF(MOD(B946,2) &lt;&gt; 0,B946,"")</f>
        <v>93</v>
      </c>
      <c r="V946" s="1" t="str">
        <f aca="false">IF(MOD(C946,2) &lt;&gt; 0,C946,"")</f>
        <v/>
      </c>
      <c r="W946" s="1" t="n">
        <f aca="false">IF(MOD(D946,2) &lt;&gt; 0,D946,"")</f>
        <v>33</v>
      </c>
      <c r="X946" s="1" t="str">
        <f aca="false">IF(MOD(E946,2) &lt;&gt; 0,E946,"")</f>
        <v/>
      </c>
      <c r="Y946" s="1" t="n">
        <f aca="false">IF(MOD(F946,2) &lt;&gt; 0,F946,"")</f>
        <v>35</v>
      </c>
      <c r="Z946" s="5" t="n">
        <f aca="false">IFERROR(AVERAGE(N946:S946),0)</f>
        <v>51</v>
      </c>
      <c r="AA946" s="3" t="n">
        <f aca="false">IFERROR(AVERAGE(T946:Y946),0)</f>
        <v>64</v>
      </c>
      <c r="AB946" s="6" t="n">
        <f aca="false">IF(ABS(Z946-AA946) &gt; 50,1,0)</f>
        <v>0</v>
      </c>
      <c r="AC946" s="0" t="n">
        <f aca="false">IF(SUM(M946,AB946)=1,1,0)</f>
        <v>0</v>
      </c>
    </row>
    <row r="947" customFormat="false" ht="13.8" hidden="false" customHeight="false" outlineLevel="0" collapsed="false">
      <c r="A947" s="0" t="n">
        <v>20</v>
      </c>
      <c r="B947" s="0" t="n">
        <v>28</v>
      </c>
      <c r="C947" s="0" t="n">
        <v>54</v>
      </c>
      <c r="D947" s="0" t="n">
        <v>84</v>
      </c>
      <c r="E947" s="0" t="n">
        <v>71</v>
      </c>
      <c r="F947" s="0" t="n">
        <v>21</v>
      </c>
      <c r="G947" s="2" t="n">
        <f aca="false">COUNTIF($A947:$F947, A947)</f>
        <v>1</v>
      </c>
      <c r="H947" s="2" t="n">
        <f aca="false">COUNTIF($A947:$F947, B947)</f>
        <v>1</v>
      </c>
      <c r="I947" s="2" t="n">
        <f aca="false">COUNTIF($A947:$F947, C947)</f>
        <v>1</v>
      </c>
      <c r="J947" s="2" t="n">
        <f aca="false">COUNTIF($A947:$F947, D947)</f>
        <v>1</v>
      </c>
      <c r="K947" s="2" t="n">
        <f aca="false">COUNTIF($A947:$F947, E947)</f>
        <v>1</v>
      </c>
      <c r="L947" s="2" t="n">
        <f aca="false">COUNTIF($A947:$F947, F947)</f>
        <v>1</v>
      </c>
      <c r="M947" s="3" t="n">
        <f aca="false">IF(SUM(G947:L947) = 8,1,0)</f>
        <v>0</v>
      </c>
      <c r="N947" s="4" t="n">
        <f aca="false">IF(MOD(A947,2) = 0,A947,"")</f>
        <v>20</v>
      </c>
      <c r="O947" s="4" t="n">
        <f aca="false">IF(MOD(B947,2) = 0,B947,"")</f>
        <v>28</v>
      </c>
      <c r="P947" s="4" t="n">
        <f aca="false">IF(MOD(C947,2) = 0,C947,"")</f>
        <v>54</v>
      </c>
      <c r="Q947" s="4" t="n">
        <f aca="false">IF(MOD(D947,2) = 0,D947,"")</f>
        <v>84</v>
      </c>
      <c r="R947" s="4" t="str">
        <f aca="false">IF(MOD(E947,2) = 0,E947,"")</f>
        <v/>
      </c>
      <c r="S947" s="4" t="str">
        <f aca="false">IF(MOD(F947,2) = 0,F947,"")</f>
        <v/>
      </c>
      <c r="T947" s="1" t="str">
        <f aca="false">IF(MOD(A947,2) &lt;&gt; 0,A947,"")</f>
        <v/>
      </c>
      <c r="U947" s="1" t="str">
        <f aca="false">IF(MOD(B947,2) &lt;&gt; 0,B947,"")</f>
        <v/>
      </c>
      <c r="V947" s="1" t="str">
        <f aca="false">IF(MOD(C947,2) &lt;&gt; 0,C947,"")</f>
        <v/>
      </c>
      <c r="W947" s="1" t="str">
        <f aca="false">IF(MOD(D947,2) &lt;&gt; 0,D947,"")</f>
        <v/>
      </c>
      <c r="X947" s="1" t="n">
        <f aca="false">IF(MOD(E947,2) &lt;&gt; 0,E947,"")</f>
        <v>71</v>
      </c>
      <c r="Y947" s="1" t="n">
        <f aca="false">IF(MOD(F947,2) &lt;&gt; 0,F947,"")</f>
        <v>21</v>
      </c>
      <c r="Z947" s="5" t="n">
        <f aca="false">IFERROR(AVERAGE(N947:S947),0)</f>
        <v>46.5</v>
      </c>
      <c r="AA947" s="3" t="n">
        <f aca="false">IFERROR(AVERAGE(T947:Y947),0)</f>
        <v>46</v>
      </c>
      <c r="AB947" s="6" t="n">
        <f aca="false">IF(ABS(Z947-AA947) &gt; 50,1,0)</f>
        <v>0</v>
      </c>
      <c r="AC947" s="0" t="n">
        <f aca="false">IF(SUM(M947,AB947)=1,1,0)</f>
        <v>0</v>
      </c>
    </row>
    <row r="948" customFormat="false" ht="13.8" hidden="false" customHeight="false" outlineLevel="0" collapsed="false">
      <c r="A948" s="0" t="n">
        <v>88</v>
      </c>
      <c r="B948" s="0" t="n">
        <v>70</v>
      </c>
      <c r="C948" s="0" t="n">
        <v>73</v>
      </c>
      <c r="D948" s="0" t="n">
        <v>86</v>
      </c>
      <c r="E948" s="0" t="n">
        <v>50</v>
      </c>
      <c r="F948" s="0" t="n">
        <v>61</v>
      </c>
      <c r="G948" s="2" t="n">
        <f aca="false">COUNTIF($A948:$F948, A948)</f>
        <v>1</v>
      </c>
      <c r="H948" s="2" t="n">
        <f aca="false">COUNTIF($A948:$F948, B948)</f>
        <v>1</v>
      </c>
      <c r="I948" s="2" t="n">
        <f aca="false">COUNTIF($A948:$F948, C948)</f>
        <v>1</v>
      </c>
      <c r="J948" s="2" t="n">
        <f aca="false">COUNTIF($A948:$F948, D948)</f>
        <v>1</v>
      </c>
      <c r="K948" s="2" t="n">
        <f aca="false">COUNTIF($A948:$F948, E948)</f>
        <v>1</v>
      </c>
      <c r="L948" s="2" t="n">
        <f aca="false">COUNTIF($A948:$F948, F948)</f>
        <v>1</v>
      </c>
      <c r="M948" s="3" t="n">
        <f aca="false">IF(SUM(G948:L948) = 8,1,0)</f>
        <v>0</v>
      </c>
      <c r="N948" s="4" t="n">
        <f aca="false">IF(MOD(A948,2) = 0,A948,"")</f>
        <v>88</v>
      </c>
      <c r="O948" s="4" t="n">
        <f aca="false">IF(MOD(B948,2) = 0,B948,"")</f>
        <v>70</v>
      </c>
      <c r="P948" s="4" t="str">
        <f aca="false">IF(MOD(C948,2) = 0,C948,"")</f>
        <v/>
      </c>
      <c r="Q948" s="4" t="n">
        <f aca="false">IF(MOD(D948,2) = 0,D948,"")</f>
        <v>86</v>
      </c>
      <c r="R948" s="4" t="n">
        <f aca="false">IF(MOD(E948,2) = 0,E948,"")</f>
        <v>50</v>
      </c>
      <c r="S948" s="4" t="str">
        <f aca="false">IF(MOD(F948,2) = 0,F948,"")</f>
        <v/>
      </c>
      <c r="T948" s="1" t="str">
        <f aca="false">IF(MOD(A948,2) &lt;&gt; 0,A948,"")</f>
        <v/>
      </c>
      <c r="U948" s="1" t="str">
        <f aca="false">IF(MOD(B948,2) &lt;&gt; 0,B948,"")</f>
        <v/>
      </c>
      <c r="V948" s="1" t="n">
        <f aca="false">IF(MOD(C948,2) &lt;&gt; 0,C948,"")</f>
        <v>73</v>
      </c>
      <c r="W948" s="1" t="str">
        <f aca="false">IF(MOD(D948,2) &lt;&gt; 0,D948,"")</f>
        <v/>
      </c>
      <c r="X948" s="1" t="str">
        <f aca="false">IF(MOD(E948,2) &lt;&gt; 0,E948,"")</f>
        <v/>
      </c>
      <c r="Y948" s="1" t="n">
        <f aca="false">IF(MOD(F948,2) &lt;&gt; 0,F948,"")</f>
        <v>61</v>
      </c>
      <c r="Z948" s="5" t="n">
        <f aca="false">IFERROR(AVERAGE(N948:S948),0)</f>
        <v>73.5</v>
      </c>
      <c r="AA948" s="3" t="n">
        <f aca="false">IFERROR(AVERAGE(T948:Y948),0)</f>
        <v>67</v>
      </c>
      <c r="AB948" s="6" t="n">
        <f aca="false">IF(ABS(Z948-AA948) &gt; 50,1,0)</f>
        <v>0</v>
      </c>
      <c r="AC948" s="0" t="n">
        <f aca="false">IF(SUM(M948,AB948)=1,1,0)</f>
        <v>0</v>
      </c>
    </row>
    <row r="949" customFormat="false" ht="13.8" hidden="false" customHeight="false" outlineLevel="0" collapsed="false">
      <c r="A949" s="0" t="n">
        <v>17</v>
      </c>
      <c r="B949" s="0" t="n">
        <v>25</v>
      </c>
      <c r="C949" s="0" t="n">
        <v>100</v>
      </c>
      <c r="D949" s="0" t="n">
        <v>94</v>
      </c>
      <c r="E949" s="0" t="n">
        <v>92</v>
      </c>
      <c r="F949" s="0" t="n">
        <v>92</v>
      </c>
      <c r="G949" s="2" t="n">
        <f aca="false">COUNTIF($A949:$F949, A949)</f>
        <v>1</v>
      </c>
      <c r="H949" s="2" t="n">
        <f aca="false">COUNTIF($A949:$F949, B949)</f>
        <v>1</v>
      </c>
      <c r="I949" s="2" t="n">
        <f aca="false">COUNTIF($A949:$F949, C949)</f>
        <v>1</v>
      </c>
      <c r="J949" s="2" t="n">
        <f aca="false">COUNTIF($A949:$F949, D949)</f>
        <v>1</v>
      </c>
      <c r="K949" s="2" t="n">
        <f aca="false">COUNTIF($A949:$F949, E949)</f>
        <v>2</v>
      </c>
      <c r="L949" s="2" t="n">
        <f aca="false">COUNTIF($A949:$F949, F949)</f>
        <v>2</v>
      </c>
      <c r="M949" s="3" t="n">
        <f aca="false">IF(SUM(G949:L949) = 8,1,0)</f>
        <v>1</v>
      </c>
      <c r="N949" s="4" t="str">
        <f aca="false">IF(MOD(A949,2) = 0,A949,"")</f>
        <v/>
      </c>
      <c r="O949" s="4" t="str">
        <f aca="false">IF(MOD(B949,2) = 0,B949,"")</f>
        <v/>
      </c>
      <c r="P949" s="4" t="n">
        <f aca="false">IF(MOD(C949,2) = 0,C949,"")</f>
        <v>100</v>
      </c>
      <c r="Q949" s="4" t="n">
        <f aca="false">IF(MOD(D949,2) = 0,D949,"")</f>
        <v>94</v>
      </c>
      <c r="R949" s="4" t="n">
        <f aca="false">IF(MOD(E949,2) = 0,E949,"")</f>
        <v>92</v>
      </c>
      <c r="S949" s="4" t="n">
        <f aca="false">IF(MOD(F949,2) = 0,F949,"")</f>
        <v>92</v>
      </c>
      <c r="T949" s="1" t="n">
        <f aca="false">IF(MOD(A949,2) &lt;&gt; 0,A949,"")</f>
        <v>17</v>
      </c>
      <c r="U949" s="1" t="n">
        <f aca="false">IF(MOD(B949,2) &lt;&gt; 0,B949,"")</f>
        <v>25</v>
      </c>
      <c r="V949" s="1" t="str">
        <f aca="false">IF(MOD(C949,2) &lt;&gt; 0,C949,"")</f>
        <v/>
      </c>
      <c r="W949" s="1" t="str">
        <f aca="false">IF(MOD(D949,2) &lt;&gt; 0,D949,"")</f>
        <v/>
      </c>
      <c r="X949" s="1" t="str">
        <f aca="false">IF(MOD(E949,2) &lt;&gt; 0,E949,"")</f>
        <v/>
      </c>
      <c r="Y949" s="1" t="str">
        <f aca="false">IF(MOD(F949,2) &lt;&gt; 0,F949,"")</f>
        <v/>
      </c>
      <c r="Z949" s="5" t="n">
        <f aca="false">IFERROR(AVERAGE(N949:S949),0)</f>
        <v>94.5</v>
      </c>
      <c r="AA949" s="3" t="n">
        <f aca="false">IFERROR(AVERAGE(T949:Y949),0)</f>
        <v>21</v>
      </c>
      <c r="AB949" s="6" t="n">
        <f aca="false">IF(ABS(Z949-AA949) &gt; 50,1,0)</f>
        <v>1</v>
      </c>
      <c r="AC949" s="0" t="n">
        <f aca="false">IF(SUM(M949,AB949)=1,1,0)</f>
        <v>0</v>
      </c>
    </row>
    <row r="950" customFormat="false" ht="13.8" hidden="false" customHeight="false" outlineLevel="0" collapsed="false">
      <c r="A950" s="0" t="n">
        <v>75</v>
      </c>
      <c r="B950" s="0" t="n">
        <v>91</v>
      </c>
      <c r="C950" s="0" t="n">
        <v>67</v>
      </c>
      <c r="D950" s="0" t="n">
        <v>72</v>
      </c>
      <c r="E950" s="0" t="n">
        <v>2</v>
      </c>
      <c r="F950" s="0" t="n">
        <v>26</v>
      </c>
      <c r="G950" s="2" t="n">
        <f aca="false">COUNTIF($A950:$F950, A950)</f>
        <v>1</v>
      </c>
      <c r="H950" s="2" t="n">
        <f aca="false">COUNTIF($A950:$F950, B950)</f>
        <v>1</v>
      </c>
      <c r="I950" s="2" t="n">
        <f aca="false">COUNTIF($A950:$F950, C950)</f>
        <v>1</v>
      </c>
      <c r="J950" s="2" t="n">
        <f aca="false">COUNTIF($A950:$F950, D950)</f>
        <v>1</v>
      </c>
      <c r="K950" s="2" t="n">
        <f aca="false">COUNTIF($A950:$F950, E950)</f>
        <v>1</v>
      </c>
      <c r="L950" s="2" t="n">
        <f aca="false">COUNTIF($A950:$F950, F950)</f>
        <v>1</v>
      </c>
      <c r="M950" s="3" t="n">
        <f aca="false">IF(SUM(G950:L950) = 8,1,0)</f>
        <v>0</v>
      </c>
      <c r="N950" s="4" t="str">
        <f aca="false">IF(MOD(A950,2) = 0,A950,"")</f>
        <v/>
      </c>
      <c r="O950" s="4" t="str">
        <f aca="false">IF(MOD(B950,2) = 0,B950,"")</f>
        <v/>
      </c>
      <c r="P950" s="4" t="str">
        <f aca="false">IF(MOD(C950,2) = 0,C950,"")</f>
        <v/>
      </c>
      <c r="Q950" s="4" t="n">
        <f aca="false">IF(MOD(D950,2) = 0,D950,"")</f>
        <v>72</v>
      </c>
      <c r="R950" s="4" t="n">
        <f aca="false">IF(MOD(E950,2) = 0,E950,"")</f>
        <v>2</v>
      </c>
      <c r="S950" s="4" t="n">
        <f aca="false">IF(MOD(F950,2) = 0,F950,"")</f>
        <v>26</v>
      </c>
      <c r="T950" s="1" t="n">
        <f aca="false">IF(MOD(A950,2) &lt;&gt; 0,A950,"")</f>
        <v>75</v>
      </c>
      <c r="U950" s="1" t="n">
        <f aca="false">IF(MOD(B950,2) &lt;&gt; 0,B950,"")</f>
        <v>91</v>
      </c>
      <c r="V950" s="1" t="n">
        <f aca="false">IF(MOD(C950,2) &lt;&gt; 0,C950,"")</f>
        <v>67</v>
      </c>
      <c r="W950" s="1" t="str">
        <f aca="false">IF(MOD(D950,2) &lt;&gt; 0,D950,"")</f>
        <v/>
      </c>
      <c r="X950" s="1" t="str">
        <f aca="false">IF(MOD(E950,2) &lt;&gt; 0,E950,"")</f>
        <v/>
      </c>
      <c r="Y950" s="1" t="str">
        <f aca="false">IF(MOD(F950,2) &lt;&gt; 0,F950,"")</f>
        <v/>
      </c>
      <c r="Z950" s="5" t="n">
        <f aca="false">IFERROR(AVERAGE(N950:S950),0)</f>
        <v>33.3333333333333</v>
      </c>
      <c r="AA950" s="3" t="n">
        <f aca="false">IFERROR(AVERAGE(T950:Y950),0)</f>
        <v>77.6666666666667</v>
      </c>
      <c r="AB950" s="6" t="n">
        <f aca="false">IF(ABS(Z950-AA950) &gt; 50,1,0)</f>
        <v>0</v>
      </c>
      <c r="AC950" s="0" t="n">
        <f aca="false">IF(SUM(M950,AB950)=1,1,0)</f>
        <v>0</v>
      </c>
    </row>
    <row r="951" customFormat="false" ht="13.8" hidden="false" customHeight="false" outlineLevel="0" collapsed="false">
      <c r="A951" s="0" t="n">
        <v>55</v>
      </c>
      <c r="B951" s="0" t="n">
        <v>65</v>
      </c>
      <c r="C951" s="0" t="n">
        <v>22</v>
      </c>
      <c r="D951" s="0" t="n">
        <v>95</v>
      </c>
      <c r="E951" s="0" t="n">
        <v>14</v>
      </c>
      <c r="F951" s="0" t="n">
        <v>56</v>
      </c>
      <c r="G951" s="2" t="n">
        <f aca="false">COUNTIF($A951:$F951, A951)</f>
        <v>1</v>
      </c>
      <c r="H951" s="2" t="n">
        <f aca="false">COUNTIF($A951:$F951, B951)</f>
        <v>1</v>
      </c>
      <c r="I951" s="2" t="n">
        <f aca="false">COUNTIF($A951:$F951, C951)</f>
        <v>1</v>
      </c>
      <c r="J951" s="2" t="n">
        <f aca="false">COUNTIF($A951:$F951, D951)</f>
        <v>1</v>
      </c>
      <c r="K951" s="2" t="n">
        <f aca="false">COUNTIF($A951:$F951, E951)</f>
        <v>1</v>
      </c>
      <c r="L951" s="2" t="n">
        <f aca="false">COUNTIF($A951:$F951, F951)</f>
        <v>1</v>
      </c>
      <c r="M951" s="3" t="n">
        <f aca="false">IF(SUM(G951:L951) = 8,1,0)</f>
        <v>0</v>
      </c>
      <c r="N951" s="4" t="str">
        <f aca="false">IF(MOD(A951,2) = 0,A951,"")</f>
        <v/>
      </c>
      <c r="O951" s="4" t="str">
        <f aca="false">IF(MOD(B951,2) = 0,B951,"")</f>
        <v/>
      </c>
      <c r="P951" s="4" t="n">
        <f aca="false">IF(MOD(C951,2) = 0,C951,"")</f>
        <v>22</v>
      </c>
      <c r="Q951" s="4" t="str">
        <f aca="false">IF(MOD(D951,2) = 0,D951,"")</f>
        <v/>
      </c>
      <c r="R951" s="4" t="n">
        <f aca="false">IF(MOD(E951,2) = 0,E951,"")</f>
        <v>14</v>
      </c>
      <c r="S951" s="4" t="n">
        <f aca="false">IF(MOD(F951,2) = 0,F951,"")</f>
        <v>56</v>
      </c>
      <c r="T951" s="1" t="n">
        <f aca="false">IF(MOD(A951,2) &lt;&gt; 0,A951,"")</f>
        <v>55</v>
      </c>
      <c r="U951" s="1" t="n">
        <f aca="false">IF(MOD(B951,2) &lt;&gt; 0,B951,"")</f>
        <v>65</v>
      </c>
      <c r="V951" s="1" t="str">
        <f aca="false">IF(MOD(C951,2) &lt;&gt; 0,C951,"")</f>
        <v/>
      </c>
      <c r="W951" s="1" t="n">
        <f aca="false">IF(MOD(D951,2) &lt;&gt; 0,D951,"")</f>
        <v>95</v>
      </c>
      <c r="X951" s="1" t="str">
        <f aca="false">IF(MOD(E951,2) &lt;&gt; 0,E951,"")</f>
        <v/>
      </c>
      <c r="Y951" s="1" t="str">
        <f aca="false">IF(MOD(F951,2) &lt;&gt; 0,F951,"")</f>
        <v/>
      </c>
      <c r="Z951" s="5" t="n">
        <f aca="false">IFERROR(AVERAGE(N951:S951),0)</f>
        <v>30.6666666666667</v>
      </c>
      <c r="AA951" s="3" t="n">
        <f aca="false">IFERROR(AVERAGE(T951:Y951),0)</f>
        <v>71.6666666666667</v>
      </c>
      <c r="AB951" s="6" t="n">
        <f aca="false">IF(ABS(Z951-AA951) &gt; 50,1,0)</f>
        <v>0</v>
      </c>
      <c r="AC951" s="0" t="n">
        <f aca="false">IF(SUM(M951,AB951)=1,1,0)</f>
        <v>0</v>
      </c>
    </row>
    <row r="952" customFormat="false" ht="13.8" hidden="false" customHeight="false" outlineLevel="0" collapsed="false">
      <c r="A952" s="0" t="n">
        <v>48</v>
      </c>
      <c r="B952" s="0" t="n">
        <v>82</v>
      </c>
      <c r="C952" s="0" t="n">
        <v>47</v>
      </c>
      <c r="D952" s="0" t="n">
        <v>13</v>
      </c>
      <c r="E952" s="0" t="n">
        <v>99</v>
      </c>
      <c r="F952" s="0" t="n">
        <v>36</v>
      </c>
      <c r="G952" s="2" t="n">
        <f aca="false">COUNTIF($A952:$F952, A952)</f>
        <v>1</v>
      </c>
      <c r="H952" s="2" t="n">
        <f aca="false">COUNTIF($A952:$F952, B952)</f>
        <v>1</v>
      </c>
      <c r="I952" s="2" t="n">
        <f aca="false">COUNTIF($A952:$F952, C952)</f>
        <v>1</v>
      </c>
      <c r="J952" s="2" t="n">
        <f aca="false">COUNTIF($A952:$F952, D952)</f>
        <v>1</v>
      </c>
      <c r="K952" s="2" t="n">
        <f aca="false">COUNTIF($A952:$F952, E952)</f>
        <v>1</v>
      </c>
      <c r="L952" s="2" t="n">
        <f aca="false">COUNTIF($A952:$F952, F952)</f>
        <v>1</v>
      </c>
      <c r="M952" s="3" t="n">
        <f aca="false">IF(SUM(G952:L952) = 8,1,0)</f>
        <v>0</v>
      </c>
      <c r="N952" s="4" t="n">
        <f aca="false">IF(MOD(A952,2) = 0,A952,"")</f>
        <v>48</v>
      </c>
      <c r="O952" s="4" t="n">
        <f aca="false">IF(MOD(B952,2) = 0,B952,"")</f>
        <v>82</v>
      </c>
      <c r="P952" s="4" t="str">
        <f aca="false">IF(MOD(C952,2) = 0,C952,"")</f>
        <v/>
      </c>
      <c r="Q952" s="4" t="str">
        <f aca="false">IF(MOD(D952,2) = 0,D952,"")</f>
        <v/>
      </c>
      <c r="R952" s="4" t="str">
        <f aca="false">IF(MOD(E952,2) = 0,E952,"")</f>
        <v/>
      </c>
      <c r="S952" s="4" t="n">
        <f aca="false">IF(MOD(F952,2) = 0,F952,"")</f>
        <v>36</v>
      </c>
      <c r="T952" s="1" t="str">
        <f aca="false">IF(MOD(A952,2) &lt;&gt; 0,A952,"")</f>
        <v/>
      </c>
      <c r="U952" s="1" t="str">
        <f aca="false">IF(MOD(B952,2) &lt;&gt; 0,B952,"")</f>
        <v/>
      </c>
      <c r="V952" s="1" t="n">
        <f aca="false">IF(MOD(C952,2) &lt;&gt; 0,C952,"")</f>
        <v>47</v>
      </c>
      <c r="W952" s="1" t="n">
        <f aca="false">IF(MOD(D952,2) &lt;&gt; 0,D952,"")</f>
        <v>13</v>
      </c>
      <c r="X952" s="1" t="n">
        <f aca="false">IF(MOD(E952,2) &lt;&gt; 0,E952,"")</f>
        <v>99</v>
      </c>
      <c r="Y952" s="1" t="str">
        <f aca="false">IF(MOD(F952,2) &lt;&gt; 0,F952,"")</f>
        <v/>
      </c>
      <c r="Z952" s="5" t="n">
        <f aca="false">IFERROR(AVERAGE(N952:S952),0)</f>
        <v>55.3333333333333</v>
      </c>
      <c r="AA952" s="3" t="n">
        <f aca="false">IFERROR(AVERAGE(T952:Y952),0)</f>
        <v>53</v>
      </c>
      <c r="AB952" s="6" t="n">
        <f aca="false">IF(ABS(Z952-AA952) &gt; 50,1,0)</f>
        <v>0</v>
      </c>
      <c r="AC952" s="0" t="n">
        <f aca="false">IF(SUM(M952,AB952)=1,1,0)</f>
        <v>0</v>
      </c>
    </row>
    <row r="953" customFormat="false" ht="13.8" hidden="false" customHeight="false" outlineLevel="0" collapsed="false">
      <c r="A953" s="0" t="n">
        <v>68</v>
      </c>
      <c r="B953" s="0" t="n">
        <v>45</v>
      </c>
      <c r="C953" s="0" t="n">
        <v>11</v>
      </c>
      <c r="D953" s="0" t="n">
        <v>91</v>
      </c>
      <c r="E953" s="0" t="n">
        <v>95</v>
      </c>
      <c r="F953" s="0" t="n">
        <v>101</v>
      </c>
      <c r="G953" s="2" t="n">
        <f aca="false">COUNTIF($A953:$F953, A953)</f>
        <v>1</v>
      </c>
      <c r="H953" s="2" t="n">
        <f aca="false">COUNTIF($A953:$F953, B953)</f>
        <v>1</v>
      </c>
      <c r="I953" s="2" t="n">
        <f aca="false">COUNTIF($A953:$F953, C953)</f>
        <v>1</v>
      </c>
      <c r="J953" s="2" t="n">
        <f aca="false">COUNTIF($A953:$F953, D953)</f>
        <v>1</v>
      </c>
      <c r="K953" s="2" t="n">
        <f aca="false">COUNTIF($A953:$F953, E953)</f>
        <v>1</v>
      </c>
      <c r="L953" s="2" t="n">
        <f aca="false">COUNTIF($A953:$F953, F953)</f>
        <v>1</v>
      </c>
      <c r="M953" s="3" t="n">
        <f aca="false">IF(SUM(G953:L953) = 8,1,0)</f>
        <v>0</v>
      </c>
      <c r="N953" s="4" t="n">
        <f aca="false">IF(MOD(A953,2) = 0,A953,"")</f>
        <v>68</v>
      </c>
      <c r="O953" s="4" t="str">
        <f aca="false">IF(MOD(B953,2) = 0,B953,"")</f>
        <v/>
      </c>
      <c r="P953" s="4" t="str">
        <f aca="false">IF(MOD(C953,2) = 0,C953,"")</f>
        <v/>
      </c>
      <c r="Q953" s="4" t="str">
        <f aca="false">IF(MOD(D953,2) = 0,D953,"")</f>
        <v/>
      </c>
      <c r="R953" s="4" t="str">
        <f aca="false">IF(MOD(E953,2) = 0,E953,"")</f>
        <v/>
      </c>
      <c r="S953" s="4" t="str">
        <f aca="false">IF(MOD(F953,2) = 0,F953,"")</f>
        <v/>
      </c>
      <c r="T953" s="1" t="str">
        <f aca="false">IF(MOD(A953,2) &lt;&gt; 0,A953,"")</f>
        <v/>
      </c>
      <c r="U953" s="1" t="n">
        <f aca="false">IF(MOD(B953,2) &lt;&gt; 0,B953,"")</f>
        <v>45</v>
      </c>
      <c r="V953" s="1" t="n">
        <f aca="false">IF(MOD(C953,2) &lt;&gt; 0,C953,"")</f>
        <v>11</v>
      </c>
      <c r="W953" s="1" t="n">
        <f aca="false">IF(MOD(D953,2) &lt;&gt; 0,D953,"")</f>
        <v>91</v>
      </c>
      <c r="X953" s="1" t="n">
        <f aca="false">IF(MOD(E953,2) &lt;&gt; 0,E953,"")</f>
        <v>95</v>
      </c>
      <c r="Y953" s="1" t="n">
        <f aca="false">IF(MOD(F953,2) &lt;&gt; 0,F953,"")</f>
        <v>101</v>
      </c>
      <c r="Z953" s="5" t="n">
        <f aca="false">IFERROR(AVERAGE(N953:S953),0)</f>
        <v>68</v>
      </c>
      <c r="AA953" s="3" t="n">
        <f aca="false">IFERROR(AVERAGE(T953:Y953),0)</f>
        <v>68.6</v>
      </c>
      <c r="AB953" s="6" t="n">
        <f aca="false">IF(ABS(Z953-AA953) &gt; 50,1,0)</f>
        <v>0</v>
      </c>
      <c r="AC953" s="0" t="n">
        <f aca="false">IF(SUM(M953,AB953)=1,1,0)</f>
        <v>0</v>
      </c>
    </row>
    <row r="954" customFormat="false" ht="13.8" hidden="false" customHeight="false" outlineLevel="0" collapsed="false">
      <c r="A954" s="0" t="n">
        <v>48</v>
      </c>
      <c r="B954" s="0" t="n">
        <v>1</v>
      </c>
      <c r="C954" s="0" t="n">
        <v>96</v>
      </c>
      <c r="D954" s="0" t="n">
        <v>39</v>
      </c>
      <c r="E954" s="0" t="n">
        <v>62</v>
      </c>
      <c r="F954" s="0" t="n">
        <v>5</v>
      </c>
      <c r="G954" s="2" t="n">
        <f aca="false">COUNTIF($A954:$F954, A954)</f>
        <v>1</v>
      </c>
      <c r="H954" s="2" t="n">
        <f aca="false">COUNTIF($A954:$F954, B954)</f>
        <v>1</v>
      </c>
      <c r="I954" s="2" t="n">
        <f aca="false">COUNTIF($A954:$F954, C954)</f>
        <v>1</v>
      </c>
      <c r="J954" s="2" t="n">
        <f aca="false">COUNTIF($A954:$F954, D954)</f>
        <v>1</v>
      </c>
      <c r="K954" s="2" t="n">
        <f aca="false">COUNTIF($A954:$F954, E954)</f>
        <v>1</v>
      </c>
      <c r="L954" s="2" t="n">
        <f aca="false">COUNTIF($A954:$F954, F954)</f>
        <v>1</v>
      </c>
      <c r="M954" s="3" t="n">
        <f aca="false">IF(SUM(G954:L954) = 8,1,0)</f>
        <v>0</v>
      </c>
      <c r="N954" s="4" t="n">
        <f aca="false">IF(MOD(A954,2) = 0,A954,"")</f>
        <v>48</v>
      </c>
      <c r="O954" s="4" t="str">
        <f aca="false">IF(MOD(B954,2) = 0,B954,"")</f>
        <v/>
      </c>
      <c r="P954" s="4" t="n">
        <f aca="false">IF(MOD(C954,2) = 0,C954,"")</f>
        <v>96</v>
      </c>
      <c r="Q954" s="4" t="str">
        <f aca="false">IF(MOD(D954,2) = 0,D954,"")</f>
        <v/>
      </c>
      <c r="R954" s="4" t="n">
        <f aca="false">IF(MOD(E954,2) = 0,E954,"")</f>
        <v>62</v>
      </c>
      <c r="S954" s="4" t="str">
        <f aca="false">IF(MOD(F954,2) = 0,F954,"")</f>
        <v/>
      </c>
      <c r="T954" s="1" t="str">
        <f aca="false">IF(MOD(A954,2) &lt;&gt; 0,A954,"")</f>
        <v/>
      </c>
      <c r="U954" s="1" t="n">
        <f aca="false">IF(MOD(B954,2) &lt;&gt; 0,B954,"")</f>
        <v>1</v>
      </c>
      <c r="V954" s="1" t="str">
        <f aca="false">IF(MOD(C954,2) &lt;&gt; 0,C954,"")</f>
        <v/>
      </c>
      <c r="W954" s="1" t="n">
        <f aca="false">IF(MOD(D954,2) &lt;&gt; 0,D954,"")</f>
        <v>39</v>
      </c>
      <c r="X954" s="1" t="str">
        <f aca="false">IF(MOD(E954,2) &lt;&gt; 0,E954,"")</f>
        <v/>
      </c>
      <c r="Y954" s="1" t="n">
        <f aca="false">IF(MOD(F954,2) &lt;&gt; 0,F954,"")</f>
        <v>5</v>
      </c>
      <c r="Z954" s="5" t="n">
        <f aca="false">IFERROR(AVERAGE(N954:S954),0)</f>
        <v>68.6666666666667</v>
      </c>
      <c r="AA954" s="3" t="n">
        <f aca="false">IFERROR(AVERAGE(T954:Y954),0)</f>
        <v>15</v>
      </c>
      <c r="AB954" s="6" t="n">
        <f aca="false">IF(ABS(Z954-AA954) &gt; 50,1,0)</f>
        <v>1</v>
      </c>
      <c r="AC954" s="0" t="n">
        <f aca="false">IF(SUM(M954,AB954)=1,1,0)</f>
        <v>1</v>
      </c>
    </row>
    <row r="955" customFormat="false" ht="13.8" hidden="false" customHeight="false" outlineLevel="0" collapsed="false">
      <c r="A955" s="0" t="n">
        <v>52</v>
      </c>
      <c r="B955" s="0" t="n">
        <v>21</v>
      </c>
      <c r="C955" s="0" t="n">
        <v>28</v>
      </c>
      <c r="D955" s="0" t="n">
        <v>50</v>
      </c>
      <c r="E955" s="0" t="n">
        <v>85</v>
      </c>
      <c r="F955" s="0" t="n">
        <v>50</v>
      </c>
      <c r="G955" s="2" t="n">
        <f aca="false">COUNTIF($A955:$F955, A955)</f>
        <v>1</v>
      </c>
      <c r="H955" s="2" t="n">
        <f aca="false">COUNTIF($A955:$F955, B955)</f>
        <v>1</v>
      </c>
      <c r="I955" s="2" t="n">
        <f aca="false">COUNTIF($A955:$F955, C955)</f>
        <v>1</v>
      </c>
      <c r="J955" s="2" t="n">
        <f aca="false">COUNTIF($A955:$F955, D955)</f>
        <v>2</v>
      </c>
      <c r="K955" s="2" t="n">
        <f aca="false">COUNTIF($A955:$F955, E955)</f>
        <v>1</v>
      </c>
      <c r="L955" s="2" t="n">
        <f aca="false">COUNTIF($A955:$F955, F955)</f>
        <v>2</v>
      </c>
      <c r="M955" s="3" t="n">
        <f aca="false">IF(SUM(G955:L955) = 8,1,0)</f>
        <v>1</v>
      </c>
      <c r="N955" s="4" t="n">
        <f aca="false">IF(MOD(A955,2) = 0,A955,"")</f>
        <v>52</v>
      </c>
      <c r="O955" s="4" t="str">
        <f aca="false">IF(MOD(B955,2) = 0,B955,"")</f>
        <v/>
      </c>
      <c r="P955" s="4" t="n">
        <f aca="false">IF(MOD(C955,2) = 0,C955,"")</f>
        <v>28</v>
      </c>
      <c r="Q955" s="4" t="n">
        <f aca="false">IF(MOD(D955,2) = 0,D955,"")</f>
        <v>50</v>
      </c>
      <c r="R955" s="4" t="str">
        <f aca="false">IF(MOD(E955,2) = 0,E955,"")</f>
        <v/>
      </c>
      <c r="S955" s="4" t="n">
        <f aca="false">IF(MOD(F955,2) = 0,F955,"")</f>
        <v>50</v>
      </c>
      <c r="T955" s="1" t="str">
        <f aca="false">IF(MOD(A955,2) &lt;&gt; 0,A955,"")</f>
        <v/>
      </c>
      <c r="U955" s="1" t="n">
        <f aca="false">IF(MOD(B955,2) &lt;&gt; 0,B955,"")</f>
        <v>21</v>
      </c>
      <c r="V955" s="1" t="str">
        <f aca="false">IF(MOD(C955,2) &lt;&gt; 0,C955,"")</f>
        <v/>
      </c>
      <c r="W955" s="1" t="str">
        <f aca="false">IF(MOD(D955,2) &lt;&gt; 0,D955,"")</f>
        <v/>
      </c>
      <c r="X955" s="1" t="n">
        <f aca="false">IF(MOD(E955,2) &lt;&gt; 0,E955,"")</f>
        <v>85</v>
      </c>
      <c r="Y955" s="1" t="str">
        <f aca="false">IF(MOD(F955,2) &lt;&gt; 0,F955,"")</f>
        <v/>
      </c>
      <c r="Z955" s="5" t="n">
        <f aca="false">IFERROR(AVERAGE(N955:S955),0)</f>
        <v>45</v>
      </c>
      <c r="AA955" s="3" t="n">
        <f aca="false">IFERROR(AVERAGE(T955:Y955),0)</f>
        <v>53</v>
      </c>
      <c r="AB955" s="6" t="n">
        <f aca="false">IF(ABS(Z955-AA955) &gt; 50,1,0)</f>
        <v>0</v>
      </c>
      <c r="AC955" s="0" t="n">
        <f aca="false">IF(SUM(M955,AB955)=1,1,0)</f>
        <v>1</v>
      </c>
    </row>
    <row r="956" customFormat="false" ht="13.8" hidden="false" customHeight="false" outlineLevel="0" collapsed="false">
      <c r="A956" s="0" t="n">
        <v>73</v>
      </c>
      <c r="B956" s="0" t="n">
        <v>27</v>
      </c>
      <c r="C956" s="0" t="n">
        <v>76</v>
      </c>
      <c r="D956" s="0" t="n">
        <v>10</v>
      </c>
      <c r="E956" s="0" t="n">
        <v>1</v>
      </c>
      <c r="F956" s="0" t="n">
        <v>44</v>
      </c>
      <c r="G956" s="2" t="n">
        <f aca="false">COUNTIF($A956:$F956, A956)</f>
        <v>1</v>
      </c>
      <c r="H956" s="2" t="n">
        <f aca="false">COUNTIF($A956:$F956, B956)</f>
        <v>1</v>
      </c>
      <c r="I956" s="2" t="n">
        <f aca="false">COUNTIF($A956:$F956, C956)</f>
        <v>1</v>
      </c>
      <c r="J956" s="2" t="n">
        <f aca="false">COUNTIF($A956:$F956, D956)</f>
        <v>1</v>
      </c>
      <c r="K956" s="2" t="n">
        <f aca="false">COUNTIF($A956:$F956, E956)</f>
        <v>1</v>
      </c>
      <c r="L956" s="2" t="n">
        <f aca="false">COUNTIF($A956:$F956, F956)</f>
        <v>1</v>
      </c>
      <c r="M956" s="3" t="n">
        <f aca="false">IF(SUM(G956:L956) = 8,1,0)</f>
        <v>0</v>
      </c>
      <c r="N956" s="4" t="str">
        <f aca="false">IF(MOD(A956,2) = 0,A956,"")</f>
        <v/>
      </c>
      <c r="O956" s="4" t="str">
        <f aca="false">IF(MOD(B956,2) = 0,B956,"")</f>
        <v/>
      </c>
      <c r="P956" s="4" t="n">
        <f aca="false">IF(MOD(C956,2) = 0,C956,"")</f>
        <v>76</v>
      </c>
      <c r="Q956" s="4" t="n">
        <f aca="false">IF(MOD(D956,2) = 0,D956,"")</f>
        <v>10</v>
      </c>
      <c r="R956" s="4" t="str">
        <f aca="false">IF(MOD(E956,2) = 0,E956,"")</f>
        <v/>
      </c>
      <c r="S956" s="4" t="n">
        <f aca="false">IF(MOD(F956,2) = 0,F956,"")</f>
        <v>44</v>
      </c>
      <c r="T956" s="1" t="n">
        <f aca="false">IF(MOD(A956,2) &lt;&gt; 0,A956,"")</f>
        <v>73</v>
      </c>
      <c r="U956" s="1" t="n">
        <f aca="false">IF(MOD(B956,2) &lt;&gt; 0,B956,"")</f>
        <v>27</v>
      </c>
      <c r="V956" s="1" t="str">
        <f aca="false">IF(MOD(C956,2) &lt;&gt; 0,C956,"")</f>
        <v/>
      </c>
      <c r="W956" s="1" t="str">
        <f aca="false">IF(MOD(D956,2) &lt;&gt; 0,D956,"")</f>
        <v/>
      </c>
      <c r="X956" s="1" t="n">
        <f aca="false">IF(MOD(E956,2) &lt;&gt; 0,E956,"")</f>
        <v>1</v>
      </c>
      <c r="Y956" s="1" t="str">
        <f aca="false">IF(MOD(F956,2) &lt;&gt; 0,F956,"")</f>
        <v/>
      </c>
      <c r="Z956" s="5" t="n">
        <f aca="false">IFERROR(AVERAGE(N956:S956),0)</f>
        <v>43.3333333333333</v>
      </c>
      <c r="AA956" s="3" t="n">
        <f aca="false">IFERROR(AVERAGE(T956:Y956),0)</f>
        <v>33.6666666666667</v>
      </c>
      <c r="AB956" s="6" t="n">
        <f aca="false">IF(ABS(Z956-AA956) &gt; 50,1,0)</f>
        <v>0</v>
      </c>
      <c r="AC956" s="0" t="n">
        <f aca="false">IF(SUM(M956,AB956)=1,1,0)</f>
        <v>0</v>
      </c>
    </row>
    <row r="957" customFormat="false" ht="13.8" hidden="false" customHeight="false" outlineLevel="0" collapsed="false">
      <c r="A957" s="0" t="n">
        <v>85</v>
      </c>
      <c r="B957" s="0" t="n">
        <v>23</v>
      </c>
      <c r="C957" s="0" t="n">
        <v>21</v>
      </c>
      <c r="D957" s="0" t="n">
        <v>70</v>
      </c>
      <c r="E957" s="0" t="n">
        <v>38</v>
      </c>
      <c r="F957" s="0" t="n">
        <v>8</v>
      </c>
      <c r="G957" s="2" t="n">
        <f aca="false">COUNTIF($A957:$F957, A957)</f>
        <v>1</v>
      </c>
      <c r="H957" s="2" t="n">
        <f aca="false">COUNTIF($A957:$F957, B957)</f>
        <v>1</v>
      </c>
      <c r="I957" s="2" t="n">
        <f aca="false">COUNTIF($A957:$F957, C957)</f>
        <v>1</v>
      </c>
      <c r="J957" s="2" t="n">
        <f aca="false">COUNTIF($A957:$F957, D957)</f>
        <v>1</v>
      </c>
      <c r="K957" s="2" t="n">
        <f aca="false">COUNTIF($A957:$F957, E957)</f>
        <v>1</v>
      </c>
      <c r="L957" s="2" t="n">
        <f aca="false">COUNTIF($A957:$F957, F957)</f>
        <v>1</v>
      </c>
      <c r="M957" s="3" t="n">
        <f aca="false">IF(SUM(G957:L957) = 8,1,0)</f>
        <v>0</v>
      </c>
      <c r="N957" s="4" t="str">
        <f aca="false">IF(MOD(A957,2) = 0,A957,"")</f>
        <v/>
      </c>
      <c r="O957" s="4" t="str">
        <f aca="false">IF(MOD(B957,2) = 0,B957,"")</f>
        <v/>
      </c>
      <c r="P957" s="4" t="str">
        <f aca="false">IF(MOD(C957,2) = 0,C957,"")</f>
        <v/>
      </c>
      <c r="Q957" s="4" t="n">
        <f aca="false">IF(MOD(D957,2) = 0,D957,"")</f>
        <v>70</v>
      </c>
      <c r="R957" s="4" t="n">
        <f aca="false">IF(MOD(E957,2) = 0,E957,"")</f>
        <v>38</v>
      </c>
      <c r="S957" s="4" t="n">
        <f aca="false">IF(MOD(F957,2) = 0,F957,"")</f>
        <v>8</v>
      </c>
      <c r="T957" s="1" t="n">
        <f aca="false">IF(MOD(A957,2) &lt;&gt; 0,A957,"")</f>
        <v>85</v>
      </c>
      <c r="U957" s="1" t="n">
        <f aca="false">IF(MOD(B957,2) &lt;&gt; 0,B957,"")</f>
        <v>23</v>
      </c>
      <c r="V957" s="1" t="n">
        <f aca="false">IF(MOD(C957,2) &lt;&gt; 0,C957,"")</f>
        <v>21</v>
      </c>
      <c r="W957" s="1" t="str">
        <f aca="false">IF(MOD(D957,2) &lt;&gt; 0,D957,"")</f>
        <v/>
      </c>
      <c r="X957" s="1" t="str">
        <f aca="false">IF(MOD(E957,2) &lt;&gt; 0,E957,"")</f>
        <v/>
      </c>
      <c r="Y957" s="1" t="str">
        <f aca="false">IF(MOD(F957,2) &lt;&gt; 0,F957,"")</f>
        <v/>
      </c>
      <c r="Z957" s="5" t="n">
        <f aca="false">IFERROR(AVERAGE(N957:S957),0)</f>
        <v>38.6666666666667</v>
      </c>
      <c r="AA957" s="3" t="n">
        <f aca="false">IFERROR(AVERAGE(T957:Y957),0)</f>
        <v>43</v>
      </c>
      <c r="AB957" s="6" t="n">
        <f aca="false">IF(ABS(Z957-AA957) &gt; 50,1,0)</f>
        <v>0</v>
      </c>
      <c r="AC957" s="0" t="n">
        <f aca="false">IF(SUM(M957,AB957)=1,1,0)</f>
        <v>0</v>
      </c>
    </row>
    <row r="958" customFormat="false" ht="13.8" hidden="false" customHeight="false" outlineLevel="0" collapsed="false">
      <c r="A958" s="0" t="n">
        <v>20</v>
      </c>
      <c r="B958" s="0" t="n">
        <v>25</v>
      </c>
      <c r="C958" s="0" t="n">
        <v>62</v>
      </c>
      <c r="D958" s="0" t="n">
        <v>89</v>
      </c>
      <c r="E958" s="0" t="n">
        <v>45</v>
      </c>
      <c r="F958" s="0" t="n">
        <v>40</v>
      </c>
      <c r="G958" s="2" t="n">
        <f aca="false">COUNTIF($A958:$F958, A958)</f>
        <v>1</v>
      </c>
      <c r="H958" s="2" t="n">
        <f aca="false">COUNTIF($A958:$F958, B958)</f>
        <v>1</v>
      </c>
      <c r="I958" s="2" t="n">
        <f aca="false">COUNTIF($A958:$F958, C958)</f>
        <v>1</v>
      </c>
      <c r="J958" s="2" t="n">
        <f aca="false">COUNTIF($A958:$F958, D958)</f>
        <v>1</v>
      </c>
      <c r="K958" s="2" t="n">
        <f aca="false">COUNTIF($A958:$F958, E958)</f>
        <v>1</v>
      </c>
      <c r="L958" s="2" t="n">
        <f aca="false">COUNTIF($A958:$F958, F958)</f>
        <v>1</v>
      </c>
      <c r="M958" s="3" t="n">
        <f aca="false">IF(SUM(G958:L958) = 8,1,0)</f>
        <v>0</v>
      </c>
      <c r="N958" s="4" t="n">
        <f aca="false">IF(MOD(A958,2) = 0,A958,"")</f>
        <v>20</v>
      </c>
      <c r="O958" s="4" t="str">
        <f aca="false">IF(MOD(B958,2) = 0,B958,"")</f>
        <v/>
      </c>
      <c r="P958" s="4" t="n">
        <f aca="false">IF(MOD(C958,2) = 0,C958,"")</f>
        <v>62</v>
      </c>
      <c r="Q958" s="4" t="str">
        <f aca="false">IF(MOD(D958,2) = 0,D958,"")</f>
        <v/>
      </c>
      <c r="R958" s="4" t="str">
        <f aca="false">IF(MOD(E958,2) = 0,E958,"")</f>
        <v/>
      </c>
      <c r="S958" s="4" t="n">
        <f aca="false">IF(MOD(F958,2) = 0,F958,"")</f>
        <v>40</v>
      </c>
      <c r="T958" s="1" t="str">
        <f aca="false">IF(MOD(A958,2) &lt;&gt; 0,A958,"")</f>
        <v/>
      </c>
      <c r="U958" s="1" t="n">
        <f aca="false">IF(MOD(B958,2) &lt;&gt; 0,B958,"")</f>
        <v>25</v>
      </c>
      <c r="V958" s="1" t="str">
        <f aca="false">IF(MOD(C958,2) &lt;&gt; 0,C958,"")</f>
        <v/>
      </c>
      <c r="W958" s="1" t="n">
        <f aca="false">IF(MOD(D958,2) &lt;&gt; 0,D958,"")</f>
        <v>89</v>
      </c>
      <c r="X958" s="1" t="n">
        <f aca="false">IF(MOD(E958,2) &lt;&gt; 0,E958,"")</f>
        <v>45</v>
      </c>
      <c r="Y958" s="1" t="str">
        <f aca="false">IF(MOD(F958,2) &lt;&gt; 0,F958,"")</f>
        <v/>
      </c>
      <c r="Z958" s="5" t="n">
        <f aca="false">IFERROR(AVERAGE(N958:S958),0)</f>
        <v>40.6666666666667</v>
      </c>
      <c r="AA958" s="3" t="n">
        <f aca="false">IFERROR(AVERAGE(T958:Y958),0)</f>
        <v>53</v>
      </c>
      <c r="AB958" s="6" t="n">
        <f aca="false">IF(ABS(Z958-AA958) &gt; 50,1,0)</f>
        <v>0</v>
      </c>
      <c r="AC958" s="0" t="n">
        <f aca="false">IF(SUM(M958,AB958)=1,1,0)</f>
        <v>0</v>
      </c>
    </row>
    <row r="959" customFormat="false" ht="13.8" hidden="false" customHeight="false" outlineLevel="0" collapsed="false">
      <c r="A959" s="0" t="n">
        <v>100</v>
      </c>
      <c r="B959" s="0" t="n">
        <v>40</v>
      </c>
      <c r="C959" s="0" t="n">
        <v>8</v>
      </c>
      <c r="D959" s="0" t="n">
        <v>62</v>
      </c>
      <c r="E959" s="0" t="n">
        <v>44</v>
      </c>
      <c r="F959" s="0" t="n">
        <v>26</v>
      </c>
      <c r="G959" s="2" t="n">
        <f aca="false">COUNTIF($A959:$F959, A959)</f>
        <v>1</v>
      </c>
      <c r="H959" s="2" t="n">
        <f aca="false">COUNTIF($A959:$F959, B959)</f>
        <v>1</v>
      </c>
      <c r="I959" s="2" t="n">
        <f aca="false">COUNTIF($A959:$F959, C959)</f>
        <v>1</v>
      </c>
      <c r="J959" s="2" t="n">
        <f aca="false">COUNTIF($A959:$F959, D959)</f>
        <v>1</v>
      </c>
      <c r="K959" s="2" t="n">
        <f aca="false">COUNTIF($A959:$F959, E959)</f>
        <v>1</v>
      </c>
      <c r="L959" s="2" t="n">
        <f aca="false">COUNTIF($A959:$F959, F959)</f>
        <v>1</v>
      </c>
      <c r="M959" s="3" t="n">
        <f aca="false">IF(SUM(G959:L959) = 8,1,0)</f>
        <v>0</v>
      </c>
      <c r="N959" s="4" t="n">
        <f aca="false">IF(MOD(A959,2) = 0,A959,"")</f>
        <v>100</v>
      </c>
      <c r="O959" s="4" t="n">
        <f aca="false">IF(MOD(B959,2) = 0,B959,"")</f>
        <v>40</v>
      </c>
      <c r="P959" s="4" t="n">
        <f aca="false">IF(MOD(C959,2) = 0,C959,"")</f>
        <v>8</v>
      </c>
      <c r="Q959" s="4" t="n">
        <f aca="false">IF(MOD(D959,2) = 0,D959,"")</f>
        <v>62</v>
      </c>
      <c r="R959" s="4" t="n">
        <f aca="false">IF(MOD(E959,2) = 0,E959,"")</f>
        <v>44</v>
      </c>
      <c r="S959" s="4" t="n">
        <f aca="false">IF(MOD(F959,2) = 0,F959,"")</f>
        <v>26</v>
      </c>
      <c r="T959" s="1" t="str">
        <f aca="false">IF(MOD(A959,2) &lt;&gt; 0,A959,"")</f>
        <v/>
      </c>
      <c r="U959" s="1" t="str">
        <f aca="false">IF(MOD(B959,2) &lt;&gt; 0,B959,"")</f>
        <v/>
      </c>
      <c r="V959" s="1" t="str">
        <f aca="false">IF(MOD(C959,2) &lt;&gt; 0,C959,"")</f>
        <v/>
      </c>
      <c r="W959" s="1" t="str">
        <f aca="false">IF(MOD(D959,2) &lt;&gt; 0,D959,"")</f>
        <v/>
      </c>
      <c r="X959" s="1" t="str">
        <f aca="false">IF(MOD(E959,2) &lt;&gt; 0,E959,"")</f>
        <v/>
      </c>
      <c r="Y959" s="1" t="str">
        <f aca="false">IF(MOD(F959,2) &lt;&gt; 0,F959,"")</f>
        <v/>
      </c>
      <c r="Z959" s="5" t="n">
        <f aca="false">IFERROR(AVERAGE(N959:S959),0)</f>
        <v>46.6666666666667</v>
      </c>
      <c r="AA959" s="3" t="n">
        <f aca="false">IFERROR(AVERAGE(T959:Y959),0)</f>
        <v>0</v>
      </c>
      <c r="AB959" s="6" t="n">
        <f aca="false">IF(ABS(Z959-AA959) &gt; 50,1,0)</f>
        <v>0</v>
      </c>
      <c r="AC959" s="0" t="n">
        <f aca="false">IF(SUM(M959,AB959)=1,1,0)</f>
        <v>0</v>
      </c>
    </row>
    <row r="960" customFormat="false" ht="13.8" hidden="false" customHeight="false" outlineLevel="0" collapsed="false">
      <c r="A960" s="0" t="n">
        <v>6</v>
      </c>
      <c r="B960" s="0" t="n">
        <v>62</v>
      </c>
      <c r="C960" s="0" t="n">
        <v>23</v>
      </c>
      <c r="D960" s="0" t="n">
        <v>65</v>
      </c>
      <c r="E960" s="0" t="n">
        <v>25</v>
      </c>
      <c r="F960" s="0" t="n">
        <v>19</v>
      </c>
      <c r="G960" s="2" t="n">
        <f aca="false">COUNTIF($A960:$F960, A960)</f>
        <v>1</v>
      </c>
      <c r="H960" s="2" t="n">
        <f aca="false">COUNTIF($A960:$F960, B960)</f>
        <v>1</v>
      </c>
      <c r="I960" s="2" t="n">
        <f aca="false">COUNTIF($A960:$F960, C960)</f>
        <v>1</v>
      </c>
      <c r="J960" s="2" t="n">
        <f aca="false">COUNTIF($A960:$F960, D960)</f>
        <v>1</v>
      </c>
      <c r="K960" s="2" t="n">
        <f aca="false">COUNTIF($A960:$F960, E960)</f>
        <v>1</v>
      </c>
      <c r="L960" s="2" t="n">
        <f aca="false">COUNTIF($A960:$F960, F960)</f>
        <v>1</v>
      </c>
      <c r="M960" s="3" t="n">
        <f aca="false">IF(SUM(G960:L960) = 8,1,0)</f>
        <v>0</v>
      </c>
      <c r="N960" s="4" t="n">
        <f aca="false">IF(MOD(A960,2) = 0,A960,"")</f>
        <v>6</v>
      </c>
      <c r="O960" s="4" t="n">
        <f aca="false">IF(MOD(B960,2) = 0,B960,"")</f>
        <v>62</v>
      </c>
      <c r="P960" s="4" t="str">
        <f aca="false">IF(MOD(C960,2) = 0,C960,"")</f>
        <v/>
      </c>
      <c r="Q960" s="4" t="str">
        <f aca="false">IF(MOD(D960,2) = 0,D960,"")</f>
        <v/>
      </c>
      <c r="R960" s="4" t="str">
        <f aca="false">IF(MOD(E960,2) = 0,E960,"")</f>
        <v/>
      </c>
      <c r="S960" s="4" t="str">
        <f aca="false">IF(MOD(F960,2) = 0,F960,"")</f>
        <v/>
      </c>
      <c r="T960" s="1" t="str">
        <f aca="false">IF(MOD(A960,2) &lt;&gt; 0,A960,"")</f>
        <v/>
      </c>
      <c r="U960" s="1" t="str">
        <f aca="false">IF(MOD(B960,2) &lt;&gt; 0,B960,"")</f>
        <v/>
      </c>
      <c r="V960" s="1" t="n">
        <f aca="false">IF(MOD(C960,2) &lt;&gt; 0,C960,"")</f>
        <v>23</v>
      </c>
      <c r="W960" s="1" t="n">
        <f aca="false">IF(MOD(D960,2) &lt;&gt; 0,D960,"")</f>
        <v>65</v>
      </c>
      <c r="X960" s="1" t="n">
        <f aca="false">IF(MOD(E960,2) &lt;&gt; 0,E960,"")</f>
        <v>25</v>
      </c>
      <c r="Y960" s="1" t="n">
        <f aca="false">IF(MOD(F960,2) &lt;&gt; 0,F960,"")</f>
        <v>19</v>
      </c>
      <c r="Z960" s="5" t="n">
        <f aca="false">IFERROR(AVERAGE(N960:S960),0)</f>
        <v>34</v>
      </c>
      <c r="AA960" s="3" t="n">
        <f aca="false">IFERROR(AVERAGE(T960:Y960),0)</f>
        <v>33</v>
      </c>
      <c r="AB960" s="6" t="n">
        <f aca="false">IF(ABS(Z960-AA960) &gt; 50,1,0)</f>
        <v>0</v>
      </c>
      <c r="AC960" s="0" t="n">
        <f aca="false">IF(SUM(M960,AB960)=1,1,0)</f>
        <v>0</v>
      </c>
    </row>
    <row r="961" customFormat="false" ht="13.8" hidden="false" customHeight="false" outlineLevel="0" collapsed="false">
      <c r="A961" s="0" t="n">
        <v>63</v>
      </c>
      <c r="B961" s="0" t="n">
        <v>25</v>
      </c>
      <c r="C961" s="0" t="n">
        <v>32</v>
      </c>
      <c r="D961" s="0" t="n">
        <v>32</v>
      </c>
      <c r="E961" s="0" t="n">
        <v>66</v>
      </c>
      <c r="F961" s="0" t="n">
        <v>6</v>
      </c>
      <c r="G961" s="2" t="n">
        <f aca="false">COUNTIF($A961:$F961, A961)</f>
        <v>1</v>
      </c>
      <c r="H961" s="2" t="n">
        <f aca="false">COUNTIF($A961:$F961, B961)</f>
        <v>1</v>
      </c>
      <c r="I961" s="2" t="n">
        <f aca="false">COUNTIF($A961:$F961, C961)</f>
        <v>2</v>
      </c>
      <c r="J961" s="2" t="n">
        <f aca="false">COUNTIF($A961:$F961, D961)</f>
        <v>2</v>
      </c>
      <c r="K961" s="2" t="n">
        <f aca="false">COUNTIF($A961:$F961, E961)</f>
        <v>1</v>
      </c>
      <c r="L961" s="2" t="n">
        <f aca="false">COUNTIF($A961:$F961, F961)</f>
        <v>1</v>
      </c>
      <c r="M961" s="3" t="n">
        <f aca="false">IF(SUM(G961:L961) = 8,1,0)</f>
        <v>1</v>
      </c>
      <c r="N961" s="4" t="str">
        <f aca="false">IF(MOD(A961,2) = 0,A961,"")</f>
        <v/>
      </c>
      <c r="O961" s="4" t="str">
        <f aca="false">IF(MOD(B961,2) = 0,B961,"")</f>
        <v/>
      </c>
      <c r="P961" s="4" t="n">
        <f aca="false">IF(MOD(C961,2) = 0,C961,"")</f>
        <v>32</v>
      </c>
      <c r="Q961" s="4" t="n">
        <f aca="false">IF(MOD(D961,2) = 0,D961,"")</f>
        <v>32</v>
      </c>
      <c r="R961" s="4" t="n">
        <f aca="false">IF(MOD(E961,2) = 0,E961,"")</f>
        <v>66</v>
      </c>
      <c r="S961" s="4" t="n">
        <f aca="false">IF(MOD(F961,2) = 0,F961,"")</f>
        <v>6</v>
      </c>
      <c r="T961" s="1" t="n">
        <f aca="false">IF(MOD(A961,2) &lt;&gt; 0,A961,"")</f>
        <v>63</v>
      </c>
      <c r="U961" s="1" t="n">
        <f aca="false">IF(MOD(B961,2) &lt;&gt; 0,B961,"")</f>
        <v>25</v>
      </c>
      <c r="V961" s="1" t="str">
        <f aca="false">IF(MOD(C961,2) &lt;&gt; 0,C961,"")</f>
        <v/>
      </c>
      <c r="W961" s="1" t="str">
        <f aca="false">IF(MOD(D961,2) &lt;&gt; 0,D961,"")</f>
        <v/>
      </c>
      <c r="X961" s="1" t="str">
        <f aca="false">IF(MOD(E961,2) &lt;&gt; 0,E961,"")</f>
        <v/>
      </c>
      <c r="Y961" s="1" t="str">
        <f aca="false">IF(MOD(F961,2) &lt;&gt; 0,F961,"")</f>
        <v/>
      </c>
      <c r="Z961" s="5" t="n">
        <f aca="false">IFERROR(AVERAGE(N961:S961),0)</f>
        <v>34</v>
      </c>
      <c r="AA961" s="3" t="n">
        <f aca="false">IFERROR(AVERAGE(T961:Y961),0)</f>
        <v>44</v>
      </c>
      <c r="AB961" s="6" t="n">
        <f aca="false">IF(ABS(Z961-AA961) &gt; 50,1,0)</f>
        <v>0</v>
      </c>
      <c r="AC961" s="0" t="n">
        <f aca="false">IF(SUM(M961,AB961)=1,1,0)</f>
        <v>1</v>
      </c>
    </row>
    <row r="962" customFormat="false" ht="13.8" hidden="false" customHeight="false" outlineLevel="0" collapsed="false">
      <c r="A962" s="0" t="n">
        <v>72</v>
      </c>
      <c r="B962" s="0" t="n">
        <v>72</v>
      </c>
      <c r="C962" s="0" t="n">
        <v>50</v>
      </c>
      <c r="D962" s="0" t="n">
        <v>78</v>
      </c>
      <c r="E962" s="0" t="n">
        <v>7</v>
      </c>
      <c r="F962" s="0" t="n">
        <v>18</v>
      </c>
      <c r="G962" s="2" t="n">
        <f aca="false">COUNTIF($A962:$F962, A962)</f>
        <v>2</v>
      </c>
      <c r="H962" s="2" t="n">
        <f aca="false">COUNTIF($A962:$F962, B962)</f>
        <v>2</v>
      </c>
      <c r="I962" s="2" t="n">
        <f aca="false">COUNTIF($A962:$F962, C962)</f>
        <v>1</v>
      </c>
      <c r="J962" s="2" t="n">
        <f aca="false">COUNTIF($A962:$F962, D962)</f>
        <v>1</v>
      </c>
      <c r="K962" s="2" t="n">
        <f aca="false">COUNTIF($A962:$F962, E962)</f>
        <v>1</v>
      </c>
      <c r="L962" s="2" t="n">
        <f aca="false">COUNTIF($A962:$F962, F962)</f>
        <v>1</v>
      </c>
      <c r="M962" s="3" t="n">
        <f aca="false">IF(SUM(G962:L962) = 8,1,0)</f>
        <v>1</v>
      </c>
      <c r="N962" s="4" t="n">
        <f aca="false">IF(MOD(A962,2) = 0,A962,"")</f>
        <v>72</v>
      </c>
      <c r="O962" s="4" t="n">
        <f aca="false">IF(MOD(B962,2) = 0,B962,"")</f>
        <v>72</v>
      </c>
      <c r="P962" s="4" t="n">
        <f aca="false">IF(MOD(C962,2) = 0,C962,"")</f>
        <v>50</v>
      </c>
      <c r="Q962" s="4" t="n">
        <f aca="false">IF(MOD(D962,2) = 0,D962,"")</f>
        <v>78</v>
      </c>
      <c r="R962" s="4" t="str">
        <f aca="false">IF(MOD(E962,2) = 0,E962,"")</f>
        <v/>
      </c>
      <c r="S962" s="4" t="n">
        <f aca="false">IF(MOD(F962,2) = 0,F962,"")</f>
        <v>18</v>
      </c>
      <c r="T962" s="1" t="str">
        <f aca="false">IF(MOD(A962,2) &lt;&gt; 0,A962,"")</f>
        <v/>
      </c>
      <c r="U962" s="1" t="str">
        <f aca="false">IF(MOD(B962,2) &lt;&gt; 0,B962,"")</f>
        <v/>
      </c>
      <c r="V962" s="1" t="str">
        <f aca="false">IF(MOD(C962,2) &lt;&gt; 0,C962,"")</f>
        <v/>
      </c>
      <c r="W962" s="1" t="str">
        <f aca="false">IF(MOD(D962,2) &lt;&gt; 0,D962,"")</f>
        <v/>
      </c>
      <c r="X962" s="1" t="n">
        <f aca="false">IF(MOD(E962,2) &lt;&gt; 0,E962,"")</f>
        <v>7</v>
      </c>
      <c r="Y962" s="1" t="str">
        <f aca="false">IF(MOD(F962,2) &lt;&gt; 0,F962,"")</f>
        <v/>
      </c>
      <c r="Z962" s="5" t="n">
        <f aca="false">IFERROR(AVERAGE(N962:S962),0)</f>
        <v>58</v>
      </c>
      <c r="AA962" s="3" t="n">
        <f aca="false">IFERROR(AVERAGE(T962:Y962),0)</f>
        <v>7</v>
      </c>
      <c r="AB962" s="6" t="n">
        <f aca="false">IF(ABS(Z962-AA962) &gt; 50,1,0)</f>
        <v>1</v>
      </c>
      <c r="AC962" s="0" t="n">
        <f aca="false">IF(SUM(M962,AB962)=1,1,0)</f>
        <v>0</v>
      </c>
    </row>
    <row r="963" customFormat="false" ht="13.8" hidden="false" customHeight="false" outlineLevel="0" collapsed="false">
      <c r="A963" s="0" t="n">
        <v>60</v>
      </c>
      <c r="B963" s="0" t="n">
        <v>48</v>
      </c>
      <c r="C963" s="0" t="n">
        <v>59</v>
      </c>
      <c r="D963" s="0" t="n">
        <v>10</v>
      </c>
      <c r="E963" s="0" t="n">
        <v>39</v>
      </c>
      <c r="F963" s="0" t="n">
        <v>45</v>
      </c>
      <c r="G963" s="2" t="n">
        <f aca="false">COUNTIF($A963:$F963, A963)</f>
        <v>1</v>
      </c>
      <c r="H963" s="2" t="n">
        <f aca="false">COUNTIF($A963:$F963, B963)</f>
        <v>1</v>
      </c>
      <c r="I963" s="2" t="n">
        <f aca="false">COUNTIF($A963:$F963, C963)</f>
        <v>1</v>
      </c>
      <c r="J963" s="2" t="n">
        <f aca="false">COUNTIF($A963:$F963, D963)</f>
        <v>1</v>
      </c>
      <c r="K963" s="2" t="n">
        <f aca="false">COUNTIF($A963:$F963, E963)</f>
        <v>1</v>
      </c>
      <c r="L963" s="2" t="n">
        <f aca="false">COUNTIF($A963:$F963, F963)</f>
        <v>1</v>
      </c>
      <c r="M963" s="3" t="n">
        <f aca="false">IF(SUM(G963:L963) = 8,1,0)</f>
        <v>0</v>
      </c>
      <c r="N963" s="4" t="n">
        <f aca="false">IF(MOD(A963,2) = 0,A963,"")</f>
        <v>60</v>
      </c>
      <c r="O963" s="4" t="n">
        <f aca="false">IF(MOD(B963,2) = 0,B963,"")</f>
        <v>48</v>
      </c>
      <c r="P963" s="4" t="str">
        <f aca="false">IF(MOD(C963,2) = 0,C963,"")</f>
        <v/>
      </c>
      <c r="Q963" s="4" t="n">
        <f aca="false">IF(MOD(D963,2) = 0,D963,"")</f>
        <v>10</v>
      </c>
      <c r="R963" s="4" t="str">
        <f aca="false">IF(MOD(E963,2) = 0,E963,"")</f>
        <v/>
      </c>
      <c r="S963" s="4" t="str">
        <f aca="false">IF(MOD(F963,2) = 0,F963,"")</f>
        <v/>
      </c>
      <c r="T963" s="1" t="str">
        <f aca="false">IF(MOD(A963,2) &lt;&gt; 0,A963,"")</f>
        <v/>
      </c>
      <c r="U963" s="1" t="str">
        <f aca="false">IF(MOD(B963,2) &lt;&gt; 0,B963,"")</f>
        <v/>
      </c>
      <c r="V963" s="1" t="n">
        <f aca="false">IF(MOD(C963,2) &lt;&gt; 0,C963,"")</f>
        <v>59</v>
      </c>
      <c r="W963" s="1" t="str">
        <f aca="false">IF(MOD(D963,2) &lt;&gt; 0,D963,"")</f>
        <v/>
      </c>
      <c r="X963" s="1" t="n">
        <f aca="false">IF(MOD(E963,2) &lt;&gt; 0,E963,"")</f>
        <v>39</v>
      </c>
      <c r="Y963" s="1" t="n">
        <f aca="false">IF(MOD(F963,2) &lt;&gt; 0,F963,"")</f>
        <v>45</v>
      </c>
      <c r="Z963" s="5" t="n">
        <f aca="false">IFERROR(AVERAGE(N963:S963),0)</f>
        <v>39.3333333333333</v>
      </c>
      <c r="AA963" s="3" t="n">
        <f aca="false">IFERROR(AVERAGE(T963:Y963),0)</f>
        <v>47.6666666666667</v>
      </c>
      <c r="AB963" s="6" t="n">
        <f aca="false">IF(ABS(Z963-AA963) &gt; 50,1,0)</f>
        <v>0</v>
      </c>
      <c r="AC963" s="0" t="n">
        <f aca="false">IF(SUM(M963,AB963)=1,1,0)</f>
        <v>0</v>
      </c>
    </row>
    <row r="964" customFormat="false" ht="13.8" hidden="false" customHeight="false" outlineLevel="0" collapsed="false">
      <c r="A964" s="0" t="n">
        <v>70</v>
      </c>
      <c r="B964" s="0" t="n">
        <v>50</v>
      </c>
      <c r="C964" s="0" t="n">
        <v>37</v>
      </c>
      <c r="D964" s="0" t="n">
        <v>70</v>
      </c>
      <c r="E964" s="0" t="n">
        <v>85</v>
      </c>
      <c r="F964" s="0" t="n">
        <v>100</v>
      </c>
      <c r="G964" s="2" t="n">
        <f aca="false">COUNTIF($A964:$F964, A964)</f>
        <v>2</v>
      </c>
      <c r="H964" s="2" t="n">
        <f aca="false">COUNTIF($A964:$F964, B964)</f>
        <v>1</v>
      </c>
      <c r="I964" s="2" t="n">
        <f aca="false">COUNTIF($A964:$F964, C964)</f>
        <v>1</v>
      </c>
      <c r="J964" s="2" t="n">
        <f aca="false">COUNTIF($A964:$F964, D964)</f>
        <v>2</v>
      </c>
      <c r="K964" s="2" t="n">
        <f aca="false">COUNTIF($A964:$F964, E964)</f>
        <v>1</v>
      </c>
      <c r="L964" s="2" t="n">
        <f aca="false">COUNTIF($A964:$F964, F964)</f>
        <v>1</v>
      </c>
      <c r="M964" s="3" t="n">
        <f aca="false">IF(SUM(G964:L964) = 8,1,0)</f>
        <v>1</v>
      </c>
      <c r="N964" s="4" t="n">
        <f aca="false">IF(MOD(A964,2) = 0,A964,"")</f>
        <v>70</v>
      </c>
      <c r="O964" s="4" t="n">
        <f aca="false">IF(MOD(B964,2) = 0,B964,"")</f>
        <v>50</v>
      </c>
      <c r="P964" s="4" t="str">
        <f aca="false">IF(MOD(C964,2) = 0,C964,"")</f>
        <v/>
      </c>
      <c r="Q964" s="4" t="n">
        <f aca="false">IF(MOD(D964,2) = 0,D964,"")</f>
        <v>70</v>
      </c>
      <c r="R964" s="4" t="str">
        <f aca="false">IF(MOD(E964,2) = 0,E964,"")</f>
        <v/>
      </c>
      <c r="S964" s="4" t="n">
        <f aca="false">IF(MOD(F964,2) = 0,F964,"")</f>
        <v>100</v>
      </c>
      <c r="T964" s="1" t="str">
        <f aca="false">IF(MOD(A964,2) &lt;&gt; 0,A964,"")</f>
        <v/>
      </c>
      <c r="U964" s="1" t="str">
        <f aca="false">IF(MOD(B964,2) &lt;&gt; 0,B964,"")</f>
        <v/>
      </c>
      <c r="V964" s="1" t="n">
        <f aca="false">IF(MOD(C964,2) &lt;&gt; 0,C964,"")</f>
        <v>37</v>
      </c>
      <c r="W964" s="1" t="str">
        <f aca="false">IF(MOD(D964,2) &lt;&gt; 0,D964,"")</f>
        <v/>
      </c>
      <c r="X964" s="1" t="n">
        <f aca="false">IF(MOD(E964,2) &lt;&gt; 0,E964,"")</f>
        <v>85</v>
      </c>
      <c r="Y964" s="1" t="str">
        <f aca="false">IF(MOD(F964,2) &lt;&gt; 0,F964,"")</f>
        <v/>
      </c>
      <c r="Z964" s="5" t="n">
        <f aca="false">IFERROR(AVERAGE(N964:S964),0)</f>
        <v>72.5</v>
      </c>
      <c r="AA964" s="3" t="n">
        <f aca="false">IFERROR(AVERAGE(T964:Y964),0)</f>
        <v>61</v>
      </c>
      <c r="AB964" s="6" t="n">
        <f aca="false">IF(ABS(Z964-AA964) &gt; 50,1,0)</f>
        <v>0</v>
      </c>
      <c r="AC964" s="0" t="n">
        <f aca="false">IF(SUM(M964,AB964)=1,1,0)</f>
        <v>1</v>
      </c>
    </row>
    <row r="965" customFormat="false" ht="13.8" hidden="false" customHeight="false" outlineLevel="0" collapsed="false">
      <c r="A965" s="0" t="n">
        <v>74</v>
      </c>
      <c r="B965" s="0" t="n">
        <v>7</v>
      </c>
      <c r="C965" s="0" t="n">
        <v>18</v>
      </c>
      <c r="D965" s="0" t="n">
        <v>85</v>
      </c>
      <c r="E965" s="0" t="n">
        <v>45</v>
      </c>
      <c r="F965" s="0" t="n">
        <v>73</v>
      </c>
      <c r="G965" s="2" t="n">
        <f aca="false">COUNTIF($A965:$F965, A965)</f>
        <v>1</v>
      </c>
      <c r="H965" s="2" t="n">
        <f aca="false">COUNTIF($A965:$F965, B965)</f>
        <v>1</v>
      </c>
      <c r="I965" s="2" t="n">
        <f aca="false">COUNTIF($A965:$F965, C965)</f>
        <v>1</v>
      </c>
      <c r="J965" s="2" t="n">
        <f aca="false">COUNTIF($A965:$F965, D965)</f>
        <v>1</v>
      </c>
      <c r="K965" s="2" t="n">
        <f aca="false">COUNTIF($A965:$F965, E965)</f>
        <v>1</v>
      </c>
      <c r="L965" s="2" t="n">
        <f aca="false">COUNTIF($A965:$F965, F965)</f>
        <v>1</v>
      </c>
      <c r="M965" s="3" t="n">
        <f aca="false">IF(SUM(G965:L965) = 8,1,0)</f>
        <v>0</v>
      </c>
      <c r="N965" s="4" t="n">
        <f aca="false">IF(MOD(A965,2) = 0,A965,"")</f>
        <v>74</v>
      </c>
      <c r="O965" s="4" t="str">
        <f aca="false">IF(MOD(B965,2) = 0,B965,"")</f>
        <v/>
      </c>
      <c r="P965" s="4" t="n">
        <f aca="false">IF(MOD(C965,2) = 0,C965,"")</f>
        <v>18</v>
      </c>
      <c r="Q965" s="4" t="str">
        <f aca="false">IF(MOD(D965,2) = 0,D965,"")</f>
        <v/>
      </c>
      <c r="R965" s="4" t="str">
        <f aca="false">IF(MOD(E965,2) = 0,E965,"")</f>
        <v/>
      </c>
      <c r="S965" s="4" t="str">
        <f aca="false">IF(MOD(F965,2) = 0,F965,"")</f>
        <v/>
      </c>
      <c r="T965" s="1" t="str">
        <f aca="false">IF(MOD(A965,2) &lt;&gt; 0,A965,"")</f>
        <v/>
      </c>
      <c r="U965" s="1" t="n">
        <f aca="false">IF(MOD(B965,2) &lt;&gt; 0,B965,"")</f>
        <v>7</v>
      </c>
      <c r="V965" s="1" t="str">
        <f aca="false">IF(MOD(C965,2) &lt;&gt; 0,C965,"")</f>
        <v/>
      </c>
      <c r="W965" s="1" t="n">
        <f aca="false">IF(MOD(D965,2) &lt;&gt; 0,D965,"")</f>
        <v>85</v>
      </c>
      <c r="X965" s="1" t="n">
        <f aca="false">IF(MOD(E965,2) &lt;&gt; 0,E965,"")</f>
        <v>45</v>
      </c>
      <c r="Y965" s="1" t="n">
        <f aca="false">IF(MOD(F965,2) &lt;&gt; 0,F965,"")</f>
        <v>73</v>
      </c>
      <c r="Z965" s="5" t="n">
        <f aca="false">IFERROR(AVERAGE(N965:S965),0)</f>
        <v>46</v>
      </c>
      <c r="AA965" s="3" t="n">
        <f aca="false">IFERROR(AVERAGE(T965:Y965),0)</f>
        <v>52.5</v>
      </c>
      <c r="AB965" s="6" t="n">
        <f aca="false">IF(ABS(Z965-AA965) &gt; 50,1,0)</f>
        <v>0</v>
      </c>
      <c r="AC965" s="0" t="n">
        <f aca="false">IF(SUM(M965,AB965)=1,1,0)</f>
        <v>0</v>
      </c>
    </row>
    <row r="966" customFormat="false" ht="13.8" hidden="false" customHeight="false" outlineLevel="0" collapsed="false">
      <c r="A966" s="0" t="n">
        <v>29</v>
      </c>
      <c r="B966" s="0" t="n">
        <v>69</v>
      </c>
      <c r="C966" s="0" t="n">
        <v>95</v>
      </c>
      <c r="D966" s="0" t="n">
        <v>62</v>
      </c>
      <c r="E966" s="0" t="n">
        <v>63</v>
      </c>
      <c r="F966" s="0" t="n">
        <v>98</v>
      </c>
      <c r="G966" s="2" t="n">
        <f aca="false">COUNTIF($A966:$F966, A966)</f>
        <v>1</v>
      </c>
      <c r="H966" s="2" t="n">
        <f aca="false">COUNTIF($A966:$F966, B966)</f>
        <v>1</v>
      </c>
      <c r="I966" s="2" t="n">
        <f aca="false">COUNTIF($A966:$F966, C966)</f>
        <v>1</v>
      </c>
      <c r="J966" s="2" t="n">
        <f aca="false">COUNTIF($A966:$F966, D966)</f>
        <v>1</v>
      </c>
      <c r="K966" s="2" t="n">
        <f aca="false">COUNTIF($A966:$F966, E966)</f>
        <v>1</v>
      </c>
      <c r="L966" s="2" t="n">
        <f aca="false">COUNTIF($A966:$F966, F966)</f>
        <v>1</v>
      </c>
      <c r="M966" s="3" t="n">
        <f aca="false">IF(SUM(G966:L966) = 8,1,0)</f>
        <v>0</v>
      </c>
      <c r="N966" s="4" t="str">
        <f aca="false">IF(MOD(A966,2) = 0,A966,"")</f>
        <v/>
      </c>
      <c r="O966" s="4" t="str">
        <f aca="false">IF(MOD(B966,2) = 0,B966,"")</f>
        <v/>
      </c>
      <c r="P966" s="4" t="str">
        <f aca="false">IF(MOD(C966,2) = 0,C966,"")</f>
        <v/>
      </c>
      <c r="Q966" s="4" t="n">
        <f aca="false">IF(MOD(D966,2) = 0,D966,"")</f>
        <v>62</v>
      </c>
      <c r="R966" s="4" t="str">
        <f aca="false">IF(MOD(E966,2) = 0,E966,"")</f>
        <v/>
      </c>
      <c r="S966" s="4" t="n">
        <f aca="false">IF(MOD(F966,2) = 0,F966,"")</f>
        <v>98</v>
      </c>
      <c r="T966" s="1" t="n">
        <f aca="false">IF(MOD(A966,2) &lt;&gt; 0,A966,"")</f>
        <v>29</v>
      </c>
      <c r="U966" s="1" t="n">
        <f aca="false">IF(MOD(B966,2) &lt;&gt; 0,B966,"")</f>
        <v>69</v>
      </c>
      <c r="V966" s="1" t="n">
        <f aca="false">IF(MOD(C966,2) &lt;&gt; 0,C966,"")</f>
        <v>95</v>
      </c>
      <c r="W966" s="1" t="str">
        <f aca="false">IF(MOD(D966,2) &lt;&gt; 0,D966,"")</f>
        <v/>
      </c>
      <c r="X966" s="1" t="n">
        <f aca="false">IF(MOD(E966,2) &lt;&gt; 0,E966,"")</f>
        <v>63</v>
      </c>
      <c r="Y966" s="1" t="str">
        <f aca="false">IF(MOD(F966,2) &lt;&gt; 0,F966,"")</f>
        <v/>
      </c>
      <c r="Z966" s="5" t="n">
        <f aca="false">IFERROR(AVERAGE(N966:S966),0)</f>
        <v>80</v>
      </c>
      <c r="AA966" s="3" t="n">
        <f aca="false">IFERROR(AVERAGE(T966:Y966),0)</f>
        <v>64</v>
      </c>
      <c r="AB966" s="6" t="n">
        <f aca="false">IF(ABS(Z966-AA966) &gt; 50,1,0)</f>
        <v>0</v>
      </c>
      <c r="AC966" s="0" t="n">
        <f aca="false">IF(SUM(M966,AB966)=1,1,0)</f>
        <v>0</v>
      </c>
    </row>
    <row r="967" customFormat="false" ht="13.8" hidden="false" customHeight="false" outlineLevel="0" collapsed="false">
      <c r="A967" s="0" t="n">
        <v>48</v>
      </c>
      <c r="B967" s="0" t="n">
        <v>89</v>
      </c>
      <c r="C967" s="0" t="n">
        <v>70</v>
      </c>
      <c r="D967" s="0" t="n">
        <v>59</v>
      </c>
      <c r="E967" s="0" t="n">
        <v>50</v>
      </c>
      <c r="F967" s="0" t="n">
        <v>16</v>
      </c>
      <c r="G967" s="2" t="n">
        <f aca="false">COUNTIF($A967:$F967, A967)</f>
        <v>1</v>
      </c>
      <c r="H967" s="2" t="n">
        <f aca="false">COUNTIF($A967:$F967, B967)</f>
        <v>1</v>
      </c>
      <c r="I967" s="2" t="n">
        <f aca="false">COUNTIF($A967:$F967, C967)</f>
        <v>1</v>
      </c>
      <c r="J967" s="2" t="n">
        <f aca="false">COUNTIF($A967:$F967, D967)</f>
        <v>1</v>
      </c>
      <c r="K967" s="2" t="n">
        <f aca="false">COUNTIF($A967:$F967, E967)</f>
        <v>1</v>
      </c>
      <c r="L967" s="2" t="n">
        <f aca="false">COUNTIF($A967:$F967, F967)</f>
        <v>1</v>
      </c>
      <c r="M967" s="3" t="n">
        <f aca="false">IF(SUM(G967:L967) = 8,1,0)</f>
        <v>0</v>
      </c>
      <c r="N967" s="4" t="n">
        <f aca="false">IF(MOD(A967,2) = 0,A967,"")</f>
        <v>48</v>
      </c>
      <c r="O967" s="4" t="str">
        <f aca="false">IF(MOD(B967,2) = 0,B967,"")</f>
        <v/>
      </c>
      <c r="P967" s="4" t="n">
        <f aca="false">IF(MOD(C967,2) = 0,C967,"")</f>
        <v>70</v>
      </c>
      <c r="Q967" s="4" t="str">
        <f aca="false">IF(MOD(D967,2) = 0,D967,"")</f>
        <v/>
      </c>
      <c r="R967" s="4" t="n">
        <f aca="false">IF(MOD(E967,2) = 0,E967,"")</f>
        <v>50</v>
      </c>
      <c r="S967" s="4" t="n">
        <f aca="false">IF(MOD(F967,2) = 0,F967,"")</f>
        <v>16</v>
      </c>
      <c r="T967" s="1" t="str">
        <f aca="false">IF(MOD(A967,2) &lt;&gt; 0,A967,"")</f>
        <v/>
      </c>
      <c r="U967" s="1" t="n">
        <f aca="false">IF(MOD(B967,2) &lt;&gt; 0,B967,"")</f>
        <v>89</v>
      </c>
      <c r="V967" s="1" t="str">
        <f aca="false">IF(MOD(C967,2) &lt;&gt; 0,C967,"")</f>
        <v/>
      </c>
      <c r="W967" s="1" t="n">
        <f aca="false">IF(MOD(D967,2) &lt;&gt; 0,D967,"")</f>
        <v>59</v>
      </c>
      <c r="X967" s="1" t="str">
        <f aca="false">IF(MOD(E967,2) &lt;&gt; 0,E967,"")</f>
        <v/>
      </c>
      <c r="Y967" s="1" t="str">
        <f aca="false">IF(MOD(F967,2) &lt;&gt; 0,F967,"")</f>
        <v/>
      </c>
      <c r="Z967" s="5" t="n">
        <f aca="false">IFERROR(AVERAGE(N967:S967),0)</f>
        <v>46</v>
      </c>
      <c r="AA967" s="3" t="n">
        <f aca="false">IFERROR(AVERAGE(T967:Y967),0)</f>
        <v>74</v>
      </c>
      <c r="AB967" s="6" t="n">
        <f aca="false">IF(ABS(Z967-AA967) &gt; 50,1,0)</f>
        <v>0</v>
      </c>
      <c r="AC967" s="0" t="n">
        <f aca="false">IF(SUM(M967,AB967)=1,1,0)</f>
        <v>0</v>
      </c>
    </row>
    <row r="968" customFormat="false" ht="13.8" hidden="false" customHeight="false" outlineLevel="0" collapsed="false">
      <c r="A968" s="0" t="n">
        <v>59</v>
      </c>
      <c r="B968" s="0" t="n">
        <v>26</v>
      </c>
      <c r="C968" s="0" t="n">
        <v>6</v>
      </c>
      <c r="D968" s="0" t="n">
        <v>23</v>
      </c>
      <c r="E968" s="0" t="n">
        <v>55</v>
      </c>
      <c r="F968" s="0" t="n">
        <v>94</v>
      </c>
      <c r="G968" s="2" t="n">
        <f aca="false">COUNTIF($A968:$F968, A968)</f>
        <v>1</v>
      </c>
      <c r="H968" s="2" t="n">
        <f aca="false">COUNTIF($A968:$F968, B968)</f>
        <v>1</v>
      </c>
      <c r="I968" s="2" t="n">
        <f aca="false">COUNTIF($A968:$F968, C968)</f>
        <v>1</v>
      </c>
      <c r="J968" s="2" t="n">
        <f aca="false">COUNTIF($A968:$F968, D968)</f>
        <v>1</v>
      </c>
      <c r="K968" s="2" t="n">
        <f aca="false">COUNTIF($A968:$F968, E968)</f>
        <v>1</v>
      </c>
      <c r="L968" s="2" t="n">
        <f aca="false">COUNTIF($A968:$F968, F968)</f>
        <v>1</v>
      </c>
      <c r="M968" s="3" t="n">
        <f aca="false">IF(SUM(G968:L968) = 8,1,0)</f>
        <v>0</v>
      </c>
      <c r="N968" s="4" t="str">
        <f aca="false">IF(MOD(A968,2) = 0,A968,"")</f>
        <v/>
      </c>
      <c r="O968" s="4" t="n">
        <f aca="false">IF(MOD(B968,2) = 0,B968,"")</f>
        <v>26</v>
      </c>
      <c r="P968" s="4" t="n">
        <f aca="false">IF(MOD(C968,2) = 0,C968,"")</f>
        <v>6</v>
      </c>
      <c r="Q968" s="4" t="str">
        <f aca="false">IF(MOD(D968,2) = 0,D968,"")</f>
        <v/>
      </c>
      <c r="R968" s="4" t="str">
        <f aca="false">IF(MOD(E968,2) = 0,E968,"")</f>
        <v/>
      </c>
      <c r="S968" s="4" t="n">
        <f aca="false">IF(MOD(F968,2) = 0,F968,"")</f>
        <v>94</v>
      </c>
      <c r="T968" s="1" t="n">
        <f aca="false">IF(MOD(A968,2) &lt;&gt; 0,A968,"")</f>
        <v>59</v>
      </c>
      <c r="U968" s="1" t="str">
        <f aca="false">IF(MOD(B968,2) &lt;&gt; 0,B968,"")</f>
        <v/>
      </c>
      <c r="V968" s="1" t="str">
        <f aca="false">IF(MOD(C968,2) &lt;&gt; 0,C968,"")</f>
        <v/>
      </c>
      <c r="W968" s="1" t="n">
        <f aca="false">IF(MOD(D968,2) &lt;&gt; 0,D968,"")</f>
        <v>23</v>
      </c>
      <c r="X968" s="1" t="n">
        <f aca="false">IF(MOD(E968,2) &lt;&gt; 0,E968,"")</f>
        <v>55</v>
      </c>
      <c r="Y968" s="1" t="str">
        <f aca="false">IF(MOD(F968,2) &lt;&gt; 0,F968,"")</f>
        <v/>
      </c>
      <c r="Z968" s="5" t="n">
        <f aca="false">IFERROR(AVERAGE(N968:S968),0)</f>
        <v>42</v>
      </c>
      <c r="AA968" s="3" t="n">
        <f aca="false">IFERROR(AVERAGE(T968:Y968),0)</f>
        <v>45.6666666666667</v>
      </c>
      <c r="AB968" s="6" t="n">
        <f aca="false">IF(ABS(Z968-AA968) &gt; 50,1,0)</f>
        <v>0</v>
      </c>
      <c r="AC968" s="0" t="n">
        <f aca="false">IF(SUM(M968,AB968)=1,1,0)</f>
        <v>0</v>
      </c>
    </row>
    <row r="969" customFormat="false" ht="13.8" hidden="false" customHeight="false" outlineLevel="0" collapsed="false">
      <c r="A969" s="0" t="n">
        <v>83</v>
      </c>
      <c r="B969" s="0" t="n">
        <v>80</v>
      </c>
      <c r="C969" s="0" t="n">
        <v>47</v>
      </c>
      <c r="D969" s="0" t="n">
        <v>14</v>
      </c>
      <c r="E969" s="0" t="n">
        <v>14</v>
      </c>
      <c r="F969" s="0" t="n">
        <v>93</v>
      </c>
      <c r="G969" s="2" t="n">
        <f aca="false">COUNTIF($A969:$F969, A969)</f>
        <v>1</v>
      </c>
      <c r="H969" s="2" t="n">
        <f aca="false">COUNTIF($A969:$F969, B969)</f>
        <v>1</v>
      </c>
      <c r="I969" s="2" t="n">
        <f aca="false">COUNTIF($A969:$F969, C969)</f>
        <v>1</v>
      </c>
      <c r="J969" s="2" t="n">
        <f aca="false">COUNTIF($A969:$F969, D969)</f>
        <v>2</v>
      </c>
      <c r="K969" s="2" t="n">
        <f aca="false">COUNTIF($A969:$F969, E969)</f>
        <v>2</v>
      </c>
      <c r="L969" s="2" t="n">
        <f aca="false">COUNTIF($A969:$F969, F969)</f>
        <v>1</v>
      </c>
      <c r="M969" s="3" t="n">
        <f aca="false">IF(SUM(G969:L969) = 8,1,0)</f>
        <v>1</v>
      </c>
      <c r="N969" s="4" t="str">
        <f aca="false">IF(MOD(A969,2) = 0,A969,"")</f>
        <v/>
      </c>
      <c r="O969" s="4" t="n">
        <f aca="false">IF(MOD(B969,2) = 0,B969,"")</f>
        <v>80</v>
      </c>
      <c r="P969" s="4" t="str">
        <f aca="false">IF(MOD(C969,2) = 0,C969,"")</f>
        <v/>
      </c>
      <c r="Q969" s="4" t="n">
        <f aca="false">IF(MOD(D969,2) = 0,D969,"")</f>
        <v>14</v>
      </c>
      <c r="R969" s="4" t="n">
        <f aca="false">IF(MOD(E969,2) = 0,E969,"")</f>
        <v>14</v>
      </c>
      <c r="S969" s="4" t="str">
        <f aca="false">IF(MOD(F969,2) = 0,F969,"")</f>
        <v/>
      </c>
      <c r="T969" s="1" t="n">
        <f aca="false">IF(MOD(A969,2) &lt;&gt; 0,A969,"")</f>
        <v>83</v>
      </c>
      <c r="U969" s="1" t="str">
        <f aca="false">IF(MOD(B969,2) &lt;&gt; 0,B969,"")</f>
        <v/>
      </c>
      <c r="V969" s="1" t="n">
        <f aca="false">IF(MOD(C969,2) &lt;&gt; 0,C969,"")</f>
        <v>47</v>
      </c>
      <c r="W969" s="1" t="str">
        <f aca="false">IF(MOD(D969,2) &lt;&gt; 0,D969,"")</f>
        <v/>
      </c>
      <c r="X969" s="1" t="str">
        <f aca="false">IF(MOD(E969,2) &lt;&gt; 0,E969,"")</f>
        <v/>
      </c>
      <c r="Y969" s="1" t="n">
        <f aca="false">IF(MOD(F969,2) &lt;&gt; 0,F969,"")</f>
        <v>93</v>
      </c>
      <c r="Z969" s="5" t="n">
        <f aca="false">IFERROR(AVERAGE(N969:S969),0)</f>
        <v>36</v>
      </c>
      <c r="AA969" s="3" t="n">
        <f aca="false">IFERROR(AVERAGE(T969:Y969),0)</f>
        <v>74.3333333333333</v>
      </c>
      <c r="AB969" s="6" t="n">
        <f aca="false">IF(ABS(Z969-AA969) &gt; 50,1,0)</f>
        <v>0</v>
      </c>
      <c r="AC969" s="0" t="n">
        <f aca="false">IF(SUM(M969,AB969)=1,1,0)</f>
        <v>1</v>
      </c>
    </row>
    <row r="970" customFormat="false" ht="13.8" hidden="false" customHeight="false" outlineLevel="0" collapsed="false">
      <c r="A970" s="0" t="n">
        <v>47</v>
      </c>
      <c r="B970" s="0" t="n">
        <v>81</v>
      </c>
      <c r="C970" s="0" t="n">
        <v>49</v>
      </c>
      <c r="D970" s="0" t="n">
        <v>85</v>
      </c>
      <c r="E970" s="0" t="n">
        <v>89</v>
      </c>
      <c r="F970" s="0" t="n">
        <v>37</v>
      </c>
      <c r="G970" s="2" t="n">
        <f aca="false">COUNTIF($A970:$F970, A970)</f>
        <v>1</v>
      </c>
      <c r="H970" s="2" t="n">
        <f aca="false">COUNTIF($A970:$F970, B970)</f>
        <v>1</v>
      </c>
      <c r="I970" s="2" t="n">
        <f aca="false">COUNTIF($A970:$F970, C970)</f>
        <v>1</v>
      </c>
      <c r="J970" s="2" t="n">
        <f aca="false">COUNTIF($A970:$F970, D970)</f>
        <v>1</v>
      </c>
      <c r="K970" s="2" t="n">
        <f aca="false">COUNTIF($A970:$F970, E970)</f>
        <v>1</v>
      </c>
      <c r="L970" s="2" t="n">
        <f aca="false">COUNTIF($A970:$F970, F970)</f>
        <v>1</v>
      </c>
      <c r="M970" s="3" t="n">
        <f aca="false">IF(SUM(G970:L970) = 8,1,0)</f>
        <v>0</v>
      </c>
      <c r="N970" s="4" t="str">
        <f aca="false">IF(MOD(A970,2) = 0,A970,"")</f>
        <v/>
      </c>
      <c r="O970" s="4" t="str">
        <f aca="false">IF(MOD(B970,2) = 0,B970,"")</f>
        <v/>
      </c>
      <c r="P970" s="4" t="str">
        <f aca="false">IF(MOD(C970,2) = 0,C970,"")</f>
        <v/>
      </c>
      <c r="Q970" s="4" t="str">
        <f aca="false">IF(MOD(D970,2) = 0,D970,"")</f>
        <v/>
      </c>
      <c r="R970" s="4" t="str">
        <f aca="false">IF(MOD(E970,2) = 0,E970,"")</f>
        <v/>
      </c>
      <c r="S970" s="4" t="str">
        <f aca="false">IF(MOD(F970,2) = 0,F970,"")</f>
        <v/>
      </c>
      <c r="T970" s="1" t="n">
        <f aca="false">IF(MOD(A970,2) &lt;&gt; 0,A970,"")</f>
        <v>47</v>
      </c>
      <c r="U970" s="1" t="n">
        <f aca="false">IF(MOD(B970,2) &lt;&gt; 0,B970,"")</f>
        <v>81</v>
      </c>
      <c r="V970" s="1" t="n">
        <f aca="false">IF(MOD(C970,2) &lt;&gt; 0,C970,"")</f>
        <v>49</v>
      </c>
      <c r="W970" s="1" t="n">
        <f aca="false">IF(MOD(D970,2) &lt;&gt; 0,D970,"")</f>
        <v>85</v>
      </c>
      <c r="X970" s="1" t="n">
        <f aca="false">IF(MOD(E970,2) &lt;&gt; 0,E970,"")</f>
        <v>89</v>
      </c>
      <c r="Y970" s="1" t="n">
        <f aca="false">IF(MOD(F970,2) &lt;&gt; 0,F970,"")</f>
        <v>37</v>
      </c>
      <c r="Z970" s="5" t="n">
        <f aca="false">IFERROR(AVERAGE(N970:S970),0)</f>
        <v>0</v>
      </c>
      <c r="AA970" s="3" t="n">
        <f aca="false">IFERROR(AVERAGE(T970:Y970),0)</f>
        <v>64.6666666666667</v>
      </c>
      <c r="AB970" s="6" t="n">
        <f aca="false">IF(ABS(Z970-AA970) &gt; 50,1,0)</f>
        <v>1</v>
      </c>
      <c r="AC970" s="0" t="n">
        <f aca="false">IF(SUM(M970,AB970)=1,1,0)</f>
        <v>1</v>
      </c>
    </row>
    <row r="971" customFormat="false" ht="13.8" hidden="false" customHeight="false" outlineLevel="0" collapsed="false">
      <c r="A971" s="0" t="n">
        <v>85</v>
      </c>
      <c r="B971" s="0" t="n">
        <v>46</v>
      </c>
      <c r="C971" s="0" t="n">
        <v>52</v>
      </c>
      <c r="D971" s="0" t="n">
        <v>89</v>
      </c>
      <c r="E971" s="0" t="n">
        <v>41</v>
      </c>
      <c r="F971" s="0" t="n">
        <v>20</v>
      </c>
      <c r="G971" s="2" t="n">
        <f aca="false">COUNTIF($A971:$F971, A971)</f>
        <v>1</v>
      </c>
      <c r="H971" s="2" t="n">
        <f aca="false">COUNTIF($A971:$F971, B971)</f>
        <v>1</v>
      </c>
      <c r="I971" s="2" t="n">
        <f aca="false">COUNTIF($A971:$F971, C971)</f>
        <v>1</v>
      </c>
      <c r="J971" s="2" t="n">
        <f aca="false">COUNTIF($A971:$F971, D971)</f>
        <v>1</v>
      </c>
      <c r="K971" s="2" t="n">
        <f aca="false">COUNTIF($A971:$F971, E971)</f>
        <v>1</v>
      </c>
      <c r="L971" s="2" t="n">
        <f aca="false">COUNTIF($A971:$F971, F971)</f>
        <v>1</v>
      </c>
      <c r="M971" s="3" t="n">
        <f aca="false">IF(SUM(G971:L971) = 8,1,0)</f>
        <v>0</v>
      </c>
      <c r="N971" s="4" t="str">
        <f aca="false">IF(MOD(A971,2) = 0,A971,"")</f>
        <v/>
      </c>
      <c r="O971" s="4" t="n">
        <f aca="false">IF(MOD(B971,2) = 0,B971,"")</f>
        <v>46</v>
      </c>
      <c r="P971" s="4" t="n">
        <f aca="false">IF(MOD(C971,2) = 0,C971,"")</f>
        <v>52</v>
      </c>
      <c r="Q971" s="4" t="str">
        <f aca="false">IF(MOD(D971,2) = 0,D971,"")</f>
        <v/>
      </c>
      <c r="R971" s="4" t="str">
        <f aca="false">IF(MOD(E971,2) = 0,E971,"")</f>
        <v/>
      </c>
      <c r="S971" s="4" t="n">
        <f aca="false">IF(MOD(F971,2) = 0,F971,"")</f>
        <v>20</v>
      </c>
      <c r="T971" s="1" t="n">
        <f aca="false">IF(MOD(A971,2) &lt;&gt; 0,A971,"")</f>
        <v>85</v>
      </c>
      <c r="U971" s="1" t="str">
        <f aca="false">IF(MOD(B971,2) &lt;&gt; 0,B971,"")</f>
        <v/>
      </c>
      <c r="V971" s="1" t="str">
        <f aca="false">IF(MOD(C971,2) &lt;&gt; 0,C971,"")</f>
        <v/>
      </c>
      <c r="W971" s="1" t="n">
        <f aca="false">IF(MOD(D971,2) &lt;&gt; 0,D971,"")</f>
        <v>89</v>
      </c>
      <c r="X971" s="1" t="n">
        <f aca="false">IF(MOD(E971,2) &lt;&gt; 0,E971,"")</f>
        <v>41</v>
      </c>
      <c r="Y971" s="1" t="str">
        <f aca="false">IF(MOD(F971,2) &lt;&gt; 0,F971,"")</f>
        <v/>
      </c>
      <c r="Z971" s="5" t="n">
        <f aca="false">IFERROR(AVERAGE(N971:S971),0)</f>
        <v>39.3333333333333</v>
      </c>
      <c r="AA971" s="3" t="n">
        <f aca="false">IFERROR(AVERAGE(T971:Y971),0)</f>
        <v>71.6666666666667</v>
      </c>
      <c r="AB971" s="6" t="n">
        <f aca="false">IF(ABS(Z971-AA971) &gt; 50,1,0)</f>
        <v>0</v>
      </c>
      <c r="AC971" s="0" t="n">
        <f aca="false">IF(SUM(M971,AB971)=1,1,0)</f>
        <v>0</v>
      </c>
    </row>
    <row r="972" customFormat="false" ht="13.8" hidden="false" customHeight="false" outlineLevel="0" collapsed="false">
      <c r="A972" s="0" t="n">
        <v>19</v>
      </c>
      <c r="B972" s="0" t="n">
        <v>93</v>
      </c>
      <c r="C972" s="0" t="n">
        <v>72</v>
      </c>
      <c r="D972" s="0" t="n">
        <v>85</v>
      </c>
      <c r="E972" s="0" t="n">
        <v>63</v>
      </c>
      <c r="F972" s="0" t="n">
        <v>4</v>
      </c>
      <c r="G972" s="2" t="n">
        <f aca="false">COUNTIF($A972:$F972, A972)</f>
        <v>1</v>
      </c>
      <c r="H972" s="2" t="n">
        <f aca="false">COUNTIF($A972:$F972, B972)</f>
        <v>1</v>
      </c>
      <c r="I972" s="2" t="n">
        <f aca="false">COUNTIF($A972:$F972, C972)</f>
        <v>1</v>
      </c>
      <c r="J972" s="2" t="n">
        <f aca="false">COUNTIF($A972:$F972, D972)</f>
        <v>1</v>
      </c>
      <c r="K972" s="2" t="n">
        <f aca="false">COUNTIF($A972:$F972, E972)</f>
        <v>1</v>
      </c>
      <c r="L972" s="2" t="n">
        <f aca="false">COUNTIF($A972:$F972, F972)</f>
        <v>1</v>
      </c>
      <c r="M972" s="3" t="n">
        <f aca="false">IF(SUM(G972:L972) = 8,1,0)</f>
        <v>0</v>
      </c>
      <c r="N972" s="4" t="str">
        <f aca="false">IF(MOD(A972,2) = 0,A972,"")</f>
        <v/>
      </c>
      <c r="O972" s="4" t="str">
        <f aca="false">IF(MOD(B972,2) = 0,B972,"")</f>
        <v/>
      </c>
      <c r="P972" s="4" t="n">
        <f aca="false">IF(MOD(C972,2) = 0,C972,"")</f>
        <v>72</v>
      </c>
      <c r="Q972" s="4" t="str">
        <f aca="false">IF(MOD(D972,2) = 0,D972,"")</f>
        <v/>
      </c>
      <c r="R972" s="4" t="str">
        <f aca="false">IF(MOD(E972,2) = 0,E972,"")</f>
        <v/>
      </c>
      <c r="S972" s="4" t="n">
        <f aca="false">IF(MOD(F972,2) = 0,F972,"")</f>
        <v>4</v>
      </c>
      <c r="T972" s="1" t="n">
        <f aca="false">IF(MOD(A972,2) &lt;&gt; 0,A972,"")</f>
        <v>19</v>
      </c>
      <c r="U972" s="1" t="n">
        <f aca="false">IF(MOD(B972,2) &lt;&gt; 0,B972,"")</f>
        <v>93</v>
      </c>
      <c r="V972" s="1" t="str">
        <f aca="false">IF(MOD(C972,2) &lt;&gt; 0,C972,"")</f>
        <v/>
      </c>
      <c r="W972" s="1" t="n">
        <f aca="false">IF(MOD(D972,2) &lt;&gt; 0,D972,"")</f>
        <v>85</v>
      </c>
      <c r="X972" s="1" t="n">
        <f aca="false">IF(MOD(E972,2) &lt;&gt; 0,E972,"")</f>
        <v>63</v>
      </c>
      <c r="Y972" s="1" t="str">
        <f aca="false">IF(MOD(F972,2) &lt;&gt; 0,F972,"")</f>
        <v/>
      </c>
      <c r="Z972" s="5" t="n">
        <f aca="false">IFERROR(AVERAGE(N972:S972),0)</f>
        <v>38</v>
      </c>
      <c r="AA972" s="3" t="n">
        <f aca="false">IFERROR(AVERAGE(T972:Y972),0)</f>
        <v>65</v>
      </c>
      <c r="AB972" s="6" t="n">
        <f aca="false">IF(ABS(Z972-AA972) &gt; 50,1,0)</f>
        <v>0</v>
      </c>
      <c r="AC972" s="0" t="n">
        <f aca="false">IF(SUM(M972,AB972)=1,1,0)</f>
        <v>0</v>
      </c>
    </row>
    <row r="973" customFormat="false" ht="13.8" hidden="false" customHeight="false" outlineLevel="0" collapsed="false">
      <c r="A973" s="0" t="n">
        <v>50</v>
      </c>
      <c r="B973" s="0" t="n">
        <v>73</v>
      </c>
      <c r="C973" s="0" t="n">
        <v>30</v>
      </c>
      <c r="D973" s="0" t="n">
        <v>99</v>
      </c>
      <c r="E973" s="0" t="n">
        <v>63</v>
      </c>
      <c r="F973" s="0" t="n">
        <v>23</v>
      </c>
      <c r="G973" s="2" t="n">
        <f aca="false">COUNTIF($A973:$F973, A973)</f>
        <v>1</v>
      </c>
      <c r="H973" s="2" t="n">
        <f aca="false">COUNTIF($A973:$F973, B973)</f>
        <v>1</v>
      </c>
      <c r="I973" s="2" t="n">
        <f aca="false">COUNTIF($A973:$F973, C973)</f>
        <v>1</v>
      </c>
      <c r="J973" s="2" t="n">
        <f aca="false">COUNTIF($A973:$F973, D973)</f>
        <v>1</v>
      </c>
      <c r="K973" s="2" t="n">
        <f aca="false">COUNTIF($A973:$F973, E973)</f>
        <v>1</v>
      </c>
      <c r="L973" s="2" t="n">
        <f aca="false">COUNTIF($A973:$F973, F973)</f>
        <v>1</v>
      </c>
      <c r="M973" s="3" t="n">
        <f aca="false">IF(SUM(G973:L973) = 8,1,0)</f>
        <v>0</v>
      </c>
      <c r="N973" s="4" t="n">
        <f aca="false">IF(MOD(A973,2) = 0,A973,"")</f>
        <v>50</v>
      </c>
      <c r="O973" s="4" t="str">
        <f aca="false">IF(MOD(B973,2) = 0,B973,"")</f>
        <v/>
      </c>
      <c r="P973" s="4" t="n">
        <f aca="false">IF(MOD(C973,2) = 0,C973,"")</f>
        <v>30</v>
      </c>
      <c r="Q973" s="4" t="str">
        <f aca="false">IF(MOD(D973,2) = 0,D973,"")</f>
        <v/>
      </c>
      <c r="R973" s="4" t="str">
        <f aca="false">IF(MOD(E973,2) = 0,E973,"")</f>
        <v/>
      </c>
      <c r="S973" s="4" t="str">
        <f aca="false">IF(MOD(F973,2) = 0,F973,"")</f>
        <v/>
      </c>
      <c r="T973" s="1" t="str">
        <f aca="false">IF(MOD(A973,2) &lt;&gt; 0,A973,"")</f>
        <v/>
      </c>
      <c r="U973" s="1" t="n">
        <f aca="false">IF(MOD(B973,2) &lt;&gt; 0,B973,"")</f>
        <v>73</v>
      </c>
      <c r="V973" s="1" t="str">
        <f aca="false">IF(MOD(C973,2) &lt;&gt; 0,C973,"")</f>
        <v/>
      </c>
      <c r="W973" s="1" t="n">
        <f aca="false">IF(MOD(D973,2) &lt;&gt; 0,D973,"")</f>
        <v>99</v>
      </c>
      <c r="X973" s="1" t="n">
        <f aca="false">IF(MOD(E973,2) &lt;&gt; 0,E973,"")</f>
        <v>63</v>
      </c>
      <c r="Y973" s="1" t="n">
        <f aca="false">IF(MOD(F973,2) &lt;&gt; 0,F973,"")</f>
        <v>23</v>
      </c>
      <c r="Z973" s="5" t="n">
        <f aca="false">IFERROR(AVERAGE(N973:S973),0)</f>
        <v>40</v>
      </c>
      <c r="AA973" s="3" t="n">
        <f aca="false">IFERROR(AVERAGE(T973:Y973),0)</f>
        <v>64.5</v>
      </c>
      <c r="AB973" s="6" t="n">
        <f aca="false">IF(ABS(Z973-AA973) &gt; 50,1,0)</f>
        <v>0</v>
      </c>
      <c r="AC973" s="0" t="n">
        <f aca="false">IF(SUM(M973,AB973)=1,1,0)</f>
        <v>0</v>
      </c>
    </row>
    <row r="974" customFormat="false" ht="13.8" hidden="false" customHeight="false" outlineLevel="0" collapsed="false">
      <c r="A974" s="0" t="n">
        <v>91</v>
      </c>
      <c r="B974" s="0" t="n">
        <v>12</v>
      </c>
      <c r="C974" s="0" t="n">
        <v>16</v>
      </c>
      <c r="D974" s="0" t="n">
        <v>14</v>
      </c>
      <c r="E974" s="0" t="n">
        <v>4</v>
      </c>
      <c r="F974" s="0" t="n">
        <v>16</v>
      </c>
      <c r="G974" s="2" t="n">
        <f aca="false">COUNTIF($A974:$F974, A974)</f>
        <v>1</v>
      </c>
      <c r="H974" s="2" t="n">
        <f aca="false">COUNTIF($A974:$F974, B974)</f>
        <v>1</v>
      </c>
      <c r="I974" s="2" t="n">
        <f aca="false">COUNTIF($A974:$F974, C974)</f>
        <v>2</v>
      </c>
      <c r="J974" s="2" t="n">
        <f aca="false">COUNTIF($A974:$F974, D974)</f>
        <v>1</v>
      </c>
      <c r="K974" s="2" t="n">
        <f aca="false">COUNTIF($A974:$F974, E974)</f>
        <v>1</v>
      </c>
      <c r="L974" s="2" t="n">
        <f aca="false">COUNTIF($A974:$F974, F974)</f>
        <v>2</v>
      </c>
      <c r="M974" s="3" t="n">
        <f aca="false">IF(SUM(G974:L974) = 8,1,0)</f>
        <v>1</v>
      </c>
      <c r="N974" s="4" t="str">
        <f aca="false">IF(MOD(A974,2) = 0,A974,"")</f>
        <v/>
      </c>
      <c r="O974" s="4" t="n">
        <f aca="false">IF(MOD(B974,2) = 0,B974,"")</f>
        <v>12</v>
      </c>
      <c r="P974" s="4" t="n">
        <f aca="false">IF(MOD(C974,2) = 0,C974,"")</f>
        <v>16</v>
      </c>
      <c r="Q974" s="4" t="n">
        <f aca="false">IF(MOD(D974,2) = 0,D974,"")</f>
        <v>14</v>
      </c>
      <c r="R974" s="4" t="n">
        <f aca="false">IF(MOD(E974,2) = 0,E974,"")</f>
        <v>4</v>
      </c>
      <c r="S974" s="4" t="n">
        <f aca="false">IF(MOD(F974,2) = 0,F974,"")</f>
        <v>16</v>
      </c>
      <c r="T974" s="1" t="n">
        <f aca="false">IF(MOD(A974,2) &lt;&gt; 0,A974,"")</f>
        <v>91</v>
      </c>
      <c r="U974" s="1" t="str">
        <f aca="false">IF(MOD(B974,2) &lt;&gt; 0,B974,"")</f>
        <v/>
      </c>
      <c r="V974" s="1" t="str">
        <f aca="false">IF(MOD(C974,2) &lt;&gt; 0,C974,"")</f>
        <v/>
      </c>
      <c r="W974" s="1" t="str">
        <f aca="false">IF(MOD(D974,2) &lt;&gt; 0,D974,"")</f>
        <v/>
      </c>
      <c r="X974" s="1" t="str">
        <f aca="false">IF(MOD(E974,2) &lt;&gt; 0,E974,"")</f>
        <v/>
      </c>
      <c r="Y974" s="1" t="str">
        <f aca="false">IF(MOD(F974,2) &lt;&gt; 0,F974,"")</f>
        <v/>
      </c>
      <c r="Z974" s="5" t="n">
        <f aca="false">IFERROR(AVERAGE(N974:S974),0)</f>
        <v>12.4</v>
      </c>
      <c r="AA974" s="3" t="n">
        <f aca="false">IFERROR(AVERAGE(T974:Y974),0)</f>
        <v>91</v>
      </c>
      <c r="AB974" s="6" t="n">
        <f aca="false">IF(ABS(Z974-AA974) &gt; 50,1,0)</f>
        <v>1</v>
      </c>
      <c r="AC974" s="0" t="n">
        <f aca="false">IF(SUM(M974,AB974)=1,1,0)</f>
        <v>0</v>
      </c>
    </row>
    <row r="975" customFormat="false" ht="13.8" hidden="false" customHeight="false" outlineLevel="0" collapsed="false">
      <c r="A975" s="0" t="n">
        <v>4</v>
      </c>
      <c r="B975" s="0" t="n">
        <v>44</v>
      </c>
      <c r="C975" s="0" t="n">
        <v>31</v>
      </c>
      <c r="D975" s="0" t="n">
        <v>39</v>
      </c>
      <c r="E975" s="0" t="n">
        <v>9</v>
      </c>
      <c r="F975" s="0" t="n">
        <v>66</v>
      </c>
      <c r="G975" s="2" t="n">
        <f aca="false">COUNTIF($A975:$F975, A975)</f>
        <v>1</v>
      </c>
      <c r="H975" s="2" t="n">
        <f aca="false">COUNTIF($A975:$F975, B975)</f>
        <v>1</v>
      </c>
      <c r="I975" s="2" t="n">
        <f aca="false">COUNTIF($A975:$F975, C975)</f>
        <v>1</v>
      </c>
      <c r="J975" s="2" t="n">
        <f aca="false">COUNTIF($A975:$F975, D975)</f>
        <v>1</v>
      </c>
      <c r="K975" s="2" t="n">
        <f aca="false">COUNTIF($A975:$F975, E975)</f>
        <v>1</v>
      </c>
      <c r="L975" s="2" t="n">
        <f aca="false">COUNTIF($A975:$F975, F975)</f>
        <v>1</v>
      </c>
      <c r="M975" s="3" t="n">
        <f aca="false">IF(SUM(G975:L975) = 8,1,0)</f>
        <v>0</v>
      </c>
      <c r="N975" s="4" t="n">
        <f aca="false">IF(MOD(A975,2) = 0,A975,"")</f>
        <v>4</v>
      </c>
      <c r="O975" s="4" t="n">
        <f aca="false">IF(MOD(B975,2) = 0,B975,"")</f>
        <v>44</v>
      </c>
      <c r="P975" s="4" t="str">
        <f aca="false">IF(MOD(C975,2) = 0,C975,"")</f>
        <v/>
      </c>
      <c r="Q975" s="4" t="str">
        <f aca="false">IF(MOD(D975,2) = 0,D975,"")</f>
        <v/>
      </c>
      <c r="R975" s="4" t="str">
        <f aca="false">IF(MOD(E975,2) = 0,E975,"")</f>
        <v/>
      </c>
      <c r="S975" s="4" t="n">
        <f aca="false">IF(MOD(F975,2) = 0,F975,"")</f>
        <v>66</v>
      </c>
      <c r="T975" s="1" t="str">
        <f aca="false">IF(MOD(A975,2) &lt;&gt; 0,A975,"")</f>
        <v/>
      </c>
      <c r="U975" s="1" t="str">
        <f aca="false">IF(MOD(B975,2) &lt;&gt; 0,B975,"")</f>
        <v/>
      </c>
      <c r="V975" s="1" t="n">
        <f aca="false">IF(MOD(C975,2) &lt;&gt; 0,C975,"")</f>
        <v>31</v>
      </c>
      <c r="W975" s="1" t="n">
        <f aca="false">IF(MOD(D975,2) &lt;&gt; 0,D975,"")</f>
        <v>39</v>
      </c>
      <c r="X975" s="1" t="n">
        <f aca="false">IF(MOD(E975,2) &lt;&gt; 0,E975,"")</f>
        <v>9</v>
      </c>
      <c r="Y975" s="1" t="str">
        <f aca="false">IF(MOD(F975,2) &lt;&gt; 0,F975,"")</f>
        <v/>
      </c>
      <c r="Z975" s="5" t="n">
        <f aca="false">IFERROR(AVERAGE(N975:S975),0)</f>
        <v>38</v>
      </c>
      <c r="AA975" s="3" t="n">
        <f aca="false">IFERROR(AVERAGE(T975:Y975),0)</f>
        <v>26.3333333333333</v>
      </c>
      <c r="AB975" s="6" t="n">
        <f aca="false">IF(ABS(Z975-AA975) &gt; 50,1,0)</f>
        <v>0</v>
      </c>
      <c r="AC975" s="0" t="n">
        <f aca="false">IF(SUM(M975,AB975)=1,1,0)</f>
        <v>0</v>
      </c>
    </row>
    <row r="976" customFormat="false" ht="13.8" hidden="false" customHeight="false" outlineLevel="0" collapsed="false">
      <c r="A976" s="0" t="n">
        <v>54</v>
      </c>
      <c r="B976" s="0" t="n">
        <v>80</v>
      </c>
      <c r="C976" s="0" t="n">
        <v>55</v>
      </c>
      <c r="D976" s="0" t="n">
        <v>13</v>
      </c>
      <c r="E976" s="0" t="n">
        <v>11</v>
      </c>
      <c r="F976" s="0" t="n">
        <v>9</v>
      </c>
      <c r="G976" s="2" t="n">
        <f aca="false">COUNTIF($A976:$F976, A976)</f>
        <v>1</v>
      </c>
      <c r="H976" s="2" t="n">
        <f aca="false">COUNTIF($A976:$F976, B976)</f>
        <v>1</v>
      </c>
      <c r="I976" s="2" t="n">
        <f aca="false">COUNTIF($A976:$F976, C976)</f>
        <v>1</v>
      </c>
      <c r="J976" s="2" t="n">
        <f aca="false">COUNTIF($A976:$F976, D976)</f>
        <v>1</v>
      </c>
      <c r="K976" s="2" t="n">
        <f aca="false">COUNTIF($A976:$F976, E976)</f>
        <v>1</v>
      </c>
      <c r="L976" s="2" t="n">
        <f aca="false">COUNTIF($A976:$F976, F976)</f>
        <v>1</v>
      </c>
      <c r="M976" s="3" t="n">
        <f aca="false">IF(SUM(G976:L976) = 8,1,0)</f>
        <v>0</v>
      </c>
      <c r="N976" s="4" t="n">
        <f aca="false">IF(MOD(A976,2) = 0,A976,"")</f>
        <v>54</v>
      </c>
      <c r="O976" s="4" t="n">
        <f aca="false">IF(MOD(B976,2) = 0,B976,"")</f>
        <v>80</v>
      </c>
      <c r="P976" s="4" t="str">
        <f aca="false">IF(MOD(C976,2) = 0,C976,"")</f>
        <v/>
      </c>
      <c r="Q976" s="4" t="str">
        <f aca="false">IF(MOD(D976,2) = 0,D976,"")</f>
        <v/>
      </c>
      <c r="R976" s="4" t="str">
        <f aca="false">IF(MOD(E976,2) = 0,E976,"")</f>
        <v/>
      </c>
      <c r="S976" s="4" t="str">
        <f aca="false">IF(MOD(F976,2) = 0,F976,"")</f>
        <v/>
      </c>
      <c r="T976" s="1" t="str">
        <f aca="false">IF(MOD(A976,2) &lt;&gt; 0,A976,"")</f>
        <v/>
      </c>
      <c r="U976" s="1" t="str">
        <f aca="false">IF(MOD(B976,2) &lt;&gt; 0,B976,"")</f>
        <v/>
      </c>
      <c r="V976" s="1" t="n">
        <f aca="false">IF(MOD(C976,2) &lt;&gt; 0,C976,"")</f>
        <v>55</v>
      </c>
      <c r="W976" s="1" t="n">
        <f aca="false">IF(MOD(D976,2) &lt;&gt; 0,D976,"")</f>
        <v>13</v>
      </c>
      <c r="X976" s="1" t="n">
        <f aca="false">IF(MOD(E976,2) &lt;&gt; 0,E976,"")</f>
        <v>11</v>
      </c>
      <c r="Y976" s="1" t="n">
        <f aca="false">IF(MOD(F976,2) &lt;&gt; 0,F976,"")</f>
        <v>9</v>
      </c>
      <c r="Z976" s="5" t="n">
        <f aca="false">IFERROR(AVERAGE(N976:S976),0)</f>
        <v>67</v>
      </c>
      <c r="AA976" s="3" t="n">
        <f aca="false">IFERROR(AVERAGE(T976:Y976),0)</f>
        <v>22</v>
      </c>
      <c r="AB976" s="6" t="n">
        <f aca="false">IF(ABS(Z976-AA976) &gt; 50,1,0)</f>
        <v>0</v>
      </c>
      <c r="AC976" s="0" t="n">
        <f aca="false">IF(SUM(M976,AB976)=1,1,0)</f>
        <v>0</v>
      </c>
    </row>
    <row r="977" customFormat="false" ht="13.8" hidden="false" customHeight="false" outlineLevel="0" collapsed="false">
      <c r="A977" s="0" t="n">
        <v>88</v>
      </c>
      <c r="B977" s="0" t="n">
        <v>39</v>
      </c>
      <c r="C977" s="0" t="n">
        <v>53</v>
      </c>
      <c r="D977" s="0" t="n">
        <v>30</v>
      </c>
      <c r="E977" s="0" t="n">
        <v>87</v>
      </c>
      <c r="F977" s="0" t="n">
        <v>71</v>
      </c>
      <c r="G977" s="2" t="n">
        <f aca="false">COUNTIF($A977:$F977, A977)</f>
        <v>1</v>
      </c>
      <c r="H977" s="2" t="n">
        <f aca="false">COUNTIF($A977:$F977, B977)</f>
        <v>1</v>
      </c>
      <c r="I977" s="2" t="n">
        <f aca="false">COUNTIF($A977:$F977, C977)</f>
        <v>1</v>
      </c>
      <c r="J977" s="2" t="n">
        <f aca="false">COUNTIF($A977:$F977, D977)</f>
        <v>1</v>
      </c>
      <c r="K977" s="2" t="n">
        <f aca="false">COUNTIF($A977:$F977, E977)</f>
        <v>1</v>
      </c>
      <c r="L977" s="2" t="n">
        <f aca="false">COUNTIF($A977:$F977, F977)</f>
        <v>1</v>
      </c>
      <c r="M977" s="3" t="n">
        <f aca="false">IF(SUM(G977:L977) = 8,1,0)</f>
        <v>0</v>
      </c>
      <c r="N977" s="4" t="n">
        <f aca="false">IF(MOD(A977,2) = 0,A977,"")</f>
        <v>88</v>
      </c>
      <c r="O977" s="4" t="str">
        <f aca="false">IF(MOD(B977,2) = 0,B977,"")</f>
        <v/>
      </c>
      <c r="P977" s="4" t="str">
        <f aca="false">IF(MOD(C977,2) = 0,C977,"")</f>
        <v/>
      </c>
      <c r="Q977" s="4" t="n">
        <f aca="false">IF(MOD(D977,2) = 0,D977,"")</f>
        <v>30</v>
      </c>
      <c r="R977" s="4" t="str">
        <f aca="false">IF(MOD(E977,2) = 0,E977,"")</f>
        <v/>
      </c>
      <c r="S977" s="4" t="str">
        <f aca="false">IF(MOD(F977,2) = 0,F977,"")</f>
        <v/>
      </c>
      <c r="T977" s="1" t="str">
        <f aca="false">IF(MOD(A977,2) &lt;&gt; 0,A977,"")</f>
        <v/>
      </c>
      <c r="U977" s="1" t="n">
        <f aca="false">IF(MOD(B977,2) &lt;&gt; 0,B977,"")</f>
        <v>39</v>
      </c>
      <c r="V977" s="1" t="n">
        <f aca="false">IF(MOD(C977,2) &lt;&gt; 0,C977,"")</f>
        <v>53</v>
      </c>
      <c r="W977" s="1" t="str">
        <f aca="false">IF(MOD(D977,2) &lt;&gt; 0,D977,"")</f>
        <v/>
      </c>
      <c r="X977" s="1" t="n">
        <f aca="false">IF(MOD(E977,2) &lt;&gt; 0,E977,"")</f>
        <v>87</v>
      </c>
      <c r="Y977" s="1" t="n">
        <f aca="false">IF(MOD(F977,2) &lt;&gt; 0,F977,"")</f>
        <v>71</v>
      </c>
      <c r="Z977" s="5" t="n">
        <f aca="false">IFERROR(AVERAGE(N977:S977),0)</f>
        <v>59</v>
      </c>
      <c r="AA977" s="3" t="n">
        <f aca="false">IFERROR(AVERAGE(T977:Y977),0)</f>
        <v>62.5</v>
      </c>
      <c r="AB977" s="6" t="n">
        <f aca="false">IF(ABS(Z977-AA977) &gt; 50,1,0)</f>
        <v>0</v>
      </c>
      <c r="AC977" s="0" t="n">
        <f aca="false">IF(SUM(M977,AB977)=1,1,0)</f>
        <v>0</v>
      </c>
    </row>
    <row r="978" customFormat="false" ht="13.8" hidden="false" customHeight="false" outlineLevel="0" collapsed="false">
      <c r="A978" s="0" t="n">
        <v>93</v>
      </c>
      <c r="B978" s="0" t="n">
        <v>68</v>
      </c>
      <c r="C978" s="0" t="n">
        <v>33</v>
      </c>
      <c r="D978" s="0" t="n">
        <v>14</v>
      </c>
      <c r="E978" s="0" t="n">
        <v>5</v>
      </c>
      <c r="F978" s="0" t="n">
        <v>74</v>
      </c>
      <c r="G978" s="2" t="n">
        <f aca="false">COUNTIF($A978:$F978, A978)</f>
        <v>1</v>
      </c>
      <c r="H978" s="2" t="n">
        <f aca="false">COUNTIF($A978:$F978, B978)</f>
        <v>1</v>
      </c>
      <c r="I978" s="2" t="n">
        <f aca="false">COUNTIF($A978:$F978, C978)</f>
        <v>1</v>
      </c>
      <c r="J978" s="2" t="n">
        <f aca="false">COUNTIF($A978:$F978, D978)</f>
        <v>1</v>
      </c>
      <c r="K978" s="2" t="n">
        <f aca="false">COUNTIF($A978:$F978, E978)</f>
        <v>1</v>
      </c>
      <c r="L978" s="2" t="n">
        <f aca="false">COUNTIF($A978:$F978, F978)</f>
        <v>1</v>
      </c>
      <c r="M978" s="3" t="n">
        <f aca="false">IF(SUM(G978:L978) = 8,1,0)</f>
        <v>0</v>
      </c>
      <c r="N978" s="4" t="str">
        <f aca="false">IF(MOD(A978,2) = 0,A978,"")</f>
        <v/>
      </c>
      <c r="O978" s="4" t="n">
        <f aca="false">IF(MOD(B978,2) = 0,B978,"")</f>
        <v>68</v>
      </c>
      <c r="P978" s="4" t="str">
        <f aca="false">IF(MOD(C978,2) = 0,C978,"")</f>
        <v/>
      </c>
      <c r="Q978" s="4" t="n">
        <f aca="false">IF(MOD(D978,2) = 0,D978,"")</f>
        <v>14</v>
      </c>
      <c r="R978" s="4" t="str">
        <f aca="false">IF(MOD(E978,2) = 0,E978,"")</f>
        <v/>
      </c>
      <c r="S978" s="4" t="n">
        <f aca="false">IF(MOD(F978,2) = 0,F978,"")</f>
        <v>74</v>
      </c>
      <c r="T978" s="1" t="n">
        <f aca="false">IF(MOD(A978,2) &lt;&gt; 0,A978,"")</f>
        <v>93</v>
      </c>
      <c r="U978" s="1" t="str">
        <f aca="false">IF(MOD(B978,2) &lt;&gt; 0,B978,"")</f>
        <v/>
      </c>
      <c r="V978" s="1" t="n">
        <f aca="false">IF(MOD(C978,2) &lt;&gt; 0,C978,"")</f>
        <v>33</v>
      </c>
      <c r="W978" s="1" t="str">
        <f aca="false">IF(MOD(D978,2) &lt;&gt; 0,D978,"")</f>
        <v/>
      </c>
      <c r="X978" s="1" t="n">
        <f aca="false">IF(MOD(E978,2) &lt;&gt; 0,E978,"")</f>
        <v>5</v>
      </c>
      <c r="Y978" s="1" t="str">
        <f aca="false">IF(MOD(F978,2) &lt;&gt; 0,F978,"")</f>
        <v/>
      </c>
      <c r="Z978" s="5" t="n">
        <f aca="false">IFERROR(AVERAGE(N978:S978),0)</f>
        <v>52</v>
      </c>
      <c r="AA978" s="3" t="n">
        <f aca="false">IFERROR(AVERAGE(T978:Y978),0)</f>
        <v>43.6666666666667</v>
      </c>
      <c r="AB978" s="6" t="n">
        <f aca="false">IF(ABS(Z978-AA978) &gt; 50,1,0)</f>
        <v>0</v>
      </c>
      <c r="AC978" s="0" t="n">
        <f aca="false">IF(SUM(M978,AB978)=1,1,0)</f>
        <v>0</v>
      </c>
    </row>
    <row r="979" customFormat="false" ht="13.8" hidden="false" customHeight="false" outlineLevel="0" collapsed="false">
      <c r="A979" s="0" t="n">
        <v>94</v>
      </c>
      <c r="B979" s="0" t="n">
        <v>59</v>
      </c>
      <c r="C979" s="0" t="n">
        <v>3</v>
      </c>
      <c r="D979" s="0" t="n">
        <v>43</v>
      </c>
      <c r="E979" s="0" t="n">
        <v>92</v>
      </c>
      <c r="F979" s="0" t="n">
        <v>77</v>
      </c>
      <c r="G979" s="2" t="n">
        <f aca="false">COUNTIF($A979:$F979, A979)</f>
        <v>1</v>
      </c>
      <c r="H979" s="2" t="n">
        <f aca="false">COUNTIF($A979:$F979, B979)</f>
        <v>1</v>
      </c>
      <c r="I979" s="2" t="n">
        <f aca="false">COUNTIF($A979:$F979, C979)</f>
        <v>1</v>
      </c>
      <c r="J979" s="2" t="n">
        <f aca="false">COUNTIF($A979:$F979, D979)</f>
        <v>1</v>
      </c>
      <c r="K979" s="2" t="n">
        <f aca="false">COUNTIF($A979:$F979, E979)</f>
        <v>1</v>
      </c>
      <c r="L979" s="2" t="n">
        <f aca="false">COUNTIF($A979:$F979, F979)</f>
        <v>1</v>
      </c>
      <c r="M979" s="3" t="n">
        <f aca="false">IF(SUM(G979:L979) = 8,1,0)</f>
        <v>0</v>
      </c>
      <c r="N979" s="4" t="n">
        <f aca="false">IF(MOD(A979,2) = 0,A979,"")</f>
        <v>94</v>
      </c>
      <c r="O979" s="4" t="str">
        <f aca="false">IF(MOD(B979,2) = 0,B979,"")</f>
        <v/>
      </c>
      <c r="P979" s="4" t="str">
        <f aca="false">IF(MOD(C979,2) = 0,C979,"")</f>
        <v/>
      </c>
      <c r="Q979" s="4" t="str">
        <f aca="false">IF(MOD(D979,2) = 0,D979,"")</f>
        <v/>
      </c>
      <c r="R979" s="4" t="n">
        <f aca="false">IF(MOD(E979,2) = 0,E979,"")</f>
        <v>92</v>
      </c>
      <c r="S979" s="4" t="str">
        <f aca="false">IF(MOD(F979,2) = 0,F979,"")</f>
        <v/>
      </c>
      <c r="T979" s="1" t="str">
        <f aca="false">IF(MOD(A979,2) &lt;&gt; 0,A979,"")</f>
        <v/>
      </c>
      <c r="U979" s="1" t="n">
        <f aca="false">IF(MOD(B979,2) &lt;&gt; 0,B979,"")</f>
        <v>59</v>
      </c>
      <c r="V979" s="1" t="n">
        <f aca="false">IF(MOD(C979,2) &lt;&gt; 0,C979,"")</f>
        <v>3</v>
      </c>
      <c r="W979" s="1" t="n">
        <f aca="false">IF(MOD(D979,2) &lt;&gt; 0,D979,"")</f>
        <v>43</v>
      </c>
      <c r="X979" s="1" t="str">
        <f aca="false">IF(MOD(E979,2) &lt;&gt; 0,E979,"")</f>
        <v/>
      </c>
      <c r="Y979" s="1" t="n">
        <f aca="false">IF(MOD(F979,2) &lt;&gt; 0,F979,"")</f>
        <v>77</v>
      </c>
      <c r="Z979" s="5" t="n">
        <f aca="false">IFERROR(AVERAGE(N979:S979),0)</f>
        <v>93</v>
      </c>
      <c r="AA979" s="3" t="n">
        <f aca="false">IFERROR(AVERAGE(T979:Y979),0)</f>
        <v>45.5</v>
      </c>
      <c r="AB979" s="6" t="n">
        <f aca="false">IF(ABS(Z979-AA979) &gt; 50,1,0)</f>
        <v>0</v>
      </c>
      <c r="AC979" s="0" t="n">
        <f aca="false">IF(SUM(M979,AB979)=1,1,0)</f>
        <v>0</v>
      </c>
    </row>
    <row r="980" customFormat="false" ht="13.8" hidden="false" customHeight="false" outlineLevel="0" collapsed="false">
      <c r="A980" s="0" t="n">
        <v>77</v>
      </c>
      <c r="B980" s="0" t="n">
        <v>51</v>
      </c>
      <c r="C980" s="0" t="n">
        <v>8</v>
      </c>
      <c r="D980" s="0" t="n">
        <v>46</v>
      </c>
      <c r="E980" s="0" t="n">
        <v>70</v>
      </c>
      <c r="F980" s="0" t="n">
        <v>72</v>
      </c>
      <c r="G980" s="2" t="n">
        <f aca="false">COUNTIF($A980:$F980, A980)</f>
        <v>1</v>
      </c>
      <c r="H980" s="2" t="n">
        <f aca="false">COUNTIF($A980:$F980, B980)</f>
        <v>1</v>
      </c>
      <c r="I980" s="2" t="n">
        <f aca="false">COUNTIF($A980:$F980, C980)</f>
        <v>1</v>
      </c>
      <c r="J980" s="2" t="n">
        <f aca="false">COUNTIF($A980:$F980, D980)</f>
        <v>1</v>
      </c>
      <c r="K980" s="2" t="n">
        <f aca="false">COUNTIF($A980:$F980, E980)</f>
        <v>1</v>
      </c>
      <c r="L980" s="2" t="n">
        <f aca="false">COUNTIF($A980:$F980, F980)</f>
        <v>1</v>
      </c>
      <c r="M980" s="3" t="n">
        <f aca="false">IF(SUM(G980:L980) = 8,1,0)</f>
        <v>0</v>
      </c>
      <c r="N980" s="4" t="str">
        <f aca="false">IF(MOD(A980,2) = 0,A980,"")</f>
        <v/>
      </c>
      <c r="O980" s="4" t="str">
        <f aca="false">IF(MOD(B980,2) = 0,B980,"")</f>
        <v/>
      </c>
      <c r="P980" s="4" t="n">
        <f aca="false">IF(MOD(C980,2) = 0,C980,"")</f>
        <v>8</v>
      </c>
      <c r="Q980" s="4" t="n">
        <f aca="false">IF(MOD(D980,2) = 0,D980,"")</f>
        <v>46</v>
      </c>
      <c r="R980" s="4" t="n">
        <f aca="false">IF(MOD(E980,2) = 0,E980,"")</f>
        <v>70</v>
      </c>
      <c r="S980" s="4" t="n">
        <f aca="false">IF(MOD(F980,2) = 0,F980,"")</f>
        <v>72</v>
      </c>
      <c r="T980" s="1" t="n">
        <f aca="false">IF(MOD(A980,2) &lt;&gt; 0,A980,"")</f>
        <v>77</v>
      </c>
      <c r="U980" s="1" t="n">
        <f aca="false">IF(MOD(B980,2) &lt;&gt; 0,B980,"")</f>
        <v>51</v>
      </c>
      <c r="V980" s="1" t="str">
        <f aca="false">IF(MOD(C980,2) &lt;&gt; 0,C980,"")</f>
        <v/>
      </c>
      <c r="W980" s="1" t="str">
        <f aca="false">IF(MOD(D980,2) &lt;&gt; 0,D980,"")</f>
        <v/>
      </c>
      <c r="X980" s="1" t="str">
        <f aca="false">IF(MOD(E980,2) &lt;&gt; 0,E980,"")</f>
        <v/>
      </c>
      <c r="Y980" s="1" t="str">
        <f aca="false">IF(MOD(F980,2) &lt;&gt; 0,F980,"")</f>
        <v/>
      </c>
      <c r="Z980" s="5" t="n">
        <f aca="false">IFERROR(AVERAGE(N980:S980),0)</f>
        <v>49</v>
      </c>
      <c r="AA980" s="3" t="n">
        <f aca="false">IFERROR(AVERAGE(T980:Y980),0)</f>
        <v>64</v>
      </c>
      <c r="AB980" s="6" t="n">
        <f aca="false">IF(ABS(Z980-AA980) &gt; 50,1,0)</f>
        <v>0</v>
      </c>
      <c r="AC980" s="0" t="n">
        <f aca="false">IF(SUM(M980,AB980)=1,1,0)</f>
        <v>0</v>
      </c>
    </row>
    <row r="981" customFormat="false" ht="13.8" hidden="false" customHeight="false" outlineLevel="0" collapsed="false">
      <c r="A981" s="0" t="n">
        <v>76</v>
      </c>
      <c r="B981" s="0" t="n">
        <v>54</v>
      </c>
      <c r="C981" s="0" t="n">
        <v>98</v>
      </c>
      <c r="D981" s="0" t="n">
        <v>13</v>
      </c>
      <c r="E981" s="0" t="n">
        <v>90</v>
      </c>
      <c r="F981" s="0" t="n">
        <v>37</v>
      </c>
      <c r="G981" s="2" t="n">
        <f aca="false">COUNTIF($A981:$F981, A981)</f>
        <v>1</v>
      </c>
      <c r="H981" s="2" t="n">
        <f aca="false">COUNTIF($A981:$F981, B981)</f>
        <v>1</v>
      </c>
      <c r="I981" s="2" t="n">
        <f aca="false">COUNTIF($A981:$F981, C981)</f>
        <v>1</v>
      </c>
      <c r="J981" s="2" t="n">
        <f aca="false">COUNTIF($A981:$F981, D981)</f>
        <v>1</v>
      </c>
      <c r="K981" s="2" t="n">
        <f aca="false">COUNTIF($A981:$F981, E981)</f>
        <v>1</v>
      </c>
      <c r="L981" s="2" t="n">
        <f aca="false">COUNTIF($A981:$F981, F981)</f>
        <v>1</v>
      </c>
      <c r="M981" s="3" t="n">
        <f aca="false">IF(SUM(G981:L981) = 8,1,0)</f>
        <v>0</v>
      </c>
      <c r="N981" s="4" t="n">
        <f aca="false">IF(MOD(A981,2) = 0,A981,"")</f>
        <v>76</v>
      </c>
      <c r="O981" s="4" t="n">
        <f aca="false">IF(MOD(B981,2) = 0,B981,"")</f>
        <v>54</v>
      </c>
      <c r="P981" s="4" t="n">
        <f aca="false">IF(MOD(C981,2) = 0,C981,"")</f>
        <v>98</v>
      </c>
      <c r="Q981" s="4" t="str">
        <f aca="false">IF(MOD(D981,2) = 0,D981,"")</f>
        <v/>
      </c>
      <c r="R981" s="4" t="n">
        <f aca="false">IF(MOD(E981,2) = 0,E981,"")</f>
        <v>90</v>
      </c>
      <c r="S981" s="4" t="str">
        <f aca="false">IF(MOD(F981,2) = 0,F981,"")</f>
        <v/>
      </c>
      <c r="T981" s="1" t="str">
        <f aca="false">IF(MOD(A981,2) &lt;&gt; 0,A981,"")</f>
        <v/>
      </c>
      <c r="U981" s="1" t="str">
        <f aca="false">IF(MOD(B981,2) &lt;&gt; 0,B981,"")</f>
        <v/>
      </c>
      <c r="V981" s="1" t="str">
        <f aca="false">IF(MOD(C981,2) &lt;&gt; 0,C981,"")</f>
        <v/>
      </c>
      <c r="W981" s="1" t="n">
        <f aca="false">IF(MOD(D981,2) &lt;&gt; 0,D981,"")</f>
        <v>13</v>
      </c>
      <c r="X981" s="1" t="str">
        <f aca="false">IF(MOD(E981,2) &lt;&gt; 0,E981,"")</f>
        <v/>
      </c>
      <c r="Y981" s="1" t="n">
        <f aca="false">IF(MOD(F981,2) &lt;&gt; 0,F981,"")</f>
        <v>37</v>
      </c>
      <c r="Z981" s="5" t="n">
        <f aca="false">IFERROR(AVERAGE(N981:S981),0)</f>
        <v>79.5</v>
      </c>
      <c r="AA981" s="3" t="n">
        <f aca="false">IFERROR(AVERAGE(T981:Y981),0)</f>
        <v>25</v>
      </c>
      <c r="AB981" s="6" t="n">
        <f aca="false">IF(ABS(Z981-AA981) &gt; 50,1,0)</f>
        <v>1</v>
      </c>
      <c r="AC981" s="0" t="n">
        <f aca="false">IF(SUM(M981,AB981)=1,1,0)</f>
        <v>1</v>
      </c>
    </row>
    <row r="982" customFormat="false" ht="13.8" hidden="false" customHeight="false" outlineLevel="0" collapsed="false">
      <c r="A982" s="0" t="n">
        <v>38</v>
      </c>
      <c r="B982" s="0" t="n">
        <v>88</v>
      </c>
      <c r="C982" s="0" t="n">
        <v>79</v>
      </c>
      <c r="D982" s="0" t="n">
        <v>30</v>
      </c>
      <c r="E982" s="0" t="n">
        <v>67</v>
      </c>
      <c r="F982" s="0" t="n">
        <v>6</v>
      </c>
      <c r="G982" s="2" t="n">
        <f aca="false">COUNTIF($A982:$F982, A982)</f>
        <v>1</v>
      </c>
      <c r="H982" s="2" t="n">
        <f aca="false">COUNTIF($A982:$F982, B982)</f>
        <v>1</v>
      </c>
      <c r="I982" s="2" t="n">
        <f aca="false">COUNTIF($A982:$F982, C982)</f>
        <v>1</v>
      </c>
      <c r="J982" s="2" t="n">
        <f aca="false">COUNTIF($A982:$F982, D982)</f>
        <v>1</v>
      </c>
      <c r="K982" s="2" t="n">
        <f aca="false">COUNTIF($A982:$F982, E982)</f>
        <v>1</v>
      </c>
      <c r="L982" s="2" t="n">
        <f aca="false">COUNTIF($A982:$F982, F982)</f>
        <v>1</v>
      </c>
      <c r="M982" s="3" t="n">
        <f aca="false">IF(SUM(G982:L982) = 8,1,0)</f>
        <v>0</v>
      </c>
      <c r="N982" s="4" t="n">
        <f aca="false">IF(MOD(A982,2) = 0,A982,"")</f>
        <v>38</v>
      </c>
      <c r="O982" s="4" t="n">
        <f aca="false">IF(MOD(B982,2) = 0,B982,"")</f>
        <v>88</v>
      </c>
      <c r="P982" s="4" t="str">
        <f aca="false">IF(MOD(C982,2) = 0,C982,"")</f>
        <v/>
      </c>
      <c r="Q982" s="4" t="n">
        <f aca="false">IF(MOD(D982,2) = 0,D982,"")</f>
        <v>30</v>
      </c>
      <c r="R982" s="4" t="str">
        <f aca="false">IF(MOD(E982,2) = 0,E982,"")</f>
        <v/>
      </c>
      <c r="S982" s="4" t="n">
        <f aca="false">IF(MOD(F982,2) = 0,F982,"")</f>
        <v>6</v>
      </c>
      <c r="T982" s="1" t="str">
        <f aca="false">IF(MOD(A982,2) &lt;&gt; 0,A982,"")</f>
        <v/>
      </c>
      <c r="U982" s="1" t="str">
        <f aca="false">IF(MOD(B982,2) &lt;&gt; 0,B982,"")</f>
        <v/>
      </c>
      <c r="V982" s="1" t="n">
        <f aca="false">IF(MOD(C982,2) &lt;&gt; 0,C982,"")</f>
        <v>79</v>
      </c>
      <c r="W982" s="1" t="str">
        <f aca="false">IF(MOD(D982,2) &lt;&gt; 0,D982,"")</f>
        <v/>
      </c>
      <c r="X982" s="1" t="n">
        <f aca="false">IF(MOD(E982,2) &lt;&gt; 0,E982,"")</f>
        <v>67</v>
      </c>
      <c r="Y982" s="1" t="str">
        <f aca="false">IF(MOD(F982,2) &lt;&gt; 0,F982,"")</f>
        <v/>
      </c>
      <c r="Z982" s="5" t="n">
        <f aca="false">IFERROR(AVERAGE(N982:S982),0)</f>
        <v>40.5</v>
      </c>
      <c r="AA982" s="3" t="n">
        <f aca="false">IFERROR(AVERAGE(T982:Y982),0)</f>
        <v>73</v>
      </c>
      <c r="AB982" s="6" t="n">
        <f aca="false">IF(ABS(Z982-AA982) &gt; 50,1,0)</f>
        <v>0</v>
      </c>
      <c r="AC982" s="0" t="n">
        <f aca="false">IF(SUM(M982,AB982)=1,1,0)</f>
        <v>0</v>
      </c>
    </row>
    <row r="983" customFormat="false" ht="13.8" hidden="false" customHeight="false" outlineLevel="0" collapsed="false">
      <c r="A983" s="0" t="n">
        <v>5</v>
      </c>
      <c r="B983" s="0" t="n">
        <v>61</v>
      </c>
      <c r="C983" s="0" t="n">
        <v>42</v>
      </c>
      <c r="D983" s="0" t="n">
        <v>22</v>
      </c>
      <c r="E983" s="0" t="n">
        <v>37</v>
      </c>
      <c r="F983" s="0" t="n">
        <v>78</v>
      </c>
      <c r="G983" s="2" t="n">
        <f aca="false">COUNTIF($A983:$F983, A983)</f>
        <v>1</v>
      </c>
      <c r="H983" s="2" t="n">
        <f aca="false">COUNTIF($A983:$F983, B983)</f>
        <v>1</v>
      </c>
      <c r="I983" s="2" t="n">
        <f aca="false">COUNTIF($A983:$F983, C983)</f>
        <v>1</v>
      </c>
      <c r="J983" s="2" t="n">
        <f aca="false">COUNTIF($A983:$F983, D983)</f>
        <v>1</v>
      </c>
      <c r="K983" s="2" t="n">
        <f aca="false">COUNTIF($A983:$F983, E983)</f>
        <v>1</v>
      </c>
      <c r="L983" s="2" t="n">
        <f aca="false">COUNTIF($A983:$F983, F983)</f>
        <v>1</v>
      </c>
      <c r="M983" s="3" t="n">
        <f aca="false">IF(SUM(G983:L983) = 8,1,0)</f>
        <v>0</v>
      </c>
      <c r="N983" s="4" t="str">
        <f aca="false">IF(MOD(A983,2) = 0,A983,"")</f>
        <v/>
      </c>
      <c r="O983" s="4" t="str">
        <f aca="false">IF(MOD(B983,2) = 0,B983,"")</f>
        <v/>
      </c>
      <c r="P983" s="4" t="n">
        <f aca="false">IF(MOD(C983,2) = 0,C983,"")</f>
        <v>42</v>
      </c>
      <c r="Q983" s="4" t="n">
        <f aca="false">IF(MOD(D983,2) = 0,D983,"")</f>
        <v>22</v>
      </c>
      <c r="R983" s="4" t="str">
        <f aca="false">IF(MOD(E983,2) = 0,E983,"")</f>
        <v/>
      </c>
      <c r="S983" s="4" t="n">
        <f aca="false">IF(MOD(F983,2) = 0,F983,"")</f>
        <v>78</v>
      </c>
      <c r="T983" s="1" t="n">
        <f aca="false">IF(MOD(A983,2) &lt;&gt; 0,A983,"")</f>
        <v>5</v>
      </c>
      <c r="U983" s="1" t="n">
        <f aca="false">IF(MOD(B983,2) &lt;&gt; 0,B983,"")</f>
        <v>61</v>
      </c>
      <c r="V983" s="1" t="str">
        <f aca="false">IF(MOD(C983,2) &lt;&gt; 0,C983,"")</f>
        <v/>
      </c>
      <c r="W983" s="1" t="str">
        <f aca="false">IF(MOD(D983,2) &lt;&gt; 0,D983,"")</f>
        <v/>
      </c>
      <c r="X983" s="1" t="n">
        <f aca="false">IF(MOD(E983,2) &lt;&gt; 0,E983,"")</f>
        <v>37</v>
      </c>
      <c r="Y983" s="1" t="str">
        <f aca="false">IF(MOD(F983,2) &lt;&gt; 0,F983,"")</f>
        <v/>
      </c>
      <c r="Z983" s="5" t="n">
        <f aca="false">IFERROR(AVERAGE(N983:S983),0)</f>
        <v>47.3333333333333</v>
      </c>
      <c r="AA983" s="3" t="n">
        <f aca="false">IFERROR(AVERAGE(T983:Y983),0)</f>
        <v>34.3333333333333</v>
      </c>
      <c r="AB983" s="6" t="n">
        <f aca="false">IF(ABS(Z983-AA983) &gt; 50,1,0)</f>
        <v>0</v>
      </c>
      <c r="AC983" s="0" t="n">
        <f aca="false">IF(SUM(M983,AB983)=1,1,0)</f>
        <v>0</v>
      </c>
    </row>
    <row r="984" customFormat="false" ht="13.8" hidden="false" customHeight="false" outlineLevel="0" collapsed="false">
      <c r="A984" s="0" t="n">
        <v>38</v>
      </c>
      <c r="B984" s="0" t="n">
        <v>98</v>
      </c>
      <c r="C984" s="0" t="n">
        <v>98</v>
      </c>
      <c r="D984" s="0" t="n">
        <v>65</v>
      </c>
      <c r="E984" s="0" t="n">
        <v>26</v>
      </c>
      <c r="F984" s="0" t="n">
        <v>14</v>
      </c>
      <c r="G984" s="2" t="n">
        <f aca="false">COUNTIF($A984:$F984, A984)</f>
        <v>1</v>
      </c>
      <c r="H984" s="2" t="n">
        <f aca="false">COUNTIF($A984:$F984, B984)</f>
        <v>2</v>
      </c>
      <c r="I984" s="2" t="n">
        <f aca="false">COUNTIF($A984:$F984, C984)</f>
        <v>2</v>
      </c>
      <c r="J984" s="2" t="n">
        <f aca="false">COUNTIF($A984:$F984, D984)</f>
        <v>1</v>
      </c>
      <c r="K984" s="2" t="n">
        <f aca="false">COUNTIF($A984:$F984, E984)</f>
        <v>1</v>
      </c>
      <c r="L984" s="2" t="n">
        <f aca="false">COUNTIF($A984:$F984, F984)</f>
        <v>1</v>
      </c>
      <c r="M984" s="3" t="n">
        <f aca="false">IF(SUM(G984:L984) = 8,1,0)</f>
        <v>1</v>
      </c>
      <c r="N984" s="4" t="n">
        <f aca="false">IF(MOD(A984,2) = 0,A984,"")</f>
        <v>38</v>
      </c>
      <c r="O984" s="4" t="n">
        <f aca="false">IF(MOD(B984,2) = 0,B984,"")</f>
        <v>98</v>
      </c>
      <c r="P984" s="4" t="n">
        <f aca="false">IF(MOD(C984,2) = 0,C984,"")</f>
        <v>98</v>
      </c>
      <c r="Q984" s="4" t="str">
        <f aca="false">IF(MOD(D984,2) = 0,D984,"")</f>
        <v/>
      </c>
      <c r="R984" s="4" t="n">
        <f aca="false">IF(MOD(E984,2) = 0,E984,"")</f>
        <v>26</v>
      </c>
      <c r="S984" s="4" t="n">
        <f aca="false">IF(MOD(F984,2) = 0,F984,"")</f>
        <v>14</v>
      </c>
      <c r="T984" s="1" t="str">
        <f aca="false">IF(MOD(A984,2) &lt;&gt; 0,A984,"")</f>
        <v/>
      </c>
      <c r="U984" s="1" t="str">
        <f aca="false">IF(MOD(B984,2) &lt;&gt; 0,B984,"")</f>
        <v/>
      </c>
      <c r="V984" s="1" t="str">
        <f aca="false">IF(MOD(C984,2) &lt;&gt; 0,C984,"")</f>
        <v/>
      </c>
      <c r="W984" s="1" t="n">
        <f aca="false">IF(MOD(D984,2) &lt;&gt; 0,D984,"")</f>
        <v>65</v>
      </c>
      <c r="X984" s="1" t="str">
        <f aca="false">IF(MOD(E984,2) &lt;&gt; 0,E984,"")</f>
        <v/>
      </c>
      <c r="Y984" s="1" t="str">
        <f aca="false">IF(MOD(F984,2) &lt;&gt; 0,F984,"")</f>
        <v/>
      </c>
      <c r="Z984" s="5" t="n">
        <f aca="false">IFERROR(AVERAGE(N984:S984),0)</f>
        <v>54.8</v>
      </c>
      <c r="AA984" s="3" t="n">
        <f aca="false">IFERROR(AVERAGE(T984:Y984),0)</f>
        <v>65</v>
      </c>
      <c r="AB984" s="6" t="n">
        <f aca="false">IF(ABS(Z984-AA984) &gt; 50,1,0)</f>
        <v>0</v>
      </c>
      <c r="AC984" s="0" t="n">
        <f aca="false">IF(SUM(M984,AB984)=1,1,0)</f>
        <v>1</v>
      </c>
    </row>
    <row r="985" customFormat="false" ht="13.8" hidden="false" customHeight="false" outlineLevel="0" collapsed="false">
      <c r="A985" s="0" t="n">
        <v>52</v>
      </c>
      <c r="B985" s="0" t="n">
        <v>25</v>
      </c>
      <c r="C985" s="0" t="n">
        <v>83</v>
      </c>
      <c r="D985" s="0" t="n">
        <v>12</v>
      </c>
      <c r="E985" s="0" t="n">
        <v>11</v>
      </c>
      <c r="F985" s="0" t="n">
        <v>46</v>
      </c>
      <c r="G985" s="2" t="n">
        <f aca="false">COUNTIF($A985:$F985, A985)</f>
        <v>1</v>
      </c>
      <c r="H985" s="2" t="n">
        <f aca="false">COUNTIF($A985:$F985, B985)</f>
        <v>1</v>
      </c>
      <c r="I985" s="2" t="n">
        <f aca="false">COUNTIF($A985:$F985, C985)</f>
        <v>1</v>
      </c>
      <c r="J985" s="2" t="n">
        <f aca="false">COUNTIF($A985:$F985, D985)</f>
        <v>1</v>
      </c>
      <c r="K985" s="2" t="n">
        <f aca="false">COUNTIF($A985:$F985, E985)</f>
        <v>1</v>
      </c>
      <c r="L985" s="2" t="n">
        <f aca="false">COUNTIF($A985:$F985, F985)</f>
        <v>1</v>
      </c>
      <c r="M985" s="3" t="n">
        <f aca="false">IF(SUM(G985:L985) = 8,1,0)</f>
        <v>0</v>
      </c>
      <c r="N985" s="4" t="n">
        <f aca="false">IF(MOD(A985,2) = 0,A985,"")</f>
        <v>52</v>
      </c>
      <c r="O985" s="4" t="str">
        <f aca="false">IF(MOD(B985,2) = 0,B985,"")</f>
        <v/>
      </c>
      <c r="P985" s="4" t="str">
        <f aca="false">IF(MOD(C985,2) = 0,C985,"")</f>
        <v/>
      </c>
      <c r="Q985" s="4" t="n">
        <f aca="false">IF(MOD(D985,2) = 0,D985,"")</f>
        <v>12</v>
      </c>
      <c r="R985" s="4" t="str">
        <f aca="false">IF(MOD(E985,2) = 0,E985,"")</f>
        <v/>
      </c>
      <c r="S985" s="4" t="n">
        <f aca="false">IF(MOD(F985,2) = 0,F985,"")</f>
        <v>46</v>
      </c>
      <c r="T985" s="1" t="str">
        <f aca="false">IF(MOD(A985,2) &lt;&gt; 0,A985,"")</f>
        <v/>
      </c>
      <c r="U985" s="1" t="n">
        <f aca="false">IF(MOD(B985,2) &lt;&gt; 0,B985,"")</f>
        <v>25</v>
      </c>
      <c r="V985" s="1" t="n">
        <f aca="false">IF(MOD(C985,2) &lt;&gt; 0,C985,"")</f>
        <v>83</v>
      </c>
      <c r="W985" s="1" t="str">
        <f aca="false">IF(MOD(D985,2) &lt;&gt; 0,D985,"")</f>
        <v/>
      </c>
      <c r="X985" s="1" t="n">
        <f aca="false">IF(MOD(E985,2) &lt;&gt; 0,E985,"")</f>
        <v>11</v>
      </c>
      <c r="Y985" s="1" t="str">
        <f aca="false">IF(MOD(F985,2) &lt;&gt; 0,F985,"")</f>
        <v/>
      </c>
      <c r="Z985" s="5" t="n">
        <f aca="false">IFERROR(AVERAGE(N985:S985),0)</f>
        <v>36.6666666666667</v>
      </c>
      <c r="AA985" s="3" t="n">
        <f aca="false">IFERROR(AVERAGE(T985:Y985),0)</f>
        <v>39.6666666666667</v>
      </c>
      <c r="AB985" s="6" t="n">
        <f aca="false">IF(ABS(Z985-AA985) &gt; 50,1,0)</f>
        <v>0</v>
      </c>
      <c r="AC985" s="0" t="n">
        <f aca="false">IF(SUM(M985,AB985)=1,1,0)</f>
        <v>0</v>
      </c>
    </row>
    <row r="986" customFormat="false" ht="13.8" hidden="false" customHeight="false" outlineLevel="0" collapsed="false">
      <c r="A986" s="0" t="n">
        <v>34</v>
      </c>
      <c r="B986" s="0" t="n">
        <v>100</v>
      </c>
      <c r="C986" s="0" t="n">
        <v>11</v>
      </c>
      <c r="D986" s="0" t="n">
        <v>45</v>
      </c>
      <c r="E986" s="0" t="n">
        <v>1</v>
      </c>
      <c r="F986" s="0" t="n">
        <v>58</v>
      </c>
      <c r="G986" s="2" t="n">
        <f aca="false">COUNTIF($A986:$F986, A986)</f>
        <v>1</v>
      </c>
      <c r="H986" s="2" t="n">
        <f aca="false">COUNTIF($A986:$F986, B986)</f>
        <v>1</v>
      </c>
      <c r="I986" s="2" t="n">
        <f aca="false">COUNTIF($A986:$F986, C986)</f>
        <v>1</v>
      </c>
      <c r="J986" s="2" t="n">
        <f aca="false">COUNTIF($A986:$F986, D986)</f>
        <v>1</v>
      </c>
      <c r="K986" s="2" t="n">
        <f aca="false">COUNTIF($A986:$F986, E986)</f>
        <v>1</v>
      </c>
      <c r="L986" s="2" t="n">
        <f aca="false">COUNTIF($A986:$F986, F986)</f>
        <v>1</v>
      </c>
      <c r="M986" s="3" t="n">
        <f aca="false">IF(SUM(G986:L986) = 8,1,0)</f>
        <v>0</v>
      </c>
      <c r="N986" s="4" t="n">
        <f aca="false">IF(MOD(A986,2) = 0,A986,"")</f>
        <v>34</v>
      </c>
      <c r="O986" s="4" t="n">
        <f aca="false">IF(MOD(B986,2) = 0,B986,"")</f>
        <v>100</v>
      </c>
      <c r="P986" s="4" t="str">
        <f aca="false">IF(MOD(C986,2) = 0,C986,"")</f>
        <v/>
      </c>
      <c r="Q986" s="4" t="str">
        <f aca="false">IF(MOD(D986,2) = 0,D986,"")</f>
        <v/>
      </c>
      <c r="R986" s="4" t="str">
        <f aca="false">IF(MOD(E986,2) = 0,E986,"")</f>
        <v/>
      </c>
      <c r="S986" s="4" t="n">
        <f aca="false">IF(MOD(F986,2) = 0,F986,"")</f>
        <v>58</v>
      </c>
      <c r="T986" s="1" t="str">
        <f aca="false">IF(MOD(A986,2) &lt;&gt; 0,A986,"")</f>
        <v/>
      </c>
      <c r="U986" s="1" t="str">
        <f aca="false">IF(MOD(B986,2) &lt;&gt; 0,B986,"")</f>
        <v/>
      </c>
      <c r="V986" s="1" t="n">
        <f aca="false">IF(MOD(C986,2) &lt;&gt; 0,C986,"")</f>
        <v>11</v>
      </c>
      <c r="W986" s="1" t="n">
        <f aca="false">IF(MOD(D986,2) &lt;&gt; 0,D986,"")</f>
        <v>45</v>
      </c>
      <c r="X986" s="1" t="n">
        <f aca="false">IF(MOD(E986,2) &lt;&gt; 0,E986,"")</f>
        <v>1</v>
      </c>
      <c r="Y986" s="1" t="str">
        <f aca="false">IF(MOD(F986,2) &lt;&gt; 0,F986,"")</f>
        <v/>
      </c>
      <c r="Z986" s="5" t="n">
        <f aca="false">IFERROR(AVERAGE(N986:S986),0)</f>
        <v>64</v>
      </c>
      <c r="AA986" s="3" t="n">
        <f aca="false">IFERROR(AVERAGE(T986:Y986),0)</f>
        <v>19</v>
      </c>
      <c r="AB986" s="6" t="n">
        <f aca="false">IF(ABS(Z986-AA986) &gt; 50,1,0)</f>
        <v>0</v>
      </c>
      <c r="AC986" s="0" t="n">
        <f aca="false">IF(SUM(M986,AB986)=1,1,0)</f>
        <v>0</v>
      </c>
    </row>
    <row r="987" customFormat="false" ht="13.8" hidden="false" customHeight="false" outlineLevel="0" collapsed="false">
      <c r="A987" s="0" t="n">
        <v>23</v>
      </c>
      <c r="B987" s="0" t="n">
        <v>92</v>
      </c>
      <c r="C987" s="0" t="n">
        <v>20</v>
      </c>
      <c r="D987" s="0" t="n">
        <v>53</v>
      </c>
      <c r="E987" s="0" t="n">
        <v>63</v>
      </c>
      <c r="F987" s="0" t="n">
        <v>35</v>
      </c>
      <c r="G987" s="2" t="n">
        <f aca="false">COUNTIF($A987:$F987, A987)</f>
        <v>1</v>
      </c>
      <c r="H987" s="2" t="n">
        <f aca="false">COUNTIF($A987:$F987, B987)</f>
        <v>1</v>
      </c>
      <c r="I987" s="2" t="n">
        <f aca="false">COUNTIF($A987:$F987, C987)</f>
        <v>1</v>
      </c>
      <c r="J987" s="2" t="n">
        <f aca="false">COUNTIF($A987:$F987, D987)</f>
        <v>1</v>
      </c>
      <c r="K987" s="2" t="n">
        <f aca="false">COUNTIF($A987:$F987, E987)</f>
        <v>1</v>
      </c>
      <c r="L987" s="2" t="n">
        <f aca="false">COUNTIF($A987:$F987, F987)</f>
        <v>1</v>
      </c>
      <c r="M987" s="3" t="n">
        <f aca="false">IF(SUM(G987:L987) = 8,1,0)</f>
        <v>0</v>
      </c>
      <c r="N987" s="4" t="str">
        <f aca="false">IF(MOD(A987,2) = 0,A987,"")</f>
        <v/>
      </c>
      <c r="O987" s="4" t="n">
        <f aca="false">IF(MOD(B987,2) = 0,B987,"")</f>
        <v>92</v>
      </c>
      <c r="P987" s="4" t="n">
        <f aca="false">IF(MOD(C987,2) = 0,C987,"")</f>
        <v>20</v>
      </c>
      <c r="Q987" s="4" t="str">
        <f aca="false">IF(MOD(D987,2) = 0,D987,"")</f>
        <v/>
      </c>
      <c r="R987" s="4" t="str">
        <f aca="false">IF(MOD(E987,2) = 0,E987,"")</f>
        <v/>
      </c>
      <c r="S987" s="4" t="str">
        <f aca="false">IF(MOD(F987,2) = 0,F987,"")</f>
        <v/>
      </c>
      <c r="T987" s="1" t="n">
        <f aca="false">IF(MOD(A987,2) &lt;&gt; 0,A987,"")</f>
        <v>23</v>
      </c>
      <c r="U987" s="1" t="str">
        <f aca="false">IF(MOD(B987,2) &lt;&gt; 0,B987,"")</f>
        <v/>
      </c>
      <c r="V987" s="1" t="str">
        <f aca="false">IF(MOD(C987,2) &lt;&gt; 0,C987,"")</f>
        <v/>
      </c>
      <c r="W987" s="1" t="n">
        <f aca="false">IF(MOD(D987,2) &lt;&gt; 0,D987,"")</f>
        <v>53</v>
      </c>
      <c r="X987" s="1" t="n">
        <f aca="false">IF(MOD(E987,2) &lt;&gt; 0,E987,"")</f>
        <v>63</v>
      </c>
      <c r="Y987" s="1" t="n">
        <f aca="false">IF(MOD(F987,2) &lt;&gt; 0,F987,"")</f>
        <v>35</v>
      </c>
      <c r="Z987" s="5" t="n">
        <f aca="false">IFERROR(AVERAGE(N987:S987),0)</f>
        <v>56</v>
      </c>
      <c r="AA987" s="3" t="n">
        <f aca="false">IFERROR(AVERAGE(T987:Y987),0)</f>
        <v>43.5</v>
      </c>
      <c r="AB987" s="6" t="n">
        <f aca="false">IF(ABS(Z987-AA987) &gt; 50,1,0)</f>
        <v>0</v>
      </c>
      <c r="AC987" s="0" t="n">
        <f aca="false">IF(SUM(M987,AB987)=1,1,0)</f>
        <v>0</v>
      </c>
    </row>
    <row r="988" customFormat="false" ht="13.8" hidden="false" customHeight="false" outlineLevel="0" collapsed="false">
      <c r="A988" s="0" t="n">
        <v>99</v>
      </c>
      <c r="B988" s="0" t="n">
        <v>91</v>
      </c>
      <c r="C988" s="0" t="n">
        <v>3</v>
      </c>
      <c r="D988" s="0" t="n">
        <v>69</v>
      </c>
      <c r="E988" s="0" t="n">
        <v>56</v>
      </c>
      <c r="F988" s="0" t="n">
        <v>88</v>
      </c>
      <c r="G988" s="2" t="n">
        <f aca="false">COUNTIF($A988:$F988, A988)</f>
        <v>1</v>
      </c>
      <c r="H988" s="2" t="n">
        <f aca="false">COUNTIF($A988:$F988, B988)</f>
        <v>1</v>
      </c>
      <c r="I988" s="2" t="n">
        <f aca="false">COUNTIF($A988:$F988, C988)</f>
        <v>1</v>
      </c>
      <c r="J988" s="2" t="n">
        <f aca="false">COUNTIF($A988:$F988, D988)</f>
        <v>1</v>
      </c>
      <c r="K988" s="2" t="n">
        <f aca="false">COUNTIF($A988:$F988, E988)</f>
        <v>1</v>
      </c>
      <c r="L988" s="2" t="n">
        <f aca="false">COUNTIF($A988:$F988, F988)</f>
        <v>1</v>
      </c>
      <c r="M988" s="3" t="n">
        <f aca="false">IF(SUM(G988:L988) = 8,1,0)</f>
        <v>0</v>
      </c>
      <c r="N988" s="4" t="str">
        <f aca="false">IF(MOD(A988,2) = 0,A988,"")</f>
        <v/>
      </c>
      <c r="O988" s="4" t="str">
        <f aca="false">IF(MOD(B988,2) = 0,B988,"")</f>
        <v/>
      </c>
      <c r="P988" s="4" t="str">
        <f aca="false">IF(MOD(C988,2) = 0,C988,"")</f>
        <v/>
      </c>
      <c r="Q988" s="4" t="str">
        <f aca="false">IF(MOD(D988,2) = 0,D988,"")</f>
        <v/>
      </c>
      <c r="R988" s="4" t="n">
        <f aca="false">IF(MOD(E988,2) = 0,E988,"")</f>
        <v>56</v>
      </c>
      <c r="S988" s="4" t="n">
        <f aca="false">IF(MOD(F988,2) = 0,F988,"")</f>
        <v>88</v>
      </c>
      <c r="T988" s="1" t="n">
        <f aca="false">IF(MOD(A988,2) &lt;&gt; 0,A988,"")</f>
        <v>99</v>
      </c>
      <c r="U988" s="1" t="n">
        <f aca="false">IF(MOD(B988,2) &lt;&gt; 0,B988,"")</f>
        <v>91</v>
      </c>
      <c r="V988" s="1" t="n">
        <f aca="false">IF(MOD(C988,2) &lt;&gt; 0,C988,"")</f>
        <v>3</v>
      </c>
      <c r="W988" s="1" t="n">
        <f aca="false">IF(MOD(D988,2) &lt;&gt; 0,D988,"")</f>
        <v>69</v>
      </c>
      <c r="X988" s="1" t="str">
        <f aca="false">IF(MOD(E988,2) &lt;&gt; 0,E988,"")</f>
        <v/>
      </c>
      <c r="Y988" s="1" t="str">
        <f aca="false">IF(MOD(F988,2) &lt;&gt; 0,F988,"")</f>
        <v/>
      </c>
      <c r="Z988" s="5" t="n">
        <f aca="false">IFERROR(AVERAGE(N988:S988),0)</f>
        <v>72</v>
      </c>
      <c r="AA988" s="3" t="n">
        <f aca="false">IFERROR(AVERAGE(T988:Y988),0)</f>
        <v>65.5</v>
      </c>
      <c r="AB988" s="6" t="n">
        <f aca="false">IF(ABS(Z988-AA988) &gt; 50,1,0)</f>
        <v>0</v>
      </c>
      <c r="AC988" s="0" t="n">
        <f aca="false">IF(SUM(M988,AB988)=1,1,0)</f>
        <v>0</v>
      </c>
    </row>
    <row r="989" customFormat="false" ht="13.8" hidden="false" customHeight="false" outlineLevel="0" collapsed="false">
      <c r="A989" s="0" t="n">
        <v>90</v>
      </c>
      <c r="B989" s="0" t="n">
        <v>60</v>
      </c>
      <c r="C989" s="0" t="n">
        <v>73</v>
      </c>
      <c r="D989" s="0" t="n">
        <v>96</v>
      </c>
      <c r="E989" s="0" t="n">
        <v>66</v>
      </c>
      <c r="F989" s="0" t="n">
        <v>57</v>
      </c>
      <c r="G989" s="2" t="n">
        <f aca="false">COUNTIF($A989:$F989, A989)</f>
        <v>1</v>
      </c>
      <c r="H989" s="2" t="n">
        <f aca="false">COUNTIF($A989:$F989, B989)</f>
        <v>1</v>
      </c>
      <c r="I989" s="2" t="n">
        <f aca="false">COUNTIF($A989:$F989, C989)</f>
        <v>1</v>
      </c>
      <c r="J989" s="2" t="n">
        <f aca="false">COUNTIF($A989:$F989, D989)</f>
        <v>1</v>
      </c>
      <c r="K989" s="2" t="n">
        <f aca="false">COUNTIF($A989:$F989, E989)</f>
        <v>1</v>
      </c>
      <c r="L989" s="2" t="n">
        <f aca="false">COUNTIF($A989:$F989, F989)</f>
        <v>1</v>
      </c>
      <c r="M989" s="3" t="n">
        <f aca="false">IF(SUM(G989:L989) = 8,1,0)</f>
        <v>0</v>
      </c>
      <c r="N989" s="4" t="n">
        <f aca="false">IF(MOD(A989,2) = 0,A989,"")</f>
        <v>90</v>
      </c>
      <c r="O989" s="4" t="n">
        <f aca="false">IF(MOD(B989,2) = 0,B989,"")</f>
        <v>60</v>
      </c>
      <c r="P989" s="4" t="str">
        <f aca="false">IF(MOD(C989,2) = 0,C989,"")</f>
        <v/>
      </c>
      <c r="Q989" s="4" t="n">
        <f aca="false">IF(MOD(D989,2) = 0,D989,"")</f>
        <v>96</v>
      </c>
      <c r="R989" s="4" t="n">
        <f aca="false">IF(MOD(E989,2) = 0,E989,"")</f>
        <v>66</v>
      </c>
      <c r="S989" s="4" t="str">
        <f aca="false">IF(MOD(F989,2) = 0,F989,"")</f>
        <v/>
      </c>
      <c r="T989" s="1" t="str">
        <f aca="false">IF(MOD(A989,2) &lt;&gt; 0,A989,"")</f>
        <v/>
      </c>
      <c r="U989" s="1" t="str">
        <f aca="false">IF(MOD(B989,2) &lt;&gt; 0,B989,"")</f>
        <v/>
      </c>
      <c r="V989" s="1" t="n">
        <f aca="false">IF(MOD(C989,2) &lt;&gt; 0,C989,"")</f>
        <v>73</v>
      </c>
      <c r="W989" s="1" t="str">
        <f aca="false">IF(MOD(D989,2) &lt;&gt; 0,D989,"")</f>
        <v/>
      </c>
      <c r="X989" s="1" t="str">
        <f aca="false">IF(MOD(E989,2) &lt;&gt; 0,E989,"")</f>
        <v/>
      </c>
      <c r="Y989" s="1" t="n">
        <f aca="false">IF(MOD(F989,2) &lt;&gt; 0,F989,"")</f>
        <v>57</v>
      </c>
      <c r="Z989" s="5" t="n">
        <f aca="false">IFERROR(AVERAGE(N989:S989),0)</f>
        <v>78</v>
      </c>
      <c r="AA989" s="3" t="n">
        <f aca="false">IFERROR(AVERAGE(T989:Y989),0)</f>
        <v>65</v>
      </c>
      <c r="AB989" s="6" t="n">
        <f aca="false">IF(ABS(Z989-AA989) &gt; 50,1,0)</f>
        <v>0</v>
      </c>
      <c r="AC989" s="0" t="n">
        <f aca="false">IF(SUM(M989,AB989)=1,1,0)</f>
        <v>0</v>
      </c>
    </row>
    <row r="990" customFormat="false" ht="13.8" hidden="false" customHeight="false" outlineLevel="0" collapsed="false">
      <c r="A990" s="0" t="n">
        <v>98</v>
      </c>
      <c r="B990" s="0" t="n">
        <v>80</v>
      </c>
      <c r="C990" s="0" t="n">
        <v>85</v>
      </c>
      <c r="D990" s="0" t="n">
        <v>32</v>
      </c>
      <c r="E990" s="0" t="n">
        <v>85</v>
      </c>
      <c r="F990" s="0" t="n">
        <v>54</v>
      </c>
      <c r="G990" s="2" t="n">
        <f aca="false">COUNTIF($A990:$F990, A990)</f>
        <v>1</v>
      </c>
      <c r="H990" s="2" t="n">
        <f aca="false">COUNTIF($A990:$F990, B990)</f>
        <v>1</v>
      </c>
      <c r="I990" s="2" t="n">
        <f aca="false">COUNTIF($A990:$F990, C990)</f>
        <v>2</v>
      </c>
      <c r="J990" s="2" t="n">
        <f aca="false">COUNTIF($A990:$F990, D990)</f>
        <v>1</v>
      </c>
      <c r="K990" s="2" t="n">
        <f aca="false">COUNTIF($A990:$F990, E990)</f>
        <v>2</v>
      </c>
      <c r="L990" s="2" t="n">
        <f aca="false">COUNTIF($A990:$F990, F990)</f>
        <v>1</v>
      </c>
      <c r="M990" s="3" t="n">
        <f aca="false">IF(SUM(G990:L990) = 8,1,0)</f>
        <v>1</v>
      </c>
      <c r="N990" s="4" t="n">
        <f aca="false">IF(MOD(A990,2) = 0,A990,"")</f>
        <v>98</v>
      </c>
      <c r="O990" s="4" t="n">
        <f aca="false">IF(MOD(B990,2) = 0,B990,"")</f>
        <v>80</v>
      </c>
      <c r="P990" s="4" t="str">
        <f aca="false">IF(MOD(C990,2) = 0,C990,"")</f>
        <v/>
      </c>
      <c r="Q990" s="4" t="n">
        <f aca="false">IF(MOD(D990,2) = 0,D990,"")</f>
        <v>32</v>
      </c>
      <c r="R990" s="4" t="str">
        <f aca="false">IF(MOD(E990,2) = 0,E990,"")</f>
        <v/>
      </c>
      <c r="S990" s="4" t="n">
        <f aca="false">IF(MOD(F990,2) = 0,F990,"")</f>
        <v>54</v>
      </c>
      <c r="T990" s="1" t="str">
        <f aca="false">IF(MOD(A990,2) &lt;&gt; 0,A990,"")</f>
        <v/>
      </c>
      <c r="U990" s="1" t="str">
        <f aca="false">IF(MOD(B990,2) &lt;&gt; 0,B990,"")</f>
        <v/>
      </c>
      <c r="V990" s="1" t="n">
        <f aca="false">IF(MOD(C990,2) &lt;&gt; 0,C990,"")</f>
        <v>85</v>
      </c>
      <c r="W990" s="1" t="str">
        <f aca="false">IF(MOD(D990,2) &lt;&gt; 0,D990,"")</f>
        <v/>
      </c>
      <c r="X990" s="1" t="n">
        <f aca="false">IF(MOD(E990,2) &lt;&gt; 0,E990,"")</f>
        <v>85</v>
      </c>
      <c r="Y990" s="1" t="str">
        <f aca="false">IF(MOD(F990,2) &lt;&gt; 0,F990,"")</f>
        <v/>
      </c>
      <c r="Z990" s="5" t="n">
        <f aca="false">IFERROR(AVERAGE(N990:S990),0)</f>
        <v>66</v>
      </c>
      <c r="AA990" s="3" t="n">
        <f aca="false">IFERROR(AVERAGE(T990:Y990),0)</f>
        <v>85</v>
      </c>
      <c r="AB990" s="6" t="n">
        <f aca="false">IF(ABS(Z990-AA990) &gt; 50,1,0)</f>
        <v>0</v>
      </c>
      <c r="AC990" s="0" t="n">
        <f aca="false">IF(SUM(M990,AB990)=1,1,0)</f>
        <v>1</v>
      </c>
    </row>
    <row r="991" customFormat="false" ht="13.8" hidden="false" customHeight="false" outlineLevel="0" collapsed="false">
      <c r="A991" s="0" t="n">
        <v>7</v>
      </c>
      <c r="B991" s="0" t="n">
        <v>93</v>
      </c>
      <c r="C991" s="0" t="n">
        <v>1</v>
      </c>
      <c r="D991" s="0" t="n">
        <v>64</v>
      </c>
      <c r="E991" s="0" t="n">
        <v>15</v>
      </c>
      <c r="F991" s="0" t="n">
        <v>91</v>
      </c>
      <c r="G991" s="2" t="n">
        <f aca="false">COUNTIF($A991:$F991, A991)</f>
        <v>1</v>
      </c>
      <c r="H991" s="2" t="n">
        <f aca="false">COUNTIF($A991:$F991, B991)</f>
        <v>1</v>
      </c>
      <c r="I991" s="2" t="n">
        <f aca="false">COUNTIF($A991:$F991, C991)</f>
        <v>1</v>
      </c>
      <c r="J991" s="2" t="n">
        <f aca="false">COUNTIF($A991:$F991, D991)</f>
        <v>1</v>
      </c>
      <c r="K991" s="2" t="n">
        <f aca="false">COUNTIF($A991:$F991, E991)</f>
        <v>1</v>
      </c>
      <c r="L991" s="2" t="n">
        <f aca="false">COUNTIF($A991:$F991, F991)</f>
        <v>1</v>
      </c>
      <c r="M991" s="3" t="n">
        <f aca="false">IF(SUM(G991:L991) = 8,1,0)</f>
        <v>0</v>
      </c>
      <c r="N991" s="4" t="str">
        <f aca="false">IF(MOD(A991,2) = 0,A991,"")</f>
        <v/>
      </c>
      <c r="O991" s="4" t="str">
        <f aca="false">IF(MOD(B991,2) = 0,B991,"")</f>
        <v/>
      </c>
      <c r="P991" s="4" t="str">
        <f aca="false">IF(MOD(C991,2) = 0,C991,"")</f>
        <v/>
      </c>
      <c r="Q991" s="4" t="n">
        <f aca="false">IF(MOD(D991,2) = 0,D991,"")</f>
        <v>64</v>
      </c>
      <c r="R991" s="4" t="str">
        <f aca="false">IF(MOD(E991,2) = 0,E991,"")</f>
        <v/>
      </c>
      <c r="S991" s="4" t="str">
        <f aca="false">IF(MOD(F991,2) = 0,F991,"")</f>
        <v/>
      </c>
      <c r="T991" s="1" t="n">
        <f aca="false">IF(MOD(A991,2) &lt;&gt; 0,A991,"")</f>
        <v>7</v>
      </c>
      <c r="U991" s="1" t="n">
        <f aca="false">IF(MOD(B991,2) &lt;&gt; 0,B991,"")</f>
        <v>93</v>
      </c>
      <c r="V991" s="1" t="n">
        <f aca="false">IF(MOD(C991,2) &lt;&gt; 0,C991,"")</f>
        <v>1</v>
      </c>
      <c r="W991" s="1" t="str">
        <f aca="false">IF(MOD(D991,2) &lt;&gt; 0,D991,"")</f>
        <v/>
      </c>
      <c r="X991" s="1" t="n">
        <f aca="false">IF(MOD(E991,2) &lt;&gt; 0,E991,"")</f>
        <v>15</v>
      </c>
      <c r="Y991" s="1" t="n">
        <f aca="false">IF(MOD(F991,2) &lt;&gt; 0,F991,"")</f>
        <v>91</v>
      </c>
      <c r="Z991" s="5" t="n">
        <f aca="false">IFERROR(AVERAGE(N991:S991),0)</f>
        <v>64</v>
      </c>
      <c r="AA991" s="3" t="n">
        <f aca="false">IFERROR(AVERAGE(T991:Y991),0)</f>
        <v>41.4</v>
      </c>
      <c r="AB991" s="6" t="n">
        <f aca="false">IF(ABS(Z991-AA991) &gt; 50,1,0)</f>
        <v>0</v>
      </c>
      <c r="AC991" s="0" t="n">
        <f aca="false">IF(SUM(M991,AB991)=1,1,0)</f>
        <v>0</v>
      </c>
    </row>
    <row r="992" customFormat="false" ht="13.8" hidden="false" customHeight="false" outlineLevel="0" collapsed="false">
      <c r="A992" s="0" t="n">
        <v>52</v>
      </c>
      <c r="B992" s="0" t="n">
        <v>67</v>
      </c>
      <c r="C992" s="0" t="n">
        <v>46</v>
      </c>
      <c r="D992" s="0" t="n">
        <v>12</v>
      </c>
      <c r="E992" s="0" t="n">
        <v>90</v>
      </c>
      <c r="F992" s="0" t="n">
        <v>8</v>
      </c>
      <c r="G992" s="2" t="n">
        <f aca="false">COUNTIF($A992:$F992, A992)</f>
        <v>1</v>
      </c>
      <c r="H992" s="2" t="n">
        <f aca="false">COUNTIF($A992:$F992, B992)</f>
        <v>1</v>
      </c>
      <c r="I992" s="2" t="n">
        <f aca="false">COUNTIF($A992:$F992, C992)</f>
        <v>1</v>
      </c>
      <c r="J992" s="2" t="n">
        <f aca="false">COUNTIF($A992:$F992, D992)</f>
        <v>1</v>
      </c>
      <c r="K992" s="2" t="n">
        <f aca="false">COUNTIF($A992:$F992, E992)</f>
        <v>1</v>
      </c>
      <c r="L992" s="2" t="n">
        <f aca="false">COUNTIF($A992:$F992, F992)</f>
        <v>1</v>
      </c>
      <c r="M992" s="3" t="n">
        <f aca="false">IF(SUM(G992:L992) = 8,1,0)</f>
        <v>0</v>
      </c>
      <c r="N992" s="4" t="n">
        <f aca="false">IF(MOD(A992,2) = 0,A992,"")</f>
        <v>52</v>
      </c>
      <c r="O992" s="4" t="str">
        <f aca="false">IF(MOD(B992,2) = 0,B992,"")</f>
        <v/>
      </c>
      <c r="P992" s="4" t="n">
        <f aca="false">IF(MOD(C992,2) = 0,C992,"")</f>
        <v>46</v>
      </c>
      <c r="Q992" s="4" t="n">
        <f aca="false">IF(MOD(D992,2) = 0,D992,"")</f>
        <v>12</v>
      </c>
      <c r="R992" s="4" t="n">
        <f aca="false">IF(MOD(E992,2) = 0,E992,"")</f>
        <v>90</v>
      </c>
      <c r="S992" s="4" t="n">
        <f aca="false">IF(MOD(F992,2) = 0,F992,"")</f>
        <v>8</v>
      </c>
      <c r="T992" s="1" t="str">
        <f aca="false">IF(MOD(A992,2) &lt;&gt; 0,A992,"")</f>
        <v/>
      </c>
      <c r="U992" s="1" t="n">
        <f aca="false">IF(MOD(B992,2) &lt;&gt; 0,B992,"")</f>
        <v>67</v>
      </c>
      <c r="V992" s="1" t="str">
        <f aca="false">IF(MOD(C992,2) &lt;&gt; 0,C992,"")</f>
        <v/>
      </c>
      <c r="W992" s="1" t="str">
        <f aca="false">IF(MOD(D992,2) &lt;&gt; 0,D992,"")</f>
        <v/>
      </c>
      <c r="X992" s="1" t="str">
        <f aca="false">IF(MOD(E992,2) &lt;&gt; 0,E992,"")</f>
        <v/>
      </c>
      <c r="Y992" s="1" t="str">
        <f aca="false">IF(MOD(F992,2) &lt;&gt; 0,F992,"")</f>
        <v/>
      </c>
      <c r="Z992" s="5" t="n">
        <f aca="false">IFERROR(AVERAGE(N992:S992),0)</f>
        <v>41.6</v>
      </c>
      <c r="AA992" s="3" t="n">
        <f aca="false">IFERROR(AVERAGE(T992:Y992),0)</f>
        <v>67</v>
      </c>
      <c r="AB992" s="6" t="n">
        <f aca="false">IF(ABS(Z992-AA992) &gt; 50,1,0)</f>
        <v>0</v>
      </c>
      <c r="AC992" s="0" t="n">
        <f aca="false">IF(SUM(M992,AB992)=1,1,0)</f>
        <v>0</v>
      </c>
    </row>
    <row r="993" customFormat="false" ht="13.8" hidden="false" customHeight="false" outlineLevel="0" collapsed="false">
      <c r="A993" s="0" t="n">
        <v>8</v>
      </c>
      <c r="B993" s="0" t="n">
        <v>100</v>
      </c>
      <c r="C993" s="0" t="n">
        <v>94</v>
      </c>
      <c r="D993" s="0" t="n">
        <v>38</v>
      </c>
      <c r="E993" s="0" t="n">
        <v>34</v>
      </c>
      <c r="F993" s="0" t="n">
        <v>7</v>
      </c>
      <c r="G993" s="2" t="n">
        <f aca="false">COUNTIF($A993:$F993, A993)</f>
        <v>1</v>
      </c>
      <c r="H993" s="2" t="n">
        <f aca="false">COUNTIF($A993:$F993, B993)</f>
        <v>1</v>
      </c>
      <c r="I993" s="2" t="n">
        <f aca="false">COUNTIF($A993:$F993, C993)</f>
        <v>1</v>
      </c>
      <c r="J993" s="2" t="n">
        <f aca="false">COUNTIF($A993:$F993, D993)</f>
        <v>1</v>
      </c>
      <c r="K993" s="2" t="n">
        <f aca="false">COUNTIF($A993:$F993, E993)</f>
        <v>1</v>
      </c>
      <c r="L993" s="2" t="n">
        <f aca="false">COUNTIF($A993:$F993, F993)</f>
        <v>1</v>
      </c>
      <c r="M993" s="3" t="n">
        <f aca="false">IF(SUM(G993:L993) = 8,1,0)</f>
        <v>0</v>
      </c>
      <c r="N993" s="4" t="n">
        <f aca="false">IF(MOD(A993,2) = 0,A993,"")</f>
        <v>8</v>
      </c>
      <c r="O993" s="4" t="n">
        <f aca="false">IF(MOD(B993,2) = 0,B993,"")</f>
        <v>100</v>
      </c>
      <c r="P993" s="4" t="n">
        <f aca="false">IF(MOD(C993,2) = 0,C993,"")</f>
        <v>94</v>
      </c>
      <c r="Q993" s="4" t="n">
        <f aca="false">IF(MOD(D993,2) = 0,D993,"")</f>
        <v>38</v>
      </c>
      <c r="R993" s="4" t="n">
        <f aca="false">IF(MOD(E993,2) = 0,E993,"")</f>
        <v>34</v>
      </c>
      <c r="S993" s="4" t="str">
        <f aca="false">IF(MOD(F993,2) = 0,F993,"")</f>
        <v/>
      </c>
      <c r="T993" s="1" t="str">
        <f aca="false">IF(MOD(A993,2) &lt;&gt; 0,A993,"")</f>
        <v/>
      </c>
      <c r="U993" s="1" t="str">
        <f aca="false">IF(MOD(B993,2) &lt;&gt; 0,B993,"")</f>
        <v/>
      </c>
      <c r="V993" s="1" t="str">
        <f aca="false">IF(MOD(C993,2) &lt;&gt; 0,C993,"")</f>
        <v/>
      </c>
      <c r="W993" s="1" t="str">
        <f aca="false">IF(MOD(D993,2) &lt;&gt; 0,D993,"")</f>
        <v/>
      </c>
      <c r="X993" s="1" t="str">
        <f aca="false">IF(MOD(E993,2) &lt;&gt; 0,E993,"")</f>
        <v/>
      </c>
      <c r="Y993" s="1" t="n">
        <f aca="false">IF(MOD(F993,2) &lt;&gt; 0,F993,"")</f>
        <v>7</v>
      </c>
      <c r="Z993" s="5" t="n">
        <f aca="false">IFERROR(AVERAGE(N993:S993),0)</f>
        <v>54.8</v>
      </c>
      <c r="AA993" s="3" t="n">
        <f aca="false">IFERROR(AVERAGE(T993:Y993),0)</f>
        <v>7</v>
      </c>
      <c r="AB993" s="6" t="n">
        <f aca="false">IF(ABS(Z993-AA993) &gt; 50,1,0)</f>
        <v>0</v>
      </c>
      <c r="AC993" s="0" t="n">
        <f aca="false">IF(SUM(M993,AB993)=1,1,0)</f>
        <v>0</v>
      </c>
    </row>
    <row r="994" customFormat="false" ht="13.8" hidden="false" customHeight="false" outlineLevel="0" collapsed="false">
      <c r="A994" s="0" t="n">
        <v>27</v>
      </c>
      <c r="B994" s="0" t="n">
        <v>13</v>
      </c>
      <c r="C994" s="0" t="n">
        <v>26</v>
      </c>
      <c r="D994" s="0" t="n">
        <v>52</v>
      </c>
      <c r="E994" s="0" t="n">
        <v>47</v>
      </c>
      <c r="F994" s="0" t="n">
        <v>77</v>
      </c>
      <c r="G994" s="2" t="n">
        <f aca="false">COUNTIF($A994:$F994, A994)</f>
        <v>1</v>
      </c>
      <c r="H994" s="2" t="n">
        <f aca="false">COUNTIF($A994:$F994, B994)</f>
        <v>1</v>
      </c>
      <c r="I994" s="2" t="n">
        <f aca="false">COUNTIF($A994:$F994, C994)</f>
        <v>1</v>
      </c>
      <c r="J994" s="2" t="n">
        <f aca="false">COUNTIF($A994:$F994, D994)</f>
        <v>1</v>
      </c>
      <c r="K994" s="2" t="n">
        <f aca="false">COUNTIF($A994:$F994, E994)</f>
        <v>1</v>
      </c>
      <c r="L994" s="2" t="n">
        <f aca="false">COUNTIF($A994:$F994, F994)</f>
        <v>1</v>
      </c>
      <c r="M994" s="3" t="n">
        <f aca="false">IF(SUM(G994:L994) = 8,1,0)</f>
        <v>0</v>
      </c>
      <c r="N994" s="4" t="str">
        <f aca="false">IF(MOD(A994,2) = 0,A994,"")</f>
        <v/>
      </c>
      <c r="O994" s="4" t="str">
        <f aca="false">IF(MOD(B994,2) = 0,B994,"")</f>
        <v/>
      </c>
      <c r="P994" s="4" t="n">
        <f aca="false">IF(MOD(C994,2) = 0,C994,"")</f>
        <v>26</v>
      </c>
      <c r="Q994" s="4" t="n">
        <f aca="false">IF(MOD(D994,2) = 0,D994,"")</f>
        <v>52</v>
      </c>
      <c r="R994" s="4" t="str">
        <f aca="false">IF(MOD(E994,2) = 0,E994,"")</f>
        <v/>
      </c>
      <c r="S994" s="4" t="str">
        <f aca="false">IF(MOD(F994,2) = 0,F994,"")</f>
        <v/>
      </c>
      <c r="T994" s="1" t="n">
        <f aca="false">IF(MOD(A994,2) &lt;&gt; 0,A994,"")</f>
        <v>27</v>
      </c>
      <c r="U994" s="1" t="n">
        <f aca="false">IF(MOD(B994,2) &lt;&gt; 0,B994,"")</f>
        <v>13</v>
      </c>
      <c r="V994" s="1" t="str">
        <f aca="false">IF(MOD(C994,2) &lt;&gt; 0,C994,"")</f>
        <v/>
      </c>
      <c r="W994" s="1" t="str">
        <f aca="false">IF(MOD(D994,2) &lt;&gt; 0,D994,"")</f>
        <v/>
      </c>
      <c r="X994" s="1" t="n">
        <f aca="false">IF(MOD(E994,2) &lt;&gt; 0,E994,"")</f>
        <v>47</v>
      </c>
      <c r="Y994" s="1" t="n">
        <f aca="false">IF(MOD(F994,2) &lt;&gt; 0,F994,"")</f>
        <v>77</v>
      </c>
      <c r="Z994" s="5" t="n">
        <f aca="false">IFERROR(AVERAGE(N994:S994),0)</f>
        <v>39</v>
      </c>
      <c r="AA994" s="3" t="n">
        <f aca="false">IFERROR(AVERAGE(T994:Y994),0)</f>
        <v>41</v>
      </c>
      <c r="AB994" s="6" t="n">
        <f aca="false">IF(ABS(Z994-AA994) &gt; 50,1,0)</f>
        <v>0</v>
      </c>
      <c r="AC994" s="0" t="n">
        <f aca="false">IF(SUM(M994,AB994)=1,1,0)</f>
        <v>0</v>
      </c>
    </row>
    <row r="995" customFormat="false" ht="13.8" hidden="false" customHeight="false" outlineLevel="0" collapsed="false">
      <c r="A995" s="0" t="n">
        <v>100</v>
      </c>
      <c r="B995" s="0" t="n">
        <v>15</v>
      </c>
      <c r="C995" s="0" t="n">
        <v>80</v>
      </c>
      <c r="D995" s="0" t="n">
        <v>54</v>
      </c>
      <c r="E995" s="0" t="n">
        <v>85</v>
      </c>
      <c r="F995" s="0" t="n">
        <v>73</v>
      </c>
      <c r="G995" s="2" t="n">
        <f aca="false">COUNTIF($A995:$F995, A995)</f>
        <v>1</v>
      </c>
      <c r="H995" s="2" t="n">
        <f aca="false">COUNTIF($A995:$F995, B995)</f>
        <v>1</v>
      </c>
      <c r="I995" s="2" t="n">
        <f aca="false">COUNTIF($A995:$F995, C995)</f>
        <v>1</v>
      </c>
      <c r="J995" s="2" t="n">
        <f aca="false">COUNTIF($A995:$F995, D995)</f>
        <v>1</v>
      </c>
      <c r="K995" s="2" t="n">
        <f aca="false">COUNTIF($A995:$F995, E995)</f>
        <v>1</v>
      </c>
      <c r="L995" s="2" t="n">
        <f aca="false">COUNTIF($A995:$F995, F995)</f>
        <v>1</v>
      </c>
      <c r="M995" s="3" t="n">
        <f aca="false">IF(SUM(G995:L995) = 8,1,0)</f>
        <v>0</v>
      </c>
      <c r="N995" s="4" t="n">
        <f aca="false">IF(MOD(A995,2) = 0,A995,"")</f>
        <v>100</v>
      </c>
      <c r="O995" s="4" t="str">
        <f aca="false">IF(MOD(B995,2) = 0,B995,"")</f>
        <v/>
      </c>
      <c r="P995" s="4" t="n">
        <f aca="false">IF(MOD(C995,2) = 0,C995,"")</f>
        <v>80</v>
      </c>
      <c r="Q995" s="4" t="n">
        <f aca="false">IF(MOD(D995,2) = 0,D995,"")</f>
        <v>54</v>
      </c>
      <c r="R995" s="4" t="str">
        <f aca="false">IF(MOD(E995,2) = 0,E995,"")</f>
        <v/>
      </c>
      <c r="S995" s="4" t="str">
        <f aca="false">IF(MOD(F995,2) = 0,F995,"")</f>
        <v/>
      </c>
      <c r="T995" s="1" t="str">
        <f aca="false">IF(MOD(A995,2) &lt;&gt; 0,A995,"")</f>
        <v/>
      </c>
      <c r="U995" s="1" t="n">
        <f aca="false">IF(MOD(B995,2) &lt;&gt; 0,B995,"")</f>
        <v>15</v>
      </c>
      <c r="V995" s="1" t="str">
        <f aca="false">IF(MOD(C995,2) &lt;&gt; 0,C995,"")</f>
        <v/>
      </c>
      <c r="W995" s="1" t="str">
        <f aca="false">IF(MOD(D995,2) &lt;&gt; 0,D995,"")</f>
        <v/>
      </c>
      <c r="X995" s="1" t="n">
        <f aca="false">IF(MOD(E995,2) &lt;&gt; 0,E995,"")</f>
        <v>85</v>
      </c>
      <c r="Y995" s="1" t="n">
        <f aca="false">IF(MOD(F995,2) &lt;&gt; 0,F995,"")</f>
        <v>73</v>
      </c>
      <c r="Z995" s="5" t="n">
        <f aca="false">IFERROR(AVERAGE(N995:S995),0)</f>
        <v>78</v>
      </c>
      <c r="AA995" s="3" t="n">
        <f aca="false">IFERROR(AVERAGE(T995:Y995),0)</f>
        <v>57.6666666666667</v>
      </c>
      <c r="AB995" s="6" t="n">
        <f aca="false">IF(ABS(Z995-AA995) &gt; 50,1,0)</f>
        <v>0</v>
      </c>
      <c r="AC995" s="0" t="n">
        <f aca="false">IF(SUM(M995,AB995)=1,1,0)</f>
        <v>0</v>
      </c>
    </row>
    <row r="996" customFormat="false" ht="13.8" hidden="false" customHeight="false" outlineLevel="0" collapsed="false">
      <c r="A996" s="0" t="n">
        <v>97</v>
      </c>
      <c r="B996" s="0" t="n">
        <v>41</v>
      </c>
      <c r="C996" s="0" t="n">
        <v>20</v>
      </c>
      <c r="D996" s="0" t="n">
        <v>25</v>
      </c>
      <c r="E996" s="0" t="n">
        <v>6</v>
      </c>
      <c r="F996" s="0" t="n">
        <v>51</v>
      </c>
      <c r="G996" s="2" t="n">
        <f aca="false">COUNTIF($A996:$F996, A996)</f>
        <v>1</v>
      </c>
      <c r="H996" s="2" t="n">
        <f aca="false">COUNTIF($A996:$F996, B996)</f>
        <v>1</v>
      </c>
      <c r="I996" s="2" t="n">
        <f aca="false">COUNTIF($A996:$F996, C996)</f>
        <v>1</v>
      </c>
      <c r="J996" s="2" t="n">
        <f aca="false">COUNTIF($A996:$F996, D996)</f>
        <v>1</v>
      </c>
      <c r="K996" s="2" t="n">
        <f aca="false">COUNTIF($A996:$F996, E996)</f>
        <v>1</v>
      </c>
      <c r="L996" s="2" t="n">
        <f aca="false">COUNTIF($A996:$F996, F996)</f>
        <v>1</v>
      </c>
      <c r="M996" s="3" t="n">
        <f aca="false">IF(SUM(G996:L996) = 8,1,0)</f>
        <v>0</v>
      </c>
      <c r="N996" s="4" t="str">
        <f aca="false">IF(MOD(A996,2) = 0,A996,"")</f>
        <v/>
      </c>
      <c r="O996" s="4" t="str">
        <f aca="false">IF(MOD(B996,2) = 0,B996,"")</f>
        <v/>
      </c>
      <c r="P996" s="4" t="n">
        <f aca="false">IF(MOD(C996,2) = 0,C996,"")</f>
        <v>20</v>
      </c>
      <c r="Q996" s="4" t="str">
        <f aca="false">IF(MOD(D996,2) = 0,D996,"")</f>
        <v/>
      </c>
      <c r="R996" s="4" t="n">
        <f aca="false">IF(MOD(E996,2) = 0,E996,"")</f>
        <v>6</v>
      </c>
      <c r="S996" s="4" t="str">
        <f aca="false">IF(MOD(F996,2) = 0,F996,"")</f>
        <v/>
      </c>
      <c r="T996" s="1" t="n">
        <f aca="false">IF(MOD(A996,2) &lt;&gt; 0,A996,"")</f>
        <v>97</v>
      </c>
      <c r="U996" s="1" t="n">
        <f aca="false">IF(MOD(B996,2) &lt;&gt; 0,B996,"")</f>
        <v>41</v>
      </c>
      <c r="V996" s="1" t="str">
        <f aca="false">IF(MOD(C996,2) &lt;&gt; 0,C996,"")</f>
        <v/>
      </c>
      <c r="W996" s="1" t="n">
        <f aca="false">IF(MOD(D996,2) &lt;&gt; 0,D996,"")</f>
        <v>25</v>
      </c>
      <c r="X996" s="1" t="str">
        <f aca="false">IF(MOD(E996,2) &lt;&gt; 0,E996,"")</f>
        <v/>
      </c>
      <c r="Y996" s="1" t="n">
        <f aca="false">IF(MOD(F996,2) &lt;&gt; 0,F996,"")</f>
        <v>51</v>
      </c>
      <c r="Z996" s="5" t="n">
        <f aca="false">IFERROR(AVERAGE(N996:S996),0)</f>
        <v>13</v>
      </c>
      <c r="AA996" s="3" t="n">
        <f aca="false">IFERROR(AVERAGE(T996:Y996),0)</f>
        <v>53.5</v>
      </c>
      <c r="AB996" s="6" t="n">
        <f aca="false">IF(ABS(Z996-AA996) &gt; 50,1,0)</f>
        <v>0</v>
      </c>
      <c r="AC996" s="0" t="n">
        <f aca="false">IF(SUM(M996,AB996)=1,1,0)</f>
        <v>0</v>
      </c>
    </row>
    <row r="997" customFormat="false" ht="13.8" hidden="false" customHeight="false" outlineLevel="0" collapsed="false">
      <c r="A997" s="0" t="n">
        <v>40</v>
      </c>
      <c r="B997" s="0" t="n">
        <v>43</v>
      </c>
      <c r="C997" s="0" t="n">
        <v>91</v>
      </c>
      <c r="D997" s="0" t="n">
        <v>28</v>
      </c>
      <c r="E997" s="0" t="n">
        <v>8</v>
      </c>
      <c r="F997" s="0" t="n">
        <v>62</v>
      </c>
      <c r="G997" s="2" t="n">
        <f aca="false">COUNTIF($A997:$F997, A997)</f>
        <v>1</v>
      </c>
      <c r="H997" s="2" t="n">
        <f aca="false">COUNTIF($A997:$F997, B997)</f>
        <v>1</v>
      </c>
      <c r="I997" s="2" t="n">
        <f aca="false">COUNTIF($A997:$F997, C997)</f>
        <v>1</v>
      </c>
      <c r="J997" s="2" t="n">
        <f aca="false">COUNTIF($A997:$F997, D997)</f>
        <v>1</v>
      </c>
      <c r="K997" s="2" t="n">
        <f aca="false">COUNTIF($A997:$F997, E997)</f>
        <v>1</v>
      </c>
      <c r="L997" s="2" t="n">
        <f aca="false">COUNTIF($A997:$F997, F997)</f>
        <v>1</v>
      </c>
      <c r="M997" s="3" t="n">
        <f aca="false">IF(SUM(G997:L997) = 8,1,0)</f>
        <v>0</v>
      </c>
      <c r="N997" s="4" t="n">
        <f aca="false">IF(MOD(A997,2) = 0,A997,"")</f>
        <v>40</v>
      </c>
      <c r="O997" s="4" t="str">
        <f aca="false">IF(MOD(B997,2) = 0,B997,"")</f>
        <v/>
      </c>
      <c r="P997" s="4" t="str">
        <f aca="false">IF(MOD(C997,2) = 0,C997,"")</f>
        <v/>
      </c>
      <c r="Q997" s="4" t="n">
        <f aca="false">IF(MOD(D997,2) = 0,D997,"")</f>
        <v>28</v>
      </c>
      <c r="R997" s="4" t="n">
        <f aca="false">IF(MOD(E997,2) = 0,E997,"")</f>
        <v>8</v>
      </c>
      <c r="S997" s="4" t="n">
        <f aca="false">IF(MOD(F997,2) = 0,F997,"")</f>
        <v>62</v>
      </c>
      <c r="T997" s="1" t="str">
        <f aca="false">IF(MOD(A997,2) &lt;&gt; 0,A997,"")</f>
        <v/>
      </c>
      <c r="U997" s="1" t="n">
        <f aca="false">IF(MOD(B997,2) &lt;&gt; 0,B997,"")</f>
        <v>43</v>
      </c>
      <c r="V997" s="1" t="n">
        <f aca="false">IF(MOD(C997,2) &lt;&gt; 0,C997,"")</f>
        <v>91</v>
      </c>
      <c r="W997" s="1" t="str">
        <f aca="false">IF(MOD(D997,2) &lt;&gt; 0,D997,"")</f>
        <v/>
      </c>
      <c r="X997" s="1" t="str">
        <f aca="false">IF(MOD(E997,2) &lt;&gt; 0,E997,"")</f>
        <v/>
      </c>
      <c r="Y997" s="1" t="str">
        <f aca="false">IF(MOD(F997,2) &lt;&gt; 0,F997,"")</f>
        <v/>
      </c>
      <c r="Z997" s="5" t="n">
        <f aca="false">IFERROR(AVERAGE(N997:S997),0)</f>
        <v>34.5</v>
      </c>
      <c r="AA997" s="3" t="n">
        <f aca="false">IFERROR(AVERAGE(T997:Y997),0)</f>
        <v>67</v>
      </c>
      <c r="AB997" s="6" t="n">
        <f aca="false">IF(ABS(Z997-AA997) &gt; 50,1,0)</f>
        <v>0</v>
      </c>
      <c r="AC997" s="0" t="n">
        <f aca="false">IF(SUM(M997,AB997)=1,1,0)</f>
        <v>0</v>
      </c>
    </row>
    <row r="998" customFormat="false" ht="13.8" hidden="false" customHeight="false" outlineLevel="0" collapsed="false">
      <c r="A998" s="0" t="n">
        <v>97</v>
      </c>
      <c r="B998" s="0" t="n">
        <v>42</v>
      </c>
      <c r="C998" s="0" t="n">
        <v>55</v>
      </c>
      <c r="D998" s="0" t="n">
        <v>73</v>
      </c>
      <c r="E998" s="0" t="n">
        <v>12</v>
      </c>
      <c r="F998" s="0" t="n">
        <v>35</v>
      </c>
      <c r="G998" s="2" t="n">
        <f aca="false">COUNTIF($A998:$F998, A998)</f>
        <v>1</v>
      </c>
      <c r="H998" s="2" t="n">
        <f aca="false">COUNTIF($A998:$F998, B998)</f>
        <v>1</v>
      </c>
      <c r="I998" s="2" t="n">
        <f aca="false">COUNTIF($A998:$F998, C998)</f>
        <v>1</v>
      </c>
      <c r="J998" s="2" t="n">
        <f aca="false">COUNTIF($A998:$F998, D998)</f>
        <v>1</v>
      </c>
      <c r="K998" s="2" t="n">
        <f aca="false">COUNTIF($A998:$F998, E998)</f>
        <v>1</v>
      </c>
      <c r="L998" s="2" t="n">
        <f aca="false">COUNTIF($A998:$F998, F998)</f>
        <v>1</v>
      </c>
      <c r="M998" s="3" t="n">
        <f aca="false">IF(SUM(G998:L998) = 8,1,0)</f>
        <v>0</v>
      </c>
      <c r="N998" s="4" t="str">
        <f aca="false">IF(MOD(A998,2) = 0,A998,"")</f>
        <v/>
      </c>
      <c r="O998" s="4" t="n">
        <f aca="false">IF(MOD(B998,2) = 0,B998,"")</f>
        <v>42</v>
      </c>
      <c r="P998" s="4" t="str">
        <f aca="false">IF(MOD(C998,2) = 0,C998,"")</f>
        <v/>
      </c>
      <c r="Q998" s="4" t="str">
        <f aca="false">IF(MOD(D998,2) = 0,D998,"")</f>
        <v/>
      </c>
      <c r="R998" s="4" t="n">
        <f aca="false">IF(MOD(E998,2) = 0,E998,"")</f>
        <v>12</v>
      </c>
      <c r="S998" s="4" t="str">
        <f aca="false">IF(MOD(F998,2) = 0,F998,"")</f>
        <v/>
      </c>
      <c r="T998" s="1" t="n">
        <f aca="false">IF(MOD(A998,2) &lt;&gt; 0,A998,"")</f>
        <v>97</v>
      </c>
      <c r="U998" s="1" t="str">
        <f aca="false">IF(MOD(B998,2) &lt;&gt; 0,B998,"")</f>
        <v/>
      </c>
      <c r="V998" s="1" t="n">
        <f aca="false">IF(MOD(C998,2) &lt;&gt; 0,C998,"")</f>
        <v>55</v>
      </c>
      <c r="W998" s="1" t="n">
        <f aca="false">IF(MOD(D998,2) &lt;&gt; 0,D998,"")</f>
        <v>73</v>
      </c>
      <c r="X998" s="1" t="str">
        <f aca="false">IF(MOD(E998,2) &lt;&gt; 0,E998,"")</f>
        <v/>
      </c>
      <c r="Y998" s="1" t="n">
        <f aca="false">IF(MOD(F998,2) &lt;&gt; 0,F998,"")</f>
        <v>35</v>
      </c>
      <c r="Z998" s="5" t="n">
        <f aca="false">IFERROR(AVERAGE(N998:S998),0)</f>
        <v>27</v>
      </c>
      <c r="AA998" s="3" t="n">
        <f aca="false">IFERROR(AVERAGE(T998:Y998),0)</f>
        <v>65</v>
      </c>
      <c r="AB998" s="6" t="n">
        <f aca="false">IF(ABS(Z998-AA998) &gt; 50,1,0)</f>
        <v>0</v>
      </c>
      <c r="AC998" s="0" t="n">
        <f aca="false">IF(SUM(M998,AB998)=1,1,0)</f>
        <v>0</v>
      </c>
    </row>
    <row r="999" customFormat="false" ht="13.8" hidden="false" customHeight="false" outlineLevel="0" collapsed="false">
      <c r="A999" s="0" t="n">
        <v>59</v>
      </c>
      <c r="B999" s="0" t="n">
        <v>86</v>
      </c>
      <c r="C999" s="0" t="n">
        <v>4</v>
      </c>
      <c r="D999" s="0" t="n">
        <v>34</v>
      </c>
      <c r="E999" s="0" t="n">
        <v>66</v>
      </c>
      <c r="F999" s="0" t="n">
        <v>44</v>
      </c>
      <c r="G999" s="2" t="n">
        <f aca="false">COUNTIF($A999:$F999, A999)</f>
        <v>1</v>
      </c>
      <c r="H999" s="2" t="n">
        <f aca="false">COUNTIF($A999:$F999, B999)</f>
        <v>1</v>
      </c>
      <c r="I999" s="2" t="n">
        <f aca="false">COUNTIF($A999:$F999, C999)</f>
        <v>1</v>
      </c>
      <c r="J999" s="2" t="n">
        <f aca="false">COUNTIF($A999:$F999, D999)</f>
        <v>1</v>
      </c>
      <c r="K999" s="2" t="n">
        <f aca="false">COUNTIF($A999:$F999, E999)</f>
        <v>1</v>
      </c>
      <c r="L999" s="2" t="n">
        <f aca="false">COUNTIF($A999:$F999, F999)</f>
        <v>1</v>
      </c>
      <c r="M999" s="3" t="n">
        <f aca="false">IF(SUM(G999:L999) = 8,1,0)</f>
        <v>0</v>
      </c>
      <c r="N999" s="4" t="str">
        <f aca="false">IF(MOD(A999,2) = 0,A999,"")</f>
        <v/>
      </c>
      <c r="O999" s="4" t="n">
        <f aca="false">IF(MOD(B999,2) = 0,B999,"")</f>
        <v>86</v>
      </c>
      <c r="P999" s="4" t="n">
        <f aca="false">IF(MOD(C999,2) = 0,C999,"")</f>
        <v>4</v>
      </c>
      <c r="Q999" s="4" t="n">
        <f aca="false">IF(MOD(D999,2) = 0,D999,"")</f>
        <v>34</v>
      </c>
      <c r="R999" s="4" t="n">
        <f aca="false">IF(MOD(E999,2) = 0,E999,"")</f>
        <v>66</v>
      </c>
      <c r="S999" s="4" t="n">
        <f aca="false">IF(MOD(F999,2) = 0,F999,"")</f>
        <v>44</v>
      </c>
      <c r="T999" s="1" t="n">
        <f aca="false">IF(MOD(A999,2) &lt;&gt; 0,A999,"")</f>
        <v>59</v>
      </c>
      <c r="U999" s="1" t="str">
        <f aca="false">IF(MOD(B999,2) &lt;&gt; 0,B999,"")</f>
        <v/>
      </c>
      <c r="V999" s="1" t="str">
        <f aca="false">IF(MOD(C999,2) &lt;&gt; 0,C999,"")</f>
        <v/>
      </c>
      <c r="W999" s="1" t="str">
        <f aca="false">IF(MOD(D999,2) &lt;&gt; 0,D999,"")</f>
        <v/>
      </c>
      <c r="X999" s="1" t="str">
        <f aca="false">IF(MOD(E999,2) &lt;&gt; 0,E999,"")</f>
        <v/>
      </c>
      <c r="Y999" s="1" t="str">
        <f aca="false">IF(MOD(F999,2) &lt;&gt; 0,F999,"")</f>
        <v/>
      </c>
      <c r="Z999" s="5" t="n">
        <f aca="false">IFERROR(AVERAGE(N999:S999),0)</f>
        <v>46.8</v>
      </c>
      <c r="AA999" s="3" t="n">
        <f aca="false">IFERROR(AVERAGE(T999:Y999),0)</f>
        <v>59</v>
      </c>
      <c r="AB999" s="6" t="n">
        <f aca="false">IF(ABS(Z999-AA999) &gt; 50,1,0)</f>
        <v>0</v>
      </c>
      <c r="AC999" s="0" t="n">
        <f aca="false">IF(SUM(M999,AB999)=1,1,0)</f>
        <v>0</v>
      </c>
    </row>
    <row r="1000" customFormat="false" ht="13.8" hidden="false" customHeight="false" outlineLevel="0" collapsed="false">
      <c r="A1000" s="0" t="n">
        <v>73</v>
      </c>
      <c r="B1000" s="0" t="n">
        <v>64</v>
      </c>
      <c r="C1000" s="0" t="n">
        <v>91</v>
      </c>
      <c r="D1000" s="0" t="n">
        <v>17</v>
      </c>
      <c r="E1000" s="0" t="n">
        <v>16</v>
      </c>
      <c r="F1000" s="0" t="n">
        <v>90</v>
      </c>
      <c r="G1000" s="2" t="n">
        <f aca="false">COUNTIF($A1000:$F1000, A1000)</f>
        <v>1</v>
      </c>
      <c r="H1000" s="2" t="n">
        <f aca="false">COUNTIF($A1000:$F1000, B1000)</f>
        <v>1</v>
      </c>
      <c r="I1000" s="2" t="n">
        <f aca="false">COUNTIF($A1000:$F1000, C1000)</f>
        <v>1</v>
      </c>
      <c r="J1000" s="2" t="n">
        <f aca="false">COUNTIF($A1000:$F1000, D1000)</f>
        <v>1</v>
      </c>
      <c r="K1000" s="2" t="n">
        <f aca="false">COUNTIF($A1000:$F1000, E1000)</f>
        <v>1</v>
      </c>
      <c r="L1000" s="2" t="n">
        <f aca="false">COUNTIF($A1000:$F1000, F1000)</f>
        <v>1</v>
      </c>
      <c r="M1000" s="3" t="n">
        <f aca="false">IF(SUM(G1000:L1000) = 8,1,0)</f>
        <v>0</v>
      </c>
      <c r="N1000" s="4" t="str">
        <f aca="false">IF(MOD(A1000,2) = 0,A1000,"")</f>
        <v/>
      </c>
      <c r="O1000" s="4" t="n">
        <f aca="false">IF(MOD(B1000,2) = 0,B1000,"")</f>
        <v>64</v>
      </c>
      <c r="P1000" s="4" t="str">
        <f aca="false">IF(MOD(C1000,2) = 0,C1000,"")</f>
        <v/>
      </c>
      <c r="Q1000" s="4" t="str">
        <f aca="false">IF(MOD(D1000,2) = 0,D1000,"")</f>
        <v/>
      </c>
      <c r="R1000" s="4" t="n">
        <f aca="false">IF(MOD(E1000,2) = 0,E1000,"")</f>
        <v>16</v>
      </c>
      <c r="S1000" s="4" t="n">
        <f aca="false">IF(MOD(F1000,2) = 0,F1000,"")</f>
        <v>90</v>
      </c>
      <c r="T1000" s="1" t="n">
        <f aca="false">IF(MOD(A1000,2) &lt;&gt; 0,A1000,"")</f>
        <v>73</v>
      </c>
      <c r="U1000" s="1" t="str">
        <f aca="false">IF(MOD(B1000,2) &lt;&gt; 0,B1000,"")</f>
        <v/>
      </c>
      <c r="V1000" s="1" t="n">
        <f aca="false">IF(MOD(C1000,2) &lt;&gt; 0,C1000,"")</f>
        <v>91</v>
      </c>
      <c r="W1000" s="1" t="n">
        <f aca="false">IF(MOD(D1000,2) &lt;&gt; 0,D1000,"")</f>
        <v>17</v>
      </c>
      <c r="X1000" s="1" t="str">
        <f aca="false">IF(MOD(E1000,2) &lt;&gt; 0,E1000,"")</f>
        <v/>
      </c>
      <c r="Y1000" s="1" t="str">
        <f aca="false">IF(MOD(F1000,2) &lt;&gt; 0,F1000,"")</f>
        <v/>
      </c>
      <c r="Z1000" s="5" t="n">
        <f aca="false">IFERROR(AVERAGE(N1000:S1000),0)</f>
        <v>56.6666666666667</v>
      </c>
      <c r="AA1000" s="3" t="n">
        <f aca="false">IFERROR(AVERAGE(T1000:Y1000),0)</f>
        <v>60.3333333333333</v>
      </c>
      <c r="AB1000" s="6" t="n">
        <f aca="false">IF(ABS(Z1000-AA1000) &gt; 50,1,0)</f>
        <v>0</v>
      </c>
      <c r="AC1000" s="0" t="n">
        <f aca="false">IF(SUM(M1000,AB1000)=1,1,0)</f>
        <v>0</v>
      </c>
    </row>
    <row r="1001" customFormat="false" ht="13.8" hidden="false" customHeight="false" outlineLevel="0" collapsed="false">
      <c r="A1001" s="0" t="n">
        <v>89</v>
      </c>
      <c r="B1001" s="0" t="n">
        <v>55</v>
      </c>
      <c r="C1001" s="0" t="n">
        <v>67</v>
      </c>
      <c r="D1001" s="0" t="n">
        <v>79</v>
      </c>
      <c r="E1001" s="0" t="n">
        <v>85</v>
      </c>
      <c r="F1001" s="0" t="n">
        <v>6</v>
      </c>
      <c r="G1001" s="2" t="n">
        <f aca="false">COUNTIF($A1001:$F1001, A1001)</f>
        <v>1</v>
      </c>
      <c r="H1001" s="2" t="n">
        <f aca="false">COUNTIF($A1001:$F1001, B1001)</f>
        <v>1</v>
      </c>
      <c r="I1001" s="2" t="n">
        <f aca="false">COUNTIF($A1001:$F1001, C1001)</f>
        <v>1</v>
      </c>
      <c r="J1001" s="2" t="n">
        <f aca="false">COUNTIF($A1001:$F1001, D1001)</f>
        <v>1</v>
      </c>
      <c r="K1001" s="2" t="n">
        <f aca="false">COUNTIF($A1001:$F1001, E1001)</f>
        <v>1</v>
      </c>
      <c r="L1001" s="2" t="n">
        <f aca="false">COUNTIF($A1001:$F1001, F1001)</f>
        <v>1</v>
      </c>
      <c r="M1001" s="3" t="n">
        <f aca="false">IF(SUM(G1001:L1001) = 8,1,0)</f>
        <v>0</v>
      </c>
      <c r="N1001" s="4" t="str">
        <f aca="false">IF(MOD(A1001,2) = 0,A1001,"")</f>
        <v/>
      </c>
      <c r="O1001" s="4" t="str">
        <f aca="false">IF(MOD(B1001,2) = 0,B1001,"")</f>
        <v/>
      </c>
      <c r="P1001" s="4" t="str">
        <f aca="false">IF(MOD(C1001,2) = 0,C1001,"")</f>
        <v/>
      </c>
      <c r="Q1001" s="4" t="str">
        <f aca="false">IF(MOD(D1001,2) = 0,D1001,"")</f>
        <v/>
      </c>
      <c r="R1001" s="4" t="str">
        <f aca="false">IF(MOD(E1001,2) = 0,E1001,"")</f>
        <v/>
      </c>
      <c r="S1001" s="4" t="n">
        <f aca="false">IF(MOD(F1001,2) = 0,F1001,"")</f>
        <v>6</v>
      </c>
      <c r="T1001" s="1" t="n">
        <f aca="false">IF(MOD(A1001,2) &lt;&gt; 0,A1001,"")</f>
        <v>89</v>
      </c>
      <c r="U1001" s="1" t="n">
        <f aca="false">IF(MOD(B1001,2) &lt;&gt; 0,B1001,"")</f>
        <v>55</v>
      </c>
      <c r="V1001" s="1" t="n">
        <f aca="false">IF(MOD(C1001,2) &lt;&gt; 0,C1001,"")</f>
        <v>67</v>
      </c>
      <c r="W1001" s="1" t="n">
        <f aca="false">IF(MOD(D1001,2) &lt;&gt; 0,D1001,"")</f>
        <v>79</v>
      </c>
      <c r="X1001" s="1" t="n">
        <f aca="false">IF(MOD(E1001,2) &lt;&gt; 0,E1001,"")</f>
        <v>85</v>
      </c>
      <c r="Y1001" s="1" t="str">
        <f aca="false">IF(MOD(F1001,2) &lt;&gt; 0,F1001,"")</f>
        <v/>
      </c>
      <c r="Z1001" s="5" t="n">
        <f aca="false">IFERROR(AVERAGE(N1001:S1001),0)</f>
        <v>6</v>
      </c>
      <c r="AA1001" s="3" t="n">
        <f aca="false">IFERROR(AVERAGE(T1001:Y1001),0)</f>
        <v>75</v>
      </c>
      <c r="AB1001" s="6" t="n">
        <f aca="false">IF(ABS(Z1001-AA1001) &gt; 50,1,0)</f>
        <v>1</v>
      </c>
      <c r="AC1001" s="0" t="n">
        <f aca="false">IF(SUM(M1001,AB1001)=1,1,0)</f>
        <v>1</v>
      </c>
    </row>
    <row r="1002" customFormat="false" ht="13.8" hidden="false" customHeight="false" outlineLevel="0" collapsed="false">
      <c r="A1002" s="0" t="n">
        <v>90</v>
      </c>
      <c r="B1002" s="0" t="n">
        <v>7</v>
      </c>
      <c r="C1002" s="0" t="n">
        <v>17</v>
      </c>
      <c r="D1002" s="0" t="n">
        <v>29</v>
      </c>
      <c r="E1002" s="0" t="n">
        <v>37</v>
      </c>
      <c r="F1002" s="0" t="n">
        <v>75</v>
      </c>
      <c r="G1002" s="2" t="n">
        <f aca="false">COUNTIF($A1002:$F1002, A1002)</f>
        <v>1</v>
      </c>
      <c r="H1002" s="2" t="n">
        <f aca="false">COUNTIF($A1002:$F1002, B1002)</f>
        <v>1</v>
      </c>
      <c r="I1002" s="2" t="n">
        <f aca="false">COUNTIF($A1002:$F1002, C1002)</f>
        <v>1</v>
      </c>
      <c r="J1002" s="2" t="n">
        <f aca="false">COUNTIF($A1002:$F1002, D1002)</f>
        <v>1</v>
      </c>
      <c r="K1002" s="2" t="n">
        <f aca="false">COUNTIF($A1002:$F1002, E1002)</f>
        <v>1</v>
      </c>
      <c r="L1002" s="2" t="n">
        <f aca="false">COUNTIF($A1002:$F1002, F1002)</f>
        <v>1</v>
      </c>
      <c r="M1002" s="3" t="n">
        <f aca="false">IF(SUM(G1002:L1002) = 8,1,0)</f>
        <v>0</v>
      </c>
      <c r="N1002" s="4" t="n">
        <f aca="false">IF(MOD(A1002,2) = 0,A1002,"")</f>
        <v>90</v>
      </c>
      <c r="O1002" s="4" t="str">
        <f aca="false">IF(MOD(B1002,2) = 0,B1002,"")</f>
        <v/>
      </c>
      <c r="P1002" s="4" t="str">
        <f aca="false">IF(MOD(C1002,2) = 0,C1002,"")</f>
        <v/>
      </c>
      <c r="Q1002" s="4" t="str">
        <f aca="false">IF(MOD(D1002,2) = 0,D1002,"")</f>
        <v/>
      </c>
      <c r="R1002" s="4" t="str">
        <f aca="false">IF(MOD(E1002,2) = 0,E1002,"")</f>
        <v/>
      </c>
      <c r="S1002" s="4" t="str">
        <f aca="false">IF(MOD(F1002,2) = 0,F1002,"")</f>
        <v/>
      </c>
      <c r="T1002" s="1" t="str">
        <f aca="false">IF(MOD(A1002,2) &lt;&gt; 0,A1002,"")</f>
        <v/>
      </c>
      <c r="U1002" s="1" t="n">
        <f aca="false">IF(MOD(B1002,2) &lt;&gt; 0,B1002,"")</f>
        <v>7</v>
      </c>
      <c r="V1002" s="1" t="n">
        <f aca="false">IF(MOD(C1002,2) &lt;&gt; 0,C1002,"")</f>
        <v>17</v>
      </c>
      <c r="W1002" s="1" t="n">
        <f aca="false">IF(MOD(D1002,2) &lt;&gt; 0,D1002,"")</f>
        <v>29</v>
      </c>
      <c r="X1002" s="1" t="n">
        <f aca="false">IF(MOD(E1002,2) &lt;&gt; 0,E1002,"")</f>
        <v>37</v>
      </c>
      <c r="Y1002" s="1" t="n">
        <f aca="false">IF(MOD(F1002,2) &lt;&gt; 0,F1002,"")</f>
        <v>75</v>
      </c>
      <c r="Z1002" s="5" t="n">
        <f aca="false">IFERROR(AVERAGE(N1002:S1002),0)</f>
        <v>90</v>
      </c>
      <c r="AA1002" s="3" t="n">
        <f aca="false">IFERROR(AVERAGE(T1002:Y1002),0)</f>
        <v>33</v>
      </c>
      <c r="AB1002" s="6" t="n">
        <f aca="false">IF(ABS(Z1002-AA1002) &gt; 50,1,0)</f>
        <v>1</v>
      </c>
      <c r="AC1002" s="0" t="n">
        <f aca="false">IF(SUM(M1002,AB1002)=1,1,0)</f>
        <v>1</v>
      </c>
    </row>
    <row r="1003" customFormat="false" ht="13.8" hidden="false" customHeight="false" outlineLevel="0" collapsed="false">
      <c r="A1003" s="0" t="n">
        <v>51</v>
      </c>
      <c r="B1003" s="0" t="n">
        <v>21</v>
      </c>
      <c r="C1003" s="0" t="n">
        <v>20</v>
      </c>
      <c r="D1003" s="0" t="n">
        <v>91</v>
      </c>
      <c r="E1003" s="0" t="n">
        <v>24</v>
      </c>
      <c r="F1003" s="0" t="n">
        <v>76</v>
      </c>
      <c r="G1003" s="2" t="n">
        <f aca="false">COUNTIF($A1003:$F1003, A1003)</f>
        <v>1</v>
      </c>
      <c r="H1003" s="2" t="n">
        <f aca="false">COUNTIF($A1003:$F1003, B1003)</f>
        <v>1</v>
      </c>
      <c r="I1003" s="2" t="n">
        <f aca="false">COUNTIF($A1003:$F1003, C1003)</f>
        <v>1</v>
      </c>
      <c r="J1003" s="2" t="n">
        <f aca="false">COUNTIF($A1003:$F1003, D1003)</f>
        <v>1</v>
      </c>
      <c r="K1003" s="2" t="n">
        <f aca="false">COUNTIF($A1003:$F1003, E1003)</f>
        <v>1</v>
      </c>
      <c r="L1003" s="2" t="n">
        <f aca="false">COUNTIF($A1003:$F1003, F1003)</f>
        <v>1</v>
      </c>
      <c r="M1003" s="3" t="n">
        <f aca="false">IF(SUM(G1003:L1003) = 8,1,0)</f>
        <v>0</v>
      </c>
      <c r="N1003" s="4" t="str">
        <f aca="false">IF(MOD(A1003,2) = 0,A1003,"")</f>
        <v/>
      </c>
      <c r="O1003" s="4" t="str">
        <f aca="false">IF(MOD(B1003,2) = 0,B1003,"")</f>
        <v/>
      </c>
      <c r="P1003" s="4" t="n">
        <f aca="false">IF(MOD(C1003,2) = 0,C1003,"")</f>
        <v>20</v>
      </c>
      <c r="Q1003" s="4" t="str">
        <f aca="false">IF(MOD(D1003,2) = 0,D1003,"")</f>
        <v/>
      </c>
      <c r="R1003" s="4" t="n">
        <f aca="false">IF(MOD(E1003,2) = 0,E1003,"")</f>
        <v>24</v>
      </c>
      <c r="S1003" s="4" t="n">
        <f aca="false">IF(MOD(F1003,2) = 0,F1003,"")</f>
        <v>76</v>
      </c>
      <c r="T1003" s="1" t="n">
        <f aca="false">IF(MOD(A1003,2) &lt;&gt; 0,A1003,"")</f>
        <v>51</v>
      </c>
      <c r="U1003" s="1" t="n">
        <f aca="false">IF(MOD(B1003,2) &lt;&gt; 0,B1003,"")</f>
        <v>21</v>
      </c>
      <c r="V1003" s="1" t="str">
        <f aca="false">IF(MOD(C1003,2) &lt;&gt; 0,C1003,"")</f>
        <v/>
      </c>
      <c r="W1003" s="1" t="n">
        <f aca="false">IF(MOD(D1003,2) &lt;&gt; 0,D1003,"")</f>
        <v>91</v>
      </c>
      <c r="X1003" s="1" t="str">
        <f aca="false">IF(MOD(E1003,2) &lt;&gt; 0,E1003,"")</f>
        <v/>
      </c>
      <c r="Y1003" s="1" t="str">
        <f aca="false">IF(MOD(F1003,2) &lt;&gt; 0,F1003,"")</f>
        <v/>
      </c>
      <c r="Z1003" s="5" t="n">
        <f aca="false">IFERROR(AVERAGE(N1003:S1003),0)</f>
        <v>40</v>
      </c>
      <c r="AA1003" s="3" t="n">
        <f aca="false">IFERROR(AVERAGE(T1003:Y1003),0)</f>
        <v>54.3333333333333</v>
      </c>
      <c r="AB1003" s="6" t="n">
        <f aca="false">IF(ABS(Z1003-AA1003) &gt; 50,1,0)</f>
        <v>0</v>
      </c>
      <c r="AC1003" s="0" t="n">
        <f aca="false">IF(SUM(M1003,AB1003)=1,1,0)</f>
        <v>0</v>
      </c>
    </row>
    <row r="1004" customFormat="false" ht="13.8" hidden="false" customHeight="false" outlineLevel="0" collapsed="false">
      <c r="A1004" s="0" t="n">
        <v>85</v>
      </c>
      <c r="B1004" s="0" t="n">
        <v>22</v>
      </c>
      <c r="C1004" s="0" t="n">
        <v>30</v>
      </c>
      <c r="D1004" s="0" t="n">
        <v>18</v>
      </c>
      <c r="E1004" s="0" t="n">
        <v>0</v>
      </c>
      <c r="F1004" s="0" t="n">
        <v>55</v>
      </c>
      <c r="G1004" s="2" t="n">
        <f aca="false">COUNTIF($A1004:$F1004, A1004)</f>
        <v>1</v>
      </c>
      <c r="H1004" s="2" t="n">
        <f aca="false">COUNTIF($A1004:$F1004, B1004)</f>
        <v>1</v>
      </c>
      <c r="I1004" s="2" t="n">
        <f aca="false">COUNTIF($A1004:$F1004, C1004)</f>
        <v>1</v>
      </c>
      <c r="J1004" s="2" t="n">
        <f aca="false">COUNTIF($A1004:$F1004, D1004)</f>
        <v>1</v>
      </c>
      <c r="K1004" s="2" t="n">
        <f aca="false">COUNTIF($A1004:$F1004, E1004)</f>
        <v>1</v>
      </c>
      <c r="L1004" s="2" t="n">
        <f aca="false">COUNTIF($A1004:$F1004, F1004)</f>
        <v>1</v>
      </c>
      <c r="M1004" s="3" t="n">
        <f aca="false">IF(SUM(G1004:L1004) = 8,1,0)</f>
        <v>0</v>
      </c>
      <c r="N1004" s="4" t="str">
        <f aca="false">IF(MOD(A1004,2) = 0,A1004,"")</f>
        <v/>
      </c>
      <c r="O1004" s="4" t="n">
        <f aca="false">IF(MOD(B1004,2) = 0,B1004,"")</f>
        <v>22</v>
      </c>
      <c r="P1004" s="4" t="n">
        <f aca="false">IF(MOD(C1004,2) = 0,C1004,"")</f>
        <v>30</v>
      </c>
      <c r="Q1004" s="4" t="n">
        <f aca="false">IF(MOD(D1004,2) = 0,D1004,"")</f>
        <v>18</v>
      </c>
      <c r="R1004" s="4" t="n">
        <f aca="false">IF(MOD(E1004,2) = 0,E1004,"")</f>
        <v>0</v>
      </c>
      <c r="S1004" s="4" t="str">
        <f aca="false">IF(MOD(F1004,2) = 0,F1004,"")</f>
        <v/>
      </c>
      <c r="T1004" s="1" t="n">
        <f aca="false">IF(MOD(A1004,2) &lt;&gt; 0,A1004,"")</f>
        <v>85</v>
      </c>
      <c r="U1004" s="1" t="str">
        <f aca="false">IF(MOD(B1004,2) &lt;&gt; 0,B1004,"")</f>
        <v/>
      </c>
      <c r="V1004" s="1" t="str">
        <f aca="false">IF(MOD(C1004,2) &lt;&gt; 0,C1004,"")</f>
        <v/>
      </c>
      <c r="W1004" s="1" t="str">
        <f aca="false">IF(MOD(D1004,2) &lt;&gt; 0,D1004,"")</f>
        <v/>
      </c>
      <c r="X1004" s="1" t="str">
        <f aca="false">IF(MOD(E1004,2) &lt;&gt; 0,E1004,"")</f>
        <v/>
      </c>
      <c r="Y1004" s="1" t="n">
        <f aca="false">IF(MOD(F1004,2) &lt;&gt; 0,F1004,"")</f>
        <v>55</v>
      </c>
      <c r="Z1004" s="5" t="n">
        <f aca="false">IFERROR(AVERAGE(N1004:S1004),0)</f>
        <v>17.5</v>
      </c>
      <c r="AA1004" s="3" t="n">
        <f aca="false">IFERROR(AVERAGE(T1004:Y1004),0)</f>
        <v>70</v>
      </c>
      <c r="AB1004" s="6" t="n">
        <f aca="false">IF(ABS(Z1004-AA1004) &gt; 50,1,0)</f>
        <v>1</v>
      </c>
      <c r="AC1004" s="0" t="n">
        <f aca="false">IF(SUM(M1004,AB1004)=1,1,0)</f>
        <v>1</v>
      </c>
    </row>
    <row r="1005" customFormat="false" ht="13.8" hidden="false" customHeight="false" outlineLevel="0" collapsed="false">
      <c r="A1005" s="0" t="n">
        <v>26</v>
      </c>
      <c r="B1005" s="0" t="n">
        <v>12</v>
      </c>
      <c r="C1005" s="0" t="n">
        <v>75</v>
      </c>
      <c r="D1005" s="0" t="n">
        <v>46</v>
      </c>
      <c r="E1005" s="0" t="n">
        <v>30</v>
      </c>
      <c r="F1005" s="0" t="n">
        <v>5</v>
      </c>
      <c r="G1005" s="2" t="n">
        <f aca="false">COUNTIF($A1005:$F1005, A1005)</f>
        <v>1</v>
      </c>
      <c r="H1005" s="2" t="n">
        <f aca="false">COUNTIF($A1005:$F1005, B1005)</f>
        <v>1</v>
      </c>
      <c r="I1005" s="2" t="n">
        <f aca="false">COUNTIF($A1005:$F1005, C1005)</f>
        <v>1</v>
      </c>
      <c r="J1005" s="2" t="n">
        <f aca="false">COUNTIF($A1005:$F1005, D1005)</f>
        <v>1</v>
      </c>
      <c r="K1005" s="2" t="n">
        <f aca="false">COUNTIF($A1005:$F1005, E1005)</f>
        <v>1</v>
      </c>
      <c r="L1005" s="2" t="n">
        <f aca="false">COUNTIF($A1005:$F1005, F1005)</f>
        <v>1</v>
      </c>
      <c r="M1005" s="3" t="n">
        <f aca="false">IF(SUM(G1005:L1005) = 8,1,0)</f>
        <v>0</v>
      </c>
      <c r="N1005" s="4" t="n">
        <f aca="false">IF(MOD(A1005,2) = 0,A1005,"")</f>
        <v>26</v>
      </c>
      <c r="O1005" s="4" t="n">
        <f aca="false">IF(MOD(B1005,2) = 0,B1005,"")</f>
        <v>12</v>
      </c>
      <c r="P1005" s="4" t="str">
        <f aca="false">IF(MOD(C1005,2) = 0,C1005,"")</f>
        <v/>
      </c>
      <c r="Q1005" s="4" t="n">
        <f aca="false">IF(MOD(D1005,2) = 0,D1005,"")</f>
        <v>46</v>
      </c>
      <c r="R1005" s="4" t="n">
        <f aca="false">IF(MOD(E1005,2) = 0,E1005,"")</f>
        <v>30</v>
      </c>
      <c r="S1005" s="4" t="str">
        <f aca="false">IF(MOD(F1005,2) = 0,F1005,"")</f>
        <v/>
      </c>
      <c r="T1005" s="1" t="str">
        <f aca="false">IF(MOD(A1005,2) &lt;&gt; 0,A1005,"")</f>
        <v/>
      </c>
      <c r="U1005" s="1" t="str">
        <f aca="false">IF(MOD(B1005,2) &lt;&gt; 0,B1005,"")</f>
        <v/>
      </c>
      <c r="V1005" s="1" t="n">
        <f aca="false">IF(MOD(C1005,2) &lt;&gt; 0,C1005,"")</f>
        <v>75</v>
      </c>
      <c r="W1005" s="1" t="str">
        <f aca="false">IF(MOD(D1005,2) &lt;&gt; 0,D1005,"")</f>
        <v/>
      </c>
      <c r="X1005" s="1" t="str">
        <f aca="false">IF(MOD(E1005,2) &lt;&gt; 0,E1005,"")</f>
        <v/>
      </c>
      <c r="Y1005" s="1" t="n">
        <f aca="false">IF(MOD(F1005,2) &lt;&gt; 0,F1005,"")</f>
        <v>5</v>
      </c>
      <c r="Z1005" s="5" t="n">
        <f aca="false">IFERROR(AVERAGE(N1005:S1005),0)</f>
        <v>28.5</v>
      </c>
      <c r="AA1005" s="3" t="n">
        <f aca="false">IFERROR(AVERAGE(T1005:Y1005),0)</f>
        <v>40</v>
      </c>
      <c r="AB1005" s="6" t="n">
        <f aca="false">IF(ABS(Z1005-AA1005) &gt; 50,1,0)</f>
        <v>0</v>
      </c>
      <c r="AC1005" s="0" t="n">
        <f aca="false">IF(SUM(M1005,AB1005)=1,1,0)</f>
        <v>0</v>
      </c>
    </row>
    <row r="1006" customFormat="false" ht="13.8" hidden="false" customHeight="false" outlineLevel="0" collapsed="false">
      <c r="A1006" s="0" t="n">
        <v>93</v>
      </c>
      <c r="B1006" s="0" t="n">
        <v>2</v>
      </c>
      <c r="C1006" s="0" t="n">
        <v>5</v>
      </c>
      <c r="D1006" s="0" t="n">
        <v>85</v>
      </c>
      <c r="E1006" s="0" t="n">
        <v>55</v>
      </c>
      <c r="F1006" s="0" t="n">
        <v>80</v>
      </c>
      <c r="G1006" s="2" t="n">
        <f aca="false">COUNTIF($A1006:$F1006, A1006)</f>
        <v>1</v>
      </c>
      <c r="H1006" s="2" t="n">
        <f aca="false">COUNTIF($A1006:$F1006, B1006)</f>
        <v>1</v>
      </c>
      <c r="I1006" s="2" t="n">
        <f aca="false">COUNTIF($A1006:$F1006, C1006)</f>
        <v>1</v>
      </c>
      <c r="J1006" s="2" t="n">
        <f aca="false">COUNTIF($A1006:$F1006, D1006)</f>
        <v>1</v>
      </c>
      <c r="K1006" s="2" t="n">
        <f aca="false">COUNTIF($A1006:$F1006, E1006)</f>
        <v>1</v>
      </c>
      <c r="L1006" s="2" t="n">
        <f aca="false">COUNTIF($A1006:$F1006, F1006)</f>
        <v>1</v>
      </c>
      <c r="M1006" s="3" t="n">
        <f aca="false">IF(SUM(G1006:L1006) = 8,1,0)</f>
        <v>0</v>
      </c>
      <c r="N1006" s="4" t="str">
        <f aca="false">IF(MOD(A1006,2) = 0,A1006,"")</f>
        <v/>
      </c>
      <c r="O1006" s="4" t="n">
        <f aca="false">IF(MOD(B1006,2) = 0,B1006,"")</f>
        <v>2</v>
      </c>
      <c r="P1006" s="4" t="str">
        <f aca="false">IF(MOD(C1006,2) = 0,C1006,"")</f>
        <v/>
      </c>
      <c r="Q1006" s="4" t="str">
        <f aca="false">IF(MOD(D1006,2) = 0,D1006,"")</f>
        <v/>
      </c>
      <c r="R1006" s="4" t="str">
        <f aca="false">IF(MOD(E1006,2) = 0,E1006,"")</f>
        <v/>
      </c>
      <c r="S1006" s="4" t="n">
        <f aca="false">IF(MOD(F1006,2) = 0,F1006,"")</f>
        <v>80</v>
      </c>
      <c r="T1006" s="1" t="n">
        <f aca="false">IF(MOD(A1006,2) &lt;&gt; 0,A1006,"")</f>
        <v>93</v>
      </c>
      <c r="U1006" s="1" t="str">
        <f aca="false">IF(MOD(B1006,2) &lt;&gt; 0,B1006,"")</f>
        <v/>
      </c>
      <c r="V1006" s="1" t="n">
        <f aca="false">IF(MOD(C1006,2) &lt;&gt; 0,C1006,"")</f>
        <v>5</v>
      </c>
      <c r="W1006" s="1" t="n">
        <f aca="false">IF(MOD(D1006,2) &lt;&gt; 0,D1006,"")</f>
        <v>85</v>
      </c>
      <c r="X1006" s="1" t="n">
        <f aca="false">IF(MOD(E1006,2) &lt;&gt; 0,E1006,"")</f>
        <v>55</v>
      </c>
      <c r="Y1006" s="1" t="str">
        <f aca="false">IF(MOD(F1006,2) &lt;&gt; 0,F1006,"")</f>
        <v/>
      </c>
      <c r="Z1006" s="5" t="n">
        <f aca="false">IFERROR(AVERAGE(N1006:S1006),0)</f>
        <v>41</v>
      </c>
      <c r="AA1006" s="3" t="n">
        <f aca="false">IFERROR(AVERAGE(T1006:Y1006),0)</f>
        <v>59.5</v>
      </c>
      <c r="AB1006" s="6" t="n">
        <f aca="false">IF(ABS(Z1006-AA1006) &gt; 50,1,0)</f>
        <v>0</v>
      </c>
      <c r="AC1006" s="0" t="n">
        <f aca="false">IF(SUM(M1006,AB1006)=1,1,0)</f>
        <v>0</v>
      </c>
    </row>
    <row r="1007" customFormat="false" ht="13.8" hidden="false" customHeight="false" outlineLevel="0" collapsed="false">
      <c r="A1007" s="0" t="n">
        <v>8</v>
      </c>
      <c r="B1007" s="0" t="n">
        <v>14</v>
      </c>
      <c r="C1007" s="0" t="n">
        <v>18</v>
      </c>
      <c r="D1007" s="0" t="n">
        <v>96</v>
      </c>
      <c r="E1007" s="0" t="n">
        <v>56</v>
      </c>
      <c r="F1007" s="0" t="n">
        <v>6</v>
      </c>
      <c r="G1007" s="2" t="n">
        <f aca="false">COUNTIF($A1007:$F1007, A1007)</f>
        <v>1</v>
      </c>
      <c r="H1007" s="2" t="n">
        <f aca="false">COUNTIF($A1007:$F1007, B1007)</f>
        <v>1</v>
      </c>
      <c r="I1007" s="2" t="n">
        <f aca="false">COUNTIF($A1007:$F1007, C1007)</f>
        <v>1</v>
      </c>
      <c r="J1007" s="2" t="n">
        <f aca="false">COUNTIF($A1007:$F1007, D1007)</f>
        <v>1</v>
      </c>
      <c r="K1007" s="2" t="n">
        <f aca="false">COUNTIF($A1007:$F1007, E1007)</f>
        <v>1</v>
      </c>
      <c r="L1007" s="2" t="n">
        <f aca="false">COUNTIF($A1007:$F1007, F1007)</f>
        <v>1</v>
      </c>
      <c r="M1007" s="3" t="n">
        <f aca="false">IF(SUM(G1007:L1007) = 8,1,0)</f>
        <v>0</v>
      </c>
      <c r="N1007" s="4" t="n">
        <f aca="false">IF(MOD(A1007,2) = 0,A1007,"")</f>
        <v>8</v>
      </c>
      <c r="O1007" s="4" t="n">
        <f aca="false">IF(MOD(B1007,2) = 0,B1007,"")</f>
        <v>14</v>
      </c>
      <c r="P1007" s="4" t="n">
        <f aca="false">IF(MOD(C1007,2) = 0,C1007,"")</f>
        <v>18</v>
      </c>
      <c r="Q1007" s="4" t="n">
        <f aca="false">IF(MOD(D1007,2) = 0,D1007,"")</f>
        <v>96</v>
      </c>
      <c r="R1007" s="4" t="n">
        <f aca="false">IF(MOD(E1007,2) = 0,E1007,"")</f>
        <v>56</v>
      </c>
      <c r="S1007" s="4" t="n">
        <f aca="false">IF(MOD(F1007,2) = 0,F1007,"")</f>
        <v>6</v>
      </c>
      <c r="T1007" s="1" t="str">
        <f aca="false">IF(MOD(A1007,2) &lt;&gt; 0,A1007,"")</f>
        <v/>
      </c>
      <c r="U1007" s="1" t="str">
        <f aca="false">IF(MOD(B1007,2) &lt;&gt; 0,B1007,"")</f>
        <v/>
      </c>
      <c r="V1007" s="1" t="str">
        <f aca="false">IF(MOD(C1007,2) &lt;&gt; 0,C1007,"")</f>
        <v/>
      </c>
      <c r="W1007" s="1" t="str">
        <f aca="false">IF(MOD(D1007,2) &lt;&gt; 0,D1007,"")</f>
        <v/>
      </c>
      <c r="X1007" s="1" t="str">
        <f aca="false">IF(MOD(E1007,2) &lt;&gt; 0,E1007,"")</f>
        <v/>
      </c>
      <c r="Y1007" s="1" t="str">
        <f aca="false">IF(MOD(F1007,2) &lt;&gt; 0,F1007,"")</f>
        <v/>
      </c>
      <c r="Z1007" s="5" t="n">
        <f aca="false">IFERROR(AVERAGE(N1007:S1007),0)</f>
        <v>33</v>
      </c>
      <c r="AA1007" s="3" t="n">
        <f aca="false">IFERROR(AVERAGE(T1007:Y1007),0)</f>
        <v>0</v>
      </c>
      <c r="AB1007" s="6" t="n">
        <f aca="false">IF(ABS(Z1007-AA1007) &gt; 50,1,0)</f>
        <v>0</v>
      </c>
      <c r="AC1007" s="0" t="n">
        <f aca="false">IF(SUM(M1007,AB1007)=1,1,0)</f>
        <v>0</v>
      </c>
    </row>
    <row r="1008" customFormat="false" ht="13.8" hidden="false" customHeight="false" outlineLevel="0" collapsed="false">
      <c r="A1008" s="0" t="n">
        <v>56</v>
      </c>
      <c r="B1008" s="0" t="n">
        <v>34</v>
      </c>
      <c r="C1008" s="0" t="n">
        <v>17</v>
      </c>
      <c r="D1008" s="0" t="n">
        <v>73</v>
      </c>
      <c r="E1008" s="0" t="n">
        <v>11</v>
      </c>
      <c r="F1008" s="0" t="n">
        <v>14</v>
      </c>
      <c r="G1008" s="2" t="n">
        <f aca="false">COUNTIF($A1008:$F1008, A1008)</f>
        <v>1</v>
      </c>
      <c r="H1008" s="2" t="n">
        <f aca="false">COUNTIF($A1008:$F1008, B1008)</f>
        <v>1</v>
      </c>
      <c r="I1008" s="2" t="n">
        <f aca="false">COUNTIF($A1008:$F1008, C1008)</f>
        <v>1</v>
      </c>
      <c r="J1008" s="2" t="n">
        <f aca="false">COUNTIF($A1008:$F1008, D1008)</f>
        <v>1</v>
      </c>
      <c r="K1008" s="2" t="n">
        <f aca="false">COUNTIF($A1008:$F1008, E1008)</f>
        <v>1</v>
      </c>
      <c r="L1008" s="2" t="n">
        <f aca="false">COUNTIF($A1008:$F1008, F1008)</f>
        <v>1</v>
      </c>
      <c r="M1008" s="3" t="n">
        <f aca="false">IF(SUM(G1008:L1008) = 8,1,0)</f>
        <v>0</v>
      </c>
      <c r="N1008" s="4" t="n">
        <f aca="false">IF(MOD(A1008,2) = 0,A1008,"")</f>
        <v>56</v>
      </c>
      <c r="O1008" s="4" t="n">
        <f aca="false">IF(MOD(B1008,2) = 0,B1008,"")</f>
        <v>34</v>
      </c>
      <c r="P1008" s="4" t="str">
        <f aca="false">IF(MOD(C1008,2) = 0,C1008,"")</f>
        <v/>
      </c>
      <c r="Q1008" s="4" t="str">
        <f aca="false">IF(MOD(D1008,2) = 0,D1008,"")</f>
        <v/>
      </c>
      <c r="R1008" s="4" t="str">
        <f aca="false">IF(MOD(E1008,2) = 0,E1008,"")</f>
        <v/>
      </c>
      <c r="S1008" s="4" t="n">
        <f aca="false">IF(MOD(F1008,2) = 0,F1008,"")</f>
        <v>14</v>
      </c>
      <c r="T1008" s="1" t="str">
        <f aca="false">IF(MOD(A1008,2) &lt;&gt; 0,A1008,"")</f>
        <v/>
      </c>
      <c r="U1008" s="1" t="str">
        <f aca="false">IF(MOD(B1008,2) &lt;&gt; 0,B1008,"")</f>
        <v/>
      </c>
      <c r="V1008" s="1" t="n">
        <f aca="false">IF(MOD(C1008,2) &lt;&gt; 0,C1008,"")</f>
        <v>17</v>
      </c>
      <c r="W1008" s="1" t="n">
        <f aca="false">IF(MOD(D1008,2) &lt;&gt; 0,D1008,"")</f>
        <v>73</v>
      </c>
      <c r="X1008" s="1" t="n">
        <f aca="false">IF(MOD(E1008,2) &lt;&gt; 0,E1008,"")</f>
        <v>11</v>
      </c>
      <c r="Y1008" s="1" t="str">
        <f aca="false">IF(MOD(F1008,2) &lt;&gt; 0,F1008,"")</f>
        <v/>
      </c>
      <c r="Z1008" s="5" t="n">
        <f aca="false">IFERROR(AVERAGE(N1008:S1008),0)</f>
        <v>34.6666666666667</v>
      </c>
      <c r="AA1008" s="3" t="n">
        <f aca="false">IFERROR(AVERAGE(T1008:Y1008),0)</f>
        <v>33.6666666666667</v>
      </c>
      <c r="AB1008" s="6" t="n">
        <f aca="false">IF(ABS(Z1008-AA1008) &gt; 50,1,0)</f>
        <v>0</v>
      </c>
      <c r="AC1008" s="0" t="n">
        <f aca="false">IF(SUM(M1008,AB1008)=1,1,0)</f>
        <v>0</v>
      </c>
    </row>
    <row r="1009" customFormat="false" ht="13.8" hidden="false" customHeight="false" outlineLevel="0" collapsed="false">
      <c r="A1009" s="0" t="n">
        <v>35</v>
      </c>
      <c r="B1009" s="0" t="n">
        <v>44</v>
      </c>
      <c r="C1009" s="0" t="n">
        <v>37</v>
      </c>
      <c r="D1009" s="0" t="n">
        <v>5</v>
      </c>
      <c r="E1009" s="0" t="n">
        <v>83</v>
      </c>
      <c r="F1009" s="0" t="n">
        <v>20</v>
      </c>
      <c r="G1009" s="2" t="n">
        <f aca="false">COUNTIF($A1009:$F1009, A1009)</f>
        <v>1</v>
      </c>
      <c r="H1009" s="2" t="n">
        <f aca="false">COUNTIF($A1009:$F1009, B1009)</f>
        <v>1</v>
      </c>
      <c r="I1009" s="2" t="n">
        <f aca="false">COUNTIF($A1009:$F1009, C1009)</f>
        <v>1</v>
      </c>
      <c r="J1009" s="2" t="n">
        <f aca="false">COUNTIF($A1009:$F1009, D1009)</f>
        <v>1</v>
      </c>
      <c r="K1009" s="2" t="n">
        <f aca="false">COUNTIF($A1009:$F1009, E1009)</f>
        <v>1</v>
      </c>
      <c r="L1009" s="2" t="n">
        <f aca="false">COUNTIF($A1009:$F1009, F1009)</f>
        <v>1</v>
      </c>
      <c r="M1009" s="3" t="n">
        <f aca="false">IF(SUM(G1009:L1009) = 8,1,0)</f>
        <v>0</v>
      </c>
      <c r="N1009" s="4" t="str">
        <f aca="false">IF(MOD(A1009,2) = 0,A1009,"")</f>
        <v/>
      </c>
      <c r="O1009" s="4" t="n">
        <f aca="false">IF(MOD(B1009,2) = 0,B1009,"")</f>
        <v>44</v>
      </c>
      <c r="P1009" s="4" t="str">
        <f aca="false">IF(MOD(C1009,2) = 0,C1009,"")</f>
        <v/>
      </c>
      <c r="Q1009" s="4" t="str">
        <f aca="false">IF(MOD(D1009,2) = 0,D1009,"")</f>
        <v/>
      </c>
      <c r="R1009" s="4" t="str">
        <f aca="false">IF(MOD(E1009,2) = 0,E1009,"")</f>
        <v/>
      </c>
      <c r="S1009" s="4" t="n">
        <f aca="false">IF(MOD(F1009,2) = 0,F1009,"")</f>
        <v>20</v>
      </c>
      <c r="T1009" s="1" t="n">
        <f aca="false">IF(MOD(A1009,2) &lt;&gt; 0,A1009,"")</f>
        <v>35</v>
      </c>
      <c r="U1009" s="1" t="str">
        <f aca="false">IF(MOD(B1009,2) &lt;&gt; 0,B1009,"")</f>
        <v/>
      </c>
      <c r="V1009" s="1" t="n">
        <f aca="false">IF(MOD(C1009,2) &lt;&gt; 0,C1009,"")</f>
        <v>37</v>
      </c>
      <c r="W1009" s="1" t="n">
        <f aca="false">IF(MOD(D1009,2) &lt;&gt; 0,D1009,"")</f>
        <v>5</v>
      </c>
      <c r="X1009" s="1" t="n">
        <f aca="false">IF(MOD(E1009,2) &lt;&gt; 0,E1009,"")</f>
        <v>83</v>
      </c>
      <c r="Y1009" s="1" t="str">
        <f aca="false">IF(MOD(F1009,2) &lt;&gt; 0,F1009,"")</f>
        <v/>
      </c>
      <c r="Z1009" s="5" t="n">
        <f aca="false">IFERROR(AVERAGE(N1009:S1009),0)</f>
        <v>32</v>
      </c>
      <c r="AA1009" s="3" t="n">
        <f aca="false">IFERROR(AVERAGE(T1009:Y1009),0)</f>
        <v>40</v>
      </c>
      <c r="AB1009" s="6" t="n">
        <f aca="false">IF(ABS(Z1009-AA1009) &gt; 50,1,0)</f>
        <v>0</v>
      </c>
      <c r="AC1009" s="0" t="n">
        <f aca="false">IF(SUM(M1009,AB1009)=1,1,0)</f>
        <v>0</v>
      </c>
    </row>
    <row r="1010" customFormat="false" ht="13.8" hidden="false" customHeight="false" outlineLevel="0" collapsed="false">
      <c r="A1010" s="0" t="n">
        <v>35</v>
      </c>
      <c r="B1010" s="0" t="n">
        <v>97</v>
      </c>
      <c r="C1010" s="0" t="n">
        <v>14</v>
      </c>
      <c r="D1010" s="0" t="n">
        <v>87</v>
      </c>
      <c r="E1010" s="0" t="n">
        <v>54</v>
      </c>
      <c r="F1010" s="0" t="n">
        <v>0</v>
      </c>
      <c r="G1010" s="2" t="n">
        <f aca="false">COUNTIF($A1010:$F1010, A1010)</f>
        <v>1</v>
      </c>
      <c r="H1010" s="2" t="n">
        <f aca="false">COUNTIF($A1010:$F1010, B1010)</f>
        <v>1</v>
      </c>
      <c r="I1010" s="2" t="n">
        <f aca="false">COUNTIF($A1010:$F1010, C1010)</f>
        <v>1</v>
      </c>
      <c r="J1010" s="2" t="n">
        <f aca="false">COUNTIF($A1010:$F1010, D1010)</f>
        <v>1</v>
      </c>
      <c r="K1010" s="2" t="n">
        <f aca="false">COUNTIF($A1010:$F1010, E1010)</f>
        <v>1</v>
      </c>
      <c r="L1010" s="2" t="n">
        <f aca="false">COUNTIF($A1010:$F1010, F1010)</f>
        <v>1</v>
      </c>
      <c r="M1010" s="3" t="n">
        <f aca="false">IF(SUM(G1010:L1010) = 8,1,0)</f>
        <v>0</v>
      </c>
      <c r="N1010" s="4" t="str">
        <f aca="false">IF(MOD(A1010,2) = 0,A1010,"")</f>
        <v/>
      </c>
      <c r="O1010" s="4" t="str">
        <f aca="false">IF(MOD(B1010,2) = 0,B1010,"")</f>
        <v/>
      </c>
      <c r="P1010" s="4" t="n">
        <f aca="false">IF(MOD(C1010,2) = 0,C1010,"")</f>
        <v>14</v>
      </c>
      <c r="Q1010" s="4" t="str">
        <f aca="false">IF(MOD(D1010,2) = 0,D1010,"")</f>
        <v/>
      </c>
      <c r="R1010" s="4" t="n">
        <f aca="false">IF(MOD(E1010,2) = 0,E1010,"")</f>
        <v>54</v>
      </c>
      <c r="S1010" s="4" t="n">
        <f aca="false">IF(MOD(F1010,2) = 0,F1010,"")</f>
        <v>0</v>
      </c>
      <c r="T1010" s="1" t="n">
        <f aca="false">IF(MOD(A1010,2) &lt;&gt; 0,A1010,"")</f>
        <v>35</v>
      </c>
      <c r="U1010" s="1" t="n">
        <f aca="false">IF(MOD(B1010,2) &lt;&gt; 0,B1010,"")</f>
        <v>97</v>
      </c>
      <c r="V1010" s="1" t="str">
        <f aca="false">IF(MOD(C1010,2) &lt;&gt; 0,C1010,"")</f>
        <v/>
      </c>
      <c r="W1010" s="1" t="n">
        <f aca="false">IF(MOD(D1010,2) &lt;&gt; 0,D1010,"")</f>
        <v>87</v>
      </c>
      <c r="X1010" s="1" t="str">
        <f aca="false">IF(MOD(E1010,2) &lt;&gt; 0,E1010,"")</f>
        <v/>
      </c>
      <c r="Y1010" s="1" t="str">
        <f aca="false">IF(MOD(F1010,2) &lt;&gt; 0,F1010,"")</f>
        <v/>
      </c>
      <c r="Z1010" s="5" t="n">
        <f aca="false">IFERROR(AVERAGE(N1010:S1010),0)</f>
        <v>22.6666666666667</v>
      </c>
      <c r="AA1010" s="3" t="n">
        <f aca="false">IFERROR(AVERAGE(T1010:Y1010),0)</f>
        <v>73</v>
      </c>
      <c r="AB1010" s="6" t="n">
        <f aca="false">IF(ABS(Z1010-AA1010) &gt; 50,1,0)</f>
        <v>1</v>
      </c>
      <c r="AC1010" s="0" t="n">
        <f aca="false">IF(SUM(M1010,AB1010)=1,1,0)</f>
        <v>1</v>
      </c>
    </row>
    <row r="1011" customFormat="false" ht="13.8" hidden="false" customHeight="false" outlineLevel="0" collapsed="false">
      <c r="A1011" s="0" t="n">
        <v>7</v>
      </c>
      <c r="B1011" s="0" t="n">
        <v>25</v>
      </c>
      <c r="C1011" s="0" t="n">
        <v>10</v>
      </c>
      <c r="D1011" s="0" t="n">
        <v>40</v>
      </c>
      <c r="E1011" s="0" t="n">
        <v>15</v>
      </c>
      <c r="F1011" s="0" t="n">
        <v>75</v>
      </c>
      <c r="G1011" s="2" t="n">
        <f aca="false">COUNTIF($A1011:$F1011, A1011)</f>
        <v>1</v>
      </c>
      <c r="H1011" s="2" t="n">
        <f aca="false">COUNTIF($A1011:$F1011, B1011)</f>
        <v>1</v>
      </c>
      <c r="I1011" s="2" t="n">
        <f aca="false">COUNTIF($A1011:$F1011, C1011)</f>
        <v>1</v>
      </c>
      <c r="J1011" s="2" t="n">
        <f aca="false">COUNTIF($A1011:$F1011, D1011)</f>
        <v>1</v>
      </c>
      <c r="K1011" s="2" t="n">
        <f aca="false">COUNTIF($A1011:$F1011, E1011)</f>
        <v>1</v>
      </c>
      <c r="L1011" s="2" t="n">
        <f aca="false">COUNTIF($A1011:$F1011, F1011)</f>
        <v>1</v>
      </c>
      <c r="M1011" s="3" t="n">
        <f aca="false">IF(SUM(G1011:L1011) = 8,1,0)</f>
        <v>0</v>
      </c>
      <c r="N1011" s="4" t="str">
        <f aca="false">IF(MOD(A1011,2) = 0,A1011,"")</f>
        <v/>
      </c>
      <c r="O1011" s="4" t="str">
        <f aca="false">IF(MOD(B1011,2) = 0,B1011,"")</f>
        <v/>
      </c>
      <c r="P1011" s="4" t="n">
        <f aca="false">IF(MOD(C1011,2) = 0,C1011,"")</f>
        <v>10</v>
      </c>
      <c r="Q1011" s="4" t="n">
        <f aca="false">IF(MOD(D1011,2) = 0,D1011,"")</f>
        <v>40</v>
      </c>
      <c r="R1011" s="4" t="str">
        <f aca="false">IF(MOD(E1011,2) = 0,E1011,"")</f>
        <v/>
      </c>
      <c r="S1011" s="4" t="str">
        <f aca="false">IF(MOD(F1011,2) = 0,F1011,"")</f>
        <v/>
      </c>
      <c r="T1011" s="1" t="n">
        <f aca="false">IF(MOD(A1011,2) &lt;&gt; 0,A1011,"")</f>
        <v>7</v>
      </c>
      <c r="U1011" s="1" t="n">
        <f aca="false">IF(MOD(B1011,2) &lt;&gt; 0,B1011,"")</f>
        <v>25</v>
      </c>
      <c r="V1011" s="1" t="str">
        <f aca="false">IF(MOD(C1011,2) &lt;&gt; 0,C1011,"")</f>
        <v/>
      </c>
      <c r="W1011" s="1" t="str">
        <f aca="false">IF(MOD(D1011,2) &lt;&gt; 0,D1011,"")</f>
        <v/>
      </c>
      <c r="X1011" s="1" t="n">
        <f aca="false">IF(MOD(E1011,2) &lt;&gt; 0,E1011,"")</f>
        <v>15</v>
      </c>
      <c r="Y1011" s="1" t="n">
        <f aca="false">IF(MOD(F1011,2) &lt;&gt; 0,F1011,"")</f>
        <v>75</v>
      </c>
      <c r="Z1011" s="5" t="n">
        <f aca="false">IFERROR(AVERAGE(N1011:S1011),0)</f>
        <v>25</v>
      </c>
      <c r="AA1011" s="3" t="n">
        <f aca="false">IFERROR(AVERAGE(T1011:Y1011),0)</f>
        <v>30.5</v>
      </c>
      <c r="AB1011" s="6" t="n">
        <f aca="false">IF(ABS(Z1011-AA1011) &gt; 50,1,0)</f>
        <v>0</v>
      </c>
      <c r="AC1011" s="0" t="n">
        <f aca="false">IF(SUM(M1011,AB1011)=1,1,0)</f>
        <v>0</v>
      </c>
    </row>
    <row r="1012" customFormat="false" ht="13.8" hidden="false" customHeight="false" outlineLevel="0" collapsed="false">
      <c r="A1012" s="0" t="n">
        <v>9</v>
      </c>
      <c r="B1012" s="0" t="n">
        <v>67</v>
      </c>
      <c r="C1012" s="0" t="n">
        <v>64</v>
      </c>
      <c r="D1012" s="0" t="n">
        <v>69</v>
      </c>
      <c r="E1012" s="0" t="n">
        <v>47</v>
      </c>
      <c r="F1012" s="0" t="n">
        <v>37</v>
      </c>
      <c r="G1012" s="2" t="n">
        <f aca="false">COUNTIF($A1012:$F1012, A1012)</f>
        <v>1</v>
      </c>
      <c r="H1012" s="2" t="n">
        <f aca="false">COUNTIF($A1012:$F1012, B1012)</f>
        <v>1</v>
      </c>
      <c r="I1012" s="2" t="n">
        <f aca="false">COUNTIF($A1012:$F1012, C1012)</f>
        <v>1</v>
      </c>
      <c r="J1012" s="2" t="n">
        <f aca="false">COUNTIF($A1012:$F1012, D1012)</f>
        <v>1</v>
      </c>
      <c r="K1012" s="2" t="n">
        <f aca="false">COUNTIF($A1012:$F1012, E1012)</f>
        <v>1</v>
      </c>
      <c r="L1012" s="2" t="n">
        <f aca="false">COUNTIF($A1012:$F1012, F1012)</f>
        <v>1</v>
      </c>
      <c r="M1012" s="3" t="n">
        <f aca="false">IF(SUM(G1012:L1012) = 8,1,0)</f>
        <v>0</v>
      </c>
      <c r="N1012" s="4" t="str">
        <f aca="false">IF(MOD(A1012,2) = 0,A1012,"")</f>
        <v/>
      </c>
      <c r="O1012" s="4" t="str">
        <f aca="false">IF(MOD(B1012,2) = 0,B1012,"")</f>
        <v/>
      </c>
      <c r="P1012" s="4" t="n">
        <f aca="false">IF(MOD(C1012,2) = 0,C1012,"")</f>
        <v>64</v>
      </c>
      <c r="Q1012" s="4" t="str">
        <f aca="false">IF(MOD(D1012,2) = 0,D1012,"")</f>
        <v/>
      </c>
      <c r="R1012" s="4" t="str">
        <f aca="false">IF(MOD(E1012,2) = 0,E1012,"")</f>
        <v/>
      </c>
      <c r="S1012" s="4" t="str">
        <f aca="false">IF(MOD(F1012,2) = 0,F1012,"")</f>
        <v/>
      </c>
      <c r="T1012" s="1" t="n">
        <f aca="false">IF(MOD(A1012,2) &lt;&gt; 0,A1012,"")</f>
        <v>9</v>
      </c>
      <c r="U1012" s="1" t="n">
        <f aca="false">IF(MOD(B1012,2) &lt;&gt; 0,B1012,"")</f>
        <v>67</v>
      </c>
      <c r="V1012" s="1" t="str">
        <f aca="false">IF(MOD(C1012,2) &lt;&gt; 0,C1012,"")</f>
        <v/>
      </c>
      <c r="W1012" s="1" t="n">
        <f aca="false">IF(MOD(D1012,2) &lt;&gt; 0,D1012,"")</f>
        <v>69</v>
      </c>
      <c r="X1012" s="1" t="n">
        <f aca="false">IF(MOD(E1012,2) &lt;&gt; 0,E1012,"")</f>
        <v>47</v>
      </c>
      <c r="Y1012" s="1" t="n">
        <f aca="false">IF(MOD(F1012,2) &lt;&gt; 0,F1012,"")</f>
        <v>37</v>
      </c>
      <c r="Z1012" s="5" t="n">
        <f aca="false">IFERROR(AVERAGE(N1012:S1012),0)</f>
        <v>64</v>
      </c>
      <c r="AA1012" s="3" t="n">
        <f aca="false">IFERROR(AVERAGE(T1012:Y1012),0)</f>
        <v>45.8</v>
      </c>
      <c r="AB1012" s="6" t="n">
        <f aca="false">IF(ABS(Z1012-AA1012) &gt; 50,1,0)</f>
        <v>0</v>
      </c>
      <c r="AC1012" s="0" t="n">
        <f aca="false">IF(SUM(M1012,AB1012)=1,1,0)</f>
        <v>0</v>
      </c>
    </row>
    <row r="1013" customFormat="false" ht="13.8" hidden="false" customHeight="false" outlineLevel="0" collapsed="false">
      <c r="A1013" s="0" t="n">
        <v>94</v>
      </c>
      <c r="B1013" s="0" t="n">
        <v>13</v>
      </c>
      <c r="C1013" s="0" t="n">
        <v>23</v>
      </c>
      <c r="D1013" s="0" t="n">
        <v>83</v>
      </c>
      <c r="E1013" s="0" t="n">
        <v>42</v>
      </c>
      <c r="F1013" s="0" t="n">
        <v>22</v>
      </c>
      <c r="G1013" s="2" t="n">
        <f aca="false">COUNTIF($A1013:$F1013, A1013)</f>
        <v>1</v>
      </c>
      <c r="H1013" s="2" t="n">
        <f aca="false">COUNTIF($A1013:$F1013, B1013)</f>
        <v>1</v>
      </c>
      <c r="I1013" s="2" t="n">
        <f aca="false">COUNTIF($A1013:$F1013, C1013)</f>
        <v>1</v>
      </c>
      <c r="J1013" s="2" t="n">
        <f aca="false">COUNTIF($A1013:$F1013, D1013)</f>
        <v>1</v>
      </c>
      <c r="K1013" s="2" t="n">
        <f aca="false">COUNTIF($A1013:$F1013, E1013)</f>
        <v>1</v>
      </c>
      <c r="L1013" s="2" t="n">
        <f aca="false">COUNTIF($A1013:$F1013, F1013)</f>
        <v>1</v>
      </c>
      <c r="M1013" s="3" t="n">
        <f aca="false">IF(SUM(G1013:L1013) = 8,1,0)</f>
        <v>0</v>
      </c>
      <c r="N1013" s="4" t="n">
        <f aca="false">IF(MOD(A1013,2) = 0,A1013,"")</f>
        <v>94</v>
      </c>
      <c r="O1013" s="4" t="str">
        <f aca="false">IF(MOD(B1013,2) = 0,B1013,"")</f>
        <v/>
      </c>
      <c r="P1013" s="4" t="str">
        <f aca="false">IF(MOD(C1013,2) = 0,C1013,"")</f>
        <v/>
      </c>
      <c r="Q1013" s="4" t="str">
        <f aca="false">IF(MOD(D1013,2) = 0,D1013,"")</f>
        <v/>
      </c>
      <c r="R1013" s="4" t="n">
        <f aca="false">IF(MOD(E1013,2) = 0,E1013,"")</f>
        <v>42</v>
      </c>
      <c r="S1013" s="4" t="n">
        <f aca="false">IF(MOD(F1013,2) = 0,F1013,"")</f>
        <v>22</v>
      </c>
      <c r="T1013" s="1" t="str">
        <f aca="false">IF(MOD(A1013,2) &lt;&gt; 0,A1013,"")</f>
        <v/>
      </c>
      <c r="U1013" s="1" t="n">
        <f aca="false">IF(MOD(B1013,2) &lt;&gt; 0,B1013,"")</f>
        <v>13</v>
      </c>
      <c r="V1013" s="1" t="n">
        <f aca="false">IF(MOD(C1013,2) &lt;&gt; 0,C1013,"")</f>
        <v>23</v>
      </c>
      <c r="W1013" s="1" t="n">
        <f aca="false">IF(MOD(D1013,2) &lt;&gt; 0,D1013,"")</f>
        <v>83</v>
      </c>
      <c r="X1013" s="1" t="str">
        <f aca="false">IF(MOD(E1013,2) &lt;&gt; 0,E1013,"")</f>
        <v/>
      </c>
      <c r="Y1013" s="1" t="str">
        <f aca="false">IF(MOD(F1013,2) &lt;&gt; 0,F1013,"")</f>
        <v/>
      </c>
      <c r="Z1013" s="5" t="n">
        <f aca="false">IFERROR(AVERAGE(N1013:S1013),0)</f>
        <v>52.6666666666667</v>
      </c>
      <c r="AA1013" s="3" t="n">
        <f aca="false">IFERROR(AVERAGE(T1013:Y1013),0)</f>
        <v>39.6666666666667</v>
      </c>
      <c r="AB1013" s="6" t="n">
        <f aca="false">IF(ABS(Z1013-AA1013) &gt; 50,1,0)</f>
        <v>0</v>
      </c>
      <c r="AC1013" s="0" t="n">
        <f aca="false">IF(SUM(M1013,AB1013)=1,1,0)</f>
        <v>0</v>
      </c>
    </row>
    <row r="1014" customFormat="false" ht="13.8" hidden="false" customHeight="false" outlineLevel="0" collapsed="false">
      <c r="A1014" s="0" t="n">
        <v>9</v>
      </c>
      <c r="B1014" s="0" t="n">
        <v>0</v>
      </c>
      <c r="C1014" s="0" t="n">
        <v>46</v>
      </c>
      <c r="D1014" s="0" t="n">
        <v>60</v>
      </c>
      <c r="E1014" s="0" t="n">
        <v>76</v>
      </c>
      <c r="F1014" s="0" t="n">
        <v>45</v>
      </c>
      <c r="G1014" s="2" t="n">
        <f aca="false">COUNTIF($A1014:$F1014, A1014)</f>
        <v>1</v>
      </c>
      <c r="H1014" s="2" t="n">
        <f aca="false">COUNTIF($A1014:$F1014, B1014)</f>
        <v>1</v>
      </c>
      <c r="I1014" s="2" t="n">
        <f aca="false">COUNTIF($A1014:$F1014, C1014)</f>
        <v>1</v>
      </c>
      <c r="J1014" s="2" t="n">
        <f aca="false">COUNTIF($A1014:$F1014, D1014)</f>
        <v>1</v>
      </c>
      <c r="K1014" s="2" t="n">
        <f aca="false">COUNTIF($A1014:$F1014, E1014)</f>
        <v>1</v>
      </c>
      <c r="L1014" s="2" t="n">
        <f aca="false">COUNTIF($A1014:$F1014, F1014)</f>
        <v>1</v>
      </c>
      <c r="M1014" s="3" t="n">
        <f aca="false">IF(SUM(G1014:L1014) = 8,1,0)</f>
        <v>0</v>
      </c>
      <c r="N1014" s="4" t="str">
        <f aca="false">IF(MOD(A1014,2) = 0,A1014,"")</f>
        <v/>
      </c>
      <c r="O1014" s="4" t="n">
        <f aca="false">IF(MOD(B1014,2) = 0,B1014,"")</f>
        <v>0</v>
      </c>
      <c r="P1014" s="4" t="n">
        <f aca="false">IF(MOD(C1014,2) = 0,C1014,"")</f>
        <v>46</v>
      </c>
      <c r="Q1014" s="4" t="n">
        <f aca="false">IF(MOD(D1014,2) = 0,D1014,"")</f>
        <v>60</v>
      </c>
      <c r="R1014" s="4" t="n">
        <f aca="false">IF(MOD(E1014,2) = 0,E1014,"")</f>
        <v>76</v>
      </c>
      <c r="S1014" s="4" t="str">
        <f aca="false">IF(MOD(F1014,2) = 0,F1014,"")</f>
        <v/>
      </c>
      <c r="T1014" s="1" t="n">
        <f aca="false">IF(MOD(A1014,2) &lt;&gt; 0,A1014,"")</f>
        <v>9</v>
      </c>
      <c r="U1014" s="1" t="str">
        <f aca="false">IF(MOD(B1014,2) &lt;&gt; 0,B1014,"")</f>
        <v/>
      </c>
      <c r="V1014" s="1" t="str">
        <f aca="false">IF(MOD(C1014,2) &lt;&gt; 0,C1014,"")</f>
        <v/>
      </c>
      <c r="W1014" s="1" t="str">
        <f aca="false">IF(MOD(D1014,2) &lt;&gt; 0,D1014,"")</f>
        <v/>
      </c>
      <c r="X1014" s="1" t="str">
        <f aca="false">IF(MOD(E1014,2) &lt;&gt; 0,E1014,"")</f>
        <v/>
      </c>
      <c r="Y1014" s="1" t="n">
        <f aca="false">IF(MOD(F1014,2) &lt;&gt; 0,F1014,"")</f>
        <v>45</v>
      </c>
      <c r="Z1014" s="5" t="n">
        <f aca="false">IFERROR(AVERAGE(N1014:S1014),0)</f>
        <v>45.5</v>
      </c>
      <c r="AA1014" s="3" t="n">
        <f aca="false">IFERROR(AVERAGE(T1014:Y1014),0)</f>
        <v>27</v>
      </c>
      <c r="AB1014" s="6" t="n">
        <f aca="false">IF(ABS(Z1014-AA1014) &gt; 50,1,0)</f>
        <v>0</v>
      </c>
      <c r="AC1014" s="0" t="n">
        <f aca="false">IF(SUM(M1014,AB1014)=1,1,0)</f>
        <v>0</v>
      </c>
    </row>
    <row r="1015" customFormat="false" ht="13.8" hidden="false" customHeight="false" outlineLevel="0" collapsed="false">
      <c r="A1015" s="0" t="n">
        <v>0</v>
      </c>
      <c r="B1015" s="0" t="n">
        <v>56</v>
      </c>
      <c r="C1015" s="0" t="n">
        <v>29</v>
      </c>
      <c r="D1015" s="0" t="n">
        <v>57</v>
      </c>
      <c r="E1015" s="0" t="n">
        <v>55</v>
      </c>
      <c r="F1015" s="0" t="n">
        <v>0</v>
      </c>
      <c r="G1015" s="2" t="n">
        <f aca="false">COUNTIF($A1015:$F1015, A1015)</f>
        <v>2</v>
      </c>
      <c r="H1015" s="2" t="n">
        <f aca="false">COUNTIF($A1015:$F1015, B1015)</f>
        <v>1</v>
      </c>
      <c r="I1015" s="2" t="n">
        <f aca="false">COUNTIF($A1015:$F1015, C1015)</f>
        <v>1</v>
      </c>
      <c r="J1015" s="2" t="n">
        <f aca="false">COUNTIF($A1015:$F1015, D1015)</f>
        <v>1</v>
      </c>
      <c r="K1015" s="2" t="n">
        <f aca="false">COUNTIF($A1015:$F1015, E1015)</f>
        <v>1</v>
      </c>
      <c r="L1015" s="2" t="n">
        <f aca="false">COUNTIF($A1015:$F1015, F1015)</f>
        <v>2</v>
      </c>
      <c r="M1015" s="3" t="n">
        <f aca="false">IF(SUM(G1015:L1015) = 8,1,0)</f>
        <v>1</v>
      </c>
      <c r="N1015" s="4" t="n">
        <f aca="false">IF(MOD(A1015,2) = 0,A1015,"")</f>
        <v>0</v>
      </c>
      <c r="O1015" s="4" t="n">
        <f aca="false">IF(MOD(B1015,2) = 0,B1015,"")</f>
        <v>56</v>
      </c>
      <c r="P1015" s="4" t="str">
        <f aca="false">IF(MOD(C1015,2) = 0,C1015,"")</f>
        <v/>
      </c>
      <c r="Q1015" s="4" t="str">
        <f aca="false">IF(MOD(D1015,2) = 0,D1015,"")</f>
        <v/>
      </c>
      <c r="R1015" s="4" t="str">
        <f aca="false">IF(MOD(E1015,2) = 0,E1015,"")</f>
        <v/>
      </c>
      <c r="S1015" s="4" t="n">
        <f aca="false">IF(MOD(F1015,2) = 0,F1015,"")</f>
        <v>0</v>
      </c>
      <c r="T1015" s="1" t="str">
        <f aca="false">IF(MOD(A1015,2) &lt;&gt; 0,A1015,"")</f>
        <v/>
      </c>
      <c r="U1015" s="1" t="str">
        <f aca="false">IF(MOD(B1015,2) &lt;&gt; 0,B1015,"")</f>
        <v/>
      </c>
      <c r="V1015" s="1" t="n">
        <f aca="false">IF(MOD(C1015,2) &lt;&gt; 0,C1015,"")</f>
        <v>29</v>
      </c>
      <c r="W1015" s="1" t="n">
        <f aca="false">IF(MOD(D1015,2) &lt;&gt; 0,D1015,"")</f>
        <v>57</v>
      </c>
      <c r="X1015" s="1" t="n">
        <f aca="false">IF(MOD(E1015,2) &lt;&gt; 0,E1015,"")</f>
        <v>55</v>
      </c>
      <c r="Y1015" s="1" t="str">
        <f aca="false">IF(MOD(F1015,2) &lt;&gt; 0,F1015,"")</f>
        <v/>
      </c>
      <c r="Z1015" s="5" t="n">
        <f aca="false">IFERROR(AVERAGE(N1015:S1015),0)</f>
        <v>18.6666666666667</v>
      </c>
      <c r="AA1015" s="3" t="n">
        <f aca="false">IFERROR(AVERAGE(T1015:Y1015),0)</f>
        <v>47</v>
      </c>
      <c r="AB1015" s="6" t="n">
        <f aca="false">IF(ABS(Z1015-AA1015) &gt; 50,1,0)</f>
        <v>0</v>
      </c>
      <c r="AC1015" s="0" t="n">
        <f aca="false">IF(SUM(M1015,AB1015)=1,1,0)</f>
        <v>1</v>
      </c>
    </row>
    <row r="1016" customFormat="false" ht="13.8" hidden="false" customHeight="false" outlineLevel="0" collapsed="false">
      <c r="A1016" s="0" t="n">
        <v>70</v>
      </c>
      <c r="B1016" s="0" t="n">
        <v>22</v>
      </c>
      <c r="C1016" s="0" t="n">
        <v>74</v>
      </c>
      <c r="D1016" s="0" t="n">
        <v>56</v>
      </c>
      <c r="E1016" s="0" t="n">
        <v>98</v>
      </c>
      <c r="F1016" s="0" t="n">
        <v>0</v>
      </c>
      <c r="G1016" s="2" t="n">
        <f aca="false">COUNTIF($A1016:$F1016, A1016)</f>
        <v>1</v>
      </c>
      <c r="H1016" s="2" t="n">
        <f aca="false">COUNTIF($A1016:$F1016, B1016)</f>
        <v>1</v>
      </c>
      <c r="I1016" s="2" t="n">
        <f aca="false">COUNTIF($A1016:$F1016, C1016)</f>
        <v>1</v>
      </c>
      <c r="J1016" s="2" t="n">
        <f aca="false">COUNTIF($A1016:$F1016, D1016)</f>
        <v>1</v>
      </c>
      <c r="K1016" s="2" t="n">
        <f aca="false">COUNTIF($A1016:$F1016, E1016)</f>
        <v>1</v>
      </c>
      <c r="L1016" s="2" t="n">
        <f aca="false">COUNTIF($A1016:$F1016, F1016)</f>
        <v>1</v>
      </c>
      <c r="M1016" s="3" t="n">
        <f aca="false">IF(SUM(G1016:L1016) = 8,1,0)</f>
        <v>0</v>
      </c>
      <c r="N1016" s="4" t="n">
        <f aca="false">IF(MOD(A1016,2) = 0,A1016,"")</f>
        <v>70</v>
      </c>
      <c r="O1016" s="4" t="n">
        <f aca="false">IF(MOD(B1016,2) = 0,B1016,"")</f>
        <v>22</v>
      </c>
      <c r="P1016" s="4" t="n">
        <f aca="false">IF(MOD(C1016,2) = 0,C1016,"")</f>
        <v>74</v>
      </c>
      <c r="Q1016" s="4" t="n">
        <f aca="false">IF(MOD(D1016,2) = 0,D1016,"")</f>
        <v>56</v>
      </c>
      <c r="R1016" s="4" t="n">
        <f aca="false">IF(MOD(E1016,2) = 0,E1016,"")</f>
        <v>98</v>
      </c>
      <c r="S1016" s="4" t="n">
        <f aca="false">IF(MOD(F1016,2) = 0,F1016,"")</f>
        <v>0</v>
      </c>
      <c r="T1016" s="1" t="str">
        <f aca="false">IF(MOD(A1016,2) &lt;&gt; 0,A1016,"")</f>
        <v/>
      </c>
      <c r="U1016" s="1" t="str">
        <f aca="false">IF(MOD(B1016,2) &lt;&gt; 0,B1016,"")</f>
        <v/>
      </c>
      <c r="V1016" s="1" t="str">
        <f aca="false">IF(MOD(C1016,2) &lt;&gt; 0,C1016,"")</f>
        <v/>
      </c>
      <c r="W1016" s="1" t="str">
        <f aca="false">IF(MOD(D1016,2) &lt;&gt; 0,D1016,"")</f>
        <v/>
      </c>
      <c r="X1016" s="1" t="str">
        <f aca="false">IF(MOD(E1016,2) &lt;&gt; 0,E1016,"")</f>
        <v/>
      </c>
      <c r="Y1016" s="1" t="str">
        <f aca="false">IF(MOD(F1016,2) &lt;&gt; 0,F1016,"")</f>
        <v/>
      </c>
      <c r="Z1016" s="5" t="n">
        <f aca="false">IFERROR(AVERAGE(N1016:S1016),0)</f>
        <v>53.3333333333333</v>
      </c>
      <c r="AA1016" s="3" t="n">
        <f aca="false">IFERROR(AVERAGE(T1016:Y1016),0)</f>
        <v>0</v>
      </c>
      <c r="AB1016" s="6" t="n">
        <f aca="false">IF(ABS(Z1016-AA1016) &gt; 50,1,0)</f>
        <v>1</v>
      </c>
      <c r="AC1016" s="0" t="n">
        <f aca="false">IF(SUM(M1016,AB1016)=1,1,0)</f>
        <v>1</v>
      </c>
    </row>
    <row r="1017" customFormat="false" ht="13.8" hidden="false" customHeight="false" outlineLevel="0" collapsed="false">
      <c r="A1017" s="0" t="n">
        <v>50</v>
      </c>
      <c r="B1017" s="0" t="n">
        <v>14</v>
      </c>
      <c r="C1017" s="0" t="n">
        <v>91</v>
      </c>
      <c r="D1017" s="0" t="n">
        <v>70</v>
      </c>
      <c r="E1017" s="0" t="n">
        <v>101</v>
      </c>
      <c r="F1017" s="0" t="n">
        <v>27</v>
      </c>
      <c r="G1017" s="2" t="n">
        <f aca="false">COUNTIF($A1017:$F1017, A1017)</f>
        <v>1</v>
      </c>
      <c r="H1017" s="2" t="n">
        <f aca="false">COUNTIF($A1017:$F1017, B1017)</f>
        <v>1</v>
      </c>
      <c r="I1017" s="2" t="n">
        <f aca="false">COUNTIF($A1017:$F1017, C1017)</f>
        <v>1</v>
      </c>
      <c r="J1017" s="2" t="n">
        <f aca="false">COUNTIF($A1017:$F1017, D1017)</f>
        <v>1</v>
      </c>
      <c r="K1017" s="2" t="n">
        <f aca="false">COUNTIF($A1017:$F1017, E1017)</f>
        <v>1</v>
      </c>
      <c r="L1017" s="2" t="n">
        <f aca="false">COUNTIF($A1017:$F1017, F1017)</f>
        <v>1</v>
      </c>
      <c r="M1017" s="3" t="n">
        <f aca="false">IF(SUM(G1017:L1017) = 8,1,0)</f>
        <v>0</v>
      </c>
      <c r="N1017" s="4" t="n">
        <f aca="false">IF(MOD(A1017,2) = 0,A1017,"")</f>
        <v>50</v>
      </c>
      <c r="O1017" s="4" t="n">
        <f aca="false">IF(MOD(B1017,2) = 0,B1017,"")</f>
        <v>14</v>
      </c>
      <c r="P1017" s="4" t="str">
        <f aca="false">IF(MOD(C1017,2) = 0,C1017,"")</f>
        <v/>
      </c>
      <c r="Q1017" s="4" t="n">
        <f aca="false">IF(MOD(D1017,2) = 0,D1017,"")</f>
        <v>70</v>
      </c>
      <c r="R1017" s="4" t="str">
        <f aca="false">IF(MOD(E1017,2) = 0,E1017,"")</f>
        <v/>
      </c>
      <c r="S1017" s="4" t="str">
        <f aca="false">IF(MOD(F1017,2) = 0,F1017,"")</f>
        <v/>
      </c>
      <c r="T1017" s="1" t="str">
        <f aca="false">IF(MOD(A1017,2) &lt;&gt; 0,A1017,"")</f>
        <v/>
      </c>
      <c r="U1017" s="1" t="str">
        <f aca="false">IF(MOD(B1017,2) &lt;&gt; 0,B1017,"")</f>
        <v/>
      </c>
      <c r="V1017" s="1" t="n">
        <f aca="false">IF(MOD(C1017,2) &lt;&gt; 0,C1017,"")</f>
        <v>91</v>
      </c>
      <c r="W1017" s="1" t="str">
        <f aca="false">IF(MOD(D1017,2) &lt;&gt; 0,D1017,"")</f>
        <v/>
      </c>
      <c r="X1017" s="1" t="n">
        <f aca="false">IF(MOD(E1017,2) &lt;&gt; 0,E1017,"")</f>
        <v>101</v>
      </c>
      <c r="Y1017" s="1" t="n">
        <f aca="false">IF(MOD(F1017,2) &lt;&gt; 0,F1017,"")</f>
        <v>27</v>
      </c>
      <c r="Z1017" s="5" t="n">
        <f aca="false">IFERROR(AVERAGE(N1017:S1017),0)</f>
        <v>44.6666666666667</v>
      </c>
      <c r="AA1017" s="3" t="n">
        <f aca="false">IFERROR(AVERAGE(T1017:Y1017),0)</f>
        <v>73</v>
      </c>
      <c r="AB1017" s="6" t="n">
        <f aca="false">IF(ABS(Z1017-AA1017) &gt; 50,1,0)</f>
        <v>0</v>
      </c>
      <c r="AC1017" s="0" t="n">
        <f aca="false">IF(SUM(M1017,AB1017)=1,1,0)</f>
        <v>0</v>
      </c>
    </row>
    <row r="1018" customFormat="false" ht="13.8" hidden="false" customHeight="false" outlineLevel="0" collapsed="false">
      <c r="A1018" s="0" t="n">
        <v>24</v>
      </c>
      <c r="B1018" s="0" t="n">
        <v>61</v>
      </c>
      <c r="C1018" s="0" t="n">
        <v>101</v>
      </c>
      <c r="D1018" s="0" t="n">
        <v>8</v>
      </c>
      <c r="E1018" s="0" t="n">
        <v>93</v>
      </c>
      <c r="F1018" s="0" t="n">
        <v>69</v>
      </c>
      <c r="G1018" s="2" t="n">
        <f aca="false">COUNTIF($A1018:$F1018, A1018)</f>
        <v>1</v>
      </c>
      <c r="H1018" s="2" t="n">
        <f aca="false">COUNTIF($A1018:$F1018, B1018)</f>
        <v>1</v>
      </c>
      <c r="I1018" s="2" t="n">
        <f aca="false">COUNTIF($A1018:$F1018, C1018)</f>
        <v>1</v>
      </c>
      <c r="J1018" s="2" t="n">
        <f aca="false">COUNTIF($A1018:$F1018, D1018)</f>
        <v>1</v>
      </c>
      <c r="K1018" s="2" t="n">
        <f aca="false">COUNTIF($A1018:$F1018, E1018)</f>
        <v>1</v>
      </c>
      <c r="L1018" s="2" t="n">
        <f aca="false">COUNTIF($A1018:$F1018, F1018)</f>
        <v>1</v>
      </c>
      <c r="M1018" s="3" t="n">
        <f aca="false">IF(SUM(G1018:L1018) = 8,1,0)</f>
        <v>0</v>
      </c>
      <c r="N1018" s="4" t="n">
        <f aca="false">IF(MOD(A1018,2) = 0,A1018,"")</f>
        <v>24</v>
      </c>
      <c r="O1018" s="4" t="str">
        <f aca="false">IF(MOD(B1018,2) = 0,B1018,"")</f>
        <v/>
      </c>
      <c r="P1018" s="4" t="str">
        <f aca="false">IF(MOD(C1018,2) = 0,C1018,"")</f>
        <v/>
      </c>
      <c r="Q1018" s="4" t="n">
        <f aca="false">IF(MOD(D1018,2) = 0,D1018,"")</f>
        <v>8</v>
      </c>
      <c r="R1018" s="4" t="str">
        <f aca="false">IF(MOD(E1018,2) = 0,E1018,"")</f>
        <v/>
      </c>
      <c r="S1018" s="4" t="str">
        <f aca="false">IF(MOD(F1018,2) = 0,F1018,"")</f>
        <v/>
      </c>
      <c r="T1018" s="1" t="str">
        <f aca="false">IF(MOD(A1018,2) &lt;&gt; 0,A1018,"")</f>
        <v/>
      </c>
      <c r="U1018" s="1" t="n">
        <f aca="false">IF(MOD(B1018,2) &lt;&gt; 0,B1018,"")</f>
        <v>61</v>
      </c>
      <c r="V1018" s="1" t="n">
        <f aca="false">IF(MOD(C1018,2) &lt;&gt; 0,C1018,"")</f>
        <v>101</v>
      </c>
      <c r="W1018" s="1" t="str">
        <f aca="false">IF(MOD(D1018,2) &lt;&gt; 0,D1018,"")</f>
        <v/>
      </c>
      <c r="X1018" s="1" t="n">
        <f aca="false">IF(MOD(E1018,2) &lt;&gt; 0,E1018,"")</f>
        <v>93</v>
      </c>
      <c r="Y1018" s="1" t="n">
        <f aca="false">IF(MOD(F1018,2) &lt;&gt; 0,F1018,"")</f>
        <v>69</v>
      </c>
      <c r="Z1018" s="5" t="n">
        <f aca="false">IFERROR(AVERAGE(N1018:S1018),0)</f>
        <v>16</v>
      </c>
      <c r="AA1018" s="3" t="n">
        <f aca="false">IFERROR(AVERAGE(T1018:Y1018),0)</f>
        <v>81</v>
      </c>
      <c r="AB1018" s="6" t="n">
        <f aca="false">IF(ABS(Z1018-AA1018) &gt; 50,1,0)</f>
        <v>1</v>
      </c>
      <c r="AC1018" s="0" t="n">
        <f aca="false">IF(SUM(M1018,AB1018)=1,1,0)</f>
        <v>1</v>
      </c>
    </row>
    <row r="1019" customFormat="false" ht="13.8" hidden="false" customHeight="false" outlineLevel="0" collapsed="false">
      <c r="A1019" s="0" t="n">
        <v>18</v>
      </c>
      <c r="B1019" s="0" t="n">
        <v>79</v>
      </c>
      <c r="C1019" s="0" t="n">
        <v>63</v>
      </c>
      <c r="D1019" s="0" t="n">
        <v>54</v>
      </c>
      <c r="E1019" s="0" t="n">
        <v>3</v>
      </c>
      <c r="F1019" s="0" t="n">
        <v>31</v>
      </c>
      <c r="G1019" s="2" t="n">
        <f aca="false">COUNTIF($A1019:$F1019, A1019)</f>
        <v>1</v>
      </c>
      <c r="H1019" s="2" t="n">
        <f aca="false">COUNTIF($A1019:$F1019, B1019)</f>
        <v>1</v>
      </c>
      <c r="I1019" s="2" t="n">
        <f aca="false">COUNTIF($A1019:$F1019, C1019)</f>
        <v>1</v>
      </c>
      <c r="J1019" s="2" t="n">
        <f aca="false">COUNTIF($A1019:$F1019, D1019)</f>
        <v>1</v>
      </c>
      <c r="K1019" s="2" t="n">
        <f aca="false">COUNTIF($A1019:$F1019, E1019)</f>
        <v>1</v>
      </c>
      <c r="L1019" s="2" t="n">
        <f aca="false">COUNTIF($A1019:$F1019, F1019)</f>
        <v>1</v>
      </c>
      <c r="M1019" s="3" t="n">
        <f aca="false">IF(SUM(G1019:L1019) = 8,1,0)</f>
        <v>0</v>
      </c>
      <c r="N1019" s="4" t="n">
        <f aca="false">IF(MOD(A1019,2) = 0,A1019,"")</f>
        <v>18</v>
      </c>
      <c r="O1019" s="4" t="str">
        <f aca="false">IF(MOD(B1019,2) = 0,B1019,"")</f>
        <v/>
      </c>
      <c r="P1019" s="4" t="str">
        <f aca="false">IF(MOD(C1019,2) = 0,C1019,"")</f>
        <v/>
      </c>
      <c r="Q1019" s="4" t="n">
        <f aca="false">IF(MOD(D1019,2) = 0,D1019,"")</f>
        <v>54</v>
      </c>
      <c r="R1019" s="4" t="str">
        <f aca="false">IF(MOD(E1019,2) = 0,E1019,"")</f>
        <v/>
      </c>
      <c r="S1019" s="4" t="str">
        <f aca="false">IF(MOD(F1019,2) = 0,F1019,"")</f>
        <v/>
      </c>
      <c r="T1019" s="1" t="str">
        <f aca="false">IF(MOD(A1019,2) &lt;&gt; 0,A1019,"")</f>
        <v/>
      </c>
      <c r="U1019" s="1" t="n">
        <f aca="false">IF(MOD(B1019,2) &lt;&gt; 0,B1019,"")</f>
        <v>79</v>
      </c>
      <c r="V1019" s="1" t="n">
        <f aca="false">IF(MOD(C1019,2) &lt;&gt; 0,C1019,"")</f>
        <v>63</v>
      </c>
      <c r="W1019" s="1" t="str">
        <f aca="false">IF(MOD(D1019,2) &lt;&gt; 0,D1019,"")</f>
        <v/>
      </c>
      <c r="X1019" s="1" t="n">
        <f aca="false">IF(MOD(E1019,2) &lt;&gt; 0,E1019,"")</f>
        <v>3</v>
      </c>
      <c r="Y1019" s="1" t="n">
        <f aca="false">IF(MOD(F1019,2) &lt;&gt; 0,F1019,"")</f>
        <v>31</v>
      </c>
      <c r="Z1019" s="5" t="n">
        <f aca="false">IFERROR(AVERAGE(N1019:S1019),0)</f>
        <v>36</v>
      </c>
      <c r="AA1019" s="3" t="n">
        <f aca="false">IFERROR(AVERAGE(T1019:Y1019),0)</f>
        <v>44</v>
      </c>
      <c r="AB1019" s="6" t="n">
        <f aca="false">IF(ABS(Z1019-AA1019) &gt; 50,1,0)</f>
        <v>0</v>
      </c>
      <c r="AC1019" s="0" t="n">
        <f aca="false">IF(SUM(M1019,AB1019)=1,1,0)</f>
        <v>0</v>
      </c>
    </row>
    <row r="1020" customFormat="false" ht="13.8" hidden="false" customHeight="false" outlineLevel="0" collapsed="false">
      <c r="A1020" s="0" t="n">
        <v>36</v>
      </c>
      <c r="B1020" s="0" t="n">
        <v>20</v>
      </c>
      <c r="C1020" s="0" t="n">
        <v>39</v>
      </c>
      <c r="D1020" s="0" t="n">
        <v>62</v>
      </c>
      <c r="E1020" s="0" t="n">
        <v>19</v>
      </c>
      <c r="F1020" s="0" t="n">
        <v>30</v>
      </c>
      <c r="G1020" s="2" t="n">
        <f aca="false">COUNTIF($A1020:$F1020, A1020)</f>
        <v>1</v>
      </c>
      <c r="H1020" s="2" t="n">
        <f aca="false">COUNTIF($A1020:$F1020, B1020)</f>
        <v>1</v>
      </c>
      <c r="I1020" s="2" t="n">
        <f aca="false">COUNTIF($A1020:$F1020, C1020)</f>
        <v>1</v>
      </c>
      <c r="J1020" s="2" t="n">
        <f aca="false">COUNTIF($A1020:$F1020, D1020)</f>
        <v>1</v>
      </c>
      <c r="K1020" s="2" t="n">
        <f aca="false">COUNTIF($A1020:$F1020, E1020)</f>
        <v>1</v>
      </c>
      <c r="L1020" s="2" t="n">
        <f aca="false">COUNTIF($A1020:$F1020, F1020)</f>
        <v>1</v>
      </c>
      <c r="M1020" s="3" t="n">
        <f aca="false">IF(SUM(G1020:L1020) = 8,1,0)</f>
        <v>0</v>
      </c>
      <c r="N1020" s="4" t="n">
        <f aca="false">IF(MOD(A1020,2) = 0,A1020,"")</f>
        <v>36</v>
      </c>
      <c r="O1020" s="4" t="n">
        <f aca="false">IF(MOD(B1020,2) = 0,B1020,"")</f>
        <v>20</v>
      </c>
      <c r="P1020" s="4" t="str">
        <f aca="false">IF(MOD(C1020,2) = 0,C1020,"")</f>
        <v/>
      </c>
      <c r="Q1020" s="4" t="n">
        <f aca="false">IF(MOD(D1020,2) = 0,D1020,"")</f>
        <v>62</v>
      </c>
      <c r="R1020" s="4" t="str">
        <f aca="false">IF(MOD(E1020,2) = 0,E1020,"")</f>
        <v/>
      </c>
      <c r="S1020" s="4" t="n">
        <f aca="false">IF(MOD(F1020,2) = 0,F1020,"")</f>
        <v>30</v>
      </c>
      <c r="T1020" s="1" t="str">
        <f aca="false">IF(MOD(A1020,2) &lt;&gt; 0,A1020,"")</f>
        <v/>
      </c>
      <c r="U1020" s="1" t="str">
        <f aca="false">IF(MOD(B1020,2) &lt;&gt; 0,B1020,"")</f>
        <v/>
      </c>
      <c r="V1020" s="1" t="n">
        <f aca="false">IF(MOD(C1020,2) &lt;&gt; 0,C1020,"")</f>
        <v>39</v>
      </c>
      <c r="W1020" s="1" t="str">
        <f aca="false">IF(MOD(D1020,2) &lt;&gt; 0,D1020,"")</f>
        <v/>
      </c>
      <c r="X1020" s="1" t="n">
        <f aca="false">IF(MOD(E1020,2) &lt;&gt; 0,E1020,"")</f>
        <v>19</v>
      </c>
      <c r="Y1020" s="1" t="str">
        <f aca="false">IF(MOD(F1020,2) &lt;&gt; 0,F1020,"")</f>
        <v/>
      </c>
      <c r="Z1020" s="5" t="n">
        <f aca="false">IFERROR(AVERAGE(N1020:S1020),0)</f>
        <v>37</v>
      </c>
      <c r="AA1020" s="3" t="n">
        <f aca="false">IFERROR(AVERAGE(T1020:Y1020),0)</f>
        <v>29</v>
      </c>
      <c r="AB1020" s="6" t="n">
        <f aca="false">IF(ABS(Z1020-AA1020) &gt; 50,1,0)</f>
        <v>0</v>
      </c>
      <c r="AC1020" s="0" t="n">
        <f aca="false">IF(SUM(M1020,AB1020)=1,1,0)</f>
        <v>0</v>
      </c>
    </row>
    <row r="1021" customFormat="false" ht="13.8" hidden="false" customHeight="false" outlineLevel="0" collapsed="false">
      <c r="A1021" s="0" t="n">
        <v>52</v>
      </c>
      <c r="B1021" s="0" t="n">
        <v>23</v>
      </c>
      <c r="C1021" s="0" t="n">
        <v>7</v>
      </c>
      <c r="D1021" s="0" t="n">
        <v>23</v>
      </c>
      <c r="E1021" s="0" t="n">
        <v>4</v>
      </c>
      <c r="F1021" s="0" t="n">
        <v>37</v>
      </c>
      <c r="G1021" s="2" t="n">
        <f aca="false">COUNTIF($A1021:$F1021, A1021)</f>
        <v>1</v>
      </c>
      <c r="H1021" s="2" t="n">
        <f aca="false">COUNTIF($A1021:$F1021, B1021)</f>
        <v>2</v>
      </c>
      <c r="I1021" s="2" t="n">
        <f aca="false">COUNTIF($A1021:$F1021, C1021)</f>
        <v>1</v>
      </c>
      <c r="J1021" s="2" t="n">
        <f aca="false">COUNTIF($A1021:$F1021, D1021)</f>
        <v>2</v>
      </c>
      <c r="K1021" s="2" t="n">
        <f aca="false">COUNTIF($A1021:$F1021, E1021)</f>
        <v>1</v>
      </c>
      <c r="L1021" s="2" t="n">
        <f aca="false">COUNTIF($A1021:$F1021, F1021)</f>
        <v>1</v>
      </c>
      <c r="M1021" s="3" t="n">
        <f aca="false">IF(SUM(G1021:L1021) = 8,1,0)</f>
        <v>1</v>
      </c>
      <c r="N1021" s="4" t="n">
        <f aca="false">IF(MOD(A1021,2) = 0,A1021,"")</f>
        <v>52</v>
      </c>
      <c r="O1021" s="4" t="str">
        <f aca="false">IF(MOD(B1021,2) = 0,B1021,"")</f>
        <v/>
      </c>
      <c r="P1021" s="4" t="str">
        <f aca="false">IF(MOD(C1021,2) = 0,C1021,"")</f>
        <v/>
      </c>
      <c r="Q1021" s="4" t="str">
        <f aca="false">IF(MOD(D1021,2) = 0,D1021,"")</f>
        <v/>
      </c>
      <c r="R1021" s="4" t="n">
        <f aca="false">IF(MOD(E1021,2) = 0,E1021,"")</f>
        <v>4</v>
      </c>
      <c r="S1021" s="4" t="str">
        <f aca="false">IF(MOD(F1021,2) = 0,F1021,"")</f>
        <v/>
      </c>
      <c r="T1021" s="1" t="str">
        <f aca="false">IF(MOD(A1021,2) &lt;&gt; 0,A1021,"")</f>
        <v/>
      </c>
      <c r="U1021" s="1" t="n">
        <f aca="false">IF(MOD(B1021,2) &lt;&gt; 0,B1021,"")</f>
        <v>23</v>
      </c>
      <c r="V1021" s="1" t="n">
        <f aca="false">IF(MOD(C1021,2) &lt;&gt; 0,C1021,"")</f>
        <v>7</v>
      </c>
      <c r="W1021" s="1" t="n">
        <f aca="false">IF(MOD(D1021,2) &lt;&gt; 0,D1021,"")</f>
        <v>23</v>
      </c>
      <c r="X1021" s="1" t="str">
        <f aca="false">IF(MOD(E1021,2) &lt;&gt; 0,E1021,"")</f>
        <v/>
      </c>
      <c r="Y1021" s="1" t="n">
        <f aca="false">IF(MOD(F1021,2) &lt;&gt; 0,F1021,"")</f>
        <v>37</v>
      </c>
      <c r="Z1021" s="5" t="n">
        <f aca="false">IFERROR(AVERAGE(N1021:S1021),0)</f>
        <v>28</v>
      </c>
      <c r="AA1021" s="3" t="n">
        <f aca="false">IFERROR(AVERAGE(T1021:Y1021),0)</f>
        <v>22.5</v>
      </c>
      <c r="AB1021" s="6" t="n">
        <f aca="false">IF(ABS(Z1021-AA1021) &gt; 50,1,0)</f>
        <v>0</v>
      </c>
      <c r="AC1021" s="0" t="n">
        <f aca="false">IF(SUM(M1021,AB1021)=1,1,0)</f>
        <v>1</v>
      </c>
    </row>
    <row r="1022" customFormat="false" ht="13.8" hidden="false" customHeight="false" outlineLevel="0" collapsed="false">
      <c r="A1022" s="0" t="n">
        <v>43</v>
      </c>
      <c r="B1022" s="0" t="n">
        <v>23</v>
      </c>
      <c r="C1022" s="0" t="n">
        <v>72</v>
      </c>
      <c r="D1022" s="0" t="n">
        <v>69</v>
      </c>
      <c r="E1022" s="0" t="n">
        <v>27</v>
      </c>
      <c r="F1022" s="0" t="n">
        <v>68</v>
      </c>
      <c r="G1022" s="2" t="n">
        <f aca="false">COUNTIF($A1022:$F1022, A1022)</f>
        <v>1</v>
      </c>
      <c r="H1022" s="2" t="n">
        <f aca="false">COUNTIF($A1022:$F1022, B1022)</f>
        <v>1</v>
      </c>
      <c r="I1022" s="2" t="n">
        <f aca="false">COUNTIF($A1022:$F1022, C1022)</f>
        <v>1</v>
      </c>
      <c r="J1022" s="2" t="n">
        <f aca="false">COUNTIF($A1022:$F1022, D1022)</f>
        <v>1</v>
      </c>
      <c r="K1022" s="2" t="n">
        <f aca="false">COUNTIF($A1022:$F1022, E1022)</f>
        <v>1</v>
      </c>
      <c r="L1022" s="2" t="n">
        <f aca="false">COUNTIF($A1022:$F1022, F1022)</f>
        <v>1</v>
      </c>
      <c r="M1022" s="3" t="n">
        <f aca="false">IF(SUM(G1022:L1022) = 8,1,0)</f>
        <v>0</v>
      </c>
      <c r="N1022" s="4" t="str">
        <f aca="false">IF(MOD(A1022,2) = 0,A1022,"")</f>
        <v/>
      </c>
      <c r="O1022" s="4" t="str">
        <f aca="false">IF(MOD(B1022,2) = 0,B1022,"")</f>
        <v/>
      </c>
      <c r="P1022" s="4" t="n">
        <f aca="false">IF(MOD(C1022,2) = 0,C1022,"")</f>
        <v>72</v>
      </c>
      <c r="Q1022" s="4" t="str">
        <f aca="false">IF(MOD(D1022,2) = 0,D1022,"")</f>
        <v/>
      </c>
      <c r="R1022" s="4" t="str">
        <f aca="false">IF(MOD(E1022,2) = 0,E1022,"")</f>
        <v/>
      </c>
      <c r="S1022" s="4" t="n">
        <f aca="false">IF(MOD(F1022,2) = 0,F1022,"")</f>
        <v>68</v>
      </c>
      <c r="T1022" s="1" t="n">
        <f aca="false">IF(MOD(A1022,2) &lt;&gt; 0,A1022,"")</f>
        <v>43</v>
      </c>
      <c r="U1022" s="1" t="n">
        <f aca="false">IF(MOD(B1022,2) &lt;&gt; 0,B1022,"")</f>
        <v>23</v>
      </c>
      <c r="V1022" s="1" t="str">
        <f aca="false">IF(MOD(C1022,2) &lt;&gt; 0,C1022,"")</f>
        <v/>
      </c>
      <c r="W1022" s="1" t="n">
        <f aca="false">IF(MOD(D1022,2) &lt;&gt; 0,D1022,"")</f>
        <v>69</v>
      </c>
      <c r="X1022" s="1" t="n">
        <f aca="false">IF(MOD(E1022,2) &lt;&gt; 0,E1022,"")</f>
        <v>27</v>
      </c>
      <c r="Y1022" s="1" t="str">
        <f aca="false">IF(MOD(F1022,2) &lt;&gt; 0,F1022,"")</f>
        <v/>
      </c>
      <c r="Z1022" s="5" t="n">
        <f aca="false">IFERROR(AVERAGE(N1022:S1022),0)</f>
        <v>70</v>
      </c>
      <c r="AA1022" s="3" t="n">
        <f aca="false">IFERROR(AVERAGE(T1022:Y1022),0)</f>
        <v>40.5</v>
      </c>
      <c r="AB1022" s="6" t="n">
        <f aca="false">IF(ABS(Z1022-AA1022) &gt; 50,1,0)</f>
        <v>0</v>
      </c>
      <c r="AC1022" s="0" t="n">
        <f aca="false">IF(SUM(M1022,AB1022)=1,1,0)</f>
        <v>0</v>
      </c>
    </row>
    <row r="1023" customFormat="false" ht="13.8" hidden="false" customHeight="false" outlineLevel="0" collapsed="false">
      <c r="A1023" s="0" t="n">
        <v>19</v>
      </c>
      <c r="B1023" s="0" t="n">
        <v>15</v>
      </c>
      <c r="C1023" s="0" t="n">
        <v>53</v>
      </c>
      <c r="D1023" s="0" t="n">
        <v>63</v>
      </c>
      <c r="E1023" s="0" t="n">
        <v>48</v>
      </c>
      <c r="F1023" s="0" t="n">
        <v>16</v>
      </c>
      <c r="G1023" s="2" t="n">
        <f aca="false">COUNTIF($A1023:$F1023, A1023)</f>
        <v>1</v>
      </c>
      <c r="H1023" s="2" t="n">
        <f aca="false">COUNTIF($A1023:$F1023, B1023)</f>
        <v>1</v>
      </c>
      <c r="I1023" s="2" t="n">
        <f aca="false">COUNTIF($A1023:$F1023, C1023)</f>
        <v>1</v>
      </c>
      <c r="J1023" s="2" t="n">
        <f aca="false">COUNTIF($A1023:$F1023, D1023)</f>
        <v>1</v>
      </c>
      <c r="K1023" s="2" t="n">
        <f aca="false">COUNTIF($A1023:$F1023, E1023)</f>
        <v>1</v>
      </c>
      <c r="L1023" s="2" t="n">
        <f aca="false">COUNTIF($A1023:$F1023, F1023)</f>
        <v>1</v>
      </c>
      <c r="M1023" s="3" t="n">
        <f aca="false">IF(SUM(G1023:L1023) = 8,1,0)</f>
        <v>0</v>
      </c>
      <c r="N1023" s="4" t="str">
        <f aca="false">IF(MOD(A1023,2) = 0,A1023,"")</f>
        <v/>
      </c>
      <c r="O1023" s="4" t="str">
        <f aca="false">IF(MOD(B1023,2) = 0,B1023,"")</f>
        <v/>
      </c>
      <c r="P1023" s="4" t="str">
        <f aca="false">IF(MOD(C1023,2) = 0,C1023,"")</f>
        <v/>
      </c>
      <c r="Q1023" s="4" t="str">
        <f aca="false">IF(MOD(D1023,2) = 0,D1023,"")</f>
        <v/>
      </c>
      <c r="R1023" s="4" t="n">
        <f aca="false">IF(MOD(E1023,2) = 0,E1023,"")</f>
        <v>48</v>
      </c>
      <c r="S1023" s="4" t="n">
        <f aca="false">IF(MOD(F1023,2) = 0,F1023,"")</f>
        <v>16</v>
      </c>
      <c r="T1023" s="1" t="n">
        <f aca="false">IF(MOD(A1023,2) &lt;&gt; 0,A1023,"")</f>
        <v>19</v>
      </c>
      <c r="U1023" s="1" t="n">
        <f aca="false">IF(MOD(B1023,2) &lt;&gt; 0,B1023,"")</f>
        <v>15</v>
      </c>
      <c r="V1023" s="1" t="n">
        <f aca="false">IF(MOD(C1023,2) &lt;&gt; 0,C1023,"")</f>
        <v>53</v>
      </c>
      <c r="W1023" s="1" t="n">
        <f aca="false">IF(MOD(D1023,2) &lt;&gt; 0,D1023,"")</f>
        <v>63</v>
      </c>
      <c r="X1023" s="1" t="str">
        <f aca="false">IF(MOD(E1023,2) &lt;&gt; 0,E1023,"")</f>
        <v/>
      </c>
      <c r="Y1023" s="1" t="str">
        <f aca="false">IF(MOD(F1023,2) &lt;&gt; 0,F1023,"")</f>
        <v/>
      </c>
      <c r="Z1023" s="5" t="n">
        <f aca="false">IFERROR(AVERAGE(N1023:S1023),0)</f>
        <v>32</v>
      </c>
      <c r="AA1023" s="3" t="n">
        <f aca="false">IFERROR(AVERAGE(T1023:Y1023),0)</f>
        <v>37.5</v>
      </c>
      <c r="AB1023" s="6" t="n">
        <f aca="false">IF(ABS(Z1023-AA1023) &gt; 50,1,0)</f>
        <v>0</v>
      </c>
      <c r="AC1023" s="0" t="n">
        <f aca="false">IF(SUM(M1023,AB1023)=1,1,0)</f>
        <v>0</v>
      </c>
    </row>
    <row r="1024" customFormat="false" ht="13.8" hidden="false" customHeight="false" outlineLevel="0" collapsed="false">
      <c r="A1024" s="0" t="n">
        <v>13</v>
      </c>
      <c r="B1024" s="0" t="n">
        <v>57</v>
      </c>
      <c r="C1024" s="0" t="n">
        <v>91</v>
      </c>
      <c r="D1024" s="0" t="n">
        <v>71</v>
      </c>
      <c r="E1024" s="0" t="n">
        <v>64</v>
      </c>
      <c r="F1024" s="0" t="n">
        <v>78</v>
      </c>
      <c r="G1024" s="2" t="n">
        <f aca="false">COUNTIF($A1024:$F1024, A1024)</f>
        <v>1</v>
      </c>
      <c r="H1024" s="2" t="n">
        <f aca="false">COUNTIF($A1024:$F1024, B1024)</f>
        <v>1</v>
      </c>
      <c r="I1024" s="2" t="n">
        <f aca="false">COUNTIF($A1024:$F1024, C1024)</f>
        <v>1</v>
      </c>
      <c r="J1024" s="2" t="n">
        <f aca="false">COUNTIF($A1024:$F1024, D1024)</f>
        <v>1</v>
      </c>
      <c r="K1024" s="2" t="n">
        <f aca="false">COUNTIF($A1024:$F1024, E1024)</f>
        <v>1</v>
      </c>
      <c r="L1024" s="2" t="n">
        <f aca="false">COUNTIF($A1024:$F1024, F1024)</f>
        <v>1</v>
      </c>
      <c r="M1024" s="3" t="n">
        <f aca="false">IF(SUM(G1024:L1024) = 8,1,0)</f>
        <v>0</v>
      </c>
      <c r="N1024" s="4" t="str">
        <f aca="false">IF(MOD(A1024,2) = 0,A1024,"")</f>
        <v/>
      </c>
      <c r="O1024" s="4" t="str">
        <f aca="false">IF(MOD(B1024,2) = 0,B1024,"")</f>
        <v/>
      </c>
      <c r="P1024" s="4" t="str">
        <f aca="false">IF(MOD(C1024,2) = 0,C1024,"")</f>
        <v/>
      </c>
      <c r="Q1024" s="4" t="str">
        <f aca="false">IF(MOD(D1024,2) = 0,D1024,"")</f>
        <v/>
      </c>
      <c r="R1024" s="4" t="n">
        <f aca="false">IF(MOD(E1024,2) = 0,E1024,"")</f>
        <v>64</v>
      </c>
      <c r="S1024" s="4" t="n">
        <f aca="false">IF(MOD(F1024,2) = 0,F1024,"")</f>
        <v>78</v>
      </c>
      <c r="T1024" s="1" t="n">
        <f aca="false">IF(MOD(A1024,2) &lt;&gt; 0,A1024,"")</f>
        <v>13</v>
      </c>
      <c r="U1024" s="1" t="n">
        <f aca="false">IF(MOD(B1024,2) &lt;&gt; 0,B1024,"")</f>
        <v>57</v>
      </c>
      <c r="V1024" s="1" t="n">
        <f aca="false">IF(MOD(C1024,2) &lt;&gt; 0,C1024,"")</f>
        <v>91</v>
      </c>
      <c r="W1024" s="1" t="n">
        <f aca="false">IF(MOD(D1024,2) &lt;&gt; 0,D1024,"")</f>
        <v>71</v>
      </c>
      <c r="X1024" s="1" t="str">
        <f aca="false">IF(MOD(E1024,2) &lt;&gt; 0,E1024,"")</f>
        <v/>
      </c>
      <c r="Y1024" s="1" t="str">
        <f aca="false">IF(MOD(F1024,2) &lt;&gt; 0,F1024,"")</f>
        <v/>
      </c>
      <c r="Z1024" s="5" t="n">
        <f aca="false">IFERROR(AVERAGE(N1024:S1024),0)</f>
        <v>71</v>
      </c>
      <c r="AA1024" s="3" t="n">
        <f aca="false">IFERROR(AVERAGE(T1024:Y1024),0)</f>
        <v>58</v>
      </c>
      <c r="AB1024" s="6" t="n">
        <f aca="false">IF(ABS(Z1024-AA1024) &gt; 50,1,0)</f>
        <v>0</v>
      </c>
      <c r="AC1024" s="0" t="n">
        <f aca="false">IF(SUM(M1024,AB1024)=1,1,0)</f>
        <v>0</v>
      </c>
    </row>
    <row r="1025" customFormat="false" ht="13.8" hidden="false" customHeight="false" outlineLevel="0" collapsed="false">
      <c r="A1025" s="0" t="n">
        <v>4</v>
      </c>
      <c r="B1025" s="0" t="n">
        <v>27</v>
      </c>
      <c r="C1025" s="0" t="n">
        <v>38</v>
      </c>
      <c r="D1025" s="0" t="n">
        <v>54</v>
      </c>
      <c r="E1025" s="0" t="n">
        <v>32</v>
      </c>
      <c r="F1025" s="0" t="n">
        <v>45</v>
      </c>
      <c r="G1025" s="2" t="n">
        <f aca="false">COUNTIF($A1025:$F1025, A1025)</f>
        <v>1</v>
      </c>
      <c r="H1025" s="2" t="n">
        <f aca="false">COUNTIF($A1025:$F1025, B1025)</f>
        <v>1</v>
      </c>
      <c r="I1025" s="2" t="n">
        <f aca="false">COUNTIF($A1025:$F1025, C1025)</f>
        <v>1</v>
      </c>
      <c r="J1025" s="2" t="n">
        <f aca="false">COUNTIF($A1025:$F1025, D1025)</f>
        <v>1</v>
      </c>
      <c r="K1025" s="2" t="n">
        <f aca="false">COUNTIF($A1025:$F1025, E1025)</f>
        <v>1</v>
      </c>
      <c r="L1025" s="2" t="n">
        <f aca="false">COUNTIF($A1025:$F1025, F1025)</f>
        <v>1</v>
      </c>
      <c r="M1025" s="3" t="n">
        <f aca="false">IF(SUM(G1025:L1025) = 8,1,0)</f>
        <v>0</v>
      </c>
      <c r="N1025" s="4" t="n">
        <f aca="false">IF(MOD(A1025,2) = 0,A1025,"")</f>
        <v>4</v>
      </c>
      <c r="O1025" s="4" t="str">
        <f aca="false">IF(MOD(B1025,2) = 0,B1025,"")</f>
        <v/>
      </c>
      <c r="P1025" s="4" t="n">
        <f aca="false">IF(MOD(C1025,2) = 0,C1025,"")</f>
        <v>38</v>
      </c>
      <c r="Q1025" s="4" t="n">
        <f aca="false">IF(MOD(D1025,2) = 0,D1025,"")</f>
        <v>54</v>
      </c>
      <c r="R1025" s="4" t="n">
        <f aca="false">IF(MOD(E1025,2) = 0,E1025,"")</f>
        <v>32</v>
      </c>
      <c r="S1025" s="4" t="str">
        <f aca="false">IF(MOD(F1025,2) = 0,F1025,"")</f>
        <v/>
      </c>
      <c r="T1025" s="1" t="str">
        <f aca="false">IF(MOD(A1025,2) &lt;&gt; 0,A1025,"")</f>
        <v/>
      </c>
      <c r="U1025" s="1" t="n">
        <f aca="false">IF(MOD(B1025,2) &lt;&gt; 0,B1025,"")</f>
        <v>27</v>
      </c>
      <c r="V1025" s="1" t="str">
        <f aca="false">IF(MOD(C1025,2) &lt;&gt; 0,C1025,"")</f>
        <v/>
      </c>
      <c r="W1025" s="1" t="str">
        <f aca="false">IF(MOD(D1025,2) &lt;&gt; 0,D1025,"")</f>
        <v/>
      </c>
      <c r="X1025" s="1" t="str">
        <f aca="false">IF(MOD(E1025,2) &lt;&gt; 0,E1025,"")</f>
        <v/>
      </c>
      <c r="Y1025" s="1" t="n">
        <f aca="false">IF(MOD(F1025,2) &lt;&gt; 0,F1025,"")</f>
        <v>45</v>
      </c>
      <c r="Z1025" s="5" t="n">
        <f aca="false">IFERROR(AVERAGE(N1025:S1025),0)</f>
        <v>32</v>
      </c>
      <c r="AA1025" s="3" t="n">
        <f aca="false">IFERROR(AVERAGE(T1025:Y1025),0)</f>
        <v>36</v>
      </c>
      <c r="AB1025" s="6" t="n">
        <f aca="false">IF(ABS(Z1025-AA1025) &gt; 50,1,0)</f>
        <v>0</v>
      </c>
      <c r="AC1025" s="0" t="n">
        <f aca="false">IF(SUM(M1025,AB1025)=1,1,0)</f>
        <v>0</v>
      </c>
    </row>
    <row r="1026" customFormat="false" ht="13.8" hidden="false" customHeight="false" outlineLevel="0" collapsed="false">
      <c r="A1026" s="0" t="n">
        <v>50</v>
      </c>
      <c r="B1026" s="0" t="n">
        <v>67</v>
      </c>
      <c r="C1026" s="0" t="n">
        <v>60</v>
      </c>
      <c r="D1026" s="0" t="n">
        <v>15</v>
      </c>
      <c r="E1026" s="0" t="n">
        <v>46</v>
      </c>
      <c r="F1026" s="0" t="n">
        <v>48</v>
      </c>
      <c r="G1026" s="2" t="n">
        <f aca="false">COUNTIF($A1026:$F1026, A1026)</f>
        <v>1</v>
      </c>
      <c r="H1026" s="2" t="n">
        <f aca="false">COUNTIF($A1026:$F1026, B1026)</f>
        <v>1</v>
      </c>
      <c r="I1026" s="2" t="n">
        <f aca="false">COUNTIF($A1026:$F1026, C1026)</f>
        <v>1</v>
      </c>
      <c r="J1026" s="2" t="n">
        <f aca="false">COUNTIF($A1026:$F1026, D1026)</f>
        <v>1</v>
      </c>
      <c r="K1026" s="2" t="n">
        <f aca="false">COUNTIF($A1026:$F1026, E1026)</f>
        <v>1</v>
      </c>
      <c r="L1026" s="2" t="n">
        <f aca="false">COUNTIF($A1026:$F1026, F1026)</f>
        <v>1</v>
      </c>
      <c r="M1026" s="3" t="n">
        <f aca="false">IF(SUM(G1026:L1026) = 8,1,0)</f>
        <v>0</v>
      </c>
      <c r="N1026" s="4" t="n">
        <f aca="false">IF(MOD(A1026,2) = 0,A1026,"")</f>
        <v>50</v>
      </c>
      <c r="O1026" s="4" t="str">
        <f aca="false">IF(MOD(B1026,2) = 0,B1026,"")</f>
        <v/>
      </c>
      <c r="P1026" s="4" t="n">
        <f aca="false">IF(MOD(C1026,2) = 0,C1026,"")</f>
        <v>60</v>
      </c>
      <c r="Q1026" s="4" t="str">
        <f aca="false">IF(MOD(D1026,2) = 0,D1026,"")</f>
        <v/>
      </c>
      <c r="R1026" s="4" t="n">
        <f aca="false">IF(MOD(E1026,2) = 0,E1026,"")</f>
        <v>46</v>
      </c>
      <c r="S1026" s="4" t="n">
        <f aca="false">IF(MOD(F1026,2) = 0,F1026,"")</f>
        <v>48</v>
      </c>
      <c r="T1026" s="1" t="str">
        <f aca="false">IF(MOD(A1026,2) &lt;&gt; 0,A1026,"")</f>
        <v/>
      </c>
      <c r="U1026" s="1" t="n">
        <f aca="false">IF(MOD(B1026,2) &lt;&gt; 0,B1026,"")</f>
        <v>67</v>
      </c>
      <c r="V1026" s="1" t="str">
        <f aca="false">IF(MOD(C1026,2) &lt;&gt; 0,C1026,"")</f>
        <v/>
      </c>
      <c r="W1026" s="1" t="n">
        <f aca="false">IF(MOD(D1026,2) &lt;&gt; 0,D1026,"")</f>
        <v>15</v>
      </c>
      <c r="X1026" s="1" t="str">
        <f aca="false">IF(MOD(E1026,2) &lt;&gt; 0,E1026,"")</f>
        <v/>
      </c>
      <c r="Y1026" s="1" t="str">
        <f aca="false">IF(MOD(F1026,2) &lt;&gt; 0,F1026,"")</f>
        <v/>
      </c>
      <c r="Z1026" s="5" t="n">
        <f aca="false">IFERROR(AVERAGE(N1026:S1026),0)</f>
        <v>51</v>
      </c>
      <c r="AA1026" s="3" t="n">
        <f aca="false">IFERROR(AVERAGE(T1026:Y1026),0)</f>
        <v>41</v>
      </c>
      <c r="AB1026" s="6" t="n">
        <f aca="false">IF(ABS(Z1026-AA1026) &gt; 50,1,0)</f>
        <v>0</v>
      </c>
      <c r="AC1026" s="0" t="n">
        <f aca="false">IF(SUM(M1026,AB1026)=1,1,0)</f>
        <v>0</v>
      </c>
    </row>
    <row r="1027" customFormat="false" ht="13.8" hidden="false" customHeight="false" outlineLevel="0" collapsed="false">
      <c r="A1027" s="0" t="n">
        <v>40</v>
      </c>
      <c r="B1027" s="0" t="n">
        <v>68</v>
      </c>
      <c r="C1027" s="0" t="n">
        <v>41</v>
      </c>
      <c r="D1027" s="0" t="n">
        <v>71</v>
      </c>
      <c r="E1027" s="0" t="n">
        <v>75</v>
      </c>
      <c r="F1027" s="0" t="n">
        <v>65</v>
      </c>
      <c r="G1027" s="2" t="n">
        <f aca="false">COUNTIF($A1027:$F1027, A1027)</f>
        <v>1</v>
      </c>
      <c r="H1027" s="2" t="n">
        <f aca="false">COUNTIF($A1027:$F1027, B1027)</f>
        <v>1</v>
      </c>
      <c r="I1027" s="2" t="n">
        <f aca="false">COUNTIF($A1027:$F1027, C1027)</f>
        <v>1</v>
      </c>
      <c r="J1027" s="2" t="n">
        <f aca="false">COUNTIF($A1027:$F1027, D1027)</f>
        <v>1</v>
      </c>
      <c r="K1027" s="2" t="n">
        <f aca="false">COUNTIF($A1027:$F1027, E1027)</f>
        <v>1</v>
      </c>
      <c r="L1027" s="2" t="n">
        <f aca="false">COUNTIF($A1027:$F1027, F1027)</f>
        <v>1</v>
      </c>
      <c r="M1027" s="3" t="n">
        <f aca="false">IF(SUM(G1027:L1027) = 8,1,0)</f>
        <v>0</v>
      </c>
      <c r="N1027" s="4" t="n">
        <f aca="false">IF(MOD(A1027,2) = 0,A1027,"")</f>
        <v>40</v>
      </c>
      <c r="O1027" s="4" t="n">
        <f aca="false">IF(MOD(B1027,2) = 0,B1027,"")</f>
        <v>68</v>
      </c>
      <c r="P1027" s="4" t="str">
        <f aca="false">IF(MOD(C1027,2) = 0,C1027,"")</f>
        <v/>
      </c>
      <c r="Q1027" s="4" t="str">
        <f aca="false">IF(MOD(D1027,2) = 0,D1027,"")</f>
        <v/>
      </c>
      <c r="R1027" s="4" t="str">
        <f aca="false">IF(MOD(E1027,2) = 0,E1027,"")</f>
        <v/>
      </c>
      <c r="S1027" s="4" t="str">
        <f aca="false">IF(MOD(F1027,2) = 0,F1027,"")</f>
        <v/>
      </c>
      <c r="T1027" s="1" t="str">
        <f aca="false">IF(MOD(A1027,2) &lt;&gt; 0,A1027,"")</f>
        <v/>
      </c>
      <c r="U1027" s="1" t="str">
        <f aca="false">IF(MOD(B1027,2) &lt;&gt; 0,B1027,"")</f>
        <v/>
      </c>
      <c r="V1027" s="1" t="n">
        <f aca="false">IF(MOD(C1027,2) &lt;&gt; 0,C1027,"")</f>
        <v>41</v>
      </c>
      <c r="W1027" s="1" t="n">
        <f aca="false">IF(MOD(D1027,2) &lt;&gt; 0,D1027,"")</f>
        <v>71</v>
      </c>
      <c r="X1027" s="1" t="n">
        <f aca="false">IF(MOD(E1027,2) &lt;&gt; 0,E1027,"")</f>
        <v>75</v>
      </c>
      <c r="Y1027" s="1" t="n">
        <f aca="false">IF(MOD(F1027,2) &lt;&gt; 0,F1027,"")</f>
        <v>65</v>
      </c>
      <c r="Z1027" s="5" t="n">
        <f aca="false">IFERROR(AVERAGE(N1027:S1027),0)</f>
        <v>54</v>
      </c>
      <c r="AA1027" s="3" t="n">
        <f aca="false">IFERROR(AVERAGE(T1027:Y1027),0)</f>
        <v>63</v>
      </c>
      <c r="AB1027" s="6" t="n">
        <f aca="false">IF(ABS(Z1027-AA1027) &gt; 50,1,0)</f>
        <v>0</v>
      </c>
      <c r="AC1027" s="0" t="n">
        <f aca="false">IF(SUM(M1027,AB1027)=1,1,0)</f>
        <v>0</v>
      </c>
    </row>
    <row r="1028" customFormat="false" ht="13.8" hidden="false" customHeight="false" outlineLevel="0" collapsed="false">
      <c r="A1028" s="0" t="n">
        <v>66</v>
      </c>
      <c r="B1028" s="0" t="n">
        <v>6</v>
      </c>
      <c r="C1028" s="0" t="n">
        <v>8</v>
      </c>
      <c r="D1028" s="0" t="n">
        <v>24</v>
      </c>
      <c r="E1028" s="0" t="n">
        <v>80</v>
      </c>
      <c r="F1028" s="0" t="n">
        <v>71</v>
      </c>
      <c r="G1028" s="2" t="n">
        <f aca="false">COUNTIF($A1028:$F1028, A1028)</f>
        <v>1</v>
      </c>
      <c r="H1028" s="2" t="n">
        <f aca="false">COUNTIF($A1028:$F1028, B1028)</f>
        <v>1</v>
      </c>
      <c r="I1028" s="2" t="n">
        <f aca="false">COUNTIF($A1028:$F1028, C1028)</f>
        <v>1</v>
      </c>
      <c r="J1028" s="2" t="n">
        <f aca="false">COUNTIF($A1028:$F1028, D1028)</f>
        <v>1</v>
      </c>
      <c r="K1028" s="2" t="n">
        <f aca="false">COUNTIF($A1028:$F1028, E1028)</f>
        <v>1</v>
      </c>
      <c r="L1028" s="2" t="n">
        <f aca="false">COUNTIF($A1028:$F1028, F1028)</f>
        <v>1</v>
      </c>
      <c r="M1028" s="3" t="n">
        <f aca="false">IF(SUM(G1028:L1028) = 8,1,0)</f>
        <v>0</v>
      </c>
      <c r="N1028" s="4" t="n">
        <f aca="false">IF(MOD(A1028,2) = 0,A1028,"")</f>
        <v>66</v>
      </c>
      <c r="O1028" s="4" t="n">
        <f aca="false">IF(MOD(B1028,2) = 0,B1028,"")</f>
        <v>6</v>
      </c>
      <c r="P1028" s="4" t="n">
        <f aca="false">IF(MOD(C1028,2) = 0,C1028,"")</f>
        <v>8</v>
      </c>
      <c r="Q1028" s="4" t="n">
        <f aca="false">IF(MOD(D1028,2) = 0,D1028,"")</f>
        <v>24</v>
      </c>
      <c r="R1028" s="4" t="n">
        <f aca="false">IF(MOD(E1028,2) = 0,E1028,"")</f>
        <v>80</v>
      </c>
      <c r="S1028" s="4" t="str">
        <f aca="false">IF(MOD(F1028,2) = 0,F1028,"")</f>
        <v/>
      </c>
      <c r="T1028" s="1" t="str">
        <f aca="false">IF(MOD(A1028,2) &lt;&gt; 0,A1028,"")</f>
        <v/>
      </c>
      <c r="U1028" s="1" t="str">
        <f aca="false">IF(MOD(B1028,2) &lt;&gt; 0,B1028,"")</f>
        <v/>
      </c>
      <c r="V1028" s="1" t="str">
        <f aca="false">IF(MOD(C1028,2) &lt;&gt; 0,C1028,"")</f>
        <v/>
      </c>
      <c r="W1028" s="1" t="str">
        <f aca="false">IF(MOD(D1028,2) &lt;&gt; 0,D1028,"")</f>
        <v/>
      </c>
      <c r="X1028" s="1" t="str">
        <f aca="false">IF(MOD(E1028,2) &lt;&gt; 0,E1028,"")</f>
        <v/>
      </c>
      <c r="Y1028" s="1" t="n">
        <f aca="false">IF(MOD(F1028,2) &lt;&gt; 0,F1028,"")</f>
        <v>71</v>
      </c>
      <c r="Z1028" s="5" t="n">
        <f aca="false">IFERROR(AVERAGE(N1028:S1028),0)</f>
        <v>36.8</v>
      </c>
      <c r="AA1028" s="3" t="n">
        <f aca="false">IFERROR(AVERAGE(T1028:Y1028),0)</f>
        <v>71</v>
      </c>
      <c r="AB1028" s="6" t="n">
        <f aca="false">IF(ABS(Z1028-AA1028) &gt; 50,1,0)</f>
        <v>0</v>
      </c>
      <c r="AC1028" s="0" t="n">
        <f aca="false">IF(SUM(M1028,AB1028)=1,1,0)</f>
        <v>0</v>
      </c>
    </row>
    <row r="1029" customFormat="false" ht="13.8" hidden="false" customHeight="false" outlineLevel="0" collapsed="false">
      <c r="A1029" s="0" t="n">
        <v>92</v>
      </c>
      <c r="B1029" s="0" t="n">
        <v>54</v>
      </c>
      <c r="C1029" s="0" t="n">
        <v>81</v>
      </c>
      <c r="D1029" s="0" t="n">
        <v>45</v>
      </c>
      <c r="E1029" s="0" t="n">
        <v>81</v>
      </c>
      <c r="F1029" s="0" t="n">
        <v>94</v>
      </c>
      <c r="G1029" s="2" t="n">
        <f aca="false">COUNTIF($A1029:$F1029, A1029)</f>
        <v>1</v>
      </c>
      <c r="H1029" s="2" t="n">
        <f aca="false">COUNTIF($A1029:$F1029, B1029)</f>
        <v>1</v>
      </c>
      <c r="I1029" s="2" t="n">
        <f aca="false">COUNTIF($A1029:$F1029, C1029)</f>
        <v>2</v>
      </c>
      <c r="J1029" s="2" t="n">
        <f aca="false">COUNTIF($A1029:$F1029, D1029)</f>
        <v>1</v>
      </c>
      <c r="K1029" s="2" t="n">
        <f aca="false">COUNTIF($A1029:$F1029, E1029)</f>
        <v>2</v>
      </c>
      <c r="L1029" s="2" t="n">
        <f aca="false">COUNTIF($A1029:$F1029, F1029)</f>
        <v>1</v>
      </c>
      <c r="M1029" s="3" t="n">
        <f aca="false">IF(SUM(G1029:L1029) = 8,1,0)</f>
        <v>1</v>
      </c>
      <c r="N1029" s="4" t="n">
        <f aca="false">IF(MOD(A1029,2) = 0,A1029,"")</f>
        <v>92</v>
      </c>
      <c r="O1029" s="4" t="n">
        <f aca="false">IF(MOD(B1029,2) = 0,B1029,"")</f>
        <v>54</v>
      </c>
      <c r="P1029" s="4" t="str">
        <f aca="false">IF(MOD(C1029,2) = 0,C1029,"")</f>
        <v/>
      </c>
      <c r="Q1029" s="4" t="str">
        <f aca="false">IF(MOD(D1029,2) = 0,D1029,"")</f>
        <v/>
      </c>
      <c r="R1029" s="4" t="str">
        <f aca="false">IF(MOD(E1029,2) = 0,E1029,"")</f>
        <v/>
      </c>
      <c r="S1029" s="4" t="n">
        <f aca="false">IF(MOD(F1029,2) = 0,F1029,"")</f>
        <v>94</v>
      </c>
      <c r="T1029" s="1" t="str">
        <f aca="false">IF(MOD(A1029,2) &lt;&gt; 0,A1029,"")</f>
        <v/>
      </c>
      <c r="U1029" s="1" t="str">
        <f aca="false">IF(MOD(B1029,2) &lt;&gt; 0,B1029,"")</f>
        <v/>
      </c>
      <c r="V1029" s="1" t="n">
        <f aca="false">IF(MOD(C1029,2) &lt;&gt; 0,C1029,"")</f>
        <v>81</v>
      </c>
      <c r="W1029" s="1" t="n">
        <f aca="false">IF(MOD(D1029,2) &lt;&gt; 0,D1029,"")</f>
        <v>45</v>
      </c>
      <c r="X1029" s="1" t="n">
        <f aca="false">IF(MOD(E1029,2) &lt;&gt; 0,E1029,"")</f>
        <v>81</v>
      </c>
      <c r="Y1029" s="1" t="str">
        <f aca="false">IF(MOD(F1029,2) &lt;&gt; 0,F1029,"")</f>
        <v/>
      </c>
      <c r="Z1029" s="5" t="n">
        <f aca="false">IFERROR(AVERAGE(N1029:S1029),0)</f>
        <v>80</v>
      </c>
      <c r="AA1029" s="3" t="n">
        <f aca="false">IFERROR(AVERAGE(T1029:Y1029),0)</f>
        <v>69</v>
      </c>
      <c r="AB1029" s="6" t="n">
        <f aca="false">IF(ABS(Z1029-AA1029) &gt; 50,1,0)</f>
        <v>0</v>
      </c>
      <c r="AC1029" s="0" t="n">
        <f aca="false">IF(SUM(M1029,AB1029)=1,1,0)</f>
        <v>1</v>
      </c>
    </row>
    <row r="1030" customFormat="false" ht="13.8" hidden="false" customHeight="false" outlineLevel="0" collapsed="false">
      <c r="A1030" s="0" t="n">
        <v>30</v>
      </c>
      <c r="B1030" s="0" t="n">
        <v>87</v>
      </c>
      <c r="C1030" s="0" t="n">
        <v>35</v>
      </c>
      <c r="D1030" s="0" t="n">
        <v>26</v>
      </c>
      <c r="E1030" s="0" t="n">
        <v>78</v>
      </c>
      <c r="F1030" s="0" t="n">
        <v>95</v>
      </c>
      <c r="G1030" s="2" t="n">
        <f aca="false">COUNTIF($A1030:$F1030, A1030)</f>
        <v>1</v>
      </c>
      <c r="H1030" s="2" t="n">
        <f aca="false">COUNTIF($A1030:$F1030, B1030)</f>
        <v>1</v>
      </c>
      <c r="I1030" s="2" t="n">
        <f aca="false">COUNTIF($A1030:$F1030, C1030)</f>
        <v>1</v>
      </c>
      <c r="J1030" s="2" t="n">
        <f aca="false">COUNTIF($A1030:$F1030, D1030)</f>
        <v>1</v>
      </c>
      <c r="K1030" s="2" t="n">
        <f aca="false">COUNTIF($A1030:$F1030, E1030)</f>
        <v>1</v>
      </c>
      <c r="L1030" s="2" t="n">
        <f aca="false">COUNTIF($A1030:$F1030, F1030)</f>
        <v>1</v>
      </c>
      <c r="M1030" s="3" t="n">
        <f aca="false">IF(SUM(G1030:L1030) = 8,1,0)</f>
        <v>0</v>
      </c>
      <c r="N1030" s="4" t="n">
        <f aca="false">IF(MOD(A1030,2) = 0,A1030,"")</f>
        <v>30</v>
      </c>
      <c r="O1030" s="4" t="str">
        <f aca="false">IF(MOD(B1030,2) = 0,B1030,"")</f>
        <v/>
      </c>
      <c r="P1030" s="4" t="str">
        <f aca="false">IF(MOD(C1030,2) = 0,C1030,"")</f>
        <v/>
      </c>
      <c r="Q1030" s="4" t="n">
        <f aca="false">IF(MOD(D1030,2) = 0,D1030,"")</f>
        <v>26</v>
      </c>
      <c r="R1030" s="4" t="n">
        <f aca="false">IF(MOD(E1030,2) = 0,E1030,"")</f>
        <v>78</v>
      </c>
      <c r="S1030" s="4" t="str">
        <f aca="false">IF(MOD(F1030,2) = 0,F1030,"")</f>
        <v/>
      </c>
      <c r="T1030" s="1" t="str">
        <f aca="false">IF(MOD(A1030,2) &lt;&gt; 0,A1030,"")</f>
        <v/>
      </c>
      <c r="U1030" s="1" t="n">
        <f aca="false">IF(MOD(B1030,2) &lt;&gt; 0,B1030,"")</f>
        <v>87</v>
      </c>
      <c r="V1030" s="1" t="n">
        <f aca="false">IF(MOD(C1030,2) &lt;&gt; 0,C1030,"")</f>
        <v>35</v>
      </c>
      <c r="W1030" s="1" t="str">
        <f aca="false">IF(MOD(D1030,2) &lt;&gt; 0,D1030,"")</f>
        <v/>
      </c>
      <c r="X1030" s="1" t="str">
        <f aca="false">IF(MOD(E1030,2) &lt;&gt; 0,E1030,"")</f>
        <v/>
      </c>
      <c r="Y1030" s="1" t="n">
        <f aca="false">IF(MOD(F1030,2) &lt;&gt; 0,F1030,"")</f>
        <v>95</v>
      </c>
      <c r="Z1030" s="5" t="n">
        <f aca="false">IFERROR(AVERAGE(N1030:S1030),0)</f>
        <v>44.6666666666667</v>
      </c>
      <c r="AA1030" s="3" t="n">
        <f aca="false">IFERROR(AVERAGE(T1030:Y1030),0)</f>
        <v>72.3333333333333</v>
      </c>
      <c r="AB1030" s="6" t="n">
        <f aca="false">IF(ABS(Z1030-AA1030) &gt; 50,1,0)</f>
        <v>0</v>
      </c>
      <c r="AC1030" s="0" t="n">
        <f aca="false">IF(SUM(M1030,AB1030)=1,1,0)</f>
        <v>0</v>
      </c>
    </row>
    <row r="1031" customFormat="false" ht="13.8" hidden="false" customHeight="false" outlineLevel="0" collapsed="false">
      <c r="A1031" s="0" t="n">
        <v>2</v>
      </c>
      <c r="B1031" s="0" t="n">
        <v>19</v>
      </c>
      <c r="C1031" s="0" t="n">
        <v>19</v>
      </c>
      <c r="D1031" s="0" t="n">
        <v>21</v>
      </c>
      <c r="E1031" s="0" t="n">
        <v>54</v>
      </c>
      <c r="F1031" s="0" t="n">
        <v>68</v>
      </c>
      <c r="G1031" s="2" t="n">
        <f aca="false">COUNTIF($A1031:$F1031, A1031)</f>
        <v>1</v>
      </c>
      <c r="H1031" s="2" t="n">
        <f aca="false">COUNTIF($A1031:$F1031, B1031)</f>
        <v>2</v>
      </c>
      <c r="I1031" s="2" t="n">
        <f aca="false">COUNTIF($A1031:$F1031, C1031)</f>
        <v>2</v>
      </c>
      <c r="J1031" s="2" t="n">
        <f aca="false">COUNTIF($A1031:$F1031, D1031)</f>
        <v>1</v>
      </c>
      <c r="K1031" s="2" t="n">
        <f aca="false">COUNTIF($A1031:$F1031, E1031)</f>
        <v>1</v>
      </c>
      <c r="L1031" s="2" t="n">
        <f aca="false">COUNTIF($A1031:$F1031, F1031)</f>
        <v>1</v>
      </c>
      <c r="M1031" s="3" t="n">
        <f aca="false">IF(SUM(G1031:L1031) = 8,1,0)</f>
        <v>1</v>
      </c>
      <c r="N1031" s="4" t="n">
        <f aca="false">IF(MOD(A1031,2) = 0,A1031,"")</f>
        <v>2</v>
      </c>
      <c r="O1031" s="4" t="str">
        <f aca="false">IF(MOD(B1031,2) = 0,B1031,"")</f>
        <v/>
      </c>
      <c r="P1031" s="4" t="str">
        <f aca="false">IF(MOD(C1031,2) = 0,C1031,"")</f>
        <v/>
      </c>
      <c r="Q1031" s="4" t="str">
        <f aca="false">IF(MOD(D1031,2) = 0,D1031,"")</f>
        <v/>
      </c>
      <c r="R1031" s="4" t="n">
        <f aca="false">IF(MOD(E1031,2) = 0,E1031,"")</f>
        <v>54</v>
      </c>
      <c r="S1031" s="4" t="n">
        <f aca="false">IF(MOD(F1031,2) = 0,F1031,"")</f>
        <v>68</v>
      </c>
      <c r="T1031" s="1" t="str">
        <f aca="false">IF(MOD(A1031,2) &lt;&gt; 0,A1031,"")</f>
        <v/>
      </c>
      <c r="U1031" s="1" t="n">
        <f aca="false">IF(MOD(B1031,2) &lt;&gt; 0,B1031,"")</f>
        <v>19</v>
      </c>
      <c r="V1031" s="1" t="n">
        <f aca="false">IF(MOD(C1031,2) &lt;&gt; 0,C1031,"")</f>
        <v>19</v>
      </c>
      <c r="W1031" s="1" t="n">
        <f aca="false">IF(MOD(D1031,2) &lt;&gt; 0,D1031,"")</f>
        <v>21</v>
      </c>
      <c r="X1031" s="1" t="str">
        <f aca="false">IF(MOD(E1031,2) &lt;&gt; 0,E1031,"")</f>
        <v/>
      </c>
      <c r="Y1031" s="1" t="str">
        <f aca="false">IF(MOD(F1031,2) &lt;&gt; 0,F1031,"")</f>
        <v/>
      </c>
      <c r="Z1031" s="5" t="n">
        <f aca="false">IFERROR(AVERAGE(N1031:S1031),0)</f>
        <v>41.3333333333333</v>
      </c>
      <c r="AA1031" s="3" t="n">
        <f aca="false">IFERROR(AVERAGE(T1031:Y1031),0)</f>
        <v>19.6666666666667</v>
      </c>
      <c r="AB1031" s="6" t="n">
        <f aca="false">IF(ABS(Z1031-AA1031) &gt; 50,1,0)</f>
        <v>0</v>
      </c>
      <c r="AC1031" s="0" t="n">
        <f aca="false">IF(SUM(M1031,AB1031)=1,1,0)</f>
        <v>1</v>
      </c>
    </row>
    <row r="1032" customFormat="false" ht="13.8" hidden="false" customHeight="false" outlineLevel="0" collapsed="false">
      <c r="A1032" s="0" t="n">
        <v>90</v>
      </c>
      <c r="B1032" s="0" t="n">
        <v>60</v>
      </c>
      <c r="C1032" s="0" t="n">
        <v>75</v>
      </c>
      <c r="D1032" s="0" t="n">
        <v>88</v>
      </c>
      <c r="E1032" s="0" t="n">
        <v>99</v>
      </c>
      <c r="F1032" s="0" t="n">
        <v>0</v>
      </c>
      <c r="G1032" s="2" t="n">
        <f aca="false">COUNTIF($A1032:$F1032, A1032)</f>
        <v>1</v>
      </c>
      <c r="H1032" s="2" t="n">
        <f aca="false">COUNTIF($A1032:$F1032, B1032)</f>
        <v>1</v>
      </c>
      <c r="I1032" s="2" t="n">
        <f aca="false">COUNTIF($A1032:$F1032, C1032)</f>
        <v>1</v>
      </c>
      <c r="J1032" s="2" t="n">
        <f aca="false">COUNTIF($A1032:$F1032, D1032)</f>
        <v>1</v>
      </c>
      <c r="K1032" s="2" t="n">
        <f aca="false">COUNTIF($A1032:$F1032, E1032)</f>
        <v>1</v>
      </c>
      <c r="L1032" s="2" t="n">
        <f aca="false">COUNTIF($A1032:$F1032, F1032)</f>
        <v>1</v>
      </c>
      <c r="M1032" s="3" t="n">
        <f aca="false">IF(SUM(G1032:L1032) = 8,1,0)</f>
        <v>0</v>
      </c>
      <c r="N1032" s="4" t="n">
        <f aca="false">IF(MOD(A1032,2) = 0,A1032,"")</f>
        <v>90</v>
      </c>
      <c r="O1032" s="4" t="n">
        <f aca="false">IF(MOD(B1032,2) = 0,B1032,"")</f>
        <v>60</v>
      </c>
      <c r="P1032" s="4" t="str">
        <f aca="false">IF(MOD(C1032,2) = 0,C1032,"")</f>
        <v/>
      </c>
      <c r="Q1032" s="4" t="n">
        <f aca="false">IF(MOD(D1032,2) = 0,D1032,"")</f>
        <v>88</v>
      </c>
      <c r="R1032" s="4" t="str">
        <f aca="false">IF(MOD(E1032,2) = 0,E1032,"")</f>
        <v/>
      </c>
      <c r="S1032" s="4" t="n">
        <f aca="false">IF(MOD(F1032,2) = 0,F1032,"")</f>
        <v>0</v>
      </c>
      <c r="T1032" s="1" t="str">
        <f aca="false">IF(MOD(A1032,2) &lt;&gt; 0,A1032,"")</f>
        <v/>
      </c>
      <c r="U1032" s="1" t="str">
        <f aca="false">IF(MOD(B1032,2) &lt;&gt; 0,B1032,"")</f>
        <v/>
      </c>
      <c r="V1032" s="1" t="n">
        <f aca="false">IF(MOD(C1032,2) &lt;&gt; 0,C1032,"")</f>
        <v>75</v>
      </c>
      <c r="W1032" s="1" t="str">
        <f aca="false">IF(MOD(D1032,2) &lt;&gt; 0,D1032,"")</f>
        <v/>
      </c>
      <c r="X1032" s="1" t="n">
        <f aca="false">IF(MOD(E1032,2) &lt;&gt; 0,E1032,"")</f>
        <v>99</v>
      </c>
      <c r="Y1032" s="1" t="str">
        <f aca="false">IF(MOD(F1032,2) &lt;&gt; 0,F1032,"")</f>
        <v/>
      </c>
      <c r="Z1032" s="5" t="n">
        <f aca="false">IFERROR(AVERAGE(N1032:S1032),0)</f>
        <v>59.5</v>
      </c>
      <c r="AA1032" s="3" t="n">
        <f aca="false">IFERROR(AVERAGE(T1032:Y1032),0)</f>
        <v>87</v>
      </c>
      <c r="AB1032" s="6" t="n">
        <f aca="false">IF(ABS(Z1032-AA1032) &gt; 50,1,0)</f>
        <v>0</v>
      </c>
      <c r="AC1032" s="0" t="n">
        <f aca="false">IF(SUM(M1032,AB1032)=1,1,0)</f>
        <v>0</v>
      </c>
    </row>
    <row r="1033" customFormat="false" ht="13.8" hidden="false" customHeight="false" outlineLevel="0" collapsed="false">
      <c r="A1033" s="0" t="n">
        <v>100</v>
      </c>
      <c r="B1033" s="0" t="n">
        <v>23</v>
      </c>
      <c r="C1033" s="0" t="n">
        <v>53</v>
      </c>
      <c r="D1033" s="0" t="n">
        <v>49</v>
      </c>
      <c r="E1033" s="0" t="n">
        <v>6</v>
      </c>
      <c r="F1033" s="0" t="n">
        <v>26</v>
      </c>
      <c r="G1033" s="2" t="n">
        <f aca="false">COUNTIF($A1033:$F1033, A1033)</f>
        <v>1</v>
      </c>
      <c r="H1033" s="2" t="n">
        <f aca="false">COUNTIF($A1033:$F1033, B1033)</f>
        <v>1</v>
      </c>
      <c r="I1033" s="2" t="n">
        <f aca="false">COUNTIF($A1033:$F1033, C1033)</f>
        <v>1</v>
      </c>
      <c r="J1033" s="2" t="n">
        <f aca="false">COUNTIF($A1033:$F1033, D1033)</f>
        <v>1</v>
      </c>
      <c r="K1033" s="2" t="n">
        <f aca="false">COUNTIF($A1033:$F1033, E1033)</f>
        <v>1</v>
      </c>
      <c r="L1033" s="2" t="n">
        <f aca="false">COUNTIF($A1033:$F1033, F1033)</f>
        <v>1</v>
      </c>
      <c r="M1033" s="3" t="n">
        <f aca="false">IF(SUM(G1033:L1033) = 8,1,0)</f>
        <v>0</v>
      </c>
      <c r="N1033" s="4" t="n">
        <f aca="false">IF(MOD(A1033,2) = 0,A1033,"")</f>
        <v>100</v>
      </c>
      <c r="O1033" s="4" t="str">
        <f aca="false">IF(MOD(B1033,2) = 0,B1033,"")</f>
        <v/>
      </c>
      <c r="P1033" s="4" t="str">
        <f aca="false">IF(MOD(C1033,2) = 0,C1033,"")</f>
        <v/>
      </c>
      <c r="Q1033" s="4" t="str">
        <f aca="false">IF(MOD(D1033,2) = 0,D1033,"")</f>
        <v/>
      </c>
      <c r="R1033" s="4" t="n">
        <f aca="false">IF(MOD(E1033,2) = 0,E1033,"")</f>
        <v>6</v>
      </c>
      <c r="S1033" s="4" t="n">
        <f aca="false">IF(MOD(F1033,2) = 0,F1033,"")</f>
        <v>26</v>
      </c>
      <c r="T1033" s="1" t="str">
        <f aca="false">IF(MOD(A1033,2) &lt;&gt; 0,A1033,"")</f>
        <v/>
      </c>
      <c r="U1033" s="1" t="n">
        <f aca="false">IF(MOD(B1033,2) &lt;&gt; 0,B1033,"")</f>
        <v>23</v>
      </c>
      <c r="V1033" s="1" t="n">
        <f aca="false">IF(MOD(C1033,2) &lt;&gt; 0,C1033,"")</f>
        <v>53</v>
      </c>
      <c r="W1033" s="1" t="n">
        <f aca="false">IF(MOD(D1033,2) &lt;&gt; 0,D1033,"")</f>
        <v>49</v>
      </c>
      <c r="X1033" s="1" t="str">
        <f aca="false">IF(MOD(E1033,2) &lt;&gt; 0,E1033,"")</f>
        <v/>
      </c>
      <c r="Y1033" s="1" t="str">
        <f aca="false">IF(MOD(F1033,2) &lt;&gt; 0,F1033,"")</f>
        <v/>
      </c>
      <c r="Z1033" s="5" t="n">
        <f aca="false">IFERROR(AVERAGE(N1033:S1033),0)</f>
        <v>44</v>
      </c>
      <c r="AA1033" s="3" t="n">
        <f aca="false">IFERROR(AVERAGE(T1033:Y1033),0)</f>
        <v>41.6666666666667</v>
      </c>
      <c r="AB1033" s="6" t="n">
        <f aca="false">IF(ABS(Z1033-AA1033) &gt; 50,1,0)</f>
        <v>0</v>
      </c>
      <c r="AC1033" s="0" t="n">
        <f aca="false">IF(SUM(M1033,AB1033)=1,1,0)</f>
        <v>0</v>
      </c>
    </row>
    <row r="1034" customFormat="false" ht="13.8" hidden="false" customHeight="false" outlineLevel="0" collapsed="false">
      <c r="A1034" s="0" t="n">
        <v>72</v>
      </c>
      <c r="B1034" s="0" t="n">
        <v>51</v>
      </c>
      <c r="C1034" s="0" t="n">
        <v>48</v>
      </c>
      <c r="D1034" s="0" t="n">
        <v>87</v>
      </c>
      <c r="E1034" s="0" t="n">
        <v>92</v>
      </c>
      <c r="F1034" s="0" t="n">
        <v>63</v>
      </c>
      <c r="G1034" s="2" t="n">
        <f aca="false">COUNTIF($A1034:$F1034, A1034)</f>
        <v>1</v>
      </c>
      <c r="H1034" s="2" t="n">
        <f aca="false">COUNTIF($A1034:$F1034, B1034)</f>
        <v>1</v>
      </c>
      <c r="I1034" s="2" t="n">
        <f aca="false">COUNTIF($A1034:$F1034, C1034)</f>
        <v>1</v>
      </c>
      <c r="J1034" s="2" t="n">
        <f aca="false">COUNTIF($A1034:$F1034, D1034)</f>
        <v>1</v>
      </c>
      <c r="K1034" s="2" t="n">
        <f aca="false">COUNTIF($A1034:$F1034, E1034)</f>
        <v>1</v>
      </c>
      <c r="L1034" s="2" t="n">
        <f aca="false">COUNTIF($A1034:$F1034, F1034)</f>
        <v>1</v>
      </c>
      <c r="M1034" s="3" t="n">
        <f aca="false">IF(SUM(G1034:L1034) = 8,1,0)</f>
        <v>0</v>
      </c>
      <c r="N1034" s="4" t="n">
        <f aca="false">IF(MOD(A1034,2) = 0,A1034,"")</f>
        <v>72</v>
      </c>
      <c r="O1034" s="4" t="str">
        <f aca="false">IF(MOD(B1034,2) = 0,B1034,"")</f>
        <v/>
      </c>
      <c r="P1034" s="4" t="n">
        <f aca="false">IF(MOD(C1034,2) = 0,C1034,"")</f>
        <v>48</v>
      </c>
      <c r="Q1034" s="4" t="str">
        <f aca="false">IF(MOD(D1034,2) = 0,D1034,"")</f>
        <v/>
      </c>
      <c r="R1034" s="4" t="n">
        <f aca="false">IF(MOD(E1034,2) = 0,E1034,"")</f>
        <v>92</v>
      </c>
      <c r="S1034" s="4" t="str">
        <f aca="false">IF(MOD(F1034,2) = 0,F1034,"")</f>
        <v/>
      </c>
      <c r="T1034" s="1" t="str">
        <f aca="false">IF(MOD(A1034,2) &lt;&gt; 0,A1034,"")</f>
        <v/>
      </c>
      <c r="U1034" s="1" t="n">
        <f aca="false">IF(MOD(B1034,2) &lt;&gt; 0,B1034,"")</f>
        <v>51</v>
      </c>
      <c r="V1034" s="1" t="str">
        <f aca="false">IF(MOD(C1034,2) &lt;&gt; 0,C1034,"")</f>
        <v/>
      </c>
      <c r="W1034" s="1" t="n">
        <f aca="false">IF(MOD(D1034,2) &lt;&gt; 0,D1034,"")</f>
        <v>87</v>
      </c>
      <c r="X1034" s="1" t="str">
        <f aca="false">IF(MOD(E1034,2) &lt;&gt; 0,E1034,"")</f>
        <v/>
      </c>
      <c r="Y1034" s="1" t="n">
        <f aca="false">IF(MOD(F1034,2) &lt;&gt; 0,F1034,"")</f>
        <v>63</v>
      </c>
      <c r="Z1034" s="5" t="n">
        <f aca="false">IFERROR(AVERAGE(N1034:S1034),0)</f>
        <v>70.6666666666667</v>
      </c>
      <c r="AA1034" s="3" t="n">
        <f aca="false">IFERROR(AVERAGE(T1034:Y1034),0)</f>
        <v>67</v>
      </c>
      <c r="AB1034" s="6" t="n">
        <f aca="false">IF(ABS(Z1034-AA1034) &gt; 50,1,0)</f>
        <v>0</v>
      </c>
      <c r="AC1034" s="0" t="n">
        <f aca="false">IF(SUM(M1034,AB1034)=1,1,0)</f>
        <v>0</v>
      </c>
    </row>
    <row r="1035" customFormat="false" ht="13.8" hidden="false" customHeight="false" outlineLevel="0" collapsed="false">
      <c r="A1035" s="0" t="n">
        <v>20</v>
      </c>
      <c r="B1035" s="0" t="n">
        <v>6</v>
      </c>
      <c r="C1035" s="0" t="n">
        <v>20</v>
      </c>
      <c r="D1035" s="0" t="n">
        <v>83</v>
      </c>
      <c r="E1035" s="0" t="n">
        <v>41</v>
      </c>
      <c r="F1035" s="0" t="n">
        <v>79</v>
      </c>
      <c r="G1035" s="2" t="n">
        <f aca="false">COUNTIF($A1035:$F1035, A1035)</f>
        <v>2</v>
      </c>
      <c r="H1035" s="2" t="n">
        <f aca="false">COUNTIF($A1035:$F1035, B1035)</f>
        <v>1</v>
      </c>
      <c r="I1035" s="2" t="n">
        <f aca="false">COUNTIF($A1035:$F1035, C1035)</f>
        <v>2</v>
      </c>
      <c r="J1035" s="2" t="n">
        <f aca="false">COUNTIF($A1035:$F1035, D1035)</f>
        <v>1</v>
      </c>
      <c r="K1035" s="2" t="n">
        <f aca="false">COUNTIF($A1035:$F1035, E1035)</f>
        <v>1</v>
      </c>
      <c r="L1035" s="2" t="n">
        <f aca="false">COUNTIF($A1035:$F1035, F1035)</f>
        <v>1</v>
      </c>
      <c r="M1035" s="3" t="n">
        <f aca="false">IF(SUM(G1035:L1035) = 8,1,0)</f>
        <v>1</v>
      </c>
      <c r="N1035" s="4" t="n">
        <f aca="false">IF(MOD(A1035,2) = 0,A1035,"")</f>
        <v>20</v>
      </c>
      <c r="O1035" s="4" t="n">
        <f aca="false">IF(MOD(B1035,2) = 0,B1035,"")</f>
        <v>6</v>
      </c>
      <c r="P1035" s="4" t="n">
        <f aca="false">IF(MOD(C1035,2) = 0,C1035,"")</f>
        <v>20</v>
      </c>
      <c r="Q1035" s="4" t="str">
        <f aca="false">IF(MOD(D1035,2) = 0,D1035,"")</f>
        <v/>
      </c>
      <c r="R1035" s="4" t="str">
        <f aca="false">IF(MOD(E1035,2) = 0,E1035,"")</f>
        <v/>
      </c>
      <c r="S1035" s="4" t="str">
        <f aca="false">IF(MOD(F1035,2) = 0,F1035,"")</f>
        <v/>
      </c>
      <c r="T1035" s="1" t="str">
        <f aca="false">IF(MOD(A1035,2) &lt;&gt; 0,A1035,"")</f>
        <v/>
      </c>
      <c r="U1035" s="1" t="str">
        <f aca="false">IF(MOD(B1035,2) &lt;&gt; 0,B1035,"")</f>
        <v/>
      </c>
      <c r="V1035" s="1" t="str">
        <f aca="false">IF(MOD(C1035,2) &lt;&gt; 0,C1035,"")</f>
        <v/>
      </c>
      <c r="W1035" s="1" t="n">
        <f aca="false">IF(MOD(D1035,2) &lt;&gt; 0,D1035,"")</f>
        <v>83</v>
      </c>
      <c r="X1035" s="1" t="n">
        <f aca="false">IF(MOD(E1035,2) &lt;&gt; 0,E1035,"")</f>
        <v>41</v>
      </c>
      <c r="Y1035" s="1" t="n">
        <f aca="false">IF(MOD(F1035,2) &lt;&gt; 0,F1035,"")</f>
        <v>79</v>
      </c>
      <c r="Z1035" s="5" t="n">
        <f aca="false">IFERROR(AVERAGE(N1035:S1035),0)</f>
        <v>15.3333333333333</v>
      </c>
      <c r="AA1035" s="3" t="n">
        <f aca="false">IFERROR(AVERAGE(T1035:Y1035),0)</f>
        <v>67.6666666666667</v>
      </c>
      <c r="AB1035" s="6" t="n">
        <f aca="false">IF(ABS(Z1035-AA1035) &gt; 50,1,0)</f>
        <v>1</v>
      </c>
      <c r="AC1035" s="0" t="n">
        <f aca="false">IF(SUM(M1035,AB1035)=1,1,0)</f>
        <v>0</v>
      </c>
    </row>
    <row r="1036" customFormat="false" ht="13.8" hidden="false" customHeight="false" outlineLevel="0" collapsed="false">
      <c r="A1036" s="0" t="n">
        <v>92</v>
      </c>
      <c r="B1036" s="0" t="n">
        <v>17</v>
      </c>
      <c r="C1036" s="0" t="n">
        <v>97</v>
      </c>
      <c r="D1036" s="0" t="n">
        <v>21</v>
      </c>
      <c r="E1036" s="0" t="n">
        <v>5</v>
      </c>
      <c r="F1036" s="0" t="n">
        <v>59</v>
      </c>
      <c r="G1036" s="2" t="n">
        <f aca="false">COUNTIF($A1036:$F1036, A1036)</f>
        <v>1</v>
      </c>
      <c r="H1036" s="2" t="n">
        <f aca="false">COUNTIF($A1036:$F1036, B1036)</f>
        <v>1</v>
      </c>
      <c r="I1036" s="2" t="n">
        <f aca="false">COUNTIF($A1036:$F1036, C1036)</f>
        <v>1</v>
      </c>
      <c r="J1036" s="2" t="n">
        <f aca="false">COUNTIF($A1036:$F1036, D1036)</f>
        <v>1</v>
      </c>
      <c r="K1036" s="2" t="n">
        <f aca="false">COUNTIF($A1036:$F1036, E1036)</f>
        <v>1</v>
      </c>
      <c r="L1036" s="2" t="n">
        <f aca="false">COUNTIF($A1036:$F1036, F1036)</f>
        <v>1</v>
      </c>
      <c r="M1036" s="3" t="n">
        <f aca="false">IF(SUM(G1036:L1036) = 8,1,0)</f>
        <v>0</v>
      </c>
      <c r="N1036" s="4" t="n">
        <f aca="false">IF(MOD(A1036,2) = 0,A1036,"")</f>
        <v>92</v>
      </c>
      <c r="O1036" s="4" t="str">
        <f aca="false">IF(MOD(B1036,2) = 0,B1036,"")</f>
        <v/>
      </c>
      <c r="P1036" s="4" t="str">
        <f aca="false">IF(MOD(C1036,2) = 0,C1036,"")</f>
        <v/>
      </c>
      <c r="Q1036" s="4" t="str">
        <f aca="false">IF(MOD(D1036,2) = 0,D1036,"")</f>
        <v/>
      </c>
      <c r="R1036" s="4" t="str">
        <f aca="false">IF(MOD(E1036,2) = 0,E1036,"")</f>
        <v/>
      </c>
      <c r="S1036" s="4" t="str">
        <f aca="false">IF(MOD(F1036,2) = 0,F1036,"")</f>
        <v/>
      </c>
      <c r="T1036" s="1" t="str">
        <f aca="false">IF(MOD(A1036,2) &lt;&gt; 0,A1036,"")</f>
        <v/>
      </c>
      <c r="U1036" s="1" t="n">
        <f aca="false">IF(MOD(B1036,2) &lt;&gt; 0,B1036,"")</f>
        <v>17</v>
      </c>
      <c r="V1036" s="1" t="n">
        <f aca="false">IF(MOD(C1036,2) &lt;&gt; 0,C1036,"")</f>
        <v>97</v>
      </c>
      <c r="W1036" s="1" t="n">
        <f aca="false">IF(MOD(D1036,2) &lt;&gt; 0,D1036,"")</f>
        <v>21</v>
      </c>
      <c r="X1036" s="1" t="n">
        <f aca="false">IF(MOD(E1036,2) &lt;&gt; 0,E1036,"")</f>
        <v>5</v>
      </c>
      <c r="Y1036" s="1" t="n">
        <f aca="false">IF(MOD(F1036,2) &lt;&gt; 0,F1036,"")</f>
        <v>59</v>
      </c>
      <c r="Z1036" s="5" t="n">
        <f aca="false">IFERROR(AVERAGE(N1036:S1036),0)</f>
        <v>92</v>
      </c>
      <c r="AA1036" s="3" t="n">
        <f aca="false">IFERROR(AVERAGE(T1036:Y1036),0)</f>
        <v>39.8</v>
      </c>
      <c r="AB1036" s="6" t="n">
        <f aca="false">IF(ABS(Z1036-AA1036) &gt; 50,1,0)</f>
        <v>1</v>
      </c>
      <c r="AC1036" s="0" t="n">
        <f aca="false">IF(SUM(M1036,AB1036)=1,1,0)</f>
        <v>1</v>
      </c>
    </row>
    <row r="1037" customFormat="false" ht="13.8" hidden="false" customHeight="false" outlineLevel="0" collapsed="false">
      <c r="A1037" s="0" t="n">
        <v>69</v>
      </c>
      <c r="B1037" s="0" t="n">
        <v>87</v>
      </c>
      <c r="C1037" s="0" t="n">
        <v>42</v>
      </c>
      <c r="D1037" s="0" t="n">
        <v>11</v>
      </c>
      <c r="E1037" s="0" t="n">
        <v>49</v>
      </c>
      <c r="F1037" s="0" t="n">
        <v>65</v>
      </c>
      <c r="G1037" s="2" t="n">
        <f aca="false">COUNTIF($A1037:$F1037, A1037)</f>
        <v>1</v>
      </c>
      <c r="H1037" s="2" t="n">
        <f aca="false">COUNTIF($A1037:$F1037, B1037)</f>
        <v>1</v>
      </c>
      <c r="I1037" s="2" t="n">
        <f aca="false">COUNTIF($A1037:$F1037, C1037)</f>
        <v>1</v>
      </c>
      <c r="J1037" s="2" t="n">
        <f aca="false">COUNTIF($A1037:$F1037, D1037)</f>
        <v>1</v>
      </c>
      <c r="K1037" s="2" t="n">
        <f aca="false">COUNTIF($A1037:$F1037, E1037)</f>
        <v>1</v>
      </c>
      <c r="L1037" s="2" t="n">
        <f aca="false">COUNTIF($A1037:$F1037, F1037)</f>
        <v>1</v>
      </c>
      <c r="M1037" s="3" t="n">
        <f aca="false">IF(SUM(G1037:L1037) = 8,1,0)</f>
        <v>0</v>
      </c>
      <c r="N1037" s="4" t="str">
        <f aca="false">IF(MOD(A1037,2) = 0,A1037,"")</f>
        <v/>
      </c>
      <c r="O1037" s="4" t="str">
        <f aca="false">IF(MOD(B1037,2) = 0,B1037,"")</f>
        <v/>
      </c>
      <c r="P1037" s="4" t="n">
        <f aca="false">IF(MOD(C1037,2) = 0,C1037,"")</f>
        <v>42</v>
      </c>
      <c r="Q1037" s="4" t="str">
        <f aca="false">IF(MOD(D1037,2) = 0,D1037,"")</f>
        <v/>
      </c>
      <c r="R1037" s="4" t="str">
        <f aca="false">IF(MOD(E1037,2) = 0,E1037,"")</f>
        <v/>
      </c>
      <c r="S1037" s="4" t="str">
        <f aca="false">IF(MOD(F1037,2) = 0,F1037,"")</f>
        <v/>
      </c>
      <c r="T1037" s="1" t="n">
        <f aca="false">IF(MOD(A1037,2) &lt;&gt; 0,A1037,"")</f>
        <v>69</v>
      </c>
      <c r="U1037" s="1" t="n">
        <f aca="false">IF(MOD(B1037,2) &lt;&gt; 0,B1037,"")</f>
        <v>87</v>
      </c>
      <c r="V1037" s="1" t="str">
        <f aca="false">IF(MOD(C1037,2) &lt;&gt; 0,C1037,"")</f>
        <v/>
      </c>
      <c r="W1037" s="1" t="n">
        <f aca="false">IF(MOD(D1037,2) &lt;&gt; 0,D1037,"")</f>
        <v>11</v>
      </c>
      <c r="X1037" s="1" t="n">
        <f aca="false">IF(MOD(E1037,2) &lt;&gt; 0,E1037,"")</f>
        <v>49</v>
      </c>
      <c r="Y1037" s="1" t="n">
        <f aca="false">IF(MOD(F1037,2) &lt;&gt; 0,F1037,"")</f>
        <v>65</v>
      </c>
      <c r="Z1037" s="5" t="n">
        <f aca="false">IFERROR(AVERAGE(N1037:S1037),0)</f>
        <v>42</v>
      </c>
      <c r="AA1037" s="3" t="n">
        <f aca="false">IFERROR(AVERAGE(T1037:Y1037),0)</f>
        <v>56.2</v>
      </c>
      <c r="AB1037" s="6" t="n">
        <f aca="false">IF(ABS(Z1037-AA1037) &gt; 50,1,0)</f>
        <v>0</v>
      </c>
      <c r="AC1037" s="0" t="n">
        <f aca="false">IF(SUM(M1037,AB1037)=1,1,0)</f>
        <v>0</v>
      </c>
    </row>
    <row r="1038" customFormat="false" ht="13.8" hidden="false" customHeight="false" outlineLevel="0" collapsed="false">
      <c r="A1038" s="0" t="n">
        <v>74</v>
      </c>
      <c r="B1038" s="0" t="n">
        <v>96</v>
      </c>
      <c r="C1038" s="0" t="n">
        <v>16</v>
      </c>
      <c r="D1038" s="0" t="n">
        <v>60</v>
      </c>
      <c r="E1038" s="0" t="n">
        <v>85</v>
      </c>
      <c r="F1038" s="0" t="n">
        <v>93</v>
      </c>
      <c r="G1038" s="2" t="n">
        <f aca="false">COUNTIF($A1038:$F1038, A1038)</f>
        <v>1</v>
      </c>
      <c r="H1038" s="2" t="n">
        <f aca="false">COUNTIF($A1038:$F1038, B1038)</f>
        <v>1</v>
      </c>
      <c r="I1038" s="2" t="n">
        <f aca="false">COUNTIF($A1038:$F1038, C1038)</f>
        <v>1</v>
      </c>
      <c r="J1038" s="2" t="n">
        <f aca="false">COUNTIF($A1038:$F1038, D1038)</f>
        <v>1</v>
      </c>
      <c r="K1038" s="2" t="n">
        <f aca="false">COUNTIF($A1038:$F1038, E1038)</f>
        <v>1</v>
      </c>
      <c r="L1038" s="2" t="n">
        <f aca="false">COUNTIF($A1038:$F1038, F1038)</f>
        <v>1</v>
      </c>
      <c r="M1038" s="3" t="n">
        <f aca="false">IF(SUM(G1038:L1038) = 8,1,0)</f>
        <v>0</v>
      </c>
      <c r="N1038" s="4" t="n">
        <f aca="false">IF(MOD(A1038,2) = 0,A1038,"")</f>
        <v>74</v>
      </c>
      <c r="O1038" s="4" t="n">
        <f aca="false">IF(MOD(B1038,2) = 0,B1038,"")</f>
        <v>96</v>
      </c>
      <c r="P1038" s="4" t="n">
        <f aca="false">IF(MOD(C1038,2) = 0,C1038,"")</f>
        <v>16</v>
      </c>
      <c r="Q1038" s="4" t="n">
        <f aca="false">IF(MOD(D1038,2) = 0,D1038,"")</f>
        <v>60</v>
      </c>
      <c r="R1038" s="4" t="str">
        <f aca="false">IF(MOD(E1038,2) = 0,E1038,"")</f>
        <v/>
      </c>
      <c r="S1038" s="4" t="str">
        <f aca="false">IF(MOD(F1038,2) = 0,F1038,"")</f>
        <v/>
      </c>
      <c r="T1038" s="1" t="str">
        <f aca="false">IF(MOD(A1038,2) &lt;&gt; 0,A1038,"")</f>
        <v/>
      </c>
      <c r="U1038" s="1" t="str">
        <f aca="false">IF(MOD(B1038,2) &lt;&gt; 0,B1038,"")</f>
        <v/>
      </c>
      <c r="V1038" s="1" t="str">
        <f aca="false">IF(MOD(C1038,2) &lt;&gt; 0,C1038,"")</f>
        <v/>
      </c>
      <c r="W1038" s="1" t="str">
        <f aca="false">IF(MOD(D1038,2) &lt;&gt; 0,D1038,"")</f>
        <v/>
      </c>
      <c r="X1038" s="1" t="n">
        <f aca="false">IF(MOD(E1038,2) &lt;&gt; 0,E1038,"")</f>
        <v>85</v>
      </c>
      <c r="Y1038" s="1" t="n">
        <f aca="false">IF(MOD(F1038,2) &lt;&gt; 0,F1038,"")</f>
        <v>93</v>
      </c>
      <c r="Z1038" s="5" t="n">
        <f aca="false">IFERROR(AVERAGE(N1038:S1038),0)</f>
        <v>61.5</v>
      </c>
      <c r="AA1038" s="3" t="n">
        <f aca="false">IFERROR(AVERAGE(T1038:Y1038),0)</f>
        <v>89</v>
      </c>
      <c r="AB1038" s="6" t="n">
        <f aca="false">IF(ABS(Z1038-AA1038) &gt; 50,1,0)</f>
        <v>0</v>
      </c>
      <c r="AC1038" s="0" t="n">
        <f aca="false">IF(SUM(M1038,AB1038)=1,1,0)</f>
        <v>0</v>
      </c>
    </row>
    <row r="1039" customFormat="false" ht="13.8" hidden="false" customHeight="false" outlineLevel="0" collapsed="false">
      <c r="A1039" s="0" t="n">
        <v>51</v>
      </c>
      <c r="B1039" s="0" t="n">
        <v>59</v>
      </c>
      <c r="C1039" s="0" t="n">
        <v>85</v>
      </c>
      <c r="D1039" s="0" t="n">
        <v>43</v>
      </c>
      <c r="E1039" s="0" t="n">
        <v>17</v>
      </c>
      <c r="F1039" s="0" t="n">
        <v>58</v>
      </c>
      <c r="G1039" s="2" t="n">
        <f aca="false">COUNTIF($A1039:$F1039, A1039)</f>
        <v>1</v>
      </c>
      <c r="H1039" s="2" t="n">
        <f aca="false">COUNTIF($A1039:$F1039, B1039)</f>
        <v>1</v>
      </c>
      <c r="I1039" s="2" t="n">
        <f aca="false">COUNTIF($A1039:$F1039, C1039)</f>
        <v>1</v>
      </c>
      <c r="J1039" s="2" t="n">
        <f aca="false">COUNTIF($A1039:$F1039, D1039)</f>
        <v>1</v>
      </c>
      <c r="K1039" s="2" t="n">
        <f aca="false">COUNTIF($A1039:$F1039, E1039)</f>
        <v>1</v>
      </c>
      <c r="L1039" s="2" t="n">
        <f aca="false">COUNTIF($A1039:$F1039, F1039)</f>
        <v>1</v>
      </c>
      <c r="M1039" s="3" t="n">
        <f aca="false">IF(SUM(G1039:L1039) = 8,1,0)</f>
        <v>0</v>
      </c>
      <c r="N1039" s="4" t="str">
        <f aca="false">IF(MOD(A1039,2) = 0,A1039,"")</f>
        <v/>
      </c>
      <c r="O1039" s="4" t="str">
        <f aca="false">IF(MOD(B1039,2) = 0,B1039,"")</f>
        <v/>
      </c>
      <c r="P1039" s="4" t="str">
        <f aca="false">IF(MOD(C1039,2) = 0,C1039,"")</f>
        <v/>
      </c>
      <c r="Q1039" s="4" t="str">
        <f aca="false">IF(MOD(D1039,2) = 0,D1039,"")</f>
        <v/>
      </c>
      <c r="R1039" s="4" t="str">
        <f aca="false">IF(MOD(E1039,2) = 0,E1039,"")</f>
        <v/>
      </c>
      <c r="S1039" s="4" t="n">
        <f aca="false">IF(MOD(F1039,2) = 0,F1039,"")</f>
        <v>58</v>
      </c>
      <c r="T1039" s="1" t="n">
        <f aca="false">IF(MOD(A1039,2) &lt;&gt; 0,A1039,"")</f>
        <v>51</v>
      </c>
      <c r="U1039" s="1" t="n">
        <f aca="false">IF(MOD(B1039,2) &lt;&gt; 0,B1039,"")</f>
        <v>59</v>
      </c>
      <c r="V1039" s="1" t="n">
        <f aca="false">IF(MOD(C1039,2) &lt;&gt; 0,C1039,"")</f>
        <v>85</v>
      </c>
      <c r="W1039" s="1" t="n">
        <f aca="false">IF(MOD(D1039,2) &lt;&gt; 0,D1039,"")</f>
        <v>43</v>
      </c>
      <c r="X1039" s="1" t="n">
        <f aca="false">IF(MOD(E1039,2) &lt;&gt; 0,E1039,"")</f>
        <v>17</v>
      </c>
      <c r="Y1039" s="1" t="str">
        <f aca="false">IF(MOD(F1039,2) &lt;&gt; 0,F1039,"")</f>
        <v/>
      </c>
      <c r="Z1039" s="5" t="n">
        <f aca="false">IFERROR(AVERAGE(N1039:S1039),0)</f>
        <v>58</v>
      </c>
      <c r="AA1039" s="3" t="n">
        <f aca="false">IFERROR(AVERAGE(T1039:Y1039),0)</f>
        <v>51</v>
      </c>
      <c r="AB1039" s="6" t="n">
        <f aca="false">IF(ABS(Z1039-AA1039) &gt; 50,1,0)</f>
        <v>0</v>
      </c>
      <c r="AC1039" s="0" t="n">
        <f aca="false">IF(SUM(M1039,AB1039)=1,1,0)</f>
        <v>0</v>
      </c>
    </row>
    <row r="1040" customFormat="false" ht="13.8" hidden="false" customHeight="false" outlineLevel="0" collapsed="false">
      <c r="A1040" s="0" t="n">
        <v>76</v>
      </c>
      <c r="B1040" s="0" t="n">
        <v>21</v>
      </c>
      <c r="C1040" s="0" t="n">
        <v>83</v>
      </c>
      <c r="D1040" s="0" t="n">
        <v>24</v>
      </c>
      <c r="E1040" s="0" t="n">
        <v>4</v>
      </c>
      <c r="F1040" s="0" t="n">
        <v>36</v>
      </c>
      <c r="G1040" s="2" t="n">
        <f aca="false">COUNTIF($A1040:$F1040, A1040)</f>
        <v>1</v>
      </c>
      <c r="H1040" s="2" t="n">
        <f aca="false">COUNTIF($A1040:$F1040, B1040)</f>
        <v>1</v>
      </c>
      <c r="I1040" s="2" t="n">
        <f aca="false">COUNTIF($A1040:$F1040, C1040)</f>
        <v>1</v>
      </c>
      <c r="J1040" s="2" t="n">
        <f aca="false">COUNTIF($A1040:$F1040, D1040)</f>
        <v>1</v>
      </c>
      <c r="K1040" s="2" t="n">
        <f aca="false">COUNTIF($A1040:$F1040, E1040)</f>
        <v>1</v>
      </c>
      <c r="L1040" s="2" t="n">
        <f aca="false">COUNTIF($A1040:$F1040, F1040)</f>
        <v>1</v>
      </c>
      <c r="M1040" s="3" t="n">
        <f aca="false">IF(SUM(G1040:L1040) = 8,1,0)</f>
        <v>0</v>
      </c>
      <c r="N1040" s="4" t="n">
        <f aca="false">IF(MOD(A1040,2) = 0,A1040,"")</f>
        <v>76</v>
      </c>
      <c r="O1040" s="4" t="str">
        <f aca="false">IF(MOD(B1040,2) = 0,B1040,"")</f>
        <v/>
      </c>
      <c r="P1040" s="4" t="str">
        <f aca="false">IF(MOD(C1040,2) = 0,C1040,"")</f>
        <v/>
      </c>
      <c r="Q1040" s="4" t="n">
        <f aca="false">IF(MOD(D1040,2) = 0,D1040,"")</f>
        <v>24</v>
      </c>
      <c r="R1040" s="4" t="n">
        <f aca="false">IF(MOD(E1040,2) = 0,E1040,"")</f>
        <v>4</v>
      </c>
      <c r="S1040" s="4" t="n">
        <f aca="false">IF(MOD(F1040,2) = 0,F1040,"")</f>
        <v>36</v>
      </c>
      <c r="T1040" s="1" t="str">
        <f aca="false">IF(MOD(A1040,2) &lt;&gt; 0,A1040,"")</f>
        <v/>
      </c>
      <c r="U1040" s="1" t="n">
        <f aca="false">IF(MOD(B1040,2) &lt;&gt; 0,B1040,"")</f>
        <v>21</v>
      </c>
      <c r="V1040" s="1" t="n">
        <f aca="false">IF(MOD(C1040,2) &lt;&gt; 0,C1040,"")</f>
        <v>83</v>
      </c>
      <c r="W1040" s="1" t="str">
        <f aca="false">IF(MOD(D1040,2) &lt;&gt; 0,D1040,"")</f>
        <v/>
      </c>
      <c r="X1040" s="1" t="str">
        <f aca="false">IF(MOD(E1040,2) &lt;&gt; 0,E1040,"")</f>
        <v/>
      </c>
      <c r="Y1040" s="1" t="str">
        <f aca="false">IF(MOD(F1040,2) &lt;&gt; 0,F1040,"")</f>
        <v/>
      </c>
      <c r="Z1040" s="5" t="n">
        <f aca="false">IFERROR(AVERAGE(N1040:S1040),0)</f>
        <v>35</v>
      </c>
      <c r="AA1040" s="3" t="n">
        <f aca="false">IFERROR(AVERAGE(T1040:Y1040),0)</f>
        <v>52</v>
      </c>
      <c r="AB1040" s="6" t="n">
        <f aca="false">IF(ABS(Z1040-AA1040) &gt; 50,1,0)</f>
        <v>0</v>
      </c>
      <c r="AC1040" s="0" t="n">
        <f aca="false">IF(SUM(M1040,AB1040)=1,1,0)</f>
        <v>0</v>
      </c>
    </row>
    <row r="1041" customFormat="false" ht="13.8" hidden="false" customHeight="false" outlineLevel="0" collapsed="false">
      <c r="A1041" s="0" t="n">
        <v>70</v>
      </c>
      <c r="B1041" s="0" t="n">
        <v>9</v>
      </c>
      <c r="C1041" s="0" t="n">
        <v>36</v>
      </c>
      <c r="D1041" s="0" t="n">
        <v>101</v>
      </c>
      <c r="E1041" s="0" t="n">
        <v>12</v>
      </c>
      <c r="F1041" s="0" t="n">
        <v>92</v>
      </c>
      <c r="G1041" s="2" t="n">
        <f aca="false">COUNTIF($A1041:$F1041, A1041)</f>
        <v>1</v>
      </c>
      <c r="H1041" s="2" t="n">
        <f aca="false">COUNTIF($A1041:$F1041, B1041)</f>
        <v>1</v>
      </c>
      <c r="I1041" s="2" t="n">
        <f aca="false">COUNTIF($A1041:$F1041, C1041)</f>
        <v>1</v>
      </c>
      <c r="J1041" s="2" t="n">
        <f aca="false">COUNTIF($A1041:$F1041, D1041)</f>
        <v>1</v>
      </c>
      <c r="K1041" s="2" t="n">
        <f aca="false">COUNTIF($A1041:$F1041, E1041)</f>
        <v>1</v>
      </c>
      <c r="L1041" s="2" t="n">
        <f aca="false">COUNTIF($A1041:$F1041, F1041)</f>
        <v>1</v>
      </c>
      <c r="M1041" s="3" t="n">
        <f aca="false">IF(SUM(G1041:L1041) = 8,1,0)</f>
        <v>0</v>
      </c>
      <c r="N1041" s="4" t="n">
        <f aca="false">IF(MOD(A1041,2) = 0,A1041,"")</f>
        <v>70</v>
      </c>
      <c r="O1041" s="4" t="str">
        <f aca="false">IF(MOD(B1041,2) = 0,B1041,"")</f>
        <v/>
      </c>
      <c r="P1041" s="4" t="n">
        <f aca="false">IF(MOD(C1041,2) = 0,C1041,"")</f>
        <v>36</v>
      </c>
      <c r="Q1041" s="4" t="str">
        <f aca="false">IF(MOD(D1041,2) = 0,D1041,"")</f>
        <v/>
      </c>
      <c r="R1041" s="4" t="n">
        <f aca="false">IF(MOD(E1041,2) = 0,E1041,"")</f>
        <v>12</v>
      </c>
      <c r="S1041" s="4" t="n">
        <f aca="false">IF(MOD(F1041,2) = 0,F1041,"")</f>
        <v>92</v>
      </c>
      <c r="T1041" s="1" t="str">
        <f aca="false">IF(MOD(A1041,2) &lt;&gt; 0,A1041,"")</f>
        <v/>
      </c>
      <c r="U1041" s="1" t="n">
        <f aca="false">IF(MOD(B1041,2) &lt;&gt; 0,B1041,"")</f>
        <v>9</v>
      </c>
      <c r="V1041" s="1" t="str">
        <f aca="false">IF(MOD(C1041,2) &lt;&gt; 0,C1041,"")</f>
        <v/>
      </c>
      <c r="W1041" s="1" t="n">
        <f aca="false">IF(MOD(D1041,2) &lt;&gt; 0,D1041,"")</f>
        <v>101</v>
      </c>
      <c r="X1041" s="1" t="str">
        <f aca="false">IF(MOD(E1041,2) &lt;&gt; 0,E1041,"")</f>
        <v/>
      </c>
      <c r="Y1041" s="1" t="str">
        <f aca="false">IF(MOD(F1041,2) &lt;&gt; 0,F1041,"")</f>
        <v/>
      </c>
      <c r="Z1041" s="5" t="n">
        <f aca="false">IFERROR(AVERAGE(N1041:S1041),0)</f>
        <v>52.5</v>
      </c>
      <c r="AA1041" s="3" t="n">
        <f aca="false">IFERROR(AVERAGE(T1041:Y1041),0)</f>
        <v>55</v>
      </c>
      <c r="AB1041" s="6" t="n">
        <f aca="false">IF(ABS(Z1041-AA1041) &gt; 50,1,0)</f>
        <v>0</v>
      </c>
      <c r="AC1041" s="0" t="n">
        <f aca="false">IF(SUM(M1041,AB1041)=1,1,0)</f>
        <v>0</v>
      </c>
    </row>
    <row r="1042" customFormat="false" ht="13.8" hidden="false" customHeight="false" outlineLevel="0" collapsed="false">
      <c r="A1042" s="0" t="n">
        <v>32</v>
      </c>
      <c r="B1042" s="0" t="n">
        <v>85</v>
      </c>
      <c r="C1042" s="0" t="n">
        <v>52</v>
      </c>
      <c r="D1042" s="0" t="n">
        <v>55</v>
      </c>
      <c r="E1042" s="0" t="n">
        <v>56</v>
      </c>
      <c r="F1042" s="0" t="n">
        <v>33</v>
      </c>
      <c r="G1042" s="2" t="n">
        <f aca="false">COUNTIF($A1042:$F1042, A1042)</f>
        <v>1</v>
      </c>
      <c r="H1042" s="2" t="n">
        <f aca="false">COUNTIF($A1042:$F1042, B1042)</f>
        <v>1</v>
      </c>
      <c r="I1042" s="2" t="n">
        <f aca="false">COUNTIF($A1042:$F1042, C1042)</f>
        <v>1</v>
      </c>
      <c r="J1042" s="2" t="n">
        <f aca="false">COUNTIF($A1042:$F1042, D1042)</f>
        <v>1</v>
      </c>
      <c r="K1042" s="2" t="n">
        <f aca="false">COUNTIF($A1042:$F1042, E1042)</f>
        <v>1</v>
      </c>
      <c r="L1042" s="2" t="n">
        <f aca="false">COUNTIF($A1042:$F1042, F1042)</f>
        <v>1</v>
      </c>
      <c r="M1042" s="3" t="n">
        <f aca="false">IF(SUM(G1042:L1042) = 8,1,0)</f>
        <v>0</v>
      </c>
      <c r="N1042" s="4" t="n">
        <f aca="false">IF(MOD(A1042,2) = 0,A1042,"")</f>
        <v>32</v>
      </c>
      <c r="O1042" s="4" t="str">
        <f aca="false">IF(MOD(B1042,2) = 0,B1042,"")</f>
        <v/>
      </c>
      <c r="P1042" s="4" t="n">
        <f aca="false">IF(MOD(C1042,2) = 0,C1042,"")</f>
        <v>52</v>
      </c>
      <c r="Q1042" s="4" t="str">
        <f aca="false">IF(MOD(D1042,2) = 0,D1042,"")</f>
        <v/>
      </c>
      <c r="R1042" s="4" t="n">
        <f aca="false">IF(MOD(E1042,2) = 0,E1042,"")</f>
        <v>56</v>
      </c>
      <c r="S1042" s="4" t="str">
        <f aca="false">IF(MOD(F1042,2) = 0,F1042,"")</f>
        <v/>
      </c>
      <c r="T1042" s="1" t="str">
        <f aca="false">IF(MOD(A1042,2) &lt;&gt; 0,A1042,"")</f>
        <v/>
      </c>
      <c r="U1042" s="1" t="n">
        <f aca="false">IF(MOD(B1042,2) &lt;&gt; 0,B1042,"")</f>
        <v>85</v>
      </c>
      <c r="V1042" s="1" t="str">
        <f aca="false">IF(MOD(C1042,2) &lt;&gt; 0,C1042,"")</f>
        <v/>
      </c>
      <c r="W1042" s="1" t="n">
        <f aca="false">IF(MOD(D1042,2) &lt;&gt; 0,D1042,"")</f>
        <v>55</v>
      </c>
      <c r="X1042" s="1" t="str">
        <f aca="false">IF(MOD(E1042,2) &lt;&gt; 0,E1042,"")</f>
        <v/>
      </c>
      <c r="Y1042" s="1" t="n">
        <f aca="false">IF(MOD(F1042,2) &lt;&gt; 0,F1042,"")</f>
        <v>33</v>
      </c>
      <c r="Z1042" s="5" t="n">
        <f aca="false">IFERROR(AVERAGE(N1042:S1042),0)</f>
        <v>46.6666666666667</v>
      </c>
      <c r="AA1042" s="3" t="n">
        <f aca="false">IFERROR(AVERAGE(T1042:Y1042),0)</f>
        <v>57.6666666666667</v>
      </c>
      <c r="AB1042" s="6" t="n">
        <f aca="false">IF(ABS(Z1042-AA1042) &gt; 50,1,0)</f>
        <v>0</v>
      </c>
      <c r="AC1042" s="0" t="n">
        <f aca="false">IF(SUM(M1042,AB1042)=1,1,0)</f>
        <v>0</v>
      </c>
    </row>
    <row r="1043" customFormat="false" ht="13.8" hidden="false" customHeight="false" outlineLevel="0" collapsed="false">
      <c r="A1043" s="0" t="n">
        <v>97</v>
      </c>
      <c r="B1043" s="0" t="n">
        <v>91</v>
      </c>
      <c r="C1043" s="0" t="n">
        <v>71</v>
      </c>
      <c r="D1043" s="0" t="n">
        <v>34</v>
      </c>
      <c r="E1043" s="0" t="n">
        <v>79</v>
      </c>
      <c r="F1043" s="0" t="n">
        <v>10</v>
      </c>
      <c r="G1043" s="2" t="n">
        <f aca="false">COUNTIF($A1043:$F1043, A1043)</f>
        <v>1</v>
      </c>
      <c r="H1043" s="2" t="n">
        <f aca="false">COUNTIF($A1043:$F1043, B1043)</f>
        <v>1</v>
      </c>
      <c r="I1043" s="2" t="n">
        <f aca="false">COUNTIF($A1043:$F1043, C1043)</f>
        <v>1</v>
      </c>
      <c r="J1043" s="2" t="n">
        <f aca="false">COUNTIF($A1043:$F1043, D1043)</f>
        <v>1</v>
      </c>
      <c r="K1043" s="2" t="n">
        <f aca="false">COUNTIF($A1043:$F1043, E1043)</f>
        <v>1</v>
      </c>
      <c r="L1043" s="2" t="n">
        <f aca="false">COUNTIF($A1043:$F1043, F1043)</f>
        <v>1</v>
      </c>
      <c r="M1043" s="3" t="n">
        <f aca="false">IF(SUM(G1043:L1043) = 8,1,0)</f>
        <v>0</v>
      </c>
      <c r="N1043" s="4" t="str">
        <f aca="false">IF(MOD(A1043,2) = 0,A1043,"")</f>
        <v/>
      </c>
      <c r="O1043" s="4" t="str">
        <f aca="false">IF(MOD(B1043,2) = 0,B1043,"")</f>
        <v/>
      </c>
      <c r="P1043" s="4" t="str">
        <f aca="false">IF(MOD(C1043,2) = 0,C1043,"")</f>
        <v/>
      </c>
      <c r="Q1043" s="4" t="n">
        <f aca="false">IF(MOD(D1043,2) = 0,D1043,"")</f>
        <v>34</v>
      </c>
      <c r="R1043" s="4" t="str">
        <f aca="false">IF(MOD(E1043,2) = 0,E1043,"")</f>
        <v/>
      </c>
      <c r="S1043" s="4" t="n">
        <f aca="false">IF(MOD(F1043,2) = 0,F1043,"")</f>
        <v>10</v>
      </c>
      <c r="T1043" s="1" t="n">
        <f aca="false">IF(MOD(A1043,2) &lt;&gt; 0,A1043,"")</f>
        <v>97</v>
      </c>
      <c r="U1043" s="1" t="n">
        <f aca="false">IF(MOD(B1043,2) &lt;&gt; 0,B1043,"")</f>
        <v>91</v>
      </c>
      <c r="V1043" s="1" t="n">
        <f aca="false">IF(MOD(C1043,2) &lt;&gt; 0,C1043,"")</f>
        <v>71</v>
      </c>
      <c r="W1043" s="1" t="str">
        <f aca="false">IF(MOD(D1043,2) &lt;&gt; 0,D1043,"")</f>
        <v/>
      </c>
      <c r="X1043" s="1" t="n">
        <f aca="false">IF(MOD(E1043,2) &lt;&gt; 0,E1043,"")</f>
        <v>79</v>
      </c>
      <c r="Y1043" s="1" t="str">
        <f aca="false">IF(MOD(F1043,2) &lt;&gt; 0,F1043,"")</f>
        <v/>
      </c>
      <c r="Z1043" s="5" t="n">
        <f aca="false">IFERROR(AVERAGE(N1043:S1043),0)</f>
        <v>22</v>
      </c>
      <c r="AA1043" s="3" t="n">
        <f aca="false">IFERROR(AVERAGE(T1043:Y1043),0)</f>
        <v>84.5</v>
      </c>
      <c r="AB1043" s="6" t="n">
        <f aca="false">IF(ABS(Z1043-AA1043) &gt; 50,1,0)</f>
        <v>1</v>
      </c>
      <c r="AC1043" s="0" t="n">
        <f aca="false">IF(SUM(M1043,AB1043)=1,1,0)</f>
        <v>1</v>
      </c>
    </row>
    <row r="1044" customFormat="false" ht="13.8" hidden="false" customHeight="false" outlineLevel="0" collapsed="false">
      <c r="A1044" s="0" t="n">
        <v>97</v>
      </c>
      <c r="B1044" s="0" t="n">
        <v>45</v>
      </c>
      <c r="C1044" s="0" t="n">
        <v>83</v>
      </c>
      <c r="D1044" s="0" t="n">
        <v>71</v>
      </c>
      <c r="E1044" s="0" t="n">
        <v>12</v>
      </c>
      <c r="F1044" s="0" t="n">
        <v>80</v>
      </c>
      <c r="G1044" s="2" t="n">
        <f aca="false">COUNTIF($A1044:$F1044, A1044)</f>
        <v>1</v>
      </c>
      <c r="H1044" s="2" t="n">
        <f aca="false">COUNTIF($A1044:$F1044, B1044)</f>
        <v>1</v>
      </c>
      <c r="I1044" s="2" t="n">
        <f aca="false">COUNTIF($A1044:$F1044, C1044)</f>
        <v>1</v>
      </c>
      <c r="J1044" s="2" t="n">
        <f aca="false">COUNTIF($A1044:$F1044, D1044)</f>
        <v>1</v>
      </c>
      <c r="K1044" s="2" t="n">
        <f aca="false">COUNTIF($A1044:$F1044, E1044)</f>
        <v>1</v>
      </c>
      <c r="L1044" s="2" t="n">
        <f aca="false">COUNTIF($A1044:$F1044, F1044)</f>
        <v>1</v>
      </c>
      <c r="M1044" s="3" t="n">
        <f aca="false">IF(SUM(G1044:L1044) = 8,1,0)</f>
        <v>0</v>
      </c>
      <c r="N1044" s="4" t="str">
        <f aca="false">IF(MOD(A1044,2) = 0,A1044,"")</f>
        <v/>
      </c>
      <c r="O1044" s="4" t="str">
        <f aca="false">IF(MOD(B1044,2) = 0,B1044,"")</f>
        <v/>
      </c>
      <c r="P1044" s="4" t="str">
        <f aca="false">IF(MOD(C1044,2) = 0,C1044,"")</f>
        <v/>
      </c>
      <c r="Q1044" s="4" t="str">
        <f aca="false">IF(MOD(D1044,2) = 0,D1044,"")</f>
        <v/>
      </c>
      <c r="R1044" s="4" t="n">
        <f aca="false">IF(MOD(E1044,2) = 0,E1044,"")</f>
        <v>12</v>
      </c>
      <c r="S1044" s="4" t="n">
        <f aca="false">IF(MOD(F1044,2) = 0,F1044,"")</f>
        <v>80</v>
      </c>
      <c r="T1044" s="1" t="n">
        <f aca="false">IF(MOD(A1044,2) &lt;&gt; 0,A1044,"")</f>
        <v>97</v>
      </c>
      <c r="U1044" s="1" t="n">
        <f aca="false">IF(MOD(B1044,2) &lt;&gt; 0,B1044,"")</f>
        <v>45</v>
      </c>
      <c r="V1044" s="1" t="n">
        <f aca="false">IF(MOD(C1044,2) &lt;&gt; 0,C1044,"")</f>
        <v>83</v>
      </c>
      <c r="W1044" s="1" t="n">
        <f aca="false">IF(MOD(D1044,2) &lt;&gt; 0,D1044,"")</f>
        <v>71</v>
      </c>
      <c r="X1044" s="1" t="str">
        <f aca="false">IF(MOD(E1044,2) &lt;&gt; 0,E1044,"")</f>
        <v/>
      </c>
      <c r="Y1044" s="1" t="str">
        <f aca="false">IF(MOD(F1044,2) &lt;&gt; 0,F1044,"")</f>
        <v/>
      </c>
      <c r="Z1044" s="5" t="n">
        <f aca="false">IFERROR(AVERAGE(N1044:S1044),0)</f>
        <v>46</v>
      </c>
      <c r="AA1044" s="3" t="n">
        <f aca="false">IFERROR(AVERAGE(T1044:Y1044),0)</f>
        <v>74</v>
      </c>
      <c r="AB1044" s="6" t="n">
        <f aca="false">IF(ABS(Z1044-AA1044) &gt; 50,1,0)</f>
        <v>0</v>
      </c>
      <c r="AC1044" s="0" t="n">
        <f aca="false">IF(SUM(M1044,AB1044)=1,1,0)</f>
        <v>0</v>
      </c>
    </row>
    <row r="1045" customFormat="false" ht="13.8" hidden="false" customHeight="false" outlineLevel="0" collapsed="false">
      <c r="A1045" s="0" t="n">
        <v>2</v>
      </c>
      <c r="B1045" s="0" t="n">
        <v>101</v>
      </c>
      <c r="C1045" s="0" t="n">
        <v>99</v>
      </c>
      <c r="D1045" s="0" t="n">
        <v>21</v>
      </c>
      <c r="E1045" s="0" t="n">
        <v>28</v>
      </c>
      <c r="F1045" s="0" t="n">
        <v>36</v>
      </c>
      <c r="G1045" s="2" t="n">
        <f aca="false">COUNTIF($A1045:$F1045, A1045)</f>
        <v>1</v>
      </c>
      <c r="H1045" s="2" t="n">
        <f aca="false">COUNTIF($A1045:$F1045, B1045)</f>
        <v>1</v>
      </c>
      <c r="I1045" s="2" t="n">
        <f aca="false">COUNTIF($A1045:$F1045, C1045)</f>
        <v>1</v>
      </c>
      <c r="J1045" s="2" t="n">
        <f aca="false">COUNTIF($A1045:$F1045, D1045)</f>
        <v>1</v>
      </c>
      <c r="K1045" s="2" t="n">
        <f aca="false">COUNTIF($A1045:$F1045, E1045)</f>
        <v>1</v>
      </c>
      <c r="L1045" s="2" t="n">
        <f aca="false">COUNTIF($A1045:$F1045, F1045)</f>
        <v>1</v>
      </c>
      <c r="M1045" s="3" t="n">
        <f aca="false">IF(SUM(G1045:L1045) = 8,1,0)</f>
        <v>0</v>
      </c>
      <c r="N1045" s="4" t="n">
        <f aca="false">IF(MOD(A1045,2) = 0,A1045,"")</f>
        <v>2</v>
      </c>
      <c r="O1045" s="4" t="str">
        <f aca="false">IF(MOD(B1045,2) = 0,B1045,"")</f>
        <v/>
      </c>
      <c r="P1045" s="4" t="str">
        <f aca="false">IF(MOD(C1045,2) = 0,C1045,"")</f>
        <v/>
      </c>
      <c r="Q1045" s="4" t="str">
        <f aca="false">IF(MOD(D1045,2) = 0,D1045,"")</f>
        <v/>
      </c>
      <c r="R1045" s="4" t="n">
        <f aca="false">IF(MOD(E1045,2) = 0,E1045,"")</f>
        <v>28</v>
      </c>
      <c r="S1045" s="4" t="n">
        <f aca="false">IF(MOD(F1045,2) = 0,F1045,"")</f>
        <v>36</v>
      </c>
      <c r="T1045" s="1" t="str">
        <f aca="false">IF(MOD(A1045,2) &lt;&gt; 0,A1045,"")</f>
        <v/>
      </c>
      <c r="U1045" s="1" t="n">
        <f aca="false">IF(MOD(B1045,2) &lt;&gt; 0,B1045,"")</f>
        <v>101</v>
      </c>
      <c r="V1045" s="1" t="n">
        <f aca="false">IF(MOD(C1045,2) &lt;&gt; 0,C1045,"")</f>
        <v>99</v>
      </c>
      <c r="W1045" s="1" t="n">
        <f aca="false">IF(MOD(D1045,2) &lt;&gt; 0,D1045,"")</f>
        <v>21</v>
      </c>
      <c r="X1045" s="1" t="str">
        <f aca="false">IF(MOD(E1045,2) &lt;&gt; 0,E1045,"")</f>
        <v/>
      </c>
      <c r="Y1045" s="1" t="str">
        <f aca="false">IF(MOD(F1045,2) &lt;&gt; 0,F1045,"")</f>
        <v/>
      </c>
      <c r="Z1045" s="5" t="n">
        <f aca="false">IFERROR(AVERAGE(N1045:S1045),0)</f>
        <v>22</v>
      </c>
      <c r="AA1045" s="3" t="n">
        <f aca="false">IFERROR(AVERAGE(T1045:Y1045),0)</f>
        <v>73.6666666666667</v>
      </c>
      <c r="AB1045" s="6" t="n">
        <f aca="false">IF(ABS(Z1045-AA1045) &gt; 50,1,0)</f>
        <v>1</v>
      </c>
      <c r="AC1045" s="0" t="n">
        <f aca="false">IF(SUM(M1045,AB1045)=1,1,0)</f>
        <v>1</v>
      </c>
    </row>
    <row r="1046" customFormat="false" ht="13.8" hidden="false" customHeight="false" outlineLevel="0" collapsed="false">
      <c r="A1046" s="0" t="n">
        <v>24</v>
      </c>
      <c r="B1046" s="0" t="n">
        <v>33</v>
      </c>
      <c r="C1046" s="0" t="n">
        <v>57</v>
      </c>
      <c r="D1046" s="0" t="n">
        <v>73</v>
      </c>
      <c r="E1046" s="0" t="n">
        <v>66</v>
      </c>
      <c r="F1046" s="0" t="n">
        <v>80</v>
      </c>
      <c r="G1046" s="2" t="n">
        <f aca="false">COUNTIF($A1046:$F1046, A1046)</f>
        <v>1</v>
      </c>
      <c r="H1046" s="2" t="n">
        <f aca="false">COUNTIF($A1046:$F1046, B1046)</f>
        <v>1</v>
      </c>
      <c r="I1046" s="2" t="n">
        <f aca="false">COUNTIF($A1046:$F1046, C1046)</f>
        <v>1</v>
      </c>
      <c r="J1046" s="2" t="n">
        <f aca="false">COUNTIF($A1046:$F1046, D1046)</f>
        <v>1</v>
      </c>
      <c r="K1046" s="2" t="n">
        <f aca="false">COUNTIF($A1046:$F1046, E1046)</f>
        <v>1</v>
      </c>
      <c r="L1046" s="2" t="n">
        <f aca="false">COUNTIF($A1046:$F1046, F1046)</f>
        <v>1</v>
      </c>
      <c r="M1046" s="3" t="n">
        <f aca="false">IF(SUM(G1046:L1046) = 8,1,0)</f>
        <v>0</v>
      </c>
      <c r="N1046" s="4" t="n">
        <f aca="false">IF(MOD(A1046,2) = 0,A1046,"")</f>
        <v>24</v>
      </c>
      <c r="O1046" s="4" t="str">
        <f aca="false">IF(MOD(B1046,2) = 0,B1046,"")</f>
        <v/>
      </c>
      <c r="P1046" s="4" t="str">
        <f aca="false">IF(MOD(C1046,2) = 0,C1046,"")</f>
        <v/>
      </c>
      <c r="Q1046" s="4" t="str">
        <f aca="false">IF(MOD(D1046,2) = 0,D1046,"")</f>
        <v/>
      </c>
      <c r="R1046" s="4" t="n">
        <f aca="false">IF(MOD(E1046,2) = 0,E1046,"")</f>
        <v>66</v>
      </c>
      <c r="S1046" s="4" t="n">
        <f aca="false">IF(MOD(F1046,2) = 0,F1046,"")</f>
        <v>80</v>
      </c>
      <c r="T1046" s="1" t="str">
        <f aca="false">IF(MOD(A1046,2) &lt;&gt; 0,A1046,"")</f>
        <v/>
      </c>
      <c r="U1046" s="1" t="n">
        <f aca="false">IF(MOD(B1046,2) &lt;&gt; 0,B1046,"")</f>
        <v>33</v>
      </c>
      <c r="V1046" s="1" t="n">
        <f aca="false">IF(MOD(C1046,2) &lt;&gt; 0,C1046,"")</f>
        <v>57</v>
      </c>
      <c r="W1046" s="1" t="n">
        <f aca="false">IF(MOD(D1046,2) &lt;&gt; 0,D1046,"")</f>
        <v>73</v>
      </c>
      <c r="X1046" s="1" t="str">
        <f aca="false">IF(MOD(E1046,2) &lt;&gt; 0,E1046,"")</f>
        <v/>
      </c>
      <c r="Y1046" s="1" t="str">
        <f aca="false">IF(MOD(F1046,2) &lt;&gt; 0,F1046,"")</f>
        <v/>
      </c>
      <c r="Z1046" s="5" t="n">
        <f aca="false">IFERROR(AVERAGE(N1046:S1046),0)</f>
        <v>56.6666666666667</v>
      </c>
      <c r="AA1046" s="3" t="n">
        <f aca="false">IFERROR(AVERAGE(T1046:Y1046),0)</f>
        <v>54.3333333333333</v>
      </c>
      <c r="AB1046" s="6" t="n">
        <f aca="false">IF(ABS(Z1046-AA1046) &gt; 50,1,0)</f>
        <v>0</v>
      </c>
      <c r="AC1046" s="0" t="n">
        <f aca="false">IF(SUM(M1046,AB1046)=1,1,0)</f>
        <v>0</v>
      </c>
    </row>
    <row r="1047" customFormat="false" ht="13.8" hidden="false" customHeight="false" outlineLevel="0" collapsed="false">
      <c r="A1047" s="0" t="n">
        <v>31</v>
      </c>
      <c r="B1047" s="0" t="n">
        <v>7</v>
      </c>
      <c r="C1047" s="0" t="n">
        <v>69</v>
      </c>
      <c r="D1047" s="0" t="n">
        <v>91</v>
      </c>
      <c r="E1047" s="0" t="n">
        <v>92</v>
      </c>
      <c r="F1047" s="0" t="n">
        <v>33</v>
      </c>
      <c r="G1047" s="2" t="n">
        <f aca="false">COUNTIF($A1047:$F1047, A1047)</f>
        <v>1</v>
      </c>
      <c r="H1047" s="2" t="n">
        <f aca="false">COUNTIF($A1047:$F1047, B1047)</f>
        <v>1</v>
      </c>
      <c r="I1047" s="2" t="n">
        <f aca="false">COUNTIF($A1047:$F1047, C1047)</f>
        <v>1</v>
      </c>
      <c r="J1047" s="2" t="n">
        <f aca="false">COUNTIF($A1047:$F1047, D1047)</f>
        <v>1</v>
      </c>
      <c r="K1047" s="2" t="n">
        <f aca="false">COUNTIF($A1047:$F1047, E1047)</f>
        <v>1</v>
      </c>
      <c r="L1047" s="2" t="n">
        <f aca="false">COUNTIF($A1047:$F1047, F1047)</f>
        <v>1</v>
      </c>
      <c r="M1047" s="3" t="n">
        <f aca="false">IF(SUM(G1047:L1047) = 8,1,0)</f>
        <v>0</v>
      </c>
      <c r="N1047" s="4" t="str">
        <f aca="false">IF(MOD(A1047,2) = 0,A1047,"")</f>
        <v/>
      </c>
      <c r="O1047" s="4" t="str">
        <f aca="false">IF(MOD(B1047,2) = 0,B1047,"")</f>
        <v/>
      </c>
      <c r="P1047" s="4" t="str">
        <f aca="false">IF(MOD(C1047,2) = 0,C1047,"")</f>
        <v/>
      </c>
      <c r="Q1047" s="4" t="str">
        <f aca="false">IF(MOD(D1047,2) = 0,D1047,"")</f>
        <v/>
      </c>
      <c r="R1047" s="4" t="n">
        <f aca="false">IF(MOD(E1047,2) = 0,E1047,"")</f>
        <v>92</v>
      </c>
      <c r="S1047" s="4" t="str">
        <f aca="false">IF(MOD(F1047,2) = 0,F1047,"")</f>
        <v/>
      </c>
      <c r="T1047" s="1" t="n">
        <f aca="false">IF(MOD(A1047,2) &lt;&gt; 0,A1047,"")</f>
        <v>31</v>
      </c>
      <c r="U1047" s="1" t="n">
        <f aca="false">IF(MOD(B1047,2) &lt;&gt; 0,B1047,"")</f>
        <v>7</v>
      </c>
      <c r="V1047" s="1" t="n">
        <f aca="false">IF(MOD(C1047,2) &lt;&gt; 0,C1047,"")</f>
        <v>69</v>
      </c>
      <c r="W1047" s="1" t="n">
        <f aca="false">IF(MOD(D1047,2) &lt;&gt; 0,D1047,"")</f>
        <v>91</v>
      </c>
      <c r="X1047" s="1" t="str">
        <f aca="false">IF(MOD(E1047,2) &lt;&gt; 0,E1047,"")</f>
        <v/>
      </c>
      <c r="Y1047" s="1" t="n">
        <f aca="false">IF(MOD(F1047,2) &lt;&gt; 0,F1047,"")</f>
        <v>33</v>
      </c>
      <c r="Z1047" s="5" t="n">
        <f aca="false">IFERROR(AVERAGE(N1047:S1047),0)</f>
        <v>92</v>
      </c>
      <c r="AA1047" s="3" t="n">
        <f aca="false">IFERROR(AVERAGE(T1047:Y1047),0)</f>
        <v>46.2</v>
      </c>
      <c r="AB1047" s="6" t="n">
        <f aca="false">IF(ABS(Z1047-AA1047) &gt; 50,1,0)</f>
        <v>0</v>
      </c>
      <c r="AC1047" s="0" t="n">
        <f aca="false">IF(SUM(M1047,AB1047)=1,1,0)</f>
        <v>0</v>
      </c>
    </row>
    <row r="1048" customFormat="false" ht="13.8" hidden="false" customHeight="false" outlineLevel="0" collapsed="false">
      <c r="A1048" s="0" t="n">
        <v>101</v>
      </c>
      <c r="B1048" s="0" t="n">
        <v>1</v>
      </c>
      <c r="C1048" s="0" t="n">
        <v>94</v>
      </c>
      <c r="D1048" s="0" t="n">
        <v>6</v>
      </c>
      <c r="E1048" s="0" t="n">
        <v>11</v>
      </c>
      <c r="F1048" s="0" t="n">
        <v>52</v>
      </c>
      <c r="G1048" s="2" t="n">
        <f aca="false">COUNTIF($A1048:$F1048, A1048)</f>
        <v>1</v>
      </c>
      <c r="H1048" s="2" t="n">
        <f aca="false">COUNTIF($A1048:$F1048, B1048)</f>
        <v>1</v>
      </c>
      <c r="I1048" s="2" t="n">
        <f aca="false">COUNTIF($A1048:$F1048, C1048)</f>
        <v>1</v>
      </c>
      <c r="J1048" s="2" t="n">
        <f aca="false">COUNTIF($A1048:$F1048, D1048)</f>
        <v>1</v>
      </c>
      <c r="K1048" s="2" t="n">
        <f aca="false">COUNTIF($A1048:$F1048, E1048)</f>
        <v>1</v>
      </c>
      <c r="L1048" s="2" t="n">
        <f aca="false">COUNTIF($A1048:$F1048, F1048)</f>
        <v>1</v>
      </c>
      <c r="M1048" s="3" t="n">
        <f aca="false">IF(SUM(G1048:L1048) = 8,1,0)</f>
        <v>0</v>
      </c>
      <c r="N1048" s="4" t="str">
        <f aca="false">IF(MOD(A1048,2) = 0,A1048,"")</f>
        <v/>
      </c>
      <c r="O1048" s="4" t="str">
        <f aca="false">IF(MOD(B1048,2) = 0,B1048,"")</f>
        <v/>
      </c>
      <c r="P1048" s="4" t="n">
        <f aca="false">IF(MOD(C1048,2) = 0,C1048,"")</f>
        <v>94</v>
      </c>
      <c r="Q1048" s="4" t="n">
        <f aca="false">IF(MOD(D1048,2) = 0,D1048,"")</f>
        <v>6</v>
      </c>
      <c r="R1048" s="4" t="str">
        <f aca="false">IF(MOD(E1048,2) = 0,E1048,"")</f>
        <v/>
      </c>
      <c r="S1048" s="4" t="n">
        <f aca="false">IF(MOD(F1048,2) = 0,F1048,"")</f>
        <v>52</v>
      </c>
      <c r="T1048" s="1" t="n">
        <f aca="false">IF(MOD(A1048,2) &lt;&gt; 0,A1048,"")</f>
        <v>101</v>
      </c>
      <c r="U1048" s="1" t="n">
        <f aca="false">IF(MOD(B1048,2) &lt;&gt; 0,B1048,"")</f>
        <v>1</v>
      </c>
      <c r="V1048" s="1" t="str">
        <f aca="false">IF(MOD(C1048,2) &lt;&gt; 0,C1048,"")</f>
        <v/>
      </c>
      <c r="W1048" s="1" t="str">
        <f aca="false">IF(MOD(D1048,2) &lt;&gt; 0,D1048,"")</f>
        <v/>
      </c>
      <c r="X1048" s="1" t="n">
        <f aca="false">IF(MOD(E1048,2) &lt;&gt; 0,E1048,"")</f>
        <v>11</v>
      </c>
      <c r="Y1048" s="1" t="str">
        <f aca="false">IF(MOD(F1048,2) &lt;&gt; 0,F1048,"")</f>
        <v/>
      </c>
      <c r="Z1048" s="5" t="n">
        <f aca="false">IFERROR(AVERAGE(N1048:S1048),0)</f>
        <v>50.6666666666667</v>
      </c>
      <c r="AA1048" s="3" t="n">
        <f aca="false">IFERROR(AVERAGE(T1048:Y1048),0)</f>
        <v>37.6666666666667</v>
      </c>
      <c r="AB1048" s="6" t="n">
        <f aca="false">IF(ABS(Z1048-AA1048) &gt; 50,1,0)</f>
        <v>0</v>
      </c>
      <c r="AC1048" s="0" t="n">
        <f aca="false">IF(SUM(M1048,AB1048)=1,1,0)</f>
        <v>0</v>
      </c>
    </row>
    <row r="1049" customFormat="false" ht="13.8" hidden="false" customHeight="false" outlineLevel="0" collapsed="false">
      <c r="A1049" s="0" t="n">
        <v>47</v>
      </c>
      <c r="B1049" s="0" t="n">
        <v>14</v>
      </c>
      <c r="C1049" s="0" t="n">
        <v>27</v>
      </c>
      <c r="D1049" s="0" t="n">
        <v>79</v>
      </c>
      <c r="E1049" s="0" t="n">
        <v>86</v>
      </c>
      <c r="F1049" s="0" t="n">
        <v>78</v>
      </c>
      <c r="G1049" s="2" t="n">
        <f aca="false">COUNTIF($A1049:$F1049, A1049)</f>
        <v>1</v>
      </c>
      <c r="H1049" s="2" t="n">
        <f aca="false">COUNTIF($A1049:$F1049, B1049)</f>
        <v>1</v>
      </c>
      <c r="I1049" s="2" t="n">
        <f aca="false">COUNTIF($A1049:$F1049, C1049)</f>
        <v>1</v>
      </c>
      <c r="J1049" s="2" t="n">
        <f aca="false">COUNTIF($A1049:$F1049, D1049)</f>
        <v>1</v>
      </c>
      <c r="K1049" s="2" t="n">
        <f aca="false">COUNTIF($A1049:$F1049, E1049)</f>
        <v>1</v>
      </c>
      <c r="L1049" s="2" t="n">
        <f aca="false">COUNTIF($A1049:$F1049, F1049)</f>
        <v>1</v>
      </c>
      <c r="M1049" s="3" t="n">
        <f aca="false">IF(SUM(G1049:L1049) = 8,1,0)</f>
        <v>0</v>
      </c>
      <c r="N1049" s="4" t="str">
        <f aca="false">IF(MOD(A1049,2) = 0,A1049,"")</f>
        <v/>
      </c>
      <c r="O1049" s="4" t="n">
        <f aca="false">IF(MOD(B1049,2) = 0,B1049,"")</f>
        <v>14</v>
      </c>
      <c r="P1049" s="4" t="str">
        <f aca="false">IF(MOD(C1049,2) = 0,C1049,"")</f>
        <v/>
      </c>
      <c r="Q1049" s="4" t="str">
        <f aca="false">IF(MOD(D1049,2) = 0,D1049,"")</f>
        <v/>
      </c>
      <c r="R1049" s="4" t="n">
        <f aca="false">IF(MOD(E1049,2) = 0,E1049,"")</f>
        <v>86</v>
      </c>
      <c r="S1049" s="4" t="n">
        <f aca="false">IF(MOD(F1049,2) = 0,F1049,"")</f>
        <v>78</v>
      </c>
      <c r="T1049" s="1" t="n">
        <f aca="false">IF(MOD(A1049,2) &lt;&gt; 0,A1049,"")</f>
        <v>47</v>
      </c>
      <c r="U1049" s="1" t="str">
        <f aca="false">IF(MOD(B1049,2) &lt;&gt; 0,B1049,"")</f>
        <v/>
      </c>
      <c r="V1049" s="1" t="n">
        <f aca="false">IF(MOD(C1049,2) &lt;&gt; 0,C1049,"")</f>
        <v>27</v>
      </c>
      <c r="W1049" s="1" t="n">
        <f aca="false">IF(MOD(D1049,2) &lt;&gt; 0,D1049,"")</f>
        <v>79</v>
      </c>
      <c r="X1049" s="1" t="str">
        <f aca="false">IF(MOD(E1049,2) &lt;&gt; 0,E1049,"")</f>
        <v/>
      </c>
      <c r="Y1049" s="1" t="str">
        <f aca="false">IF(MOD(F1049,2) &lt;&gt; 0,F1049,"")</f>
        <v/>
      </c>
      <c r="Z1049" s="5" t="n">
        <f aca="false">IFERROR(AVERAGE(N1049:S1049),0)</f>
        <v>59.3333333333333</v>
      </c>
      <c r="AA1049" s="3" t="n">
        <f aca="false">IFERROR(AVERAGE(T1049:Y1049),0)</f>
        <v>51</v>
      </c>
      <c r="AB1049" s="6" t="n">
        <f aca="false">IF(ABS(Z1049-AA1049) &gt; 50,1,0)</f>
        <v>0</v>
      </c>
      <c r="AC1049" s="0" t="n">
        <f aca="false">IF(SUM(M1049,AB1049)=1,1,0)</f>
        <v>0</v>
      </c>
    </row>
    <row r="1050" customFormat="false" ht="13.8" hidden="false" customHeight="false" outlineLevel="0" collapsed="false">
      <c r="A1050" s="0" t="n">
        <v>85</v>
      </c>
      <c r="B1050" s="0" t="n">
        <v>9</v>
      </c>
      <c r="C1050" s="0" t="n">
        <v>43</v>
      </c>
      <c r="D1050" s="0" t="n">
        <v>21</v>
      </c>
      <c r="E1050" s="0" t="n">
        <v>92</v>
      </c>
      <c r="F1050" s="0" t="n">
        <v>26</v>
      </c>
      <c r="G1050" s="2" t="n">
        <f aca="false">COUNTIF($A1050:$F1050, A1050)</f>
        <v>1</v>
      </c>
      <c r="H1050" s="2" t="n">
        <f aca="false">COUNTIF($A1050:$F1050, B1050)</f>
        <v>1</v>
      </c>
      <c r="I1050" s="2" t="n">
        <f aca="false">COUNTIF($A1050:$F1050, C1050)</f>
        <v>1</v>
      </c>
      <c r="J1050" s="2" t="n">
        <f aca="false">COUNTIF($A1050:$F1050, D1050)</f>
        <v>1</v>
      </c>
      <c r="K1050" s="2" t="n">
        <f aca="false">COUNTIF($A1050:$F1050, E1050)</f>
        <v>1</v>
      </c>
      <c r="L1050" s="2" t="n">
        <f aca="false">COUNTIF($A1050:$F1050, F1050)</f>
        <v>1</v>
      </c>
      <c r="M1050" s="3" t="n">
        <f aca="false">IF(SUM(G1050:L1050) = 8,1,0)</f>
        <v>0</v>
      </c>
      <c r="N1050" s="4" t="str">
        <f aca="false">IF(MOD(A1050,2) = 0,A1050,"")</f>
        <v/>
      </c>
      <c r="O1050" s="4" t="str">
        <f aca="false">IF(MOD(B1050,2) = 0,B1050,"")</f>
        <v/>
      </c>
      <c r="P1050" s="4" t="str">
        <f aca="false">IF(MOD(C1050,2) = 0,C1050,"")</f>
        <v/>
      </c>
      <c r="Q1050" s="4" t="str">
        <f aca="false">IF(MOD(D1050,2) = 0,D1050,"")</f>
        <v/>
      </c>
      <c r="R1050" s="4" t="n">
        <f aca="false">IF(MOD(E1050,2) = 0,E1050,"")</f>
        <v>92</v>
      </c>
      <c r="S1050" s="4" t="n">
        <f aca="false">IF(MOD(F1050,2) = 0,F1050,"")</f>
        <v>26</v>
      </c>
      <c r="T1050" s="1" t="n">
        <f aca="false">IF(MOD(A1050,2) &lt;&gt; 0,A1050,"")</f>
        <v>85</v>
      </c>
      <c r="U1050" s="1" t="n">
        <f aca="false">IF(MOD(B1050,2) &lt;&gt; 0,B1050,"")</f>
        <v>9</v>
      </c>
      <c r="V1050" s="1" t="n">
        <f aca="false">IF(MOD(C1050,2) &lt;&gt; 0,C1050,"")</f>
        <v>43</v>
      </c>
      <c r="W1050" s="1" t="n">
        <f aca="false">IF(MOD(D1050,2) &lt;&gt; 0,D1050,"")</f>
        <v>21</v>
      </c>
      <c r="X1050" s="1" t="str">
        <f aca="false">IF(MOD(E1050,2) &lt;&gt; 0,E1050,"")</f>
        <v/>
      </c>
      <c r="Y1050" s="1" t="str">
        <f aca="false">IF(MOD(F1050,2) &lt;&gt; 0,F1050,"")</f>
        <v/>
      </c>
      <c r="Z1050" s="5" t="n">
        <f aca="false">IFERROR(AVERAGE(N1050:S1050),0)</f>
        <v>59</v>
      </c>
      <c r="AA1050" s="3" t="n">
        <f aca="false">IFERROR(AVERAGE(T1050:Y1050),0)</f>
        <v>39.5</v>
      </c>
      <c r="AB1050" s="6" t="n">
        <f aca="false">IF(ABS(Z1050-AA1050) &gt; 50,1,0)</f>
        <v>0</v>
      </c>
      <c r="AC1050" s="0" t="n">
        <f aca="false">IF(SUM(M1050,AB1050)=1,1,0)</f>
        <v>0</v>
      </c>
    </row>
    <row r="1051" customFormat="false" ht="13.8" hidden="false" customHeight="false" outlineLevel="0" collapsed="false">
      <c r="A1051" s="0" t="n">
        <v>34</v>
      </c>
      <c r="B1051" s="0" t="n">
        <v>42</v>
      </c>
      <c r="C1051" s="0" t="n">
        <v>32</v>
      </c>
      <c r="D1051" s="0" t="n">
        <v>95</v>
      </c>
      <c r="E1051" s="0" t="n">
        <v>27</v>
      </c>
      <c r="F1051" s="0" t="n">
        <v>76</v>
      </c>
      <c r="G1051" s="2" t="n">
        <f aca="false">COUNTIF($A1051:$F1051, A1051)</f>
        <v>1</v>
      </c>
      <c r="H1051" s="2" t="n">
        <f aca="false">COUNTIF($A1051:$F1051, B1051)</f>
        <v>1</v>
      </c>
      <c r="I1051" s="2" t="n">
        <f aca="false">COUNTIF($A1051:$F1051, C1051)</f>
        <v>1</v>
      </c>
      <c r="J1051" s="2" t="n">
        <f aca="false">COUNTIF($A1051:$F1051, D1051)</f>
        <v>1</v>
      </c>
      <c r="K1051" s="2" t="n">
        <f aca="false">COUNTIF($A1051:$F1051, E1051)</f>
        <v>1</v>
      </c>
      <c r="L1051" s="2" t="n">
        <f aca="false">COUNTIF($A1051:$F1051, F1051)</f>
        <v>1</v>
      </c>
      <c r="M1051" s="3" t="n">
        <f aca="false">IF(SUM(G1051:L1051) = 8,1,0)</f>
        <v>0</v>
      </c>
      <c r="N1051" s="4" t="n">
        <f aca="false">IF(MOD(A1051,2) = 0,A1051,"")</f>
        <v>34</v>
      </c>
      <c r="O1051" s="4" t="n">
        <f aca="false">IF(MOD(B1051,2) = 0,B1051,"")</f>
        <v>42</v>
      </c>
      <c r="P1051" s="4" t="n">
        <f aca="false">IF(MOD(C1051,2) = 0,C1051,"")</f>
        <v>32</v>
      </c>
      <c r="Q1051" s="4" t="str">
        <f aca="false">IF(MOD(D1051,2) = 0,D1051,"")</f>
        <v/>
      </c>
      <c r="R1051" s="4" t="str">
        <f aca="false">IF(MOD(E1051,2) = 0,E1051,"")</f>
        <v/>
      </c>
      <c r="S1051" s="4" t="n">
        <f aca="false">IF(MOD(F1051,2) = 0,F1051,"")</f>
        <v>76</v>
      </c>
      <c r="T1051" s="1" t="str">
        <f aca="false">IF(MOD(A1051,2) &lt;&gt; 0,A1051,"")</f>
        <v/>
      </c>
      <c r="U1051" s="1" t="str">
        <f aca="false">IF(MOD(B1051,2) &lt;&gt; 0,B1051,"")</f>
        <v/>
      </c>
      <c r="V1051" s="1" t="str">
        <f aca="false">IF(MOD(C1051,2) &lt;&gt; 0,C1051,"")</f>
        <v/>
      </c>
      <c r="W1051" s="1" t="n">
        <f aca="false">IF(MOD(D1051,2) &lt;&gt; 0,D1051,"")</f>
        <v>95</v>
      </c>
      <c r="X1051" s="1" t="n">
        <f aca="false">IF(MOD(E1051,2) &lt;&gt; 0,E1051,"")</f>
        <v>27</v>
      </c>
      <c r="Y1051" s="1" t="str">
        <f aca="false">IF(MOD(F1051,2) &lt;&gt; 0,F1051,"")</f>
        <v/>
      </c>
      <c r="Z1051" s="5" t="n">
        <f aca="false">IFERROR(AVERAGE(N1051:S1051),0)</f>
        <v>46</v>
      </c>
      <c r="AA1051" s="3" t="n">
        <f aca="false">IFERROR(AVERAGE(T1051:Y1051),0)</f>
        <v>61</v>
      </c>
      <c r="AB1051" s="6" t="n">
        <f aca="false">IF(ABS(Z1051-AA1051) &gt; 50,1,0)</f>
        <v>0</v>
      </c>
      <c r="AC1051" s="0" t="n">
        <f aca="false">IF(SUM(M1051,AB1051)=1,1,0)</f>
        <v>0</v>
      </c>
    </row>
    <row r="1052" customFormat="false" ht="13.8" hidden="false" customHeight="false" outlineLevel="0" collapsed="false">
      <c r="A1052" s="0" t="n">
        <v>20</v>
      </c>
      <c r="B1052" s="0" t="n">
        <v>62</v>
      </c>
      <c r="C1052" s="0" t="n">
        <v>47</v>
      </c>
      <c r="D1052" s="0" t="n">
        <v>90</v>
      </c>
      <c r="E1052" s="0" t="n">
        <v>5</v>
      </c>
      <c r="F1052" s="0" t="n">
        <v>42</v>
      </c>
      <c r="G1052" s="2" t="n">
        <f aca="false">COUNTIF($A1052:$F1052, A1052)</f>
        <v>1</v>
      </c>
      <c r="H1052" s="2" t="n">
        <f aca="false">COUNTIF($A1052:$F1052, B1052)</f>
        <v>1</v>
      </c>
      <c r="I1052" s="2" t="n">
        <f aca="false">COUNTIF($A1052:$F1052, C1052)</f>
        <v>1</v>
      </c>
      <c r="J1052" s="2" t="n">
        <f aca="false">COUNTIF($A1052:$F1052, D1052)</f>
        <v>1</v>
      </c>
      <c r="K1052" s="2" t="n">
        <f aca="false">COUNTIF($A1052:$F1052, E1052)</f>
        <v>1</v>
      </c>
      <c r="L1052" s="2" t="n">
        <f aca="false">COUNTIF($A1052:$F1052, F1052)</f>
        <v>1</v>
      </c>
      <c r="M1052" s="3" t="n">
        <f aca="false">IF(SUM(G1052:L1052) = 8,1,0)</f>
        <v>0</v>
      </c>
      <c r="N1052" s="4" t="n">
        <f aca="false">IF(MOD(A1052,2) = 0,A1052,"")</f>
        <v>20</v>
      </c>
      <c r="O1052" s="4" t="n">
        <f aca="false">IF(MOD(B1052,2) = 0,B1052,"")</f>
        <v>62</v>
      </c>
      <c r="P1052" s="4" t="str">
        <f aca="false">IF(MOD(C1052,2) = 0,C1052,"")</f>
        <v/>
      </c>
      <c r="Q1052" s="4" t="n">
        <f aca="false">IF(MOD(D1052,2) = 0,D1052,"")</f>
        <v>90</v>
      </c>
      <c r="R1052" s="4" t="str">
        <f aca="false">IF(MOD(E1052,2) = 0,E1052,"")</f>
        <v/>
      </c>
      <c r="S1052" s="4" t="n">
        <f aca="false">IF(MOD(F1052,2) = 0,F1052,"")</f>
        <v>42</v>
      </c>
      <c r="T1052" s="1" t="str">
        <f aca="false">IF(MOD(A1052,2) &lt;&gt; 0,A1052,"")</f>
        <v/>
      </c>
      <c r="U1052" s="1" t="str">
        <f aca="false">IF(MOD(B1052,2) &lt;&gt; 0,B1052,"")</f>
        <v/>
      </c>
      <c r="V1052" s="1" t="n">
        <f aca="false">IF(MOD(C1052,2) &lt;&gt; 0,C1052,"")</f>
        <v>47</v>
      </c>
      <c r="W1052" s="1" t="str">
        <f aca="false">IF(MOD(D1052,2) &lt;&gt; 0,D1052,"")</f>
        <v/>
      </c>
      <c r="X1052" s="1" t="n">
        <f aca="false">IF(MOD(E1052,2) &lt;&gt; 0,E1052,"")</f>
        <v>5</v>
      </c>
      <c r="Y1052" s="1" t="str">
        <f aca="false">IF(MOD(F1052,2) &lt;&gt; 0,F1052,"")</f>
        <v/>
      </c>
      <c r="Z1052" s="5" t="n">
        <f aca="false">IFERROR(AVERAGE(N1052:S1052),0)</f>
        <v>53.5</v>
      </c>
      <c r="AA1052" s="3" t="n">
        <f aca="false">IFERROR(AVERAGE(T1052:Y1052),0)</f>
        <v>26</v>
      </c>
      <c r="AB1052" s="6" t="n">
        <f aca="false">IF(ABS(Z1052-AA1052) &gt; 50,1,0)</f>
        <v>0</v>
      </c>
      <c r="AC1052" s="0" t="n">
        <f aca="false">IF(SUM(M1052,AB1052)=1,1,0)</f>
        <v>0</v>
      </c>
    </row>
    <row r="1053" customFormat="false" ht="13.8" hidden="false" customHeight="false" outlineLevel="0" collapsed="false">
      <c r="A1053" s="0" t="n">
        <v>60</v>
      </c>
      <c r="B1053" s="0" t="n">
        <v>51</v>
      </c>
      <c r="C1053" s="0" t="n">
        <v>54</v>
      </c>
      <c r="D1053" s="0" t="n">
        <v>84</v>
      </c>
      <c r="E1053" s="0" t="n">
        <v>86</v>
      </c>
      <c r="F1053" s="0" t="n">
        <v>2</v>
      </c>
      <c r="G1053" s="2" t="n">
        <f aca="false">COUNTIF($A1053:$F1053, A1053)</f>
        <v>1</v>
      </c>
      <c r="H1053" s="2" t="n">
        <f aca="false">COUNTIF($A1053:$F1053, B1053)</f>
        <v>1</v>
      </c>
      <c r="I1053" s="2" t="n">
        <f aca="false">COUNTIF($A1053:$F1053, C1053)</f>
        <v>1</v>
      </c>
      <c r="J1053" s="2" t="n">
        <f aca="false">COUNTIF($A1053:$F1053, D1053)</f>
        <v>1</v>
      </c>
      <c r="K1053" s="2" t="n">
        <f aca="false">COUNTIF($A1053:$F1053, E1053)</f>
        <v>1</v>
      </c>
      <c r="L1053" s="2" t="n">
        <f aca="false">COUNTIF($A1053:$F1053, F1053)</f>
        <v>1</v>
      </c>
      <c r="M1053" s="3" t="n">
        <f aca="false">IF(SUM(G1053:L1053) = 8,1,0)</f>
        <v>0</v>
      </c>
      <c r="N1053" s="4" t="n">
        <f aca="false">IF(MOD(A1053,2) = 0,A1053,"")</f>
        <v>60</v>
      </c>
      <c r="O1053" s="4" t="str">
        <f aca="false">IF(MOD(B1053,2) = 0,B1053,"")</f>
        <v/>
      </c>
      <c r="P1053" s="4" t="n">
        <f aca="false">IF(MOD(C1053,2) = 0,C1053,"")</f>
        <v>54</v>
      </c>
      <c r="Q1053" s="4" t="n">
        <f aca="false">IF(MOD(D1053,2) = 0,D1053,"")</f>
        <v>84</v>
      </c>
      <c r="R1053" s="4" t="n">
        <f aca="false">IF(MOD(E1053,2) = 0,E1053,"")</f>
        <v>86</v>
      </c>
      <c r="S1053" s="4" t="n">
        <f aca="false">IF(MOD(F1053,2) = 0,F1053,"")</f>
        <v>2</v>
      </c>
      <c r="T1053" s="1" t="str">
        <f aca="false">IF(MOD(A1053,2) &lt;&gt; 0,A1053,"")</f>
        <v/>
      </c>
      <c r="U1053" s="1" t="n">
        <f aca="false">IF(MOD(B1053,2) &lt;&gt; 0,B1053,"")</f>
        <v>51</v>
      </c>
      <c r="V1053" s="1" t="str">
        <f aca="false">IF(MOD(C1053,2) &lt;&gt; 0,C1053,"")</f>
        <v/>
      </c>
      <c r="W1053" s="1" t="str">
        <f aca="false">IF(MOD(D1053,2) &lt;&gt; 0,D1053,"")</f>
        <v/>
      </c>
      <c r="X1053" s="1" t="str">
        <f aca="false">IF(MOD(E1053,2) &lt;&gt; 0,E1053,"")</f>
        <v/>
      </c>
      <c r="Y1053" s="1" t="str">
        <f aca="false">IF(MOD(F1053,2) &lt;&gt; 0,F1053,"")</f>
        <v/>
      </c>
      <c r="Z1053" s="5" t="n">
        <f aca="false">IFERROR(AVERAGE(N1053:S1053),0)</f>
        <v>57.2</v>
      </c>
      <c r="AA1053" s="3" t="n">
        <f aca="false">IFERROR(AVERAGE(T1053:Y1053),0)</f>
        <v>51</v>
      </c>
      <c r="AB1053" s="6" t="n">
        <f aca="false">IF(ABS(Z1053-AA1053) &gt; 50,1,0)</f>
        <v>0</v>
      </c>
      <c r="AC1053" s="0" t="n">
        <f aca="false">IF(SUM(M1053,AB1053)=1,1,0)</f>
        <v>0</v>
      </c>
    </row>
    <row r="1054" customFormat="false" ht="13.8" hidden="false" customHeight="false" outlineLevel="0" collapsed="false">
      <c r="A1054" s="0" t="n">
        <v>19</v>
      </c>
      <c r="B1054" s="0" t="n">
        <v>89</v>
      </c>
      <c r="C1054" s="0" t="n">
        <v>77</v>
      </c>
      <c r="D1054" s="0" t="n">
        <v>89</v>
      </c>
      <c r="E1054" s="0" t="n">
        <v>87</v>
      </c>
      <c r="F1054" s="0" t="n">
        <v>53</v>
      </c>
      <c r="G1054" s="2" t="n">
        <f aca="false">COUNTIF($A1054:$F1054, A1054)</f>
        <v>1</v>
      </c>
      <c r="H1054" s="2" t="n">
        <f aca="false">COUNTIF($A1054:$F1054, B1054)</f>
        <v>2</v>
      </c>
      <c r="I1054" s="2" t="n">
        <f aca="false">COUNTIF($A1054:$F1054, C1054)</f>
        <v>1</v>
      </c>
      <c r="J1054" s="2" t="n">
        <f aca="false">COUNTIF($A1054:$F1054, D1054)</f>
        <v>2</v>
      </c>
      <c r="K1054" s="2" t="n">
        <f aca="false">COUNTIF($A1054:$F1054, E1054)</f>
        <v>1</v>
      </c>
      <c r="L1054" s="2" t="n">
        <f aca="false">COUNTIF($A1054:$F1054, F1054)</f>
        <v>1</v>
      </c>
      <c r="M1054" s="3" t="n">
        <f aca="false">IF(SUM(G1054:L1054) = 8,1,0)</f>
        <v>1</v>
      </c>
      <c r="N1054" s="4" t="str">
        <f aca="false">IF(MOD(A1054,2) = 0,A1054,"")</f>
        <v/>
      </c>
      <c r="O1054" s="4" t="str">
        <f aca="false">IF(MOD(B1054,2) = 0,B1054,"")</f>
        <v/>
      </c>
      <c r="P1054" s="4" t="str">
        <f aca="false">IF(MOD(C1054,2) = 0,C1054,"")</f>
        <v/>
      </c>
      <c r="Q1054" s="4" t="str">
        <f aca="false">IF(MOD(D1054,2) = 0,D1054,"")</f>
        <v/>
      </c>
      <c r="R1054" s="4" t="str">
        <f aca="false">IF(MOD(E1054,2) = 0,E1054,"")</f>
        <v/>
      </c>
      <c r="S1054" s="4" t="str">
        <f aca="false">IF(MOD(F1054,2) = 0,F1054,"")</f>
        <v/>
      </c>
      <c r="T1054" s="1" t="n">
        <f aca="false">IF(MOD(A1054,2) &lt;&gt; 0,A1054,"")</f>
        <v>19</v>
      </c>
      <c r="U1054" s="1" t="n">
        <f aca="false">IF(MOD(B1054,2) &lt;&gt; 0,B1054,"")</f>
        <v>89</v>
      </c>
      <c r="V1054" s="1" t="n">
        <f aca="false">IF(MOD(C1054,2) &lt;&gt; 0,C1054,"")</f>
        <v>77</v>
      </c>
      <c r="W1054" s="1" t="n">
        <f aca="false">IF(MOD(D1054,2) &lt;&gt; 0,D1054,"")</f>
        <v>89</v>
      </c>
      <c r="X1054" s="1" t="n">
        <f aca="false">IF(MOD(E1054,2) &lt;&gt; 0,E1054,"")</f>
        <v>87</v>
      </c>
      <c r="Y1054" s="1" t="n">
        <f aca="false">IF(MOD(F1054,2) &lt;&gt; 0,F1054,"")</f>
        <v>53</v>
      </c>
      <c r="Z1054" s="5" t="n">
        <f aca="false">IFERROR(AVERAGE(N1054:S1054),0)</f>
        <v>0</v>
      </c>
      <c r="AA1054" s="3" t="n">
        <f aca="false">IFERROR(AVERAGE(T1054:Y1054),0)</f>
        <v>69</v>
      </c>
      <c r="AB1054" s="6" t="n">
        <f aca="false">IF(ABS(Z1054-AA1054) &gt; 50,1,0)</f>
        <v>1</v>
      </c>
      <c r="AC1054" s="0" t="n">
        <f aca="false">IF(SUM(M1054,AB1054)=1,1,0)</f>
        <v>0</v>
      </c>
    </row>
    <row r="1055" customFormat="false" ht="13.8" hidden="false" customHeight="false" outlineLevel="0" collapsed="false">
      <c r="A1055" s="0" t="n">
        <v>78</v>
      </c>
      <c r="B1055" s="0" t="n">
        <v>27</v>
      </c>
      <c r="C1055" s="0" t="n">
        <v>53</v>
      </c>
      <c r="D1055" s="0" t="n">
        <v>10</v>
      </c>
      <c r="E1055" s="0" t="n">
        <v>82</v>
      </c>
      <c r="F1055" s="0" t="n">
        <v>78</v>
      </c>
      <c r="G1055" s="2" t="n">
        <f aca="false">COUNTIF($A1055:$F1055, A1055)</f>
        <v>2</v>
      </c>
      <c r="H1055" s="2" t="n">
        <f aca="false">COUNTIF($A1055:$F1055, B1055)</f>
        <v>1</v>
      </c>
      <c r="I1055" s="2" t="n">
        <f aca="false">COUNTIF($A1055:$F1055, C1055)</f>
        <v>1</v>
      </c>
      <c r="J1055" s="2" t="n">
        <f aca="false">COUNTIF($A1055:$F1055, D1055)</f>
        <v>1</v>
      </c>
      <c r="K1055" s="2" t="n">
        <f aca="false">COUNTIF($A1055:$F1055, E1055)</f>
        <v>1</v>
      </c>
      <c r="L1055" s="2" t="n">
        <f aca="false">COUNTIF($A1055:$F1055, F1055)</f>
        <v>2</v>
      </c>
      <c r="M1055" s="3" t="n">
        <f aca="false">IF(SUM(G1055:L1055) = 8,1,0)</f>
        <v>1</v>
      </c>
      <c r="N1055" s="4" t="n">
        <f aca="false">IF(MOD(A1055,2) = 0,A1055,"")</f>
        <v>78</v>
      </c>
      <c r="O1055" s="4" t="str">
        <f aca="false">IF(MOD(B1055,2) = 0,B1055,"")</f>
        <v/>
      </c>
      <c r="P1055" s="4" t="str">
        <f aca="false">IF(MOD(C1055,2) = 0,C1055,"")</f>
        <v/>
      </c>
      <c r="Q1055" s="4" t="n">
        <f aca="false">IF(MOD(D1055,2) = 0,D1055,"")</f>
        <v>10</v>
      </c>
      <c r="R1055" s="4" t="n">
        <f aca="false">IF(MOD(E1055,2) = 0,E1055,"")</f>
        <v>82</v>
      </c>
      <c r="S1055" s="4" t="n">
        <f aca="false">IF(MOD(F1055,2) = 0,F1055,"")</f>
        <v>78</v>
      </c>
      <c r="T1055" s="1" t="str">
        <f aca="false">IF(MOD(A1055,2) &lt;&gt; 0,A1055,"")</f>
        <v/>
      </c>
      <c r="U1055" s="1" t="n">
        <f aca="false">IF(MOD(B1055,2) &lt;&gt; 0,B1055,"")</f>
        <v>27</v>
      </c>
      <c r="V1055" s="1" t="n">
        <f aca="false">IF(MOD(C1055,2) &lt;&gt; 0,C1055,"")</f>
        <v>53</v>
      </c>
      <c r="W1055" s="1" t="str">
        <f aca="false">IF(MOD(D1055,2) &lt;&gt; 0,D1055,"")</f>
        <v/>
      </c>
      <c r="X1055" s="1" t="str">
        <f aca="false">IF(MOD(E1055,2) &lt;&gt; 0,E1055,"")</f>
        <v/>
      </c>
      <c r="Y1055" s="1" t="str">
        <f aca="false">IF(MOD(F1055,2) &lt;&gt; 0,F1055,"")</f>
        <v/>
      </c>
      <c r="Z1055" s="5" t="n">
        <f aca="false">IFERROR(AVERAGE(N1055:S1055),0)</f>
        <v>62</v>
      </c>
      <c r="AA1055" s="3" t="n">
        <f aca="false">IFERROR(AVERAGE(T1055:Y1055),0)</f>
        <v>40</v>
      </c>
      <c r="AB1055" s="6" t="n">
        <f aca="false">IF(ABS(Z1055-AA1055) &gt; 50,1,0)</f>
        <v>0</v>
      </c>
      <c r="AC1055" s="0" t="n">
        <f aca="false">IF(SUM(M1055,AB1055)=1,1,0)</f>
        <v>1</v>
      </c>
    </row>
    <row r="1056" customFormat="false" ht="13.8" hidden="false" customHeight="false" outlineLevel="0" collapsed="false">
      <c r="A1056" s="0" t="n">
        <v>82</v>
      </c>
      <c r="B1056" s="0" t="n">
        <v>15</v>
      </c>
      <c r="C1056" s="0" t="n">
        <v>84</v>
      </c>
      <c r="D1056" s="0" t="n">
        <v>98</v>
      </c>
      <c r="E1056" s="0" t="n">
        <v>79</v>
      </c>
      <c r="F1056" s="0" t="n">
        <v>95</v>
      </c>
      <c r="G1056" s="2" t="n">
        <f aca="false">COUNTIF($A1056:$F1056, A1056)</f>
        <v>1</v>
      </c>
      <c r="H1056" s="2" t="n">
        <f aca="false">COUNTIF($A1056:$F1056, B1056)</f>
        <v>1</v>
      </c>
      <c r="I1056" s="2" t="n">
        <f aca="false">COUNTIF($A1056:$F1056, C1056)</f>
        <v>1</v>
      </c>
      <c r="J1056" s="2" t="n">
        <f aca="false">COUNTIF($A1056:$F1056, D1056)</f>
        <v>1</v>
      </c>
      <c r="K1056" s="2" t="n">
        <f aca="false">COUNTIF($A1056:$F1056, E1056)</f>
        <v>1</v>
      </c>
      <c r="L1056" s="2" t="n">
        <f aca="false">COUNTIF($A1056:$F1056, F1056)</f>
        <v>1</v>
      </c>
      <c r="M1056" s="3" t="n">
        <f aca="false">IF(SUM(G1056:L1056) = 8,1,0)</f>
        <v>0</v>
      </c>
      <c r="N1056" s="4" t="n">
        <f aca="false">IF(MOD(A1056,2) = 0,A1056,"")</f>
        <v>82</v>
      </c>
      <c r="O1056" s="4" t="str">
        <f aca="false">IF(MOD(B1056,2) = 0,B1056,"")</f>
        <v/>
      </c>
      <c r="P1056" s="4" t="n">
        <f aca="false">IF(MOD(C1056,2) = 0,C1056,"")</f>
        <v>84</v>
      </c>
      <c r="Q1056" s="4" t="n">
        <f aca="false">IF(MOD(D1056,2) = 0,D1056,"")</f>
        <v>98</v>
      </c>
      <c r="R1056" s="4" t="str">
        <f aca="false">IF(MOD(E1056,2) = 0,E1056,"")</f>
        <v/>
      </c>
      <c r="S1056" s="4" t="str">
        <f aca="false">IF(MOD(F1056,2) = 0,F1056,"")</f>
        <v/>
      </c>
      <c r="T1056" s="1" t="str">
        <f aca="false">IF(MOD(A1056,2) &lt;&gt; 0,A1056,"")</f>
        <v/>
      </c>
      <c r="U1056" s="1" t="n">
        <f aca="false">IF(MOD(B1056,2) &lt;&gt; 0,B1056,"")</f>
        <v>15</v>
      </c>
      <c r="V1056" s="1" t="str">
        <f aca="false">IF(MOD(C1056,2) &lt;&gt; 0,C1056,"")</f>
        <v/>
      </c>
      <c r="W1056" s="1" t="str">
        <f aca="false">IF(MOD(D1056,2) &lt;&gt; 0,D1056,"")</f>
        <v/>
      </c>
      <c r="X1056" s="1" t="n">
        <f aca="false">IF(MOD(E1056,2) &lt;&gt; 0,E1056,"")</f>
        <v>79</v>
      </c>
      <c r="Y1056" s="1" t="n">
        <f aca="false">IF(MOD(F1056,2) &lt;&gt; 0,F1056,"")</f>
        <v>95</v>
      </c>
      <c r="Z1056" s="5" t="n">
        <f aca="false">IFERROR(AVERAGE(N1056:S1056),0)</f>
        <v>88</v>
      </c>
      <c r="AA1056" s="3" t="n">
        <f aca="false">IFERROR(AVERAGE(T1056:Y1056),0)</f>
        <v>63</v>
      </c>
      <c r="AB1056" s="6" t="n">
        <f aca="false">IF(ABS(Z1056-AA1056) &gt; 50,1,0)</f>
        <v>0</v>
      </c>
      <c r="AC1056" s="0" t="n">
        <f aca="false">IF(SUM(M1056,AB1056)=1,1,0)</f>
        <v>0</v>
      </c>
    </row>
    <row r="1057" customFormat="false" ht="13.8" hidden="false" customHeight="false" outlineLevel="0" collapsed="false">
      <c r="A1057" s="0" t="n">
        <v>37</v>
      </c>
      <c r="B1057" s="0" t="n">
        <v>76</v>
      </c>
      <c r="C1057" s="0" t="n">
        <v>100</v>
      </c>
      <c r="D1057" s="0" t="n">
        <v>95</v>
      </c>
      <c r="E1057" s="0" t="n">
        <v>62</v>
      </c>
      <c r="F1057" s="0" t="n">
        <v>72</v>
      </c>
      <c r="G1057" s="2" t="n">
        <f aca="false">COUNTIF($A1057:$F1057, A1057)</f>
        <v>1</v>
      </c>
      <c r="H1057" s="2" t="n">
        <f aca="false">COUNTIF($A1057:$F1057, B1057)</f>
        <v>1</v>
      </c>
      <c r="I1057" s="2" t="n">
        <f aca="false">COUNTIF($A1057:$F1057, C1057)</f>
        <v>1</v>
      </c>
      <c r="J1057" s="2" t="n">
        <f aca="false">COUNTIF($A1057:$F1057, D1057)</f>
        <v>1</v>
      </c>
      <c r="K1057" s="2" t="n">
        <f aca="false">COUNTIF($A1057:$F1057, E1057)</f>
        <v>1</v>
      </c>
      <c r="L1057" s="2" t="n">
        <f aca="false">COUNTIF($A1057:$F1057, F1057)</f>
        <v>1</v>
      </c>
      <c r="M1057" s="3" t="n">
        <f aca="false">IF(SUM(G1057:L1057) = 8,1,0)</f>
        <v>0</v>
      </c>
      <c r="N1057" s="4" t="str">
        <f aca="false">IF(MOD(A1057,2) = 0,A1057,"")</f>
        <v/>
      </c>
      <c r="O1057" s="4" t="n">
        <f aca="false">IF(MOD(B1057,2) = 0,B1057,"")</f>
        <v>76</v>
      </c>
      <c r="P1057" s="4" t="n">
        <f aca="false">IF(MOD(C1057,2) = 0,C1057,"")</f>
        <v>100</v>
      </c>
      <c r="Q1057" s="4" t="str">
        <f aca="false">IF(MOD(D1057,2) = 0,D1057,"")</f>
        <v/>
      </c>
      <c r="R1057" s="4" t="n">
        <f aca="false">IF(MOD(E1057,2) = 0,E1057,"")</f>
        <v>62</v>
      </c>
      <c r="S1057" s="4" t="n">
        <f aca="false">IF(MOD(F1057,2) = 0,F1057,"")</f>
        <v>72</v>
      </c>
      <c r="T1057" s="1" t="n">
        <f aca="false">IF(MOD(A1057,2) &lt;&gt; 0,A1057,"")</f>
        <v>37</v>
      </c>
      <c r="U1057" s="1" t="str">
        <f aca="false">IF(MOD(B1057,2) &lt;&gt; 0,B1057,"")</f>
        <v/>
      </c>
      <c r="V1057" s="1" t="str">
        <f aca="false">IF(MOD(C1057,2) &lt;&gt; 0,C1057,"")</f>
        <v/>
      </c>
      <c r="W1057" s="1" t="n">
        <f aca="false">IF(MOD(D1057,2) &lt;&gt; 0,D1057,"")</f>
        <v>95</v>
      </c>
      <c r="X1057" s="1" t="str">
        <f aca="false">IF(MOD(E1057,2) &lt;&gt; 0,E1057,"")</f>
        <v/>
      </c>
      <c r="Y1057" s="1" t="str">
        <f aca="false">IF(MOD(F1057,2) &lt;&gt; 0,F1057,"")</f>
        <v/>
      </c>
      <c r="Z1057" s="5" t="n">
        <f aca="false">IFERROR(AVERAGE(N1057:S1057),0)</f>
        <v>77.5</v>
      </c>
      <c r="AA1057" s="3" t="n">
        <f aca="false">IFERROR(AVERAGE(T1057:Y1057),0)</f>
        <v>66</v>
      </c>
      <c r="AB1057" s="6" t="n">
        <f aca="false">IF(ABS(Z1057-AA1057) &gt; 50,1,0)</f>
        <v>0</v>
      </c>
      <c r="AC1057" s="0" t="n">
        <f aca="false">IF(SUM(M1057,AB1057)=1,1,0)</f>
        <v>0</v>
      </c>
    </row>
    <row r="1058" customFormat="false" ht="13.8" hidden="false" customHeight="false" outlineLevel="0" collapsed="false">
      <c r="A1058" s="0" t="n">
        <v>78</v>
      </c>
      <c r="B1058" s="0" t="n">
        <v>13</v>
      </c>
      <c r="C1058" s="0" t="n">
        <v>14</v>
      </c>
      <c r="D1058" s="0" t="n">
        <v>15</v>
      </c>
      <c r="E1058" s="0" t="n">
        <v>38</v>
      </c>
      <c r="F1058" s="0" t="n">
        <v>87</v>
      </c>
      <c r="G1058" s="2" t="n">
        <f aca="false">COUNTIF($A1058:$F1058, A1058)</f>
        <v>1</v>
      </c>
      <c r="H1058" s="2" t="n">
        <f aca="false">COUNTIF($A1058:$F1058, B1058)</f>
        <v>1</v>
      </c>
      <c r="I1058" s="2" t="n">
        <f aca="false">COUNTIF($A1058:$F1058, C1058)</f>
        <v>1</v>
      </c>
      <c r="J1058" s="2" t="n">
        <f aca="false">COUNTIF($A1058:$F1058, D1058)</f>
        <v>1</v>
      </c>
      <c r="K1058" s="2" t="n">
        <f aca="false">COUNTIF($A1058:$F1058, E1058)</f>
        <v>1</v>
      </c>
      <c r="L1058" s="2" t="n">
        <f aca="false">COUNTIF($A1058:$F1058, F1058)</f>
        <v>1</v>
      </c>
      <c r="M1058" s="3" t="n">
        <f aca="false">IF(SUM(G1058:L1058) = 8,1,0)</f>
        <v>0</v>
      </c>
      <c r="N1058" s="4" t="n">
        <f aca="false">IF(MOD(A1058,2) = 0,A1058,"")</f>
        <v>78</v>
      </c>
      <c r="O1058" s="4" t="str">
        <f aca="false">IF(MOD(B1058,2) = 0,B1058,"")</f>
        <v/>
      </c>
      <c r="P1058" s="4" t="n">
        <f aca="false">IF(MOD(C1058,2) = 0,C1058,"")</f>
        <v>14</v>
      </c>
      <c r="Q1058" s="4" t="str">
        <f aca="false">IF(MOD(D1058,2) = 0,D1058,"")</f>
        <v/>
      </c>
      <c r="R1058" s="4" t="n">
        <f aca="false">IF(MOD(E1058,2) = 0,E1058,"")</f>
        <v>38</v>
      </c>
      <c r="S1058" s="4" t="str">
        <f aca="false">IF(MOD(F1058,2) = 0,F1058,"")</f>
        <v/>
      </c>
      <c r="T1058" s="1" t="str">
        <f aca="false">IF(MOD(A1058,2) &lt;&gt; 0,A1058,"")</f>
        <v/>
      </c>
      <c r="U1058" s="1" t="n">
        <f aca="false">IF(MOD(B1058,2) &lt;&gt; 0,B1058,"")</f>
        <v>13</v>
      </c>
      <c r="V1058" s="1" t="str">
        <f aca="false">IF(MOD(C1058,2) &lt;&gt; 0,C1058,"")</f>
        <v/>
      </c>
      <c r="W1058" s="1" t="n">
        <f aca="false">IF(MOD(D1058,2) &lt;&gt; 0,D1058,"")</f>
        <v>15</v>
      </c>
      <c r="X1058" s="1" t="str">
        <f aca="false">IF(MOD(E1058,2) &lt;&gt; 0,E1058,"")</f>
        <v/>
      </c>
      <c r="Y1058" s="1" t="n">
        <f aca="false">IF(MOD(F1058,2) &lt;&gt; 0,F1058,"")</f>
        <v>87</v>
      </c>
      <c r="Z1058" s="5" t="n">
        <f aca="false">IFERROR(AVERAGE(N1058:S1058),0)</f>
        <v>43.3333333333333</v>
      </c>
      <c r="AA1058" s="3" t="n">
        <f aca="false">IFERROR(AVERAGE(T1058:Y1058),0)</f>
        <v>38.3333333333333</v>
      </c>
      <c r="AB1058" s="6" t="n">
        <f aca="false">IF(ABS(Z1058-AA1058) &gt; 50,1,0)</f>
        <v>0</v>
      </c>
      <c r="AC1058" s="0" t="n">
        <f aca="false">IF(SUM(M1058,AB1058)=1,1,0)</f>
        <v>0</v>
      </c>
    </row>
    <row r="1059" customFormat="false" ht="13.8" hidden="false" customHeight="false" outlineLevel="0" collapsed="false">
      <c r="A1059" s="0" t="n">
        <v>70</v>
      </c>
      <c r="B1059" s="0" t="n">
        <v>1</v>
      </c>
      <c r="C1059" s="0" t="n">
        <v>16</v>
      </c>
      <c r="D1059" s="0" t="n">
        <v>82</v>
      </c>
      <c r="E1059" s="0" t="n">
        <v>80</v>
      </c>
      <c r="F1059" s="0" t="n">
        <v>14</v>
      </c>
      <c r="G1059" s="2" t="n">
        <f aca="false">COUNTIF($A1059:$F1059, A1059)</f>
        <v>1</v>
      </c>
      <c r="H1059" s="2" t="n">
        <f aca="false">COUNTIF($A1059:$F1059, B1059)</f>
        <v>1</v>
      </c>
      <c r="I1059" s="2" t="n">
        <f aca="false">COUNTIF($A1059:$F1059, C1059)</f>
        <v>1</v>
      </c>
      <c r="J1059" s="2" t="n">
        <f aca="false">COUNTIF($A1059:$F1059, D1059)</f>
        <v>1</v>
      </c>
      <c r="K1059" s="2" t="n">
        <f aca="false">COUNTIF($A1059:$F1059, E1059)</f>
        <v>1</v>
      </c>
      <c r="L1059" s="2" t="n">
        <f aca="false">COUNTIF($A1059:$F1059, F1059)</f>
        <v>1</v>
      </c>
      <c r="M1059" s="3" t="n">
        <f aca="false">IF(SUM(G1059:L1059) = 8,1,0)</f>
        <v>0</v>
      </c>
      <c r="N1059" s="4" t="n">
        <f aca="false">IF(MOD(A1059,2) = 0,A1059,"")</f>
        <v>70</v>
      </c>
      <c r="O1059" s="4" t="str">
        <f aca="false">IF(MOD(B1059,2) = 0,B1059,"")</f>
        <v/>
      </c>
      <c r="P1059" s="4" t="n">
        <f aca="false">IF(MOD(C1059,2) = 0,C1059,"")</f>
        <v>16</v>
      </c>
      <c r="Q1059" s="4" t="n">
        <f aca="false">IF(MOD(D1059,2) = 0,D1059,"")</f>
        <v>82</v>
      </c>
      <c r="R1059" s="4" t="n">
        <f aca="false">IF(MOD(E1059,2) = 0,E1059,"")</f>
        <v>80</v>
      </c>
      <c r="S1059" s="4" t="n">
        <f aca="false">IF(MOD(F1059,2) = 0,F1059,"")</f>
        <v>14</v>
      </c>
      <c r="T1059" s="1" t="str">
        <f aca="false">IF(MOD(A1059,2) &lt;&gt; 0,A1059,"")</f>
        <v/>
      </c>
      <c r="U1059" s="1" t="n">
        <f aca="false">IF(MOD(B1059,2) &lt;&gt; 0,B1059,"")</f>
        <v>1</v>
      </c>
      <c r="V1059" s="1" t="str">
        <f aca="false">IF(MOD(C1059,2) &lt;&gt; 0,C1059,"")</f>
        <v/>
      </c>
      <c r="W1059" s="1" t="str">
        <f aca="false">IF(MOD(D1059,2) &lt;&gt; 0,D1059,"")</f>
        <v/>
      </c>
      <c r="X1059" s="1" t="str">
        <f aca="false">IF(MOD(E1059,2) &lt;&gt; 0,E1059,"")</f>
        <v/>
      </c>
      <c r="Y1059" s="1" t="str">
        <f aca="false">IF(MOD(F1059,2) &lt;&gt; 0,F1059,"")</f>
        <v/>
      </c>
      <c r="Z1059" s="5" t="n">
        <f aca="false">IFERROR(AVERAGE(N1059:S1059),0)</f>
        <v>52.4</v>
      </c>
      <c r="AA1059" s="3" t="n">
        <f aca="false">IFERROR(AVERAGE(T1059:Y1059),0)</f>
        <v>1</v>
      </c>
      <c r="AB1059" s="6" t="n">
        <f aca="false">IF(ABS(Z1059-AA1059) &gt; 50,1,0)</f>
        <v>1</v>
      </c>
      <c r="AC1059" s="0" t="n">
        <f aca="false">IF(SUM(M1059,AB1059)=1,1,0)</f>
        <v>1</v>
      </c>
    </row>
    <row r="1060" customFormat="false" ht="13.8" hidden="false" customHeight="false" outlineLevel="0" collapsed="false">
      <c r="A1060" s="0" t="n">
        <v>58</v>
      </c>
      <c r="B1060" s="0" t="n">
        <v>27</v>
      </c>
      <c r="C1060" s="0" t="n">
        <v>5</v>
      </c>
      <c r="D1060" s="0" t="n">
        <v>100</v>
      </c>
      <c r="E1060" s="0" t="n">
        <v>7</v>
      </c>
      <c r="F1060" s="0" t="n">
        <v>21</v>
      </c>
      <c r="G1060" s="2" t="n">
        <f aca="false">COUNTIF($A1060:$F1060, A1060)</f>
        <v>1</v>
      </c>
      <c r="H1060" s="2" t="n">
        <f aca="false">COUNTIF($A1060:$F1060, B1060)</f>
        <v>1</v>
      </c>
      <c r="I1060" s="2" t="n">
        <f aca="false">COUNTIF($A1060:$F1060, C1060)</f>
        <v>1</v>
      </c>
      <c r="J1060" s="2" t="n">
        <f aca="false">COUNTIF($A1060:$F1060, D1060)</f>
        <v>1</v>
      </c>
      <c r="K1060" s="2" t="n">
        <f aca="false">COUNTIF($A1060:$F1060, E1060)</f>
        <v>1</v>
      </c>
      <c r="L1060" s="2" t="n">
        <f aca="false">COUNTIF($A1060:$F1060, F1060)</f>
        <v>1</v>
      </c>
      <c r="M1060" s="3" t="n">
        <f aca="false">IF(SUM(G1060:L1060) = 8,1,0)</f>
        <v>0</v>
      </c>
      <c r="N1060" s="4" t="n">
        <f aca="false">IF(MOD(A1060,2) = 0,A1060,"")</f>
        <v>58</v>
      </c>
      <c r="O1060" s="4" t="str">
        <f aca="false">IF(MOD(B1060,2) = 0,B1060,"")</f>
        <v/>
      </c>
      <c r="P1060" s="4" t="str">
        <f aca="false">IF(MOD(C1060,2) = 0,C1060,"")</f>
        <v/>
      </c>
      <c r="Q1060" s="4" t="n">
        <f aca="false">IF(MOD(D1060,2) = 0,D1060,"")</f>
        <v>100</v>
      </c>
      <c r="R1060" s="4" t="str">
        <f aca="false">IF(MOD(E1060,2) = 0,E1060,"")</f>
        <v/>
      </c>
      <c r="S1060" s="4" t="str">
        <f aca="false">IF(MOD(F1060,2) = 0,F1060,"")</f>
        <v/>
      </c>
      <c r="T1060" s="1" t="str">
        <f aca="false">IF(MOD(A1060,2) &lt;&gt; 0,A1060,"")</f>
        <v/>
      </c>
      <c r="U1060" s="1" t="n">
        <f aca="false">IF(MOD(B1060,2) &lt;&gt; 0,B1060,"")</f>
        <v>27</v>
      </c>
      <c r="V1060" s="1" t="n">
        <f aca="false">IF(MOD(C1060,2) &lt;&gt; 0,C1060,"")</f>
        <v>5</v>
      </c>
      <c r="W1060" s="1" t="str">
        <f aca="false">IF(MOD(D1060,2) &lt;&gt; 0,D1060,"")</f>
        <v/>
      </c>
      <c r="X1060" s="1" t="n">
        <f aca="false">IF(MOD(E1060,2) &lt;&gt; 0,E1060,"")</f>
        <v>7</v>
      </c>
      <c r="Y1060" s="1" t="n">
        <f aca="false">IF(MOD(F1060,2) &lt;&gt; 0,F1060,"")</f>
        <v>21</v>
      </c>
      <c r="Z1060" s="5" t="n">
        <f aca="false">IFERROR(AVERAGE(N1060:S1060),0)</f>
        <v>79</v>
      </c>
      <c r="AA1060" s="3" t="n">
        <f aca="false">IFERROR(AVERAGE(T1060:Y1060),0)</f>
        <v>15</v>
      </c>
      <c r="AB1060" s="6" t="n">
        <f aca="false">IF(ABS(Z1060-AA1060) &gt; 50,1,0)</f>
        <v>1</v>
      </c>
      <c r="AC1060" s="0" t="n">
        <f aca="false">IF(SUM(M1060,AB1060)=1,1,0)</f>
        <v>1</v>
      </c>
    </row>
    <row r="1061" customFormat="false" ht="13.8" hidden="false" customHeight="false" outlineLevel="0" collapsed="false">
      <c r="A1061" s="0" t="n">
        <v>20</v>
      </c>
      <c r="B1061" s="0" t="n">
        <v>101</v>
      </c>
      <c r="C1061" s="0" t="n">
        <v>98</v>
      </c>
      <c r="D1061" s="0" t="n">
        <v>13</v>
      </c>
      <c r="E1061" s="0" t="n">
        <v>71</v>
      </c>
      <c r="F1061" s="0" t="n">
        <v>85</v>
      </c>
      <c r="G1061" s="2" t="n">
        <f aca="false">COUNTIF($A1061:$F1061, A1061)</f>
        <v>1</v>
      </c>
      <c r="H1061" s="2" t="n">
        <f aca="false">COUNTIF($A1061:$F1061, B1061)</f>
        <v>1</v>
      </c>
      <c r="I1061" s="2" t="n">
        <f aca="false">COUNTIF($A1061:$F1061, C1061)</f>
        <v>1</v>
      </c>
      <c r="J1061" s="2" t="n">
        <f aca="false">COUNTIF($A1061:$F1061, D1061)</f>
        <v>1</v>
      </c>
      <c r="K1061" s="2" t="n">
        <f aca="false">COUNTIF($A1061:$F1061, E1061)</f>
        <v>1</v>
      </c>
      <c r="L1061" s="2" t="n">
        <f aca="false">COUNTIF($A1061:$F1061, F1061)</f>
        <v>1</v>
      </c>
      <c r="M1061" s="3" t="n">
        <f aca="false">IF(SUM(G1061:L1061) = 8,1,0)</f>
        <v>0</v>
      </c>
      <c r="N1061" s="4" t="n">
        <f aca="false">IF(MOD(A1061,2) = 0,A1061,"")</f>
        <v>20</v>
      </c>
      <c r="O1061" s="4" t="str">
        <f aca="false">IF(MOD(B1061,2) = 0,B1061,"")</f>
        <v/>
      </c>
      <c r="P1061" s="4" t="n">
        <f aca="false">IF(MOD(C1061,2) = 0,C1061,"")</f>
        <v>98</v>
      </c>
      <c r="Q1061" s="4" t="str">
        <f aca="false">IF(MOD(D1061,2) = 0,D1061,"")</f>
        <v/>
      </c>
      <c r="R1061" s="4" t="str">
        <f aca="false">IF(MOD(E1061,2) = 0,E1061,"")</f>
        <v/>
      </c>
      <c r="S1061" s="4" t="str">
        <f aca="false">IF(MOD(F1061,2) = 0,F1061,"")</f>
        <v/>
      </c>
      <c r="T1061" s="1" t="str">
        <f aca="false">IF(MOD(A1061,2) &lt;&gt; 0,A1061,"")</f>
        <v/>
      </c>
      <c r="U1061" s="1" t="n">
        <f aca="false">IF(MOD(B1061,2) &lt;&gt; 0,B1061,"")</f>
        <v>101</v>
      </c>
      <c r="V1061" s="1" t="str">
        <f aca="false">IF(MOD(C1061,2) &lt;&gt; 0,C1061,"")</f>
        <v/>
      </c>
      <c r="W1061" s="1" t="n">
        <f aca="false">IF(MOD(D1061,2) &lt;&gt; 0,D1061,"")</f>
        <v>13</v>
      </c>
      <c r="X1061" s="1" t="n">
        <f aca="false">IF(MOD(E1061,2) &lt;&gt; 0,E1061,"")</f>
        <v>71</v>
      </c>
      <c r="Y1061" s="1" t="n">
        <f aca="false">IF(MOD(F1061,2) &lt;&gt; 0,F1061,"")</f>
        <v>85</v>
      </c>
      <c r="Z1061" s="5" t="n">
        <f aca="false">IFERROR(AVERAGE(N1061:S1061),0)</f>
        <v>59</v>
      </c>
      <c r="AA1061" s="3" t="n">
        <f aca="false">IFERROR(AVERAGE(T1061:Y1061),0)</f>
        <v>67.5</v>
      </c>
      <c r="AB1061" s="6" t="n">
        <f aca="false">IF(ABS(Z1061-AA1061) &gt; 50,1,0)</f>
        <v>0</v>
      </c>
      <c r="AC1061" s="0" t="n">
        <f aca="false">IF(SUM(M1061,AB1061)=1,1,0)</f>
        <v>0</v>
      </c>
    </row>
    <row r="1062" customFormat="false" ht="13.8" hidden="false" customHeight="false" outlineLevel="0" collapsed="false">
      <c r="A1062" s="0" t="n">
        <v>34</v>
      </c>
      <c r="B1062" s="0" t="n">
        <v>9</v>
      </c>
      <c r="C1062" s="0" t="n">
        <v>77</v>
      </c>
      <c r="D1062" s="0" t="n">
        <v>70</v>
      </c>
      <c r="E1062" s="0" t="n">
        <v>61</v>
      </c>
      <c r="F1062" s="0" t="n">
        <v>97</v>
      </c>
      <c r="G1062" s="2" t="n">
        <f aca="false">COUNTIF($A1062:$F1062, A1062)</f>
        <v>1</v>
      </c>
      <c r="H1062" s="2" t="n">
        <f aca="false">COUNTIF($A1062:$F1062, B1062)</f>
        <v>1</v>
      </c>
      <c r="I1062" s="2" t="n">
        <f aca="false">COUNTIF($A1062:$F1062, C1062)</f>
        <v>1</v>
      </c>
      <c r="J1062" s="2" t="n">
        <f aca="false">COUNTIF($A1062:$F1062, D1062)</f>
        <v>1</v>
      </c>
      <c r="K1062" s="2" t="n">
        <f aca="false">COUNTIF($A1062:$F1062, E1062)</f>
        <v>1</v>
      </c>
      <c r="L1062" s="2" t="n">
        <f aca="false">COUNTIF($A1062:$F1062, F1062)</f>
        <v>1</v>
      </c>
      <c r="M1062" s="3" t="n">
        <f aca="false">IF(SUM(G1062:L1062) = 8,1,0)</f>
        <v>0</v>
      </c>
      <c r="N1062" s="4" t="n">
        <f aca="false">IF(MOD(A1062,2) = 0,A1062,"")</f>
        <v>34</v>
      </c>
      <c r="O1062" s="4" t="str">
        <f aca="false">IF(MOD(B1062,2) = 0,B1062,"")</f>
        <v/>
      </c>
      <c r="P1062" s="4" t="str">
        <f aca="false">IF(MOD(C1062,2) = 0,C1062,"")</f>
        <v/>
      </c>
      <c r="Q1062" s="4" t="n">
        <f aca="false">IF(MOD(D1062,2) = 0,D1062,"")</f>
        <v>70</v>
      </c>
      <c r="R1062" s="4" t="str">
        <f aca="false">IF(MOD(E1062,2) = 0,E1062,"")</f>
        <v/>
      </c>
      <c r="S1062" s="4" t="str">
        <f aca="false">IF(MOD(F1062,2) = 0,F1062,"")</f>
        <v/>
      </c>
      <c r="T1062" s="1" t="str">
        <f aca="false">IF(MOD(A1062,2) &lt;&gt; 0,A1062,"")</f>
        <v/>
      </c>
      <c r="U1062" s="1" t="n">
        <f aca="false">IF(MOD(B1062,2) &lt;&gt; 0,B1062,"")</f>
        <v>9</v>
      </c>
      <c r="V1062" s="1" t="n">
        <f aca="false">IF(MOD(C1062,2) &lt;&gt; 0,C1062,"")</f>
        <v>77</v>
      </c>
      <c r="W1062" s="1" t="str">
        <f aca="false">IF(MOD(D1062,2) &lt;&gt; 0,D1062,"")</f>
        <v/>
      </c>
      <c r="X1062" s="1" t="n">
        <f aca="false">IF(MOD(E1062,2) &lt;&gt; 0,E1062,"")</f>
        <v>61</v>
      </c>
      <c r="Y1062" s="1" t="n">
        <f aca="false">IF(MOD(F1062,2) &lt;&gt; 0,F1062,"")</f>
        <v>97</v>
      </c>
      <c r="Z1062" s="5" t="n">
        <f aca="false">IFERROR(AVERAGE(N1062:S1062),0)</f>
        <v>52</v>
      </c>
      <c r="AA1062" s="3" t="n">
        <f aca="false">IFERROR(AVERAGE(T1062:Y1062),0)</f>
        <v>61</v>
      </c>
      <c r="AB1062" s="6" t="n">
        <f aca="false">IF(ABS(Z1062-AA1062) &gt; 50,1,0)</f>
        <v>0</v>
      </c>
      <c r="AC1062" s="0" t="n">
        <f aca="false">IF(SUM(M1062,AB1062)=1,1,0)</f>
        <v>0</v>
      </c>
    </row>
    <row r="1063" customFormat="false" ht="13.8" hidden="false" customHeight="false" outlineLevel="0" collapsed="false">
      <c r="A1063" s="0" t="n">
        <v>13</v>
      </c>
      <c r="B1063" s="0" t="n">
        <v>97</v>
      </c>
      <c r="C1063" s="0" t="n">
        <v>37</v>
      </c>
      <c r="D1063" s="0" t="n">
        <v>2</v>
      </c>
      <c r="E1063" s="0" t="n">
        <v>61</v>
      </c>
      <c r="F1063" s="0" t="n">
        <v>89</v>
      </c>
      <c r="G1063" s="2" t="n">
        <f aca="false">COUNTIF($A1063:$F1063, A1063)</f>
        <v>1</v>
      </c>
      <c r="H1063" s="2" t="n">
        <f aca="false">COUNTIF($A1063:$F1063, B1063)</f>
        <v>1</v>
      </c>
      <c r="I1063" s="2" t="n">
        <f aca="false">COUNTIF($A1063:$F1063, C1063)</f>
        <v>1</v>
      </c>
      <c r="J1063" s="2" t="n">
        <f aca="false">COUNTIF($A1063:$F1063, D1063)</f>
        <v>1</v>
      </c>
      <c r="K1063" s="2" t="n">
        <f aca="false">COUNTIF($A1063:$F1063, E1063)</f>
        <v>1</v>
      </c>
      <c r="L1063" s="2" t="n">
        <f aca="false">COUNTIF($A1063:$F1063, F1063)</f>
        <v>1</v>
      </c>
      <c r="M1063" s="3" t="n">
        <f aca="false">IF(SUM(G1063:L1063) = 8,1,0)</f>
        <v>0</v>
      </c>
      <c r="N1063" s="4" t="str">
        <f aca="false">IF(MOD(A1063,2) = 0,A1063,"")</f>
        <v/>
      </c>
      <c r="O1063" s="4" t="str">
        <f aca="false">IF(MOD(B1063,2) = 0,B1063,"")</f>
        <v/>
      </c>
      <c r="P1063" s="4" t="str">
        <f aca="false">IF(MOD(C1063,2) = 0,C1063,"")</f>
        <v/>
      </c>
      <c r="Q1063" s="4" t="n">
        <f aca="false">IF(MOD(D1063,2) = 0,D1063,"")</f>
        <v>2</v>
      </c>
      <c r="R1063" s="4" t="str">
        <f aca="false">IF(MOD(E1063,2) = 0,E1063,"")</f>
        <v/>
      </c>
      <c r="S1063" s="4" t="str">
        <f aca="false">IF(MOD(F1063,2) = 0,F1063,"")</f>
        <v/>
      </c>
      <c r="T1063" s="1" t="n">
        <f aca="false">IF(MOD(A1063,2) &lt;&gt; 0,A1063,"")</f>
        <v>13</v>
      </c>
      <c r="U1063" s="1" t="n">
        <f aca="false">IF(MOD(B1063,2) &lt;&gt; 0,B1063,"")</f>
        <v>97</v>
      </c>
      <c r="V1063" s="1" t="n">
        <f aca="false">IF(MOD(C1063,2) &lt;&gt; 0,C1063,"")</f>
        <v>37</v>
      </c>
      <c r="W1063" s="1" t="str">
        <f aca="false">IF(MOD(D1063,2) &lt;&gt; 0,D1063,"")</f>
        <v/>
      </c>
      <c r="X1063" s="1" t="n">
        <f aca="false">IF(MOD(E1063,2) &lt;&gt; 0,E1063,"")</f>
        <v>61</v>
      </c>
      <c r="Y1063" s="1" t="n">
        <f aca="false">IF(MOD(F1063,2) &lt;&gt; 0,F1063,"")</f>
        <v>89</v>
      </c>
      <c r="Z1063" s="5" t="n">
        <f aca="false">IFERROR(AVERAGE(N1063:S1063),0)</f>
        <v>2</v>
      </c>
      <c r="AA1063" s="3" t="n">
        <f aca="false">IFERROR(AVERAGE(T1063:Y1063),0)</f>
        <v>59.4</v>
      </c>
      <c r="AB1063" s="6" t="n">
        <f aca="false">IF(ABS(Z1063-AA1063) &gt; 50,1,0)</f>
        <v>1</v>
      </c>
      <c r="AC1063" s="0" t="n">
        <f aca="false">IF(SUM(M1063,AB1063)=1,1,0)</f>
        <v>1</v>
      </c>
    </row>
    <row r="1064" customFormat="false" ht="13.8" hidden="false" customHeight="false" outlineLevel="0" collapsed="false">
      <c r="A1064" s="0" t="n">
        <v>79</v>
      </c>
      <c r="B1064" s="0" t="n">
        <v>86</v>
      </c>
      <c r="C1064" s="0" t="n">
        <v>22</v>
      </c>
      <c r="D1064" s="0" t="n">
        <v>90</v>
      </c>
      <c r="E1064" s="0" t="n">
        <v>61</v>
      </c>
      <c r="F1064" s="0" t="n">
        <v>63</v>
      </c>
      <c r="G1064" s="2" t="n">
        <f aca="false">COUNTIF($A1064:$F1064, A1064)</f>
        <v>1</v>
      </c>
      <c r="H1064" s="2" t="n">
        <f aca="false">COUNTIF($A1064:$F1064, B1064)</f>
        <v>1</v>
      </c>
      <c r="I1064" s="2" t="n">
        <f aca="false">COUNTIF($A1064:$F1064, C1064)</f>
        <v>1</v>
      </c>
      <c r="J1064" s="2" t="n">
        <f aca="false">COUNTIF($A1064:$F1064, D1064)</f>
        <v>1</v>
      </c>
      <c r="K1064" s="2" t="n">
        <f aca="false">COUNTIF($A1064:$F1064, E1064)</f>
        <v>1</v>
      </c>
      <c r="L1064" s="2" t="n">
        <f aca="false">COUNTIF($A1064:$F1064, F1064)</f>
        <v>1</v>
      </c>
      <c r="M1064" s="3" t="n">
        <f aca="false">IF(SUM(G1064:L1064) = 8,1,0)</f>
        <v>0</v>
      </c>
      <c r="N1064" s="4" t="str">
        <f aca="false">IF(MOD(A1064,2) = 0,A1064,"")</f>
        <v/>
      </c>
      <c r="O1064" s="4" t="n">
        <f aca="false">IF(MOD(B1064,2) = 0,B1064,"")</f>
        <v>86</v>
      </c>
      <c r="P1064" s="4" t="n">
        <f aca="false">IF(MOD(C1064,2) = 0,C1064,"")</f>
        <v>22</v>
      </c>
      <c r="Q1064" s="4" t="n">
        <f aca="false">IF(MOD(D1064,2) = 0,D1064,"")</f>
        <v>90</v>
      </c>
      <c r="R1064" s="4" t="str">
        <f aca="false">IF(MOD(E1064,2) = 0,E1064,"")</f>
        <v/>
      </c>
      <c r="S1064" s="4" t="str">
        <f aca="false">IF(MOD(F1064,2) = 0,F1064,"")</f>
        <v/>
      </c>
      <c r="T1064" s="1" t="n">
        <f aca="false">IF(MOD(A1064,2) &lt;&gt; 0,A1064,"")</f>
        <v>79</v>
      </c>
      <c r="U1064" s="1" t="str">
        <f aca="false">IF(MOD(B1064,2) &lt;&gt; 0,B1064,"")</f>
        <v/>
      </c>
      <c r="V1064" s="1" t="str">
        <f aca="false">IF(MOD(C1064,2) &lt;&gt; 0,C1064,"")</f>
        <v/>
      </c>
      <c r="W1064" s="1" t="str">
        <f aca="false">IF(MOD(D1064,2) &lt;&gt; 0,D1064,"")</f>
        <v/>
      </c>
      <c r="X1064" s="1" t="n">
        <f aca="false">IF(MOD(E1064,2) &lt;&gt; 0,E1064,"")</f>
        <v>61</v>
      </c>
      <c r="Y1064" s="1" t="n">
        <f aca="false">IF(MOD(F1064,2) &lt;&gt; 0,F1064,"")</f>
        <v>63</v>
      </c>
      <c r="Z1064" s="5" t="n">
        <f aca="false">IFERROR(AVERAGE(N1064:S1064),0)</f>
        <v>66</v>
      </c>
      <c r="AA1064" s="3" t="n">
        <f aca="false">IFERROR(AVERAGE(T1064:Y1064),0)</f>
        <v>67.6666666666667</v>
      </c>
      <c r="AB1064" s="6" t="n">
        <f aca="false">IF(ABS(Z1064-AA1064) &gt; 50,1,0)</f>
        <v>0</v>
      </c>
      <c r="AC1064" s="0" t="n">
        <f aca="false">IF(SUM(M1064,AB1064)=1,1,0)</f>
        <v>0</v>
      </c>
    </row>
    <row r="1065" customFormat="false" ht="13.8" hidden="false" customHeight="false" outlineLevel="0" collapsed="false">
      <c r="A1065" s="0" t="n">
        <v>25</v>
      </c>
      <c r="B1065" s="0" t="n">
        <v>31</v>
      </c>
      <c r="C1065" s="0" t="n">
        <v>100</v>
      </c>
      <c r="D1065" s="0" t="n">
        <v>76</v>
      </c>
      <c r="E1065" s="0" t="n">
        <v>34</v>
      </c>
      <c r="F1065" s="0" t="n">
        <v>14</v>
      </c>
      <c r="G1065" s="2" t="n">
        <f aca="false">COUNTIF($A1065:$F1065, A1065)</f>
        <v>1</v>
      </c>
      <c r="H1065" s="2" t="n">
        <f aca="false">COUNTIF($A1065:$F1065, B1065)</f>
        <v>1</v>
      </c>
      <c r="I1065" s="2" t="n">
        <f aca="false">COUNTIF($A1065:$F1065, C1065)</f>
        <v>1</v>
      </c>
      <c r="J1065" s="2" t="n">
        <f aca="false">COUNTIF($A1065:$F1065, D1065)</f>
        <v>1</v>
      </c>
      <c r="K1065" s="2" t="n">
        <f aca="false">COUNTIF($A1065:$F1065, E1065)</f>
        <v>1</v>
      </c>
      <c r="L1065" s="2" t="n">
        <f aca="false">COUNTIF($A1065:$F1065, F1065)</f>
        <v>1</v>
      </c>
      <c r="M1065" s="3" t="n">
        <f aca="false">IF(SUM(G1065:L1065) = 8,1,0)</f>
        <v>0</v>
      </c>
      <c r="N1065" s="4" t="str">
        <f aca="false">IF(MOD(A1065,2) = 0,A1065,"")</f>
        <v/>
      </c>
      <c r="O1065" s="4" t="str">
        <f aca="false">IF(MOD(B1065,2) = 0,B1065,"")</f>
        <v/>
      </c>
      <c r="P1065" s="4" t="n">
        <f aca="false">IF(MOD(C1065,2) = 0,C1065,"")</f>
        <v>100</v>
      </c>
      <c r="Q1065" s="4" t="n">
        <f aca="false">IF(MOD(D1065,2) = 0,D1065,"")</f>
        <v>76</v>
      </c>
      <c r="R1065" s="4" t="n">
        <f aca="false">IF(MOD(E1065,2) = 0,E1065,"")</f>
        <v>34</v>
      </c>
      <c r="S1065" s="4" t="n">
        <f aca="false">IF(MOD(F1065,2) = 0,F1065,"")</f>
        <v>14</v>
      </c>
      <c r="T1065" s="1" t="n">
        <f aca="false">IF(MOD(A1065,2) &lt;&gt; 0,A1065,"")</f>
        <v>25</v>
      </c>
      <c r="U1065" s="1" t="n">
        <f aca="false">IF(MOD(B1065,2) &lt;&gt; 0,B1065,"")</f>
        <v>31</v>
      </c>
      <c r="V1065" s="1" t="str">
        <f aca="false">IF(MOD(C1065,2) &lt;&gt; 0,C1065,"")</f>
        <v/>
      </c>
      <c r="W1065" s="1" t="str">
        <f aca="false">IF(MOD(D1065,2) &lt;&gt; 0,D1065,"")</f>
        <v/>
      </c>
      <c r="X1065" s="1" t="str">
        <f aca="false">IF(MOD(E1065,2) &lt;&gt; 0,E1065,"")</f>
        <v/>
      </c>
      <c r="Y1065" s="1" t="str">
        <f aca="false">IF(MOD(F1065,2) &lt;&gt; 0,F1065,"")</f>
        <v/>
      </c>
      <c r="Z1065" s="5" t="n">
        <f aca="false">IFERROR(AVERAGE(N1065:S1065),0)</f>
        <v>56</v>
      </c>
      <c r="AA1065" s="3" t="n">
        <f aca="false">IFERROR(AVERAGE(T1065:Y1065),0)</f>
        <v>28</v>
      </c>
      <c r="AB1065" s="6" t="n">
        <f aca="false">IF(ABS(Z1065-AA1065) &gt; 50,1,0)</f>
        <v>0</v>
      </c>
      <c r="AC1065" s="0" t="n">
        <f aca="false">IF(SUM(M1065,AB1065)=1,1,0)</f>
        <v>0</v>
      </c>
    </row>
    <row r="1066" customFormat="false" ht="13.8" hidden="false" customHeight="false" outlineLevel="0" collapsed="false">
      <c r="A1066" s="0" t="n">
        <v>89</v>
      </c>
      <c r="B1066" s="0" t="n">
        <v>90</v>
      </c>
      <c r="C1066" s="0" t="n">
        <v>4</v>
      </c>
      <c r="D1066" s="0" t="n">
        <v>72</v>
      </c>
      <c r="E1066" s="0" t="n">
        <v>16</v>
      </c>
      <c r="F1066" s="0" t="n">
        <v>0</v>
      </c>
      <c r="G1066" s="2" t="n">
        <f aca="false">COUNTIF($A1066:$F1066, A1066)</f>
        <v>1</v>
      </c>
      <c r="H1066" s="2" t="n">
        <f aca="false">COUNTIF($A1066:$F1066, B1066)</f>
        <v>1</v>
      </c>
      <c r="I1066" s="2" t="n">
        <f aca="false">COUNTIF($A1066:$F1066, C1066)</f>
        <v>1</v>
      </c>
      <c r="J1066" s="2" t="n">
        <f aca="false">COUNTIF($A1066:$F1066, D1066)</f>
        <v>1</v>
      </c>
      <c r="K1066" s="2" t="n">
        <f aca="false">COUNTIF($A1066:$F1066, E1066)</f>
        <v>1</v>
      </c>
      <c r="L1066" s="2" t="n">
        <f aca="false">COUNTIF($A1066:$F1066, F1066)</f>
        <v>1</v>
      </c>
      <c r="M1066" s="3" t="n">
        <f aca="false">IF(SUM(G1066:L1066) = 8,1,0)</f>
        <v>0</v>
      </c>
      <c r="N1066" s="4" t="str">
        <f aca="false">IF(MOD(A1066,2) = 0,A1066,"")</f>
        <v/>
      </c>
      <c r="O1066" s="4" t="n">
        <f aca="false">IF(MOD(B1066,2) = 0,B1066,"")</f>
        <v>90</v>
      </c>
      <c r="P1066" s="4" t="n">
        <f aca="false">IF(MOD(C1066,2) = 0,C1066,"")</f>
        <v>4</v>
      </c>
      <c r="Q1066" s="4" t="n">
        <f aca="false">IF(MOD(D1066,2) = 0,D1066,"")</f>
        <v>72</v>
      </c>
      <c r="R1066" s="4" t="n">
        <f aca="false">IF(MOD(E1066,2) = 0,E1066,"")</f>
        <v>16</v>
      </c>
      <c r="S1066" s="4" t="n">
        <f aca="false">IF(MOD(F1066,2) = 0,F1066,"")</f>
        <v>0</v>
      </c>
      <c r="T1066" s="1" t="n">
        <f aca="false">IF(MOD(A1066,2) &lt;&gt; 0,A1066,"")</f>
        <v>89</v>
      </c>
      <c r="U1066" s="1" t="str">
        <f aca="false">IF(MOD(B1066,2) &lt;&gt; 0,B1066,"")</f>
        <v/>
      </c>
      <c r="V1066" s="1" t="str">
        <f aca="false">IF(MOD(C1066,2) &lt;&gt; 0,C1066,"")</f>
        <v/>
      </c>
      <c r="W1066" s="1" t="str">
        <f aca="false">IF(MOD(D1066,2) &lt;&gt; 0,D1066,"")</f>
        <v/>
      </c>
      <c r="X1066" s="1" t="str">
        <f aca="false">IF(MOD(E1066,2) &lt;&gt; 0,E1066,"")</f>
        <v/>
      </c>
      <c r="Y1066" s="1" t="str">
        <f aca="false">IF(MOD(F1066,2) &lt;&gt; 0,F1066,"")</f>
        <v/>
      </c>
      <c r="Z1066" s="5" t="n">
        <f aca="false">IFERROR(AVERAGE(N1066:S1066),0)</f>
        <v>36.4</v>
      </c>
      <c r="AA1066" s="3" t="n">
        <f aca="false">IFERROR(AVERAGE(T1066:Y1066),0)</f>
        <v>89</v>
      </c>
      <c r="AB1066" s="6" t="n">
        <f aca="false">IF(ABS(Z1066-AA1066) &gt; 50,1,0)</f>
        <v>1</v>
      </c>
      <c r="AC1066" s="0" t="n">
        <f aca="false">IF(SUM(M1066,AB1066)=1,1,0)</f>
        <v>1</v>
      </c>
    </row>
    <row r="1067" customFormat="false" ht="13.8" hidden="false" customHeight="false" outlineLevel="0" collapsed="false">
      <c r="A1067" s="0" t="n">
        <v>49</v>
      </c>
      <c r="B1067" s="0" t="n">
        <v>35</v>
      </c>
      <c r="C1067" s="0" t="n">
        <v>55</v>
      </c>
      <c r="D1067" s="0" t="n">
        <v>72</v>
      </c>
      <c r="E1067" s="0" t="n">
        <v>74</v>
      </c>
      <c r="F1067" s="0" t="n">
        <v>39</v>
      </c>
      <c r="G1067" s="2" t="n">
        <f aca="false">COUNTIF($A1067:$F1067, A1067)</f>
        <v>1</v>
      </c>
      <c r="H1067" s="2" t="n">
        <f aca="false">COUNTIF($A1067:$F1067, B1067)</f>
        <v>1</v>
      </c>
      <c r="I1067" s="2" t="n">
        <f aca="false">COUNTIF($A1067:$F1067, C1067)</f>
        <v>1</v>
      </c>
      <c r="J1067" s="2" t="n">
        <f aca="false">COUNTIF($A1067:$F1067, D1067)</f>
        <v>1</v>
      </c>
      <c r="K1067" s="2" t="n">
        <f aca="false">COUNTIF($A1067:$F1067, E1067)</f>
        <v>1</v>
      </c>
      <c r="L1067" s="2" t="n">
        <f aca="false">COUNTIF($A1067:$F1067, F1067)</f>
        <v>1</v>
      </c>
      <c r="M1067" s="3" t="n">
        <f aca="false">IF(SUM(G1067:L1067) = 8,1,0)</f>
        <v>0</v>
      </c>
      <c r="N1067" s="4" t="str">
        <f aca="false">IF(MOD(A1067,2) = 0,A1067,"")</f>
        <v/>
      </c>
      <c r="O1067" s="4" t="str">
        <f aca="false">IF(MOD(B1067,2) = 0,B1067,"")</f>
        <v/>
      </c>
      <c r="P1067" s="4" t="str">
        <f aca="false">IF(MOD(C1067,2) = 0,C1067,"")</f>
        <v/>
      </c>
      <c r="Q1067" s="4" t="n">
        <f aca="false">IF(MOD(D1067,2) = 0,D1067,"")</f>
        <v>72</v>
      </c>
      <c r="R1067" s="4" t="n">
        <f aca="false">IF(MOD(E1067,2) = 0,E1067,"")</f>
        <v>74</v>
      </c>
      <c r="S1067" s="4" t="str">
        <f aca="false">IF(MOD(F1067,2) = 0,F1067,"")</f>
        <v/>
      </c>
      <c r="T1067" s="1" t="n">
        <f aca="false">IF(MOD(A1067,2) &lt;&gt; 0,A1067,"")</f>
        <v>49</v>
      </c>
      <c r="U1067" s="1" t="n">
        <f aca="false">IF(MOD(B1067,2) &lt;&gt; 0,B1067,"")</f>
        <v>35</v>
      </c>
      <c r="V1067" s="1" t="n">
        <f aca="false">IF(MOD(C1067,2) &lt;&gt; 0,C1067,"")</f>
        <v>55</v>
      </c>
      <c r="W1067" s="1" t="str">
        <f aca="false">IF(MOD(D1067,2) &lt;&gt; 0,D1067,"")</f>
        <v/>
      </c>
      <c r="X1067" s="1" t="str">
        <f aca="false">IF(MOD(E1067,2) &lt;&gt; 0,E1067,"")</f>
        <v/>
      </c>
      <c r="Y1067" s="1" t="n">
        <f aca="false">IF(MOD(F1067,2) &lt;&gt; 0,F1067,"")</f>
        <v>39</v>
      </c>
      <c r="Z1067" s="5" t="n">
        <f aca="false">IFERROR(AVERAGE(N1067:S1067),0)</f>
        <v>73</v>
      </c>
      <c r="AA1067" s="3" t="n">
        <f aca="false">IFERROR(AVERAGE(T1067:Y1067),0)</f>
        <v>44.5</v>
      </c>
      <c r="AB1067" s="6" t="n">
        <f aca="false">IF(ABS(Z1067-AA1067) &gt; 50,1,0)</f>
        <v>0</v>
      </c>
      <c r="AC1067" s="0" t="n">
        <f aca="false">IF(SUM(M1067,AB1067)=1,1,0)</f>
        <v>0</v>
      </c>
    </row>
    <row r="1068" customFormat="false" ht="13.8" hidden="false" customHeight="false" outlineLevel="0" collapsed="false">
      <c r="A1068" s="0" t="n">
        <v>39</v>
      </c>
      <c r="B1068" s="0" t="n">
        <v>15</v>
      </c>
      <c r="C1068" s="0" t="n">
        <v>79</v>
      </c>
      <c r="D1068" s="0" t="n">
        <v>70</v>
      </c>
      <c r="E1068" s="0" t="n">
        <v>46</v>
      </c>
      <c r="F1068" s="0" t="n">
        <v>47</v>
      </c>
      <c r="G1068" s="2" t="n">
        <f aca="false">COUNTIF($A1068:$F1068, A1068)</f>
        <v>1</v>
      </c>
      <c r="H1068" s="2" t="n">
        <f aca="false">COUNTIF($A1068:$F1068, B1068)</f>
        <v>1</v>
      </c>
      <c r="I1068" s="2" t="n">
        <f aca="false">COUNTIF($A1068:$F1068, C1068)</f>
        <v>1</v>
      </c>
      <c r="J1068" s="2" t="n">
        <f aca="false">COUNTIF($A1068:$F1068, D1068)</f>
        <v>1</v>
      </c>
      <c r="K1068" s="2" t="n">
        <f aca="false">COUNTIF($A1068:$F1068, E1068)</f>
        <v>1</v>
      </c>
      <c r="L1068" s="2" t="n">
        <f aca="false">COUNTIF($A1068:$F1068, F1068)</f>
        <v>1</v>
      </c>
      <c r="M1068" s="3" t="n">
        <f aca="false">IF(SUM(G1068:L1068) = 8,1,0)</f>
        <v>0</v>
      </c>
      <c r="N1068" s="4" t="str">
        <f aca="false">IF(MOD(A1068,2) = 0,A1068,"")</f>
        <v/>
      </c>
      <c r="O1068" s="4" t="str">
        <f aca="false">IF(MOD(B1068,2) = 0,B1068,"")</f>
        <v/>
      </c>
      <c r="P1068" s="4" t="str">
        <f aca="false">IF(MOD(C1068,2) = 0,C1068,"")</f>
        <v/>
      </c>
      <c r="Q1068" s="4" t="n">
        <f aca="false">IF(MOD(D1068,2) = 0,D1068,"")</f>
        <v>70</v>
      </c>
      <c r="R1068" s="4" t="n">
        <f aca="false">IF(MOD(E1068,2) = 0,E1068,"")</f>
        <v>46</v>
      </c>
      <c r="S1068" s="4" t="str">
        <f aca="false">IF(MOD(F1068,2) = 0,F1068,"")</f>
        <v/>
      </c>
      <c r="T1068" s="1" t="n">
        <f aca="false">IF(MOD(A1068,2) &lt;&gt; 0,A1068,"")</f>
        <v>39</v>
      </c>
      <c r="U1068" s="1" t="n">
        <f aca="false">IF(MOD(B1068,2) &lt;&gt; 0,B1068,"")</f>
        <v>15</v>
      </c>
      <c r="V1068" s="1" t="n">
        <f aca="false">IF(MOD(C1068,2) &lt;&gt; 0,C1068,"")</f>
        <v>79</v>
      </c>
      <c r="W1068" s="1" t="str">
        <f aca="false">IF(MOD(D1068,2) &lt;&gt; 0,D1068,"")</f>
        <v/>
      </c>
      <c r="X1068" s="1" t="str">
        <f aca="false">IF(MOD(E1068,2) &lt;&gt; 0,E1068,"")</f>
        <v/>
      </c>
      <c r="Y1068" s="1" t="n">
        <f aca="false">IF(MOD(F1068,2) &lt;&gt; 0,F1068,"")</f>
        <v>47</v>
      </c>
      <c r="Z1068" s="5" t="n">
        <f aca="false">IFERROR(AVERAGE(N1068:S1068),0)</f>
        <v>58</v>
      </c>
      <c r="AA1068" s="3" t="n">
        <f aca="false">IFERROR(AVERAGE(T1068:Y1068),0)</f>
        <v>45</v>
      </c>
      <c r="AB1068" s="6" t="n">
        <f aca="false">IF(ABS(Z1068-AA1068) &gt; 50,1,0)</f>
        <v>0</v>
      </c>
      <c r="AC1068" s="0" t="n">
        <f aca="false">IF(SUM(M1068,AB1068)=1,1,0)</f>
        <v>0</v>
      </c>
    </row>
    <row r="1069" customFormat="false" ht="13.8" hidden="false" customHeight="false" outlineLevel="0" collapsed="false">
      <c r="A1069" s="0" t="n">
        <v>82</v>
      </c>
      <c r="B1069" s="0" t="n">
        <v>83</v>
      </c>
      <c r="C1069" s="0" t="n">
        <v>9</v>
      </c>
      <c r="D1069" s="0" t="n">
        <v>88</v>
      </c>
      <c r="E1069" s="0" t="n">
        <v>62</v>
      </c>
      <c r="F1069" s="0" t="n">
        <v>46</v>
      </c>
      <c r="G1069" s="2" t="n">
        <f aca="false">COUNTIF($A1069:$F1069, A1069)</f>
        <v>1</v>
      </c>
      <c r="H1069" s="2" t="n">
        <f aca="false">COUNTIF($A1069:$F1069, B1069)</f>
        <v>1</v>
      </c>
      <c r="I1069" s="2" t="n">
        <f aca="false">COUNTIF($A1069:$F1069, C1069)</f>
        <v>1</v>
      </c>
      <c r="J1069" s="2" t="n">
        <f aca="false">COUNTIF($A1069:$F1069, D1069)</f>
        <v>1</v>
      </c>
      <c r="K1069" s="2" t="n">
        <f aca="false">COUNTIF($A1069:$F1069, E1069)</f>
        <v>1</v>
      </c>
      <c r="L1069" s="2" t="n">
        <f aca="false">COUNTIF($A1069:$F1069, F1069)</f>
        <v>1</v>
      </c>
      <c r="M1069" s="3" t="n">
        <f aca="false">IF(SUM(G1069:L1069) = 8,1,0)</f>
        <v>0</v>
      </c>
      <c r="N1069" s="4" t="n">
        <f aca="false">IF(MOD(A1069,2) = 0,A1069,"")</f>
        <v>82</v>
      </c>
      <c r="O1069" s="4" t="str">
        <f aca="false">IF(MOD(B1069,2) = 0,B1069,"")</f>
        <v/>
      </c>
      <c r="P1069" s="4" t="str">
        <f aca="false">IF(MOD(C1069,2) = 0,C1069,"")</f>
        <v/>
      </c>
      <c r="Q1069" s="4" t="n">
        <f aca="false">IF(MOD(D1069,2) = 0,D1069,"")</f>
        <v>88</v>
      </c>
      <c r="R1069" s="4" t="n">
        <f aca="false">IF(MOD(E1069,2) = 0,E1069,"")</f>
        <v>62</v>
      </c>
      <c r="S1069" s="4" t="n">
        <f aca="false">IF(MOD(F1069,2) = 0,F1069,"")</f>
        <v>46</v>
      </c>
      <c r="T1069" s="1" t="str">
        <f aca="false">IF(MOD(A1069,2) &lt;&gt; 0,A1069,"")</f>
        <v/>
      </c>
      <c r="U1069" s="1" t="n">
        <f aca="false">IF(MOD(B1069,2) &lt;&gt; 0,B1069,"")</f>
        <v>83</v>
      </c>
      <c r="V1069" s="1" t="n">
        <f aca="false">IF(MOD(C1069,2) &lt;&gt; 0,C1069,"")</f>
        <v>9</v>
      </c>
      <c r="W1069" s="1" t="str">
        <f aca="false">IF(MOD(D1069,2) &lt;&gt; 0,D1069,"")</f>
        <v/>
      </c>
      <c r="X1069" s="1" t="str">
        <f aca="false">IF(MOD(E1069,2) &lt;&gt; 0,E1069,"")</f>
        <v/>
      </c>
      <c r="Y1069" s="1" t="str">
        <f aca="false">IF(MOD(F1069,2) &lt;&gt; 0,F1069,"")</f>
        <v/>
      </c>
      <c r="Z1069" s="5" t="n">
        <f aca="false">IFERROR(AVERAGE(N1069:S1069),0)</f>
        <v>69.5</v>
      </c>
      <c r="AA1069" s="3" t="n">
        <f aca="false">IFERROR(AVERAGE(T1069:Y1069),0)</f>
        <v>46</v>
      </c>
      <c r="AB1069" s="6" t="n">
        <f aca="false">IF(ABS(Z1069-AA1069) &gt; 50,1,0)</f>
        <v>0</v>
      </c>
      <c r="AC1069" s="0" t="n">
        <f aca="false">IF(SUM(M1069,AB1069)=1,1,0)</f>
        <v>0</v>
      </c>
    </row>
    <row r="1070" customFormat="false" ht="13.8" hidden="false" customHeight="false" outlineLevel="0" collapsed="false">
      <c r="A1070" s="0" t="n">
        <v>71</v>
      </c>
      <c r="B1070" s="0" t="n">
        <v>10</v>
      </c>
      <c r="C1070" s="0" t="n">
        <v>10</v>
      </c>
      <c r="D1070" s="0" t="n">
        <v>101</v>
      </c>
      <c r="E1070" s="0" t="n">
        <v>30</v>
      </c>
      <c r="F1070" s="0" t="n">
        <v>12</v>
      </c>
      <c r="G1070" s="2" t="n">
        <f aca="false">COUNTIF($A1070:$F1070, A1070)</f>
        <v>1</v>
      </c>
      <c r="H1070" s="2" t="n">
        <f aca="false">COUNTIF($A1070:$F1070, B1070)</f>
        <v>2</v>
      </c>
      <c r="I1070" s="2" t="n">
        <f aca="false">COUNTIF($A1070:$F1070, C1070)</f>
        <v>2</v>
      </c>
      <c r="J1070" s="2" t="n">
        <f aca="false">COUNTIF($A1070:$F1070, D1070)</f>
        <v>1</v>
      </c>
      <c r="K1070" s="2" t="n">
        <f aca="false">COUNTIF($A1070:$F1070, E1070)</f>
        <v>1</v>
      </c>
      <c r="L1070" s="2" t="n">
        <f aca="false">COUNTIF($A1070:$F1070, F1070)</f>
        <v>1</v>
      </c>
      <c r="M1070" s="3" t="n">
        <f aca="false">IF(SUM(G1070:L1070) = 8,1,0)</f>
        <v>1</v>
      </c>
      <c r="N1070" s="4" t="str">
        <f aca="false">IF(MOD(A1070,2) = 0,A1070,"")</f>
        <v/>
      </c>
      <c r="O1070" s="4" t="n">
        <f aca="false">IF(MOD(B1070,2) = 0,B1070,"")</f>
        <v>10</v>
      </c>
      <c r="P1070" s="4" t="n">
        <f aca="false">IF(MOD(C1070,2) = 0,C1070,"")</f>
        <v>10</v>
      </c>
      <c r="Q1070" s="4" t="str">
        <f aca="false">IF(MOD(D1070,2) = 0,D1070,"")</f>
        <v/>
      </c>
      <c r="R1070" s="4" t="n">
        <f aca="false">IF(MOD(E1070,2) = 0,E1070,"")</f>
        <v>30</v>
      </c>
      <c r="S1070" s="4" t="n">
        <f aca="false">IF(MOD(F1070,2) = 0,F1070,"")</f>
        <v>12</v>
      </c>
      <c r="T1070" s="1" t="n">
        <f aca="false">IF(MOD(A1070,2) &lt;&gt; 0,A1070,"")</f>
        <v>71</v>
      </c>
      <c r="U1070" s="1" t="str">
        <f aca="false">IF(MOD(B1070,2) &lt;&gt; 0,B1070,"")</f>
        <v/>
      </c>
      <c r="V1070" s="1" t="str">
        <f aca="false">IF(MOD(C1070,2) &lt;&gt; 0,C1070,"")</f>
        <v/>
      </c>
      <c r="W1070" s="1" t="n">
        <f aca="false">IF(MOD(D1070,2) &lt;&gt; 0,D1070,"")</f>
        <v>101</v>
      </c>
      <c r="X1070" s="1" t="str">
        <f aca="false">IF(MOD(E1070,2) &lt;&gt; 0,E1070,"")</f>
        <v/>
      </c>
      <c r="Y1070" s="1" t="str">
        <f aca="false">IF(MOD(F1070,2) &lt;&gt; 0,F1070,"")</f>
        <v/>
      </c>
      <c r="Z1070" s="5" t="n">
        <f aca="false">IFERROR(AVERAGE(N1070:S1070),0)</f>
        <v>15.5</v>
      </c>
      <c r="AA1070" s="3" t="n">
        <f aca="false">IFERROR(AVERAGE(T1070:Y1070),0)</f>
        <v>86</v>
      </c>
      <c r="AB1070" s="6" t="n">
        <f aca="false">IF(ABS(Z1070-AA1070) &gt; 50,1,0)</f>
        <v>1</v>
      </c>
      <c r="AC1070" s="0" t="n">
        <f aca="false">IF(SUM(M1070,AB1070)=1,1,0)</f>
        <v>0</v>
      </c>
    </row>
    <row r="1071" customFormat="false" ht="13.8" hidden="false" customHeight="false" outlineLevel="0" collapsed="false">
      <c r="A1071" s="0" t="n">
        <v>38</v>
      </c>
      <c r="B1071" s="0" t="n">
        <v>57</v>
      </c>
      <c r="C1071" s="0" t="n">
        <v>18</v>
      </c>
      <c r="D1071" s="0" t="n">
        <v>101</v>
      </c>
      <c r="E1071" s="0" t="n">
        <v>34</v>
      </c>
      <c r="F1071" s="0" t="n">
        <v>13</v>
      </c>
      <c r="G1071" s="2" t="n">
        <f aca="false">COUNTIF($A1071:$F1071, A1071)</f>
        <v>1</v>
      </c>
      <c r="H1071" s="2" t="n">
        <f aca="false">COUNTIF($A1071:$F1071, B1071)</f>
        <v>1</v>
      </c>
      <c r="I1071" s="2" t="n">
        <f aca="false">COUNTIF($A1071:$F1071, C1071)</f>
        <v>1</v>
      </c>
      <c r="J1071" s="2" t="n">
        <f aca="false">COUNTIF($A1071:$F1071, D1071)</f>
        <v>1</v>
      </c>
      <c r="K1071" s="2" t="n">
        <f aca="false">COUNTIF($A1071:$F1071, E1071)</f>
        <v>1</v>
      </c>
      <c r="L1071" s="2" t="n">
        <f aca="false">COUNTIF($A1071:$F1071, F1071)</f>
        <v>1</v>
      </c>
      <c r="M1071" s="3" t="n">
        <f aca="false">IF(SUM(G1071:L1071) = 8,1,0)</f>
        <v>0</v>
      </c>
      <c r="N1071" s="4" t="n">
        <f aca="false">IF(MOD(A1071,2) = 0,A1071,"")</f>
        <v>38</v>
      </c>
      <c r="O1071" s="4" t="str">
        <f aca="false">IF(MOD(B1071,2) = 0,B1071,"")</f>
        <v/>
      </c>
      <c r="P1071" s="4" t="n">
        <f aca="false">IF(MOD(C1071,2) = 0,C1071,"")</f>
        <v>18</v>
      </c>
      <c r="Q1071" s="4" t="str">
        <f aca="false">IF(MOD(D1071,2) = 0,D1071,"")</f>
        <v/>
      </c>
      <c r="R1071" s="4" t="n">
        <f aca="false">IF(MOD(E1071,2) = 0,E1071,"")</f>
        <v>34</v>
      </c>
      <c r="S1071" s="4" t="str">
        <f aca="false">IF(MOD(F1071,2) = 0,F1071,"")</f>
        <v/>
      </c>
      <c r="T1071" s="1" t="str">
        <f aca="false">IF(MOD(A1071,2) &lt;&gt; 0,A1071,"")</f>
        <v/>
      </c>
      <c r="U1071" s="1" t="n">
        <f aca="false">IF(MOD(B1071,2) &lt;&gt; 0,B1071,"")</f>
        <v>57</v>
      </c>
      <c r="V1071" s="1" t="str">
        <f aca="false">IF(MOD(C1071,2) &lt;&gt; 0,C1071,"")</f>
        <v/>
      </c>
      <c r="W1071" s="1" t="n">
        <f aca="false">IF(MOD(D1071,2) &lt;&gt; 0,D1071,"")</f>
        <v>101</v>
      </c>
      <c r="X1071" s="1" t="str">
        <f aca="false">IF(MOD(E1071,2) &lt;&gt; 0,E1071,"")</f>
        <v/>
      </c>
      <c r="Y1071" s="1" t="n">
        <f aca="false">IF(MOD(F1071,2) &lt;&gt; 0,F1071,"")</f>
        <v>13</v>
      </c>
      <c r="Z1071" s="5" t="n">
        <f aca="false">IFERROR(AVERAGE(N1071:S1071),0)</f>
        <v>30</v>
      </c>
      <c r="AA1071" s="3" t="n">
        <f aca="false">IFERROR(AVERAGE(T1071:Y1071),0)</f>
        <v>57</v>
      </c>
      <c r="AB1071" s="6" t="n">
        <f aca="false">IF(ABS(Z1071-AA1071) &gt; 50,1,0)</f>
        <v>0</v>
      </c>
      <c r="AC1071" s="0" t="n">
        <f aca="false">IF(SUM(M1071,AB1071)=1,1,0)</f>
        <v>0</v>
      </c>
    </row>
    <row r="1072" customFormat="false" ht="13.8" hidden="false" customHeight="false" outlineLevel="0" collapsed="false">
      <c r="A1072" s="0" t="n">
        <v>96</v>
      </c>
      <c r="B1072" s="0" t="n">
        <v>3</v>
      </c>
      <c r="C1072" s="0" t="n">
        <v>36</v>
      </c>
      <c r="D1072" s="0" t="n">
        <v>69</v>
      </c>
      <c r="E1072" s="0" t="n">
        <v>75</v>
      </c>
      <c r="F1072" s="0" t="n">
        <v>78</v>
      </c>
      <c r="G1072" s="2" t="n">
        <f aca="false">COUNTIF($A1072:$F1072, A1072)</f>
        <v>1</v>
      </c>
      <c r="H1072" s="2" t="n">
        <f aca="false">COUNTIF($A1072:$F1072, B1072)</f>
        <v>1</v>
      </c>
      <c r="I1072" s="2" t="n">
        <f aca="false">COUNTIF($A1072:$F1072, C1072)</f>
        <v>1</v>
      </c>
      <c r="J1072" s="2" t="n">
        <f aca="false">COUNTIF($A1072:$F1072, D1072)</f>
        <v>1</v>
      </c>
      <c r="K1072" s="2" t="n">
        <f aca="false">COUNTIF($A1072:$F1072, E1072)</f>
        <v>1</v>
      </c>
      <c r="L1072" s="2" t="n">
        <f aca="false">COUNTIF($A1072:$F1072, F1072)</f>
        <v>1</v>
      </c>
      <c r="M1072" s="3" t="n">
        <f aca="false">IF(SUM(G1072:L1072) = 8,1,0)</f>
        <v>0</v>
      </c>
      <c r="N1072" s="4" t="n">
        <f aca="false">IF(MOD(A1072,2) = 0,A1072,"")</f>
        <v>96</v>
      </c>
      <c r="O1072" s="4" t="str">
        <f aca="false">IF(MOD(B1072,2) = 0,B1072,"")</f>
        <v/>
      </c>
      <c r="P1072" s="4" t="n">
        <f aca="false">IF(MOD(C1072,2) = 0,C1072,"")</f>
        <v>36</v>
      </c>
      <c r="Q1072" s="4" t="str">
        <f aca="false">IF(MOD(D1072,2) = 0,D1072,"")</f>
        <v/>
      </c>
      <c r="R1072" s="4" t="str">
        <f aca="false">IF(MOD(E1072,2) = 0,E1072,"")</f>
        <v/>
      </c>
      <c r="S1072" s="4" t="n">
        <f aca="false">IF(MOD(F1072,2) = 0,F1072,"")</f>
        <v>78</v>
      </c>
      <c r="T1072" s="1" t="str">
        <f aca="false">IF(MOD(A1072,2) &lt;&gt; 0,A1072,"")</f>
        <v/>
      </c>
      <c r="U1072" s="1" t="n">
        <f aca="false">IF(MOD(B1072,2) &lt;&gt; 0,B1072,"")</f>
        <v>3</v>
      </c>
      <c r="V1072" s="1" t="str">
        <f aca="false">IF(MOD(C1072,2) &lt;&gt; 0,C1072,"")</f>
        <v/>
      </c>
      <c r="W1072" s="1" t="n">
        <f aca="false">IF(MOD(D1072,2) &lt;&gt; 0,D1072,"")</f>
        <v>69</v>
      </c>
      <c r="X1072" s="1" t="n">
        <f aca="false">IF(MOD(E1072,2) &lt;&gt; 0,E1072,"")</f>
        <v>75</v>
      </c>
      <c r="Y1072" s="1" t="str">
        <f aca="false">IF(MOD(F1072,2) &lt;&gt; 0,F1072,"")</f>
        <v/>
      </c>
      <c r="Z1072" s="5" t="n">
        <f aca="false">IFERROR(AVERAGE(N1072:S1072),0)</f>
        <v>70</v>
      </c>
      <c r="AA1072" s="3" t="n">
        <f aca="false">IFERROR(AVERAGE(T1072:Y1072),0)</f>
        <v>49</v>
      </c>
      <c r="AB1072" s="6" t="n">
        <f aca="false">IF(ABS(Z1072-AA1072) &gt; 50,1,0)</f>
        <v>0</v>
      </c>
      <c r="AC1072" s="0" t="n">
        <f aca="false">IF(SUM(M1072,AB1072)=1,1,0)</f>
        <v>0</v>
      </c>
    </row>
    <row r="1073" customFormat="false" ht="13.8" hidden="false" customHeight="false" outlineLevel="0" collapsed="false">
      <c r="A1073" s="0" t="n">
        <v>25</v>
      </c>
      <c r="B1073" s="0" t="n">
        <v>66</v>
      </c>
      <c r="C1073" s="0" t="n">
        <v>6</v>
      </c>
      <c r="D1073" s="0" t="n">
        <v>51</v>
      </c>
      <c r="E1073" s="0" t="n">
        <v>3</v>
      </c>
      <c r="F1073" s="0" t="n">
        <v>40</v>
      </c>
      <c r="G1073" s="2" t="n">
        <f aca="false">COUNTIF($A1073:$F1073, A1073)</f>
        <v>1</v>
      </c>
      <c r="H1073" s="2" t="n">
        <f aca="false">COUNTIF($A1073:$F1073, B1073)</f>
        <v>1</v>
      </c>
      <c r="I1073" s="2" t="n">
        <f aca="false">COUNTIF($A1073:$F1073, C1073)</f>
        <v>1</v>
      </c>
      <c r="J1073" s="2" t="n">
        <f aca="false">COUNTIF($A1073:$F1073, D1073)</f>
        <v>1</v>
      </c>
      <c r="K1073" s="2" t="n">
        <f aca="false">COUNTIF($A1073:$F1073, E1073)</f>
        <v>1</v>
      </c>
      <c r="L1073" s="2" t="n">
        <f aca="false">COUNTIF($A1073:$F1073, F1073)</f>
        <v>1</v>
      </c>
      <c r="M1073" s="3" t="n">
        <f aca="false">IF(SUM(G1073:L1073) = 8,1,0)</f>
        <v>0</v>
      </c>
      <c r="N1073" s="4" t="str">
        <f aca="false">IF(MOD(A1073,2) = 0,A1073,"")</f>
        <v/>
      </c>
      <c r="O1073" s="4" t="n">
        <f aca="false">IF(MOD(B1073,2) = 0,B1073,"")</f>
        <v>66</v>
      </c>
      <c r="P1073" s="4" t="n">
        <f aca="false">IF(MOD(C1073,2) = 0,C1073,"")</f>
        <v>6</v>
      </c>
      <c r="Q1073" s="4" t="str">
        <f aca="false">IF(MOD(D1073,2) = 0,D1073,"")</f>
        <v/>
      </c>
      <c r="R1073" s="4" t="str">
        <f aca="false">IF(MOD(E1073,2) = 0,E1073,"")</f>
        <v/>
      </c>
      <c r="S1073" s="4" t="n">
        <f aca="false">IF(MOD(F1073,2) = 0,F1073,"")</f>
        <v>40</v>
      </c>
      <c r="T1073" s="1" t="n">
        <f aca="false">IF(MOD(A1073,2) &lt;&gt; 0,A1073,"")</f>
        <v>25</v>
      </c>
      <c r="U1073" s="1" t="str">
        <f aca="false">IF(MOD(B1073,2) &lt;&gt; 0,B1073,"")</f>
        <v/>
      </c>
      <c r="V1073" s="1" t="str">
        <f aca="false">IF(MOD(C1073,2) &lt;&gt; 0,C1073,"")</f>
        <v/>
      </c>
      <c r="W1073" s="1" t="n">
        <f aca="false">IF(MOD(D1073,2) &lt;&gt; 0,D1073,"")</f>
        <v>51</v>
      </c>
      <c r="X1073" s="1" t="n">
        <f aca="false">IF(MOD(E1073,2) &lt;&gt; 0,E1073,"")</f>
        <v>3</v>
      </c>
      <c r="Y1073" s="1" t="str">
        <f aca="false">IF(MOD(F1073,2) &lt;&gt; 0,F1073,"")</f>
        <v/>
      </c>
      <c r="Z1073" s="5" t="n">
        <f aca="false">IFERROR(AVERAGE(N1073:S1073),0)</f>
        <v>37.3333333333333</v>
      </c>
      <c r="AA1073" s="3" t="n">
        <f aca="false">IFERROR(AVERAGE(T1073:Y1073),0)</f>
        <v>26.3333333333333</v>
      </c>
      <c r="AB1073" s="6" t="n">
        <f aca="false">IF(ABS(Z1073-AA1073) &gt; 50,1,0)</f>
        <v>0</v>
      </c>
      <c r="AC1073" s="0" t="n">
        <f aca="false">IF(SUM(M1073,AB1073)=1,1,0)</f>
        <v>0</v>
      </c>
    </row>
    <row r="1074" customFormat="false" ht="13.8" hidden="false" customHeight="false" outlineLevel="0" collapsed="false">
      <c r="A1074" s="0" t="n">
        <v>14</v>
      </c>
      <c r="B1074" s="0" t="n">
        <v>14</v>
      </c>
      <c r="C1074" s="0" t="n">
        <v>49</v>
      </c>
      <c r="D1074" s="0" t="n">
        <v>101</v>
      </c>
      <c r="E1074" s="0" t="n">
        <v>19</v>
      </c>
      <c r="F1074" s="0" t="n">
        <v>22</v>
      </c>
      <c r="G1074" s="2" t="n">
        <f aca="false">COUNTIF($A1074:$F1074, A1074)</f>
        <v>2</v>
      </c>
      <c r="H1074" s="2" t="n">
        <f aca="false">COUNTIF($A1074:$F1074, B1074)</f>
        <v>2</v>
      </c>
      <c r="I1074" s="2" t="n">
        <f aca="false">COUNTIF($A1074:$F1074, C1074)</f>
        <v>1</v>
      </c>
      <c r="J1074" s="2" t="n">
        <f aca="false">COUNTIF($A1074:$F1074, D1074)</f>
        <v>1</v>
      </c>
      <c r="K1074" s="2" t="n">
        <f aca="false">COUNTIF($A1074:$F1074, E1074)</f>
        <v>1</v>
      </c>
      <c r="L1074" s="2" t="n">
        <f aca="false">COUNTIF($A1074:$F1074, F1074)</f>
        <v>1</v>
      </c>
      <c r="M1074" s="3" t="n">
        <f aca="false">IF(SUM(G1074:L1074) = 8,1,0)</f>
        <v>1</v>
      </c>
      <c r="N1074" s="4" t="n">
        <f aca="false">IF(MOD(A1074,2) = 0,A1074,"")</f>
        <v>14</v>
      </c>
      <c r="O1074" s="4" t="n">
        <f aca="false">IF(MOD(B1074,2) = 0,B1074,"")</f>
        <v>14</v>
      </c>
      <c r="P1074" s="4" t="str">
        <f aca="false">IF(MOD(C1074,2) = 0,C1074,"")</f>
        <v/>
      </c>
      <c r="Q1074" s="4" t="str">
        <f aca="false">IF(MOD(D1074,2) = 0,D1074,"")</f>
        <v/>
      </c>
      <c r="R1074" s="4" t="str">
        <f aca="false">IF(MOD(E1074,2) = 0,E1074,"")</f>
        <v/>
      </c>
      <c r="S1074" s="4" t="n">
        <f aca="false">IF(MOD(F1074,2) = 0,F1074,"")</f>
        <v>22</v>
      </c>
      <c r="T1074" s="1" t="str">
        <f aca="false">IF(MOD(A1074,2) &lt;&gt; 0,A1074,"")</f>
        <v/>
      </c>
      <c r="U1074" s="1" t="str">
        <f aca="false">IF(MOD(B1074,2) &lt;&gt; 0,B1074,"")</f>
        <v/>
      </c>
      <c r="V1074" s="1" t="n">
        <f aca="false">IF(MOD(C1074,2) &lt;&gt; 0,C1074,"")</f>
        <v>49</v>
      </c>
      <c r="W1074" s="1" t="n">
        <f aca="false">IF(MOD(D1074,2) &lt;&gt; 0,D1074,"")</f>
        <v>101</v>
      </c>
      <c r="X1074" s="1" t="n">
        <f aca="false">IF(MOD(E1074,2) &lt;&gt; 0,E1074,"")</f>
        <v>19</v>
      </c>
      <c r="Y1074" s="1" t="str">
        <f aca="false">IF(MOD(F1074,2) &lt;&gt; 0,F1074,"")</f>
        <v/>
      </c>
      <c r="Z1074" s="5" t="n">
        <f aca="false">IFERROR(AVERAGE(N1074:S1074),0)</f>
        <v>16.6666666666667</v>
      </c>
      <c r="AA1074" s="3" t="n">
        <f aca="false">IFERROR(AVERAGE(T1074:Y1074),0)</f>
        <v>56.3333333333333</v>
      </c>
      <c r="AB1074" s="6" t="n">
        <f aca="false">IF(ABS(Z1074-AA1074) &gt; 50,1,0)</f>
        <v>0</v>
      </c>
      <c r="AC1074" s="0" t="n">
        <f aca="false">IF(SUM(M1074,AB1074)=1,1,0)</f>
        <v>1</v>
      </c>
    </row>
    <row r="1075" customFormat="false" ht="13.8" hidden="false" customHeight="false" outlineLevel="0" collapsed="false">
      <c r="A1075" s="0" t="n">
        <v>23</v>
      </c>
      <c r="B1075" s="0" t="n">
        <v>33</v>
      </c>
      <c r="C1075" s="0" t="n">
        <v>91</v>
      </c>
      <c r="D1075" s="0" t="n">
        <v>0</v>
      </c>
      <c r="E1075" s="0" t="n">
        <v>75</v>
      </c>
      <c r="F1075" s="0" t="n">
        <v>65</v>
      </c>
      <c r="G1075" s="2" t="n">
        <f aca="false">COUNTIF($A1075:$F1075, A1075)</f>
        <v>1</v>
      </c>
      <c r="H1075" s="2" t="n">
        <f aca="false">COUNTIF($A1075:$F1075, B1075)</f>
        <v>1</v>
      </c>
      <c r="I1075" s="2" t="n">
        <f aca="false">COUNTIF($A1075:$F1075, C1075)</f>
        <v>1</v>
      </c>
      <c r="J1075" s="2" t="n">
        <f aca="false">COUNTIF($A1075:$F1075, D1075)</f>
        <v>1</v>
      </c>
      <c r="K1075" s="2" t="n">
        <f aca="false">COUNTIF($A1075:$F1075, E1075)</f>
        <v>1</v>
      </c>
      <c r="L1075" s="2" t="n">
        <f aca="false">COUNTIF($A1075:$F1075, F1075)</f>
        <v>1</v>
      </c>
      <c r="M1075" s="3" t="n">
        <f aca="false">IF(SUM(G1075:L1075) = 8,1,0)</f>
        <v>0</v>
      </c>
      <c r="N1075" s="4" t="str">
        <f aca="false">IF(MOD(A1075,2) = 0,A1075,"")</f>
        <v/>
      </c>
      <c r="O1075" s="4" t="str">
        <f aca="false">IF(MOD(B1075,2) = 0,B1075,"")</f>
        <v/>
      </c>
      <c r="P1075" s="4" t="str">
        <f aca="false">IF(MOD(C1075,2) = 0,C1075,"")</f>
        <v/>
      </c>
      <c r="Q1075" s="4" t="n">
        <f aca="false">IF(MOD(D1075,2) = 0,D1075,"")</f>
        <v>0</v>
      </c>
      <c r="R1075" s="4" t="str">
        <f aca="false">IF(MOD(E1075,2) = 0,E1075,"")</f>
        <v/>
      </c>
      <c r="S1075" s="4" t="str">
        <f aca="false">IF(MOD(F1075,2) = 0,F1075,"")</f>
        <v/>
      </c>
      <c r="T1075" s="1" t="n">
        <f aca="false">IF(MOD(A1075,2) &lt;&gt; 0,A1075,"")</f>
        <v>23</v>
      </c>
      <c r="U1075" s="1" t="n">
        <f aca="false">IF(MOD(B1075,2) &lt;&gt; 0,B1075,"")</f>
        <v>33</v>
      </c>
      <c r="V1075" s="1" t="n">
        <f aca="false">IF(MOD(C1075,2) &lt;&gt; 0,C1075,"")</f>
        <v>91</v>
      </c>
      <c r="W1075" s="1" t="str">
        <f aca="false">IF(MOD(D1075,2) &lt;&gt; 0,D1075,"")</f>
        <v/>
      </c>
      <c r="X1075" s="1" t="n">
        <f aca="false">IF(MOD(E1075,2) &lt;&gt; 0,E1075,"")</f>
        <v>75</v>
      </c>
      <c r="Y1075" s="1" t="n">
        <f aca="false">IF(MOD(F1075,2) &lt;&gt; 0,F1075,"")</f>
        <v>65</v>
      </c>
      <c r="Z1075" s="5" t="n">
        <f aca="false">IFERROR(AVERAGE(N1075:S1075),0)</f>
        <v>0</v>
      </c>
      <c r="AA1075" s="3" t="n">
        <f aca="false">IFERROR(AVERAGE(T1075:Y1075),0)</f>
        <v>57.4</v>
      </c>
      <c r="AB1075" s="6" t="n">
        <f aca="false">IF(ABS(Z1075-AA1075) &gt; 50,1,0)</f>
        <v>1</v>
      </c>
      <c r="AC1075" s="0" t="n">
        <f aca="false">IF(SUM(M1075,AB1075)=1,1,0)</f>
        <v>1</v>
      </c>
    </row>
    <row r="1076" customFormat="false" ht="13.8" hidden="false" customHeight="false" outlineLevel="0" collapsed="false">
      <c r="A1076" s="0" t="n">
        <v>37</v>
      </c>
      <c r="B1076" s="0" t="n">
        <v>27</v>
      </c>
      <c r="C1076" s="0" t="n">
        <v>25</v>
      </c>
      <c r="D1076" s="0" t="n">
        <v>56</v>
      </c>
      <c r="E1076" s="0" t="n">
        <v>6</v>
      </c>
      <c r="F1076" s="0" t="n">
        <v>73</v>
      </c>
      <c r="G1076" s="2" t="n">
        <f aca="false">COUNTIF($A1076:$F1076, A1076)</f>
        <v>1</v>
      </c>
      <c r="H1076" s="2" t="n">
        <f aca="false">COUNTIF($A1076:$F1076, B1076)</f>
        <v>1</v>
      </c>
      <c r="I1076" s="2" t="n">
        <f aca="false">COUNTIF($A1076:$F1076, C1076)</f>
        <v>1</v>
      </c>
      <c r="J1076" s="2" t="n">
        <f aca="false">COUNTIF($A1076:$F1076, D1076)</f>
        <v>1</v>
      </c>
      <c r="K1076" s="2" t="n">
        <f aca="false">COUNTIF($A1076:$F1076, E1076)</f>
        <v>1</v>
      </c>
      <c r="L1076" s="2" t="n">
        <f aca="false">COUNTIF($A1076:$F1076, F1076)</f>
        <v>1</v>
      </c>
      <c r="M1076" s="3" t="n">
        <f aca="false">IF(SUM(G1076:L1076) = 8,1,0)</f>
        <v>0</v>
      </c>
      <c r="N1076" s="4" t="str">
        <f aca="false">IF(MOD(A1076,2) = 0,A1076,"")</f>
        <v/>
      </c>
      <c r="O1076" s="4" t="str">
        <f aca="false">IF(MOD(B1076,2) = 0,B1076,"")</f>
        <v/>
      </c>
      <c r="P1076" s="4" t="str">
        <f aca="false">IF(MOD(C1076,2) = 0,C1076,"")</f>
        <v/>
      </c>
      <c r="Q1076" s="4" t="n">
        <f aca="false">IF(MOD(D1076,2) = 0,D1076,"")</f>
        <v>56</v>
      </c>
      <c r="R1076" s="4" t="n">
        <f aca="false">IF(MOD(E1076,2) = 0,E1076,"")</f>
        <v>6</v>
      </c>
      <c r="S1076" s="4" t="str">
        <f aca="false">IF(MOD(F1076,2) = 0,F1076,"")</f>
        <v/>
      </c>
      <c r="T1076" s="1" t="n">
        <f aca="false">IF(MOD(A1076,2) &lt;&gt; 0,A1076,"")</f>
        <v>37</v>
      </c>
      <c r="U1076" s="1" t="n">
        <f aca="false">IF(MOD(B1076,2) &lt;&gt; 0,B1076,"")</f>
        <v>27</v>
      </c>
      <c r="V1076" s="1" t="n">
        <f aca="false">IF(MOD(C1076,2) &lt;&gt; 0,C1076,"")</f>
        <v>25</v>
      </c>
      <c r="W1076" s="1" t="str">
        <f aca="false">IF(MOD(D1076,2) &lt;&gt; 0,D1076,"")</f>
        <v/>
      </c>
      <c r="X1076" s="1" t="str">
        <f aca="false">IF(MOD(E1076,2) &lt;&gt; 0,E1076,"")</f>
        <v/>
      </c>
      <c r="Y1076" s="1" t="n">
        <f aca="false">IF(MOD(F1076,2) &lt;&gt; 0,F1076,"")</f>
        <v>73</v>
      </c>
      <c r="Z1076" s="5" t="n">
        <f aca="false">IFERROR(AVERAGE(N1076:S1076),0)</f>
        <v>31</v>
      </c>
      <c r="AA1076" s="3" t="n">
        <f aca="false">IFERROR(AVERAGE(T1076:Y1076),0)</f>
        <v>40.5</v>
      </c>
      <c r="AB1076" s="6" t="n">
        <f aca="false">IF(ABS(Z1076-AA1076) &gt; 50,1,0)</f>
        <v>0</v>
      </c>
      <c r="AC1076" s="0" t="n">
        <f aca="false">IF(SUM(M1076,AB1076)=1,1,0)</f>
        <v>0</v>
      </c>
    </row>
    <row r="1077" customFormat="false" ht="13.8" hidden="false" customHeight="false" outlineLevel="0" collapsed="false">
      <c r="A1077" s="0" t="n">
        <v>71</v>
      </c>
      <c r="B1077" s="0" t="n">
        <v>86</v>
      </c>
      <c r="C1077" s="0" t="n">
        <v>98</v>
      </c>
      <c r="D1077" s="0" t="n">
        <v>57</v>
      </c>
      <c r="E1077" s="0" t="n">
        <v>67</v>
      </c>
      <c r="F1077" s="0" t="n">
        <v>42</v>
      </c>
      <c r="G1077" s="2" t="n">
        <f aca="false">COUNTIF($A1077:$F1077, A1077)</f>
        <v>1</v>
      </c>
      <c r="H1077" s="2" t="n">
        <f aca="false">COUNTIF($A1077:$F1077, B1077)</f>
        <v>1</v>
      </c>
      <c r="I1077" s="2" t="n">
        <f aca="false">COUNTIF($A1077:$F1077, C1077)</f>
        <v>1</v>
      </c>
      <c r="J1077" s="2" t="n">
        <f aca="false">COUNTIF($A1077:$F1077, D1077)</f>
        <v>1</v>
      </c>
      <c r="K1077" s="2" t="n">
        <f aca="false">COUNTIF($A1077:$F1077, E1077)</f>
        <v>1</v>
      </c>
      <c r="L1077" s="2" t="n">
        <f aca="false">COUNTIF($A1077:$F1077, F1077)</f>
        <v>1</v>
      </c>
      <c r="M1077" s="3" t="n">
        <f aca="false">IF(SUM(G1077:L1077) = 8,1,0)</f>
        <v>0</v>
      </c>
      <c r="N1077" s="4" t="str">
        <f aca="false">IF(MOD(A1077,2) = 0,A1077,"")</f>
        <v/>
      </c>
      <c r="O1077" s="4" t="n">
        <f aca="false">IF(MOD(B1077,2) = 0,B1077,"")</f>
        <v>86</v>
      </c>
      <c r="P1077" s="4" t="n">
        <f aca="false">IF(MOD(C1077,2) = 0,C1077,"")</f>
        <v>98</v>
      </c>
      <c r="Q1077" s="4" t="str">
        <f aca="false">IF(MOD(D1077,2) = 0,D1077,"")</f>
        <v/>
      </c>
      <c r="R1077" s="4" t="str">
        <f aca="false">IF(MOD(E1077,2) = 0,E1077,"")</f>
        <v/>
      </c>
      <c r="S1077" s="4" t="n">
        <f aca="false">IF(MOD(F1077,2) = 0,F1077,"")</f>
        <v>42</v>
      </c>
      <c r="T1077" s="1" t="n">
        <f aca="false">IF(MOD(A1077,2) &lt;&gt; 0,A1077,"")</f>
        <v>71</v>
      </c>
      <c r="U1077" s="1" t="str">
        <f aca="false">IF(MOD(B1077,2) &lt;&gt; 0,B1077,"")</f>
        <v/>
      </c>
      <c r="V1077" s="1" t="str">
        <f aca="false">IF(MOD(C1077,2) &lt;&gt; 0,C1077,"")</f>
        <v/>
      </c>
      <c r="W1077" s="1" t="n">
        <f aca="false">IF(MOD(D1077,2) &lt;&gt; 0,D1077,"")</f>
        <v>57</v>
      </c>
      <c r="X1077" s="1" t="n">
        <f aca="false">IF(MOD(E1077,2) &lt;&gt; 0,E1077,"")</f>
        <v>67</v>
      </c>
      <c r="Y1077" s="1" t="str">
        <f aca="false">IF(MOD(F1077,2) &lt;&gt; 0,F1077,"")</f>
        <v/>
      </c>
      <c r="Z1077" s="5" t="n">
        <f aca="false">IFERROR(AVERAGE(N1077:S1077),0)</f>
        <v>75.3333333333333</v>
      </c>
      <c r="AA1077" s="3" t="n">
        <f aca="false">IFERROR(AVERAGE(T1077:Y1077),0)</f>
        <v>65</v>
      </c>
      <c r="AB1077" s="6" t="n">
        <f aca="false">IF(ABS(Z1077-AA1077) &gt; 50,1,0)</f>
        <v>0</v>
      </c>
      <c r="AC1077" s="0" t="n">
        <f aca="false">IF(SUM(M1077,AB1077)=1,1,0)</f>
        <v>0</v>
      </c>
    </row>
    <row r="1078" customFormat="false" ht="13.8" hidden="false" customHeight="false" outlineLevel="0" collapsed="false">
      <c r="A1078" s="0" t="n">
        <v>41</v>
      </c>
      <c r="B1078" s="0" t="n">
        <v>65</v>
      </c>
      <c r="C1078" s="0" t="n">
        <v>31</v>
      </c>
      <c r="D1078" s="0" t="n">
        <v>80</v>
      </c>
      <c r="E1078" s="0" t="n">
        <v>66</v>
      </c>
      <c r="F1078" s="0" t="n">
        <v>67</v>
      </c>
      <c r="G1078" s="2" t="n">
        <f aca="false">COUNTIF($A1078:$F1078, A1078)</f>
        <v>1</v>
      </c>
      <c r="H1078" s="2" t="n">
        <f aca="false">COUNTIF($A1078:$F1078, B1078)</f>
        <v>1</v>
      </c>
      <c r="I1078" s="2" t="n">
        <f aca="false">COUNTIF($A1078:$F1078, C1078)</f>
        <v>1</v>
      </c>
      <c r="J1078" s="2" t="n">
        <f aca="false">COUNTIF($A1078:$F1078, D1078)</f>
        <v>1</v>
      </c>
      <c r="K1078" s="2" t="n">
        <f aca="false">COUNTIF($A1078:$F1078, E1078)</f>
        <v>1</v>
      </c>
      <c r="L1078" s="2" t="n">
        <f aca="false">COUNTIF($A1078:$F1078, F1078)</f>
        <v>1</v>
      </c>
      <c r="M1078" s="3" t="n">
        <f aca="false">IF(SUM(G1078:L1078) = 8,1,0)</f>
        <v>0</v>
      </c>
      <c r="N1078" s="4" t="str">
        <f aca="false">IF(MOD(A1078,2) = 0,A1078,"")</f>
        <v/>
      </c>
      <c r="O1078" s="4" t="str">
        <f aca="false">IF(MOD(B1078,2) = 0,B1078,"")</f>
        <v/>
      </c>
      <c r="P1078" s="4" t="str">
        <f aca="false">IF(MOD(C1078,2) = 0,C1078,"")</f>
        <v/>
      </c>
      <c r="Q1078" s="4" t="n">
        <f aca="false">IF(MOD(D1078,2) = 0,D1078,"")</f>
        <v>80</v>
      </c>
      <c r="R1078" s="4" t="n">
        <f aca="false">IF(MOD(E1078,2) = 0,E1078,"")</f>
        <v>66</v>
      </c>
      <c r="S1078" s="4" t="str">
        <f aca="false">IF(MOD(F1078,2) = 0,F1078,"")</f>
        <v/>
      </c>
      <c r="T1078" s="1" t="n">
        <f aca="false">IF(MOD(A1078,2) &lt;&gt; 0,A1078,"")</f>
        <v>41</v>
      </c>
      <c r="U1078" s="1" t="n">
        <f aca="false">IF(MOD(B1078,2) &lt;&gt; 0,B1078,"")</f>
        <v>65</v>
      </c>
      <c r="V1078" s="1" t="n">
        <f aca="false">IF(MOD(C1078,2) &lt;&gt; 0,C1078,"")</f>
        <v>31</v>
      </c>
      <c r="W1078" s="1" t="str">
        <f aca="false">IF(MOD(D1078,2) &lt;&gt; 0,D1078,"")</f>
        <v/>
      </c>
      <c r="X1078" s="1" t="str">
        <f aca="false">IF(MOD(E1078,2) &lt;&gt; 0,E1078,"")</f>
        <v/>
      </c>
      <c r="Y1078" s="1" t="n">
        <f aca="false">IF(MOD(F1078,2) &lt;&gt; 0,F1078,"")</f>
        <v>67</v>
      </c>
      <c r="Z1078" s="5" t="n">
        <f aca="false">IFERROR(AVERAGE(N1078:S1078),0)</f>
        <v>73</v>
      </c>
      <c r="AA1078" s="3" t="n">
        <f aca="false">IFERROR(AVERAGE(T1078:Y1078),0)</f>
        <v>51</v>
      </c>
      <c r="AB1078" s="6" t="n">
        <f aca="false">IF(ABS(Z1078-AA1078) &gt; 50,1,0)</f>
        <v>0</v>
      </c>
      <c r="AC1078" s="0" t="n">
        <f aca="false">IF(SUM(M1078,AB1078)=1,1,0)</f>
        <v>0</v>
      </c>
    </row>
    <row r="1079" customFormat="false" ht="13.8" hidden="false" customHeight="false" outlineLevel="0" collapsed="false">
      <c r="A1079" s="0" t="n">
        <v>15</v>
      </c>
      <c r="B1079" s="0" t="n">
        <v>31</v>
      </c>
      <c r="C1079" s="0" t="n">
        <v>86</v>
      </c>
      <c r="D1079" s="0" t="n">
        <v>2</v>
      </c>
      <c r="E1079" s="0" t="n">
        <v>60</v>
      </c>
      <c r="F1079" s="0" t="n">
        <v>94</v>
      </c>
      <c r="G1079" s="2" t="n">
        <f aca="false">COUNTIF($A1079:$F1079, A1079)</f>
        <v>1</v>
      </c>
      <c r="H1079" s="2" t="n">
        <f aca="false">COUNTIF($A1079:$F1079, B1079)</f>
        <v>1</v>
      </c>
      <c r="I1079" s="2" t="n">
        <f aca="false">COUNTIF($A1079:$F1079, C1079)</f>
        <v>1</v>
      </c>
      <c r="J1079" s="2" t="n">
        <f aca="false">COUNTIF($A1079:$F1079, D1079)</f>
        <v>1</v>
      </c>
      <c r="K1079" s="2" t="n">
        <f aca="false">COUNTIF($A1079:$F1079, E1079)</f>
        <v>1</v>
      </c>
      <c r="L1079" s="2" t="n">
        <f aca="false">COUNTIF($A1079:$F1079, F1079)</f>
        <v>1</v>
      </c>
      <c r="M1079" s="3" t="n">
        <f aca="false">IF(SUM(G1079:L1079) = 8,1,0)</f>
        <v>0</v>
      </c>
      <c r="N1079" s="4" t="str">
        <f aca="false">IF(MOD(A1079,2) = 0,A1079,"")</f>
        <v/>
      </c>
      <c r="O1079" s="4" t="str">
        <f aca="false">IF(MOD(B1079,2) = 0,B1079,"")</f>
        <v/>
      </c>
      <c r="P1079" s="4" t="n">
        <f aca="false">IF(MOD(C1079,2) = 0,C1079,"")</f>
        <v>86</v>
      </c>
      <c r="Q1079" s="4" t="n">
        <f aca="false">IF(MOD(D1079,2) = 0,D1079,"")</f>
        <v>2</v>
      </c>
      <c r="R1079" s="4" t="n">
        <f aca="false">IF(MOD(E1079,2) = 0,E1079,"")</f>
        <v>60</v>
      </c>
      <c r="S1079" s="4" t="n">
        <f aca="false">IF(MOD(F1079,2) = 0,F1079,"")</f>
        <v>94</v>
      </c>
      <c r="T1079" s="1" t="n">
        <f aca="false">IF(MOD(A1079,2) &lt;&gt; 0,A1079,"")</f>
        <v>15</v>
      </c>
      <c r="U1079" s="1" t="n">
        <f aca="false">IF(MOD(B1079,2) &lt;&gt; 0,B1079,"")</f>
        <v>31</v>
      </c>
      <c r="V1079" s="1" t="str">
        <f aca="false">IF(MOD(C1079,2) &lt;&gt; 0,C1079,"")</f>
        <v/>
      </c>
      <c r="W1079" s="1" t="str">
        <f aca="false">IF(MOD(D1079,2) &lt;&gt; 0,D1079,"")</f>
        <v/>
      </c>
      <c r="X1079" s="1" t="str">
        <f aca="false">IF(MOD(E1079,2) &lt;&gt; 0,E1079,"")</f>
        <v/>
      </c>
      <c r="Y1079" s="1" t="str">
        <f aca="false">IF(MOD(F1079,2) &lt;&gt; 0,F1079,"")</f>
        <v/>
      </c>
      <c r="Z1079" s="5" t="n">
        <f aca="false">IFERROR(AVERAGE(N1079:S1079),0)</f>
        <v>60.5</v>
      </c>
      <c r="AA1079" s="3" t="n">
        <f aca="false">IFERROR(AVERAGE(T1079:Y1079),0)</f>
        <v>23</v>
      </c>
      <c r="AB1079" s="6" t="n">
        <f aca="false">IF(ABS(Z1079-AA1079) &gt; 50,1,0)</f>
        <v>0</v>
      </c>
      <c r="AC1079" s="0" t="n">
        <f aca="false">IF(SUM(M1079,AB1079)=1,1,0)</f>
        <v>0</v>
      </c>
    </row>
    <row r="1080" customFormat="false" ht="13.8" hidden="false" customHeight="false" outlineLevel="0" collapsed="false">
      <c r="A1080" s="0" t="n">
        <v>23</v>
      </c>
      <c r="B1080" s="0" t="n">
        <v>72</v>
      </c>
      <c r="C1080" s="0" t="n">
        <v>25</v>
      </c>
      <c r="D1080" s="0" t="n">
        <v>11</v>
      </c>
      <c r="E1080" s="0" t="n">
        <v>77</v>
      </c>
      <c r="F1080" s="0" t="n">
        <v>100</v>
      </c>
      <c r="G1080" s="2" t="n">
        <f aca="false">COUNTIF($A1080:$F1080, A1080)</f>
        <v>1</v>
      </c>
      <c r="H1080" s="2" t="n">
        <f aca="false">COUNTIF($A1080:$F1080, B1080)</f>
        <v>1</v>
      </c>
      <c r="I1080" s="2" t="n">
        <f aca="false">COUNTIF($A1080:$F1080, C1080)</f>
        <v>1</v>
      </c>
      <c r="J1080" s="2" t="n">
        <f aca="false">COUNTIF($A1080:$F1080, D1080)</f>
        <v>1</v>
      </c>
      <c r="K1080" s="2" t="n">
        <f aca="false">COUNTIF($A1080:$F1080, E1080)</f>
        <v>1</v>
      </c>
      <c r="L1080" s="2" t="n">
        <f aca="false">COUNTIF($A1080:$F1080, F1080)</f>
        <v>1</v>
      </c>
      <c r="M1080" s="3" t="n">
        <f aca="false">IF(SUM(G1080:L1080) = 8,1,0)</f>
        <v>0</v>
      </c>
      <c r="N1080" s="4" t="str">
        <f aca="false">IF(MOD(A1080,2) = 0,A1080,"")</f>
        <v/>
      </c>
      <c r="O1080" s="4" t="n">
        <f aca="false">IF(MOD(B1080,2) = 0,B1080,"")</f>
        <v>72</v>
      </c>
      <c r="P1080" s="4" t="str">
        <f aca="false">IF(MOD(C1080,2) = 0,C1080,"")</f>
        <v/>
      </c>
      <c r="Q1080" s="4" t="str">
        <f aca="false">IF(MOD(D1080,2) = 0,D1080,"")</f>
        <v/>
      </c>
      <c r="R1080" s="4" t="str">
        <f aca="false">IF(MOD(E1080,2) = 0,E1080,"")</f>
        <v/>
      </c>
      <c r="S1080" s="4" t="n">
        <f aca="false">IF(MOD(F1080,2) = 0,F1080,"")</f>
        <v>100</v>
      </c>
      <c r="T1080" s="1" t="n">
        <f aca="false">IF(MOD(A1080,2) &lt;&gt; 0,A1080,"")</f>
        <v>23</v>
      </c>
      <c r="U1080" s="1" t="str">
        <f aca="false">IF(MOD(B1080,2) &lt;&gt; 0,B1080,"")</f>
        <v/>
      </c>
      <c r="V1080" s="1" t="n">
        <f aca="false">IF(MOD(C1080,2) &lt;&gt; 0,C1080,"")</f>
        <v>25</v>
      </c>
      <c r="W1080" s="1" t="n">
        <f aca="false">IF(MOD(D1080,2) &lt;&gt; 0,D1080,"")</f>
        <v>11</v>
      </c>
      <c r="X1080" s="1" t="n">
        <f aca="false">IF(MOD(E1080,2) &lt;&gt; 0,E1080,"")</f>
        <v>77</v>
      </c>
      <c r="Y1080" s="1" t="str">
        <f aca="false">IF(MOD(F1080,2) &lt;&gt; 0,F1080,"")</f>
        <v/>
      </c>
      <c r="Z1080" s="5" t="n">
        <f aca="false">IFERROR(AVERAGE(N1080:S1080),0)</f>
        <v>86</v>
      </c>
      <c r="AA1080" s="3" t="n">
        <f aca="false">IFERROR(AVERAGE(T1080:Y1080),0)</f>
        <v>34</v>
      </c>
      <c r="AB1080" s="6" t="n">
        <f aca="false">IF(ABS(Z1080-AA1080) &gt; 50,1,0)</f>
        <v>1</v>
      </c>
      <c r="AC1080" s="0" t="n">
        <f aca="false">IF(SUM(M1080,AB1080)=1,1,0)</f>
        <v>1</v>
      </c>
    </row>
    <row r="1081" customFormat="false" ht="13.8" hidden="false" customHeight="false" outlineLevel="0" collapsed="false">
      <c r="A1081" s="0" t="n">
        <v>98</v>
      </c>
      <c r="B1081" s="0" t="n">
        <v>51</v>
      </c>
      <c r="C1081" s="0" t="n">
        <v>98</v>
      </c>
      <c r="D1081" s="0" t="n">
        <v>31</v>
      </c>
      <c r="E1081" s="0" t="n">
        <v>55</v>
      </c>
      <c r="F1081" s="0" t="n">
        <v>25</v>
      </c>
      <c r="G1081" s="2" t="n">
        <f aca="false">COUNTIF($A1081:$F1081, A1081)</f>
        <v>2</v>
      </c>
      <c r="H1081" s="2" t="n">
        <f aca="false">COUNTIF($A1081:$F1081, B1081)</f>
        <v>1</v>
      </c>
      <c r="I1081" s="2" t="n">
        <f aca="false">COUNTIF($A1081:$F1081, C1081)</f>
        <v>2</v>
      </c>
      <c r="J1081" s="2" t="n">
        <f aca="false">COUNTIF($A1081:$F1081, D1081)</f>
        <v>1</v>
      </c>
      <c r="K1081" s="2" t="n">
        <f aca="false">COUNTIF($A1081:$F1081, E1081)</f>
        <v>1</v>
      </c>
      <c r="L1081" s="2" t="n">
        <f aca="false">COUNTIF($A1081:$F1081, F1081)</f>
        <v>1</v>
      </c>
      <c r="M1081" s="3" t="n">
        <f aca="false">IF(SUM(G1081:L1081) = 8,1,0)</f>
        <v>1</v>
      </c>
      <c r="N1081" s="4" t="n">
        <f aca="false">IF(MOD(A1081,2) = 0,A1081,"")</f>
        <v>98</v>
      </c>
      <c r="O1081" s="4" t="str">
        <f aca="false">IF(MOD(B1081,2) = 0,B1081,"")</f>
        <v/>
      </c>
      <c r="P1081" s="4" t="n">
        <f aca="false">IF(MOD(C1081,2) = 0,C1081,"")</f>
        <v>98</v>
      </c>
      <c r="Q1081" s="4" t="str">
        <f aca="false">IF(MOD(D1081,2) = 0,D1081,"")</f>
        <v/>
      </c>
      <c r="R1081" s="4" t="str">
        <f aca="false">IF(MOD(E1081,2) = 0,E1081,"")</f>
        <v/>
      </c>
      <c r="S1081" s="4" t="str">
        <f aca="false">IF(MOD(F1081,2) = 0,F1081,"")</f>
        <v/>
      </c>
      <c r="T1081" s="1" t="str">
        <f aca="false">IF(MOD(A1081,2) &lt;&gt; 0,A1081,"")</f>
        <v/>
      </c>
      <c r="U1081" s="1" t="n">
        <f aca="false">IF(MOD(B1081,2) &lt;&gt; 0,B1081,"")</f>
        <v>51</v>
      </c>
      <c r="V1081" s="1" t="str">
        <f aca="false">IF(MOD(C1081,2) &lt;&gt; 0,C1081,"")</f>
        <v/>
      </c>
      <c r="W1081" s="1" t="n">
        <f aca="false">IF(MOD(D1081,2) &lt;&gt; 0,D1081,"")</f>
        <v>31</v>
      </c>
      <c r="X1081" s="1" t="n">
        <f aca="false">IF(MOD(E1081,2) &lt;&gt; 0,E1081,"")</f>
        <v>55</v>
      </c>
      <c r="Y1081" s="1" t="n">
        <f aca="false">IF(MOD(F1081,2) &lt;&gt; 0,F1081,"")</f>
        <v>25</v>
      </c>
      <c r="Z1081" s="5" t="n">
        <f aca="false">IFERROR(AVERAGE(N1081:S1081),0)</f>
        <v>98</v>
      </c>
      <c r="AA1081" s="3" t="n">
        <f aca="false">IFERROR(AVERAGE(T1081:Y1081),0)</f>
        <v>40.5</v>
      </c>
      <c r="AB1081" s="6" t="n">
        <f aca="false">IF(ABS(Z1081-AA1081) &gt; 50,1,0)</f>
        <v>1</v>
      </c>
      <c r="AC1081" s="0" t="n">
        <f aca="false">IF(SUM(M1081,AB1081)=1,1,0)</f>
        <v>0</v>
      </c>
    </row>
    <row r="1082" customFormat="false" ht="13.8" hidden="false" customHeight="false" outlineLevel="0" collapsed="false">
      <c r="A1082" s="0" t="n">
        <v>3</v>
      </c>
      <c r="B1082" s="0" t="n">
        <v>47</v>
      </c>
      <c r="C1082" s="0" t="n">
        <v>58</v>
      </c>
      <c r="D1082" s="0" t="n">
        <v>43</v>
      </c>
      <c r="E1082" s="0" t="n">
        <v>56</v>
      </c>
      <c r="F1082" s="0" t="n">
        <v>59</v>
      </c>
      <c r="G1082" s="2" t="n">
        <f aca="false">COUNTIF($A1082:$F1082, A1082)</f>
        <v>1</v>
      </c>
      <c r="H1082" s="2" t="n">
        <f aca="false">COUNTIF($A1082:$F1082, B1082)</f>
        <v>1</v>
      </c>
      <c r="I1082" s="2" t="n">
        <f aca="false">COUNTIF($A1082:$F1082, C1082)</f>
        <v>1</v>
      </c>
      <c r="J1082" s="2" t="n">
        <f aca="false">COUNTIF($A1082:$F1082, D1082)</f>
        <v>1</v>
      </c>
      <c r="K1082" s="2" t="n">
        <f aca="false">COUNTIF($A1082:$F1082, E1082)</f>
        <v>1</v>
      </c>
      <c r="L1082" s="2" t="n">
        <f aca="false">COUNTIF($A1082:$F1082, F1082)</f>
        <v>1</v>
      </c>
      <c r="M1082" s="3" t="n">
        <f aca="false">IF(SUM(G1082:L1082) = 8,1,0)</f>
        <v>0</v>
      </c>
      <c r="N1082" s="4" t="str">
        <f aca="false">IF(MOD(A1082,2) = 0,A1082,"")</f>
        <v/>
      </c>
      <c r="O1082" s="4" t="str">
        <f aca="false">IF(MOD(B1082,2) = 0,B1082,"")</f>
        <v/>
      </c>
      <c r="P1082" s="4" t="n">
        <f aca="false">IF(MOD(C1082,2) = 0,C1082,"")</f>
        <v>58</v>
      </c>
      <c r="Q1082" s="4" t="str">
        <f aca="false">IF(MOD(D1082,2) = 0,D1082,"")</f>
        <v/>
      </c>
      <c r="R1082" s="4" t="n">
        <f aca="false">IF(MOD(E1082,2) = 0,E1082,"")</f>
        <v>56</v>
      </c>
      <c r="S1082" s="4" t="str">
        <f aca="false">IF(MOD(F1082,2) = 0,F1082,"")</f>
        <v/>
      </c>
      <c r="T1082" s="1" t="n">
        <f aca="false">IF(MOD(A1082,2) &lt;&gt; 0,A1082,"")</f>
        <v>3</v>
      </c>
      <c r="U1082" s="1" t="n">
        <f aca="false">IF(MOD(B1082,2) &lt;&gt; 0,B1082,"")</f>
        <v>47</v>
      </c>
      <c r="V1082" s="1" t="str">
        <f aca="false">IF(MOD(C1082,2) &lt;&gt; 0,C1082,"")</f>
        <v/>
      </c>
      <c r="W1082" s="1" t="n">
        <f aca="false">IF(MOD(D1082,2) &lt;&gt; 0,D1082,"")</f>
        <v>43</v>
      </c>
      <c r="X1082" s="1" t="str">
        <f aca="false">IF(MOD(E1082,2) &lt;&gt; 0,E1082,"")</f>
        <v/>
      </c>
      <c r="Y1082" s="1" t="n">
        <f aca="false">IF(MOD(F1082,2) &lt;&gt; 0,F1082,"")</f>
        <v>59</v>
      </c>
      <c r="Z1082" s="5" t="n">
        <f aca="false">IFERROR(AVERAGE(N1082:S1082),0)</f>
        <v>57</v>
      </c>
      <c r="AA1082" s="3" t="n">
        <f aca="false">IFERROR(AVERAGE(T1082:Y1082),0)</f>
        <v>38</v>
      </c>
      <c r="AB1082" s="6" t="n">
        <f aca="false">IF(ABS(Z1082-AA1082) &gt; 50,1,0)</f>
        <v>0</v>
      </c>
      <c r="AC1082" s="0" t="n">
        <f aca="false">IF(SUM(M1082,AB1082)=1,1,0)</f>
        <v>0</v>
      </c>
    </row>
    <row r="1083" customFormat="false" ht="13.8" hidden="false" customHeight="false" outlineLevel="0" collapsed="false">
      <c r="A1083" s="0" t="n">
        <v>69</v>
      </c>
      <c r="B1083" s="0" t="n">
        <v>74</v>
      </c>
      <c r="C1083" s="0" t="n">
        <v>35</v>
      </c>
      <c r="D1083" s="0" t="n">
        <v>6</v>
      </c>
      <c r="E1083" s="0" t="n">
        <v>97</v>
      </c>
      <c r="F1083" s="0" t="n">
        <v>62</v>
      </c>
      <c r="G1083" s="2" t="n">
        <f aca="false">COUNTIF($A1083:$F1083, A1083)</f>
        <v>1</v>
      </c>
      <c r="H1083" s="2" t="n">
        <f aca="false">COUNTIF($A1083:$F1083, B1083)</f>
        <v>1</v>
      </c>
      <c r="I1083" s="2" t="n">
        <f aca="false">COUNTIF($A1083:$F1083, C1083)</f>
        <v>1</v>
      </c>
      <c r="J1083" s="2" t="n">
        <f aca="false">COUNTIF($A1083:$F1083, D1083)</f>
        <v>1</v>
      </c>
      <c r="K1083" s="2" t="n">
        <f aca="false">COUNTIF($A1083:$F1083, E1083)</f>
        <v>1</v>
      </c>
      <c r="L1083" s="2" t="n">
        <f aca="false">COUNTIF($A1083:$F1083, F1083)</f>
        <v>1</v>
      </c>
      <c r="M1083" s="3" t="n">
        <f aca="false">IF(SUM(G1083:L1083) = 8,1,0)</f>
        <v>0</v>
      </c>
      <c r="N1083" s="4" t="str">
        <f aca="false">IF(MOD(A1083,2) = 0,A1083,"")</f>
        <v/>
      </c>
      <c r="O1083" s="4" t="n">
        <f aca="false">IF(MOD(B1083,2) = 0,B1083,"")</f>
        <v>74</v>
      </c>
      <c r="P1083" s="4" t="str">
        <f aca="false">IF(MOD(C1083,2) = 0,C1083,"")</f>
        <v/>
      </c>
      <c r="Q1083" s="4" t="n">
        <f aca="false">IF(MOD(D1083,2) = 0,D1083,"")</f>
        <v>6</v>
      </c>
      <c r="R1083" s="4" t="str">
        <f aca="false">IF(MOD(E1083,2) = 0,E1083,"")</f>
        <v/>
      </c>
      <c r="S1083" s="4" t="n">
        <f aca="false">IF(MOD(F1083,2) = 0,F1083,"")</f>
        <v>62</v>
      </c>
      <c r="T1083" s="1" t="n">
        <f aca="false">IF(MOD(A1083,2) &lt;&gt; 0,A1083,"")</f>
        <v>69</v>
      </c>
      <c r="U1083" s="1" t="str">
        <f aca="false">IF(MOD(B1083,2) &lt;&gt; 0,B1083,"")</f>
        <v/>
      </c>
      <c r="V1083" s="1" t="n">
        <f aca="false">IF(MOD(C1083,2) &lt;&gt; 0,C1083,"")</f>
        <v>35</v>
      </c>
      <c r="W1083" s="1" t="str">
        <f aca="false">IF(MOD(D1083,2) &lt;&gt; 0,D1083,"")</f>
        <v/>
      </c>
      <c r="X1083" s="1" t="n">
        <f aca="false">IF(MOD(E1083,2) &lt;&gt; 0,E1083,"")</f>
        <v>97</v>
      </c>
      <c r="Y1083" s="1" t="str">
        <f aca="false">IF(MOD(F1083,2) &lt;&gt; 0,F1083,"")</f>
        <v/>
      </c>
      <c r="Z1083" s="5" t="n">
        <f aca="false">IFERROR(AVERAGE(N1083:S1083),0)</f>
        <v>47.3333333333333</v>
      </c>
      <c r="AA1083" s="3" t="n">
        <f aca="false">IFERROR(AVERAGE(T1083:Y1083),0)</f>
        <v>67</v>
      </c>
      <c r="AB1083" s="6" t="n">
        <f aca="false">IF(ABS(Z1083-AA1083) &gt; 50,1,0)</f>
        <v>0</v>
      </c>
      <c r="AC1083" s="0" t="n">
        <f aca="false">IF(SUM(M1083,AB1083)=1,1,0)</f>
        <v>0</v>
      </c>
    </row>
    <row r="1084" customFormat="false" ht="13.8" hidden="false" customHeight="false" outlineLevel="0" collapsed="false">
      <c r="A1084" s="0" t="n">
        <v>20</v>
      </c>
      <c r="B1084" s="0" t="n">
        <v>45</v>
      </c>
      <c r="C1084" s="0" t="n">
        <v>40</v>
      </c>
      <c r="D1084" s="0" t="n">
        <v>41</v>
      </c>
      <c r="E1084" s="0" t="n">
        <v>86</v>
      </c>
      <c r="F1084" s="0" t="n">
        <v>72</v>
      </c>
      <c r="G1084" s="2" t="n">
        <f aca="false">COUNTIF($A1084:$F1084, A1084)</f>
        <v>1</v>
      </c>
      <c r="H1084" s="2" t="n">
        <f aca="false">COUNTIF($A1084:$F1084, B1084)</f>
        <v>1</v>
      </c>
      <c r="I1084" s="2" t="n">
        <f aca="false">COUNTIF($A1084:$F1084, C1084)</f>
        <v>1</v>
      </c>
      <c r="J1084" s="2" t="n">
        <f aca="false">COUNTIF($A1084:$F1084, D1084)</f>
        <v>1</v>
      </c>
      <c r="K1084" s="2" t="n">
        <f aca="false">COUNTIF($A1084:$F1084, E1084)</f>
        <v>1</v>
      </c>
      <c r="L1084" s="2" t="n">
        <f aca="false">COUNTIF($A1084:$F1084, F1084)</f>
        <v>1</v>
      </c>
      <c r="M1084" s="3" t="n">
        <f aca="false">IF(SUM(G1084:L1084) = 8,1,0)</f>
        <v>0</v>
      </c>
      <c r="N1084" s="4" t="n">
        <f aca="false">IF(MOD(A1084,2) = 0,A1084,"")</f>
        <v>20</v>
      </c>
      <c r="O1084" s="4" t="str">
        <f aca="false">IF(MOD(B1084,2) = 0,B1084,"")</f>
        <v/>
      </c>
      <c r="P1084" s="4" t="n">
        <f aca="false">IF(MOD(C1084,2) = 0,C1084,"")</f>
        <v>40</v>
      </c>
      <c r="Q1084" s="4" t="str">
        <f aca="false">IF(MOD(D1084,2) = 0,D1084,"")</f>
        <v/>
      </c>
      <c r="R1084" s="4" t="n">
        <f aca="false">IF(MOD(E1084,2) = 0,E1084,"")</f>
        <v>86</v>
      </c>
      <c r="S1084" s="4" t="n">
        <f aca="false">IF(MOD(F1084,2) = 0,F1084,"")</f>
        <v>72</v>
      </c>
      <c r="T1084" s="1" t="str">
        <f aca="false">IF(MOD(A1084,2) &lt;&gt; 0,A1084,"")</f>
        <v/>
      </c>
      <c r="U1084" s="1" t="n">
        <f aca="false">IF(MOD(B1084,2) &lt;&gt; 0,B1084,"")</f>
        <v>45</v>
      </c>
      <c r="V1084" s="1" t="str">
        <f aca="false">IF(MOD(C1084,2) &lt;&gt; 0,C1084,"")</f>
        <v/>
      </c>
      <c r="W1084" s="1" t="n">
        <f aca="false">IF(MOD(D1084,2) &lt;&gt; 0,D1084,"")</f>
        <v>41</v>
      </c>
      <c r="X1084" s="1" t="str">
        <f aca="false">IF(MOD(E1084,2) &lt;&gt; 0,E1084,"")</f>
        <v/>
      </c>
      <c r="Y1084" s="1" t="str">
        <f aca="false">IF(MOD(F1084,2) &lt;&gt; 0,F1084,"")</f>
        <v/>
      </c>
      <c r="Z1084" s="5" t="n">
        <f aca="false">IFERROR(AVERAGE(N1084:S1084),0)</f>
        <v>54.5</v>
      </c>
      <c r="AA1084" s="3" t="n">
        <f aca="false">IFERROR(AVERAGE(T1084:Y1084),0)</f>
        <v>43</v>
      </c>
      <c r="AB1084" s="6" t="n">
        <f aca="false">IF(ABS(Z1084-AA1084) &gt; 50,1,0)</f>
        <v>0</v>
      </c>
      <c r="AC1084" s="0" t="n">
        <f aca="false">IF(SUM(M1084,AB1084)=1,1,0)</f>
        <v>0</v>
      </c>
    </row>
    <row r="1085" customFormat="false" ht="13.8" hidden="false" customHeight="false" outlineLevel="0" collapsed="false">
      <c r="A1085" s="0" t="n">
        <v>78</v>
      </c>
      <c r="B1085" s="0" t="n">
        <v>62</v>
      </c>
      <c r="C1085" s="0" t="n">
        <v>0</v>
      </c>
      <c r="D1085" s="0" t="n">
        <v>67</v>
      </c>
      <c r="E1085" s="0" t="n">
        <v>15</v>
      </c>
      <c r="F1085" s="0" t="n">
        <v>54</v>
      </c>
      <c r="G1085" s="2" t="n">
        <f aca="false">COUNTIF($A1085:$F1085, A1085)</f>
        <v>1</v>
      </c>
      <c r="H1085" s="2" t="n">
        <f aca="false">COUNTIF($A1085:$F1085, B1085)</f>
        <v>1</v>
      </c>
      <c r="I1085" s="2" t="n">
        <f aca="false">COUNTIF($A1085:$F1085, C1085)</f>
        <v>1</v>
      </c>
      <c r="J1085" s="2" t="n">
        <f aca="false">COUNTIF($A1085:$F1085, D1085)</f>
        <v>1</v>
      </c>
      <c r="K1085" s="2" t="n">
        <f aca="false">COUNTIF($A1085:$F1085, E1085)</f>
        <v>1</v>
      </c>
      <c r="L1085" s="2" t="n">
        <f aca="false">COUNTIF($A1085:$F1085, F1085)</f>
        <v>1</v>
      </c>
      <c r="M1085" s="3" t="n">
        <f aca="false">IF(SUM(G1085:L1085) = 8,1,0)</f>
        <v>0</v>
      </c>
      <c r="N1085" s="4" t="n">
        <f aca="false">IF(MOD(A1085,2) = 0,A1085,"")</f>
        <v>78</v>
      </c>
      <c r="O1085" s="4" t="n">
        <f aca="false">IF(MOD(B1085,2) = 0,B1085,"")</f>
        <v>62</v>
      </c>
      <c r="P1085" s="4" t="n">
        <f aca="false">IF(MOD(C1085,2) = 0,C1085,"")</f>
        <v>0</v>
      </c>
      <c r="Q1085" s="4" t="str">
        <f aca="false">IF(MOD(D1085,2) = 0,D1085,"")</f>
        <v/>
      </c>
      <c r="R1085" s="4" t="str">
        <f aca="false">IF(MOD(E1085,2) = 0,E1085,"")</f>
        <v/>
      </c>
      <c r="S1085" s="4" t="n">
        <f aca="false">IF(MOD(F1085,2) = 0,F1085,"")</f>
        <v>54</v>
      </c>
      <c r="T1085" s="1" t="str">
        <f aca="false">IF(MOD(A1085,2) &lt;&gt; 0,A1085,"")</f>
        <v/>
      </c>
      <c r="U1085" s="1" t="str">
        <f aca="false">IF(MOD(B1085,2) &lt;&gt; 0,B1085,"")</f>
        <v/>
      </c>
      <c r="V1085" s="1" t="str">
        <f aca="false">IF(MOD(C1085,2) &lt;&gt; 0,C1085,"")</f>
        <v/>
      </c>
      <c r="W1085" s="1" t="n">
        <f aca="false">IF(MOD(D1085,2) &lt;&gt; 0,D1085,"")</f>
        <v>67</v>
      </c>
      <c r="X1085" s="1" t="n">
        <f aca="false">IF(MOD(E1085,2) &lt;&gt; 0,E1085,"")</f>
        <v>15</v>
      </c>
      <c r="Y1085" s="1" t="str">
        <f aca="false">IF(MOD(F1085,2) &lt;&gt; 0,F1085,"")</f>
        <v/>
      </c>
      <c r="Z1085" s="5" t="n">
        <f aca="false">IFERROR(AVERAGE(N1085:S1085),0)</f>
        <v>48.5</v>
      </c>
      <c r="AA1085" s="3" t="n">
        <f aca="false">IFERROR(AVERAGE(T1085:Y1085),0)</f>
        <v>41</v>
      </c>
      <c r="AB1085" s="6" t="n">
        <f aca="false">IF(ABS(Z1085-AA1085) &gt; 50,1,0)</f>
        <v>0</v>
      </c>
      <c r="AC1085" s="0" t="n">
        <f aca="false">IF(SUM(M1085,AB1085)=1,1,0)</f>
        <v>0</v>
      </c>
    </row>
    <row r="1086" customFormat="false" ht="13.8" hidden="false" customHeight="false" outlineLevel="0" collapsed="false">
      <c r="A1086" s="0" t="n">
        <v>16</v>
      </c>
      <c r="B1086" s="0" t="n">
        <v>35</v>
      </c>
      <c r="C1086" s="0" t="n">
        <v>35</v>
      </c>
      <c r="D1086" s="0" t="n">
        <v>59</v>
      </c>
      <c r="E1086" s="0" t="n">
        <v>100</v>
      </c>
      <c r="F1086" s="0" t="n">
        <v>46</v>
      </c>
      <c r="G1086" s="2" t="n">
        <f aca="false">COUNTIF($A1086:$F1086, A1086)</f>
        <v>1</v>
      </c>
      <c r="H1086" s="2" t="n">
        <f aca="false">COUNTIF($A1086:$F1086, B1086)</f>
        <v>2</v>
      </c>
      <c r="I1086" s="2" t="n">
        <f aca="false">COUNTIF($A1086:$F1086, C1086)</f>
        <v>2</v>
      </c>
      <c r="J1086" s="2" t="n">
        <f aca="false">COUNTIF($A1086:$F1086, D1086)</f>
        <v>1</v>
      </c>
      <c r="K1086" s="2" t="n">
        <f aca="false">COUNTIF($A1086:$F1086, E1086)</f>
        <v>1</v>
      </c>
      <c r="L1086" s="2" t="n">
        <f aca="false">COUNTIF($A1086:$F1086, F1086)</f>
        <v>1</v>
      </c>
      <c r="M1086" s="3" t="n">
        <f aca="false">IF(SUM(G1086:L1086) = 8,1,0)</f>
        <v>1</v>
      </c>
      <c r="N1086" s="4" t="n">
        <f aca="false">IF(MOD(A1086,2) = 0,A1086,"")</f>
        <v>16</v>
      </c>
      <c r="O1086" s="4" t="str">
        <f aca="false">IF(MOD(B1086,2) = 0,B1086,"")</f>
        <v/>
      </c>
      <c r="P1086" s="4" t="str">
        <f aca="false">IF(MOD(C1086,2) = 0,C1086,"")</f>
        <v/>
      </c>
      <c r="Q1086" s="4" t="str">
        <f aca="false">IF(MOD(D1086,2) = 0,D1086,"")</f>
        <v/>
      </c>
      <c r="R1086" s="4" t="n">
        <f aca="false">IF(MOD(E1086,2) = 0,E1086,"")</f>
        <v>100</v>
      </c>
      <c r="S1086" s="4" t="n">
        <f aca="false">IF(MOD(F1086,2) = 0,F1086,"")</f>
        <v>46</v>
      </c>
      <c r="T1086" s="1" t="str">
        <f aca="false">IF(MOD(A1086,2) &lt;&gt; 0,A1086,"")</f>
        <v/>
      </c>
      <c r="U1086" s="1" t="n">
        <f aca="false">IF(MOD(B1086,2) &lt;&gt; 0,B1086,"")</f>
        <v>35</v>
      </c>
      <c r="V1086" s="1" t="n">
        <f aca="false">IF(MOD(C1086,2) &lt;&gt; 0,C1086,"")</f>
        <v>35</v>
      </c>
      <c r="W1086" s="1" t="n">
        <f aca="false">IF(MOD(D1086,2) &lt;&gt; 0,D1086,"")</f>
        <v>59</v>
      </c>
      <c r="X1086" s="1" t="str">
        <f aca="false">IF(MOD(E1086,2) &lt;&gt; 0,E1086,"")</f>
        <v/>
      </c>
      <c r="Y1086" s="1" t="str">
        <f aca="false">IF(MOD(F1086,2) &lt;&gt; 0,F1086,"")</f>
        <v/>
      </c>
      <c r="Z1086" s="5" t="n">
        <f aca="false">IFERROR(AVERAGE(N1086:S1086),0)</f>
        <v>54</v>
      </c>
      <c r="AA1086" s="3" t="n">
        <f aca="false">IFERROR(AVERAGE(T1086:Y1086),0)</f>
        <v>43</v>
      </c>
      <c r="AB1086" s="6" t="n">
        <f aca="false">IF(ABS(Z1086-AA1086) &gt; 50,1,0)</f>
        <v>0</v>
      </c>
      <c r="AC1086" s="0" t="n">
        <f aca="false">IF(SUM(M1086,AB1086)=1,1,0)</f>
        <v>1</v>
      </c>
    </row>
    <row r="1087" customFormat="false" ht="13.8" hidden="false" customHeight="false" outlineLevel="0" collapsed="false">
      <c r="A1087" s="0" t="n">
        <v>2</v>
      </c>
      <c r="B1087" s="0" t="n">
        <v>0</v>
      </c>
      <c r="C1087" s="0" t="n">
        <v>73</v>
      </c>
      <c r="D1087" s="0" t="n">
        <v>92</v>
      </c>
      <c r="E1087" s="0" t="n">
        <v>53</v>
      </c>
      <c r="F1087" s="0" t="n">
        <v>23</v>
      </c>
      <c r="G1087" s="2" t="n">
        <f aca="false">COUNTIF($A1087:$F1087, A1087)</f>
        <v>1</v>
      </c>
      <c r="H1087" s="2" t="n">
        <f aca="false">COUNTIF($A1087:$F1087, B1087)</f>
        <v>1</v>
      </c>
      <c r="I1087" s="2" t="n">
        <f aca="false">COUNTIF($A1087:$F1087, C1087)</f>
        <v>1</v>
      </c>
      <c r="J1087" s="2" t="n">
        <f aca="false">COUNTIF($A1087:$F1087, D1087)</f>
        <v>1</v>
      </c>
      <c r="K1087" s="2" t="n">
        <f aca="false">COUNTIF($A1087:$F1087, E1087)</f>
        <v>1</v>
      </c>
      <c r="L1087" s="2" t="n">
        <f aca="false">COUNTIF($A1087:$F1087, F1087)</f>
        <v>1</v>
      </c>
      <c r="M1087" s="3" t="n">
        <f aca="false">IF(SUM(G1087:L1087) = 8,1,0)</f>
        <v>0</v>
      </c>
      <c r="N1087" s="4" t="n">
        <f aca="false">IF(MOD(A1087,2) = 0,A1087,"")</f>
        <v>2</v>
      </c>
      <c r="O1087" s="4" t="n">
        <f aca="false">IF(MOD(B1087,2) = 0,B1087,"")</f>
        <v>0</v>
      </c>
      <c r="P1087" s="4" t="str">
        <f aca="false">IF(MOD(C1087,2) = 0,C1087,"")</f>
        <v/>
      </c>
      <c r="Q1087" s="4" t="n">
        <f aca="false">IF(MOD(D1087,2) = 0,D1087,"")</f>
        <v>92</v>
      </c>
      <c r="R1087" s="4" t="str">
        <f aca="false">IF(MOD(E1087,2) = 0,E1087,"")</f>
        <v/>
      </c>
      <c r="S1087" s="4" t="str">
        <f aca="false">IF(MOD(F1087,2) = 0,F1087,"")</f>
        <v/>
      </c>
      <c r="T1087" s="1" t="str">
        <f aca="false">IF(MOD(A1087,2) &lt;&gt; 0,A1087,"")</f>
        <v/>
      </c>
      <c r="U1087" s="1" t="str">
        <f aca="false">IF(MOD(B1087,2) &lt;&gt; 0,B1087,"")</f>
        <v/>
      </c>
      <c r="V1087" s="1" t="n">
        <f aca="false">IF(MOD(C1087,2) &lt;&gt; 0,C1087,"")</f>
        <v>73</v>
      </c>
      <c r="W1087" s="1" t="str">
        <f aca="false">IF(MOD(D1087,2) &lt;&gt; 0,D1087,"")</f>
        <v/>
      </c>
      <c r="X1087" s="1" t="n">
        <f aca="false">IF(MOD(E1087,2) &lt;&gt; 0,E1087,"")</f>
        <v>53</v>
      </c>
      <c r="Y1087" s="1" t="n">
        <f aca="false">IF(MOD(F1087,2) &lt;&gt; 0,F1087,"")</f>
        <v>23</v>
      </c>
      <c r="Z1087" s="5" t="n">
        <f aca="false">IFERROR(AVERAGE(N1087:S1087),0)</f>
        <v>31.3333333333333</v>
      </c>
      <c r="AA1087" s="3" t="n">
        <f aca="false">IFERROR(AVERAGE(T1087:Y1087),0)</f>
        <v>49.6666666666667</v>
      </c>
      <c r="AB1087" s="6" t="n">
        <f aca="false">IF(ABS(Z1087-AA1087) &gt; 50,1,0)</f>
        <v>0</v>
      </c>
      <c r="AC1087" s="0" t="n">
        <f aca="false">IF(SUM(M1087,AB1087)=1,1,0)</f>
        <v>0</v>
      </c>
    </row>
    <row r="1088" customFormat="false" ht="13.8" hidden="false" customHeight="false" outlineLevel="0" collapsed="false">
      <c r="A1088" s="0" t="n">
        <v>67</v>
      </c>
      <c r="B1088" s="0" t="n">
        <v>17</v>
      </c>
      <c r="C1088" s="0" t="n">
        <v>36</v>
      </c>
      <c r="D1088" s="0" t="n">
        <v>100</v>
      </c>
      <c r="E1088" s="0" t="n">
        <v>77</v>
      </c>
      <c r="F1088" s="0" t="n">
        <v>20</v>
      </c>
      <c r="G1088" s="2" t="n">
        <f aca="false">COUNTIF($A1088:$F1088, A1088)</f>
        <v>1</v>
      </c>
      <c r="H1088" s="2" t="n">
        <f aca="false">COUNTIF($A1088:$F1088, B1088)</f>
        <v>1</v>
      </c>
      <c r="I1088" s="2" t="n">
        <f aca="false">COUNTIF($A1088:$F1088, C1088)</f>
        <v>1</v>
      </c>
      <c r="J1088" s="2" t="n">
        <f aca="false">COUNTIF($A1088:$F1088, D1088)</f>
        <v>1</v>
      </c>
      <c r="K1088" s="2" t="n">
        <f aca="false">COUNTIF($A1088:$F1088, E1088)</f>
        <v>1</v>
      </c>
      <c r="L1088" s="2" t="n">
        <f aca="false">COUNTIF($A1088:$F1088, F1088)</f>
        <v>1</v>
      </c>
      <c r="M1088" s="3" t="n">
        <f aca="false">IF(SUM(G1088:L1088) = 8,1,0)</f>
        <v>0</v>
      </c>
      <c r="N1088" s="4" t="str">
        <f aca="false">IF(MOD(A1088,2) = 0,A1088,"")</f>
        <v/>
      </c>
      <c r="O1088" s="4" t="str">
        <f aca="false">IF(MOD(B1088,2) = 0,B1088,"")</f>
        <v/>
      </c>
      <c r="P1088" s="4" t="n">
        <f aca="false">IF(MOD(C1088,2) = 0,C1088,"")</f>
        <v>36</v>
      </c>
      <c r="Q1088" s="4" t="n">
        <f aca="false">IF(MOD(D1088,2) = 0,D1088,"")</f>
        <v>100</v>
      </c>
      <c r="R1088" s="4" t="str">
        <f aca="false">IF(MOD(E1088,2) = 0,E1088,"")</f>
        <v/>
      </c>
      <c r="S1088" s="4" t="n">
        <f aca="false">IF(MOD(F1088,2) = 0,F1088,"")</f>
        <v>20</v>
      </c>
      <c r="T1088" s="1" t="n">
        <f aca="false">IF(MOD(A1088,2) &lt;&gt; 0,A1088,"")</f>
        <v>67</v>
      </c>
      <c r="U1088" s="1" t="n">
        <f aca="false">IF(MOD(B1088,2) &lt;&gt; 0,B1088,"")</f>
        <v>17</v>
      </c>
      <c r="V1088" s="1" t="str">
        <f aca="false">IF(MOD(C1088,2) &lt;&gt; 0,C1088,"")</f>
        <v/>
      </c>
      <c r="W1088" s="1" t="str">
        <f aca="false">IF(MOD(D1088,2) &lt;&gt; 0,D1088,"")</f>
        <v/>
      </c>
      <c r="X1088" s="1" t="n">
        <f aca="false">IF(MOD(E1088,2) &lt;&gt; 0,E1088,"")</f>
        <v>77</v>
      </c>
      <c r="Y1088" s="1" t="str">
        <f aca="false">IF(MOD(F1088,2) &lt;&gt; 0,F1088,"")</f>
        <v/>
      </c>
      <c r="Z1088" s="5" t="n">
        <f aca="false">IFERROR(AVERAGE(N1088:S1088),0)</f>
        <v>52</v>
      </c>
      <c r="AA1088" s="3" t="n">
        <f aca="false">IFERROR(AVERAGE(T1088:Y1088),0)</f>
        <v>53.6666666666667</v>
      </c>
      <c r="AB1088" s="6" t="n">
        <f aca="false">IF(ABS(Z1088-AA1088) &gt; 50,1,0)</f>
        <v>0</v>
      </c>
      <c r="AC1088" s="0" t="n">
        <f aca="false">IF(SUM(M1088,AB1088)=1,1,0)</f>
        <v>0</v>
      </c>
    </row>
    <row r="1089" customFormat="false" ht="13.8" hidden="false" customHeight="false" outlineLevel="0" collapsed="false">
      <c r="A1089" s="0" t="n">
        <v>14</v>
      </c>
      <c r="B1089" s="0" t="n">
        <v>65</v>
      </c>
      <c r="C1089" s="0" t="n">
        <v>76</v>
      </c>
      <c r="D1089" s="0" t="n">
        <v>88</v>
      </c>
      <c r="E1089" s="0" t="n">
        <v>64</v>
      </c>
      <c r="F1089" s="0" t="n">
        <v>55</v>
      </c>
      <c r="G1089" s="2" t="n">
        <f aca="false">COUNTIF($A1089:$F1089, A1089)</f>
        <v>1</v>
      </c>
      <c r="H1089" s="2" t="n">
        <f aca="false">COUNTIF($A1089:$F1089, B1089)</f>
        <v>1</v>
      </c>
      <c r="I1089" s="2" t="n">
        <f aca="false">COUNTIF($A1089:$F1089, C1089)</f>
        <v>1</v>
      </c>
      <c r="J1089" s="2" t="n">
        <f aca="false">COUNTIF($A1089:$F1089, D1089)</f>
        <v>1</v>
      </c>
      <c r="K1089" s="2" t="n">
        <f aca="false">COUNTIF($A1089:$F1089, E1089)</f>
        <v>1</v>
      </c>
      <c r="L1089" s="2" t="n">
        <f aca="false">COUNTIF($A1089:$F1089, F1089)</f>
        <v>1</v>
      </c>
      <c r="M1089" s="3" t="n">
        <f aca="false">IF(SUM(G1089:L1089) = 8,1,0)</f>
        <v>0</v>
      </c>
      <c r="N1089" s="4" t="n">
        <f aca="false">IF(MOD(A1089,2) = 0,A1089,"")</f>
        <v>14</v>
      </c>
      <c r="O1089" s="4" t="str">
        <f aca="false">IF(MOD(B1089,2) = 0,B1089,"")</f>
        <v/>
      </c>
      <c r="P1089" s="4" t="n">
        <f aca="false">IF(MOD(C1089,2) = 0,C1089,"")</f>
        <v>76</v>
      </c>
      <c r="Q1089" s="4" t="n">
        <f aca="false">IF(MOD(D1089,2) = 0,D1089,"")</f>
        <v>88</v>
      </c>
      <c r="R1089" s="4" t="n">
        <f aca="false">IF(MOD(E1089,2) = 0,E1089,"")</f>
        <v>64</v>
      </c>
      <c r="S1089" s="4" t="str">
        <f aca="false">IF(MOD(F1089,2) = 0,F1089,"")</f>
        <v/>
      </c>
      <c r="T1089" s="1" t="str">
        <f aca="false">IF(MOD(A1089,2) &lt;&gt; 0,A1089,"")</f>
        <v/>
      </c>
      <c r="U1089" s="1" t="n">
        <f aca="false">IF(MOD(B1089,2) &lt;&gt; 0,B1089,"")</f>
        <v>65</v>
      </c>
      <c r="V1089" s="1" t="str">
        <f aca="false">IF(MOD(C1089,2) &lt;&gt; 0,C1089,"")</f>
        <v/>
      </c>
      <c r="W1089" s="1" t="str">
        <f aca="false">IF(MOD(D1089,2) &lt;&gt; 0,D1089,"")</f>
        <v/>
      </c>
      <c r="X1089" s="1" t="str">
        <f aca="false">IF(MOD(E1089,2) &lt;&gt; 0,E1089,"")</f>
        <v/>
      </c>
      <c r="Y1089" s="1" t="n">
        <f aca="false">IF(MOD(F1089,2) &lt;&gt; 0,F1089,"")</f>
        <v>55</v>
      </c>
      <c r="Z1089" s="5" t="n">
        <f aca="false">IFERROR(AVERAGE(N1089:S1089),0)</f>
        <v>60.5</v>
      </c>
      <c r="AA1089" s="3" t="n">
        <f aca="false">IFERROR(AVERAGE(T1089:Y1089),0)</f>
        <v>60</v>
      </c>
      <c r="AB1089" s="6" t="n">
        <f aca="false">IF(ABS(Z1089-AA1089) &gt; 50,1,0)</f>
        <v>0</v>
      </c>
      <c r="AC1089" s="0" t="n">
        <f aca="false">IF(SUM(M1089,AB1089)=1,1,0)</f>
        <v>0</v>
      </c>
    </row>
    <row r="1090" customFormat="false" ht="13.8" hidden="false" customHeight="false" outlineLevel="0" collapsed="false">
      <c r="A1090" s="0" t="n">
        <v>81</v>
      </c>
      <c r="B1090" s="0" t="n">
        <v>95</v>
      </c>
      <c r="C1090" s="0" t="n">
        <v>94</v>
      </c>
      <c r="D1090" s="0" t="n">
        <v>78</v>
      </c>
      <c r="E1090" s="0" t="n">
        <v>77</v>
      </c>
      <c r="F1090" s="0" t="n">
        <v>52</v>
      </c>
      <c r="G1090" s="2" t="n">
        <f aca="false">COUNTIF($A1090:$F1090, A1090)</f>
        <v>1</v>
      </c>
      <c r="H1090" s="2" t="n">
        <f aca="false">COUNTIF($A1090:$F1090, B1090)</f>
        <v>1</v>
      </c>
      <c r="I1090" s="2" t="n">
        <f aca="false">COUNTIF($A1090:$F1090, C1090)</f>
        <v>1</v>
      </c>
      <c r="J1090" s="2" t="n">
        <f aca="false">COUNTIF($A1090:$F1090, D1090)</f>
        <v>1</v>
      </c>
      <c r="K1090" s="2" t="n">
        <f aca="false">COUNTIF($A1090:$F1090, E1090)</f>
        <v>1</v>
      </c>
      <c r="L1090" s="2" t="n">
        <f aca="false">COUNTIF($A1090:$F1090, F1090)</f>
        <v>1</v>
      </c>
      <c r="M1090" s="3" t="n">
        <f aca="false">IF(SUM(G1090:L1090) = 8,1,0)</f>
        <v>0</v>
      </c>
      <c r="N1090" s="4" t="str">
        <f aca="false">IF(MOD(A1090,2) = 0,A1090,"")</f>
        <v/>
      </c>
      <c r="O1090" s="4" t="str">
        <f aca="false">IF(MOD(B1090,2) = 0,B1090,"")</f>
        <v/>
      </c>
      <c r="P1090" s="4" t="n">
        <f aca="false">IF(MOD(C1090,2) = 0,C1090,"")</f>
        <v>94</v>
      </c>
      <c r="Q1090" s="4" t="n">
        <f aca="false">IF(MOD(D1090,2) = 0,D1090,"")</f>
        <v>78</v>
      </c>
      <c r="R1090" s="4" t="str">
        <f aca="false">IF(MOD(E1090,2) = 0,E1090,"")</f>
        <v/>
      </c>
      <c r="S1090" s="4" t="n">
        <f aca="false">IF(MOD(F1090,2) = 0,F1090,"")</f>
        <v>52</v>
      </c>
      <c r="T1090" s="1" t="n">
        <f aca="false">IF(MOD(A1090,2) &lt;&gt; 0,A1090,"")</f>
        <v>81</v>
      </c>
      <c r="U1090" s="1" t="n">
        <f aca="false">IF(MOD(B1090,2) &lt;&gt; 0,B1090,"")</f>
        <v>95</v>
      </c>
      <c r="V1090" s="1" t="str">
        <f aca="false">IF(MOD(C1090,2) &lt;&gt; 0,C1090,"")</f>
        <v/>
      </c>
      <c r="W1090" s="1" t="str">
        <f aca="false">IF(MOD(D1090,2) &lt;&gt; 0,D1090,"")</f>
        <v/>
      </c>
      <c r="X1090" s="1" t="n">
        <f aca="false">IF(MOD(E1090,2) &lt;&gt; 0,E1090,"")</f>
        <v>77</v>
      </c>
      <c r="Y1090" s="1" t="str">
        <f aca="false">IF(MOD(F1090,2) &lt;&gt; 0,F1090,"")</f>
        <v/>
      </c>
      <c r="Z1090" s="5" t="n">
        <f aca="false">IFERROR(AVERAGE(N1090:S1090),0)</f>
        <v>74.6666666666667</v>
      </c>
      <c r="AA1090" s="3" t="n">
        <f aca="false">IFERROR(AVERAGE(T1090:Y1090),0)</f>
        <v>84.3333333333333</v>
      </c>
      <c r="AB1090" s="6" t="n">
        <f aca="false">IF(ABS(Z1090-AA1090) &gt; 50,1,0)</f>
        <v>0</v>
      </c>
      <c r="AC1090" s="0" t="n">
        <f aca="false">IF(SUM(M1090,AB1090)=1,1,0)</f>
        <v>0</v>
      </c>
    </row>
    <row r="1091" customFormat="false" ht="13.8" hidden="false" customHeight="false" outlineLevel="0" collapsed="false">
      <c r="A1091" s="0" t="n">
        <v>57</v>
      </c>
      <c r="B1091" s="0" t="n">
        <v>69</v>
      </c>
      <c r="C1091" s="0" t="n">
        <v>97</v>
      </c>
      <c r="D1091" s="0" t="n">
        <v>31</v>
      </c>
      <c r="E1091" s="0" t="n">
        <v>85</v>
      </c>
      <c r="F1091" s="0" t="n">
        <v>31</v>
      </c>
      <c r="G1091" s="2" t="n">
        <f aca="false">COUNTIF($A1091:$F1091, A1091)</f>
        <v>1</v>
      </c>
      <c r="H1091" s="2" t="n">
        <f aca="false">COUNTIF($A1091:$F1091, B1091)</f>
        <v>1</v>
      </c>
      <c r="I1091" s="2" t="n">
        <f aca="false">COUNTIF($A1091:$F1091, C1091)</f>
        <v>1</v>
      </c>
      <c r="J1091" s="2" t="n">
        <f aca="false">COUNTIF($A1091:$F1091, D1091)</f>
        <v>2</v>
      </c>
      <c r="K1091" s="2" t="n">
        <f aca="false">COUNTIF($A1091:$F1091, E1091)</f>
        <v>1</v>
      </c>
      <c r="L1091" s="2" t="n">
        <f aca="false">COUNTIF($A1091:$F1091, F1091)</f>
        <v>2</v>
      </c>
      <c r="M1091" s="3" t="n">
        <f aca="false">IF(SUM(G1091:L1091) = 8,1,0)</f>
        <v>1</v>
      </c>
      <c r="N1091" s="4" t="str">
        <f aca="false">IF(MOD(A1091,2) = 0,A1091,"")</f>
        <v/>
      </c>
      <c r="O1091" s="4" t="str">
        <f aca="false">IF(MOD(B1091,2) = 0,B1091,"")</f>
        <v/>
      </c>
      <c r="P1091" s="4" t="str">
        <f aca="false">IF(MOD(C1091,2) = 0,C1091,"")</f>
        <v/>
      </c>
      <c r="Q1091" s="4" t="str">
        <f aca="false">IF(MOD(D1091,2) = 0,D1091,"")</f>
        <v/>
      </c>
      <c r="R1091" s="4" t="str">
        <f aca="false">IF(MOD(E1091,2) = 0,E1091,"")</f>
        <v/>
      </c>
      <c r="S1091" s="4" t="str">
        <f aca="false">IF(MOD(F1091,2) = 0,F1091,"")</f>
        <v/>
      </c>
      <c r="T1091" s="1" t="n">
        <f aca="false">IF(MOD(A1091,2) &lt;&gt; 0,A1091,"")</f>
        <v>57</v>
      </c>
      <c r="U1091" s="1" t="n">
        <f aca="false">IF(MOD(B1091,2) &lt;&gt; 0,B1091,"")</f>
        <v>69</v>
      </c>
      <c r="V1091" s="1" t="n">
        <f aca="false">IF(MOD(C1091,2) &lt;&gt; 0,C1091,"")</f>
        <v>97</v>
      </c>
      <c r="W1091" s="1" t="n">
        <f aca="false">IF(MOD(D1091,2) &lt;&gt; 0,D1091,"")</f>
        <v>31</v>
      </c>
      <c r="X1091" s="1" t="n">
        <f aca="false">IF(MOD(E1091,2) &lt;&gt; 0,E1091,"")</f>
        <v>85</v>
      </c>
      <c r="Y1091" s="1" t="n">
        <f aca="false">IF(MOD(F1091,2) &lt;&gt; 0,F1091,"")</f>
        <v>31</v>
      </c>
      <c r="Z1091" s="5" t="n">
        <f aca="false">IFERROR(AVERAGE(N1091:S1091),0)</f>
        <v>0</v>
      </c>
      <c r="AA1091" s="3" t="n">
        <f aca="false">IFERROR(AVERAGE(T1091:Y1091),0)</f>
        <v>61.6666666666667</v>
      </c>
      <c r="AB1091" s="6" t="n">
        <f aca="false">IF(ABS(Z1091-AA1091) &gt; 50,1,0)</f>
        <v>1</v>
      </c>
      <c r="AC1091" s="0" t="n">
        <f aca="false">IF(SUM(M1091,AB1091)=1,1,0)</f>
        <v>0</v>
      </c>
    </row>
    <row r="1092" customFormat="false" ht="13.8" hidden="false" customHeight="false" outlineLevel="0" collapsed="false">
      <c r="A1092" s="0" t="n">
        <v>27</v>
      </c>
      <c r="B1092" s="0" t="n">
        <v>70</v>
      </c>
      <c r="C1092" s="0" t="n">
        <v>46</v>
      </c>
      <c r="D1092" s="0" t="n">
        <v>92</v>
      </c>
      <c r="E1092" s="0" t="n">
        <v>91</v>
      </c>
      <c r="F1092" s="0" t="n">
        <v>79</v>
      </c>
      <c r="G1092" s="2" t="n">
        <f aca="false">COUNTIF($A1092:$F1092, A1092)</f>
        <v>1</v>
      </c>
      <c r="H1092" s="2" t="n">
        <f aca="false">COUNTIF($A1092:$F1092, B1092)</f>
        <v>1</v>
      </c>
      <c r="I1092" s="2" t="n">
        <f aca="false">COUNTIF($A1092:$F1092, C1092)</f>
        <v>1</v>
      </c>
      <c r="J1092" s="2" t="n">
        <f aca="false">COUNTIF($A1092:$F1092, D1092)</f>
        <v>1</v>
      </c>
      <c r="K1092" s="2" t="n">
        <f aca="false">COUNTIF($A1092:$F1092, E1092)</f>
        <v>1</v>
      </c>
      <c r="L1092" s="2" t="n">
        <f aca="false">COUNTIF($A1092:$F1092, F1092)</f>
        <v>1</v>
      </c>
      <c r="M1092" s="3" t="n">
        <f aca="false">IF(SUM(G1092:L1092) = 8,1,0)</f>
        <v>0</v>
      </c>
      <c r="N1092" s="4" t="str">
        <f aca="false">IF(MOD(A1092,2) = 0,A1092,"")</f>
        <v/>
      </c>
      <c r="O1092" s="4" t="n">
        <f aca="false">IF(MOD(B1092,2) = 0,B1092,"")</f>
        <v>70</v>
      </c>
      <c r="P1092" s="4" t="n">
        <f aca="false">IF(MOD(C1092,2) = 0,C1092,"")</f>
        <v>46</v>
      </c>
      <c r="Q1092" s="4" t="n">
        <f aca="false">IF(MOD(D1092,2) = 0,D1092,"")</f>
        <v>92</v>
      </c>
      <c r="R1092" s="4" t="str">
        <f aca="false">IF(MOD(E1092,2) = 0,E1092,"")</f>
        <v/>
      </c>
      <c r="S1092" s="4" t="str">
        <f aca="false">IF(MOD(F1092,2) = 0,F1092,"")</f>
        <v/>
      </c>
      <c r="T1092" s="1" t="n">
        <f aca="false">IF(MOD(A1092,2) &lt;&gt; 0,A1092,"")</f>
        <v>27</v>
      </c>
      <c r="U1092" s="1" t="str">
        <f aca="false">IF(MOD(B1092,2) &lt;&gt; 0,B1092,"")</f>
        <v/>
      </c>
      <c r="V1092" s="1" t="str">
        <f aca="false">IF(MOD(C1092,2) &lt;&gt; 0,C1092,"")</f>
        <v/>
      </c>
      <c r="W1092" s="1" t="str">
        <f aca="false">IF(MOD(D1092,2) &lt;&gt; 0,D1092,"")</f>
        <v/>
      </c>
      <c r="X1092" s="1" t="n">
        <f aca="false">IF(MOD(E1092,2) &lt;&gt; 0,E1092,"")</f>
        <v>91</v>
      </c>
      <c r="Y1092" s="1" t="n">
        <f aca="false">IF(MOD(F1092,2) &lt;&gt; 0,F1092,"")</f>
        <v>79</v>
      </c>
      <c r="Z1092" s="5" t="n">
        <f aca="false">IFERROR(AVERAGE(N1092:S1092),0)</f>
        <v>69.3333333333333</v>
      </c>
      <c r="AA1092" s="3" t="n">
        <f aca="false">IFERROR(AVERAGE(T1092:Y1092),0)</f>
        <v>65.6666666666667</v>
      </c>
      <c r="AB1092" s="6" t="n">
        <f aca="false">IF(ABS(Z1092-AA1092) &gt; 50,1,0)</f>
        <v>0</v>
      </c>
      <c r="AC1092" s="0" t="n">
        <f aca="false">IF(SUM(M1092,AB1092)=1,1,0)</f>
        <v>0</v>
      </c>
    </row>
    <row r="1093" customFormat="false" ht="13.8" hidden="false" customHeight="false" outlineLevel="0" collapsed="false">
      <c r="A1093" s="0" t="n">
        <v>15</v>
      </c>
      <c r="B1093" s="0" t="n">
        <v>15</v>
      </c>
      <c r="C1093" s="0" t="n">
        <v>73</v>
      </c>
      <c r="D1093" s="0" t="n">
        <v>89</v>
      </c>
      <c r="E1093" s="0" t="n">
        <v>67</v>
      </c>
      <c r="F1093" s="0" t="n">
        <v>51</v>
      </c>
      <c r="G1093" s="2" t="n">
        <f aca="false">COUNTIF($A1093:$F1093, A1093)</f>
        <v>2</v>
      </c>
      <c r="H1093" s="2" t="n">
        <f aca="false">COUNTIF($A1093:$F1093, B1093)</f>
        <v>2</v>
      </c>
      <c r="I1093" s="2" t="n">
        <f aca="false">COUNTIF($A1093:$F1093, C1093)</f>
        <v>1</v>
      </c>
      <c r="J1093" s="2" t="n">
        <f aca="false">COUNTIF($A1093:$F1093, D1093)</f>
        <v>1</v>
      </c>
      <c r="K1093" s="2" t="n">
        <f aca="false">COUNTIF($A1093:$F1093, E1093)</f>
        <v>1</v>
      </c>
      <c r="L1093" s="2" t="n">
        <f aca="false">COUNTIF($A1093:$F1093, F1093)</f>
        <v>1</v>
      </c>
      <c r="M1093" s="3" t="n">
        <f aca="false">IF(SUM(G1093:L1093) = 8,1,0)</f>
        <v>1</v>
      </c>
      <c r="N1093" s="4" t="str">
        <f aca="false">IF(MOD(A1093,2) = 0,A1093,"")</f>
        <v/>
      </c>
      <c r="O1093" s="4" t="str">
        <f aca="false">IF(MOD(B1093,2) = 0,B1093,"")</f>
        <v/>
      </c>
      <c r="P1093" s="4" t="str">
        <f aca="false">IF(MOD(C1093,2) = 0,C1093,"")</f>
        <v/>
      </c>
      <c r="Q1093" s="4" t="str">
        <f aca="false">IF(MOD(D1093,2) = 0,D1093,"")</f>
        <v/>
      </c>
      <c r="R1093" s="4" t="str">
        <f aca="false">IF(MOD(E1093,2) = 0,E1093,"")</f>
        <v/>
      </c>
      <c r="S1093" s="4" t="str">
        <f aca="false">IF(MOD(F1093,2) = 0,F1093,"")</f>
        <v/>
      </c>
      <c r="T1093" s="1" t="n">
        <f aca="false">IF(MOD(A1093,2) &lt;&gt; 0,A1093,"")</f>
        <v>15</v>
      </c>
      <c r="U1093" s="1" t="n">
        <f aca="false">IF(MOD(B1093,2) &lt;&gt; 0,B1093,"")</f>
        <v>15</v>
      </c>
      <c r="V1093" s="1" t="n">
        <f aca="false">IF(MOD(C1093,2) &lt;&gt; 0,C1093,"")</f>
        <v>73</v>
      </c>
      <c r="W1093" s="1" t="n">
        <f aca="false">IF(MOD(D1093,2) &lt;&gt; 0,D1093,"")</f>
        <v>89</v>
      </c>
      <c r="X1093" s="1" t="n">
        <f aca="false">IF(MOD(E1093,2) &lt;&gt; 0,E1093,"")</f>
        <v>67</v>
      </c>
      <c r="Y1093" s="1" t="n">
        <f aca="false">IF(MOD(F1093,2) &lt;&gt; 0,F1093,"")</f>
        <v>51</v>
      </c>
      <c r="Z1093" s="5" t="n">
        <f aca="false">IFERROR(AVERAGE(N1093:S1093),0)</f>
        <v>0</v>
      </c>
      <c r="AA1093" s="3" t="n">
        <f aca="false">IFERROR(AVERAGE(T1093:Y1093),0)</f>
        <v>51.6666666666667</v>
      </c>
      <c r="AB1093" s="6" t="n">
        <f aca="false">IF(ABS(Z1093-AA1093) &gt; 50,1,0)</f>
        <v>1</v>
      </c>
      <c r="AC1093" s="0" t="n">
        <f aca="false">IF(SUM(M1093,AB1093)=1,1,0)</f>
        <v>0</v>
      </c>
    </row>
    <row r="1094" customFormat="false" ht="13.8" hidden="false" customHeight="false" outlineLevel="0" collapsed="false">
      <c r="A1094" s="0" t="n">
        <v>71</v>
      </c>
      <c r="B1094" s="0" t="n">
        <v>70</v>
      </c>
      <c r="C1094" s="0" t="n">
        <v>75</v>
      </c>
      <c r="D1094" s="0" t="n">
        <v>29</v>
      </c>
      <c r="E1094" s="0" t="n">
        <v>13</v>
      </c>
      <c r="F1094" s="0" t="n">
        <v>101</v>
      </c>
      <c r="G1094" s="2" t="n">
        <f aca="false">COUNTIF($A1094:$F1094, A1094)</f>
        <v>1</v>
      </c>
      <c r="H1094" s="2" t="n">
        <f aca="false">COUNTIF($A1094:$F1094, B1094)</f>
        <v>1</v>
      </c>
      <c r="I1094" s="2" t="n">
        <f aca="false">COUNTIF($A1094:$F1094, C1094)</f>
        <v>1</v>
      </c>
      <c r="J1094" s="2" t="n">
        <f aca="false">COUNTIF($A1094:$F1094, D1094)</f>
        <v>1</v>
      </c>
      <c r="K1094" s="2" t="n">
        <f aca="false">COUNTIF($A1094:$F1094, E1094)</f>
        <v>1</v>
      </c>
      <c r="L1094" s="2" t="n">
        <f aca="false">COUNTIF($A1094:$F1094, F1094)</f>
        <v>1</v>
      </c>
      <c r="M1094" s="3" t="n">
        <f aca="false">IF(SUM(G1094:L1094) = 8,1,0)</f>
        <v>0</v>
      </c>
      <c r="N1094" s="4" t="str">
        <f aca="false">IF(MOD(A1094,2) = 0,A1094,"")</f>
        <v/>
      </c>
      <c r="O1094" s="4" t="n">
        <f aca="false">IF(MOD(B1094,2) = 0,B1094,"")</f>
        <v>70</v>
      </c>
      <c r="P1094" s="4" t="str">
        <f aca="false">IF(MOD(C1094,2) = 0,C1094,"")</f>
        <v/>
      </c>
      <c r="Q1094" s="4" t="str">
        <f aca="false">IF(MOD(D1094,2) = 0,D1094,"")</f>
        <v/>
      </c>
      <c r="R1094" s="4" t="str">
        <f aca="false">IF(MOD(E1094,2) = 0,E1094,"")</f>
        <v/>
      </c>
      <c r="S1094" s="4" t="str">
        <f aca="false">IF(MOD(F1094,2) = 0,F1094,"")</f>
        <v/>
      </c>
      <c r="T1094" s="1" t="n">
        <f aca="false">IF(MOD(A1094,2) &lt;&gt; 0,A1094,"")</f>
        <v>71</v>
      </c>
      <c r="U1094" s="1" t="str">
        <f aca="false">IF(MOD(B1094,2) &lt;&gt; 0,B1094,"")</f>
        <v/>
      </c>
      <c r="V1094" s="1" t="n">
        <f aca="false">IF(MOD(C1094,2) &lt;&gt; 0,C1094,"")</f>
        <v>75</v>
      </c>
      <c r="W1094" s="1" t="n">
        <f aca="false">IF(MOD(D1094,2) &lt;&gt; 0,D1094,"")</f>
        <v>29</v>
      </c>
      <c r="X1094" s="1" t="n">
        <f aca="false">IF(MOD(E1094,2) &lt;&gt; 0,E1094,"")</f>
        <v>13</v>
      </c>
      <c r="Y1094" s="1" t="n">
        <f aca="false">IF(MOD(F1094,2) &lt;&gt; 0,F1094,"")</f>
        <v>101</v>
      </c>
      <c r="Z1094" s="5" t="n">
        <f aca="false">IFERROR(AVERAGE(N1094:S1094),0)</f>
        <v>70</v>
      </c>
      <c r="AA1094" s="3" t="n">
        <f aca="false">IFERROR(AVERAGE(T1094:Y1094),0)</f>
        <v>57.8</v>
      </c>
      <c r="AB1094" s="6" t="n">
        <f aca="false">IF(ABS(Z1094-AA1094) &gt; 50,1,0)</f>
        <v>0</v>
      </c>
      <c r="AC1094" s="0" t="n">
        <f aca="false">IF(SUM(M1094,AB1094)=1,1,0)</f>
        <v>0</v>
      </c>
    </row>
    <row r="1095" customFormat="false" ht="13.8" hidden="false" customHeight="false" outlineLevel="0" collapsed="false">
      <c r="A1095" s="0" t="n">
        <v>63</v>
      </c>
      <c r="B1095" s="0" t="n">
        <v>19</v>
      </c>
      <c r="C1095" s="0" t="n">
        <v>99</v>
      </c>
      <c r="D1095" s="0" t="n">
        <v>7</v>
      </c>
      <c r="E1095" s="0" t="n">
        <v>45</v>
      </c>
      <c r="F1095" s="0" t="n">
        <v>101</v>
      </c>
      <c r="G1095" s="2" t="n">
        <f aca="false">COUNTIF($A1095:$F1095, A1095)</f>
        <v>1</v>
      </c>
      <c r="H1095" s="2" t="n">
        <f aca="false">COUNTIF($A1095:$F1095, B1095)</f>
        <v>1</v>
      </c>
      <c r="I1095" s="2" t="n">
        <f aca="false">COUNTIF($A1095:$F1095, C1095)</f>
        <v>1</v>
      </c>
      <c r="J1095" s="2" t="n">
        <f aca="false">COUNTIF($A1095:$F1095, D1095)</f>
        <v>1</v>
      </c>
      <c r="K1095" s="2" t="n">
        <f aca="false">COUNTIF($A1095:$F1095, E1095)</f>
        <v>1</v>
      </c>
      <c r="L1095" s="2" t="n">
        <f aca="false">COUNTIF($A1095:$F1095, F1095)</f>
        <v>1</v>
      </c>
      <c r="M1095" s="3" t="n">
        <f aca="false">IF(SUM(G1095:L1095) = 8,1,0)</f>
        <v>0</v>
      </c>
      <c r="N1095" s="4" t="str">
        <f aca="false">IF(MOD(A1095,2) = 0,A1095,"")</f>
        <v/>
      </c>
      <c r="O1095" s="4" t="str">
        <f aca="false">IF(MOD(B1095,2) = 0,B1095,"")</f>
        <v/>
      </c>
      <c r="P1095" s="4" t="str">
        <f aca="false">IF(MOD(C1095,2) = 0,C1095,"")</f>
        <v/>
      </c>
      <c r="Q1095" s="4" t="str">
        <f aca="false">IF(MOD(D1095,2) = 0,D1095,"")</f>
        <v/>
      </c>
      <c r="R1095" s="4" t="str">
        <f aca="false">IF(MOD(E1095,2) = 0,E1095,"")</f>
        <v/>
      </c>
      <c r="S1095" s="4" t="str">
        <f aca="false">IF(MOD(F1095,2) = 0,F1095,"")</f>
        <v/>
      </c>
      <c r="T1095" s="1" t="n">
        <f aca="false">IF(MOD(A1095,2) &lt;&gt; 0,A1095,"")</f>
        <v>63</v>
      </c>
      <c r="U1095" s="1" t="n">
        <f aca="false">IF(MOD(B1095,2) &lt;&gt; 0,B1095,"")</f>
        <v>19</v>
      </c>
      <c r="V1095" s="1" t="n">
        <f aca="false">IF(MOD(C1095,2) &lt;&gt; 0,C1095,"")</f>
        <v>99</v>
      </c>
      <c r="W1095" s="1" t="n">
        <f aca="false">IF(MOD(D1095,2) &lt;&gt; 0,D1095,"")</f>
        <v>7</v>
      </c>
      <c r="X1095" s="1" t="n">
        <f aca="false">IF(MOD(E1095,2) &lt;&gt; 0,E1095,"")</f>
        <v>45</v>
      </c>
      <c r="Y1095" s="1" t="n">
        <f aca="false">IF(MOD(F1095,2) &lt;&gt; 0,F1095,"")</f>
        <v>101</v>
      </c>
      <c r="Z1095" s="5" t="n">
        <f aca="false">IFERROR(AVERAGE(N1095:S1095),0)</f>
        <v>0</v>
      </c>
      <c r="AA1095" s="3" t="n">
        <f aca="false">IFERROR(AVERAGE(T1095:Y1095),0)</f>
        <v>55.6666666666667</v>
      </c>
      <c r="AB1095" s="6" t="n">
        <f aca="false">IF(ABS(Z1095-AA1095) &gt; 50,1,0)</f>
        <v>1</v>
      </c>
      <c r="AC1095" s="0" t="n">
        <f aca="false">IF(SUM(M1095,AB1095)=1,1,0)</f>
        <v>1</v>
      </c>
    </row>
    <row r="1096" customFormat="false" ht="13.8" hidden="false" customHeight="false" outlineLevel="0" collapsed="false">
      <c r="A1096" s="0" t="n">
        <v>52</v>
      </c>
      <c r="B1096" s="0" t="n">
        <v>66</v>
      </c>
      <c r="C1096" s="0" t="n">
        <v>69</v>
      </c>
      <c r="D1096" s="0" t="n">
        <v>2</v>
      </c>
      <c r="E1096" s="0" t="n">
        <v>77</v>
      </c>
      <c r="F1096" s="0" t="n">
        <v>24</v>
      </c>
      <c r="G1096" s="2" t="n">
        <f aca="false">COUNTIF($A1096:$F1096, A1096)</f>
        <v>1</v>
      </c>
      <c r="H1096" s="2" t="n">
        <f aca="false">COUNTIF($A1096:$F1096, B1096)</f>
        <v>1</v>
      </c>
      <c r="I1096" s="2" t="n">
        <f aca="false">COUNTIF($A1096:$F1096, C1096)</f>
        <v>1</v>
      </c>
      <c r="J1096" s="2" t="n">
        <f aca="false">COUNTIF($A1096:$F1096, D1096)</f>
        <v>1</v>
      </c>
      <c r="K1096" s="2" t="n">
        <f aca="false">COUNTIF($A1096:$F1096, E1096)</f>
        <v>1</v>
      </c>
      <c r="L1096" s="2" t="n">
        <f aca="false">COUNTIF($A1096:$F1096, F1096)</f>
        <v>1</v>
      </c>
      <c r="M1096" s="3" t="n">
        <f aca="false">IF(SUM(G1096:L1096) = 8,1,0)</f>
        <v>0</v>
      </c>
      <c r="N1096" s="4" t="n">
        <f aca="false">IF(MOD(A1096,2) = 0,A1096,"")</f>
        <v>52</v>
      </c>
      <c r="O1096" s="4" t="n">
        <f aca="false">IF(MOD(B1096,2) = 0,B1096,"")</f>
        <v>66</v>
      </c>
      <c r="P1096" s="4" t="str">
        <f aca="false">IF(MOD(C1096,2) = 0,C1096,"")</f>
        <v/>
      </c>
      <c r="Q1096" s="4" t="n">
        <f aca="false">IF(MOD(D1096,2) = 0,D1096,"")</f>
        <v>2</v>
      </c>
      <c r="R1096" s="4" t="str">
        <f aca="false">IF(MOD(E1096,2) = 0,E1096,"")</f>
        <v/>
      </c>
      <c r="S1096" s="4" t="n">
        <f aca="false">IF(MOD(F1096,2) = 0,F1096,"")</f>
        <v>24</v>
      </c>
      <c r="T1096" s="1" t="str">
        <f aca="false">IF(MOD(A1096,2) &lt;&gt; 0,A1096,"")</f>
        <v/>
      </c>
      <c r="U1096" s="1" t="str">
        <f aca="false">IF(MOD(B1096,2) &lt;&gt; 0,B1096,"")</f>
        <v/>
      </c>
      <c r="V1096" s="1" t="n">
        <f aca="false">IF(MOD(C1096,2) &lt;&gt; 0,C1096,"")</f>
        <v>69</v>
      </c>
      <c r="W1096" s="1" t="str">
        <f aca="false">IF(MOD(D1096,2) &lt;&gt; 0,D1096,"")</f>
        <v/>
      </c>
      <c r="X1096" s="1" t="n">
        <f aca="false">IF(MOD(E1096,2) &lt;&gt; 0,E1096,"")</f>
        <v>77</v>
      </c>
      <c r="Y1096" s="1" t="str">
        <f aca="false">IF(MOD(F1096,2) &lt;&gt; 0,F1096,"")</f>
        <v/>
      </c>
      <c r="Z1096" s="5" t="n">
        <f aca="false">IFERROR(AVERAGE(N1096:S1096),0)</f>
        <v>36</v>
      </c>
      <c r="AA1096" s="3" t="n">
        <f aca="false">IFERROR(AVERAGE(T1096:Y1096),0)</f>
        <v>73</v>
      </c>
      <c r="AB1096" s="6" t="n">
        <f aca="false">IF(ABS(Z1096-AA1096) &gt; 50,1,0)</f>
        <v>0</v>
      </c>
      <c r="AC1096" s="0" t="n">
        <f aca="false">IF(SUM(M1096,AB1096)=1,1,0)</f>
        <v>0</v>
      </c>
    </row>
    <row r="1097" customFormat="false" ht="13.8" hidden="false" customHeight="false" outlineLevel="0" collapsed="false">
      <c r="A1097" s="0" t="n">
        <v>27</v>
      </c>
      <c r="B1097" s="0" t="n">
        <v>10</v>
      </c>
      <c r="C1097" s="0" t="n">
        <v>97</v>
      </c>
      <c r="D1097" s="0" t="n">
        <v>36</v>
      </c>
      <c r="E1097" s="0" t="n">
        <v>72</v>
      </c>
      <c r="F1097" s="0" t="n">
        <v>49</v>
      </c>
      <c r="G1097" s="2" t="n">
        <f aca="false">COUNTIF($A1097:$F1097, A1097)</f>
        <v>1</v>
      </c>
      <c r="H1097" s="2" t="n">
        <f aca="false">COUNTIF($A1097:$F1097, B1097)</f>
        <v>1</v>
      </c>
      <c r="I1097" s="2" t="n">
        <f aca="false">COUNTIF($A1097:$F1097, C1097)</f>
        <v>1</v>
      </c>
      <c r="J1097" s="2" t="n">
        <f aca="false">COUNTIF($A1097:$F1097, D1097)</f>
        <v>1</v>
      </c>
      <c r="K1097" s="2" t="n">
        <f aca="false">COUNTIF($A1097:$F1097, E1097)</f>
        <v>1</v>
      </c>
      <c r="L1097" s="2" t="n">
        <f aca="false">COUNTIF($A1097:$F1097, F1097)</f>
        <v>1</v>
      </c>
      <c r="M1097" s="3" t="n">
        <f aca="false">IF(SUM(G1097:L1097) = 8,1,0)</f>
        <v>0</v>
      </c>
      <c r="N1097" s="4" t="str">
        <f aca="false">IF(MOD(A1097,2) = 0,A1097,"")</f>
        <v/>
      </c>
      <c r="O1097" s="4" t="n">
        <f aca="false">IF(MOD(B1097,2) = 0,B1097,"")</f>
        <v>10</v>
      </c>
      <c r="P1097" s="4" t="str">
        <f aca="false">IF(MOD(C1097,2) = 0,C1097,"")</f>
        <v/>
      </c>
      <c r="Q1097" s="4" t="n">
        <f aca="false">IF(MOD(D1097,2) = 0,D1097,"")</f>
        <v>36</v>
      </c>
      <c r="R1097" s="4" t="n">
        <f aca="false">IF(MOD(E1097,2) = 0,E1097,"")</f>
        <v>72</v>
      </c>
      <c r="S1097" s="4" t="str">
        <f aca="false">IF(MOD(F1097,2) = 0,F1097,"")</f>
        <v/>
      </c>
      <c r="T1097" s="1" t="n">
        <f aca="false">IF(MOD(A1097,2) &lt;&gt; 0,A1097,"")</f>
        <v>27</v>
      </c>
      <c r="U1097" s="1" t="str">
        <f aca="false">IF(MOD(B1097,2) &lt;&gt; 0,B1097,"")</f>
        <v/>
      </c>
      <c r="V1097" s="1" t="n">
        <f aca="false">IF(MOD(C1097,2) &lt;&gt; 0,C1097,"")</f>
        <v>97</v>
      </c>
      <c r="W1097" s="1" t="str">
        <f aca="false">IF(MOD(D1097,2) &lt;&gt; 0,D1097,"")</f>
        <v/>
      </c>
      <c r="X1097" s="1" t="str">
        <f aca="false">IF(MOD(E1097,2) &lt;&gt; 0,E1097,"")</f>
        <v/>
      </c>
      <c r="Y1097" s="1" t="n">
        <f aca="false">IF(MOD(F1097,2) &lt;&gt; 0,F1097,"")</f>
        <v>49</v>
      </c>
      <c r="Z1097" s="5" t="n">
        <f aca="false">IFERROR(AVERAGE(N1097:S1097),0)</f>
        <v>39.3333333333333</v>
      </c>
      <c r="AA1097" s="3" t="n">
        <f aca="false">IFERROR(AVERAGE(T1097:Y1097),0)</f>
        <v>57.6666666666667</v>
      </c>
      <c r="AB1097" s="6" t="n">
        <f aca="false">IF(ABS(Z1097-AA1097) &gt; 50,1,0)</f>
        <v>0</v>
      </c>
      <c r="AC1097" s="0" t="n">
        <f aca="false">IF(SUM(M1097,AB1097)=1,1,0)</f>
        <v>0</v>
      </c>
    </row>
    <row r="1098" customFormat="false" ht="13.8" hidden="false" customHeight="false" outlineLevel="0" collapsed="false">
      <c r="A1098" s="0" t="n">
        <v>92</v>
      </c>
      <c r="B1098" s="0" t="n">
        <v>83</v>
      </c>
      <c r="C1098" s="0" t="n">
        <v>24</v>
      </c>
      <c r="D1098" s="0" t="n">
        <v>75</v>
      </c>
      <c r="E1098" s="0" t="n">
        <v>21</v>
      </c>
      <c r="F1098" s="0" t="n">
        <v>87</v>
      </c>
      <c r="G1098" s="2" t="n">
        <f aca="false">COUNTIF($A1098:$F1098, A1098)</f>
        <v>1</v>
      </c>
      <c r="H1098" s="2" t="n">
        <f aca="false">COUNTIF($A1098:$F1098, B1098)</f>
        <v>1</v>
      </c>
      <c r="I1098" s="2" t="n">
        <f aca="false">COUNTIF($A1098:$F1098, C1098)</f>
        <v>1</v>
      </c>
      <c r="J1098" s="2" t="n">
        <f aca="false">COUNTIF($A1098:$F1098, D1098)</f>
        <v>1</v>
      </c>
      <c r="K1098" s="2" t="n">
        <f aca="false">COUNTIF($A1098:$F1098, E1098)</f>
        <v>1</v>
      </c>
      <c r="L1098" s="2" t="n">
        <f aca="false">COUNTIF($A1098:$F1098, F1098)</f>
        <v>1</v>
      </c>
      <c r="M1098" s="3" t="n">
        <f aca="false">IF(SUM(G1098:L1098) = 8,1,0)</f>
        <v>0</v>
      </c>
      <c r="N1098" s="4" t="n">
        <f aca="false">IF(MOD(A1098,2) = 0,A1098,"")</f>
        <v>92</v>
      </c>
      <c r="O1098" s="4" t="str">
        <f aca="false">IF(MOD(B1098,2) = 0,B1098,"")</f>
        <v/>
      </c>
      <c r="P1098" s="4" t="n">
        <f aca="false">IF(MOD(C1098,2) = 0,C1098,"")</f>
        <v>24</v>
      </c>
      <c r="Q1098" s="4" t="str">
        <f aca="false">IF(MOD(D1098,2) = 0,D1098,"")</f>
        <v/>
      </c>
      <c r="R1098" s="4" t="str">
        <f aca="false">IF(MOD(E1098,2) = 0,E1098,"")</f>
        <v/>
      </c>
      <c r="S1098" s="4" t="str">
        <f aca="false">IF(MOD(F1098,2) = 0,F1098,"")</f>
        <v/>
      </c>
      <c r="T1098" s="1" t="str">
        <f aca="false">IF(MOD(A1098,2) &lt;&gt; 0,A1098,"")</f>
        <v/>
      </c>
      <c r="U1098" s="1" t="n">
        <f aca="false">IF(MOD(B1098,2) &lt;&gt; 0,B1098,"")</f>
        <v>83</v>
      </c>
      <c r="V1098" s="1" t="str">
        <f aca="false">IF(MOD(C1098,2) &lt;&gt; 0,C1098,"")</f>
        <v/>
      </c>
      <c r="W1098" s="1" t="n">
        <f aca="false">IF(MOD(D1098,2) &lt;&gt; 0,D1098,"")</f>
        <v>75</v>
      </c>
      <c r="X1098" s="1" t="n">
        <f aca="false">IF(MOD(E1098,2) &lt;&gt; 0,E1098,"")</f>
        <v>21</v>
      </c>
      <c r="Y1098" s="1" t="n">
        <f aca="false">IF(MOD(F1098,2) &lt;&gt; 0,F1098,"")</f>
        <v>87</v>
      </c>
      <c r="Z1098" s="5" t="n">
        <f aca="false">IFERROR(AVERAGE(N1098:S1098),0)</f>
        <v>58</v>
      </c>
      <c r="AA1098" s="3" t="n">
        <f aca="false">IFERROR(AVERAGE(T1098:Y1098),0)</f>
        <v>66.5</v>
      </c>
      <c r="AB1098" s="6" t="n">
        <f aca="false">IF(ABS(Z1098-AA1098) &gt; 50,1,0)</f>
        <v>0</v>
      </c>
      <c r="AC1098" s="0" t="n">
        <f aca="false">IF(SUM(M1098,AB1098)=1,1,0)</f>
        <v>0</v>
      </c>
    </row>
    <row r="1099" customFormat="false" ht="13.8" hidden="false" customHeight="false" outlineLevel="0" collapsed="false">
      <c r="A1099" s="0" t="n">
        <v>31</v>
      </c>
      <c r="B1099" s="0" t="n">
        <v>32</v>
      </c>
      <c r="C1099" s="0" t="n">
        <v>74</v>
      </c>
      <c r="D1099" s="0" t="n">
        <v>97</v>
      </c>
      <c r="E1099" s="0" t="n">
        <v>41</v>
      </c>
      <c r="F1099" s="0" t="n">
        <v>4</v>
      </c>
      <c r="G1099" s="2" t="n">
        <f aca="false">COUNTIF($A1099:$F1099, A1099)</f>
        <v>1</v>
      </c>
      <c r="H1099" s="2" t="n">
        <f aca="false">COUNTIF($A1099:$F1099, B1099)</f>
        <v>1</v>
      </c>
      <c r="I1099" s="2" t="n">
        <f aca="false">COUNTIF($A1099:$F1099, C1099)</f>
        <v>1</v>
      </c>
      <c r="J1099" s="2" t="n">
        <f aca="false">COUNTIF($A1099:$F1099, D1099)</f>
        <v>1</v>
      </c>
      <c r="K1099" s="2" t="n">
        <f aca="false">COUNTIF($A1099:$F1099, E1099)</f>
        <v>1</v>
      </c>
      <c r="L1099" s="2" t="n">
        <f aca="false">COUNTIF($A1099:$F1099, F1099)</f>
        <v>1</v>
      </c>
      <c r="M1099" s="3" t="n">
        <f aca="false">IF(SUM(G1099:L1099) = 8,1,0)</f>
        <v>0</v>
      </c>
      <c r="N1099" s="4" t="str">
        <f aca="false">IF(MOD(A1099,2) = 0,A1099,"")</f>
        <v/>
      </c>
      <c r="O1099" s="4" t="n">
        <f aca="false">IF(MOD(B1099,2) = 0,B1099,"")</f>
        <v>32</v>
      </c>
      <c r="P1099" s="4" t="n">
        <f aca="false">IF(MOD(C1099,2) = 0,C1099,"")</f>
        <v>74</v>
      </c>
      <c r="Q1099" s="4" t="str">
        <f aca="false">IF(MOD(D1099,2) = 0,D1099,"")</f>
        <v/>
      </c>
      <c r="R1099" s="4" t="str">
        <f aca="false">IF(MOD(E1099,2) = 0,E1099,"")</f>
        <v/>
      </c>
      <c r="S1099" s="4" t="n">
        <f aca="false">IF(MOD(F1099,2) = 0,F1099,"")</f>
        <v>4</v>
      </c>
      <c r="T1099" s="1" t="n">
        <f aca="false">IF(MOD(A1099,2) &lt;&gt; 0,A1099,"")</f>
        <v>31</v>
      </c>
      <c r="U1099" s="1" t="str">
        <f aca="false">IF(MOD(B1099,2) &lt;&gt; 0,B1099,"")</f>
        <v/>
      </c>
      <c r="V1099" s="1" t="str">
        <f aca="false">IF(MOD(C1099,2) &lt;&gt; 0,C1099,"")</f>
        <v/>
      </c>
      <c r="W1099" s="1" t="n">
        <f aca="false">IF(MOD(D1099,2) &lt;&gt; 0,D1099,"")</f>
        <v>97</v>
      </c>
      <c r="X1099" s="1" t="n">
        <f aca="false">IF(MOD(E1099,2) &lt;&gt; 0,E1099,"")</f>
        <v>41</v>
      </c>
      <c r="Y1099" s="1" t="str">
        <f aca="false">IF(MOD(F1099,2) &lt;&gt; 0,F1099,"")</f>
        <v/>
      </c>
      <c r="Z1099" s="5" t="n">
        <f aca="false">IFERROR(AVERAGE(N1099:S1099),0)</f>
        <v>36.6666666666667</v>
      </c>
      <c r="AA1099" s="3" t="n">
        <f aca="false">IFERROR(AVERAGE(T1099:Y1099),0)</f>
        <v>56.3333333333333</v>
      </c>
      <c r="AB1099" s="6" t="n">
        <f aca="false">IF(ABS(Z1099-AA1099) &gt; 50,1,0)</f>
        <v>0</v>
      </c>
      <c r="AC1099" s="0" t="n">
        <f aca="false">IF(SUM(M1099,AB1099)=1,1,0)</f>
        <v>0</v>
      </c>
    </row>
    <row r="1100" customFormat="false" ht="13.8" hidden="false" customHeight="false" outlineLevel="0" collapsed="false">
      <c r="A1100" s="0" t="n">
        <v>45</v>
      </c>
      <c r="B1100" s="0" t="n">
        <v>89</v>
      </c>
      <c r="C1100" s="0" t="n">
        <v>69</v>
      </c>
      <c r="D1100" s="0" t="n">
        <v>54</v>
      </c>
      <c r="E1100" s="0" t="n">
        <v>9</v>
      </c>
      <c r="F1100" s="0" t="n">
        <v>53</v>
      </c>
      <c r="G1100" s="2" t="n">
        <f aca="false">COUNTIF($A1100:$F1100, A1100)</f>
        <v>1</v>
      </c>
      <c r="H1100" s="2" t="n">
        <f aca="false">COUNTIF($A1100:$F1100, B1100)</f>
        <v>1</v>
      </c>
      <c r="I1100" s="2" t="n">
        <f aca="false">COUNTIF($A1100:$F1100, C1100)</f>
        <v>1</v>
      </c>
      <c r="J1100" s="2" t="n">
        <f aca="false">COUNTIF($A1100:$F1100, D1100)</f>
        <v>1</v>
      </c>
      <c r="K1100" s="2" t="n">
        <f aca="false">COUNTIF($A1100:$F1100, E1100)</f>
        <v>1</v>
      </c>
      <c r="L1100" s="2" t="n">
        <f aca="false">COUNTIF($A1100:$F1100, F1100)</f>
        <v>1</v>
      </c>
      <c r="M1100" s="3" t="n">
        <f aca="false">IF(SUM(G1100:L1100) = 8,1,0)</f>
        <v>0</v>
      </c>
      <c r="N1100" s="4" t="str">
        <f aca="false">IF(MOD(A1100,2) = 0,A1100,"")</f>
        <v/>
      </c>
      <c r="O1100" s="4" t="str">
        <f aca="false">IF(MOD(B1100,2) = 0,B1100,"")</f>
        <v/>
      </c>
      <c r="P1100" s="4" t="str">
        <f aca="false">IF(MOD(C1100,2) = 0,C1100,"")</f>
        <v/>
      </c>
      <c r="Q1100" s="4" t="n">
        <f aca="false">IF(MOD(D1100,2) = 0,D1100,"")</f>
        <v>54</v>
      </c>
      <c r="R1100" s="4" t="str">
        <f aca="false">IF(MOD(E1100,2) = 0,E1100,"")</f>
        <v/>
      </c>
      <c r="S1100" s="4" t="str">
        <f aca="false">IF(MOD(F1100,2) = 0,F1100,"")</f>
        <v/>
      </c>
      <c r="T1100" s="1" t="n">
        <f aca="false">IF(MOD(A1100,2) &lt;&gt; 0,A1100,"")</f>
        <v>45</v>
      </c>
      <c r="U1100" s="1" t="n">
        <f aca="false">IF(MOD(B1100,2) &lt;&gt; 0,B1100,"")</f>
        <v>89</v>
      </c>
      <c r="V1100" s="1" t="n">
        <f aca="false">IF(MOD(C1100,2) &lt;&gt; 0,C1100,"")</f>
        <v>69</v>
      </c>
      <c r="W1100" s="1" t="str">
        <f aca="false">IF(MOD(D1100,2) &lt;&gt; 0,D1100,"")</f>
        <v/>
      </c>
      <c r="X1100" s="1" t="n">
        <f aca="false">IF(MOD(E1100,2) &lt;&gt; 0,E1100,"")</f>
        <v>9</v>
      </c>
      <c r="Y1100" s="1" t="n">
        <f aca="false">IF(MOD(F1100,2) &lt;&gt; 0,F1100,"")</f>
        <v>53</v>
      </c>
      <c r="Z1100" s="5" t="n">
        <f aca="false">IFERROR(AVERAGE(N1100:S1100),0)</f>
        <v>54</v>
      </c>
      <c r="AA1100" s="3" t="n">
        <f aca="false">IFERROR(AVERAGE(T1100:Y1100),0)</f>
        <v>53</v>
      </c>
      <c r="AB1100" s="6" t="n">
        <f aca="false">IF(ABS(Z1100-AA1100) &gt; 50,1,0)</f>
        <v>0</v>
      </c>
      <c r="AC1100" s="0" t="n">
        <f aca="false">IF(SUM(M1100,AB1100)=1,1,0)</f>
        <v>0</v>
      </c>
    </row>
    <row r="1101" customFormat="false" ht="13.8" hidden="false" customHeight="false" outlineLevel="0" collapsed="false">
      <c r="A1101" s="0" t="n">
        <v>78</v>
      </c>
      <c r="B1101" s="0" t="n">
        <v>49</v>
      </c>
      <c r="C1101" s="0" t="n">
        <v>77</v>
      </c>
      <c r="D1101" s="0" t="n">
        <v>72</v>
      </c>
      <c r="E1101" s="0" t="n">
        <v>65</v>
      </c>
      <c r="F1101" s="0" t="n">
        <v>23</v>
      </c>
      <c r="G1101" s="2" t="n">
        <f aca="false">COUNTIF($A1101:$F1101, A1101)</f>
        <v>1</v>
      </c>
      <c r="H1101" s="2" t="n">
        <f aca="false">COUNTIF($A1101:$F1101, B1101)</f>
        <v>1</v>
      </c>
      <c r="I1101" s="2" t="n">
        <f aca="false">COUNTIF($A1101:$F1101, C1101)</f>
        <v>1</v>
      </c>
      <c r="J1101" s="2" t="n">
        <f aca="false">COUNTIF($A1101:$F1101, D1101)</f>
        <v>1</v>
      </c>
      <c r="K1101" s="2" t="n">
        <f aca="false">COUNTIF($A1101:$F1101, E1101)</f>
        <v>1</v>
      </c>
      <c r="L1101" s="2" t="n">
        <f aca="false">COUNTIF($A1101:$F1101, F1101)</f>
        <v>1</v>
      </c>
      <c r="M1101" s="3" t="n">
        <f aca="false">IF(SUM(G1101:L1101) = 8,1,0)</f>
        <v>0</v>
      </c>
      <c r="N1101" s="4" t="n">
        <f aca="false">IF(MOD(A1101,2) = 0,A1101,"")</f>
        <v>78</v>
      </c>
      <c r="O1101" s="4" t="str">
        <f aca="false">IF(MOD(B1101,2) = 0,B1101,"")</f>
        <v/>
      </c>
      <c r="P1101" s="4" t="str">
        <f aca="false">IF(MOD(C1101,2) = 0,C1101,"")</f>
        <v/>
      </c>
      <c r="Q1101" s="4" t="n">
        <f aca="false">IF(MOD(D1101,2) = 0,D1101,"")</f>
        <v>72</v>
      </c>
      <c r="R1101" s="4" t="str">
        <f aca="false">IF(MOD(E1101,2) = 0,E1101,"")</f>
        <v/>
      </c>
      <c r="S1101" s="4" t="str">
        <f aca="false">IF(MOD(F1101,2) = 0,F1101,"")</f>
        <v/>
      </c>
      <c r="T1101" s="1" t="str">
        <f aca="false">IF(MOD(A1101,2) &lt;&gt; 0,A1101,"")</f>
        <v/>
      </c>
      <c r="U1101" s="1" t="n">
        <f aca="false">IF(MOD(B1101,2) &lt;&gt; 0,B1101,"")</f>
        <v>49</v>
      </c>
      <c r="V1101" s="1" t="n">
        <f aca="false">IF(MOD(C1101,2) &lt;&gt; 0,C1101,"")</f>
        <v>77</v>
      </c>
      <c r="W1101" s="1" t="str">
        <f aca="false">IF(MOD(D1101,2) &lt;&gt; 0,D1101,"")</f>
        <v/>
      </c>
      <c r="X1101" s="1" t="n">
        <f aca="false">IF(MOD(E1101,2) &lt;&gt; 0,E1101,"")</f>
        <v>65</v>
      </c>
      <c r="Y1101" s="1" t="n">
        <f aca="false">IF(MOD(F1101,2) &lt;&gt; 0,F1101,"")</f>
        <v>23</v>
      </c>
      <c r="Z1101" s="5" t="n">
        <f aca="false">IFERROR(AVERAGE(N1101:S1101),0)</f>
        <v>75</v>
      </c>
      <c r="AA1101" s="3" t="n">
        <f aca="false">IFERROR(AVERAGE(T1101:Y1101),0)</f>
        <v>53.5</v>
      </c>
      <c r="AB1101" s="6" t="n">
        <f aca="false">IF(ABS(Z1101-AA1101) &gt; 50,1,0)</f>
        <v>0</v>
      </c>
      <c r="AC1101" s="0" t="n">
        <f aca="false">IF(SUM(M1101,AB1101)=1,1,0)</f>
        <v>0</v>
      </c>
    </row>
    <row r="1102" customFormat="false" ht="13.8" hidden="false" customHeight="false" outlineLevel="0" collapsed="false">
      <c r="A1102" s="0" t="n">
        <v>99</v>
      </c>
      <c r="B1102" s="0" t="n">
        <v>72</v>
      </c>
      <c r="C1102" s="0" t="n">
        <v>43</v>
      </c>
      <c r="D1102" s="0" t="n">
        <v>88</v>
      </c>
      <c r="E1102" s="0" t="n">
        <v>11</v>
      </c>
      <c r="F1102" s="0" t="n">
        <v>19</v>
      </c>
      <c r="G1102" s="2" t="n">
        <f aca="false">COUNTIF($A1102:$F1102, A1102)</f>
        <v>1</v>
      </c>
      <c r="H1102" s="2" t="n">
        <f aca="false">COUNTIF($A1102:$F1102, B1102)</f>
        <v>1</v>
      </c>
      <c r="I1102" s="2" t="n">
        <f aca="false">COUNTIF($A1102:$F1102, C1102)</f>
        <v>1</v>
      </c>
      <c r="J1102" s="2" t="n">
        <f aca="false">COUNTIF($A1102:$F1102, D1102)</f>
        <v>1</v>
      </c>
      <c r="K1102" s="2" t="n">
        <f aca="false">COUNTIF($A1102:$F1102, E1102)</f>
        <v>1</v>
      </c>
      <c r="L1102" s="2" t="n">
        <f aca="false">COUNTIF($A1102:$F1102, F1102)</f>
        <v>1</v>
      </c>
      <c r="M1102" s="3" t="n">
        <f aca="false">IF(SUM(G1102:L1102) = 8,1,0)</f>
        <v>0</v>
      </c>
      <c r="N1102" s="4" t="str">
        <f aca="false">IF(MOD(A1102,2) = 0,A1102,"")</f>
        <v/>
      </c>
      <c r="O1102" s="4" t="n">
        <f aca="false">IF(MOD(B1102,2) = 0,B1102,"")</f>
        <v>72</v>
      </c>
      <c r="P1102" s="4" t="str">
        <f aca="false">IF(MOD(C1102,2) = 0,C1102,"")</f>
        <v/>
      </c>
      <c r="Q1102" s="4" t="n">
        <f aca="false">IF(MOD(D1102,2) = 0,D1102,"")</f>
        <v>88</v>
      </c>
      <c r="R1102" s="4" t="str">
        <f aca="false">IF(MOD(E1102,2) = 0,E1102,"")</f>
        <v/>
      </c>
      <c r="S1102" s="4" t="str">
        <f aca="false">IF(MOD(F1102,2) = 0,F1102,"")</f>
        <v/>
      </c>
      <c r="T1102" s="1" t="n">
        <f aca="false">IF(MOD(A1102,2) &lt;&gt; 0,A1102,"")</f>
        <v>99</v>
      </c>
      <c r="U1102" s="1" t="str">
        <f aca="false">IF(MOD(B1102,2) &lt;&gt; 0,B1102,"")</f>
        <v/>
      </c>
      <c r="V1102" s="1" t="n">
        <f aca="false">IF(MOD(C1102,2) &lt;&gt; 0,C1102,"")</f>
        <v>43</v>
      </c>
      <c r="W1102" s="1" t="str">
        <f aca="false">IF(MOD(D1102,2) &lt;&gt; 0,D1102,"")</f>
        <v/>
      </c>
      <c r="X1102" s="1" t="n">
        <f aca="false">IF(MOD(E1102,2) &lt;&gt; 0,E1102,"")</f>
        <v>11</v>
      </c>
      <c r="Y1102" s="1" t="n">
        <f aca="false">IF(MOD(F1102,2) &lt;&gt; 0,F1102,"")</f>
        <v>19</v>
      </c>
      <c r="Z1102" s="5" t="n">
        <f aca="false">IFERROR(AVERAGE(N1102:S1102),0)</f>
        <v>80</v>
      </c>
      <c r="AA1102" s="3" t="n">
        <f aca="false">IFERROR(AVERAGE(T1102:Y1102),0)</f>
        <v>43</v>
      </c>
      <c r="AB1102" s="6" t="n">
        <f aca="false">IF(ABS(Z1102-AA1102) &gt; 50,1,0)</f>
        <v>0</v>
      </c>
      <c r="AC1102" s="0" t="n">
        <f aca="false">IF(SUM(M1102,AB1102)=1,1,0)</f>
        <v>0</v>
      </c>
    </row>
    <row r="1103" customFormat="false" ht="13.8" hidden="false" customHeight="false" outlineLevel="0" collapsed="false">
      <c r="A1103" s="0" t="n">
        <v>37</v>
      </c>
      <c r="B1103" s="0" t="n">
        <v>65</v>
      </c>
      <c r="C1103" s="0" t="n">
        <v>33</v>
      </c>
      <c r="D1103" s="0" t="n">
        <v>86</v>
      </c>
      <c r="E1103" s="0" t="n">
        <v>44</v>
      </c>
      <c r="F1103" s="0" t="n">
        <v>71</v>
      </c>
      <c r="G1103" s="2" t="n">
        <f aca="false">COUNTIF($A1103:$F1103, A1103)</f>
        <v>1</v>
      </c>
      <c r="H1103" s="2" t="n">
        <f aca="false">COUNTIF($A1103:$F1103, B1103)</f>
        <v>1</v>
      </c>
      <c r="I1103" s="2" t="n">
        <f aca="false">COUNTIF($A1103:$F1103, C1103)</f>
        <v>1</v>
      </c>
      <c r="J1103" s="2" t="n">
        <f aca="false">COUNTIF($A1103:$F1103, D1103)</f>
        <v>1</v>
      </c>
      <c r="K1103" s="2" t="n">
        <f aca="false">COUNTIF($A1103:$F1103, E1103)</f>
        <v>1</v>
      </c>
      <c r="L1103" s="2" t="n">
        <f aca="false">COUNTIF($A1103:$F1103, F1103)</f>
        <v>1</v>
      </c>
      <c r="M1103" s="3" t="n">
        <f aca="false">IF(SUM(G1103:L1103) = 8,1,0)</f>
        <v>0</v>
      </c>
      <c r="N1103" s="4" t="str">
        <f aca="false">IF(MOD(A1103,2) = 0,A1103,"")</f>
        <v/>
      </c>
      <c r="O1103" s="4" t="str">
        <f aca="false">IF(MOD(B1103,2) = 0,B1103,"")</f>
        <v/>
      </c>
      <c r="P1103" s="4" t="str">
        <f aca="false">IF(MOD(C1103,2) = 0,C1103,"")</f>
        <v/>
      </c>
      <c r="Q1103" s="4" t="n">
        <f aca="false">IF(MOD(D1103,2) = 0,D1103,"")</f>
        <v>86</v>
      </c>
      <c r="R1103" s="4" t="n">
        <f aca="false">IF(MOD(E1103,2) = 0,E1103,"")</f>
        <v>44</v>
      </c>
      <c r="S1103" s="4" t="str">
        <f aca="false">IF(MOD(F1103,2) = 0,F1103,"")</f>
        <v/>
      </c>
      <c r="T1103" s="1" t="n">
        <f aca="false">IF(MOD(A1103,2) &lt;&gt; 0,A1103,"")</f>
        <v>37</v>
      </c>
      <c r="U1103" s="1" t="n">
        <f aca="false">IF(MOD(B1103,2) &lt;&gt; 0,B1103,"")</f>
        <v>65</v>
      </c>
      <c r="V1103" s="1" t="n">
        <f aca="false">IF(MOD(C1103,2) &lt;&gt; 0,C1103,"")</f>
        <v>33</v>
      </c>
      <c r="W1103" s="1" t="str">
        <f aca="false">IF(MOD(D1103,2) &lt;&gt; 0,D1103,"")</f>
        <v/>
      </c>
      <c r="X1103" s="1" t="str">
        <f aca="false">IF(MOD(E1103,2) &lt;&gt; 0,E1103,"")</f>
        <v/>
      </c>
      <c r="Y1103" s="1" t="n">
        <f aca="false">IF(MOD(F1103,2) &lt;&gt; 0,F1103,"")</f>
        <v>71</v>
      </c>
      <c r="Z1103" s="5" t="n">
        <f aca="false">IFERROR(AVERAGE(N1103:S1103),0)</f>
        <v>65</v>
      </c>
      <c r="AA1103" s="3" t="n">
        <f aca="false">IFERROR(AVERAGE(T1103:Y1103),0)</f>
        <v>51.5</v>
      </c>
      <c r="AB1103" s="6" t="n">
        <f aca="false">IF(ABS(Z1103-AA1103) &gt; 50,1,0)</f>
        <v>0</v>
      </c>
      <c r="AC1103" s="0" t="n">
        <f aca="false">IF(SUM(M1103,AB1103)=1,1,0)</f>
        <v>0</v>
      </c>
    </row>
    <row r="1104" customFormat="false" ht="13.8" hidden="false" customHeight="false" outlineLevel="0" collapsed="false">
      <c r="A1104" s="0" t="n">
        <v>89</v>
      </c>
      <c r="B1104" s="0" t="n">
        <v>30</v>
      </c>
      <c r="C1104" s="0" t="n">
        <v>74</v>
      </c>
      <c r="D1104" s="0" t="n">
        <v>6</v>
      </c>
      <c r="E1104" s="0" t="n">
        <v>9</v>
      </c>
      <c r="F1104" s="0" t="n">
        <v>67</v>
      </c>
      <c r="G1104" s="2" t="n">
        <f aca="false">COUNTIF($A1104:$F1104, A1104)</f>
        <v>1</v>
      </c>
      <c r="H1104" s="2" t="n">
        <f aca="false">COUNTIF($A1104:$F1104, B1104)</f>
        <v>1</v>
      </c>
      <c r="I1104" s="2" t="n">
        <f aca="false">COUNTIF($A1104:$F1104, C1104)</f>
        <v>1</v>
      </c>
      <c r="J1104" s="2" t="n">
        <f aca="false">COUNTIF($A1104:$F1104, D1104)</f>
        <v>1</v>
      </c>
      <c r="K1104" s="2" t="n">
        <f aca="false">COUNTIF($A1104:$F1104, E1104)</f>
        <v>1</v>
      </c>
      <c r="L1104" s="2" t="n">
        <f aca="false">COUNTIF($A1104:$F1104, F1104)</f>
        <v>1</v>
      </c>
      <c r="M1104" s="3" t="n">
        <f aca="false">IF(SUM(G1104:L1104) = 8,1,0)</f>
        <v>0</v>
      </c>
      <c r="N1104" s="4" t="str">
        <f aca="false">IF(MOD(A1104,2) = 0,A1104,"")</f>
        <v/>
      </c>
      <c r="O1104" s="4" t="n">
        <f aca="false">IF(MOD(B1104,2) = 0,B1104,"")</f>
        <v>30</v>
      </c>
      <c r="P1104" s="4" t="n">
        <f aca="false">IF(MOD(C1104,2) = 0,C1104,"")</f>
        <v>74</v>
      </c>
      <c r="Q1104" s="4" t="n">
        <f aca="false">IF(MOD(D1104,2) = 0,D1104,"")</f>
        <v>6</v>
      </c>
      <c r="R1104" s="4" t="str">
        <f aca="false">IF(MOD(E1104,2) = 0,E1104,"")</f>
        <v/>
      </c>
      <c r="S1104" s="4" t="str">
        <f aca="false">IF(MOD(F1104,2) = 0,F1104,"")</f>
        <v/>
      </c>
      <c r="T1104" s="1" t="n">
        <f aca="false">IF(MOD(A1104,2) &lt;&gt; 0,A1104,"")</f>
        <v>89</v>
      </c>
      <c r="U1104" s="1" t="str">
        <f aca="false">IF(MOD(B1104,2) &lt;&gt; 0,B1104,"")</f>
        <v/>
      </c>
      <c r="V1104" s="1" t="str">
        <f aca="false">IF(MOD(C1104,2) &lt;&gt; 0,C1104,"")</f>
        <v/>
      </c>
      <c r="W1104" s="1" t="str">
        <f aca="false">IF(MOD(D1104,2) &lt;&gt; 0,D1104,"")</f>
        <v/>
      </c>
      <c r="X1104" s="1" t="n">
        <f aca="false">IF(MOD(E1104,2) &lt;&gt; 0,E1104,"")</f>
        <v>9</v>
      </c>
      <c r="Y1104" s="1" t="n">
        <f aca="false">IF(MOD(F1104,2) &lt;&gt; 0,F1104,"")</f>
        <v>67</v>
      </c>
      <c r="Z1104" s="5" t="n">
        <f aca="false">IFERROR(AVERAGE(N1104:S1104),0)</f>
        <v>36.6666666666667</v>
      </c>
      <c r="AA1104" s="3" t="n">
        <f aca="false">IFERROR(AVERAGE(T1104:Y1104),0)</f>
        <v>55</v>
      </c>
      <c r="AB1104" s="6" t="n">
        <f aca="false">IF(ABS(Z1104-AA1104) &gt; 50,1,0)</f>
        <v>0</v>
      </c>
      <c r="AC1104" s="0" t="n">
        <f aca="false">IF(SUM(M1104,AB1104)=1,1,0)</f>
        <v>0</v>
      </c>
    </row>
    <row r="1105" customFormat="false" ht="13.8" hidden="false" customHeight="false" outlineLevel="0" collapsed="false">
      <c r="A1105" s="0" t="n">
        <v>6</v>
      </c>
      <c r="B1105" s="0" t="n">
        <v>79</v>
      </c>
      <c r="C1105" s="0" t="n">
        <v>65</v>
      </c>
      <c r="D1105" s="0" t="n">
        <v>101</v>
      </c>
      <c r="E1105" s="0" t="n">
        <v>18</v>
      </c>
      <c r="F1105" s="0" t="n">
        <v>0</v>
      </c>
      <c r="G1105" s="2" t="n">
        <f aca="false">COUNTIF($A1105:$F1105, A1105)</f>
        <v>1</v>
      </c>
      <c r="H1105" s="2" t="n">
        <f aca="false">COUNTIF($A1105:$F1105, B1105)</f>
        <v>1</v>
      </c>
      <c r="I1105" s="2" t="n">
        <f aca="false">COUNTIF($A1105:$F1105, C1105)</f>
        <v>1</v>
      </c>
      <c r="J1105" s="2" t="n">
        <f aca="false">COUNTIF($A1105:$F1105, D1105)</f>
        <v>1</v>
      </c>
      <c r="K1105" s="2" t="n">
        <f aca="false">COUNTIF($A1105:$F1105, E1105)</f>
        <v>1</v>
      </c>
      <c r="L1105" s="2" t="n">
        <f aca="false">COUNTIF($A1105:$F1105, F1105)</f>
        <v>1</v>
      </c>
      <c r="M1105" s="3" t="n">
        <f aca="false">IF(SUM(G1105:L1105) = 8,1,0)</f>
        <v>0</v>
      </c>
      <c r="N1105" s="4" t="n">
        <f aca="false">IF(MOD(A1105,2) = 0,A1105,"")</f>
        <v>6</v>
      </c>
      <c r="O1105" s="4" t="str">
        <f aca="false">IF(MOD(B1105,2) = 0,B1105,"")</f>
        <v/>
      </c>
      <c r="P1105" s="4" t="str">
        <f aca="false">IF(MOD(C1105,2) = 0,C1105,"")</f>
        <v/>
      </c>
      <c r="Q1105" s="4" t="str">
        <f aca="false">IF(MOD(D1105,2) = 0,D1105,"")</f>
        <v/>
      </c>
      <c r="R1105" s="4" t="n">
        <f aca="false">IF(MOD(E1105,2) = 0,E1105,"")</f>
        <v>18</v>
      </c>
      <c r="S1105" s="4" t="n">
        <f aca="false">IF(MOD(F1105,2) = 0,F1105,"")</f>
        <v>0</v>
      </c>
      <c r="T1105" s="1" t="str">
        <f aca="false">IF(MOD(A1105,2) &lt;&gt; 0,A1105,"")</f>
        <v/>
      </c>
      <c r="U1105" s="1" t="n">
        <f aca="false">IF(MOD(B1105,2) &lt;&gt; 0,B1105,"")</f>
        <v>79</v>
      </c>
      <c r="V1105" s="1" t="n">
        <f aca="false">IF(MOD(C1105,2) &lt;&gt; 0,C1105,"")</f>
        <v>65</v>
      </c>
      <c r="W1105" s="1" t="n">
        <f aca="false">IF(MOD(D1105,2) &lt;&gt; 0,D1105,"")</f>
        <v>101</v>
      </c>
      <c r="X1105" s="1" t="str">
        <f aca="false">IF(MOD(E1105,2) &lt;&gt; 0,E1105,"")</f>
        <v/>
      </c>
      <c r="Y1105" s="1" t="str">
        <f aca="false">IF(MOD(F1105,2) &lt;&gt; 0,F1105,"")</f>
        <v/>
      </c>
      <c r="Z1105" s="5" t="n">
        <f aca="false">IFERROR(AVERAGE(N1105:S1105),0)</f>
        <v>8</v>
      </c>
      <c r="AA1105" s="3" t="n">
        <f aca="false">IFERROR(AVERAGE(T1105:Y1105),0)</f>
        <v>81.6666666666667</v>
      </c>
      <c r="AB1105" s="6" t="n">
        <f aca="false">IF(ABS(Z1105-AA1105) &gt; 50,1,0)</f>
        <v>1</v>
      </c>
      <c r="AC1105" s="0" t="n">
        <f aca="false">IF(SUM(M1105,AB1105)=1,1,0)</f>
        <v>1</v>
      </c>
    </row>
    <row r="1106" customFormat="false" ht="13.8" hidden="false" customHeight="false" outlineLevel="0" collapsed="false">
      <c r="A1106" s="0" t="n">
        <v>58</v>
      </c>
      <c r="B1106" s="0" t="n">
        <v>80</v>
      </c>
      <c r="C1106" s="0" t="n">
        <v>23</v>
      </c>
      <c r="D1106" s="0" t="n">
        <v>64</v>
      </c>
      <c r="E1106" s="0" t="n">
        <v>43</v>
      </c>
      <c r="F1106" s="0" t="n">
        <v>78</v>
      </c>
      <c r="G1106" s="2" t="n">
        <f aca="false">COUNTIF($A1106:$F1106, A1106)</f>
        <v>1</v>
      </c>
      <c r="H1106" s="2" t="n">
        <f aca="false">COUNTIF($A1106:$F1106, B1106)</f>
        <v>1</v>
      </c>
      <c r="I1106" s="2" t="n">
        <f aca="false">COUNTIF($A1106:$F1106, C1106)</f>
        <v>1</v>
      </c>
      <c r="J1106" s="2" t="n">
        <f aca="false">COUNTIF($A1106:$F1106, D1106)</f>
        <v>1</v>
      </c>
      <c r="K1106" s="2" t="n">
        <f aca="false">COUNTIF($A1106:$F1106, E1106)</f>
        <v>1</v>
      </c>
      <c r="L1106" s="2" t="n">
        <f aca="false">COUNTIF($A1106:$F1106, F1106)</f>
        <v>1</v>
      </c>
      <c r="M1106" s="3" t="n">
        <f aca="false">IF(SUM(G1106:L1106) = 8,1,0)</f>
        <v>0</v>
      </c>
      <c r="N1106" s="4" t="n">
        <f aca="false">IF(MOD(A1106,2) = 0,A1106,"")</f>
        <v>58</v>
      </c>
      <c r="O1106" s="4" t="n">
        <f aca="false">IF(MOD(B1106,2) = 0,B1106,"")</f>
        <v>80</v>
      </c>
      <c r="P1106" s="4" t="str">
        <f aca="false">IF(MOD(C1106,2) = 0,C1106,"")</f>
        <v/>
      </c>
      <c r="Q1106" s="4" t="n">
        <f aca="false">IF(MOD(D1106,2) = 0,D1106,"")</f>
        <v>64</v>
      </c>
      <c r="R1106" s="4" t="str">
        <f aca="false">IF(MOD(E1106,2) = 0,E1106,"")</f>
        <v/>
      </c>
      <c r="S1106" s="4" t="n">
        <f aca="false">IF(MOD(F1106,2) = 0,F1106,"")</f>
        <v>78</v>
      </c>
      <c r="T1106" s="1" t="str">
        <f aca="false">IF(MOD(A1106,2) &lt;&gt; 0,A1106,"")</f>
        <v/>
      </c>
      <c r="U1106" s="1" t="str">
        <f aca="false">IF(MOD(B1106,2) &lt;&gt; 0,B1106,"")</f>
        <v/>
      </c>
      <c r="V1106" s="1" t="n">
        <f aca="false">IF(MOD(C1106,2) &lt;&gt; 0,C1106,"")</f>
        <v>23</v>
      </c>
      <c r="W1106" s="1" t="str">
        <f aca="false">IF(MOD(D1106,2) &lt;&gt; 0,D1106,"")</f>
        <v/>
      </c>
      <c r="X1106" s="1" t="n">
        <f aca="false">IF(MOD(E1106,2) &lt;&gt; 0,E1106,"")</f>
        <v>43</v>
      </c>
      <c r="Y1106" s="1" t="str">
        <f aca="false">IF(MOD(F1106,2) &lt;&gt; 0,F1106,"")</f>
        <v/>
      </c>
      <c r="Z1106" s="5" t="n">
        <f aca="false">IFERROR(AVERAGE(N1106:S1106),0)</f>
        <v>70</v>
      </c>
      <c r="AA1106" s="3" t="n">
        <f aca="false">IFERROR(AVERAGE(T1106:Y1106),0)</f>
        <v>33</v>
      </c>
      <c r="AB1106" s="6" t="n">
        <f aca="false">IF(ABS(Z1106-AA1106) &gt; 50,1,0)</f>
        <v>0</v>
      </c>
      <c r="AC1106" s="0" t="n">
        <f aca="false">IF(SUM(M1106,AB1106)=1,1,0)</f>
        <v>0</v>
      </c>
    </row>
    <row r="1107" customFormat="false" ht="13.8" hidden="false" customHeight="false" outlineLevel="0" collapsed="false">
      <c r="A1107" s="0" t="n">
        <v>5</v>
      </c>
      <c r="B1107" s="0" t="n">
        <v>13</v>
      </c>
      <c r="C1107" s="0" t="n">
        <v>11</v>
      </c>
      <c r="D1107" s="0" t="n">
        <v>27</v>
      </c>
      <c r="E1107" s="0" t="n">
        <v>58</v>
      </c>
      <c r="F1107" s="0" t="n">
        <v>17</v>
      </c>
      <c r="G1107" s="2" t="n">
        <f aca="false">COUNTIF($A1107:$F1107, A1107)</f>
        <v>1</v>
      </c>
      <c r="H1107" s="2" t="n">
        <f aca="false">COUNTIF($A1107:$F1107, B1107)</f>
        <v>1</v>
      </c>
      <c r="I1107" s="2" t="n">
        <f aca="false">COUNTIF($A1107:$F1107, C1107)</f>
        <v>1</v>
      </c>
      <c r="J1107" s="2" t="n">
        <f aca="false">COUNTIF($A1107:$F1107, D1107)</f>
        <v>1</v>
      </c>
      <c r="K1107" s="2" t="n">
        <f aca="false">COUNTIF($A1107:$F1107, E1107)</f>
        <v>1</v>
      </c>
      <c r="L1107" s="2" t="n">
        <f aca="false">COUNTIF($A1107:$F1107, F1107)</f>
        <v>1</v>
      </c>
      <c r="M1107" s="3" t="n">
        <f aca="false">IF(SUM(G1107:L1107) = 8,1,0)</f>
        <v>0</v>
      </c>
      <c r="N1107" s="4" t="str">
        <f aca="false">IF(MOD(A1107,2) = 0,A1107,"")</f>
        <v/>
      </c>
      <c r="O1107" s="4" t="str">
        <f aca="false">IF(MOD(B1107,2) = 0,B1107,"")</f>
        <v/>
      </c>
      <c r="P1107" s="4" t="str">
        <f aca="false">IF(MOD(C1107,2) = 0,C1107,"")</f>
        <v/>
      </c>
      <c r="Q1107" s="4" t="str">
        <f aca="false">IF(MOD(D1107,2) = 0,D1107,"")</f>
        <v/>
      </c>
      <c r="R1107" s="4" t="n">
        <f aca="false">IF(MOD(E1107,2) = 0,E1107,"")</f>
        <v>58</v>
      </c>
      <c r="S1107" s="4" t="str">
        <f aca="false">IF(MOD(F1107,2) = 0,F1107,"")</f>
        <v/>
      </c>
      <c r="T1107" s="1" t="n">
        <f aca="false">IF(MOD(A1107,2) &lt;&gt; 0,A1107,"")</f>
        <v>5</v>
      </c>
      <c r="U1107" s="1" t="n">
        <f aca="false">IF(MOD(B1107,2) &lt;&gt; 0,B1107,"")</f>
        <v>13</v>
      </c>
      <c r="V1107" s="1" t="n">
        <f aca="false">IF(MOD(C1107,2) &lt;&gt; 0,C1107,"")</f>
        <v>11</v>
      </c>
      <c r="W1107" s="1" t="n">
        <f aca="false">IF(MOD(D1107,2) &lt;&gt; 0,D1107,"")</f>
        <v>27</v>
      </c>
      <c r="X1107" s="1" t="str">
        <f aca="false">IF(MOD(E1107,2) &lt;&gt; 0,E1107,"")</f>
        <v/>
      </c>
      <c r="Y1107" s="1" t="n">
        <f aca="false">IF(MOD(F1107,2) &lt;&gt; 0,F1107,"")</f>
        <v>17</v>
      </c>
      <c r="Z1107" s="5" t="n">
        <f aca="false">IFERROR(AVERAGE(N1107:S1107),0)</f>
        <v>58</v>
      </c>
      <c r="AA1107" s="3" t="n">
        <f aca="false">IFERROR(AVERAGE(T1107:Y1107),0)</f>
        <v>14.6</v>
      </c>
      <c r="AB1107" s="6" t="n">
        <f aca="false">IF(ABS(Z1107-AA1107) &gt; 50,1,0)</f>
        <v>0</v>
      </c>
      <c r="AC1107" s="0" t="n">
        <f aca="false">IF(SUM(M1107,AB1107)=1,1,0)</f>
        <v>0</v>
      </c>
    </row>
    <row r="1108" customFormat="false" ht="13.8" hidden="false" customHeight="false" outlineLevel="0" collapsed="false">
      <c r="A1108" s="0" t="n">
        <v>5</v>
      </c>
      <c r="B1108" s="0" t="n">
        <v>26</v>
      </c>
      <c r="C1108" s="0" t="n">
        <v>85</v>
      </c>
      <c r="D1108" s="0" t="n">
        <v>66</v>
      </c>
      <c r="E1108" s="0" t="n">
        <v>37</v>
      </c>
      <c r="F1108" s="0" t="n">
        <v>21</v>
      </c>
      <c r="G1108" s="2" t="n">
        <f aca="false">COUNTIF($A1108:$F1108, A1108)</f>
        <v>1</v>
      </c>
      <c r="H1108" s="2" t="n">
        <f aca="false">COUNTIF($A1108:$F1108, B1108)</f>
        <v>1</v>
      </c>
      <c r="I1108" s="2" t="n">
        <f aca="false">COUNTIF($A1108:$F1108, C1108)</f>
        <v>1</v>
      </c>
      <c r="J1108" s="2" t="n">
        <f aca="false">COUNTIF($A1108:$F1108, D1108)</f>
        <v>1</v>
      </c>
      <c r="K1108" s="2" t="n">
        <f aca="false">COUNTIF($A1108:$F1108, E1108)</f>
        <v>1</v>
      </c>
      <c r="L1108" s="2" t="n">
        <f aca="false">COUNTIF($A1108:$F1108, F1108)</f>
        <v>1</v>
      </c>
      <c r="M1108" s="3" t="n">
        <f aca="false">IF(SUM(G1108:L1108) = 8,1,0)</f>
        <v>0</v>
      </c>
      <c r="N1108" s="4" t="str">
        <f aca="false">IF(MOD(A1108,2) = 0,A1108,"")</f>
        <v/>
      </c>
      <c r="O1108" s="4" t="n">
        <f aca="false">IF(MOD(B1108,2) = 0,B1108,"")</f>
        <v>26</v>
      </c>
      <c r="P1108" s="4" t="str">
        <f aca="false">IF(MOD(C1108,2) = 0,C1108,"")</f>
        <v/>
      </c>
      <c r="Q1108" s="4" t="n">
        <f aca="false">IF(MOD(D1108,2) = 0,D1108,"")</f>
        <v>66</v>
      </c>
      <c r="R1108" s="4" t="str">
        <f aca="false">IF(MOD(E1108,2) = 0,E1108,"")</f>
        <v/>
      </c>
      <c r="S1108" s="4" t="str">
        <f aca="false">IF(MOD(F1108,2) = 0,F1108,"")</f>
        <v/>
      </c>
      <c r="T1108" s="1" t="n">
        <f aca="false">IF(MOD(A1108,2) &lt;&gt; 0,A1108,"")</f>
        <v>5</v>
      </c>
      <c r="U1108" s="1" t="str">
        <f aca="false">IF(MOD(B1108,2) &lt;&gt; 0,B1108,"")</f>
        <v/>
      </c>
      <c r="V1108" s="1" t="n">
        <f aca="false">IF(MOD(C1108,2) &lt;&gt; 0,C1108,"")</f>
        <v>85</v>
      </c>
      <c r="W1108" s="1" t="str">
        <f aca="false">IF(MOD(D1108,2) &lt;&gt; 0,D1108,"")</f>
        <v/>
      </c>
      <c r="X1108" s="1" t="n">
        <f aca="false">IF(MOD(E1108,2) &lt;&gt; 0,E1108,"")</f>
        <v>37</v>
      </c>
      <c r="Y1108" s="1" t="n">
        <f aca="false">IF(MOD(F1108,2) &lt;&gt; 0,F1108,"")</f>
        <v>21</v>
      </c>
      <c r="Z1108" s="5" t="n">
        <f aca="false">IFERROR(AVERAGE(N1108:S1108),0)</f>
        <v>46</v>
      </c>
      <c r="AA1108" s="3" t="n">
        <f aca="false">IFERROR(AVERAGE(T1108:Y1108),0)</f>
        <v>37</v>
      </c>
      <c r="AB1108" s="6" t="n">
        <f aca="false">IF(ABS(Z1108-AA1108) &gt; 50,1,0)</f>
        <v>0</v>
      </c>
      <c r="AC1108" s="0" t="n">
        <f aca="false">IF(SUM(M1108,AB1108)=1,1,0)</f>
        <v>0</v>
      </c>
    </row>
    <row r="1109" customFormat="false" ht="13.8" hidden="false" customHeight="false" outlineLevel="0" collapsed="false">
      <c r="A1109" s="0" t="n">
        <v>88</v>
      </c>
      <c r="B1109" s="0" t="n">
        <v>59</v>
      </c>
      <c r="C1109" s="0" t="n">
        <v>64</v>
      </c>
      <c r="D1109" s="0" t="n">
        <v>76</v>
      </c>
      <c r="E1109" s="0" t="n">
        <v>4</v>
      </c>
      <c r="F1109" s="0" t="n">
        <v>33</v>
      </c>
      <c r="G1109" s="2" t="n">
        <f aca="false">COUNTIF($A1109:$F1109, A1109)</f>
        <v>1</v>
      </c>
      <c r="H1109" s="2" t="n">
        <f aca="false">COUNTIF($A1109:$F1109, B1109)</f>
        <v>1</v>
      </c>
      <c r="I1109" s="2" t="n">
        <f aca="false">COUNTIF($A1109:$F1109, C1109)</f>
        <v>1</v>
      </c>
      <c r="J1109" s="2" t="n">
        <f aca="false">COUNTIF($A1109:$F1109, D1109)</f>
        <v>1</v>
      </c>
      <c r="K1109" s="2" t="n">
        <f aca="false">COUNTIF($A1109:$F1109, E1109)</f>
        <v>1</v>
      </c>
      <c r="L1109" s="2" t="n">
        <f aca="false">COUNTIF($A1109:$F1109, F1109)</f>
        <v>1</v>
      </c>
      <c r="M1109" s="3" t="n">
        <f aca="false">IF(SUM(G1109:L1109) = 8,1,0)</f>
        <v>0</v>
      </c>
      <c r="N1109" s="4" t="n">
        <f aca="false">IF(MOD(A1109,2) = 0,A1109,"")</f>
        <v>88</v>
      </c>
      <c r="O1109" s="4" t="str">
        <f aca="false">IF(MOD(B1109,2) = 0,B1109,"")</f>
        <v/>
      </c>
      <c r="P1109" s="4" t="n">
        <f aca="false">IF(MOD(C1109,2) = 0,C1109,"")</f>
        <v>64</v>
      </c>
      <c r="Q1109" s="4" t="n">
        <f aca="false">IF(MOD(D1109,2) = 0,D1109,"")</f>
        <v>76</v>
      </c>
      <c r="R1109" s="4" t="n">
        <f aca="false">IF(MOD(E1109,2) = 0,E1109,"")</f>
        <v>4</v>
      </c>
      <c r="S1109" s="4" t="str">
        <f aca="false">IF(MOD(F1109,2) = 0,F1109,"")</f>
        <v/>
      </c>
      <c r="T1109" s="1" t="str">
        <f aca="false">IF(MOD(A1109,2) &lt;&gt; 0,A1109,"")</f>
        <v/>
      </c>
      <c r="U1109" s="1" t="n">
        <f aca="false">IF(MOD(B1109,2) &lt;&gt; 0,B1109,"")</f>
        <v>59</v>
      </c>
      <c r="V1109" s="1" t="str">
        <f aca="false">IF(MOD(C1109,2) &lt;&gt; 0,C1109,"")</f>
        <v/>
      </c>
      <c r="W1109" s="1" t="str">
        <f aca="false">IF(MOD(D1109,2) &lt;&gt; 0,D1109,"")</f>
        <v/>
      </c>
      <c r="X1109" s="1" t="str">
        <f aca="false">IF(MOD(E1109,2) &lt;&gt; 0,E1109,"")</f>
        <v/>
      </c>
      <c r="Y1109" s="1" t="n">
        <f aca="false">IF(MOD(F1109,2) &lt;&gt; 0,F1109,"")</f>
        <v>33</v>
      </c>
      <c r="Z1109" s="5" t="n">
        <f aca="false">IFERROR(AVERAGE(N1109:S1109),0)</f>
        <v>58</v>
      </c>
      <c r="AA1109" s="3" t="n">
        <f aca="false">IFERROR(AVERAGE(T1109:Y1109),0)</f>
        <v>46</v>
      </c>
      <c r="AB1109" s="6" t="n">
        <f aca="false">IF(ABS(Z1109-AA1109) &gt; 50,1,0)</f>
        <v>0</v>
      </c>
      <c r="AC1109" s="0" t="n">
        <f aca="false">IF(SUM(M1109,AB1109)=1,1,0)</f>
        <v>0</v>
      </c>
    </row>
    <row r="1110" customFormat="false" ht="13.8" hidden="false" customHeight="false" outlineLevel="0" collapsed="false">
      <c r="A1110" s="0" t="n">
        <v>94</v>
      </c>
      <c r="B1110" s="0" t="n">
        <v>66</v>
      </c>
      <c r="C1110" s="0" t="n">
        <v>23</v>
      </c>
      <c r="D1110" s="0" t="n">
        <v>14</v>
      </c>
      <c r="E1110" s="0" t="n">
        <v>82</v>
      </c>
      <c r="F1110" s="0" t="n">
        <v>87</v>
      </c>
      <c r="G1110" s="2" t="n">
        <f aca="false">COUNTIF($A1110:$F1110, A1110)</f>
        <v>1</v>
      </c>
      <c r="H1110" s="2" t="n">
        <f aca="false">COUNTIF($A1110:$F1110, B1110)</f>
        <v>1</v>
      </c>
      <c r="I1110" s="2" t="n">
        <f aca="false">COUNTIF($A1110:$F1110, C1110)</f>
        <v>1</v>
      </c>
      <c r="J1110" s="2" t="n">
        <f aca="false">COUNTIF($A1110:$F1110, D1110)</f>
        <v>1</v>
      </c>
      <c r="K1110" s="2" t="n">
        <f aca="false">COUNTIF($A1110:$F1110, E1110)</f>
        <v>1</v>
      </c>
      <c r="L1110" s="2" t="n">
        <f aca="false">COUNTIF($A1110:$F1110, F1110)</f>
        <v>1</v>
      </c>
      <c r="M1110" s="3" t="n">
        <f aca="false">IF(SUM(G1110:L1110) = 8,1,0)</f>
        <v>0</v>
      </c>
      <c r="N1110" s="4" t="n">
        <f aca="false">IF(MOD(A1110,2) = 0,A1110,"")</f>
        <v>94</v>
      </c>
      <c r="O1110" s="4" t="n">
        <f aca="false">IF(MOD(B1110,2) = 0,B1110,"")</f>
        <v>66</v>
      </c>
      <c r="P1110" s="4" t="str">
        <f aca="false">IF(MOD(C1110,2) = 0,C1110,"")</f>
        <v/>
      </c>
      <c r="Q1110" s="4" t="n">
        <f aca="false">IF(MOD(D1110,2) = 0,D1110,"")</f>
        <v>14</v>
      </c>
      <c r="R1110" s="4" t="n">
        <f aca="false">IF(MOD(E1110,2) = 0,E1110,"")</f>
        <v>82</v>
      </c>
      <c r="S1110" s="4" t="str">
        <f aca="false">IF(MOD(F1110,2) = 0,F1110,"")</f>
        <v/>
      </c>
      <c r="T1110" s="1" t="str">
        <f aca="false">IF(MOD(A1110,2) &lt;&gt; 0,A1110,"")</f>
        <v/>
      </c>
      <c r="U1110" s="1" t="str">
        <f aca="false">IF(MOD(B1110,2) &lt;&gt; 0,B1110,"")</f>
        <v/>
      </c>
      <c r="V1110" s="1" t="n">
        <f aca="false">IF(MOD(C1110,2) &lt;&gt; 0,C1110,"")</f>
        <v>23</v>
      </c>
      <c r="W1110" s="1" t="str">
        <f aca="false">IF(MOD(D1110,2) &lt;&gt; 0,D1110,"")</f>
        <v/>
      </c>
      <c r="X1110" s="1" t="str">
        <f aca="false">IF(MOD(E1110,2) &lt;&gt; 0,E1110,"")</f>
        <v/>
      </c>
      <c r="Y1110" s="1" t="n">
        <f aca="false">IF(MOD(F1110,2) &lt;&gt; 0,F1110,"")</f>
        <v>87</v>
      </c>
      <c r="Z1110" s="5" t="n">
        <f aca="false">IFERROR(AVERAGE(N1110:S1110),0)</f>
        <v>64</v>
      </c>
      <c r="AA1110" s="3" t="n">
        <f aca="false">IFERROR(AVERAGE(T1110:Y1110),0)</f>
        <v>55</v>
      </c>
      <c r="AB1110" s="6" t="n">
        <f aca="false">IF(ABS(Z1110-AA1110) &gt; 50,1,0)</f>
        <v>0</v>
      </c>
      <c r="AC1110" s="0" t="n">
        <f aca="false">IF(SUM(M1110,AB1110)=1,1,0)</f>
        <v>0</v>
      </c>
    </row>
    <row r="1111" customFormat="false" ht="13.8" hidden="false" customHeight="false" outlineLevel="0" collapsed="false">
      <c r="A1111" s="0" t="n">
        <v>11</v>
      </c>
      <c r="B1111" s="0" t="n">
        <v>70</v>
      </c>
      <c r="C1111" s="0" t="n">
        <v>53</v>
      </c>
      <c r="D1111" s="0" t="n">
        <v>62</v>
      </c>
      <c r="E1111" s="0" t="n">
        <v>58</v>
      </c>
      <c r="F1111" s="0" t="n">
        <v>51</v>
      </c>
      <c r="G1111" s="2" t="n">
        <f aca="false">COUNTIF($A1111:$F1111, A1111)</f>
        <v>1</v>
      </c>
      <c r="H1111" s="2" t="n">
        <f aca="false">COUNTIF($A1111:$F1111, B1111)</f>
        <v>1</v>
      </c>
      <c r="I1111" s="2" t="n">
        <f aca="false">COUNTIF($A1111:$F1111, C1111)</f>
        <v>1</v>
      </c>
      <c r="J1111" s="2" t="n">
        <f aca="false">COUNTIF($A1111:$F1111, D1111)</f>
        <v>1</v>
      </c>
      <c r="K1111" s="2" t="n">
        <f aca="false">COUNTIF($A1111:$F1111, E1111)</f>
        <v>1</v>
      </c>
      <c r="L1111" s="2" t="n">
        <f aca="false">COUNTIF($A1111:$F1111, F1111)</f>
        <v>1</v>
      </c>
      <c r="M1111" s="3" t="n">
        <f aca="false">IF(SUM(G1111:L1111) = 8,1,0)</f>
        <v>0</v>
      </c>
      <c r="N1111" s="4" t="str">
        <f aca="false">IF(MOD(A1111,2) = 0,A1111,"")</f>
        <v/>
      </c>
      <c r="O1111" s="4" t="n">
        <f aca="false">IF(MOD(B1111,2) = 0,B1111,"")</f>
        <v>70</v>
      </c>
      <c r="P1111" s="4" t="str">
        <f aca="false">IF(MOD(C1111,2) = 0,C1111,"")</f>
        <v/>
      </c>
      <c r="Q1111" s="4" t="n">
        <f aca="false">IF(MOD(D1111,2) = 0,D1111,"")</f>
        <v>62</v>
      </c>
      <c r="R1111" s="4" t="n">
        <f aca="false">IF(MOD(E1111,2) = 0,E1111,"")</f>
        <v>58</v>
      </c>
      <c r="S1111" s="4" t="str">
        <f aca="false">IF(MOD(F1111,2) = 0,F1111,"")</f>
        <v/>
      </c>
      <c r="T1111" s="1" t="n">
        <f aca="false">IF(MOD(A1111,2) &lt;&gt; 0,A1111,"")</f>
        <v>11</v>
      </c>
      <c r="U1111" s="1" t="str">
        <f aca="false">IF(MOD(B1111,2) &lt;&gt; 0,B1111,"")</f>
        <v/>
      </c>
      <c r="V1111" s="1" t="n">
        <f aca="false">IF(MOD(C1111,2) &lt;&gt; 0,C1111,"")</f>
        <v>53</v>
      </c>
      <c r="W1111" s="1" t="str">
        <f aca="false">IF(MOD(D1111,2) &lt;&gt; 0,D1111,"")</f>
        <v/>
      </c>
      <c r="X1111" s="1" t="str">
        <f aca="false">IF(MOD(E1111,2) &lt;&gt; 0,E1111,"")</f>
        <v/>
      </c>
      <c r="Y1111" s="1" t="n">
        <f aca="false">IF(MOD(F1111,2) &lt;&gt; 0,F1111,"")</f>
        <v>51</v>
      </c>
      <c r="Z1111" s="5" t="n">
        <f aca="false">IFERROR(AVERAGE(N1111:S1111),0)</f>
        <v>63.3333333333333</v>
      </c>
      <c r="AA1111" s="3" t="n">
        <f aca="false">IFERROR(AVERAGE(T1111:Y1111),0)</f>
        <v>38.3333333333333</v>
      </c>
      <c r="AB1111" s="6" t="n">
        <f aca="false">IF(ABS(Z1111-AA1111) &gt; 50,1,0)</f>
        <v>0</v>
      </c>
      <c r="AC1111" s="0" t="n">
        <f aca="false">IF(SUM(M1111,AB1111)=1,1,0)</f>
        <v>0</v>
      </c>
    </row>
    <row r="1112" customFormat="false" ht="13.8" hidden="false" customHeight="false" outlineLevel="0" collapsed="false">
      <c r="A1112" s="0" t="n">
        <v>54</v>
      </c>
      <c r="B1112" s="0" t="n">
        <v>96</v>
      </c>
      <c r="C1112" s="0" t="n">
        <v>18</v>
      </c>
      <c r="D1112" s="0" t="n">
        <v>3</v>
      </c>
      <c r="E1112" s="0" t="n">
        <v>39</v>
      </c>
      <c r="F1112" s="0" t="n">
        <v>89</v>
      </c>
      <c r="G1112" s="2" t="n">
        <f aca="false">COUNTIF($A1112:$F1112, A1112)</f>
        <v>1</v>
      </c>
      <c r="H1112" s="2" t="n">
        <f aca="false">COUNTIF($A1112:$F1112, B1112)</f>
        <v>1</v>
      </c>
      <c r="I1112" s="2" t="n">
        <f aca="false">COUNTIF($A1112:$F1112, C1112)</f>
        <v>1</v>
      </c>
      <c r="J1112" s="2" t="n">
        <f aca="false">COUNTIF($A1112:$F1112, D1112)</f>
        <v>1</v>
      </c>
      <c r="K1112" s="2" t="n">
        <f aca="false">COUNTIF($A1112:$F1112, E1112)</f>
        <v>1</v>
      </c>
      <c r="L1112" s="2" t="n">
        <f aca="false">COUNTIF($A1112:$F1112, F1112)</f>
        <v>1</v>
      </c>
      <c r="M1112" s="3" t="n">
        <f aca="false">IF(SUM(G1112:L1112) = 8,1,0)</f>
        <v>0</v>
      </c>
      <c r="N1112" s="4" t="n">
        <f aca="false">IF(MOD(A1112,2) = 0,A1112,"")</f>
        <v>54</v>
      </c>
      <c r="O1112" s="4" t="n">
        <f aca="false">IF(MOD(B1112,2) = 0,B1112,"")</f>
        <v>96</v>
      </c>
      <c r="P1112" s="4" t="n">
        <f aca="false">IF(MOD(C1112,2) = 0,C1112,"")</f>
        <v>18</v>
      </c>
      <c r="Q1112" s="4" t="str">
        <f aca="false">IF(MOD(D1112,2) = 0,D1112,"")</f>
        <v/>
      </c>
      <c r="R1112" s="4" t="str">
        <f aca="false">IF(MOD(E1112,2) = 0,E1112,"")</f>
        <v/>
      </c>
      <c r="S1112" s="4" t="str">
        <f aca="false">IF(MOD(F1112,2) = 0,F1112,"")</f>
        <v/>
      </c>
      <c r="T1112" s="1" t="str">
        <f aca="false">IF(MOD(A1112,2) &lt;&gt; 0,A1112,"")</f>
        <v/>
      </c>
      <c r="U1112" s="1" t="str">
        <f aca="false">IF(MOD(B1112,2) &lt;&gt; 0,B1112,"")</f>
        <v/>
      </c>
      <c r="V1112" s="1" t="str">
        <f aca="false">IF(MOD(C1112,2) &lt;&gt; 0,C1112,"")</f>
        <v/>
      </c>
      <c r="W1112" s="1" t="n">
        <f aca="false">IF(MOD(D1112,2) &lt;&gt; 0,D1112,"")</f>
        <v>3</v>
      </c>
      <c r="X1112" s="1" t="n">
        <f aca="false">IF(MOD(E1112,2) &lt;&gt; 0,E1112,"")</f>
        <v>39</v>
      </c>
      <c r="Y1112" s="1" t="n">
        <f aca="false">IF(MOD(F1112,2) &lt;&gt; 0,F1112,"")</f>
        <v>89</v>
      </c>
      <c r="Z1112" s="5" t="n">
        <f aca="false">IFERROR(AVERAGE(N1112:S1112),0)</f>
        <v>56</v>
      </c>
      <c r="AA1112" s="3" t="n">
        <f aca="false">IFERROR(AVERAGE(T1112:Y1112),0)</f>
        <v>43.6666666666667</v>
      </c>
      <c r="AB1112" s="6" t="n">
        <f aca="false">IF(ABS(Z1112-AA1112) &gt; 50,1,0)</f>
        <v>0</v>
      </c>
      <c r="AC1112" s="0" t="n">
        <f aca="false">IF(SUM(M1112,AB1112)=1,1,0)</f>
        <v>0</v>
      </c>
    </row>
    <row r="1113" customFormat="false" ht="13.8" hidden="false" customHeight="false" outlineLevel="0" collapsed="false">
      <c r="A1113" s="0" t="n">
        <v>67</v>
      </c>
      <c r="B1113" s="0" t="n">
        <v>68</v>
      </c>
      <c r="C1113" s="0" t="n">
        <v>36</v>
      </c>
      <c r="D1113" s="0" t="n">
        <v>53</v>
      </c>
      <c r="E1113" s="0" t="n">
        <v>1</v>
      </c>
      <c r="F1113" s="0" t="n">
        <v>7</v>
      </c>
      <c r="G1113" s="2" t="n">
        <f aca="false">COUNTIF($A1113:$F1113, A1113)</f>
        <v>1</v>
      </c>
      <c r="H1113" s="2" t="n">
        <f aca="false">COUNTIF($A1113:$F1113, B1113)</f>
        <v>1</v>
      </c>
      <c r="I1113" s="2" t="n">
        <f aca="false">COUNTIF($A1113:$F1113, C1113)</f>
        <v>1</v>
      </c>
      <c r="J1113" s="2" t="n">
        <f aca="false">COUNTIF($A1113:$F1113, D1113)</f>
        <v>1</v>
      </c>
      <c r="K1113" s="2" t="n">
        <f aca="false">COUNTIF($A1113:$F1113, E1113)</f>
        <v>1</v>
      </c>
      <c r="L1113" s="2" t="n">
        <f aca="false">COUNTIF($A1113:$F1113, F1113)</f>
        <v>1</v>
      </c>
      <c r="M1113" s="3" t="n">
        <f aca="false">IF(SUM(G1113:L1113) = 8,1,0)</f>
        <v>0</v>
      </c>
      <c r="N1113" s="4" t="str">
        <f aca="false">IF(MOD(A1113,2) = 0,A1113,"")</f>
        <v/>
      </c>
      <c r="O1113" s="4" t="n">
        <f aca="false">IF(MOD(B1113,2) = 0,B1113,"")</f>
        <v>68</v>
      </c>
      <c r="P1113" s="4" t="n">
        <f aca="false">IF(MOD(C1113,2) = 0,C1113,"")</f>
        <v>36</v>
      </c>
      <c r="Q1113" s="4" t="str">
        <f aca="false">IF(MOD(D1113,2) = 0,D1113,"")</f>
        <v/>
      </c>
      <c r="R1113" s="4" t="str">
        <f aca="false">IF(MOD(E1113,2) = 0,E1113,"")</f>
        <v/>
      </c>
      <c r="S1113" s="4" t="str">
        <f aca="false">IF(MOD(F1113,2) = 0,F1113,"")</f>
        <v/>
      </c>
      <c r="T1113" s="1" t="n">
        <f aca="false">IF(MOD(A1113,2) &lt;&gt; 0,A1113,"")</f>
        <v>67</v>
      </c>
      <c r="U1113" s="1" t="str">
        <f aca="false">IF(MOD(B1113,2) &lt;&gt; 0,B1113,"")</f>
        <v/>
      </c>
      <c r="V1113" s="1" t="str">
        <f aca="false">IF(MOD(C1113,2) &lt;&gt; 0,C1113,"")</f>
        <v/>
      </c>
      <c r="W1113" s="1" t="n">
        <f aca="false">IF(MOD(D1113,2) &lt;&gt; 0,D1113,"")</f>
        <v>53</v>
      </c>
      <c r="X1113" s="1" t="n">
        <f aca="false">IF(MOD(E1113,2) &lt;&gt; 0,E1113,"")</f>
        <v>1</v>
      </c>
      <c r="Y1113" s="1" t="n">
        <f aca="false">IF(MOD(F1113,2) &lt;&gt; 0,F1113,"")</f>
        <v>7</v>
      </c>
      <c r="Z1113" s="5" t="n">
        <f aca="false">IFERROR(AVERAGE(N1113:S1113),0)</f>
        <v>52</v>
      </c>
      <c r="AA1113" s="3" t="n">
        <f aca="false">IFERROR(AVERAGE(T1113:Y1113),0)</f>
        <v>32</v>
      </c>
      <c r="AB1113" s="6" t="n">
        <f aca="false">IF(ABS(Z1113-AA1113) &gt; 50,1,0)</f>
        <v>0</v>
      </c>
      <c r="AC1113" s="0" t="n">
        <f aca="false">IF(SUM(M1113,AB1113)=1,1,0)</f>
        <v>0</v>
      </c>
    </row>
    <row r="1114" customFormat="false" ht="13.8" hidden="false" customHeight="false" outlineLevel="0" collapsed="false">
      <c r="A1114" s="0" t="n">
        <v>41</v>
      </c>
      <c r="B1114" s="0" t="n">
        <v>22</v>
      </c>
      <c r="C1114" s="0" t="n">
        <v>9</v>
      </c>
      <c r="D1114" s="0" t="n">
        <v>40</v>
      </c>
      <c r="E1114" s="0" t="n">
        <v>90</v>
      </c>
      <c r="F1114" s="0" t="n">
        <v>5</v>
      </c>
      <c r="G1114" s="2" t="n">
        <f aca="false">COUNTIF($A1114:$F1114, A1114)</f>
        <v>1</v>
      </c>
      <c r="H1114" s="2" t="n">
        <f aca="false">COUNTIF($A1114:$F1114, B1114)</f>
        <v>1</v>
      </c>
      <c r="I1114" s="2" t="n">
        <f aca="false">COUNTIF($A1114:$F1114, C1114)</f>
        <v>1</v>
      </c>
      <c r="J1114" s="2" t="n">
        <f aca="false">COUNTIF($A1114:$F1114, D1114)</f>
        <v>1</v>
      </c>
      <c r="K1114" s="2" t="n">
        <f aca="false">COUNTIF($A1114:$F1114, E1114)</f>
        <v>1</v>
      </c>
      <c r="L1114" s="2" t="n">
        <f aca="false">COUNTIF($A1114:$F1114, F1114)</f>
        <v>1</v>
      </c>
      <c r="M1114" s="3" t="n">
        <f aca="false">IF(SUM(G1114:L1114) = 8,1,0)</f>
        <v>0</v>
      </c>
      <c r="N1114" s="4" t="str">
        <f aca="false">IF(MOD(A1114,2) = 0,A1114,"")</f>
        <v/>
      </c>
      <c r="O1114" s="4" t="n">
        <f aca="false">IF(MOD(B1114,2) = 0,B1114,"")</f>
        <v>22</v>
      </c>
      <c r="P1114" s="4" t="str">
        <f aca="false">IF(MOD(C1114,2) = 0,C1114,"")</f>
        <v/>
      </c>
      <c r="Q1114" s="4" t="n">
        <f aca="false">IF(MOD(D1114,2) = 0,D1114,"")</f>
        <v>40</v>
      </c>
      <c r="R1114" s="4" t="n">
        <f aca="false">IF(MOD(E1114,2) = 0,E1114,"")</f>
        <v>90</v>
      </c>
      <c r="S1114" s="4" t="str">
        <f aca="false">IF(MOD(F1114,2) = 0,F1114,"")</f>
        <v/>
      </c>
      <c r="T1114" s="1" t="n">
        <f aca="false">IF(MOD(A1114,2) &lt;&gt; 0,A1114,"")</f>
        <v>41</v>
      </c>
      <c r="U1114" s="1" t="str">
        <f aca="false">IF(MOD(B1114,2) &lt;&gt; 0,B1114,"")</f>
        <v/>
      </c>
      <c r="V1114" s="1" t="n">
        <f aca="false">IF(MOD(C1114,2) &lt;&gt; 0,C1114,"")</f>
        <v>9</v>
      </c>
      <c r="W1114" s="1" t="str">
        <f aca="false">IF(MOD(D1114,2) &lt;&gt; 0,D1114,"")</f>
        <v/>
      </c>
      <c r="X1114" s="1" t="str">
        <f aca="false">IF(MOD(E1114,2) &lt;&gt; 0,E1114,"")</f>
        <v/>
      </c>
      <c r="Y1114" s="1" t="n">
        <f aca="false">IF(MOD(F1114,2) &lt;&gt; 0,F1114,"")</f>
        <v>5</v>
      </c>
      <c r="Z1114" s="5" t="n">
        <f aca="false">IFERROR(AVERAGE(N1114:S1114),0)</f>
        <v>50.6666666666667</v>
      </c>
      <c r="AA1114" s="3" t="n">
        <f aca="false">IFERROR(AVERAGE(T1114:Y1114),0)</f>
        <v>18.3333333333333</v>
      </c>
      <c r="AB1114" s="6" t="n">
        <f aca="false">IF(ABS(Z1114-AA1114) &gt; 50,1,0)</f>
        <v>0</v>
      </c>
      <c r="AC1114" s="0" t="n">
        <f aca="false">IF(SUM(M1114,AB1114)=1,1,0)</f>
        <v>0</v>
      </c>
    </row>
    <row r="1115" customFormat="false" ht="13.8" hidden="false" customHeight="false" outlineLevel="0" collapsed="false">
      <c r="A1115" s="0" t="n">
        <v>5</v>
      </c>
      <c r="B1115" s="0" t="n">
        <v>36</v>
      </c>
      <c r="C1115" s="0" t="n">
        <v>22</v>
      </c>
      <c r="D1115" s="0" t="n">
        <v>75</v>
      </c>
      <c r="E1115" s="0" t="n">
        <v>20</v>
      </c>
      <c r="F1115" s="0" t="n">
        <v>77</v>
      </c>
      <c r="G1115" s="2" t="n">
        <f aca="false">COUNTIF($A1115:$F1115, A1115)</f>
        <v>1</v>
      </c>
      <c r="H1115" s="2" t="n">
        <f aca="false">COUNTIF($A1115:$F1115, B1115)</f>
        <v>1</v>
      </c>
      <c r="I1115" s="2" t="n">
        <f aca="false">COUNTIF($A1115:$F1115, C1115)</f>
        <v>1</v>
      </c>
      <c r="J1115" s="2" t="n">
        <f aca="false">COUNTIF($A1115:$F1115, D1115)</f>
        <v>1</v>
      </c>
      <c r="K1115" s="2" t="n">
        <f aca="false">COUNTIF($A1115:$F1115, E1115)</f>
        <v>1</v>
      </c>
      <c r="L1115" s="2" t="n">
        <f aca="false">COUNTIF($A1115:$F1115, F1115)</f>
        <v>1</v>
      </c>
      <c r="M1115" s="3" t="n">
        <f aca="false">IF(SUM(G1115:L1115) = 8,1,0)</f>
        <v>0</v>
      </c>
      <c r="N1115" s="4" t="str">
        <f aca="false">IF(MOD(A1115,2) = 0,A1115,"")</f>
        <v/>
      </c>
      <c r="O1115" s="4" t="n">
        <f aca="false">IF(MOD(B1115,2) = 0,B1115,"")</f>
        <v>36</v>
      </c>
      <c r="P1115" s="4" t="n">
        <f aca="false">IF(MOD(C1115,2) = 0,C1115,"")</f>
        <v>22</v>
      </c>
      <c r="Q1115" s="4" t="str">
        <f aca="false">IF(MOD(D1115,2) = 0,D1115,"")</f>
        <v/>
      </c>
      <c r="R1115" s="4" t="n">
        <f aca="false">IF(MOD(E1115,2) = 0,E1115,"")</f>
        <v>20</v>
      </c>
      <c r="S1115" s="4" t="str">
        <f aca="false">IF(MOD(F1115,2) = 0,F1115,"")</f>
        <v/>
      </c>
      <c r="T1115" s="1" t="n">
        <f aca="false">IF(MOD(A1115,2) &lt;&gt; 0,A1115,"")</f>
        <v>5</v>
      </c>
      <c r="U1115" s="1" t="str">
        <f aca="false">IF(MOD(B1115,2) &lt;&gt; 0,B1115,"")</f>
        <v/>
      </c>
      <c r="V1115" s="1" t="str">
        <f aca="false">IF(MOD(C1115,2) &lt;&gt; 0,C1115,"")</f>
        <v/>
      </c>
      <c r="W1115" s="1" t="n">
        <f aca="false">IF(MOD(D1115,2) &lt;&gt; 0,D1115,"")</f>
        <v>75</v>
      </c>
      <c r="X1115" s="1" t="str">
        <f aca="false">IF(MOD(E1115,2) &lt;&gt; 0,E1115,"")</f>
        <v/>
      </c>
      <c r="Y1115" s="1" t="n">
        <f aca="false">IF(MOD(F1115,2) &lt;&gt; 0,F1115,"")</f>
        <v>77</v>
      </c>
      <c r="Z1115" s="5" t="n">
        <f aca="false">IFERROR(AVERAGE(N1115:S1115),0)</f>
        <v>26</v>
      </c>
      <c r="AA1115" s="3" t="n">
        <f aca="false">IFERROR(AVERAGE(T1115:Y1115),0)</f>
        <v>52.3333333333333</v>
      </c>
      <c r="AB1115" s="6" t="n">
        <f aca="false">IF(ABS(Z1115-AA1115) &gt; 50,1,0)</f>
        <v>0</v>
      </c>
      <c r="AC1115" s="0" t="n">
        <f aca="false">IF(SUM(M1115,AB1115)=1,1,0)</f>
        <v>0</v>
      </c>
    </row>
    <row r="1116" customFormat="false" ht="13.8" hidden="false" customHeight="false" outlineLevel="0" collapsed="false">
      <c r="A1116" s="0" t="n">
        <v>98</v>
      </c>
      <c r="B1116" s="0" t="n">
        <v>27</v>
      </c>
      <c r="C1116" s="0" t="n">
        <v>79</v>
      </c>
      <c r="D1116" s="0" t="n">
        <v>46</v>
      </c>
      <c r="E1116" s="0" t="n">
        <v>19</v>
      </c>
      <c r="F1116" s="0" t="n">
        <v>81</v>
      </c>
      <c r="G1116" s="2" t="n">
        <f aca="false">COUNTIF($A1116:$F1116, A1116)</f>
        <v>1</v>
      </c>
      <c r="H1116" s="2" t="n">
        <f aca="false">COUNTIF($A1116:$F1116, B1116)</f>
        <v>1</v>
      </c>
      <c r="I1116" s="2" t="n">
        <f aca="false">COUNTIF($A1116:$F1116, C1116)</f>
        <v>1</v>
      </c>
      <c r="J1116" s="2" t="n">
        <f aca="false">COUNTIF($A1116:$F1116, D1116)</f>
        <v>1</v>
      </c>
      <c r="K1116" s="2" t="n">
        <f aca="false">COUNTIF($A1116:$F1116, E1116)</f>
        <v>1</v>
      </c>
      <c r="L1116" s="2" t="n">
        <f aca="false">COUNTIF($A1116:$F1116, F1116)</f>
        <v>1</v>
      </c>
      <c r="M1116" s="3" t="n">
        <f aca="false">IF(SUM(G1116:L1116) = 8,1,0)</f>
        <v>0</v>
      </c>
      <c r="N1116" s="4" t="n">
        <f aca="false">IF(MOD(A1116,2) = 0,A1116,"")</f>
        <v>98</v>
      </c>
      <c r="O1116" s="4" t="str">
        <f aca="false">IF(MOD(B1116,2) = 0,B1116,"")</f>
        <v/>
      </c>
      <c r="P1116" s="4" t="str">
        <f aca="false">IF(MOD(C1116,2) = 0,C1116,"")</f>
        <v/>
      </c>
      <c r="Q1116" s="4" t="n">
        <f aca="false">IF(MOD(D1116,2) = 0,D1116,"")</f>
        <v>46</v>
      </c>
      <c r="R1116" s="4" t="str">
        <f aca="false">IF(MOD(E1116,2) = 0,E1116,"")</f>
        <v/>
      </c>
      <c r="S1116" s="4" t="str">
        <f aca="false">IF(MOD(F1116,2) = 0,F1116,"")</f>
        <v/>
      </c>
      <c r="T1116" s="1" t="str">
        <f aca="false">IF(MOD(A1116,2) &lt;&gt; 0,A1116,"")</f>
        <v/>
      </c>
      <c r="U1116" s="1" t="n">
        <f aca="false">IF(MOD(B1116,2) &lt;&gt; 0,B1116,"")</f>
        <v>27</v>
      </c>
      <c r="V1116" s="1" t="n">
        <f aca="false">IF(MOD(C1116,2) &lt;&gt; 0,C1116,"")</f>
        <v>79</v>
      </c>
      <c r="W1116" s="1" t="str">
        <f aca="false">IF(MOD(D1116,2) &lt;&gt; 0,D1116,"")</f>
        <v/>
      </c>
      <c r="X1116" s="1" t="n">
        <f aca="false">IF(MOD(E1116,2) &lt;&gt; 0,E1116,"")</f>
        <v>19</v>
      </c>
      <c r="Y1116" s="1" t="n">
        <f aca="false">IF(MOD(F1116,2) &lt;&gt; 0,F1116,"")</f>
        <v>81</v>
      </c>
      <c r="Z1116" s="5" t="n">
        <f aca="false">IFERROR(AVERAGE(N1116:S1116),0)</f>
        <v>72</v>
      </c>
      <c r="AA1116" s="3" t="n">
        <f aca="false">IFERROR(AVERAGE(T1116:Y1116),0)</f>
        <v>51.5</v>
      </c>
      <c r="AB1116" s="6" t="n">
        <f aca="false">IF(ABS(Z1116-AA1116) &gt; 50,1,0)</f>
        <v>0</v>
      </c>
      <c r="AC1116" s="0" t="n">
        <f aca="false">IF(SUM(M1116,AB1116)=1,1,0)</f>
        <v>0</v>
      </c>
    </row>
    <row r="1117" customFormat="false" ht="13.8" hidden="false" customHeight="false" outlineLevel="0" collapsed="false">
      <c r="A1117" s="0" t="n">
        <v>92</v>
      </c>
      <c r="B1117" s="0" t="n">
        <v>72</v>
      </c>
      <c r="C1117" s="0" t="n">
        <v>55</v>
      </c>
      <c r="D1117" s="0" t="n">
        <v>9</v>
      </c>
      <c r="E1117" s="0" t="n">
        <v>11</v>
      </c>
      <c r="F1117" s="0" t="n">
        <v>44</v>
      </c>
      <c r="G1117" s="2" t="n">
        <f aca="false">COUNTIF($A1117:$F1117, A1117)</f>
        <v>1</v>
      </c>
      <c r="H1117" s="2" t="n">
        <f aca="false">COUNTIF($A1117:$F1117, B1117)</f>
        <v>1</v>
      </c>
      <c r="I1117" s="2" t="n">
        <f aca="false">COUNTIF($A1117:$F1117, C1117)</f>
        <v>1</v>
      </c>
      <c r="J1117" s="2" t="n">
        <f aca="false">COUNTIF($A1117:$F1117, D1117)</f>
        <v>1</v>
      </c>
      <c r="K1117" s="2" t="n">
        <f aca="false">COUNTIF($A1117:$F1117, E1117)</f>
        <v>1</v>
      </c>
      <c r="L1117" s="2" t="n">
        <f aca="false">COUNTIF($A1117:$F1117, F1117)</f>
        <v>1</v>
      </c>
      <c r="M1117" s="3" t="n">
        <f aca="false">IF(SUM(G1117:L1117) = 8,1,0)</f>
        <v>0</v>
      </c>
      <c r="N1117" s="4" t="n">
        <f aca="false">IF(MOD(A1117,2) = 0,A1117,"")</f>
        <v>92</v>
      </c>
      <c r="O1117" s="4" t="n">
        <f aca="false">IF(MOD(B1117,2) = 0,B1117,"")</f>
        <v>72</v>
      </c>
      <c r="P1117" s="4" t="str">
        <f aca="false">IF(MOD(C1117,2) = 0,C1117,"")</f>
        <v/>
      </c>
      <c r="Q1117" s="4" t="str">
        <f aca="false">IF(MOD(D1117,2) = 0,D1117,"")</f>
        <v/>
      </c>
      <c r="R1117" s="4" t="str">
        <f aca="false">IF(MOD(E1117,2) = 0,E1117,"")</f>
        <v/>
      </c>
      <c r="S1117" s="4" t="n">
        <f aca="false">IF(MOD(F1117,2) = 0,F1117,"")</f>
        <v>44</v>
      </c>
      <c r="T1117" s="1" t="str">
        <f aca="false">IF(MOD(A1117,2) &lt;&gt; 0,A1117,"")</f>
        <v/>
      </c>
      <c r="U1117" s="1" t="str">
        <f aca="false">IF(MOD(B1117,2) &lt;&gt; 0,B1117,"")</f>
        <v/>
      </c>
      <c r="V1117" s="1" t="n">
        <f aca="false">IF(MOD(C1117,2) &lt;&gt; 0,C1117,"")</f>
        <v>55</v>
      </c>
      <c r="W1117" s="1" t="n">
        <f aca="false">IF(MOD(D1117,2) &lt;&gt; 0,D1117,"")</f>
        <v>9</v>
      </c>
      <c r="X1117" s="1" t="n">
        <f aca="false">IF(MOD(E1117,2) &lt;&gt; 0,E1117,"")</f>
        <v>11</v>
      </c>
      <c r="Y1117" s="1" t="str">
        <f aca="false">IF(MOD(F1117,2) &lt;&gt; 0,F1117,"")</f>
        <v/>
      </c>
      <c r="Z1117" s="5" t="n">
        <f aca="false">IFERROR(AVERAGE(N1117:S1117),0)</f>
        <v>69.3333333333333</v>
      </c>
      <c r="AA1117" s="3" t="n">
        <f aca="false">IFERROR(AVERAGE(T1117:Y1117),0)</f>
        <v>25</v>
      </c>
      <c r="AB1117" s="6" t="n">
        <f aca="false">IF(ABS(Z1117-AA1117) &gt; 50,1,0)</f>
        <v>0</v>
      </c>
      <c r="AC1117" s="0" t="n">
        <f aca="false">IF(SUM(M1117,AB1117)=1,1,0)</f>
        <v>0</v>
      </c>
    </row>
    <row r="1118" customFormat="false" ht="13.8" hidden="false" customHeight="false" outlineLevel="0" collapsed="false">
      <c r="A1118" s="0" t="n">
        <v>65</v>
      </c>
      <c r="B1118" s="0" t="n">
        <v>23</v>
      </c>
      <c r="C1118" s="0" t="n">
        <v>58</v>
      </c>
      <c r="D1118" s="0" t="n">
        <v>0</v>
      </c>
      <c r="E1118" s="0" t="n">
        <v>71</v>
      </c>
      <c r="F1118" s="0" t="n">
        <v>23</v>
      </c>
      <c r="G1118" s="2" t="n">
        <f aca="false">COUNTIF($A1118:$F1118, A1118)</f>
        <v>1</v>
      </c>
      <c r="H1118" s="2" t="n">
        <f aca="false">COUNTIF($A1118:$F1118, B1118)</f>
        <v>2</v>
      </c>
      <c r="I1118" s="2" t="n">
        <f aca="false">COUNTIF($A1118:$F1118, C1118)</f>
        <v>1</v>
      </c>
      <c r="J1118" s="2" t="n">
        <f aca="false">COUNTIF($A1118:$F1118, D1118)</f>
        <v>1</v>
      </c>
      <c r="K1118" s="2" t="n">
        <f aca="false">COUNTIF($A1118:$F1118, E1118)</f>
        <v>1</v>
      </c>
      <c r="L1118" s="2" t="n">
        <f aca="false">COUNTIF($A1118:$F1118, F1118)</f>
        <v>2</v>
      </c>
      <c r="M1118" s="3" t="n">
        <f aca="false">IF(SUM(G1118:L1118) = 8,1,0)</f>
        <v>1</v>
      </c>
      <c r="N1118" s="4" t="str">
        <f aca="false">IF(MOD(A1118,2) = 0,A1118,"")</f>
        <v/>
      </c>
      <c r="O1118" s="4" t="str">
        <f aca="false">IF(MOD(B1118,2) = 0,B1118,"")</f>
        <v/>
      </c>
      <c r="P1118" s="4" t="n">
        <f aca="false">IF(MOD(C1118,2) = 0,C1118,"")</f>
        <v>58</v>
      </c>
      <c r="Q1118" s="4" t="n">
        <f aca="false">IF(MOD(D1118,2) = 0,D1118,"")</f>
        <v>0</v>
      </c>
      <c r="R1118" s="4" t="str">
        <f aca="false">IF(MOD(E1118,2) = 0,E1118,"")</f>
        <v/>
      </c>
      <c r="S1118" s="4" t="str">
        <f aca="false">IF(MOD(F1118,2) = 0,F1118,"")</f>
        <v/>
      </c>
      <c r="T1118" s="1" t="n">
        <f aca="false">IF(MOD(A1118,2) &lt;&gt; 0,A1118,"")</f>
        <v>65</v>
      </c>
      <c r="U1118" s="1" t="n">
        <f aca="false">IF(MOD(B1118,2) &lt;&gt; 0,B1118,"")</f>
        <v>23</v>
      </c>
      <c r="V1118" s="1" t="str">
        <f aca="false">IF(MOD(C1118,2) &lt;&gt; 0,C1118,"")</f>
        <v/>
      </c>
      <c r="W1118" s="1" t="str">
        <f aca="false">IF(MOD(D1118,2) &lt;&gt; 0,D1118,"")</f>
        <v/>
      </c>
      <c r="X1118" s="1" t="n">
        <f aca="false">IF(MOD(E1118,2) &lt;&gt; 0,E1118,"")</f>
        <v>71</v>
      </c>
      <c r="Y1118" s="1" t="n">
        <f aca="false">IF(MOD(F1118,2) &lt;&gt; 0,F1118,"")</f>
        <v>23</v>
      </c>
      <c r="Z1118" s="5" t="n">
        <f aca="false">IFERROR(AVERAGE(N1118:S1118),0)</f>
        <v>29</v>
      </c>
      <c r="AA1118" s="3" t="n">
        <f aca="false">IFERROR(AVERAGE(T1118:Y1118),0)</f>
        <v>45.5</v>
      </c>
      <c r="AB1118" s="6" t="n">
        <f aca="false">IF(ABS(Z1118-AA1118) &gt; 50,1,0)</f>
        <v>0</v>
      </c>
      <c r="AC1118" s="0" t="n">
        <f aca="false">IF(SUM(M1118,AB1118)=1,1,0)</f>
        <v>1</v>
      </c>
    </row>
    <row r="1119" customFormat="false" ht="13.8" hidden="false" customHeight="false" outlineLevel="0" collapsed="false">
      <c r="A1119" s="0" t="n">
        <v>97</v>
      </c>
      <c r="B1119" s="0" t="n">
        <v>34</v>
      </c>
      <c r="C1119" s="0" t="n">
        <v>32</v>
      </c>
      <c r="D1119" s="0" t="n">
        <v>83</v>
      </c>
      <c r="E1119" s="0" t="n">
        <v>13</v>
      </c>
      <c r="F1119" s="0" t="n">
        <v>88</v>
      </c>
      <c r="G1119" s="2" t="n">
        <f aca="false">COUNTIF($A1119:$F1119, A1119)</f>
        <v>1</v>
      </c>
      <c r="H1119" s="2" t="n">
        <f aca="false">COUNTIF($A1119:$F1119, B1119)</f>
        <v>1</v>
      </c>
      <c r="I1119" s="2" t="n">
        <f aca="false">COUNTIF($A1119:$F1119, C1119)</f>
        <v>1</v>
      </c>
      <c r="J1119" s="2" t="n">
        <f aca="false">COUNTIF($A1119:$F1119, D1119)</f>
        <v>1</v>
      </c>
      <c r="K1119" s="2" t="n">
        <f aca="false">COUNTIF($A1119:$F1119, E1119)</f>
        <v>1</v>
      </c>
      <c r="L1119" s="2" t="n">
        <f aca="false">COUNTIF($A1119:$F1119, F1119)</f>
        <v>1</v>
      </c>
      <c r="M1119" s="3" t="n">
        <f aca="false">IF(SUM(G1119:L1119) = 8,1,0)</f>
        <v>0</v>
      </c>
      <c r="N1119" s="4" t="str">
        <f aca="false">IF(MOD(A1119,2) = 0,A1119,"")</f>
        <v/>
      </c>
      <c r="O1119" s="4" t="n">
        <f aca="false">IF(MOD(B1119,2) = 0,B1119,"")</f>
        <v>34</v>
      </c>
      <c r="P1119" s="4" t="n">
        <f aca="false">IF(MOD(C1119,2) = 0,C1119,"")</f>
        <v>32</v>
      </c>
      <c r="Q1119" s="4" t="str">
        <f aca="false">IF(MOD(D1119,2) = 0,D1119,"")</f>
        <v/>
      </c>
      <c r="R1119" s="4" t="str">
        <f aca="false">IF(MOD(E1119,2) = 0,E1119,"")</f>
        <v/>
      </c>
      <c r="S1119" s="4" t="n">
        <f aca="false">IF(MOD(F1119,2) = 0,F1119,"")</f>
        <v>88</v>
      </c>
      <c r="T1119" s="1" t="n">
        <f aca="false">IF(MOD(A1119,2) &lt;&gt; 0,A1119,"")</f>
        <v>97</v>
      </c>
      <c r="U1119" s="1" t="str">
        <f aca="false">IF(MOD(B1119,2) &lt;&gt; 0,B1119,"")</f>
        <v/>
      </c>
      <c r="V1119" s="1" t="str">
        <f aca="false">IF(MOD(C1119,2) &lt;&gt; 0,C1119,"")</f>
        <v/>
      </c>
      <c r="W1119" s="1" t="n">
        <f aca="false">IF(MOD(D1119,2) &lt;&gt; 0,D1119,"")</f>
        <v>83</v>
      </c>
      <c r="X1119" s="1" t="n">
        <f aca="false">IF(MOD(E1119,2) &lt;&gt; 0,E1119,"")</f>
        <v>13</v>
      </c>
      <c r="Y1119" s="1" t="str">
        <f aca="false">IF(MOD(F1119,2) &lt;&gt; 0,F1119,"")</f>
        <v/>
      </c>
      <c r="Z1119" s="5" t="n">
        <f aca="false">IFERROR(AVERAGE(N1119:S1119),0)</f>
        <v>51.3333333333333</v>
      </c>
      <c r="AA1119" s="3" t="n">
        <f aca="false">IFERROR(AVERAGE(T1119:Y1119),0)</f>
        <v>64.3333333333333</v>
      </c>
      <c r="AB1119" s="6" t="n">
        <f aca="false">IF(ABS(Z1119-AA1119) &gt; 50,1,0)</f>
        <v>0</v>
      </c>
      <c r="AC1119" s="0" t="n">
        <f aca="false">IF(SUM(M1119,AB1119)=1,1,0)</f>
        <v>0</v>
      </c>
    </row>
    <row r="1120" customFormat="false" ht="13.8" hidden="false" customHeight="false" outlineLevel="0" collapsed="false">
      <c r="A1120" s="0" t="n">
        <v>0</v>
      </c>
      <c r="B1120" s="0" t="n">
        <v>10</v>
      </c>
      <c r="C1120" s="0" t="n">
        <v>74</v>
      </c>
      <c r="D1120" s="0" t="n">
        <v>11</v>
      </c>
      <c r="E1120" s="0" t="n">
        <v>10</v>
      </c>
      <c r="F1120" s="0" t="n">
        <v>97</v>
      </c>
      <c r="G1120" s="2" t="n">
        <f aca="false">COUNTIF($A1120:$F1120, A1120)</f>
        <v>1</v>
      </c>
      <c r="H1120" s="2" t="n">
        <f aca="false">COUNTIF($A1120:$F1120, B1120)</f>
        <v>2</v>
      </c>
      <c r="I1120" s="2" t="n">
        <f aca="false">COUNTIF($A1120:$F1120, C1120)</f>
        <v>1</v>
      </c>
      <c r="J1120" s="2" t="n">
        <f aca="false">COUNTIF($A1120:$F1120, D1120)</f>
        <v>1</v>
      </c>
      <c r="K1120" s="2" t="n">
        <f aca="false">COUNTIF($A1120:$F1120, E1120)</f>
        <v>2</v>
      </c>
      <c r="L1120" s="2" t="n">
        <f aca="false">COUNTIF($A1120:$F1120, F1120)</f>
        <v>1</v>
      </c>
      <c r="M1120" s="3" t="n">
        <f aca="false">IF(SUM(G1120:L1120) = 8,1,0)</f>
        <v>1</v>
      </c>
      <c r="N1120" s="4" t="n">
        <f aca="false">IF(MOD(A1120,2) = 0,A1120,"")</f>
        <v>0</v>
      </c>
      <c r="O1120" s="4" t="n">
        <f aca="false">IF(MOD(B1120,2) = 0,B1120,"")</f>
        <v>10</v>
      </c>
      <c r="P1120" s="4" t="n">
        <f aca="false">IF(MOD(C1120,2) = 0,C1120,"")</f>
        <v>74</v>
      </c>
      <c r="Q1120" s="4" t="str">
        <f aca="false">IF(MOD(D1120,2) = 0,D1120,"")</f>
        <v/>
      </c>
      <c r="R1120" s="4" t="n">
        <f aca="false">IF(MOD(E1120,2) = 0,E1120,"")</f>
        <v>10</v>
      </c>
      <c r="S1120" s="4" t="str">
        <f aca="false">IF(MOD(F1120,2) = 0,F1120,"")</f>
        <v/>
      </c>
      <c r="T1120" s="1" t="str">
        <f aca="false">IF(MOD(A1120,2) &lt;&gt; 0,A1120,"")</f>
        <v/>
      </c>
      <c r="U1120" s="1" t="str">
        <f aca="false">IF(MOD(B1120,2) &lt;&gt; 0,B1120,"")</f>
        <v/>
      </c>
      <c r="V1120" s="1" t="str">
        <f aca="false">IF(MOD(C1120,2) &lt;&gt; 0,C1120,"")</f>
        <v/>
      </c>
      <c r="W1120" s="1" t="n">
        <f aca="false">IF(MOD(D1120,2) &lt;&gt; 0,D1120,"")</f>
        <v>11</v>
      </c>
      <c r="X1120" s="1" t="str">
        <f aca="false">IF(MOD(E1120,2) &lt;&gt; 0,E1120,"")</f>
        <v/>
      </c>
      <c r="Y1120" s="1" t="n">
        <f aca="false">IF(MOD(F1120,2) &lt;&gt; 0,F1120,"")</f>
        <v>97</v>
      </c>
      <c r="Z1120" s="5" t="n">
        <f aca="false">IFERROR(AVERAGE(N1120:S1120),0)</f>
        <v>23.5</v>
      </c>
      <c r="AA1120" s="3" t="n">
        <f aca="false">IFERROR(AVERAGE(T1120:Y1120),0)</f>
        <v>54</v>
      </c>
      <c r="AB1120" s="6" t="n">
        <f aca="false">IF(ABS(Z1120-AA1120) &gt; 50,1,0)</f>
        <v>0</v>
      </c>
      <c r="AC1120" s="0" t="n">
        <f aca="false">IF(SUM(M1120,AB1120)=1,1,0)</f>
        <v>1</v>
      </c>
    </row>
    <row r="1121" customFormat="false" ht="13.8" hidden="false" customHeight="false" outlineLevel="0" collapsed="false">
      <c r="A1121" s="0" t="n">
        <v>7</v>
      </c>
      <c r="B1121" s="0" t="n">
        <v>54</v>
      </c>
      <c r="C1121" s="0" t="n">
        <v>63</v>
      </c>
      <c r="D1121" s="0" t="n">
        <v>97</v>
      </c>
      <c r="E1121" s="0" t="n">
        <v>71</v>
      </c>
      <c r="F1121" s="0" t="n">
        <v>69</v>
      </c>
      <c r="G1121" s="2" t="n">
        <f aca="false">COUNTIF($A1121:$F1121, A1121)</f>
        <v>1</v>
      </c>
      <c r="H1121" s="2" t="n">
        <f aca="false">COUNTIF($A1121:$F1121, B1121)</f>
        <v>1</v>
      </c>
      <c r="I1121" s="2" t="n">
        <f aca="false">COUNTIF($A1121:$F1121, C1121)</f>
        <v>1</v>
      </c>
      <c r="J1121" s="2" t="n">
        <f aca="false">COUNTIF($A1121:$F1121, D1121)</f>
        <v>1</v>
      </c>
      <c r="K1121" s="2" t="n">
        <f aca="false">COUNTIF($A1121:$F1121, E1121)</f>
        <v>1</v>
      </c>
      <c r="L1121" s="2" t="n">
        <f aca="false">COUNTIF($A1121:$F1121, F1121)</f>
        <v>1</v>
      </c>
      <c r="M1121" s="3" t="n">
        <f aca="false">IF(SUM(G1121:L1121) = 8,1,0)</f>
        <v>0</v>
      </c>
      <c r="N1121" s="4" t="str">
        <f aca="false">IF(MOD(A1121,2) = 0,A1121,"")</f>
        <v/>
      </c>
      <c r="O1121" s="4" t="n">
        <f aca="false">IF(MOD(B1121,2) = 0,B1121,"")</f>
        <v>54</v>
      </c>
      <c r="P1121" s="4" t="str">
        <f aca="false">IF(MOD(C1121,2) = 0,C1121,"")</f>
        <v/>
      </c>
      <c r="Q1121" s="4" t="str">
        <f aca="false">IF(MOD(D1121,2) = 0,D1121,"")</f>
        <v/>
      </c>
      <c r="R1121" s="4" t="str">
        <f aca="false">IF(MOD(E1121,2) = 0,E1121,"")</f>
        <v/>
      </c>
      <c r="S1121" s="4" t="str">
        <f aca="false">IF(MOD(F1121,2) = 0,F1121,"")</f>
        <v/>
      </c>
      <c r="T1121" s="1" t="n">
        <f aca="false">IF(MOD(A1121,2) &lt;&gt; 0,A1121,"")</f>
        <v>7</v>
      </c>
      <c r="U1121" s="1" t="str">
        <f aca="false">IF(MOD(B1121,2) &lt;&gt; 0,B1121,"")</f>
        <v/>
      </c>
      <c r="V1121" s="1" t="n">
        <f aca="false">IF(MOD(C1121,2) &lt;&gt; 0,C1121,"")</f>
        <v>63</v>
      </c>
      <c r="W1121" s="1" t="n">
        <f aca="false">IF(MOD(D1121,2) &lt;&gt; 0,D1121,"")</f>
        <v>97</v>
      </c>
      <c r="X1121" s="1" t="n">
        <f aca="false">IF(MOD(E1121,2) &lt;&gt; 0,E1121,"")</f>
        <v>71</v>
      </c>
      <c r="Y1121" s="1" t="n">
        <f aca="false">IF(MOD(F1121,2) &lt;&gt; 0,F1121,"")</f>
        <v>69</v>
      </c>
      <c r="Z1121" s="5" t="n">
        <f aca="false">IFERROR(AVERAGE(N1121:S1121),0)</f>
        <v>54</v>
      </c>
      <c r="AA1121" s="3" t="n">
        <f aca="false">IFERROR(AVERAGE(T1121:Y1121),0)</f>
        <v>61.4</v>
      </c>
      <c r="AB1121" s="6" t="n">
        <f aca="false">IF(ABS(Z1121-AA1121) &gt; 50,1,0)</f>
        <v>0</v>
      </c>
      <c r="AC1121" s="0" t="n">
        <f aca="false">IF(SUM(M1121,AB1121)=1,1,0)</f>
        <v>0</v>
      </c>
    </row>
    <row r="1122" customFormat="false" ht="13.8" hidden="false" customHeight="false" outlineLevel="0" collapsed="false">
      <c r="A1122" s="0" t="n">
        <v>81</v>
      </c>
      <c r="B1122" s="0" t="n">
        <v>93</v>
      </c>
      <c r="C1122" s="0" t="n">
        <v>7</v>
      </c>
      <c r="D1122" s="0" t="n">
        <v>68</v>
      </c>
      <c r="E1122" s="0" t="n">
        <v>48</v>
      </c>
      <c r="F1122" s="0" t="n">
        <v>2</v>
      </c>
      <c r="G1122" s="2" t="n">
        <f aca="false">COUNTIF($A1122:$F1122, A1122)</f>
        <v>1</v>
      </c>
      <c r="H1122" s="2" t="n">
        <f aca="false">COUNTIF($A1122:$F1122, B1122)</f>
        <v>1</v>
      </c>
      <c r="I1122" s="2" t="n">
        <f aca="false">COUNTIF($A1122:$F1122, C1122)</f>
        <v>1</v>
      </c>
      <c r="J1122" s="2" t="n">
        <f aca="false">COUNTIF($A1122:$F1122, D1122)</f>
        <v>1</v>
      </c>
      <c r="K1122" s="2" t="n">
        <f aca="false">COUNTIF($A1122:$F1122, E1122)</f>
        <v>1</v>
      </c>
      <c r="L1122" s="2" t="n">
        <f aca="false">COUNTIF($A1122:$F1122, F1122)</f>
        <v>1</v>
      </c>
      <c r="M1122" s="3" t="n">
        <f aca="false">IF(SUM(G1122:L1122) = 8,1,0)</f>
        <v>0</v>
      </c>
      <c r="N1122" s="4" t="str">
        <f aca="false">IF(MOD(A1122,2) = 0,A1122,"")</f>
        <v/>
      </c>
      <c r="O1122" s="4" t="str">
        <f aca="false">IF(MOD(B1122,2) = 0,B1122,"")</f>
        <v/>
      </c>
      <c r="P1122" s="4" t="str">
        <f aca="false">IF(MOD(C1122,2) = 0,C1122,"")</f>
        <v/>
      </c>
      <c r="Q1122" s="4" t="n">
        <f aca="false">IF(MOD(D1122,2) = 0,D1122,"")</f>
        <v>68</v>
      </c>
      <c r="R1122" s="4" t="n">
        <f aca="false">IF(MOD(E1122,2) = 0,E1122,"")</f>
        <v>48</v>
      </c>
      <c r="S1122" s="4" t="n">
        <f aca="false">IF(MOD(F1122,2) = 0,F1122,"")</f>
        <v>2</v>
      </c>
      <c r="T1122" s="1" t="n">
        <f aca="false">IF(MOD(A1122,2) &lt;&gt; 0,A1122,"")</f>
        <v>81</v>
      </c>
      <c r="U1122" s="1" t="n">
        <f aca="false">IF(MOD(B1122,2) &lt;&gt; 0,B1122,"")</f>
        <v>93</v>
      </c>
      <c r="V1122" s="1" t="n">
        <f aca="false">IF(MOD(C1122,2) &lt;&gt; 0,C1122,"")</f>
        <v>7</v>
      </c>
      <c r="W1122" s="1" t="str">
        <f aca="false">IF(MOD(D1122,2) &lt;&gt; 0,D1122,"")</f>
        <v/>
      </c>
      <c r="X1122" s="1" t="str">
        <f aca="false">IF(MOD(E1122,2) &lt;&gt; 0,E1122,"")</f>
        <v/>
      </c>
      <c r="Y1122" s="1" t="str">
        <f aca="false">IF(MOD(F1122,2) &lt;&gt; 0,F1122,"")</f>
        <v/>
      </c>
      <c r="Z1122" s="5" t="n">
        <f aca="false">IFERROR(AVERAGE(N1122:S1122),0)</f>
        <v>39.3333333333333</v>
      </c>
      <c r="AA1122" s="3" t="n">
        <f aca="false">IFERROR(AVERAGE(T1122:Y1122),0)</f>
        <v>60.3333333333333</v>
      </c>
      <c r="AB1122" s="6" t="n">
        <f aca="false">IF(ABS(Z1122-AA1122) &gt; 50,1,0)</f>
        <v>0</v>
      </c>
      <c r="AC1122" s="0" t="n">
        <f aca="false">IF(SUM(M1122,AB1122)=1,1,0)</f>
        <v>0</v>
      </c>
    </row>
    <row r="1123" customFormat="false" ht="13.8" hidden="false" customHeight="false" outlineLevel="0" collapsed="false">
      <c r="A1123" s="0" t="n">
        <v>31</v>
      </c>
      <c r="B1123" s="0" t="n">
        <v>1</v>
      </c>
      <c r="C1123" s="0" t="n">
        <v>50</v>
      </c>
      <c r="D1123" s="0" t="n">
        <v>38</v>
      </c>
      <c r="E1123" s="0" t="n">
        <v>0</v>
      </c>
      <c r="F1123" s="0" t="n">
        <v>59</v>
      </c>
      <c r="G1123" s="2" t="n">
        <f aca="false">COUNTIF($A1123:$F1123, A1123)</f>
        <v>1</v>
      </c>
      <c r="H1123" s="2" t="n">
        <f aca="false">COUNTIF($A1123:$F1123, B1123)</f>
        <v>1</v>
      </c>
      <c r="I1123" s="2" t="n">
        <f aca="false">COUNTIF($A1123:$F1123, C1123)</f>
        <v>1</v>
      </c>
      <c r="J1123" s="2" t="n">
        <f aca="false">COUNTIF($A1123:$F1123, D1123)</f>
        <v>1</v>
      </c>
      <c r="K1123" s="2" t="n">
        <f aca="false">COUNTIF($A1123:$F1123, E1123)</f>
        <v>1</v>
      </c>
      <c r="L1123" s="2" t="n">
        <f aca="false">COUNTIF($A1123:$F1123, F1123)</f>
        <v>1</v>
      </c>
      <c r="M1123" s="3" t="n">
        <f aca="false">IF(SUM(G1123:L1123) = 8,1,0)</f>
        <v>0</v>
      </c>
      <c r="N1123" s="4" t="str">
        <f aca="false">IF(MOD(A1123,2) = 0,A1123,"")</f>
        <v/>
      </c>
      <c r="O1123" s="4" t="str">
        <f aca="false">IF(MOD(B1123,2) = 0,B1123,"")</f>
        <v/>
      </c>
      <c r="P1123" s="4" t="n">
        <f aca="false">IF(MOD(C1123,2) = 0,C1123,"")</f>
        <v>50</v>
      </c>
      <c r="Q1123" s="4" t="n">
        <f aca="false">IF(MOD(D1123,2) = 0,D1123,"")</f>
        <v>38</v>
      </c>
      <c r="R1123" s="4" t="n">
        <f aca="false">IF(MOD(E1123,2) = 0,E1123,"")</f>
        <v>0</v>
      </c>
      <c r="S1123" s="4" t="str">
        <f aca="false">IF(MOD(F1123,2) = 0,F1123,"")</f>
        <v/>
      </c>
      <c r="T1123" s="1" t="n">
        <f aca="false">IF(MOD(A1123,2) &lt;&gt; 0,A1123,"")</f>
        <v>31</v>
      </c>
      <c r="U1123" s="1" t="n">
        <f aca="false">IF(MOD(B1123,2) &lt;&gt; 0,B1123,"")</f>
        <v>1</v>
      </c>
      <c r="V1123" s="1" t="str">
        <f aca="false">IF(MOD(C1123,2) &lt;&gt; 0,C1123,"")</f>
        <v/>
      </c>
      <c r="W1123" s="1" t="str">
        <f aca="false">IF(MOD(D1123,2) &lt;&gt; 0,D1123,"")</f>
        <v/>
      </c>
      <c r="X1123" s="1" t="str">
        <f aca="false">IF(MOD(E1123,2) &lt;&gt; 0,E1123,"")</f>
        <v/>
      </c>
      <c r="Y1123" s="1" t="n">
        <f aca="false">IF(MOD(F1123,2) &lt;&gt; 0,F1123,"")</f>
        <v>59</v>
      </c>
      <c r="Z1123" s="5" t="n">
        <f aca="false">IFERROR(AVERAGE(N1123:S1123),0)</f>
        <v>29.3333333333333</v>
      </c>
      <c r="AA1123" s="3" t="n">
        <f aca="false">IFERROR(AVERAGE(T1123:Y1123),0)</f>
        <v>30.3333333333333</v>
      </c>
      <c r="AB1123" s="6" t="n">
        <f aca="false">IF(ABS(Z1123-AA1123) &gt; 50,1,0)</f>
        <v>0</v>
      </c>
      <c r="AC1123" s="0" t="n">
        <f aca="false">IF(SUM(M1123,AB1123)=1,1,0)</f>
        <v>0</v>
      </c>
    </row>
    <row r="1124" customFormat="false" ht="13.8" hidden="false" customHeight="false" outlineLevel="0" collapsed="false">
      <c r="A1124" s="0" t="n">
        <v>101</v>
      </c>
      <c r="B1124" s="0" t="n">
        <v>42</v>
      </c>
      <c r="C1124" s="0" t="n">
        <v>2</v>
      </c>
      <c r="D1124" s="0" t="n">
        <v>82</v>
      </c>
      <c r="E1124" s="0" t="n">
        <v>62</v>
      </c>
      <c r="F1124" s="0" t="n">
        <v>82</v>
      </c>
      <c r="G1124" s="2" t="n">
        <f aca="false">COUNTIF($A1124:$F1124, A1124)</f>
        <v>1</v>
      </c>
      <c r="H1124" s="2" t="n">
        <f aca="false">COUNTIF($A1124:$F1124, B1124)</f>
        <v>1</v>
      </c>
      <c r="I1124" s="2" t="n">
        <f aca="false">COUNTIF($A1124:$F1124, C1124)</f>
        <v>1</v>
      </c>
      <c r="J1124" s="2" t="n">
        <f aca="false">COUNTIF($A1124:$F1124, D1124)</f>
        <v>2</v>
      </c>
      <c r="K1124" s="2" t="n">
        <f aca="false">COUNTIF($A1124:$F1124, E1124)</f>
        <v>1</v>
      </c>
      <c r="L1124" s="2" t="n">
        <f aca="false">COUNTIF($A1124:$F1124, F1124)</f>
        <v>2</v>
      </c>
      <c r="M1124" s="3" t="n">
        <f aca="false">IF(SUM(G1124:L1124) = 8,1,0)</f>
        <v>1</v>
      </c>
      <c r="N1124" s="4" t="str">
        <f aca="false">IF(MOD(A1124,2) = 0,A1124,"")</f>
        <v/>
      </c>
      <c r="O1124" s="4" t="n">
        <f aca="false">IF(MOD(B1124,2) = 0,B1124,"")</f>
        <v>42</v>
      </c>
      <c r="P1124" s="4" t="n">
        <f aca="false">IF(MOD(C1124,2) = 0,C1124,"")</f>
        <v>2</v>
      </c>
      <c r="Q1124" s="4" t="n">
        <f aca="false">IF(MOD(D1124,2) = 0,D1124,"")</f>
        <v>82</v>
      </c>
      <c r="R1124" s="4" t="n">
        <f aca="false">IF(MOD(E1124,2) = 0,E1124,"")</f>
        <v>62</v>
      </c>
      <c r="S1124" s="4" t="n">
        <f aca="false">IF(MOD(F1124,2) = 0,F1124,"")</f>
        <v>82</v>
      </c>
      <c r="T1124" s="1" t="n">
        <f aca="false">IF(MOD(A1124,2) &lt;&gt; 0,A1124,"")</f>
        <v>101</v>
      </c>
      <c r="U1124" s="1" t="str">
        <f aca="false">IF(MOD(B1124,2) &lt;&gt; 0,B1124,"")</f>
        <v/>
      </c>
      <c r="V1124" s="1" t="str">
        <f aca="false">IF(MOD(C1124,2) &lt;&gt; 0,C1124,"")</f>
        <v/>
      </c>
      <c r="W1124" s="1" t="str">
        <f aca="false">IF(MOD(D1124,2) &lt;&gt; 0,D1124,"")</f>
        <v/>
      </c>
      <c r="X1124" s="1" t="str">
        <f aca="false">IF(MOD(E1124,2) &lt;&gt; 0,E1124,"")</f>
        <v/>
      </c>
      <c r="Y1124" s="1" t="str">
        <f aca="false">IF(MOD(F1124,2) &lt;&gt; 0,F1124,"")</f>
        <v/>
      </c>
      <c r="Z1124" s="5" t="n">
        <f aca="false">IFERROR(AVERAGE(N1124:S1124),0)</f>
        <v>54</v>
      </c>
      <c r="AA1124" s="3" t="n">
        <f aca="false">IFERROR(AVERAGE(T1124:Y1124),0)</f>
        <v>101</v>
      </c>
      <c r="AB1124" s="6" t="n">
        <f aca="false">IF(ABS(Z1124-AA1124) &gt; 50,1,0)</f>
        <v>0</v>
      </c>
      <c r="AC1124" s="0" t="n">
        <f aca="false">IF(SUM(M1124,AB1124)=1,1,0)</f>
        <v>1</v>
      </c>
    </row>
    <row r="1125" customFormat="false" ht="13.8" hidden="false" customHeight="false" outlineLevel="0" collapsed="false">
      <c r="A1125" s="0" t="n">
        <v>81</v>
      </c>
      <c r="B1125" s="0" t="n">
        <v>66</v>
      </c>
      <c r="C1125" s="0" t="n">
        <v>45</v>
      </c>
      <c r="D1125" s="0" t="n">
        <v>6</v>
      </c>
      <c r="E1125" s="0" t="n">
        <v>73</v>
      </c>
      <c r="F1125" s="0" t="n">
        <v>96</v>
      </c>
      <c r="G1125" s="2" t="n">
        <f aca="false">COUNTIF($A1125:$F1125, A1125)</f>
        <v>1</v>
      </c>
      <c r="H1125" s="2" t="n">
        <f aca="false">COUNTIF($A1125:$F1125, B1125)</f>
        <v>1</v>
      </c>
      <c r="I1125" s="2" t="n">
        <f aca="false">COUNTIF($A1125:$F1125, C1125)</f>
        <v>1</v>
      </c>
      <c r="J1125" s="2" t="n">
        <f aca="false">COUNTIF($A1125:$F1125, D1125)</f>
        <v>1</v>
      </c>
      <c r="K1125" s="2" t="n">
        <f aca="false">COUNTIF($A1125:$F1125, E1125)</f>
        <v>1</v>
      </c>
      <c r="L1125" s="2" t="n">
        <f aca="false">COUNTIF($A1125:$F1125, F1125)</f>
        <v>1</v>
      </c>
      <c r="M1125" s="3" t="n">
        <f aca="false">IF(SUM(G1125:L1125) = 8,1,0)</f>
        <v>0</v>
      </c>
      <c r="N1125" s="4" t="str">
        <f aca="false">IF(MOD(A1125,2) = 0,A1125,"")</f>
        <v/>
      </c>
      <c r="O1125" s="4" t="n">
        <f aca="false">IF(MOD(B1125,2) = 0,B1125,"")</f>
        <v>66</v>
      </c>
      <c r="P1125" s="4" t="str">
        <f aca="false">IF(MOD(C1125,2) = 0,C1125,"")</f>
        <v/>
      </c>
      <c r="Q1125" s="4" t="n">
        <f aca="false">IF(MOD(D1125,2) = 0,D1125,"")</f>
        <v>6</v>
      </c>
      <c r="R1125" s="4" t="str">
        <f aca="false">IF(MOD(E1125,2) = 0,E1125,"")</f>
        <v/>
      </c>
      <c r="S1125" s="4" t="n">
        <f aca="false">IF(MOD(F1125,2) = 0,F1125,"")</f>
        <v>96</v>
      </c>
      <c r="T1125" s="1" t="n">
        <f aca="false">IF(MOD(A1125,2) &lt;&gt; 0,A1125,"")</f>
        <v>81</v>
      </c>
      <c r="U1125" s="1" t="str">
        <f aca="false">IF(MOD(B1125,2) &lt;&gt; 0,B1125,"")</f>
        <v/>
      </c>
      <c r="V1125" s="1" t="n">
        <f aca="false">IF(MOD(C1125,2) &lt;&gt; 0,C1125,"")</f>
        <v>45</v>
      </c>
      <c r="W1125" s="1" t="str">
        <f aca="false">IF(MOD(D1125,2) &lt;&gt; 0,D1125,"")</f>
        <v/>
      </c>
      <c r="X1125" s="1" t="n">
        <f aca="false">IF(MOD(E1125,2) &lt;&gt; 0,E1125,"")</f>
        <v>73</v>
      </c>
      <c r="Y1125" s="1" t="str">
        <f aca="false">IF(MOD(F1125,2) &lt;&gt; 0,F1125,"")</f>
        <v/>
      </c>
      <c r="Z1125" s="5" t="n">
        <f aca="false">IFERROR(AVERAGE(N1125:S1125),0)</f>
        <v>56</v>
      </c>
      <c r="AA1125" s="3" t="n">
        <f aca="false">IFERROR(AVERAGE(T1125:Y1125),0)</f>
        <v>66.3333333333333</v>
      </c>
      <c r="AB1125" s="6" t="n">
        <f aca="false">IF(ABS(Z1125-AA1125) &gt; 50,1,0)</f>
        <v>0</v>
      </c>
      <c r="AC1125" s="0" t="n">
        <f aca="false">IF(SUM(M1125,AB1125)=1,1,0)</f>
        <v>0</v>
      </c>
    </row>
    <row r="1126" customFormat="false" ht="13.8" hidden="false" customHeight="false" outlineLevel="0" collapsed="false">
      <c r="A1126" s="0" t="n">
        <v>86</v>
      </c>
      <c r="B1126" s="0" t="n">
        <v>31</v>
      </c>
      <c r="C1126" s="0" t="n">
        <v>14</v>
      </c>
      <c r="D1126" s="0" t="n">
        <v>25</v>
      </c>
      <c r="E1126" s="0" t="n">
        <v>16</v>
      </c>
      <c r="F1126" s="0" t="n">
        <v>55</v>
      </c>
      <c r="G1126" s="2" t="n">
        <f aca="false">COUNTIF($A1126:$F1126, A1126)</f>
        <v>1</v>
      </c>
      <c r="H1126" s="2" t="n">
        <f aca="false">COUNTIF($A1126:$F1126, B1126)</f>
        <v>1</v>
      </c>
      <c r="I1126" s="2" t="n">
        <f aca="false">COUNTIF($A1126:$F1126, C1126)</f>
        <v>1</v>
      </c>
      <c r="J1126" s="2" t="n">
        <f aca="false">COUNTIF($A1126:$F1126, D1126)</f>
        <v>1</v>
      </c>
      <c r="K1126" s="2" t="n">
        <f aca="false">COUNTIF($A1126:$F1126, E1126)</f>
        <v>1</v>
      </c>
      <c r="L1126" s="2" t="n">
        <f aca="false">COUNTIF($A1126:$F1126, F1126)</f>
        <v>1</v>
      </c>
      <c r="M1126" s="3" t="n">
        <f aca="false">IF(SUM(G1126:L1126) = 8,1,0)</f>
        <v>0</v>
      </c>
      <c r="N1126" s="4" t="n">
        <f aca="false">IF(MOD(A1126,2) = 0,A1126,"")</f>
        <v>86</v>
      </c>
      <c r="O1126" s="4" t="str">
        <f aca="false">IF(MOD(B1126,2) = 0,B1126,"")</f>
        <v/>
      </c>
      <c r="P1126" s="4" t="n">
        <f aca="false">IF(MOD(C1126,2) = 0,C1126,"")</f>
        <v>14</v>
      </c>
      <c r="Q1126" s="4" t="str">
        <f aca="false">IF(MOD(D1126,2) = 0,D1126,"")</f>
        <v/>
      </c>
      <c r="R1126" s="4" t="n">
        <f aca="false">IF(MOD(E1126,2) = 0,E1126,"")</f>
        <v>16</v>
      </c>
      <c r="S1126" s="4" t="str">
        <f aca="false">IF(MOD(F1126,2) = 0,F1126,"")</f>
        <v/>
      </c>
      <c r="T1126" s="1" t="str">
        <f aca="false">IF(MOD(A1126,2) &lt;&gt; 0,A1126,"")</f>
        <v/>
      </c>
      <c r="U1126" s="1" t="n">
        <f aca="false">IF(MOD(B1126,2) &lt;&gt; 0,B1126,"")</f>
        <v>31</v>
      </c>
      <c r="V1126" s="1" t="str">
        <f aca="false">IF(MOD(C1126,2) &lt;&gt; 0,C1126,"")</f>
        <v/>
      </c>
      <c r="W1126" s="1" t="n">
        <f aca="false">IF(MOD(D1126,2) &lt;&gt; 0,D1126,"")</f>
        <v>25</v>
      </c>
      <c r="X1126" s="1" t="str">
        <f aca="false">IF(MOD(E1126,2) &lt;&gt; 0,E1126,"")</f>
        <v/>
      </c>
      <c r="Y1126" s="1" t="n">
        <f aca="false">IF(MOD(F1126,2) &lt;&gt; 0,F1126,"")</f>
        <v>55</v>
      </c>
      <c r="Z1126" s="5" t="n">
        <f aca="false">IFERROR(AVERAGE(N1126:S1126),0)</f>
        <v>38.6666666666667</v>
      </c>
      <c r="AA1126" s="3" t="n">
        <f aca="false">IFERROR(AVERAGE(T1126:Y1126),0)</f>
        <v>37</v>
      </c>
      <c r="AB1126" s="6" t="n">
        <f aca="false">IF(ABS(Z1126-AA1126) &gt; 50,1,0)</f>
        <v>0</v>
      </c>
      <c r="AC1126" s="0" t="n">
        <f aca="false">IF(SUM(M1126,AB1126)=1,1,0)</f>
        <v>0</v>
      </c>
    </row>
    <row r="1127" customFormat="false" ht="13.8" hidden="false" customHeight="false" outlineLevel="0" collapsed="false">
      <c r="A1127" s="0" t="n">
        <v>32</v>
      </c>
      <c r="B1127" s="0" t="n">
        <v>4</v>
      </c>
      <c r="C1127" s="0" t="n">
        <v>0</v>
      </c>
      <c r="D1127" s="0" t="n">
        <v>0</v>
      </c>
      <c r="E1127" s="0" t="n">
        <v>28</v>
      </c>
      <c r="F1127" s="0" t="n">
        <v>2</v>
      </c>
      <c r="G1127" s="2" t="n">
        <f aca="false">COUNTIF($A1127:$F1127, A1127)</f>
        <v>1</v>
      </c>
      <c r="H1127" s="2" t="n">
        <f aca="false">COUNTIF($A1127:$F1127, B1127)</f>
        <v>1</v>
      </c>
      <c r="I1127" s="2" t="n">
        <f aca="false">COUNTIF($A1127:$F1127, C1127)</f>
        <v>2</v>
      </c>
      <c r="J1127" s="2" t="n">
        <f aca="false">COUNTIF($A1127:$F1127, D1127)</f>
        <v>2</v>
      </c>
      <c r="K1127" s="2" t="n">
        <f aca="false">COUNTIF($A1127:$F1127, E1127)</f>
        <v>1</v>
      </c>
      <c r="L1127" s="2" t="n">
        <f aca="false">COUNTIF($A1127:$F1127, F1127)</f>
        <v>1</v>
      </c>
      <c r="M1127" s="3" t="n">
        <f aca="false">IF(SUM(G1127:L1127) = 8,1,0)</f>
        <v>1</v>
      </c>
      <c r="N1127" s="4" t="n">
        <f aca="false">IF(MOD(A1127,2) = 0,A1127,"")</f>
        <v>32</v>
      </c>
      <c r="O1127" s="4" t="n">
        <f aca="false">IF(MOD(B1127,2) = 0,B1127,"")</f>
        <v>4</v>
      </c>
      <c r="P1127" s="4" t="n">
        <f aca="false">IF(MOD(C1127,2) = 0,C1127,"")</f>
        <v>0</v>
      </c>
      <c r="Q1127" s="4" t="n">
        <f aca="false">IF(MOD(D1127,2) = 0,D1127,"")</f>
        <v>0</v>
      </c>
      <c r="R1127" s="4" t="n">
        <f aca="false">IF(MOD(E1127,2) = 0,E1127,"")</f>
        <v>28</v>
      </c>
      <c r="S1127" s="4" t="n">
        <f aca="false">IF(MOD(F1127,2) = 0,F1127,"")</f>
        <v>2</v>
      </c>
      <c r="T1127" s="1" t="str">
        <f aca="false">IF(MOD(A1127,2) &lt;&gt; 0,A1127,"")</f>
        <v/>
      </c>
      <c r="U1127" s="1" t="str">
        <f aca="false">IF(MOD(B1127,2) &lt;&gt; 0,B1127,"")</f>
        <v/>
      </c>
      <c r="V1127" s="1" t="str">
        <f aca="false">IF(MOD(C1127,2) &lt;&gt; 0,C1127,"")</f>
        <v/>
      </c>
      <c r="W1127" s="1" t="str">
        <f aca="false">IF(MOD(D1127,2) &lt;&gt; 0,D1127,"")</f>
        <v/>
      </c>
      <c r="X1127" s="1" t="str">
        <f aca="false">IF(MOD(E1127,2) &lt;&gt; 0,E1127,"")</f>
        <v/>
      </c>
      <c r="Y1127" s="1" t="str">
        <f aca="false">IF(MOD(F1127,2) &lt;&gt; 0,F1127,"")</f>
        <v/>
      </c>
      <c r="Z1127" s="5" t="n">
        <f aca="false">IFERROR(AVERAGE(N1127:S1127),0)</f>
        <v>11</v>
      </c>
      <c r="AA1127" s="3" t="n">
        <f aca="false">IFERROR(AVERAGE(T1127:Y1127),0)</f>
        <v>0</v>
      </c>
      <c r="AB1127" s="6" t="n">
        <f aca="false">IF(ABS(Z1127-AA1127) &gt; 50,1,0)</f>
        <v>0</v>
      </c>
      <c r="AC1127" s="0" t="n">
        <f aca="false">IF(SUM(M1127,AB1127)=1,1,0)</f>
        <v>1</v>
      </c>
    </row>
    <row r="1128" customFormat="false" ht="13.8" hidden="false" customHeight="false" outlineLevel="0" collapsed="false">
      <c r="A1128" s="0" t="n">
        <v>64</v>
      </c>
      <c r="B1128" s="0" t="n">
        <v>96</v>
      </c>
      <c r="C1128" s="0" t="n">
        <v>46</v>
      </c>
      <c r="D1128" s="0" t="n">
        <v>68</v>
      </c>
      <c r="E1128" s="0" t="n">
        <v>45</v>
      </c>
      <c r="F1128" s="0" t="n">
        <v>84</v>
      </c>
      <c r="G1128" s="2" t="n">
        <f aca="false">COUNTIF($A1128:$F1128, A1128)</f>
        <v>1</v>
      </c>
      <c r="H1128" s="2" t="n">
        <f aca="false">COUNTIF($A1128:$F1128, B1128)</f>
        <v>1</v>
      </c>
      <c r="I1128" s="2" t="n">
        <f aca="false">COUNTIF($A1128:$F1128, C1128)</f>
        <v>1</v>
      </c>
      <c r="J1128" s="2" t="n">
        <f aca="false">COUNTIF($A1128:$F1128, D1128)</f>
        <v>1</v>
      </c>
      <c r="K1128" s="2" t="n">
        <f aca="false">COUNTIF($A1128:$F1128, E1128)</f>
        <v>1</v>
      </c>
      <c r="L1128" s="2" t="n">
        <f aca="false">COUNTIF($A1128:$F1128, F1128)</f>
        <v>1</v>
      </c>
      <c r="M1128" s="3" t="n">
        <f aca="false">IF(SUM(G1128:L1128) = 8,1,0)</f>
        <v>0</v>
      </c>
      <c r="N1128" s="4" t="n">
        <f aca="false">IF(MOD(A1128,2) = 0,A1128,"")</f>
        <v>64</v>
      </c>
      <c r="O1128" s="4" t="n">
        <f aca="false">IF(MOD(B1128,2) = 0,B1128,"")</f>
        <v>96</v>
      </c>
      <c r="P1128" s="4" t="n">
        <f aca="false">IF(MOD(C1128,2) = 0,C1128,"")</f>
        <v>46</v>
      </c>
      <c r="Q1128" s="4" t="n">
        <f aca="false">IF(MOD(D1128,2) = 0,D1128,"")</f>
        <v>68</v>
      </c>
      <c r="R1128" s="4" t="str">
        <f aca="false">IF(MOD(E1128,2) = 0,E1128,"")</f>
        <v/>
      </c>
      <c r="S1128" s="4" t="n">
        <f aca="false">IF(MOD(F1128,2) = 0,F1128,"")</f>
        <v>84</v>
      </c>
      <c r="T1128" s="1" t="str">
        <f aca="false">IF(MOD(A1128,2) &lt;&gt; 0,A1128,"")</f>
        <v/>
      </c>
      <c r="U1128" s="1" t="str">
        <f aca="false">IF(MOD(B1128,2) &lt;&gt; 0,B1128,"")</f>
        <v/>
      </c>
      <c r="V1128" s="1" t="str">
        <f aca="false">IF(MOD(C1128,2) &lt;&gt; 0,C1128,"")</f>
        <v/>
      </c>
      <c r="W1128" s="1" t="str">
        <f aca="false">IF(MOD(D1128,2) &lt;&gt; 0,D1128,"")</f>
        <v/>
      </c>
      <c r="X1128" s="1" t="n">
        <f aca="false">IF(MOD(E1128,2) &lt;&gt; 0,E1128,"")</f>
        <v>45</v>
      </c>
      <c r="Y1128" s="1" t="str">
        <f aca="false">IF(MOD(F1128,2) &lt;&gt; 0,F1128,"")</f>
        <v/>
      </c>
      <c r="Z1128" s="5" t="n">
        <f aca="false">IFERROR(AVERAGE(N1128:S1128),0)</f>
        <v>71.6</v>
      </c>
      <c r="AA1128" s="3" t="n">
        <f aca="false">IFERROR(AVERAGE(T1128:Y1128),0)</f>
        <v>45</v>
      </c>
      <c r="AB1128" s="6" t="n">
        <f aca="false">IF(ABS(Z1128-AA1128) &gt; 50,1,0)</f>
        <v>0</v>
      </c>
      <c r="AC1128" s="0" t="n">
        <f aca="false">IF(SUM(M1128,AB1128)=1,1,0)</f>
        <v>0</v>
      </c>
    </row>
    <row r="1129" customFormat="false" ht="13.8" hidden="false" customHeight="false" outlineLevel="0" collapsed="false">
      <c r="A1129" s="0" t="n">
        <v>52</v>
      </c>
      <c r="B1129" s="0" t="n">
        <v>54</v>
      </c>
      <c r="C1129" s="0" t="n">
        <v>0</v>
      </c>
      <c r="D1129" s="0" t="n">
        <v>51</v>
      </c>
      <c r="E1129" s="0" t="n">
        <v>51</v>
      </c>
      <c r="F1129" s="0" t="n">
        <v>93</v>
      </c>
      <c r="G1129" s="2" t="n">
        <f aca="false">COUNTIF($A1129:$F1129, A1129)</f>
        <v>1</v>
      </c>
      <c r="H1129" s="2" t="n">
        <f aca="false">COUNTIF($A1129:$F1129, B1129)</f>
        <v>1</v>
      </c>
      <c r="I1129" s="2" t="n">
        <f aca="false">COUNTIF($A1129:$F1129, C1129)</f>
        <v>1</v>
      </c>
      <c r="J1129" s="2" t="n">
        <f aca="false">COUNTIF($A1129:$F1129, D1129)</f>
        <v>2</v>
      </c>
      <c r="K1129" s="2" t="n">
        <f aca="false">COUNTIF($A1129:$F1129, E1129)</f>
        <v>2</v>
      </c>
      <c r="L1129" s="2" t="n">
        <f aca="false">COUNTIF($A1129:$F1129, F1129)</f>
        <v>1</v>
      </c>
      <c r="M1129" s="3" t="n">
        <f aca="false">IF(SUM(G1129:L1129) = 8,1,0)</f>
        <v>1</v>
      </c>
      <c r="N1129" s="4" t="n">
        <f aca="false">IF(MOD(A1129,2) = 0,A1129,"")</f>
        <v>52</v>
      </c>
      <c r="O1129" s="4" t="n">
        <f aca="false">IF(MOD(B1129,2) = 0,B1129,"")</f>
        <v>54</v>
      </c>
      <c r="P1129" s="4" t="n">
        <f aca="false">IF(MOD(C1129,2) = 0,C1129,"")</f>
        <v>0</v>
      </c>
      <c r="Q1129" s="4" t="str">
        <f aca="false">IF(MOD(D1129,2) = 0,D1129,"")</f>
        <v/>
      </c>
      <c r="R1129" s="4" t="str">
        <f aca="false">IF(MOD(E1129,2) = 0,E1129,"")</f>
        <v/>
      </c>
      <c r="S1129" s="4" t="str">
        <f aca="false">IF(MOD(F1129,2) = 0,F1129,"")</f>
        <v/>
      </c>
      <c r="T1129" s="1" t="str">
        <f aca="false">IF(MOD(A1129,2) &lt;&gt; 0,A1129,"")</f>
        <v/>
      </c>
      <c r="U1129" s="1" t="str">
        <f aca="false">IF(MOD(B1129,2) &lt;&gt; 0,B1129,"")</f>
        <v/>
      </c>
      <c r="V1129" s="1" t="str">
        <f aca="false">IF(MOD(C1129,2) &lt;&gt; 0,C1129,"")</f>
        <v/>
      </c>
      <c r="W1129" s="1" t="n">
        <f aca="false">IF(MOD(D1129,2) &lt;&gt; 0,D1129,"")</f>
        <v>51</v>
      </c>
      <c r="X1129" s="1" t="n">
        <f aca="false">IF(MOD(E1129,2) &lt;&gt; 0,E1129,"")</f>
        <v>51</v>
      </c>
      <c r="Y1129" s="1" t="n">
        <f aca="false">IF(MOD(F1129,2) &lt;&gt; 0,F1129,"")</f>
        <v>93</v>
      </c>
      <c r="Z1129" s="5" t="n">
        <f aca="false">IFERROR(AVERAGE(N1129:S1129),0)</f>
        <v>35.3333333333333</v>
      </c>
      <c r="AA1129" s="3" t="n">
        <f aca="false">IFERROR(AVERAGE(T1129:Y1129),0)</f>
        <v>65</v>
      </c>
      <c r="AB1129" s="6" t="n">
        <f aca="false">IF(ABS(Z1129-AA1129) &gt; 50,1,0)</f>
        <v>0</v>
      </c>
      <c r="AC1129" s="0" t="n">
        <f aca="false">IF(SUM(M1129,AB1129)=1,1,0)</f>
        <v>1</v>
      </c>
    </row>
    <row r="1130" customFormat="false" ht="13.8" hidden="false" customHeight="false" outlineLevel="0" collapsed="false">
      <c r="A1130" s="0" t="n">
        <v>49</v>
      </c>
      <c r="B1130" s="0" t="n">
        <v>16</v>
      </c>
      <c r="C1130" s="0" t="n">
        <v>32</v>
      </c>
      <c r="D1130" s="0" t="n">
        <v>24</v>
      </c>
      <c r="E1130" s="0" t="n">
        <v>93</v>
      </c>
      <c r="F1130" s="0" t="n">
        <v>48</v>
      </c>
      <c r="G1130" s="2" t="n">
        <f aca="false">COUNTIF($A1130:$F1130, A1130)</f>
        <v>1</v>
      </c>
      <c r="H1130" s="2" t="n">
        <f aca="false">COUNTIF($A1130:$F1130, B1130)</f>
        <v>1</v>
      </c>
      <c r="I1130" s="2" t="n">
        <f aca="false">COUNTIF($A1130:$F1130, C1130)</f>
        <v>1</v>
      </c>
      <c r="J1130" s="2" t="n">
        <f aca="false">COUNTIF($A1130:$F1130, D1130)</f>
        <v>1</v>
      </c>
      <c r="K1130" s="2" t="n">
        <f aca="false">COUNTIF($A1130:$F1130, E1130)</f>
        <v>1</v>
      </c>
      <c r="L1130" s="2" t="n">
        <f aca="false">COUNTIF($A1130:$F1130, F1130)</f>
        <v>1</v>
      </c>
      <c r="M1130" s="3" t="n">
        <f aca="false">IF(SUM(G1130:L1130) = 8,1,0)</f>
        <v>0</v>
      </c>
      <c r="N1130" s="4" t="str">
        <f aca="false">IF(MOD(A1130,2) = 0,A1130,"")</f>
        <v/>
      </c>
      <c r="O1130" s="4" t="n">
        <f aca="false">IF(MOD(B1130,2) = 0,B1130,"")</f>
        <v>16</v>
      </c>
      <c r="P1130" s="4" t="n">
        <f aca="false">IF(MOD(C1130,2) = 0,C1130,"")</f>
        <v>32</v>
      </c>
      <c r="Q1130" s="4" t="n">
        <f aca="false">IF(MOD(D1130,2) = 0,D1130,"")</f>
        <v>24</v>
      </c>
      <c r="R1130" s="4" t="str">
        <f aca="false">IF(MOD(E1130,2) = 0,E1130,"")</f>
        <v/>
      </c>
      <c r="S1130" s="4" t="n">
        <f aca="false">IF(MOD(F1130,2) = 0,F1130,"")</f>
        <v>48</v>
      </c>
      <c r="T1130" s="1" t="n">
        <f aca="false">IF(MOD(A1130,2) &lt;&gt; 0,A1130,"")</f>
        <v>49</v>
      </c>
      <c r="U1130" s="1" t="str">
        <f aca="false">IF(MOD(B1130,2) &lt;&gt; 0,B1130,"")</f>
        <v/>
      </c>
      <c r="V1130" s="1" t="str">
        <f aca="false">IF(MOD(C1130,2) &lt;&gt; 0,C1130,"")</f>
        <v/>
      </c>
      <c r="W1130" s="1" t="str">
        <f aca="false">IF(MOD(D1130,2) &lt;&gt; 0,D1130,"")</f>
        <v/>
      </c>
      <c r="X1130" s="1" t="n">
        <f aca="false">IF(MOD(E1130,2) &lt;&gt; 0,E1130,"")</f>
        <v>93</v>
      </c>
      <c r="Y1130" s="1" t="str">
        <f aca="false">IF(MOD(F1130,2) &lt;&gt; 0,F1130,"")</f>
        <v/>
      </c>
      <c r="Z1130" s="5" t="n">
        <f aca="false">IFERROR(AVERAGE(N1130:S1130),0)</f>
        <v>30</v>
      </c>
      <c r="AA1130" s="3" t="n">
        <f aca="false">IFERROR(AVERAGE(T1130:Y1130),0)</f>
        <v>71</v>
      </c>
      <c r="AB1130" s="6" t="n">
        <f aca="false">IF(ABS(Z1130-AA1130) &gt; 50,1,0)</f>
        <v>0</v>
      </c>
      <c r="AC1130" s="0" t="n">
        <f aca="false">IF(SUM(M1130,AB1130)=1,1,0)</f>
        <v>0</v>
      </c>
    </row>
    <row r="1131" customFormat="false" ht="13.8" hidden="false" customHeight="false" outlineLevel="0" collapsed="false">
      <c r="A1131" s="0" t="n">
        <v>41</v>
      </c>
      <c r="B1131" s="0" t="n">
        <v>93</v>
      </c>
      <c r="C1131" s="0" t="n">
        <v>67</v>
      </c>
      <c r="D1131" s="0" t="n">
        <v>19</v>
      </c>
      <c r="E1131" s="0" t="n">
        <v>86</v>
      </c>
      <c r="F1131" s="0" t="n">
        <v>48</v>
      </c>
      <c r="G1131" s="2" t="n">
        <f aca="false">COUNTIF($A1131:$F1131, A1131)</f>
        <v>1</v>
      </c>
      <c r="H1131" s="2" t="n">
        <f aca="false">COUNTIF($A1131:$F1131, B1131)</f>
        <v>1</v>
      </c>
      <c r="I1131" s="2" t="n">
        <f aca="false">COUNTIF($A1131:$F1131, C1131)</f>
        <v>1</v>
      </c>
      <c r="J1131" s="2" t="n">
        <f aca="false">COUNTIF($A1131:$F1131, D1131)</f>
        <v>1</v>
      </c>
      <c r="K1131" s="2" t="n">
        <f aca="false">COUNTIF($A1131:$F1131, E1131)</f>
        <v>1</v>
      </c>
      <c r="L1131" s="2" t="n">
        <f aca="false">COUNTIF($A1131:$F1131, F1131)</f>
        <v>1</v>
      </c>
      <c r="M1131" s="3" t="n">
        <f aca="false">IF(SUM(G1131:L1131) = 8,1,0)</f>
        <v>0</v>
      </c>
      <c r="N1131" s="4" t="str">
        <f aca="false">IF(MOD(A1131,2) = 0,A1131,"")</f>
        <v/>
      </c>
      <c r="O1131" s="4" t="str">
        <f aca="false">IF(MOD(B1131,2) = 0,B1131,"")</f>
        <v/>
      </c>
      <c r="P1131" s="4" t="str">
        <f aca="false">IF(MOD(C1131,2) = 0,C1131,"")</f>
        <v/>
      </c>
      <c r="Q1131" s="4" t="str">
        <f aca="false">IF(MOD(D1131,2) = 0,D1131,"")</f>
        <v/>
      </c>
      <c r="R1131" s="4" t="n">
        <f aca="false">IF(MOD(E1131,2) = 0,E1131,"")</f>
        <v>86</v>
      </c>
      <c r="S1131" s="4" t="n">
        <f aca="false">IF(MOD(F1131,2) = 0,F1131,"")</f>
        <v>48</v>
      </c>
      <c r="T1131" s="1" t="n">
        <f aca="false">IF(MOD(A1131,2) &lt;&gt; 0,A1131,"")</f>
        <v>41</v>
      </c>
      <c r="U1131" s="1" t="n">
        <f aca="false">IF(MOD(B1131,2) &lt;&gt; 0,B1131,"")</f>
        <v>93</v>
      </c>
      <c r="V1131" s="1" t="n">
        <f aca="false">IF(MOD(C1131,2) &lt;&gt; 0,C1131,"")</f>
        <v>67</v>
      </c>
      <c r="W1131" s="1" t="n">
        <f aca="false">IF(MOD(D1131,2) &lt;&gt; 0,D1131,"")</f>
        <v>19</v>
      </c>
      <c r="X1131" s="1" t="str">
        <f aca="false">IF(MOD(E1131,2) &lt;&gt; 0,E1131,"")</f>
        <v/>
      </c>
      <c r="Y1131" s="1" t="str">
        <f aca="false">IF(MOD(F1131,2) &lt;&gt; 0,F1131,"")</f>
        <v/>
      </c>
      <c r="Z1131" s="5" t="n">
        <f aca="false">IFERROR(AVERAGE(N1131:S1131),0)</f>
        <v>67</v>
      </c>
      <c r="AA1131" s="3" t="n">
        <f aca="false">IFERROR(AVERAGE(T1131:Y1131),0)</f>
        <v>55</v>
      </c>
      <c r="AB1131" s="6" t="n">
        <f aca="false">IF(ABS(Z1131-AA1131) &gt; 50,1,0)</f>
        <v>0</v>
      </c>
      <c r="AC1131" s="0" t="n">
        <f aca="false">IF(SUM(M1131,AB1131)=1,1,0)</f>
        <v>0</v>
      </c>
    </row>
    <row r="1132" customFormat="false" ht="13.8" hidden="false" customHeight="false" outlineLevel="0" collapsed="false">
      <c r="A1132" s="0" t="n">
        <v>1</v>
      </c>
      <c r="B1132" s="0" t="n">
        <v>69</v>
      </c>
      <c r="C1132" s="0" t="n">
        <v>1</v>
      </c>
      <c r="D1132" s="0" t="n">
        <v>71</v>
      </c>
      <c r="E1132" s="0" t="n">
        <v>89</v>
      </c>
      <c r="F1132" s="0" t="n">
        <v>90</v>
      </c>
      <c r="G1132" s="2" t="n">
        <f aca="false">COUNTIF($A1132:$F1132, A1132)</f>
        <v>2</v>
      </c>
      <c r="H1132" s="2" t="n">
        <f aca="false">COUNTIF($A1132:$F1132, B1132)</f>
        <v>1</v>
      </c>
      <c r="I1132" s="2" t="n">
        <f aca="false">COUNTIF($A1132:$F1132, C1132)</f>
        <v>2</v>
      </c>
      <c r="J1132" s="2" t="n">
        <f aca="false">COUNTIF($A1132:$F1132, D1132)</f>
        <v>1</v>
      </c>
      <c r="K1132" s="2" t="n">
        <f aca="false">COUNTIF($A1132:$F1132, E1132)</f>
        <v>1</v>
      </c>
      <c r="L1132" s="2" t="n">
        <f aca="false">COUNTIF($A1132:$F1132, F1132)</f>
        <v>1</v>
      </c>
      <c r="M1132" s="3" t="n">
        <f aca="false">IF(SUM(G1132:L1132) = 8,1,0)</f>
        <v>1</v>
      </c>
      <c r="N1132" s="4" t="str">
        <f aca="false">IF(MOD(A1132,2) = 0,A1132,"")</f>
        <v/>
      </c>
      <c r="O1132" s="4" t="str">
        <f aca="false">IF(MOD(B1132,2) = 0,B1132,"")</f>
        <v/>
      </c>
      <c r="P1132" s="4" t="str">
        <f aca="false">IF(MOD(C1132,2) = 0,C1132,"")</f>
        <v/>
      </c>
      <c r="Q1132" s="4" t="str">
        <f aca="false">IF(MOD(D1132,2) = 0,D1132,"")</f>
        <v/>
      </c>
      <c r="R1132" s="4" t="str">
        <f aca="false">IF(MOD(E1132,2) = 0,E1132,"")</f>
        <v/>
      </c>
      <c r="S1132" s="4" t="n">
        <f aca="false">IF(MOD(F1132,2) = 0,F1132,"")</f>
        <v>90</v>
      </c>
      <c r="T1132" s="1" t="n">
        <f aca="false">IF(MOD(A1132,2) &lt;&gt; 0,A1132,"")</f>
        <v>1</v>
      </c>
      <c r="U1132" s="1" t="n">
        <f aca="false">IF(MOD(B1132,2) &lt;&gt; 0,B1132,"")</f>
        <v>69</v>
      </c>
      <c r="V1132" s="1" t="n">
        <f aca="false">IF(MOD(C1132,2) &lt;&gt; 0,C1132,"")</f>
        <v>1</v>
      </c>
      <c r="W1132" s="1" t="n">
        <f aca="false">IF(MOD(D1132,2) &lt;&gt; 0,D1132,"")</f>
        <v>71</v>
      </c>
      <c r="X1132" s="1" t="n">
        <f aca="false">IF(MOD(E1132,2) &lt;&gt; 0,E1132,"")</f>
        <v>89</v>
      </c>
      <c r="Y1132" s="1" t="str">
        <f aca="false">IF(MOD(F1132,2) &lt;&gt; 0,F1132,"")</f>
        <v/>
      </c>
      <c r="Z1132" s="5" t="n">
        <f aca="false">IFERROR(AVERAGE(N1132:S1132),0)</f>
        <v>90</v>
      </c>
      <c r="AA1132" s="3" t="n">
        <f aca="false">IFERROR(AVERAGE(T1132:Y1132),0)</f>
        <v>46.2</v>
      </c>
      <c r="AB1132" s="6" t="n">
        <f aca="false">IF(ABS(Z1132-AA1132) &gt; 50,1,0)</f>
        <v>0</v>
      </c>
      <c r="AC1132" s="0" t="n">
        <f aca="false">IF(SUM(M1132,AB1132)=1,1,0)</f>
        <v>1</v>
      </c>
    </row>
    <row r="1133" customFormat="false" ht="13.8" hidden="false" customHeight="false" outlineLevel="0" collapsed="false">
      <c r="A1133" s="0" t="n">
        <v>16</v>
      </c>
      <c r="B1133" s="0" t="n">
        <v>34</v>
      </c>
      <c r="C1133" s="0" t="n">
        <v>32</v>
      </c>
      <c r="D1133" s="0" t="n">
        <v>70</v>
      </c>
      <c r="E1133" s="0" t="n">
        <v>71</v>
      </c>
      <c r="F1133" s="0" t="n">
        <v>93</v>
      </c>
      <c r="G1133" s="2" t="n">
        <f aca="false">COUNTIF($A1133:$F1133, A1133)</f>
        <v>1</v>
      </c>
      <c r="H1133" s="2" t="n">
        <f aca="false">COUNTIF($A1133:$F1133, B1133)</f>
        <v>1</v>
      </c>
      <c r="I1133" s="2" t="n">
        <f aca="false">COUNTIF($A1133:$F1133, C1133)</f>
        <v>1</v>
      </c>
      <c r="J1133" s="2" t="n">
        <f aca="false">COUNTIF($A1133:$F1133, D1133)</f>
        <v>1</v>
      </c>
      <c r="K1133" s="2" t="n">
        <f aca="false">COUNTIF($A1133:$F1133, E1133)</f>
        <v>1</v>
      </c>
      <c r="L1133" s="2" t="n">
        <f aca="false">COUNTIF($A1133:$F1133, F1133)</f>
        <v>1</v>
      </c>
      <c r="M1133" s="3" t="n">
        <f aca="false">IF(SUM(G1133:L1133) = 8,1,0)</f>
        <v>0</v>
      </c>
      <c r="N1133" s="4" t="n">
        <f aca="false">IF(MOD(A1133,2) = 0,A1133,"")</f>
        <v>16</v>
      </c>
      <c r="O1133" s="4" t="n">
        <f aca="false">IF(MOD(B1133,2) = 0,B1133,"")</f>
        <v>34</v>
      </c>
      <c r="P1133" s="4" t="n">
        <f aca="false">IF(MOD(C1133,2) = 0,C1133,"")</f>
        <v>32</v>
      </c>
      <c r="Q1133" s="4" t="n">
        <f aca="false">IF(MOD(D1133,2) = 0,D1133,"")</f>
        <v>70</v>
      </c>
      <c r="R1133" s="4" t="str">
        <f aca="false">IF(MOD(E1133,2) = 0,E1133,"")</f>
        <v/>
      </c>
      <c r="S1133" s="4" t="str">
        <f aca="false">IF(MOD(F1133,2) = 0,F1133,"")</f>
        <v/>
      </c>
      <c r="T1133" s="1" t="str">
        <f aca="false">IF(MOD(A1133,2) &lt;&gt; 0,A1133,"")</f>
        <v/>
      </c>
      <c r="U1133" s="1" t="str">
        <f aca="false">IF(MOD(B1133,2) &lt;&gt; 0,B1133,"")</f>
        <v/>
      </c>
      <c r="V1133" s="1" t="str">
        <f aca="false">IF(MOD(C1133,2) &lt;&gt; 0,C1133,"")</f>
        <v/>
      </c>
      <c r="W1133" s="1" t="str">
        <f aca="false">IF(MOD(D1133,2) &lt;&gt; 0,D1133,"")</f>
        <v/>
      </c>
      <c r="X1133" s="1" t="n">
        <f aca="false">IF(MOD(E1133,2) &lt;&gt; 0,E1133,"")</f>
        <v>71</v>
      </c>
      <c r="Y1133" s="1" t="n">
        <f aca="false">IF(MOD(F1133,2) &lt;&gt; 0,F1133,"")</f>
        <v>93</v>
      </c>
      <c r="Z1133" s="5" t="n">
        <f aca="false">IFERROR(AVERAGE(N1133:S1133),0)</f>
        <v>38</v>
      </c>
      <c r="AA1133" s="3" t="n">
        <f aca="false">IFERROR(AVERAGE(T1133:Y1133),0)</f>
        <v>82</v>
      </c>
      <c r="AB1133" s="6" t="n">
        <f aca="false">IF(ABS(Z1133-AA1133) &gt; 50,1,0)</f>
        <v>0</v>
      </c>
      <c r="AC1133" s="0" t="n">
        <f aca="false">IF(SUM(M1133,AB1133)=1,1,0)</f>
        <v>0</v>
      </c>
    </row>
    <row r="1134" customFormat="false" ht="13.8" hidden="false" customHeight="false" outlineLevel="0" collapsed="false">
      <c r="A1134" s="0" t="n">
        <v>93</v>
      </c>
      <c r="B1134" s="0" t="n">
        <v>33</v>
      </c>
      <c r="C1134" s="0" t="n">
        <v>79</v>
      </c>
      <c r="D1134" s="0" t="n">
        <v>47</v>
      </c>
      <c r="E1134" s="0" t="n">
        <v>94</v>
      </c>
      <c r="F1134" s="0" t="n">
        <v>74</v>
      </c>
      <c r="G1134" s="2" t="n">
        <f aca="false">COUNTIF($A1134:$F1134, A1134)</f>
        <v>1</v>
      </c>
      <c r="H1134" s="2" t="n">
        <f aca="false">COUNTIF($A1134:$F1134, B1134)</f>
        <v>1</v>
      </c>
      <c r="I1134" s="2" t="n">
        <f aca="false">COUNTIF($A1134:$F1134, C1134)</f>
        <v>1</v>
      </c>
      <c r="J1134" s="2" t="n">
        <f aca="false">COUNTIF($A1134:$F1134, D1134)</f>
        <v>1</v>
      </c>
      <c r="K1134" s="2" t="n">
        <f aca="false">COUNTIF($A1134:$F1134, E1134)</f>
        <v>1</v>
      </c>
      <c r="L1134" s="2" t="n">
        <f aca="false">COUNTIF($A1134:$F1134, F1134)</f>
        <v>1</v>
      </c>
      <c r="M1134" s="3" t="n">
        <f aca="false">IF(SUM(G1134:L1134) = 8,1,0)</f>
        <v>0</v>
      </c>
      <c r="N1134" s="4" t="str">
        <f aca="false">IF(MOD(A1134,2) = 0,A1134,"")</f>
        <v/>
      </c>
      <c r="O1134" s="4" t="str">
        <f aca="false">IF(MOD(B1134,2) = 0,B1134,"")</f>
        <v/>
      </c>
      <c r="P1134" s="4" t="str">
        <f aca="false">IF(MOD(C1134,2) = 0,C1134,"")</f>
        <v/>
      </c>
      <c r="Q1134" s="4" t="str">
        <f aca="false">IF(MOD(D1134,2) = 0,D1134,"")</f>
        <v/>
      </c>
      <c r="R1134" s="4" t="n">
        <f aca="false">IF(MOD(E1134,2) = 0,E1134,"")</f>
        <v>94</v>
      </c>
      <c r="S1134" s="4" t="n">
        <f aca="false">IF(MOD(F1134,2) = 0,F1134,"")</f>
        <v>74</v>
      </c>
      <c r="T1134" s="1" t="n">
        <f aca="false">IF(MOD(A1134,2) &lt;&gt; 0,A1134,"")</f>
        <v>93</v>
      </c>
      <c r="U1134" s="1" t="n">
        <f aca="false">IF(MOD(B1134,2) &lt;&gt; 0,B1134,"")</f>
        <v>33</v>
      </c>
      <c r="V1134" s="1" t="n">
        <f aca="false">IF(MOD(C1134,2) &lt;&gt; 0,C1134,"")</f>
        <v>79</v>
      </c>
      <c r="W1134" s="1" t="n">
        <f aca="false">IF(MOD(D1134,2) &lt;&gt; 0,D1134,"")</f>
        <v>47</v>
      </c>
      <c r="X1134" s="1" t="str">
        <f aca="false">IF(MOD(E1134,2) &lt;&gt; 0,E1134,"")</f>
        <v/>
      </c>
      <c r="Y1134" s="1" t="str">
        <f aca="false">IF(MOD(F1134,2) &lt;&gt; 0,F1134,"")</f>
        <v/>
      </c>
      <c r="Z1134" s="5" t="n">
        <f aca="false">IFERROR(AVERAGE(N1134:S1134),0)</f>
        <v>84</v>
      </c>
      <c r="AA1134" s="3" t="n">
        <f aca="false">IFERROR(AVERAGE(T1134:Y1134),0)</f>
        <v>63</v>
      </c>
      <c r="AB1134" s="6" t="n">
        <f aca="false">IF(ABS(Z1134-AA1134) &gt; 50,1,0)</f>
        <v>0</v>
      </c>
      <c r="AC1134" s="0" t="n">
        <f aca="false">IF(SUM(M1134,AB1134)=1,1,0)</f>
        <v>0</v>
      </c>
    </row>
    <row r="1135" customFormat="false" ht="13.8" hidden="false" customHeight="false" outlineLevel="0" collapsed="false">
      <c r="A1135" s="0" t="n">
        <v>101</v>
      </c>
      <c r="B1135" s="0" t="n">
        <v>2</v>
      </c>
      <c r="C1135" s="0" t="n">
        <v>83</v>
      </c>
      <c r="D1135" s="0" t="n">
        <v>94</v>
      </c>
      <c r="E1135" s="0" t="n">
        <v>23</v>
      </c>
      <c r="F1135" s="0" t="n">
        <v>73</v>
      </c>
      <c r="G1135" s="2" t="n">
        <f aca="false">COUNTIF($A1135:$F1135, A1135)</f>
        <v>1</v>
      </c>
      <c r="H1135" s="2" t="n">
        <f aca="false">COUNTIF($A1135:$F1135, B1135)</f>
        <v>1</v>
      </c>
      <c r="I1135" s="2" t="n">
        <f aca="false">COUNTIF($A1135:$F1135, C1135)</f>
        <v>1</v>
      </c>
      <c r="J1135" s="2" t="n">
        <f aca="false">COUNTIF($A1135:$F1135, D1135)</f>
        <v>1</v>
      </c>
      <c r="K1135" s="2" t="n">
        <f aca="false">COUNTIF($A1135:$F1135, E1135)</f>
        <v>1</v>
      </c>
      <c r="L1135" s="2" t="n">
        <f aca="false">COUNTIF($A1135:$F1135, F1135)</f>
        <v>1</v>
      </c>
      <c r="M1135" s="3" t="n">
        <f aca="false">IF(SUM(G1135:L1135) = 8,1,0)</f>
        <v>0</v>
      </c>
      <c r="N1135" s="4" t="str">
        <f aca="false">IF(MOD(A1135,2) = 0,A1135,"")</f>
        <v/>
      </c>
      <c r="O1135" s="4" t="n">
        <f aca="false">IF(MOD(B1135,2) = 0,B1135,"")</f>
        <v>2</v>
      </c>
      <c r="P1135" s="4" t="str">
        <f aca="false">IF(MOD(C1135,2) = 0,C1135,"")</f>
        <v/>
      </c>
      <c r="Q1135" s="4" t="n">
        <f aca="false">IF(MOD(D1135,2) = 0,D1135,"")</f>
        <v>94</v>
      </c>
      <c r="R1135" s="4" t="str">
        <f aca="false">IF(MOD(E1135,2) = 0,E1135,"")</f>
        <v/>
      </c>
      <c r="S1135" s="4" t="str">
        <f aca="false">IF(MOD(F1135,2) = 0,F1135,"")</f>
        <v/>
      </c>
      <c r="T1135" s="1" t="n">
        <f aca="false">IF(MOD(A1135,2) &lt;&gt; 0,A1135,"")</f>
        <v>101</v>
      </c>
      <c r="U1135" s="1" t="str">
        <f aca="false">IF(MOD(B1135,2) &lt;&gt; 0,B1135,"")</f>
        <v/>
      </c>
      <c r="V1135" s="1" t="n">
        <f aca="false">IF(MOD(C1135,2) &lt;&gt; 0,C1135,"")</f>
        <v>83</v>
      </c>
      <c r="W1135" s="1" t="str">
        <f aca="false">IF(MOD(D1135,2) &lt;&gt; 0,D1135,"")</f>
        <v/>
      </c>
      <c r="X1135" s="1" t="n">
        <f aca="false">IF(MOD(E1135,2) &lt;&gt; 0,E1135,"")</f>
        <v>23</v>
      </c>
      <c r="Y1135" s="1" t="n">
        <f aca="false">IF(MOD(F1135,2) &lt;&gt; 0,F1135,"")</f>
        <v>73</v>
      </c>
      <c r="Z1135" s="5" t="n">
        <f aca="false">IFERROR(AVERAGE(N1135:S1135),0)</f>
        <v>48</v>
      </c>
      <c r="AA1135" s="3" t="n">
        <f aca="false">IFERROR(AVERAGE(T1135:Y1135),0)</f>
        <v>70</v>
      </c>
      <c r="AB1135" s="6" t="n">
        <f aca="false">IF(ABS(Z1135-AA1135) &gt; 50,1,0)</f>
        <v>0</v>
      </c>
      <c r="AC1135" s="0" t="n">
        <f aca="false">IF(SUM(M1135,AB1135)=1,1,0)</f>
        <v>0</v>
      </c>
    </row>
    <row r="1136" customFormat="false" ht="13.8" hidden="false" customHeight="false" outlineLevel="0" collapsed="false">
      <c r="A1136" s="0" t="n">
        <v>0</v>
      </c>
      <c r="B1136" s="0" t="n">
        <v>13</v>
      </c>
      <c r="C1136" s="0" t="n">
        <v>93</v>
      </c>
      <c r="D1136" s="0" t="n">
        <v>20</v>
      </c>
      <c r="E1136" s="0" t="n">
        <v>48</v>
      </c>
      <c r="F1136" s="0" t="n">
        <v>62</v>
      </c>
      <c r="G1136" s="2" t="n">
        <f aca="false">COUNTIF($A1136:$F1136, A1136)</f>
        <v>1</v>
      </c>
      <c r="H1136" s="2" t="n">
        <f aca="false">COUNTIF($A1136:$F1136, B1136)</f>
        <v>1</v>
      </c>
      <c r="I1136" s="2" t="n">
        <f aca="false">COUNTIF($A1136:$F1136, C1136)</f>
        <v>1</v>
      </c>
      <c r="J1136" s="2" t="n">
        <f aca="false">COUNTIF($A1136:$F1136, D1136)</f>
        <v>1</v>
      </c>
      <c r="K1136" s="2" t="n">
        <f aca="false">COUNTIF($A1136:$F1136, E1136)</f>
        <v>1</v>
      </c>
      <c r="L1136" s="2" t="n">
        <f aca="false">COUNTIF($A1136:$F1136, F1136)</f>
        <v>1</v>
      </c>
      <c r="M1136" s="3" t="n">
        <f aca="false">IF(SUM(G1136:L1136) = 8,1,0)</f>
        <v>0</v>
      </c>
      <c r="N1136" s="4" t="n">
        <f aca="false">IF(MOD(A1136,2) = 0,A1136,"")</f>
        <v>0</v>
      </c>
      <c r="O1136" s="4" t="str">
        <f aca="false">IF(MOD(B1136,2) = 0,B1136,"")</f>
        <v/>
      </c>
      <c r="P1136" s="4" t="str">
        <f aca="false">IF(MOD(C1136,2) = 0,C1136,"")</f>
        <v/>
      </c>
      <c r="Q1136" s="4" t="n">
        <f aca="false">IF(MOD(D1136,2) = 0,D1136,"")</f>
        <v>20</v>
      </c>
      <c r="R1136" s="4" t="n">
        <f aca="false">IF(MOD(E1136,2) = 0,E1136,"")</f>
        <v>48</v>
      </c>
      <c r="S1136" s="4" t="n">
        <f aca="false">IF(MOD(F1136,2) = 0,F1136,"")</f>
        <v>62</v>
      </c>
      <c r="T1136" s="1" t="str">
        <f aca="false">IF(MOD(A1136,2) &lt;&gt; 0,A1136,"")</f>
        <v/>
      </c>
      <c r="U1136" s="1" t="n">
        <f aca="false">IF(MOD(B1136,2) &lt;&gt; 0,B1136,"")</f>
        <v>13</v>
      </c>
      <c r="V1136" s="1" t="n">
        <f aca="false">IF(MOD(C1136,2) &lt;&gt; 0,C1136,"")</f>
        <v>93</v>
      </c>
      <c r="W1136" s="1" t="str">
        <f aca="false">IF(MOD(D1136,2) &lt;&gt; 0,D1136,"")</f>
        <v/>
      </c>
      <c r="X1136" s="1" t="str">
        <f aca="false">IF(MOD(E1136,2) &lt;&gt; 0,E1136,"")</f>
        <v/>
      </c>
      <c r="Y1136" s="1" t="str">
        <f aca="false">IF(MOD(F1136,2) &lt;&gt; 0,F1136,"")</f>
        <v/>
      </c>
      <c r="Z1136" s="5" t="n">
        <f aca="false">IFERROR(AVERAGE(N1136:S1136),0)</f>
        <v>32.5</v>
      </c>
      <c r="AA1136" s="3" t="n">
        <f aca="false">IFERROR(AVERAGE(T1136:Y1136),0)</f>
        <v>53</v>
      </c>
      <c r="AB1136" s="6" t="n">
        <f aca="false">IF(ABS(Z1136-AA1136) &gt; 50,1,0)</f>
        <v>0</v>
      </c>
      <c r="AC1136" s="0" t="n">
        <f aca="false">IF(SUM(M1136,AB1136)=1,1,0)</f>
        <v>0</v>
      </c>
    </row>
    <row r="1137" customFormat="false" ht="13.8" hidden="false" customHeight="false" outlineLevel="0" collapsed="false">
      <c r="A1137" s="0" t="n">
        <v>57</v>
      </c>
      <c r="B1137" s="0" t="n">
        <v>20</v>
      </c>
      <c r="C1137" s="0" t="n">
        <v>65</v>
      </c>
      <c r="D1137" s="0" t="n">
        <v>33</v>
      </c>
      <c r="E1137" s="0" t="n">
        <v>94</v>
      </c>
      <c r="F1137" s="0" t="n">
        <v>67</v>
      </c>
      <c r="G1137" s="2" t="n">
        <f aca="false">COUNTIF($A1137:$F1137, A1137)</f>
        <v>1</v>
      </c>
      <c r="H1137" s="2" t="n">
        <f aca="false">COUNTIF($A1137:$F1137, B1137)</f>
        <v>1</v>
      </c>
      <c r="I1137" s="2" t="n">
        <f aca="false">COUNTIF($A1137:$F1137, C1137)</f>
        <v>1</v>
      </c>
      <c r="J1137" s="2" t="n">
        <f aca="false">COUNTIF($A1137:$F1137, D1137)</f>
        <v>1</v>
      </c>
      <c r="K1137" s="2" t="n">
        <f aca="false">COUNTIF($A1137:$F1137, E1137)</f>
        <v>1</v>
      </c>
      <c r="L1137" s="2" t="n">
        <f aca="false">COUNTIF($A1137:$F1137, F1137)</f>
        <v>1</v>
      </c>
      <c r="M1137" s="3" t="n">
        <f aca="false">IF(SUM(G1137:L1137) = 8,1,0)</f>
        <v>0</v>
      </c>
      <c r="N1137" s="4" t="str">
        <f aca="false">IF(MOD(A1137,2) = 0,A1137,"")</f>
        <v/>
      </c>
      <c r="O1137" s="4" t="n">
        <f aca="false">IF(MOD(B1137,2) = 0,B1137,"")</f>
        <v>20</v>
      </c>
      <c r="P1137" s="4" t="str">
        <f aca="false">IF(MOD(C1137,2) = 0,C1137,"")</f>
        <v/>
      </c>
      <c r="Q1137" s="4" t="str">
        <f aca="false">IF(MOD(D1137,2) = 0,D1137,"")</f>
        <v/>
      </c>
      <c r="R1137" s="4" t="n">
        <f aca="false">IF(MOD(E1137,2) = 0,E1137,"")</f>
        <v>94</v>
      </c>
      <c r="S1137" s="4" t="str">
        <f aca="false">IF(MOD(F1137,2) = 0,F1137,"")</f>
        <v/>
      </c>
      <c r="T1137" s="1" t="n">
        <f aca="false">IF(MOD(A1137,2) &lt;&gt; 0,A1137,"")</f>
        <v>57</v>
      </c>
      <c r="U1137" s="1" t="str">
        <f aca="false">IF(MOD(B1137,2) &lt;&gt; 0,B1137,"")</f>
        <v/>
      </c>
      <c r="V1137" s="1" t="n">
        <f aca="false">IF(MOD(C1137,2) &lt;&gt; 0,C1137,"")</f>
        <v>65</v>
      </c>
      <c r="W1137" s="1" t="n">
        <f aca="false">IF(MOD(D1137,2) &lt;&gt; 0,D1137,"")</f>
        <v>33</v>
      </c>
      <c r="X1137" s="1" t="str">
        <f aca="false">IF(MOD(E1137,2) &lt;&gt; 0,E1137,"")</f>
        <v/>
      </c>
      <c r="Y1137" s="1" t="n">
        <f aca="false">IF(MOD(F1137,2) &lt;&gt; 0,F1137,"")</f>
        <v>67</v>
      </c>
      <c r="Z1137" s="5" t="n">
        <f aca="false">IFERROR(AVERAGE(N1137:S1137),0)</f>
        <v>57</v>
      </c>
      <c r="AA1137" s="3" t="n">
        <f aca="false">IFERROR(AVERAGE(T1137:Y1137),0)</f>
        <v>55.5</v>
      </c>
      <c r="AB1137" s="6" t="n">
        <f aca="false">IF(ABS(Z1137-AA1137) &gt; 50,1,0)</f>
        <v>0</v>
      </c>
      <c r="AC1137" s="0" t="n">
        <f aca="false">IF(SUM(M1137,AB1137)=1,1,0)</f>
        <v>0</v>
      </c>
    </row>
    <row r="1138" customFormat="false" ht="13.8" hidden="false" customHeight="false" outlineLevel="0" collapsed="false">
      <c r="A1138" s="0" t="n">
        <v>62</v>
      </c>
      <c r="B1138" s="0" t="n">
        <v>83</v>
      </c>
      <c r="C1138" s="0" t="n">
        <v>31</v>
      </c>
      <c r="D1138" s="0" t="n">
        <v>61</v>
      </c>
      <c r="E1138" s="0" t="n">
        <v>56</v>
      </c>
      <c r="F1138" s="0" t="n">
        <v>67</v>
      </c>
      <c r="G1138" s="2" t="n">
        <f aca="false">COUNTIF($A1138:$F1138, A1138)</f>
        <v>1</v>
      </c>
      <c r="H1138" s="2" t="n">
        <f aca="false">COUNTIF($A1138:$F1138, B1138)</f>
        <v>1</v>
      </c>
      <c r="I1138" s="2" t="n">
        <f aca="false">COUNTIF($A1138:$F1138, C1138)</f>
        <v>1</v>
      </c>
      <c r="J1138" s="2" t="n">
        <f aca="false">COUNTIF($A1138:$F1138, D1138)</f>
        <v>1</v>
      </c>
      <c r="K1138" s="2" t="n">
        <f aca="false">COUNTIF($A1138:$F1138, E1138)</f>
        <v>1</v>
      </c>
      <c r="L1138" s="2" t="n">
        <f aca="false">COUNTIF($A1138:$F1138, F1138)</f>
        <v>1</v>
      </c>
      <c r="M1138" s="3" t="n">
        <f aca="false">IF(SUM(G1138:L1138) = 8,1,0)</f>
        <v>0</v>
      </c>
      <c r="N1138" s="4" t="n">
        <f aca="false">IF(MOD(A1138,2) = 0,A1138,"")</f>
        <v>62</v>
      </c>
      <c r="O1138" s="4" t="str">
        <f aca="false">IF(MOD(B1138,2) = 0,B1138,"")</f>
        <v/>
      </c>
      <c r="P1138" s="4" t="str">
        <f aca="false">IF(MOD(C1138,2) = 0,C1138,"")</f>
        <v/>
      </c>
      <c r="Q1138" s="4" t="str">
        <f aca="false">IF(MOD(D1138,2) = 0,D1138,"")</f>
        <v/>
      </c>
      <c r="R1138" s="4" t="n">
        <f aca="false">IF(MOD(E1138,2) = 0,E1138,"")</f>
        <v>56</v>
      </c>
      <c r="S1138" s="4" t="str">
        <f aca="false">IF(MOD(F1138,2) = 0,F1138,"")</f>
        <v/>
      </c>
      <c r="T1138" s="1" t="str">
        <f aca="false">IF(MOD(A1138,2) &lt;&gt; 0,A1138,"")</f>
        <v/>
      </c>
      <c r="U1138" s="1" t="n">
        <f aca="false">IF(MOD(B1138,2) &lt;&gt; 0,B1138,"")</f>
        <v>83</v>
      </c>
      <c r="V1138" s="1" t="n">
        <f aca="false">IF(MOD(C1138,2) &lt;&gt; 0,C1138,"")</f>
        <v>31</v>
      </c>
      <c r="W1138" s="1" t="n">
        <f aca="false">IF(MOD(D1138,2) &lt;&gt; 0,D1138,"")</f>
        <v>61</v>
      </c>
      <c r="X1138" s="1" t="str">
        <f aca="false">IF(MOD(E1138,2) &lt;&gt; 0,E1138,"")</f>
        <v/>
      </c>
      <c r="Y1138" s="1" t="n">
        <f aca="false">IF(MOD(F1138,2) &lt;&gt; 0,F1138,"")</f>
        <v>67</v>
      </c>
      <c r="Z1138" s="5" t="n">
        <f aca="false">IFERROR(AVERAGE(N1138:S1138),0)</f>
        <v>59</v>
      </c>
      <c r="AA1138" s="3" t="n">
        <f aca="false">IFERROR(AVERAGE(T1138:Y1138),0)</f>
        <v>60.5</v>
      </c>
      <c r="AB1138" s="6" t="n">
        <f aca="false">IF(ABS(Z1138-AA1138) &gt; 50,1,0)</f>
        <v>0</v>
      </c>
      <c r="AC1138" s="0" t="n">
        <f aca="false">IF(SUM(M1138,AB1138)=1,1,0)</f>
        <v>0</v>
      </c>
    </row>
    <row r="1139" customFormat="false" ht="13.8" hidden="false" customHeight="false" outlineLevel="0" collapsed="false">
      <c r="A1139" s="0" t="n">
        <v>18</v>
      </c>
      <c r="B1139" s="0" t="n">
        <v>16</v>
      </c>
      <c r="C1139" s="0" t="n">
        <v>37</v>
      </c>
      <c r="D1139" s="0" t="n">
        <v>52</v>
      </c>
      <c r="E1139" s="0" t="n">
        <v>31</v>
      </c>
      <c r="F1139" s="0" t="n">
        <v>7</v>
      </c>
      <c r="G1139" s="2" t="n">
        <f aca="false">COUNTIF($A1139:$F1139, A1139)</f>
        <v>1</v>
      </c>
      <c r="H1139" s="2" t="n">
        <f aca="false">COUNTIF($A1139:$F1139, B1139)</f>
        <v>1</v>
      </c>
      <c r="I1139" s="2" t="n">
        <f aca="false">COUNTIF($A1139:$F1139, C1139)</f>
        <v>1</v>
      </c>
      <c r="J1139" s="2" t="n">
        <f aca="false">COUNTIF($A1139:$F1139, D1139)</f>
        <v>1</v>
      </c>
      <c r="K1139" s="2" t="n">
        <f aca="false">COUNTIF($A1139:$F1139, E1139)</f>
        <v>1</v>
      </c>
      <c r="L1139" s="2" t="n">
        <f aca="false">COUNTIF($A1139:$F1139, F1139)</f>
        <v>1</v>
      </c>
      <c r="M1139" s="3" t="n">
        <f aca="false">IF(SUM(G1139:L1139) = 8,1,0)</f>
        <v>0</v>
      </c>
      <c r="N1139" s="4" t="n">
        <f aca="false">IF(MOD(A1139,2) = 0,A1139,"")</f>
        <v>18</v>
      </c>
      <c r="O1139" s="4" t="n">
        <f aca="false">IF(MOD(B1139,2) = 0,B1139,"")</f>
        <v>16</v>
      </c>
      <c r="P1139" s="4" t="str">
        <f aca="false">IF(MOD(C1139,2) = 0,C1139,"")</f>
        <v/>
      </c>
      <c r="Q1139" s="4" t="n">
        <f aca="false">IF(MOD(D1139,2) = 0,D1139,"")</f>
        <v>52</v>
      </c>
      <c r="R1139" s="4" t="str">
        <f aca="false">IF(MOD(E1139,2) = 0,E1139,"")</f>
        <v/>
      </c>
      <c r="S1139" s="4" t="str">
        <f aca="false">IF(MOD(F1139,2) = 0,F1139,"")</f>
        <v/>
      </c>
      <c r="T1139" s="1" t="str">
        <f aca="false">IF(MOD(A1139,2) &lt;&gt; 0,A1139,"")</f>
        <v/>
      </c>
      <c r="U1139" s="1" t="str">
        <f aca="false">IF(MOD(B1139,2) &lt;&gt; 0,B1139,"")</f>
        <v/>
      </c>
      <c r="V1139" s="1" t="n">
        <f aca="false">IF(MOD(C1139,2) &lt;&gt; 0,C1139,"")</f>
        <v>37</v>
      </c>
      <c r="W1139" s="1" t="str">
        <f aca="false">IF(MOD(D1139,2) &lt;&gt; 0,D1139,"")</f>
        <v/>
      </c>
      <c r="X1139" s="1" t="n">
        <f aca="false">IF(MOD(E1139,2) &lt;&gt; 0,E1139,"")</f>
        <v>31</v>
      </c>
      <c r="Y1139" s="1" t="n">
        <f aca="false">IF(MOD(F1139,2) &lt;&gt; 0,F1139,"")</f>
        <v>7</v>
      </c>
      <c r="Z1139" s="5" t="n">
        <f aca="false">IFERROR(AVERAGE(N1139:S1139),0)</f>
        <v>28.6666666666667</v>
      </c>
      <c r="AA1139" s="3" t="n">
        <f aca="false">IFERROR(AVERAGE(T1139:Y1139),0)</f>
        <v>25</v>
      </c>
      <c r="AB1139" s="6" t="n">
        <f aca="false">IF(ABS(Z1139-AA1139) &gt; 50,1,0)</f>
        <v>0</v>
      </c>
      <c r="AC1139" s="0" t="n">
        <f aca="false">IF(SUM(M1139,AB1139)=1,1,0)</f>
        <v>0</v>
      </c>
    </row>
    <row r="1140" customFormat="false" ht="13.8" hidden="false" customHeight="false" outlineLevel="0" collapsed="false">
      <c r="A1140" s="0" t="n">
        <v>25</v>
      </c>
      <c r="B1140" s="0" t="n">
        <v>11</v>
      </c>
      <c r="C1140" s="0" t="n">
        <v>6</v>
      </c>
      <c r="D1140" s="0" t="n">
        <v>42</v>
      </c>
      <c r="E1140" s="0" t="n">
        <v>27</v>
      </c>
      <c r="F1140" s="0" t="n">
        <v>95</v>
      </c>
      <c r="G1140" s="2" t="n">
        <f aca="false">COUNTIF($A1140:$F1140, A1140)</f>
        <v>1</v>
      </c>
      <c r="H1140" s="2" t="n">
        <f aca="false">COUNTIF($A1140:$F1140, B1140)</f>
        <v>1</v>
      </c>
      <c r="I1140" s="2" t="n">
        <f aca="false">COUNTIF($A1140:$F1140, C1140)</f>
        <v>1</v>
      </c>
      <c r="J1140" s="2" t="n">
        <f aca="false">COUNTIF($A1140:$F1140, D1140)</f>
        <v>1</v>
      </c>
      <c r="K1140" s="2" t="n">
        <f aca="false">COUNTIF($A1140:$F1140, E1140)</f>
        <v>1</v>
      </c>
      <c r="L1140" s="2" t="n">
        <f aca="false">COUNTIF($A1140:$F1140, F1140)</f>
        <v>1</v>
      </c>
      <c r="M1140" s="3" t="n">
        <f aca="false">IF(SUM(G1140:L1140) = 8,1,0)</f>
        <v>0</v>
      </c>
      <c r="N1140" s="4" t="str">
        <f aca="false">IF(MOD(A1140,2) = 0,A1140,"")</f>
        <v/>
      </c>
      <c r="O1140" s="4" t="str">
        <f aca="false">IF(MOD(B1140,2) = 0,B1140,"")</f>
        <v/>
      </c>
      <c r="P1140" s="4" t="n">
        <f aca="false">IF(MOD(C1140,2) = 0,C1140,"")</f>
        <v>6</v>
      </c>
      <c r="Q1140" s="4" t="n">
        <f aca="false">IF(MOD(D1140,2) = 0,D1140,"")</f>
        <v>42</v>
      </c>
      <c r="R1140" s="4" t="str">
        <f aca="false">IF(MOD(E1140,2) = 0,E1140,"")</f>
        <v/>
      </c>
      <c r="S1140" s="4" t="str">
        <f aca="false">IF(MOD(F1140,2) = 0,F1140,"")</f>
        <v/>
      </c>
      <c r="T1140" s="1" t="n">
        <f aca="false">IF(MOD(A1140,2) &lt;&gt; 0,A1140,"")</f>
        <v>25</v>
      </c>
      <c r="U1140" s="1" t="n">
        <f aca="false">IF(MOD(B1140,2) &lt;&gt; 0,B1140,"")</f>
        <v>11</v>
      </c>
      <c r="V1140" s="1" t="str">
        <f aca="false">IF(MOD(C1140,2) &lt;&gt; 0,C1140,"")</f>
        <v/>
      </c>
      <c r="W1140" s="1" t="str">
        <f aca="false">IF(MOD(D1140,2) &lt;&gt; 0,D1140,"")</f>
        <v/>
      </c>
      <c r="X1140" s="1" t="n">
        <f aca="false">IF(MOD(E1140,2) &lt;&gt; 0,E1140,"")</f>
        <v>27</v>
      </c>
      <c r="Y1140" s="1" t="n">
        <f aca="false">IF(MOD(F1140,2) &lt;&gt; 0,F1140,"")</f>
        <v>95</v>
      </c>
      <c r="Z1140" s="5" t="n">
        <f aca="false">IFERROR(AVERAGE(N1140:S1140),0)</f>
        <v>24</v>
      </c>
      <c r="AA1140" s="3" t="n">
        <f aca="false">IFERROR(AVERAGE(T1140:Y1140),0)</f>
        <v>39.5</v>
      </c>
      <c r="AB1140" s="6" t="n">
        <f aca="false">IF(ABS(Z1140-AA1140) &gt; 50,1,0)</f>
        <v>0</v>
      </c>
      <c r="AC1140" s="0" t="n">
        <f aca="false">IF(SUM(M1140,AB1140)=1,1,0)</f>
        <v>0</v>
      </c>
    </row>
    <row r="1141" customFormat="false" ht="13.8" hidden="false" customHeight="false" outlineLevel="0" collapsed="false">
      <c r="A1141" s="0" t="n">
        <v>30</v>
      </c>
      <c r="B1141" s="0" t="n">
        <v>15</v>
      </c>
      <c r="C1141" s="0" t="n">
        <v>36</v>
      </c>
      <c r="D1141" s="0" t="n">
        <v>7</v>
      </c>
      <c r="E1141" s="0" t="n">
        <v>41</v>
      </c>
      <c r="F1141" s="0" t="n">
        <v>81</v>
      </c>
      <c r="G1141" s="2" t="n">
        <f aca="false">COUNTIF($A1141:$F1141, A1141)</f>
        <v>1</v>
      </c>
      <c r="H1141" s="2" t="n">
        <f aca="false">COUNTIF($A1141:$F1141, B1141)</f>
        <v>1</v>
      </c>
      <c r="I1141" s="2" t="n">
        <f aca="false">COUNTIF($A1141:$F1141, C1141)</f>
        <v>1</v>
      </c>
      <c r="J1141" s="2" t="n">
        <f aca="false">COUNTIF($A1141:$F1141, D1141)</f>
        <v>1</v>
      </c>
      <c r="K1141" s="2" t="n">
        <f aca="false">COUNTIF($A1141:$F1141, E1141)</f>
        <v>1</v>
      </c>
      <c r="L1141" s="2" t="n">
        <f aca="false">COUNTIF($A1141:$F1141, F1141)</f>
        <v>1</v>
      </c>
      <c r="M1141" s="3" t="n">
        <f aca="false">IF(SUM(G1141:L1141) = 8,1,0)</f>
        <v>0</v>
      </c>
      <c r="N1141" s="4" t="n">
        <f aca="false">IF(MOD(A1141,2) = 0,A1141,"")</f>
        <v>30</v>
      </c>
      <c r="O1141" s="4" t="str">
        <f aca="false">IF(MOD(B1141,2) = 0,B1141,"")</f>
        <v/>
      </c>
      <c r="P1141" s="4" t="n">
        <f aca="false">IF(MOD(C1141,2) = 0,C1141,"")</f>
        <v>36</v>
      </c>
      <c r="Q1141" s="4" t="str">
        <f aca="false">IF(MOD(D1141,2) = 0,D1141,"")</f>
        <v/>
      </c>
      <c r="R1141" s="4" t="str">
        <f aca="false">IF(MOD(E1141,2) = 0,E1141,"")</f>
        <v/>
      </c>
      <c r="S1141" s="4" t="str">
        <f aca="false">IF(MOD(F1141,2) = 0,F1141,"")</f>
        <v/>
      </c>
      <c r="T1141" s="1" t="str">
        <f aca="false">IF(MOD(A1141,2) &lt;&gt; 0,A1141,"")</f>
        <v/>
      </c>
      <c r="U1141" s="1" t="n">
        <f aca="false">IF(MOD(B1141,2) &lt;&gt; 0,B1141,"")</f>
        <v>15</v>
      </c>
      <c r="V1141" s="1" t="str">
        <f aca="false">IF(MOD(C1141,2) &lt;&gt; 0,C1141,"")</f>
        <v/>
      </c>
      <c r="W1141" s="1" t="n">
        <f aca="false">IF(MOD(D1141,2) &lt;&gt; 0,D1141,"")</f>
        <v>7</v>
      </c>
      <c r="X1141" s="1" t="n">
        <f aca="false">IF(MOD(E1141,2) &lt;&gt; 0,E1141,"")</f>
        <v>41</v>
      </c>
      <c r="Y1141" s="1" t="n">
        <f aca="false">IF(MOD(F1141,2) &lt;&gt; 0,F1141,"")</f>
        <v>81</v>
      </c>
      <c r="Z1141" s="5" t="n">
        <f aca="false">IFERROR(AVERAGE(N1141:S1141),0)</f>
        <v>33</v>
      </c>
      <c r="AA1141" s="3" t="n">
        <f aca="false">IFERROR(AVERAGE(T1141:Y1141),0)</f>
        <v>36</v>
      </c>
      <c r="AB1141" s="6" t="n">
        <f aca="false">IF(ABS(Z1141-AA1141) &gt; 50,1,0)</f>
        <v>0</v>
      </c>
      <c r="AC1141" s="0" t="n">
        <f aca="false">IF(SUM(M1141,AB1141)=1,1,0)</f>
        <v>0</v>
      </c>
    </row>
    <row r="1142" customFormat="false" ht="13.8" hidden="false" customHeight="false" outlineLevel="0" collapsed="false">
      <c r="A1142" s="0" t="n">
        <v>56</v>
      </c>
      <c r="B1142" s="0" t="n">
        <v>31</v>
      </c>
      <c r="C1142" s="0" t="n">
        <v>94</v>
      </c>
      <c r="D1142" s="0" t="n">
        <v>3</v>
      </c>
      <c r="E1142" s="0" t="n">
        <v>91</v>
      </c>
      <c r="F1142" s="0" t="n">
        <v>69</v>
      </c>
      <c r="G1142" s="2" t="n">
        <f aca="false">COUNTIF($A1142:$F1142, A1142)</f>
        <v>1</v>
      </c>
      <c r="H1142" s="2" t="n">
        <f aca="false">COUNTIF($A1142:$F1142, B1142)</f>
        <v>1</v>
      </c>
      <c r="I1142" s="2" t="n">
        <f aca="false">COUNTIF($A1142:$F1142, C1142)</f>
        <v>1</v>
      </c>
      <c r="J1142" s="2" t="n">
        <f aca="false">COUNTIF($A1142:$F1142, D1142)</f>
        <v>1</v>
      </c>
      <c r="K1142" s="2" t="n">
        <f aca="false">COUNTIF($A1142:$F1142, E1142)</f>
        <v>1</v>
      </c>
      <c r="L1142" s="2" t="n">
        <f aca="false">COUNTIF($A1142:$F1142, F1142)</f>
        <v>1</v>
      </c>
      <c r="M1142" s="3" t="n">
        <f aca="false">IF(SUM(G1142:L1142) = 8,1,0)</f>
        <v>0</v>
      </c>
      <c r="N1142" s="4" t="n">
        <f aca="false">IF(MOD(A1142,2) = 0,A1142,"")</f>
        <v>56</v>
      </c>
      <c r="O1142" s="4" t="str">
        <f aca="false">IF(MOD(B1142,2) = 0,B1142,"")</f>
        <v/>
      </c>
      <c r="P1142" s="4" t="n">
        <f aca="false">IF(MOD(C1142,2) = 0,C1142,"")</f>
        <v>94</v>
      </c>
      <c r="Q1142" s="4" t="str">
        <f aca="false">IF(MOD(D1142,2) = 0,D1142,"")</f>
        <v/>
      </c>
      <c r="R1142" s="4" t="str">
        <f aca="false">IF(MOD(E1142,2) = 0,E1142,"")</f>
        <v/>
      </c>
      <c r="S1142" s="4" t="str">
        <f aca="false">IF(MOD(F1142,2) = 0,F1142,"")</f>
        <v/>
      </c>
      <c r="T1142" s="1" t="str">
        <f aca="false">IF(MOD(A1142,2) &lt;&gt; 0,A1142,"")</f>
        <v/>
      </c>
      <c r="U1142" s="1" t="n">
        <f aca="false">IF(MOD(B1142,2) &lt;&gt; 0,B1142,"")</f>
        <v>31</v>
      </c>
      <c r="V1142" s="1" t="str">
        <f aca="false">IF(MOD(C1142,2) &lt;&gt; 0,C1142,"")</f>
        <v/>
      </c>
      <c r="W1142" s="1" t="n">
        <f aca="false">IF(MOD(D1142,2) &lt;&gt; 0,D1142,"")</f>
        <v>3</v>
      </c>
      <c r="X1142" s="1" t="n">
        <f aca="false">IF(MOD(E1142,2) &lt;&gt; 0,E1142,"")</f>
        <v>91</v>
      </c>
      <c r="Y1142" s="1" t="n">
        <f aca="false">IF(MOD(F1142,2) &lt;&gt; 0,F1142,"")</f>
        <v>69</v>
      </c>
      <c r="Z1142" s="5" t="n">
        <f aca="false">IFERROR(AVERAGE(N1142:S1142),0)</f>
        <v>75</v>
      </c>
      <c r="AA1142" s="3" t="n">
        <f aca="false">IFERROR(AVERAGE(T1142:Y1142),0)</f>
        <v>48.5</v>
      </c>
      <c r="AB1142" s="6" t="n">
        <f aca="false">IF(ABS(Z1142-AA1142) &gt; 50,1,0)</f>
        <v>0</v>
      </c>
      <c r="AC1142" s="0" t="n">
        <f aca="false">IF(SUM(M1142,AB1142)=1,1,0)</f>
        <v>0</v>
      </c>
    </row>
    <row r="1143" customFormat="false" ht="13.8" hidden="false" customHeight="false" outlineLevel="0" collapsed="false">
      <c r="A1143" s="0" t="n">
        <v>92</v>
      </c>
      <c r="B1143" s="0" t="n">
        <v>23</v>
      </c>
      <c r="C1143" s="0" t="n">
        <v>58</v>
      </c>
      <c r="D1143" s="0" t="n">
        <v>21</v>
      </c>
      <c r="E1143" s="0" t="n">
        <v>43</v>
      </c>
      <c r="F1143" s="0" t="n">
        <v>59</v>
      </c>
      <c r="G1143" s="2" t="n">
        <f aca="false">COUNTIF($A1143:$F1143, A1143)</f>
        <v>1</v>
      </c>
      <c r="H1143" s="2" t="n">
        <f aca="false">COUNTIF($A1143:$F1143, B1143)</f>
        <v>1</v>
      </c>
      <c r="I1143" s="2" t="n">
        <f aca="false">COUNTIF($A1143:$F1143, C1143)</f>
        <v>1</v>
      </c>
      <c r="J1143" s="2" t="n">
        <f aca="false">COUNTIF($A1143:$F1143, D1143)</f>
        <v>1</v>
      </c>
      <c r="K1143" s="2" t="n">
        <f aca="false">COUNTIF($A1143:$F1143, E1143)</f>
        <v>1</v>
      </c>
      <c r="L1143" s="2" t="n">
        <f aca="false">COUNTIF($A1143:$F1143, F1143)</f>
        <v>1</v>
      </c>
      <c r="M1143" s="3" t="n">
        <f aca="false">IF(SUM(G1143:L1143) = 8,1,0)</f>
        <v>0</v>
      </c>
      <c r="N1143" s="4" t="n">
        <f aca="false">IF(MOD(A1143,2) = 0,A1143,"")</f>
        <v>92</v>
      </c>
      <c r="O1143" s="4" t="str">
        <f aca="false">IF(MOD(B1143,2) = 0,B1143,"")</f>
        <v/>
      </c>
      <c r="P1143" s="4" t="n">
        <f aca="false">IF(MOD(C1143,2) = 0,C1143,"")</f>
        <v>58</v>
      </c>
      <c r="Q1143" s="4" t="str">
        <f aca="false">IF(MOD(D1143,2) = 0,D1143,"")</f>
        <v/>
      </c>
      <c r="R1143" s="4" t="str">
        <f aca="false">IF(MOD(E1143,2) = 0,E1143,"")</f>
        <v/>
      </c>
      <c r="S1143" s="4" t="str">
        <f aca="false">IF(MOD(F1143,2) = 0,F1143,"")</f>
        <v/>
      </c>
      <c r="T1143" s="1" t="str">
        <f aca="false">IF(MOD(A1143,2) &lt;&gt; 0,A1143,"")</f>
        <v/>
      </c>
      <c r="U1143" s="1" t="n">
        <f aca="false">IF(MOD(B1143,2) &lt;&gt; 0,B1143,"")</f>
        <v>23</v>
      </c>
      <c r="V1143" s="1" t="str">
        <f aca="false">IF(MOD(C1143,2) &lt;&gt; 0,C1143,"")</f>
        <v/>
      </c>
      <c r="W1143" s="1" t="n">
        <f aca="false">IF(MOD(D1143,2) &lt;&gt; 0,D1143,"")</f>
        <v>21</v>
      </c>
      <c r="X1143" s="1" t="n">
        <f aca="false">IF(MOD(E1143,2) &lt;&gt; 0,E1143,"")</f>
        <v>43</v>
      </c>
      <c r="Y1143" s="1" t="n">
        <f aca="false">IF(MOD(F1143,2) &lt;&gt; 0,F1143,"")</f>
        <v>59</v>
      </c>
      <c r="Z1143" s="5" t="n">
        <f aca="false">IFERROR(AVERAGE(N1143:S1143),0)</f>
        <v>75</v>
      </c>
      <c r="AA1143" s="3" t="n">
        <f aca="false">IFERROR(AVERAGE(T1143:Y1143),0)</f>
        <v>36.5</v>
      </c>
      <c r="AB1143" s="6" t="n">
        <f aca="false">IF(ABS(Z1143-AA1143) &gt; 50,1,0)</f>
        <v>0</v>
      </c>
      <c r="AC1143" s="0" t="n">
        <f aca="false">IF(SUM(M1143,AB1143)=1,1,0)</f>
        <v>0</v>
      </c>
    </row>
    <row r="1144" customFormat="false" ht="13.8" hidden="false" customHeight="false" outlineLevel="0" collapsed="false">
      <c r="A1144" s="0" t="n">
        <v>76</v>
      </c>
      <c r="B1144" s="0" t="n">
        <v>32</v>
      </c>
      <c r="C1144" s="0" t="n">
        <v>53</v>
      </c>
      <c r="D1144" s="0" t="n">
        <v>36</v>
      </c>
      <c r="E1144" s="0" t="n">
        <v>62</v>
      </c>
      <c r="F1144" s="0" t="n">
        <v>85</v>
      </c>
      <c r="G1144" s="2" t="n">
        <f aca="false">COUNTIF($A1144:$F1144, A1144)</f>
        <v>1</v>
      </c>
      <c r="H1144" s="2" t="n">
        <f aca="false">COUNTIF($A1144:$F1144, B1144)</f>
        <v>1</v>
      </c>
      <c r="I1144" s="2" t="n">
        <f aca="false">COUNTIF($A1144:$F1144, C1144)</f>
        <v>1</v>
      </c>
      <c r="J1144" s="2" t="n">
        <f aca="false">COUNTIF($A1144:$F1144, D1144)</f>
        <v>1</v>
      </c>
      <c r="K1144" s="2" t="n">
        <f aca="false">COUNTIF($A1144:$F1144, E1144)</f>
        <v>1</v>
      </c>
      <c r="L1144" s="2" t="n">
        <f aca="false">COUNTIF($A1144:$F1144, F1144)</f>
        <v>1</v>
      </c>
      <c r="M1144" s="3" t="n">
        <f aca="false">IF(SUM(G1144:L1144) = 8,1,0)</f>
        <v>0</v>
      </c>
      <c r="N1144" s="4" t="n">
        <f aca="false">IF(MOD(A1144,2) = 0,A1144,"")</f>
        <v>76</v>
      </c>
      <c r="O1144" s="4" t="n">
        <f aca="false">IF(MOD(B1144,2) = 0,B1144,"")</f>
        <v>32</v>
      </c>
      <c r="P1144" s="4" t="str">
        <f aca="false">IF(MOD(C1144,2) = 0,C1144,"")</f>
        <v/>
      </c>
      <c r="Q1144" s="4" t="n">
        <f aca="false">IF(MOD(D1144,2) = 0,D1144,"")</f>
        <v>36</v>
      </c>
      <c r="R1144" s="4" t="n">
        <f aca="false">IF(MOD(E1144,2) = 0,E1144,"")</f>
        <v>62</v>
      </c>
      <c r="S1144" s="4" t="str">
        <f aca="false">IF(MOD(F1144,2) = 0,F1144,"")</f>
        <v/>
      </c>
      <c r="T1144" s="1" t="str">
        <f aca="false">IF(MOD(A1144,2) &lt;&gt; 0,A1144,"")</f>
        <v/>
      </c>
      <c r="U1144" s="1" t="str">
        <f aca="false">IF(MOD(B1144,2) &lt;&gt; 0,B1144,"")</f>
        <v/>
      </c>
      <c r="V1144" s="1" t="n">
        <f aca="false">IF(MOD(C1144,2) &lt;&gt; 0,C1144,"")</f>
        <v>53</v>
      </c>
      <c r="W1144" s="1" t="str">
        <f aca="false">IF(MOD(D1144,2) &lt;&gt; 0,D1144,"")</f>
        <v/>
      </c>
      <c r="X1144" s="1" t="str">
        <f aca="false">IF(MOD(E1144,2) &lt;&gt; 0,E1144,"")</f>
        <v/>
      </c>
      <c r="Y1144" s="1" t="n">
        <f aca="false">IF(MOD(F1144,2) &lt;&gt; 0,F1144,"")</f>
        <v>85</v>
      </c>
      <c r="Z1144" s="5" t="n">
        <f aca="false">IFERROR(AVERAGE(N1144:S1144),0)</f>
        <v>51.5</v>
      </c>
      <c r="AA1144" s="3" t="n">
        <f aca="false">IFERROR(AVERAGE(T1144:Y1144),0)</f>
        <v>69</v>
      </c>
      <c r="AB1144" s="6" t="n">
        <f aca="false">IF(ABS(Z1144-AA1144) &gt; 50,1,0)</f>
        <v>0</v>
      </c>
      <c r="AC1144" s="0" t="n">
        <f aca="false">IF(SUM(M1144,AB1144)=1,1,0)</f>
        <v>0</v>
      </c>
    </row>
    <row r="1145" customFormat="false" ht="13.8" hidden="false" customHeight="false" outlineLevel="0" collapsed="false">
      <c r="A1145" s="0" t="n">
        <v>23</v>
      </c>
      <c r="B1145" s="0" t="n">
        <v>14</v>
      </c>
      <c r="C1145" s="0" t="n">
        <v>97</v>
      </c>
      <c r="D1145" s="0" t="n">
        <v>99</v>
      </c>
      <c r="E1145" s="0" t="n">
        <v>29</v>
      </c>
      <c r="F1145" s="0" t="n">
        <v>45</v>
      </c>
      <c r="G1145" s="2" t="n">
        <f aca="false">COUNTIF($A1145:$F1145, A1145)</f>
        <v>1</v>
      </c>
      <c r="H1145" s="2" t="n">
        <f aca="false">COUNTIF($A1145:$F1145, B1145)</f>
        <v>1</v>
      </c>
      <c r="I1145" s="2" t="n">
        <f aca="false">COUNTIF($A1145:$F1145, C1145)</f>
        <v>1</v>
      </c>
      <c r="J1145" s="2" t="n">
        <f aca="false">COUNTIF($A1145:$F1145, D1145)</f>
        <v>1</v>
      </c>
      <c r="K1145" s="2" t="n">
        <f aca="false">COUNTIF($A1145:$F1145, E1145)</f>
        <v>1</v>
      </c>
      <c r="L1145" s="2" t="n">
        <f aca="false">COUNTIF($A1145:$F1145, F1145)</f>
        <v>1</v>
      </c>
      <c r="M1145" s="3" t="n">
        <f aca="false">IF(SUM(G1145:L1145) = 8,1,0)</f>
        <v>0</v>
      </c>
      <c r="N1145" s="4" t="str">
        <f aca="false">IF(MOD(A1145,2) = 0,A1145,"")</f>
        <v/>
      </c>
      <c r="O1145" s="4" t="n">
        <f aca="false">IF(MOD(B1145,2) = 0,B1145,"")</f>
        <v>14</v>
      </c>
      <c r="P1145" s="4" t="str">
        <f aca="false">IF(MOD(C1145,2) = 0,C1145,"")</f>
        <v/>
      </c>
      <c r="Q1145" s="4" t="str">
        <f aca="false">IF(MOD(D1145,2) = 0,D1145,"")</f>
        <v/>
      </c>
      <c r="R1145" s="4" t="str">
        <f aca="false">IF(MOD(E1145,2) = 0,E1145,"")</f>
        <v/>
      </c>
      <c r="S1145" s="4" t="str">
        <f aca="false">IF(MOD(F1145,2) = 0,F1145,"")</f>
        <v/>
      </c>
      <c r="T1145" s="1" t="n">
        <f aca="false">IF(MOD(A1145,2) &lt;&gt; 0,A1145,"")</f>
        <v>23</v>
      </c>
      <c r="U1145" s="1" t="str">
        <f aca="false">IF(MOD(B1145,2) &lt;&gt; 0,B1145,"")</f>
        <v/>
      </c>
      <c r="V1145" s="1" t="n">
        <f aca="false">IF(MOD(C1145,2) &lt;&gt; 0,C1145,"")</f>
        <v>97</v>
      </c>
      <c r="W1145" s="1" t="n">
        <f aca="false">IF(MOD(D1145,2) &lt;&gt; 0,D1145,"")</f>
        <v>99</v>
      </c>
      <c r="X1145" s="1" t="n">
        <f aca="false">IF(MOD(E1145,2) &lt;&gt; 0,E1145,"")</f>
        <v>29</v>
      </c>
      <c r="Y1145" s="1" t="n">
        <f aca="false">IF(MOD(F1145,2) &lt;&gt; 0,F1145,"")</f>
        <v>45</v>
      </c>
      <c r="Z1145" s="5" t="n">
        <f aca="false">IFERROR(AVERAGE(N1145:S1145),0)</f>
        <v>14</v>
      </c>
      <c r="AA1145" s="3" t="n">
        <f aca="false">IFERROR(AVERAGE(T1145:Y1145),0)</f>
        <v>58.6</v>
      </c>
      <c r="AB1145" s="6" t="n">
        <f aca="false">IF(ABS(Z1145-AA1145) &gt; 50,1,0)</f>
        <v>0</v>
      </c>
      <c r="AC1145" s="0" t="n">
        <f aca="false">IF(SUM(M1145,AB1145)=1,1,0)</f>
        <v>0</v>
      </c>
    </row>
    <row r="1146" customFormat="false" ht="13.8" hidden="false" customHeight="false" outlineLevel="0" collapsed="false">
      <c r="A1146" s="0" t="n">
        <v>63</v>
      </c>
      <c r="B1146" s="0" t="n">
        <v>37</v>
      </c>
      <c r="C1146" s="0" t="n">
        <v>100</v>
      </c>
      <c r="D1146" s="0" t="n">
        <v>91</v>
      </c>
      <c r="E1146" s="0" t="n">
        <v>78</v>
      </c>
      <c r="F1146" s="0" t="n">
        <v>17</v>
      </c>
      <c r="G1146" s="2" t="n">
        <f aca="false">COUNTIF($A1146:$F1146, A1146)</f>
        <v>1</v>
      </c>
      <c r="H1146" s="2" t="n">
        <f aca="false">COUNTIF($A1146:$F1146, B1146)</f>
        <v>1</v>
      </c>
      <c r="I1146" s="2" t="n">
        <f aca="false">COUNTIF($A1146:$F1146, C1146)</f>
        <v>1</v>
      </c>
      <c r="J1146" s="2" t="n">
        <f aca="false">COUNTIF($A1146:$F1146, D1146)</f>
        <v>1</v>
      </c>
      <c r="K1146" s="2" t="n">
        <f aca="false">COUNTIF($A1146:$F1146, E1146)</f>
        <v>1</v>
      </c>
      <c r="L1146" s="2" t="n">
        <f aca="false">COUNTIF($A1146:$F1146, F1146)</f>
        <v>1</v>
      </c>
      <c r="M1146" s="3" t="n">
        <f aca="false">IF(SUM(G1146:L1146) = 8,1,0)</f>
        <v>0</v>
      </c>
      <c r="N1146" s="4" t="str">
        <f aca="false">IF(MOD(A1146,2) = 0,A1146,"")</f>
        <v/>
      </c>
      <c r="O1146" s="4" t="str">
        <f aca="false">IF(MOD(B1146,2) = 0,B1146,"")</f>
        <v/>
      </c>
      <c r="P1146" s="4" t="n">
        <f aca="false">IF(MOD(C1146,2) = 0,C1146,"")</f>
        <v>100</v>
      </c>
      <c r="Q1146" s="4" t="str">
        <f aca="false">IF(MOD(D1146,2) = 0,D1146,"")</f>
        <v/>
      </c>
      <c r="R1146" s="4" t="n">
        <f aca="false">IF(MOD(E1146,2) = 0,E1146,"")</f>
        <v>78</v>
      </c>
      <c r="S1146" s="4" t="str">
        <f aca="false">IF(MOD(F1146,2) = 0,F1146,"")</f>
        <v/>
      </c>
      <c r="T1146" s="1" t="n">
        <f aca="false">IF(MOD(A1146,2) &lt;&gt; 0,A1146,"")</f>
        <v>63</v>
      </c>
      <c r="U1146" s="1" t="n">
        <f aca="false">IF(MOD(B1146,2) &lt;&gt; 0,B1146,"")</f>
        <v>37</v>
      </c>
      <c r="V1146" s="1" t="str">
        <f aca="false">IF(MOD(C1146,2) &lt;&gt; 0,C1146,"")</f>
        <v/>
      </c>
      <c r="W1146" s="1" t="n">
        <f aca="false">IF(MOD(D1146,2) &lt;&gt; 0,D1146,"")</f>
        <v>91</v>
      </c>
      <c r="X1146" s="1" t="str">
        <f aca="false">IF(MOD(E1146,2) &lt;&gt; 0,E1146,"")</f>
        <v/>
      </c>
      <c r="Y1146" s="1" t="n">
        <f aca="false">IF(MOD(F1146,2) &lt;&gt; 0,F1146,"")</f>
        <v>17</v>
      </c>
      <c r="Z1146" s="5" t="n">
        <f aca="false">IFERROR(AVERAGE(N1146:S1146),0)</f>
        <v>89</v>
      </c>
      <c r="AA1146" s="3" t="n">
        <f aca="false">IFERROR(AVERAGE(T1146:Y1146),0)</f>
        <v>52</v>
      </c>
      <c r="AB1146" s="6" t="n">
        <f aca="false">IF(ABS(Z1146-AA1146) &gt; 50,1,0)</f>
        <v>0</v>
      </c>
      <c r="AC1146" s="0" t="n">
        <f aca="false">IF(SUM(M1146,AB1146)=1,1,0)</f>
        <v>0</v>
      </c>
    </row>
    <row r="1147" customFormat="false" ht="13.8" hidden="false" customHeight="false" outlineLevel="0" collapsed="false">
      <c r="A1147" s="0" t="n">
        <v>44</v>
      </c>
      <c r="B1147" s="0" t="n">
        <v>41</v>
      </c>
      <c r="C1147" s="0" t="n">
        <v>80</v>
      </c>
      <c r="D1147" s="0" t="n">
        <v>33</v>
      </c>
      <c r="E1147" s="0" t="n">
        <v>75</v>
      </c>
      <c r="F1147" s="0" t="n">
        <v>74</v>
      </c>
      <c r="G1147" s="2" t="n">
        <f aca="false">COUNTIF($A1147:$F1147, A1147)</f>
        <v>1</v>
      </c>
      <c r="H1147" s="2" t="n">
        <f aca="false">COUNTIF($A1147:$F1147, B1147)</f>
        <v>1</v>
      </c>
      <c r="I1147" s="2" t="n">
        <f aca="false">COUNTIF($A1147:$F1147, C1147)</f>
        <v>1</v>
      </c>
      <c r="J1147" s="2" t="n">
        <f aca="false">COUNTIF($A1147:$F1147, D1147)</f>
        <v>1</v>
      </c>
      <c r="K1147" s="2" t="n">
        <f aca="false">COUNTIF($A1147:$F1147, E1147)</f>
        <v>1</v>
      </c>
      <c r="L1147" s="2" t="n">
        <f aca="false">COUNTIF($A1147:$F1147, F1147)</f>
        <v>1</v>
      </c>
      <c r="M1147" s="3" t="n">
        <f aca="false">IF(SUM(G1147:L1147) = 8,1,0)</f>
        <v>0</v>
      </c>
      <c r="N1147" s="4" t="n">
        <f aca="false">IF(MOD(A1147,2) = 0,A1147,"")</f>
        <v>44</v>
      </c>
      <c r="O1147" s="4" t="str">
        <f aca="false">IF(MOD(B1147,2) = 0,B1147,"")</f>
        <v/>
      </c>
      <c r="P1147" s="4" t="n">
        <f aca="false">IF(MOD(C1147,2) = 0,C1147,"")</f>
        <v>80</v>
      </c>
      <c r="Q1147" s="4" t="str">
        <f aca="false">IF(MOD(D1147,2) = 0,D1147,"")</f>
        <v/>
      </c>
      <c r="R1147" s="4" t="str">
        <f aca="false">IF(MOD(E1147,2) = 0,E1147,"")</f>
        <v/>
      </c>
      <c r="S1147" s="4" t="n">
        <f aca="false">IF(MOD(F1147,2) = 0,F1147,"")</f>
        <v>74</v>
      </c>
      <c r="T1147" s="1" t="str">
        <f aca="false">IF(MOD(A1147,2) &lt;&gt; 0,A1147,"")</f>
        <v/>
      </c>
      <c r="U1147" s="1" t="n">
        <f aca="false">IF(MOD(B1147,2) &lt;&gt; 0,B1147,"")</f>
        <v>41</v>
      </c>
      <c r="V1147" s="1" t="str">
        <f aca="false">IF(MOD(C1147,2) &lt;&gt; 0,C1147,"")</f>
        <v/>
      </c>
      <c r="W1147" s="1" t="n">
        <f aca="false">IF(MOD(D1147,2) &lt;&gt; 0,D1147,"")</f>
        <v>33</v>
      </c>
      <c r="X1147" s="1" t="n">
        <f aca="false">IF(MOD(E1147,2) &lt;&gt; 0,E1147,"")</f>
        <v>75</v>
      </c>
      <c r="Y1147" s="1" t="str">
        <f aca="false">IF(MOD(F1147,2) &lt;&gt; 0,F1147,"")</f>
        <v/>
      </c>
      <c r="Z1147" s="5" t="n">
        <f aca="false">IFERROR(AVERAGE(N1147:S1147),0)</f>
        <v>66</v>
      </c>
      <c r="AA1147" s="3" t="n">
        <f aca="false">IFERROR(AVERAGE(T1147:Y1147),0)</f>
        <v>49.6666666666667</v>
      </c>
      <c r="AB1147" s="6" t="n">
        <f aca="false">IF(ABS(Z1147-AA1147) &gt; 50,1,0)</f>
        <v>0</v>
      </c>
      <c r="AC1147" s="0" t="n">
        <f aca="false">IF(SUM(M1147,AB1147)=1,1,0)</f>
        <v>0</v>
      </c>
    </row>
    <row r="1148" customFormat="false" ht="13.8" hidden="false" customHeight="false" outlineLevel="0" collapsed="false">
      <c r="A1148" s="0" t="n">
        <v>96</v>
      </c>
      <c r="B1148" s="0" t="n">
        <v>42</v>
      </c>
      <c r="C1148" s="0" t="n">
        <v>49</v>
      </c>
      <c r="D1148" s="0" t="n">
        <v>8</v>
      </c>
      <c r="E1148" s="0" t="n">
        <v>70</v>
      </c>
      <c r="F1148" s="0" t="n">
        <v>57</v>
      </c>
      <c r="G1148" s="2" t="n">
        <f aca="false">COUNTIF($A1148:$F1148, A1148)</f>
        <v>1</v>
      </c>
      <c r="H1148" s="2" t="n">
        <f aca="false">COUNTIF($A1148:$F1148, B1148)</f>
        <v>1</v>
      </c>
      <c r="I1148" s="2" t="n">
        <f aca="false">COUNTIF($A1148:$F1148, C1148)</f>
        <v>1</v>
      </c>
      <c r="J1148" s="2" t="n">
        <f aca="false">COUNTIF($A1148:$F1148, D1148)</f>
        <v>1</v>
      </c>
      <c r="K1148" s="2" t="n">
        <f aca="false">COUNTIF($A1148:$F1148, E1148)</f>
        <v>1</v>
      </c>
      <c r="L1148" s="2" t="n">
        <f aca="false">COUNTIF($A1148:$F1148, F1148)</f>
        <v>1</v>
      </c>
      <c r="M1148" s="3" t="n">
        <f aca="false">IF(SUM(G1148:L1148) = 8,1,0)</f>
        <v>0</v>
      </c>
      <c r="N1148" s="4" t="n">
        <f aca="false">IF(MOD(A1148,2) = 0,A1148,"")</f>
        <v>96</v>
      </c>
      <c r="O1148" s="4" t="n">
        <f aca="false">IF(MOD(B1148,2) = 0,B1148,"")</f>
        <v>42</v>
      </c>
      <c r="P1148" s="4" t="str">
        <f aca="false">IF(MOD(C1148,2) = 0,C1148,"")</f>
        <v/>
      </c>
      <c r="Q1148" s="4" t="n">
        <f aca="false">IF(MOD(D1148,2) = 0,D1148,"")</f>
        <v>8</v>
      </c>
      <c r="R1148" s="4" t="n">
        <f aca="false">IF(MOD(E1148,2) = 0,E1148,"")</f>
        <v>70</v>
      </c>
      <c r="S1148" s="4" t="str">
        <f aca="false">IF(MOD(F1148,2) = 0,F1148,"")</f>
        <v/>
      </c>
      <c r="T1148" s="1" t="str">
        <f aca="false">IF(MOD(A1148,2) &lt;&gt; 0,A1148,"")</f>
        <v/>
      </c>
      <c r="U1148" s="1" t="str">
        <f aca="false">IF(MOD(B1148,2) &lt;&gt; 0,B1148,"")</f>
        <v/>
      </c>
      <c r="V1148" s="1" t="n">
        <f aca="false">IF(MOD(C1148,2) &lt;&gt; 0,C1148,"")</f>
        <v>49</v>
      </c>
      <c r="W1148" s="1" t="str">
        <f aca="false">IF(MOD(D1148,2) &lt;&gt; 0,D1148,"")</f>
        <v/>
      </c>
      <c r="X1148" s="1" t="str">
        <f aca="false">IF(MOD(E1148,2) &lt;&gt; 0,E1148,"")</f>
        <v/>
      </c>
      <c r="Y1148" s="1" t="n">
        <f aca="false">IF(MOD(F1148,2) &lt;&gt; 0,F1148,"")</f>
        <v>57</v>
      </c>
      <c r="Z1148" s="5" t="n">
        <f aca="false">IFERROR(AVERAGE(N1148:S1148),0)</f>
        <v>54</v>
      </c>
      <c r="AA1148" s="3" t="n">
        <f aca="false">IFERROR(AVERAGE(T1148:Y1148),0)</f>
        <v>53</v>
      </c>
      <c r="AB1148" s="6" t="n">
        <f aca="false">IF(ABS(Z1148-AA1148) &gt; 50,1,0)</f>
        <v>0</v>
      </c>
      <c r="AC1148" s="0" t="n">
        <f aca="false">IF(SUM(M1148,AB1148)=1,1,0)</f>
        <v>0</v>
      </c>
    </row>
    <row r="1149" customFormat="false" ht="13.8" hidden="false" customHeight="false" outlineLevel="0" collapsed="false">
      <c r="A1149" s="0" t="n">
        <v>4</v>
      </c>
      <c r="B1149" s="0" t="n">
        <v>29</v>
      </c>
      <c r="C1149" s="0" t="n">
        <v>52</v>
      </c>
      <c r="D1149" s="0" t="n">
        <v>96</v>
      </c>
      <c r="E1149" s="0" t="n">
        <v>45</v>
      </c>
      <c r="F1149" s="0" t="n">
        <v>67</v>
      </c>
      <c r="G1149" s="2" t="n">
        <f aca="false">COUNTIF($A1149:$F1149, A1149)</f>
        <v>1</v>
      </c>
      <c r="H1149" s="2" t="n">
        <f aca="false">COUNTIF($A1149:$F1149, B1149)</f>
        <v>1</v>
      </c>
      <c r="I1149" s="2" t="n">
        <f aca="false">COUNTIF($A1149:$F1149, C1149)</f>
        <v>1</v>
      </c>
      <c r="J1149" s="2" t="n">
        <f aca="false">COUNTIF($A1149:$F1149, D1149)</f>
        <v>1</v>
      </c>
      <c r="K1149" s="2" t="n">
        <f aca="false">COUNTIF($A1149:$F1149, E1149)</f>
        <v>1</v>
      </c>
      <c r="L1149" s="2" t="n">
        <f aca="false">COUNTIF($A1149:$F1149, F1149)</f>
        <v>1</v>
      </c>
      <c r="M1149" s="3" t="n">
        <f aca="false">IF(SUM(G1149:L1149) = 8,1,0)</f>
        <v>0</v>
      </c>
      <c r="N1149" s="4" t="n">
        <f aca="false">IF(MOD(A1149,2) = 0,A1149,"")</f>
        <v>4</v>
      </c>
      <c r="O1149" s="4" t="str">
        <f aca="false">IF(MOD(B1149,2) = 0,B1149,"")</f>
        <v/>
      </c>
      <c r="P1149" s="4" t="n">
        <f aca="false">IF(MOD(C1149,2) = 0,C1149,"")</f>
        <v>52</v>
      </c>
      <c r="Q1149" s="4" t="n">
        <f aca="false">IF(MOD(D1149,2) = 0,D1149,"")</f>
        <v>96</v>
      </c>
      <c r="R1149" s="4" t="str">
        <f aca="false">IF(MOD(E1149,2) = 0,E1149,"")</f>
        <v/>
      </c>
      <c r="S1149" s="4" t="str">
        <f aca="false">IF(MOD(F1149,2) = 0,F1149,"")</f>
        <v/>
      </c>
      <c r="T1149" s="1" t="str">
        <f aca="false">IF(MOD(A1149,2) &lt;&gt; 0,A1149,"")</f>
        <v/>
      </c>
      <c r="U1149" s="1" t="n">
        <f aca="false">IF(MOD(B1149,2) &lt;&gt; 0,B1149,"")</f>
        <v>29</v>
      </c>
      <c r="V1149" s="1" t="str">
        <f aca="false">IF(MOD(C1149,2) &lt;&gt; 0,C1149,"")</f>
        <v/>
      </c>
      <c r="W1149" s="1" t="str">
        <f aca="false">IF(MOD(D1149,2) &lt;&gt; 0,D1149,"")</f>
        <v/>
      </c>
      <c r="X1149" s="1" t="n">
        <f aca="false">IF(MOD(E1149,2) &lt;&gt; 0,E1149,"")</f>
        <v>45</v>
      </c>
      <c r="Y1149" s="1" t="n">
        <f aca="false">IF(MOD(F1149,2) &lt;&gt; 0,F1149,"")</f>
        <v>67</v>
      </c>
      <c r="Z1149" s="5" t="n">
        <f aca="false">IFERROR(AVERAGE(N1149:S1149),0)</f>
        <v>50.6666666666667</v>
      </c>
      <c r="AA1149" s="3" t="n">
        <f aca="false">IFERROR(AVERAGE(T1149:Y1149),0)</f>
        <v>47</v>
      </c>
      <c r="AB1149" s="6" t="n">
        <f aca="false">IF(ABS(Z1149-AA1149) &gt; 50,1,0)</f>
        <v>0</v>
      </c>
      <c r="AC1149" s="0" t="n">
        <f aca="false">IF(SUM(M1149,AB1149)=1,1,0)</f>
        <v>0</v>
      </c>
    </row>
    <row r="1150" customFormat="false" ht="13.8" hidden="false" customHeight="false" outlineLevel="0" collapsed="false">
      <c r="A1150" s="0" t="n">
        <v>67</v>
      </c>
      <c r="B1150" s="0" t="n">
        <v>84</v>
      </c>
      <c r="C1150" s="0" t="n">
        <v>62</v>
      </c>
      <c r="D1150" s="0" t="n">
        <v>99</v>
      </c>
      <c r="E1150" s="0" t="n">
        <v>81</v>
      </c>
      <c r="F1150" s="0" t="n">
        <v>56</v>
      </c>
      <c r="G1150" s="2" t="n">
        <f aca="false">COUNTIF($A1150:$F1150, A1150)</f>
        <v>1</v>
      </c>
      <c r="H1150" s="2" t="n">
        <f aca="false">COUNTIF($A1150:$F1150, B1150)</f>
        <v>1</v>
      </c>
      <c r="I1150" s="2" t="n">
        <f aca="false">COUNTIF($A1150:$F1150, C1150)</f>
        <v>1</v>
      </c>
      <c r="J1150" s="2" t="n">
        <f aca="false">COUNTIF($A1150:$F1150, D1150)</f>
        <v>1</v>
      </c>
      <c r="K1150" s="2" t="n">
        <f aca="false">COUNTIF($A1150:$F1150, E1150)</f>
        <v>1</v>
      </c>
      <c r="L1150" s="2" t="n">
        <f aca="false">COUNTIF($A1150:$F1150, F1150)</f>
        <v>1</v>
      </c>
      <c r="M1150" s="3" t="n">
        <f aca="false">IF(SUM(G1150:L1150) = 8,1,0)</f>
        <v>0</v>
      </c>
      <c r="N1150" s="4" t="str">
        <f aca="false">IF(MOD(A1150,2) = 0,A1150,"")</f>
        <v/>
      </c>
      <c r="O1150" s="4" t="n">
        <f aca="false">IF(MOD(B1150,2) = 0,B1150,"")</f>
        <v>84</v>
      </c>
      <c r="P1150" s="4" t="n">
        <f aca="false">IF(MOD(C1150,2) = 0,C1150,"")</f>
        <v>62</v>
      </c>
      <c r="Q1150" s="4" t="str">
        <f aca="false">IF(MOD(D1150,2) = 0,D1150,"")</f>
        <v/>
      </c>
      <c r="R1150" s="4" t="str">
        <f aca="false">IF(MOD(E1150,2) = 0,E1150,"")</f>
        <v/>
      </c>
      <c r="S1150" s="4" t="n">
        <f aca="false">IF(MOD(F1150,2) = 0,F1150,"")</f>
        <v>56</v>
      </c>
      <c r="T1150" s="1" t="n">
        <f aca="false">IF(MOD(A1150,2) &lt;&gt; 0,A1150,"")</f>
        <v>67</v>
      </c>
      <c r="U1150" s="1" t="str">
        <f aca="false">IF(MOD(B1150,2) &lt;&gt; 0,B1150,"")</f>
        <v/>
      </c>
      <c r="V1150" s="1" t="str">
        <f aca="false">IF(MOD(C1150,2) &lt;&gt; 0,C1150,"")</f>
        <v/>
      </c>
      <c r="W1150" s="1" t="n">
        <f aca="false">IF(MOD(D1150,2) &lt;&gt; 0,D1150,"")</f>
        <v>99</v>
      </c>
      <c r="X1150" s="1" t="n">
        <f aca="false">IF(MOD(E1150,2) &lt;&gt; 0,E1150,"")</f>
        <v>81</v>
      </c>
      <c r="Y1150" s="1" t="str">
        <f aca="false">IF(MOD(F1150,2) &lt;&gt; 0,F1150,"")</f>
        <v/>
      </c>
      <c r="Z1150" s="5" t="n">
        <f aca="false">IFERROR(AVERAGE(N1150:S1150),0)</f>
        <v>67.3333333333333</v>
      </c>
      <c r="AA1150" s="3" t="n">
        <f aca="false">IFERROR(AVERAGE(T1150:Y1150),0)</f>
        <v>82.3333333333333</v>
      </c>
      <c r="AB1150" s="6" t="n">
        <f aca="false">IF(ABS(Z1150-AA1150) &gt; 50,1,0)</f>
        <v>0</v>
      </c>
      <c r="AC1150" s="0" t="n">
        <f aca="false">IF(SUM(M1150,AB1150)=1,1,0)</f>
        <v>0</v>
      </c>
    </row>
    <row r="1151" customFormat="false" ht="13.8" hidden="false" customHeight="false" outlineLevel="0" collapsed="false">
      <c r="A1151" s="0" t="n">
        <v>56</v>
      </c>
      <c r="B1151" s="0" t="n">
        <v>15</v>
      </c>
      <c r="C1151" s="0" t="n">
        <v>42</v>
      </c>
      <c r="D1151" s="0" t="n">
        <v>63</v>
      </c>
      <c r="E1151" s="0" t="n">
        <v>72</v>
      </c>
      <c r="F1151" s="0" t="n">
        <v>32</v>
      </c>
      <c r="G1151" s="2" t="n">
        <f aca="false">COUNTIF($A1151:$F1151, A1151)</f>
        <v>1</v>
      </c>
      <c r="H1151" s="2" t="n">
        <f aca="false">COUNTIF($A1151:$F1151, B1151)</f>
        <v>1</v>
      </c>
      <c r="I1151" s="2" t="n">
        <f aca="false">COUNTIF($A1151:$F1151, C1151)</f>
        <v>1</v>
      </c>
      <c r="J1151" s="2" t="n">
        <f aca="false">COUNTIF($A1151:$F1151, D1151)</f>
        <v>1</v>
      </c>
      <c r="K1151" s="2" t="n">
        <f aca="false">COUNTIF($A1151:$F1151, E1151)</f>
        <v>1</v>
      </c>
      <c r="L1151" s="2" t="n">
        <f aca="false">COUNTIF($A1151:$F1151, F1151)</f>
        <v>1</v>
      </c>
      <c r="M1151" s="3" t="n">
        <f aca="false">IF(SUM(G1151:L1151) = 8,1,0)</f>
        <v>0</v>
      </c>
      <c r="N1151" s="4" t="n">
        <f aca="false">IF(MOD(A1151,2) = 0,A1151,"")</f>
        <v>56</v>
      </c>
      <c r="O1151" s="4" t="str">
        <f aca="false">IF(MOD(B1151,2) = 0,B1151,"")</f>
        <v/>
      </c>
      <c r="P1151" s="4" t="n">
        <f aca="false">IF(MOD(C1151,2) = 0,C1151,"")</f>
        <v>42</v>
      </c>
      <c r="Q1151" s="4" t="str">
        <f aca="false">IF(MOD(D1151,2) = 0,D1151,"")</f>
        <v/>
      </c>
      <c r="R1151" s="4" t="n">
        <f aca="false">IF(MOD(E1151,2) = 0,E1151,"")</f>
        <v>72</v>
      </c>
      <c r="S1151" s="4" t="n">
        <f aca="false">IF(MOD(F1151,2) = 0,F1151,"")</f>
        <v>32</v>
      </c>
      <c r="T1151" s="1" t="str">
        <f aca="false">IF(MOD(A1151,2) &lt;&gt; 0,A1151,"")</f>
        <v/>
      </c>
      <c r="U1151" s="1" t="n">
        <f aca="false">IF(MOD(B1151,2) &lt;&gt; 0,B1151,"")</f>
        <v>15</v>
      </c>
      <c r="V1151" s="1" t="str">
        <f aca="false">IF(MOD(C1151,2) &lt;&gt; 0,C1151,"")</f>
        <v/>
      </c>
      <c r="W1151" s="1" t="n">
        <f aca="false">IF(MOD(D1151,2) &lt;&gt; 0,D1151,"")</f>
        <v>63</v>
      </c>
      <c r="X1151" s="1" t="str">
        <f aca="false">IF(MOD(E1151,2) &lt;&gt; 0,E1151,"")</f>
        <v/>
      </c>
      <c r="Y1151" s="1" t="str">
        <f aca="false">IF(MOD(F1151,2) &lt;&gt; 0,F1151,"")</f>
        <v/>
      </c>
      <c r="Z1151" s="5" t="n">
        <f aca="false">IFERROR(AVERAGE(N1151:S1151),0)</f>
        <v>50.5</v>
      </c>
      <c r="AA1151" s="3" t="n">
        <f aca="false">IFERROR(AVERAGE(T1151:Y1151),0)</f>
        <v>39</v>
      </c>
      <c r="AB1151" s="6" t="n">
        <f aca="false">IF(ABS(Z1151-AA1151) &gt; 50,1,0)</f>
        <v>0</v>
      </c>
      <c r="AC1151" s="0" t="n">
        <f aca="false">IF(SUM(M1151,AB1151)=1,1,0)</f>
        <v>0</v>
      </c>
    </row>
    <row r="1152" customFormat="false" ht="13.8" hidden="false" customHeight="false" outlineLevel="0" collapsed="false">
      <c r="A1152" s="0" t="n">
        <v>57</v>
      </c>
      <c r="B1152" s="0" t="n">
        <v>6</v>
      </c>
      <c r="C1152" s="0" t="n">
        <v>78</v>
      </c>
      <c r="D1152" s="0" t="n">
        <v>12</v>
      </c>
      <c r="E1152" s="0" t="n">
        <v>48</v>
      </c>
      <c r="F1152" s="0" t="n">
        <v>38</v>
      </c>
      <c r="G1152" s="2" t="n">
        <f aca="false">COUNTIF($A1152:$F1152, A1152)</f>
        <v>1</v>
      </c>
      <c r="H1152" s="2" t="n">
        <f aca="false">COUNTIF($A1152:$F1152, B1152)</f>
        <v>1</v>
      </c>
      <c r="I1152" s="2" t="n">
        <f aca="false">COUNTIF($A1152:$F1152, C1152)</f>
        <v>1</v>
      </c>
      <c r="J1152" s="2" t="n">
        <f aca="false">COUNTIF($A1152:$F1152, D1152)</f>
        <v>1</v>
      </c>
      <c r="K1152" s="2" t="n">
        <f aca="false">COUNTIF($A1152:$F1152, E1152)</f>
        <v>1</v>
      </c>
      <c r="L1152" s="2" t="n">
        <f aca="false">COUNTIF($A1152:$F1152, F1152)</f>
        <v>1</v>
      </c>
      <c r="M1152" s="3" t="n">
        <f aca="false">IF(SUM(G1152:L1152) = 8,1,0)</f>
        <v>0</v>
      </c>
      <c r="N1152" s="4" t="str">
        <f aca="false">IF(MOD(A1152,2) = 0,A1152,"")</f>
        <v/>
      </c>
      <c r="O1152" s="4" t="n">
        <f aca="false">IF(MOD(B1152,2) = 0,B1152,"")</f>
        <v>6</v>
      </c>
      <c r="P1152" s="4" t="n">
        <f aca="false">IF(MOD(C1152,2) = 0,C1152,"")</f>
        <v>78</v>
      </c>
      <c r="Q1152" s="4" t="n">
        <f aca="false">IF(MOD(D1152,2) = 0,D1152,"")</f>
        <v>12</v>
      </c>
      <c r="R1152" s="4" t="n">
        <f aca="false">IF(MOD(E1152,2) = 0,E1152,"")</f>
        <v>48</v>
      </c>
      <c r="S1152" s="4" t="n">
        <f aca="false">IF(MOD(F1152,2) = 0,F1152,"")</f>
        <v>38</v>
      </c>
      <c r="T1152" s="1" t="n">
        <f aca="false">IF(MOD(A1152,2) &lt;&gt; 0,A1152,"")</f>
        <v>57</v>
      </c>
      <c r="U1152" s="1" t="str">
        <f aca="false">IF(MOD(B1152,2) &lt;&gt; 0,B1152,"")</f>
        <v/>
      </c>
      <c r="V1152" s="1" t="str">
        <f aca="false">IF(MOD(C1152,2) &lt;&gt; 0,C1152,"")</f>
        <v/>
      </c>
      <c r="W1152" s="1" t="str">
        <f aca="false">IF(MOD(D1152,2) &lt;&gt; 0,D1152,"")</f>
        <v/>
      </c>
      <c r="X1152" s="1" t="str">
        <f aca="false">IF(MOD(E1152,2) &lt;&gt; 0,E1152,"")</f>
        <v/>
      </c>
      <c r="Y1152" s="1" t="str">
        <f aca="false">IF(MOD(F1152,2) &lt;&gt; 0,F1152,"")</f>
        <v/>
      </c>
      <c r="Z1152" s="5" t="n">
        <f aca="false">IFERROR(AVERAGE(N1152:S1152),0)</f>
        <v>36.4</v>
      </c>
      <c r="AA1152" s="3" t="n">
        <f aca="false">IFERROR(AVERAGE(T1152:Y1152),0)</f>
        <v>57</v>
      </c>
      <c r="AB1152" s="6" t="n">
        <f aca="false">IF(ABS(Z1152-AA1152) &gt; 50,1,0)</f>
        <v>0</v>
      </c>
      <c r="AC1152" s="0" t="n">
        <f aca="false">IF(SUM(M1152,AB1152)=1,1,0)</f>
        <v>0</v>
      </c>
    </row>
    <row r="1153" customFormat="false" ht="13.8" hidden="false" customHeight="false" outlineLevel="0" collapsed="false">
      <c r="A1153" s="0" t="n">
        <v>61</v>
      </c>
      <c r="B1153" s="0" t="n">
        <v>92</v>
      </c>
      <c r="C1153" s="0" t="n">
        <v>25</v>
      </c>
      <c r="D1153" s="0" t="n">
        <v>24</v>
      </c>
      <c r="E1153" s="0" t="n">
        <v>4</v>
      </c>
      <c r="F1153" s="0" t="n">
        <v>101</v>
      </c>
      <c r="G1153" s="2" t="n">
        <f aca="false">COUNTIF($A1153:$F1153, A1153)</f>
        <v>1</v>
      </c>
      <c r="H1153" s="2" t="n">
        <f aca="false">COUNTIF($A1153:$F1153, B1153)</f>
        <v>1</v>
      </c>
      <c r="I1153" s="2" t="n">
        <f aca="false">COUNTIF($A1153:$F1153, C1153)</f>
        <v>1</v>
      </c>
      <c r="J1153" s="2" t="n">
        <f aca="false">COUNTIF($A1153:$F1153, D1153)</f>
        <v>1</v>
      </c>
      <c r="K1153" s="2" t="n">
        <f aca="false">COUNTIF($A1153:$F1153, E1153)</f>
        <v>1</v>
      </c>
      <c r="L1153" s="2" t="n">
        <f aca="false">COUNTIF($A1153:$F1153, F1153)</f>
        <v>1</v>
      </c>
      <c r="M1153" s="3" t="n">
        <f aca="false">IF(SUM(G1153:L1153) = 8,1,0)</f>
        <v>0</v>
      </c>
      <c r="N1153" s="4" t="str">
        <f aca="false">IF(MOD(A1153,2) = 0,A1153,"")</f>
        <v/>
      </c>
      <c r="O1153" s="4" t="n">
        <f aca="false">IF(MOD(B1153,2) = 0,B1153,"")</f>
        <v>92</v>
      </c>
      <c r="P1153" s="4" t="str">
        <f aca="false">IF(MOD(C1153,2) = 0,C1153,"")</f>
        <v/>
      </c>
      <c r="Q1153" s="4" t="n">
        <f aca="false">IF(MOD(D1153,2) = 0,D1153,"")</f>
        <v>24</v>
      </c>
      <c r="R1153" s="4" t="n">
        <f aca="false">IF(MOD(E1153,2) = 0,E1153,"")</f>
        <v>4</v>
      </c>
      <c r="S1153" s="4" t="str">
        <f aca="false">IF(MOD(F1153,2) = 0,F1153,"")</f>
        <v/>
      </c>
      <c r="T1153" s="1" t="n">
        <f aca="false">IF(MOD(A1153,2) &lt;&gt; 0,A1153,"")</f>
        <v>61</v>
      </c>
      <c r="U1153" s="1" t="str">
        <f aca="false">IF(MOD(B1153,2) &lt;&gt; 0,B1153,"")</f>
        <v/>
      </c>
      <c r="V1153" s="1" t="n">
        <f aca="false">IF(MOD(C1153,2) &lt;&gt; 0,C1153,"")</f>
        <v>25</v>
      </c>
      <c r="W1153" s="1" t="str">
        <f aca="false">IF(MOD(D1153,2) &lt;&gt; 0,D1153,"")</f>
        <v/>
      </c>
      <c r="X1153" s="1" t="str">
        <f aca="false">IF(MOD(E1153,2) &lt;&gt; 0,E1153,"")</f>
        <v/>
      </c>
      <c r="Y1153" s="1" t="n">
        <f aca="false">IF(MOD(F1153,2) &lt;&gt; 0,F1153,"")</f>
        <v>101</v>
      </c>
      <c r="Z1153" s="5" t="n">
        <f aca="false">IFERROR(AVERAGE(N1153:S1153),0)</f>
        <v>40</v>
      </c>
      <c r="AA1153" s="3" t="n">
        <f aca="false">IFERROR(AVERAGE(T1153:Y1153),0)</f>
        <v>62.3333333333333</v>
      </c>
      <c r="AB1153" s="6" t="n">
        <f aca="false">IF(ABS(Z1153-AA1153) &gt; 50,1,0)</f>
        <v>0</v>
      </c>
      <c r="AC1153" s="0" t="n">
        <f aca="false">IF(SUM(M1153,AB1153)=1,1,0)</f>
        <v>0</v>
      </c>
    </row>
    <row r="1154" customFormat="false" ht="13.8" hidden="false" customHeight="false" outlineLevel="0" collapsed="false">
      <c r="A1154" s="0" t="n">
        <v>3</v>
      </c>
      <c r="B1154" s="0" t="n">
        <v>56</v>
      </c>
      <c r="C1154" s="0" t="n">
        <v>30</v>
      </c>
      <c r="D1154" s="0" t="n">
        <v>39</v>
      </c>
      <c r="E1154" s="0" t="n">
        <v>59</v>
      </c>
      <c r="F1154" s="0" t="n">
        <v>14</v>
      </c>
      <c r="G1154" s="2" t="n">
        <f aca="false">COUNTIF($A1154:$F1154, A1154)</f>
        <v>1</v>
      </c>
      <c r="H1154" s="2" t="n">
        <f aca="false">COUNTIF($A1154:$F1154, B1154)</f>
        <v>1</v>
      </c>
      <c r="I1154" s="2" t="n">
        <f aca="false">COUNTIF($A1154:$F1154, C1154)</f>
        <v>1</v>
      </c>
      <c r="J1154" s="2" t="n">
        <f aca="false">COUNTIF($A1154:$F1154, D1154)</f>
        <v>1</v>
      </c>
      <c r="K1154" s="2" t="n">
        <f aca="false">COUNTIF($A1154:$F1154, E1154)</f>
        <v>1</v>
      </c>
      <c r="L1154" s="2" t="n">
        <f aca="false">COUNTIF($A1154:$F1154, F1154)</f>
        <v>1</v>
      </c>
      <c r="M1154" s="3" t="n">
        <f aca="false">IF(SUM(G1154:L1154) = 8,1,0)</f>
        <v>0</v>
      </c>
      <c r="N1154" s="4" t="str">
        <f aca="false">IF(MOD(A1154,2) = 0,A1154,"")</f>
        <v/>
      </c>
      <c r="O1154" s="4" t="n">
        <f aca="false">IF(MOD(B1154,2) = 0,B1154,"")</f>
        <v>56</v>
      </c>
      <c r="P1154" s="4" t="n">
        <f aca="false">IF(MOD(C1154,2) = 0,C1154,"")</f>
        <v>30</v>
      </c>
      <c r="Q1154" s="4" t="str">
        <f aca="false">IF(MOD(D1154,2) = 0,D1154,"")</f>
        <v/>
      </c>
      <c r="R1154" s="4" t="str">
        <f aca="false">IF(MOD(E1154,2) = 0,E1154,"")</f>
        <v/>
      </c>
      <c r="S1154" s="4" t="n">
        <f aca="false">IF(MOD(F1154,2) = 0,F1154,"")</f>
        <v>14</v>
      </c>
      <c r="T1154" s="1" t="n">
        <f aca="false">IF(MOD(A1154,2) &lt;&gt; 0,A1154,"")</f>
        <v>3</v>
      </c>
      <c r="U1154" s="1" t="str">
        <f aca="false">IF(MOD(B1154,2) &lt;&gt; 0,B1154,"")</f>
        <v/>
      </c>
      <c r="V1154" s="1" t="str">
        <f aca="false">IF(MOD(C1154,2) &lt;&gt; 0,C1154,"")</f>
        <v/>
      </c>
      <c r="W1154" s="1" t="n">
        <f aca="false">IF(MOD(D1154,2) &lt;&gt; 0,D1154,"")</f>
        <v>39</v>
      </c>
      <c r="X1154" s="1" t="n">
        <f aca="false">IF(MOD(E1154,2) &lt;&gt; 0,E1154,"")</f>
        <v>59</v>
      </c>
      <c r="Y1154" s="1" t="str">
        <f aca="false">IF(MOD(F1154,2) &lt;&gt; 0,F1154,"")</f>
        <v/>
      </c>
      <c r="Z1154" s="5" t="n">
        <f aca="false">IFERROR(AVERAGE(N1154:S1154),0)</f>
        <v>33.3333333333333</v>
      </c>
      <c r="AA1154" s="3" t="n">
        <f aca="false">IFERROR(AVERAGE(T1154:Y1154),0)</f>
        <v>33.6666666666667</v>
      </c>
      <c r="AB1154" s="6" t="n">
        <f aca="false">IF(ABS(Z1154-AA1154) &gt; 50,1,0)</f>
        <v>0</v>
      </c>
      <c r="AC1154" s="0" t="n">
        <f aca="false">IF(SUM(M1154,AB1154)=1,1,0)</f>
        <v>0</v>
      </c>
    </row>
    <row r="1155" customFormat="false" ht="13.8" hidden="false" customHeight="false" outlineLevel="0" collapsed="false">
      <c r="A1155" s="0" t="n">
        <v>20</v>
      </c>
      <c r="B1155" s="0" t="n">
        <v>45</v>
      </c>
      <c r="C1155" s="0" t="n">
        <v>27</v>
      </c>
      <c r="D1155" s="0" t="n">
        <v>83</v>
      </c>
      <c r="E1155" s="0" t="n">
        <v>99</v>
      </c>
      <c r="F1155" s="0" t="n">
        <v>14</v>
      </c>
      <c r="G1155" s="2" t="n">
        <f aca="false">COUNTIF($A1155:$F1155, A1155)</f>
        <v>1</v>
      </c>
      <c r="H1155" s="2" t="n">
        <f aca="false">COUNTIF($A1155:$F1155, B1155)</f>
        <v>1</v>
      </c>
      <c r="I1155" s="2" t="n">
        <f aca="false">COUNTIF($A1155:$F1155, C1155)</f>
        <v>1</v>
      </c>
      <c r="J1155" s="2" t="n">
        <f aca="false">COUNTIF($A1155:$F1155, D1155)</f>
        <v>1</v>
      </c>
      <c r="K1155" s="2" t="n">
        <f aca="false">COUNTIF($A1155:$F1155, E1155)</f>
        <v>1</v>
      </c>
      <c r="L1155" s="2" t="n">
        <f aca="false">COUNTIF($A1155:$F1155, F1155)</f>
        <v>1</v>
      </c>
      <c r="M1155" s="3" t="n">
        <f aca="false">IF(SUM(G1155:L1155) = 8,1,0)</f>
        <v>0</v>
      </c>
      <c r="N1155" s="4" t="n">
        <f aca="false">IF(MOD(A1155,2) = 0,A1155,"")</f>
        <v>20</v>
      </c>
      <c r="O1155" s="4" t="str">
        <f aca="false">IF(MOD(B1155,2) = 0,B1155,"")</f>
        <v/>
      </c>
      <c r="P1155" s="4" t="str">
        <f aca="false">IF(MOD(C1155,2) = 0,C1155,"")</f>
        <v/>
      </c>
      <c r="Q1155" s="4" t="str">
        <f aca="false">IF(MOD(D1155,2) = 0,D1155,"")</f>
        <v/>
      </c>
      <c r="R1155" s="4" t="str">
        <f aca="false">IF(MOD(E1155,2) = 0,E1155,"")</f>
        <v/>
      </c>
      <c r="S1155" s="4" t="n">
        <f aca="false">IF(MOD(F1155,2) = 0,F1155,"")</f>
        <v>14</v>
      </c>
      <c r="T1155" s="1" t="str">
        <f aca="false">IF(MOD(A1155,2) &lt;&gt; 0,A1155,"")</f>
        <v/>
      </c>
      <c r="U1155" s="1" t="n">
        <f aca="false">IF(MOD(B1155,2) &lt;&gt; 0,B1155,"")</f>
        <v>45</v>
      </c>
      <c r="V1155" s="1" t="n">
        <f aca="false">IF(MOD(C1155,2) &lt;&gt; 0,C1155,"")</f>
        <v>27</v>
      </c>
      <c r="W1155" s="1" t="n">
        <f aca="false">IF(MOD(D1155,2) &lt;&gt; 0,D1155,"")</f>
        <v>83</v>
      </c>
      <c r="X1155" s="1" t="n">
        <f aca="false">IF(MOD(E1155,2) &lt;&gt; 0,E1155,"")</f>
        <v>99</v>
      </c>
      <c r="Y1155" s="1" t="str">
        <f aca="false">IF(MOD(F1155,2) &lt;&gt; 0,F1155,"")</f>
        <v/>
      </c>
      <c r="Z1155" s="5" t="n">
        <f aca="false">IFERROR(AVERAGE(N1155:S1155),0)</f>
        <v>17</v>
      </c>
      <c r="AA1155" s="3" t="n">
        <f aca="false">IFERROR(AVERAGE(T1155:Y1155),0)</f>
        <v>63.5</v>
      </c>
      <c r="AB1155" s="6" t="n">
        <f aca="false">IF(ABS(Z1155-AA1155) &gt; 50,1,0)</f>
        <v>0</v>
      </c>
      <c r="AC1155" s="0" t="n">
        <f aca="false">IF(SUM(M1155,AB1155)=1,1,0)</f>
        <v>0</v>
      </c>
    </row>
    <row r="1156" customFormat="false" ht="13.8" hidden="false" customHeight="false" outlineLevel="0" collapsed="false">
      <c r="A1156" s="0" t="n">
        <v>68</v>
      </c>
      <c r="B1156" s="0" t="n">
        <v>92</v>
      </c>
      <c r="C1156" s="0" t="n">
        <v>20</v>
      </c>
      <c r="D1156" s="0" t="n">
        <v>93</v>
      </c>
      <c r="E1156" s="0" t="n">
        <v>75</v>
      </c>
      <c r="F1156" s="0" t="n">
        <v>83</v>
      </c>
      <c r="G1156" s="2" t="n">
        <f aca="false">COUNTIF($A1156:$F1156, A1156)</f>
        <v>1</v>
      </c>
      <c r="H1156" s="2" t="n">
        <f aca="false">COUNTIF($A1156:$F1156, B1156)</f>
        <v>1</v>
      </c>
      <c r="I1156" s="2" t="n">
        <f aca="false">COUNTIF($A1156:$F1156, C1156)</f>
        <v>1</v>
      </c>
      <c r="J1156" s="2" t="n">
        <f aca="false">COUNTIF($A1156:$F1156, D1156)</f>
        <v>1</v>
      </c>
      <c r="K1156" s="2" t="n">
        <f aca="false">COUNTIF($A1156:$F1156, E1156)</f>
        <v>1</v>
      </c>
      <c r="L1156" s="2" t="n">
        <f aca="false">COUNTIF($A1156:$F1156, F1156)</f>
        <v>1</v>
      </c>
      <c r="M1156" s="3" t="n">
        <f aca="false">IF(SUM(G1156:L1156) = 8,1,0)</f>
        <v>0</v>
      </c>
      <c r="N1156" s="4" t="n">
        <f aca="false">IF(MOD(A1156,2) = 0,A1156,"")</f>
        <v>68</v>
      </c>
      <c r="O1156" s="4" t="n">
        <f aca="false">IF(MOD(B1156,2) = 0,B1156,"")</f>
        <v>92</v>
      </c>
      <c r="P1156" s="4" t="n">
        <f aca="false">IF(MOD(C1156,2) = 0,C1156,"")</f>
        <v>20</v>
      </c>
      <c r="Q1156" s="4" t="str">
        <f aca="false">IF(MOD(D1156,2) = 0,D1156,"")</f>
        <v/>
      </c>
      <c r="R1156" s="4" t="str">
        <f aca="false">IF(MOD(E1156,2) = 0,E1156,"")</f>
        <v/>
      </c>
      <c r="S1156" s="4" t="str">
        <f aca="false">IF(MOD(F1156,2) = 0,F1156,"")</f>
        <v/>
      </c>
      <c r="T1156" s="1" t="str">
        <f aca="false">IF(MOD(A1156,2) &lt;&gt; 0,A1156,"")</f>
        <v/>
      </c>
      <c r="U1156" s="1" t="str">
        <f aca="false">IF(MOD(B1156,2) &lt;&gt; 0,B1156,"")</f>
        <v/>
      </c>
      <c r="V1156" s="1" t="str">
        <f aca="false">IF(MOD(C1156,2) &lt;&gt; 0,C1156,"")</f>
        <v/>
      </c>
      <c r="W1156" s="1" t="n">
        <f aca="false">IF(MOD(D1156,2) &lt;&gt; 0,D1156,"")</f>
        <v>93</v>
      </c>
      <c r="X1156" s="1" t="n">
        <f aca="false">IF(MOD(E1156,2) &lt;&gt; 0,E1156,"")</f>
        <v>75</v>
      </c>
      <c r="Y1156" s="1" t="n">
        <f aca="false">IF(MOD(F1156,2) &lt;&gt; 0,F1156,"")</f>
        <v>83</v>
      </c>
      <c r="Z1156" s="5" t="n">
        <f aca="false">IFERROR(AVERAGE(N1156:S1156),0)</f>
        <v>60</v>
      </c>
      <c r="AA1156" s="3" t="n">
        <f aca="false">IFERROR(AVERAGE(T1156:Y1156),0)</f>
        <v>83.6666666666667</v>
      </c>
      <c r="AB1156" s="6" t="n">
        <f aca="false">IF(ABS(Z1156-AA1156) &gt; 50,1,0)</f>
        <v>0</v>
      </c>
      <c r="AC1156" s="0" t="n">
        <f aca="false">IF(SUM(M1156,AB1156)=1,1,0)</f>
        <v>0</v>
      </c>
    </row>
    <row r="1157" customFormat="false" ht="13.8" hidden="false" customHeight="false" outlineLevel="0" collapsed="false">
      <c r="A1157" s="0" t="n">
        <v>94</v>
      </c>
      <c r="B1157" s="0" t="n">
        <v>62</v>
      </c>
      <c r="C1157" s="0" t="n">
        <v>50</v>
      </c>
      <c r="D1157" s="0" t="n">
        <v>98</v>
      </c>
      <c r="E1157" s="0" t="n">
        <v>9</v>
      </c>
      <c r="F1157" s="0" t="n">
        <v>37</v>
      </c>
      <c r="G1157" s="2" t="n">
        <f aca="false">COUNTIF($A1157:$F1157, A1157)</f>
        <v>1</v>
      </c>
      <c r="H1157" s="2" t="n">
        <f aca="false">COUNTIF($A1157:$F1157, B1157)</f>
        <v>1</v>
      </c>
      <c r="I1157" s="2" t="n">
        <f aca="false">COUNTIF($A1157:$F1157, C1157)</f>
        <v>1</v>
      </c>
      <c r="J1157" s="2" t="n">
        <f aca="false">COUNTIF($A1157:$F1157, D1157)</f>
        <v>1</v>
      </c>
      <c r="K1157" s="2" t="n">
        <f aca="false">COUNTIF($A1157:$F1157, E1157)</f>
        <v>1</v>
      </c>
      <c r="L1157" s="2" t="n">
        <f aca="false">COUNTIF($A1157:$F1157, F1157)</f>
        <v>1</v>
      </c>
      <c r="M1157" s="3" t="n">
        <f aca="false">IF(SUM(G1157:L1157) = 8,1,0)</f>
        <v>0</v>
      </c>
      <c r="N1157" s="4" t="n">
        <f aca="false">IF(MOD(A1157,2) = 0,A1157,"")</f>
        <v>94</v>
      </c>
      <c r="O1157" s="4" t="n">
        <f aca="false">IF(MOD(B1157,2) = 0,B1157,"")</f>
        <v>62</v>
      </c>
      <c r="P1157" s="4" t="n">
        <f aca="false">IF(MOD(C1157,2) = 0,C1157,"")</f>
        <v>50</v>
      </c>
      <c r="Q1157" s="4" t="n">
        <f aca="false">IF(MOD(D1157,2) = 0,D1157,"")</f>
        <v>98</v>
      </c>
      <c r="R1157" s="4" t="str">
        <f aca="false">IF(MOD(E1157,2) = 0,E1157,"")</f>
        <v/>
      </c>
      <c r="S1157" s="4" t="str">
        <f aca="false">IF(MOD(F1157,2) = 0,F1157,"")</f>
        <v/>
      </c>
      <c r="T1157" s="1" t="str">
        <f aca="false">IF(MOD(A1157,2) &lt;&gt; 0,A1157,"")</f>
        <v/>
      </c>
      <c r="U1157" s="1" t="str">
        <f aca="false">IF(MOD(B1157,2) &lt;&gt; 0,B1157,"")</f>
        <v/>
      </c>
      <c r="V1157" s="1" t="str">
        <f aca="false">IF(MOD(C1157,2) &lt;&gt; 0,C1157,"")</f>
        <v/>
      </c>
      <c r="W1157" s="1" t="str">
        <f aca="false">IF(MOD(D1157,2) &lt;&gt; 0,D1157,"")</f>
        <v/>
      </c>
      <c r="X1157" s="1" t="n">
        <f aca="false">IF(MOD(E1157,2) &lt;&gt; 0,E1157,"")</f>
        <v>9</v>
      </c>
      <c r="Y1157" s="1" t="n">
        <f aca="false">IF(MOD(F1157,2) &lt;&gt; 0,F1157,"")</f>
        <v>37</v>
      </c>
      <c r="Z1157" s="5" t="n">
        <f aca="false">IFERROR(AVERAGE(N1157:S1157),0)</f>
        <v>76</v>
      </c>
      <c r="AA1157" s="3" t="n">
        <f aca="false">IFERROR(AVERAGE(T1157:Y1157),0)</f>
        <v>23</v>
      </c>
      <c r="AB1157" s="6" t="n">
        <f aca="false">IF(ABS(Z1157-AA1157) &gt; 50,1,0)</f>
        <v>1</v>
      </c>
      <c r="AC1157" s="0" t="n">
        <f aca="false">IF(SUM(M1157,AB1157)=1,1,0)</f>
        <v>1</v>
      </c>
    </row>
    <row r="1158" customFormat="false" ht="13.8" hidden="false" customHeight="false" outlineLevel="0" collapsed="false">
      <c r="A1158" s="0" t="n">
        <v>28</v>
      </c>
      <c r="B1158" s="0" t="n">
        <v>96</v>
      </c>
      <c r="C1158" s="0" t="n">
        <v>20</v>
      </c>
      <c r="D1158" s="0" t="n">
        <v>12</v>
      </c>
      <c r="E1158" s="0" t="n">
        <v>23</v>
      </c>
      <c r="F1158" s="0" t="n">
        <v>11</v>
      </c>
      <c r="G1158" s="2" t="n">
        <f aca="false">COUNTIF($A1158:$F1158, A1158)</f>
        <v>1</v>
      </c>
      <c r="H1158" s="2" t="n">
        <f aca="false">COUNTIF($A1158:$F1158, B1158)</f>
        <v>1</v>
      </c>
      <c r="I1158" s="2" t="n">
        <f aca="false">COUNTIF($A1158:$F1158, C1158)</f>
        <v>1</v>
      </c>
      <c r="J1158" s="2" t="n">
        <f aca="false">COUNTIF($A1158:$F1158, D1158)</f>
        <v>1</v>
      </c>
      <c r="K1158" s="2" t="n">
        <f aca="false">COUNTIF($A1158:$F1158, E1158)</f>
        <v>1</v>
      </c>
      <c r="L1158" s="2" t="n">
        <f aca="false">COUNTIF($A1158:$F1158, F1158)</f>
        <v>1</v>
      </c>
      <c r="M1158" s="3" t="n">
        <f aca="false">IF(SUM(G1158:L1158) = 8,1,0)</f>
        <v>0</v>
      </c>
      <c r="N1158" s="4" t="n">
        <f aca="false">IF(MOD(A1158,2) = 0,A1158,"")</f>
        <v>28</v>
      </c>
      <c r="O1158" s="4" t="n">
        <f aca="false">IF(MOD(B1158,2) = 0,B1158,"")</f>
        <v>96</v>
      </c>
      <c r="P1158" s="4" t="n">
        <f aca="false">IF(MOD(C1158,2) = 0,C1158,"")</f>
        <v>20</v>
      </c>
      <c r="Q1158" s="4" t="n">
        <f aca="false">IF(MOD(D1158,2) = 0,D1158,"")</f>
        <v>12</v>
      </c>
      <c r="R1158" s="4" t="str">
        <f aca="false">IF(MOD(E1158,2) = 0,E1158,"")</f>
        <v/>
      </c>
      <c r="S1158" s="4" t="str">
        <f aca="false">IF(MOD(F1158,2) = 0,F1158,"")</f>
        <v/>
      </c>
      <c r="T1158" s="1" t="str">
        <f aca="false">IF(MOD(A1158,2) &lt;&gt; 0,A1158,"")</f>
        <v/>
      </c>
      <c r="U1158" s="1" t="str">
        <f aca="false">IF(MOD(B1158,2) &lt;&gt; 0,B1158,"")</f>
        <v/>
      </c>
      <c r="V1158" s="1" t="str">
        <f aca="false">IF(MOD(C1158,2) &lt;&gt; 0,C1158,"")</f>
        <v/>
      </c>
      <c r="W1158" s="1" t="str">
        <f aca="false">IF(MOD(D1158,2) &lt;&gt; 0,D1158,"")</f>
        <v/>
      </c>
      <c r="X1158" s="1" t="n">
        <f aca="false">IF(MOD(E1158,2) &lt;&gt; 0,E1158,"")</f>
        <v>23</v>
      </c>
      <c r="Y1158" s="1" t="n">
        <f aca="false">IF(MOD(F1158,2) &lt;&gt; 0,F1158,"")</f>
        <v>11</v>
      </c>
      <c r="Z1158" s="5" t="n">
        <f aca="false">IFERROR(AVERAGE(N1158:S1158),0)</f>
        <v>39</v>
      </c>
      <c r="AA1158" s="3" t="n">
        <f aca="false">IFERROR(AVERAGE(T1158:Y1158),0)</f>
        <v>17</v>
      </c>
      <c r="AB1158" s="6" t="n">
        <f aca="false">IF(ABS(Z1158-AA1158) &gt; 50,1,0)</f>
        <v>0</v>
      </c>
      <c r="AC1158" s="0" t="n">
        <f aca="false">IF(SUM(M1158,AB1158)=1,1,0)</f>
        <v>0</v>
      </c>
    </row>
    <row r="1159" customFormat="false" ht="13.8" hidden="false" customHeight="false" outlineLevel="0" collapsed="false">
      <c r="A1159" s="0" t="n">
        <v>59</v>
      </c>
      <c r="B1159" s="0" t="n">
        <v>27</v>
      </c>
      <c r="C1159" s="0" t="n">
        <v>56</v>
      </c>
      <c r="D1159" s="0" t="n">
        <v>7</v>
      </c>
      <c r="E1159" s="0" t="n">
        <v>60</v>
      </c>
      <c r="F1159" s="0" t="n">
        <v>44</v>
      </c>
      <c r="G1159" s="2" t="n">
        <f aca="false">COUNTIF($A1159:$F1159, A1159)</f>
        <v>1</v>
      </c>
      <c r="H1159" s="2" t="n">
        <f aca="false">COUNTIF($A1159:$F1159, B1159)</f>
        <v>1</v>
      </c>
      <c r="I1159" s="2" t="n">
        <f aca="false">COUNTIF($A1159:$F1159, C1159)</f>
        <v>1</v>
      </c>
      <c r="J1159" s="2" t="n">
        <f aca="false">COUNTIF($A1159:$F1159, D1159)</f>
        <v>1</v>
      </c>
      <c r="K1159" s="2" t="n">
        <f aca="false">COUNTIF($A1159:$F1159, E1159)</f>
        <v>1</v>
      </c>
      <c r="L1159" s="2" t="n">
        <f aca="false">COUNTIF($A1159:$F1159, F1159)</f>
        <v>1</v>
      </c>
      <c r="M1159" s="3" t="n">
        <f aca="false">IF(SUM(G1159:L1159) = 8,1,0)</f>
        <v>0</v>
      </c>
      <c r="N1159" s="4" t="str">
        <f aca="false">IF(MOD(A1159,2) = 0,A1159,"")</f>
        <v/>
      </c>
      <c r="O1159" s="4" t="str">
        <f aca="false">IF(MOD(B1159,2) = 0,B1159,"")</f>
        <v/>
      </c>
      <c r="P1159" s="4" t="n">
        <f aca="false">IF(MOD(C1159,2) = 0,C1159,"")</f>
        <v>56</v>
      </c>
      <c r="Q1159" s="4" t="str">
        <f aca="false">IF(MOD(D1159,2) = 0,D1159,"")</f>
        <v/>
      </c>
      <c r="R1159" s="4" t="n">
        <f aca="false">IF(MOD(E1159,2) = 0,E1159,"")</f>
        <v>60</v>
      </c>
      <c r="S1159" s="4" t="n">
        <f aca="false">IF(MOD(F1159,2) = 0,F1159,"")</f>
        <v>44</v>
      </c>
      <c r="T1159" s="1" t="n">
        <f aca="false">IF(MOD(A1159,2) &lt;&gt; 0,A1159,"")</f>
        <v>59</v>
      </c>
      <c r="U1159" s="1" t="n">
        <f aca="false">IF(MOD(B1159,2) &lt;&gt; 0,B1159,"")</f>
        <v>27</v>
      </c>
      <c r="V1159" s="1" t="str">
        <f aca="false">IF(MOD(C1159,2) &lt;&gt; 0,C1159,"")</f>
        <v/>
      </c>
      <c r="W1159" s="1" t="n">
        <f aca="false">IF(MOD(D1159,2) &lt;&gt; 0,D1159,"")</f>
        <v>7</v>
      </c>
      <c r="X1159" s="1" t="str">
        <f aca="false">IF(MOD(E1159,2) &lt;&gt; 0,E1159,"")</f>
        <v/>
      </c>
      <c r="Y1159" s="1" t="str">
        <f aca="false">IF(MOD(F1159,2) &lt;&gt; 0,F1159,"")</f>
        <v/>
      </c>
      <c r="Z1159" s="5" t="n">
        <f aca="false">IFERROR(AVERAGE(N1159:S1159),0)</f>
        <v>53.3333333333333</v>
      </c>
      <c r="AA1159" s="3" t="n">
        <f aca="false">IFERROR(AVERAGE(T1159:Y1159),0)</f>
        <v>31</v>
      </c>
      <c r="AB1159" s="6" t="n">
        <f aca="false">IF(ABS(Z1159-AA1159) &gt; 50,1,0)</f>
        <v>0</v>
      </c>
      <c r="AC1159" s="0" t="n">
        <f aca="false">IF(SUM(M1159,AB1159)=1,1,0)</f>
        <v>0</v>
      </c>
    </row>
    <row r="1160" customFormat="false" ht="13.8" hidden="false" customHeight="false" outlineLevel="0" collapsed="false">
      <c r="A1160" s="0" t="n">
        <v>65</v>
      </c>
      <c r="B1160" s="0" t="n">
        <v>63</v>
      </c>
      <c r="C1160" s="0" t="n">
        <v>78</v>
      </c>
      <c r="D1160" s="0" t="n">
        <v>78</v>
      </c>
      <c r="E1160" s="0" t="n">
        <v>65</v>
      </c>
      <c r="F1160" s="0" t="n">
        <v>100</v>
      </c>
      <c r="G1160" s="2" t="n">
        <f aca="false">COUNTIF($A1160:$F1160, A1160)</f>
        <v>2</v>
      </c>
      <c r="H1160" s="2" t="n">
        <f aca="false">COUNTIF($A1160:$F1160, B1160)</f>
        <v>1</v>
      </c>
      <c r="I1160" s="2" t="n">
        <f aca="false">COUNTIF($A1160:$F1160, C1160)</f>
        <v>2</v>
      </c>
      <c r="J1160" s="2" t="n">
        <f aca="false">COUNTIF($A1160:$F1160, D1160)</f>
        <v>2</v>
      </c>
      <c r="K1160" s="2" t="n">
        <f aca="false">COUNTIF($A1160:$F1160, E1160)</f>
        <v>2</v>
      </c>
      <c r="L1160" s="2" t="n">
        <f aca="false">COUNTIF($A1160:$F1160, F1160)</f>
        <v>1</v>
      </c>
      <c r="M1160" s="3" t="n">
        <f aca="false">IF(SUM(G1160:L1160) = 8,1,0)</f>
        <v>0</v>
      </c>
      <c r="N1160" s="4" t="str">
        <f aca="false">IF(MOD(A1160,2) = 0,A1160,"")</f>
        <v/>
      </c>
      <c r="O1160" s="4" t="str">
        <f aca="false">IF(MOD(B1160,2) = 0,B1160,"")</f>
        <v/>
      </c>
      <c r="P1160" s="4" t="n">
        <f aca="false">IF(MOD(C1160,2) = 0,C1160,"")</f>
        <v>78</v>
      </c>
      <c r="Q1160" s="4" t="n">
        <f aca="false">IF(MOD(D1160,2) = 0,D1160,"")</f>
        <v>78</v>
      </c>
      <c r="R1160" s="4" t="str">
        <f aca="false">IF(MOD(E1160,2) = 0,E1160,"")</f>
        <v/>
      </c>
      <c r="S1160" s="4" t="n">
        <f aca="false">IF(MOD(F1160,2) = 0,F1160,"")</f>
        <v>100</v>
      </c>
      <c r="T1160" s="1" t="n">
        <f aca="false">IF(MOD(A1160,2) &lt;&gt; 0,A1160,"")</f>
        <v>65</v>
      </c>
      <c r="U1160" s="1" t="n">
        <f aca="false">IF(MOD(B1160,2) &lt;&gt; 0,B1160,"")</f>
        <v>63</v>
      </c>
      <c r="V1160" s="1" t="str">
        <f aca="false">IF(MOD(C1160,2) &lt;&gt; 0,C1160,"")</f>
        <v/>
      </c>
      <c r="W1160" s="1" t="str">
        <f aca="false">IF(MOD(D1160,2) &lt;&gt; 0,D1160,"")</f>
        <v/>
      </c>
      <c r="X1160" s="1" t="n">
        <f aca="false">IF(MOD(E1160,2) &lt;&gt; 0,E1160,"")</f>
        <v>65</v>
      </c>
      <c r="Y1160" s="1" t="str">
        <f aca="false">IF(MOD(F1160,2) &lt;&gt; 0,F1160,"")</f>
        <v/>
      </c>
      <c r="Z1160" s="5" t="n">
        <f aca="false">IFERROR(AVERAGE(N1160:S1160),0)</f>
        <v>85.3333333333333</v>
      </c>
      <c r="AA1160" s="3" t="n">
        <f aca="false">IFERROR(AVERAGE(T1160:Y1160),0)</f>
        <v>64.3333333333333</v>
      </c>
      <c r="AB1160" s="6" t="n">
        <f aca="false">IF(ABS(Z1160-AA1160) &gt; 50,1,0)</f>
        <v>0</v>
      </c>
      <c r="AC1160" s="0" t="n">
        <f aca="false">IF(SUM(M1160,AB1160)=1,1,0)</f>
        <v>0</v>
      </c>
    </row>
    <row r="1161" customFormat="false" ht="13.8" hidden="false" customHeight="false" outlineLevel="0" collapsed="false">
      <c r="A1161" s="0" t="n">
        <v>73</v>
      </c>
      <c r="B1161" s="0" t="n">
        <v>0</v>
      </c>
      <c r="C1161" s="0" t="n">
        <v>92</v>
      </c>
      <c r="D1161" s="0" t="n">
        <v>57</v>
      </c>
      <c r="E1161" s="0" t="n">
        <v>67</v>
      </c>
      <c r="F1161" s="0" t="n">
        <v>56</v>
      </c>
      <c r="G1161" s="2" t="n">
        <f aca="false">COUNTIF($A1161:$F1161, A1161)</f>
        <v>1</v>
      </c>
      <c r="H1161" s="2" t="n">
        <f aca="false">COUNTIF($A1161:$F1161, B1161)</f>
        <v>1</v>
      </c>
      <c r="I1161" s="2" t="n">
        <f aca="false">COUNTIF($A1161:$F1161, C1161)</f>
        <v>1</v>
      </c>
      <c r="J1161" s="2" t="n">
        <f aca="false">COUNTIF($A1161:$F1161, D1161)</f>
        <v>1</v>
      </c>
      <c r="K1161" s="2" t="n">
        <f aca="false">COUNTIF($A1161:$F1161, E1161)</f>
        <v>1</v>
      </c>
      <c r="L1161" s="2" t="n">
        <f aca="false">COUNTIF($A1161:$F1161, F1161)</f>
        <v>1</v>
      </c>
      <c r="M1161" s="3" t="n">
        <f aca="false">IF(SUM(G1161:L1161) = 8,1,0)</f>
        <v>0</v>
      </c>
      <c r="N1161" s="4" t="str">
        <f aca="false">IF(MOD(A1161,2) = 0,A1161,"")</f>
        <v/>
      </c>
      <c r="O1161" s="4" t="n">
        <f aca="false">IF(MOD(B1161,2) = 0,B1161,"")</f>
        <v>0</v>
      </c>
      <c r="P1161" s="4" t="n">
        <f aca="false">IF(MOD(C1161,2) = 0,C1161,"")</f>
        <v>92</v>
      </c>
      <c r="Q1161" s="4" t="str">
        <f aca="false">IF(MOD(D1161,2) = 0,D1161,"")</f>
        <v/>
      </c>
      <c r="R1161" s="4" t="str">
        <f aca="false">IF(MOD(E1161,2) = 0,E1161,"")</f>
        <v/>
      </c>
      <c r="S1161" s="4" t="n">
        <f aca="false">IF(MOD(F1161,2) = 0,F1161,"")</f>
        <v>56</v>
      </c>
      <c r="T1161" s="1" t="n">
        <f aca="false">IF(MOD(A1161,2) &lt;&gt; 0,A1161,"")</f>
        <v>73</v>
      </c>
      <c r="U1161" s="1" t="str">
        <f aca="false">IF(MOD(B1161,2) &lt;&gt; 0,B1161,"")</f>
        <v/>
      </c>
      <c r="V1161" s="1" t="str">
        <f aca="false">IF(MOD(C1161,2) &lt;&gt; 0,C1161,"")</f>
        <v/>
      </c>
      <c r="W1161" s="1" t="n">
        <f aca="false">IF(MOD(D1161,2) &lt;&gt; 0,D1161,"")</f>
        <v>57</v>
      </c>
      <c r="X1161" s="1" t="n">
        <f aca="false">IF(MOD(E1161,2) &lt;&gt; 0,E1161,"")</f>
        <v>67</v>
      </c>
      <c r="Y1161" s="1" t="str">
        <f aca="false">IF(MOD(F1161,2) &lt;&gt; 0,F1161,"")</f>
        <v/>
      </c>
      <c r="Z1161" s="5" t="n">
        <f aca="false">IFERROR(AVERAGE(N1161:S1161),0)</f>
        <v>49.3333333333333</v>
      </c>
      <c r="AA1161" s="3" t="n">
        <f aca="false">IFERROR(AVERAGE(T1161:Y1161),0)</f>
        <v>65.6666666666667</v>
      </c>
      <c r="AB1161" s="6" t="n">
        <f aca="false">IF(ABS(Z1161-AA1161) &gt; 50,1,0)</f>
        <v>0</v>
      </c>
      <c r="AC1161" s="0" t="n">
        <f aca="false">IF(SUM(M1161,AB1161)=1,1,0)</f>
        <v>0</v>
      </c>
    </row>
    <row r="1162" customFormat="false" ht="13.8" hidden="false" customHeight="false" outlineLevel="0" collapsed="false">
      <c r="A1162" s="0" t="n">
        <v>11</v>
      </c>
      <c r="B1162" s="0" t="n">
        <v>63</v>
      </c>
      <c r="C1162" s="0" t="n">
        <v>27</v>
      </c>
      <c r="D1162" s="0" t="n">
        <v>4</v>
      </c>
      <c r="E1162" s="0" t="n">
        <v>2</v>
      </c>
      <c r="F1162" s="0" t="n">
        <v>78</v>
      </c>
      <c r="G1162" s="2" t="n">
        <f aca="false">COUNTIF($A1162:$F1162, A1162)</f>
        <v>1</v>
      </c>
      <c r="H1162" s="2" t="n">
        <f aca="false">COUNTIF($A1162:$F1162, B1162)</f>
        <v>1</v>
      </c>
      <c r="I1162" s="2" t="n">
        <f aca="false">COUNTIF($A1162:$F1162, C1162)</f>
        <v>1</v>
      </c>
      <c r="J1162" s="2" t="n">
        <f aca="false">COUNTIF($A1162:$F1162, D1162)</f>
        <v>1</v>
      </c>
      <c r="K1162" s="2" t="n">
        <f aca="false">COUNTIF($A1162:$F1162, E1162)</f>
        <v>1</v>
      </c>
      <c r="L1162" s="2" t="n">
        <f aca="false">COUNTIF($A1162:$F1162, F1162)</f>
        <v>1</v>
      </c>
      <c r="M1162" s="3" t="n">
        <f aca="false">IF(SUM(G1162:L1162) = 8,1,0)</f>
        <v>0</v>
      </c>
      <c r="N1162" s="4" t="str">
        <f aca="false">IF(MOD(A1162,2) = 0,A1162,"")</f>
        <v/>
      </c>
      <c r="O1162" s="4" t="str">
        <f aca="false">IF(MOD(B1162,2) = 0,B1162,"")</f>
        <v/>
      </c>
      <c r="P1162" s="4" t="str">
        <f aca="false">IF(MOD(C1162,2) = 0,C1162,"")</f>
        <v/>
      </c>
      <c r="Q1162" s="4" t="n">
        <f aca="false">IF(MOD(D1162,2) = 0,D1162,"")</f>
        <v>4</v>
      </c>
      <c r="R1162" s="4" t="n">
        <f aca="false">IF(MOD(E1162,2) = 0,E1162,"")</f>
        <v>2</v>
      </c>
      <c r="S1162" s="4" t="n">
        <f aca="false">IF(MOD(F1162,2) = 0,F1162,"")</f>
        <v>78</v>
      </c>
      <c r="T1162" s="1" t="n">
        <f aca="false">IF(MOD(A1162,2) &lt;&gt; 0,A1162,"")</f>
        <v>11</v>
      </c>
      <c r="U1162" s="1" t="n">
        <f aca="false">IF(MOD(B1162,2) &lt;&gt; 0,B1162,"")</f>
        <v>63</v>
      </c>
      <c r="V1162" s="1" t="n">
        <f aca="false">IF(MOD(C1162,2) &lt;&gt; 0,C1162,"")</f>
        <v>27</v>
      </c>
      <c r="W1162" s="1" t="str">
        <f aca="false">IF(MOD(D1162,2) &lt;&gt; 0,D1162,"")</f>
        <v/>
      </c>
      <c r="X1162" s="1" t="str">
        <f aca="false">IF(MOD(E1162,2) &lt;&gt; 0,E1162,"")</f>
        <v/>
      </c>
      <c r="Y1162" s="1" t="str">
        <f aca="false">IF(MOD(F1162,2) &lt;&gt; 0,F1162,"")</f>
        <v/>
      </c>
      <c r="Z1162" s="5" t="n">
        <f aca="false">IFERROR(AVERAGE(N1162:S1162),0)</f>
        <v>28</v>
      </c>
      <c r="AA1162" s="3" t="n">
        <f aca="false">IFERROR(AVERAGE(T1162:Y1162),0)</f>
        <v>33.6666666666667</v>
      </c>
      <c r="AB1162" s="6" t="n">
        <f aca="false">IF(ABS(Z1162-AA1162) &gt; 50,1,0)</f>
        <v>0</v>
      </c>
      <c r="AC1162" s="0" t="n">
        <f aca="false">IF(SUM(M1162,AB1162)=1,1,0)</f>
        <v>0</v>
      </c>
    </row>
    <row r="1163" customFormat="false" ht="13.8" hidden="false" customHeight="false" outlineLevel="0" collapsed="false">
      <c r="A1163" s="0" t="n">
        <v>79</v>
      </c>
      <c r="B1163" s="0" t="n">
        <v>63</v>
      </c>
      <c r="C1163" s="0" t="n">
        <v>77</v>
      </c>
      <c r="D1163" s="0" t="n">
        <v>75</v>
      </c>
      <c r="E1163" s="0" t="n">
        <v>45</v>
      </c>
      <c r="F1163" s="0" t="n">
        <v>3</v>
      </c>
      <c r="G1163" s="2" t="n">
        <f aca="false">COUNTIF($A1163:$F1163, A1163)</f>
        <v>1</v>
      </c>
      <c r="H1163" s="2" t="n">
        <f aca="false">COUNTIF($A1163:$F1163, B1163)</f>
        <v>1</v>
      </c>
      <c r="I1163" s="2" t="n">
        <f aca="false">COUNTIF($A1163:$F1163, C1163)</f>
        <v>1</v>
      </c>
      <c r="J1163" s="2" t="n">
        <f aca="false">COUNTIF($A1163:$F1163, D1163)</f>
        <v>1</v>
      </c>
      <c r="K1163" s="2" t="n">
        <f aca="false">COUNTIF($A1163:$F1163, E1163)</f>
        <v>1</v>
      </c>
      <c r="L1163" s="2" t="n">
        <f aca="false">COUNTIF($A1163:$F1163, F1163)</f>
        <v>1</v>
      </c>
      <c r="M1163" s="3" t="n">
        <f aca="false">IF(SUM(G1163:L1163) = 8,1,0)</f>
        <v>0</v>
      </c>
      <c r="N1163" s="4" t="str">
        <f aca="false">IF(MOD(A1163,2) = 0,A1163,"")</f>
        <v/>
      </c>
      <c r="O1163" s="4" t="str">
        <f aca="false">IF(MOD(B1163,2) = 0,B1163,"")</f>
        <v/>
      </c>
      <c r="P1163" s="4" t="str">
        <f aca="false">IF(MOD(C1163,2) = 0,C1163,"")</f>
        <v/>
      </c>
      <c r="Q1163" s="4" t="str">
        <f aca="false">IF(MOD(D1163,2) = 0,D1163,"")</f>
        <v/>
      </c>
      <c r="R1163" s="4" t="str">
        <f aca="false">IF(MOD(E1163,2) = 0,E1163,"")</f>
        <v/>
      </c>
      <c r="S1163" s="4" t="str">
        <f aca="false">IF(MOD(F1163,2) = 0,F1163,"")</f>
        <v/>
      </c>
      <c r="T1163" s="1" t="n">
        <f aca="false">IF(MOD(A1163,2) &lt;&gt; 0,A1163,"")</f>
        <v>79</v>
      </c>
      <c r="U1163" s="1" t="n">
        <f aca="false">IF(MOD(B1163,2) &lt;&gt; 0,B1163,"")</f>
        <v>63</v>
      </c>
      <c r="V1163" s="1" t="n">
        <f aca="false">IF(MOD(C1163,2) &lt;&gt; 0,C1163,"")</f>
        <v>77</v>
      </c>
      <c r="W1163" s="1" t="n">
        <f aca="false">IF(MOD(D1163,2) &lt;&gt; 0,D1163,"")</f>
        <v>75</v>
      </c>
      <c r="X1163" s="1" t="n">
        <f aca="false">IF(MOD(E1163,2) &lt;&gt; 0,E1163,"")</f>
        <v>45</v>
      </c>
      <c r="Y1163" s="1" t="n">
        <f aca="false">IF(MOD(F1163,2) &lt;&gt; 0,F1163,"")</f>
        <v>3</v>
      </c>
      <c r="Z1163" s="5" t="n">
        <f aca="false">IFERROR(AVERAGE(N1163:S1163),0)</f>
        <v>0</v>
      </c>
      <c r="AA1163" s="3" t="n">
        <f aca="false">IFERROR(AVERAGE(T1163:Y1163),0)</f>
        <v>57</v>
      </c>
      <c r="AB1163" s="6" t="n">
        <f aca="false">IF(ABS(Z1163-AA1163) &gt; 50,1,0)</f>
        <v>1</v>
      </c>
      <c r="AC1163" s="0" t="n">
        <f aca="false">IF(SUM(M1163,AB1163)=1,1,0)</f>
        <v>1</v>
      </c>
    </row>
    <row r="1164" customFormat="false" ht="13.8" hidden="false" customHeight="false" outlineLevel="0" collapsed="false">
      <c r="A1164" s="0" t="n">
        <v>75</v>
      </c>
      <c r="B1164" s="0" t="n">
        <v>2</v>
      </c>
      <c r="C1164" s="0" t="n">
        <v>57</v>
      </c>
      <c r="D1164" s="0" t="n">
        <v>14</v>
      </c>
      <c r="E1164" s="0" t="n">
        <v>78</v>
      </c>
      <c r="F1164" s="0" t="n">
        <v>69</v>
      </c>
      <c r="G1164" s="2" t="n">
        <f aca="false">COUNTIF($A1164:$F1164, A1164)</f>
        <v>1</v>
      </c>
      <c r="H1164" s="2" t="n">
        <f aca="false">COUNTIF($A1164:$F1164, B1164)</f>
        <v>1</v>
      </c>
      <c r="I1164" s="2" t="n">
        <f aca="false">COUNTIF($A1164:$F1164, C1164)</f>
        <v>1</v>
      </c>
      <c r="J1164" s="2" t="n">
        <f aca="false">COUNTIF($A1164:$F1164, D1164)</f>
        <v>1</v>
      </c>
      <c r="K1164" s="2" t="n">
        <f aca="false">COUNTIF($A1164:$F1164, E1164)</f>
        <v>1</v>
      </c>
      <c r="L1164" s="2" t="n">
        <f aca="false">COUNTIF($A1164:$F1164, F1164)</f>
        <v>1</v>
      </c>
      <c r="M1164" s="3" t="n">
        <f aca="false">IF(SUM(G1164:L1164) = 8,1,0)</f>
        <v>0</v>
      </c>
      <c r="N1164" s="4" t="str">
        <f aca="false">IF(MOD(A1164,2) = 0,A1164,"")</f>
        <v/>
      </c>
      <c r="O1164" s="4" t="n">
        <f aca="false">IF(MOD(B1164,2) = 0,B1164,"")</f>
        <v>2</v>
      </c>
      <c r="P1164" s="4" t="str">
        <f aca="false">IF(MOD(C1164,2) = 0,C1164,"")</f>
        <v/>
      </c>
      <c r="Q1164" s="4" t="n">
        <f aca="false">IF(MOD(D1164,2) = 0,D1164,"")</f>
        <v>14</v>
      </c>
      <c r="R1164" s="4" t="n">
        <f aca="false">IF(MOD(E1164,2) = 0,E1164,"")</f>
        <v>78</v>
      </c>
      <c r="S1164" s="4" t="str">
        <f aca="false">IF(MOD(F1164,2) = 0,F1164,"")</f>
        <v/>
      </c>
      <c r="T1164" s="1" t="n">
        <f aca="false">IF(MOD(A1164,2) &lt;&gt; 0,A1164,"")</f>
        <v>75</v>
      </c>
      <c r="U1164" s="1" t="str">
        <f aca="false">IF(MOD(B1164,2) &lt;&gt; 0,B1164,"")</f>
        <v/>
      </c>
      <c r="V1164" s="1" t="n">
        <f aca="false">IF(MOD(C1164,2) &lt;&gt; 0,C1164,"")</f>
        <v>57</v>
      </c>
      <c r="W1164" s="1" t="str">
        <f aca="false">IF(MOD(D1164,2) &lt;&gt; 0,D1164,"")</f>
        <v/>
      </c>
      <c r="X1164" s="1" t="str">
        <f aca="false">IF(MOD(E1164,2) &lt;&gt; 0,E1164,"")</f>
        <v/>
      </c>
      <c r="Y1164" s="1" t="n">
        <f aca="false">IF(MOD(F1164,2) &lt;&gt; 0,F1164,"")</f>
        <v>69</v>
      </c>
      <c r="Z1164" s="5" t="n">
        <f aca="false">IFERROR(AVERAGE(N1164:S1164),0)</f>
        <v>31.3333333333333</v>
      </c>
      <c r="AA1164" s="3" t="n">
        <f aca="false">IFERROR(AVERAGE(T1164:Y1164),0)</f>
        <v>67</v>
      </c>
      <c r="AB1164" s="6" t="n">
        <f aca="false">IF(ABS(Z1164-AA1164) &gt; 50,1,0)</f>
        <v>0</v>
      </c>
      <c r="AC1164" s="0" t="n">
        <f aca="false">IF(SUM(M1164,AB1164)=1,1,0)</f>
        <v>0</v>
      </c>
    </row>
    <row r="1165" customFormat="false" ht="13.8" hidden="false" customHeight="false" outlineLevel="0" collapsed="false">
      <c r="A1165" s="0" t="n">
        <v>92</v>
      </c>
      <c r="B1165" s="0" t="n">
        <v>36</v>
      </c>
      <c r="C1165" s="0" t="n">
        <v>8</v>
      </c>
      <c r="D1165" s="0" t="n">
        <v>57</v>
      </c>
      <c r="E1165" s="0" t="n">
        <v>50</v>
      </c>
      <c r="F1165" s="0" t="n">
        <v>88</v>
      </c>
      <c r="G1165" s="2" t="n">
        <f aca="false">COUNTIF($A1165:$F1165, A1165)</f>
        <v>1</v>
      </c>
      <c r="H1165" s="2" t="n">
        <f aca="false">COUNTIF($A1165:$F1165, B1165)</f>
        <v>1</v>
      </c>
      <c r="I1165" s="2" t="n">
        <f aca="false">COUNTIF($A1165:$F1165, C1165)</f>
        <v>1</v>
      </c>
      <c r="J1165" s="2" t="n">
        <f aca="false">COUNTIF($A1165:$F1165, D1165)</f>
        <v>1</v>
      </c>
      <c r="K1165" s="2" t="n">
        <f aca="false">COUNTIF($A1165:$F1165, E1165)</f>
        <v>1</v>
      </c>
      <c r="L1165" s="2" t="n">
        <f aca="false">COUNTIF($A1165:$F1165, F1165)</f>
        <v>1</v>
      </c>
      <c r="M1165" s="3" t="n">
        <f aca="false">IF(SUM(G1165:L1165) = 8,1,0)</f>
        <v>0</v>
      </c>
      <c r="N1165" s="4" t="n">
        <f aca="false">IF(MOD(A1165,2) = 0,A1165,"")</f>
        <v>92</v>
      </c>
      <c r="O1165" s="4" t="n">
        <f aca="false">IF(MOD(B1165,2) = 0,B1165,"")</f>
        <v>36</v>
      </c>
      <c r="P1165" s="4" t="n">
        <f aca="false">IF(MOD(C1165,2) = 0,C1165,"")</f>
        <v>8</v>
      </c>
      <c r="Q1165" s="4" t="str">
        <f aca="false">IF(MOD(D1165,2) = 0,D1165,"")</f>
        <v/>
      </c>
      <c r="R1165" s="4" t="n">
        <f aca="false">IF(MOD(E1165,2) = 0,E1165,"")</f>
        <v>50</v>
      </c>
      <c r="S1165" s="4" t="n">
        <f aca="false">IF(MOD(F1165,2) = 0,F1165,"")</f>
        <v>88</v>
      </c>
      <c r="T1165" s="1" t="str">
        <f aca="false">IF(MOD(A1165,2) &lt;&gt; 0,A1165,"")</f>
        <v/>
      </c>
      <c r="U1165" s="1" t="str">
        <f aca="false">IF(MOD(B1165,2) &lt;&gt; 0,B1165,"")</f>
        <v/>
      </c>
      <c r="V1165" s="1" t="str">
        <f aca="false">IF(MOD(C1165,2) &lt;&gt; 0,C1165,"")</f>
        <v/>
      </c>
      <c r="W1165" s="1" t="n">
        <f aca="false">IF(MOD(D1165,2) &lt;&gt; 0,D1165,"")</f>
        <v>57</v>
      </c>
      <c r="X1165" s="1" t="str">
        <f aca="false">IF(MOD(E1165,2) &lt;&gt; 0,E1165,"")</f>
        <v/>
      </c>
      <c r="Y1165" s="1" t="str">
        <f aca="false">IF(MOD(F1165,2) &lt;&gt; 0,F1165,"")</f>
        <v/>
      </c>
      <c r="Z1165" s="5" t="n">
        <f aca="false">IFERROR(AVERAGE(N1165:S1165),0)</f>
        <v>54.8</v>
      </c>
      <c r="AA1165" s="3" t="n">
        <f aca="false">IFERROR(AVERAGE(T1165:Y1165),0)</f>
        <v>57</v>
      </c>
      <c r="AB1165" s="6" t="n">
        <f aca="false">IF(ABS(Z1165-AA1165) &gt; 50,1,0)</f>
        <v>0</v>
      </c>
      <c r="AC1165" s="0" t="n">
        <f aca="false">IF(SUM(M1165,AB1165)=1,1,0)</f>
        <v>0</v>
      </c>
    </row>
    <row r="1166" customFormat="false" ht="13.8" hidden="false" customHeight="false" outlineLevel="0" collapsed="false">
      <c r="A1166" s="0" t="n">
        <v>59</v>
      </c>
      <c r="B1166" s="0" t="n">
        <v>47</v>
      </c>
      <c r="C1166" s="0" t="n">
        <v>65</v>
      </c>
      <c r="D1166" s="0" t="n">
        <v>69</v>
      </c>
      <c r="E1166" s="0" t="n">
        <v>27</v>
      </c>
      <c r="F1166" s="0" t="n">
        <v>52</v>
      </c>
      <c r="G1166" s="2" t="n">
        <f aca="false">COUNTIF($A1166:$F1166, A1166)</f>
        <v>1</v>
      </c>
      <c r="H1166" s="2" t="n">
        <f aca="false">COUNTIF($A1166:$F1166, B1166)</f>
        <v>1</v>
      </c>
      <c r="I1166" s="2" t="n">
        <f aca="false">COUNTIF($A1166:$F1166, C1166)</f>
        <v>1</v>
      </c>
      <c r="J1166" s="2" t="n">
        <f aca="false">COUNTIF($A1166:$F1166, D1166)</f>
        <v>1</v>
      </c>
      <c r="K1166" s="2" t="n">
        <f aca="false">COUNTIF($A1166:$F1166, E1166)</f>
        <v>1</v>
      </c>
      <c r="L1166" s="2" t="n">
        <f aca="false">COUNTIF($A1166:$F1166, F1166)</f>
        <v>1</v>
      </c>
      <c r="M1166" s="3" t="n">
        <f aca="false">IF(SUM(G1166:L1166) = 8,1,0)</f>
        <v>0</v>
      </c>
      <c r="N1166" s="4" t="str">
        <f aca="false">IF(MOD(A1166,2) = 0,A1166,"")</f>
        <v/>
      </c>
      <c r="O1166" s="4" t="str">
        <f aca="false">IF(MOD(B1166,2) = 0,B1166,"")</f>
        <v/>
      </c>
      <c r="P1166" s="4" t="str">
        <f aca="false">IF(MOD(C1166,2) = 0,C1166,"")</f>
        <v/>
      </c>
      <c r="Q1166" s="4" t="str">
        <f aca="false">IF(MOD(D1166,2) = 0,D1166,"")</f>
        <v/>
      </c>
      <c r="R1166" s="4" t="str">
        <f aca="false">IF(MOD(E1166,2) = 0,E1166,"")</f>
        <v/>
      </c>
      <c r="S1166" s="4" t="n">
        <f aca="false">IF(MOD(F1166,2) = 0,F1166,"")</f>
        <v>52</v>
      </c>
      <c r="T1166" s="1" t="n">
        <f aca="false">IF(MOD(A1166,2) &lt;&gt; 0,A1166,"")</f>
        <v>59</v>
      </c>
      <c r="U1166" s="1" t="n">
        <f aca="false">IF(MOD(B1166,2) &lt;&gt; 0,B1166,"")</f>
        <v>47</v>
      </c>
      <c r="V1166" s="1" t="n">
        <f aca="false">IF(MOD(C1166,2) &lt;&gt; 0,C1166,"")</f>
        <v>65</v>
      </c>
      <c r="W1166" s="1" t="n">
        <f aca="false">IF(MOD(D1166,2) &lt;&gt; 0,D1166,"")</f>
        <v>69</v>
      </c>
      <c r="X1166" s="1" t="n">
        <f aca="false">IF(MOD(E1166,2) &lt;&gt; 0,E1166,"")</f>
        <v>27</v>
      </c>
      <c r="Y1166" s="1" t="str">
        <f aca="false">IF(MOD(F1166,2) &lt;&gt; 0,F1166,"")</f>
        <v/>
      </c>
      <c r="Z1166" s="5" t="n">
        <f aca="false">IFERROR(AVERAGE(N1166:S1166),0)</f>
        <v>52</v>
      </c>
      <c r="AA1166" s="3" t="n">
        <f aca="false">IFERROR(AVERAGE(T1166:Y1166),0)</f>
        <v>53.4</v>
      </c>
      <c r="AB1166" s="6" t="n">
        <f aca="false">IF(ABS(Z1166-AA1166) &gt; 50,1,0)</f>
        <v>0</v>
      </c>
      <c r="AC1166" s="0" t="n">
        <f aca="false">IF(SUM(M1166,AB1166)=1,1,0)</f>
        <v>0</v>
      </c>
    </row>
    <row r="1167" customFormat="false" ht="13.8" hidden="false" customHeight="false" outlineLevel="0" collapsed="false">
      <c r="A1167" s="0" t="n">
        <v>64</v>
      </c>
      <c r="B1167" s="0" t="n">
        <v>22</v>
      </c>
      <c r="C1167" s="0" t="n">
        <v>37</v>
      </c>
      <c r="D1167" s="0" t="n">
        <v>81</v>
      </c>
      <c r="E1167" s="0" t="n">
        <v>74</v>
      </c>
      <c r="F1167" s="0" t="n">
        <v>44</v>
      </c>
      <c r="G1167" s="2" t="n">
        <f aca="false">COUNTIF($A1167:$F1167, A1167)</f>
        <v>1</v>
      </c>
      <c r="H1167" s="2" t="n">
        <f aca="false">COUNTIF($A1167:$F1167, B1167)</f>
        <v>1</v>
      </c>
      <c r="I1167" s="2" t="n">
        <f aca="false">COUNTIF($A1167:$F1167, C1167)</f>
        <v>1</v>
      </c>
      <c r="J1167" s="2" t="n">
        <f aca="false">COUNTIF($A1167:$F1167, D1167)</f>
        <v>1</v>
      </c>
      <c r="K1167" s="2" t="n">
        <f aca="false">COUNTIF($A1167:$F1167, E1167)</f>
        <v>1</v>
      </c>
      <c r="L1167" s="2" t="n">
        <f aca="false">COUNTIF($A1167:$F1167, F1167)</f>
        <v>1</v>
      </c>
      <c r="M1167" s="3" t="n">
        <f aca="false">IF(SUM(G1167:L1167) = 8,1,0)</f>
        <v>0</v>
      </c>
      <c r="N1167" s="4" t="n">
        <f aca="false">IF(MOD(A1167,2) = 0,A1167,"")</f>
        <v>64</v>
      </c>
      <c r="O1167" s="4" t="n">
        <f aca="false">IF(MOD(B1167,2) = 0,B1167,"")</f>
        <v>22</v>
      </c>
      <c r="P1167" s="4" t="str">
        <f aca="false">IF(MOD(C1167,2) = 0,C1167,"")</f>
        <v/>
      </c>
      <c r="Q1167" s="4" t="str">
        <f aca="false">IF(MOD(D1167,2) = 0,D1167,"")</f>
        <v/>
      </c>
      <c r="R1167" s="4" t="n">
        <f aca="false">IF(MOD(E1167,2) = 0,E1167,"")</f>
        <v>74</v>
      </c>
      <c r="S1167" s="4" t="n">
        <f aca="false">IF(MOD(F1167,2) = 0,F1167,"")</f>
        <v>44</v>
      </c>
      <c r="T1167" s="1" t="str">
        <f aca="false">IF(MOD(A1167,2) &lt;&gt; 0,A1167,"")</f>
        <v/>
      </c>
      <c r="U1167" s="1" t="str">
        <f aca="false">IF(MOD(B1167,2) &lt;&gt; 0,B1167,"")</f>
        <v/>
      </c>
      <c r="V1167" s="1" t="n">
        <f aca="false">IF(MOD(C1167,2) &lt;&gt; 0,C1167,"")</f>
        <v>37</v>
      </c>
      <c r="W1167" s="1" t="n">
        <f aca="false">IF(MOD(D1167,2) &lt;&gt; 0,D1167,"")</f>
        <v>81</v>
      </c>
      <c r="X1167" s="1" t="str">
        <f aca="false">IF(MOD(E1167,2) &lt;&gt; 0,E1167,"")</f>
        <v/>
      </c>
      <c r="Y1167" s="1" t="str">
        <f aca="false">IF(MOD(F1167,2) &lt;&gt; 0,F1167,"")</f>
        <v/>
      </c>
      <c r="Z1167" s="5" t="n">
        <f aca="false">IFERROR(AVERAGE(N1167:S1167),0)</f>
        <v>51</v>
      </c>
      <c r="AA1167" s="3" t="n">
        <f aca="false">IFERROR(AVERAGE(T1167:Y1167),0)</f>
        <v>59</v>
      </c>
      <c r="AB1167" s="6" t="n">
        <f aca="false">IF(ABS(Z1167-AA1167) &gt; 50,1,0)</f>
        <v>0</v>
      </c>
      <c r="AC1167" s="0" t="n">
        <f aca="false">IF(SUM(M1167,AB1167)=1,1,0)</f>
        <v>0</v>
      </c>
    </row>
    <row r="1168" customFormat="false" ht="13.8" hidden="false" customHeight="false" outlineLevel="0" collapsed="false">
      <c r="A1168" s="0" t="n">
        <v>66</v>
      </c>
      <c r="B1168" s="0" t="n">
        <v>90</v>
      </c>
      <c r="C1168" s="0" t="n">
        <v>14</v>
      </c>
      <c r="D1168" s="0" t="n">
        <v>15</v>
      </c>
      <c r="E1168" s="0" t="n">
        <v>3</v>
      </c>
      <c r="F1168" s="0" t="n">
        <v>72</v>
      </c>
      <c r="G1168" s="2" t="n">
        <f aca="false">COUNTIF($A1168:$F1168, A1168)</f>
        <v>1</v>
      </c>
      <c r="H1168" s="2" t="n">
        <f aca="false">COUNTIF($A1168:$F1168, B1168)</f>
        <v>1</v>
      </c>
      <c r="I1168" s="2" t="n">
        <f aca="false">COUNTIF($A1168:$F1168, C1168)</f>
        <v>1</v>
      </c>
      <c r="J1168" s="2" t="n">
        <f aca="false">COUNTIF($A1168:$F1168, D1168)</f>
        <v>1</v>
      </c>
      <c r="K1168" s="2" t="n">
        <f aca="false">COUNTIF($A1168:$F1168, E1168)</f>
        <v>1</v>
      </c>
      <c r="L1168" s="2" t="n">
        <f aca="false">COUNTIF($A1168:$F1168, F1168)</f>
        <v>1</v>
      </c>
      <c r="M1168" s="3" t="n">
        <f aca="false">IF(SUM(G1168:L1168) = 8,1,0)</f>
        <v>0</v>
      </c>
      <c r="N1168" s="4" t="n">
        <f aca="false">IF(MOD(A1168,2) = 0,A1168,"")</f>
        <v>66</v>
      </c>
      <c r="O1168" s="4" t="n">
        <f aca="false">IF(MOD(B1168,2) = 0,B1168,"")</f>
        <v>90</v>
      </c>
      <c r="P1168" s="4" t="n">
        <f aca="false">IF(MOD(C1168,2) = 0,C1168,"")</f>
        <v>14</v>
      </c>
      <c r="Q1168" s="4" t="str">
        <f aca="false">IF(MOD(D1168,2) = 0,D1168,"")</f>
        <v/>
      </c>
      <c r="R1168" s="4" t="str">
        <f aca="false">IF(MOD(E1168,2) = 0,E1168,"")</f>
        <v/>
      </c>
      <c r="S1168" s="4" t="n">
        <f aca="false">IF(MOD(F1168,2) = 0,F1168,"")</f>
        <v>72</v>
      </c>
      <c r="T1168" s="1" t="str">
        <f aca="false">IF(MOD(A1168,2) &lt;&gt; 0,A1168,"")</f>
        <v/>
      </c>
      <c r="U1168" s="1" t="str">
        <f aca="false">IF(MOD(B1168,2) &lt;&gt; 0,B1168,"")</f>
        <v/>
      </c>
      <c r="V1168" s="1" t="str">
        <f aca="false">IF(MOD(C1168,2) &lt;&gt; 0,C1168,"")</f>
        <v/>
      </c>
      <c r="W1168" s="1" t="n">
        <f aca="false">IF(MOD(D1168,2) &lt;&gt; 0,D1168,"")</f>
        <v>15</v>
      </c>
      <c r="X1168" s="1" t="n">
        <f aca="false">IF(MOD(E1168,2) &lt;&gt; 0,E1168,"")</f>
        <v>3</v>
      </c>
      <c r="Y1168" s="1" t="str">
        <f aca="false">IF(MOD(F1168,2) &lt;&gt; 0,F1168,"")</f>
        <v/>
      </c>
      <c r="Z1168" s="5" t="n">
        <f aca="false">IFERROR(AVERAGE(N1168:S1168),0)</f>
        <v>60.5</v>
      </c>
      <c r="AA1168" s="3" t="n">
        <f aca="false">IFERROR(AVERAGE(T1168:Y1168),0)</f>
        <v>9</v>
      </c>
      <c r="AB1168" s="6" t="n">
        <f aca="false">IF(ABS(Z1168-AA1168) &gt; 50,1,0)</f>
        <v>1</v>
      </c>
      <c r="AC1168" s="0" t="n">
        <f aca="false">IF(SUM(M1168,AB1168)=1,1,0)</f>
        <v>1</v>
      </c>
    </row>
    <row r="1169" customFormat="false" ht="13.8" hidden="false" customHeight="false" outlineLevel="0" collapsed="false">
      <c r="A1169" s="0" t="n">
        <v>77</v>
      </c>
      <c r="B1169" s="0" t="n">
        <v>3</v>
      </c>
      <c r="C1169" s="0" t="n">
        <v>80</v>
      </c>
      <c r="D1169" s="0" t="n">
        <v>76</v>
      </c>
      <c r="E1169" s="0" t="n">
        <v>57</v>
      </c>
      <c r="F1169" s="0" t="n">
        <v>70</v>
      </c>
      <c r="G1169" s="2" t="n">
        <f aca="false">COUNTIF($A1169:$F1169, A1169)</f>
        <v>1</v>
      </c>
      <c r="H1169" s="2" t="n">
        <f aca="false">COUNTIF($A1169:$F1169, B1169)</f>
        <v>1</v>
      </c>
      <c r="I1169" s="2" t="n">
        <f aca="false">COUNTIF($A1169:$F1169, C1169)</f>
        <v>1</v>
      </c>
      <c r="J1169" s="2" t="n">
        <f aca="false">COUNTIF($A1169:$F1169, D1169)</f>
        <v>1</v>
      </c>
      <c r="K1169" s="2" t="n">
        <f aca="false">COUNTIF($A1169:$F1169, E1169)</f>
        <v>1</v>
      </c>
      <c r="L1169" s="2" t="n">
        <f aca="false">COUNTIF($A1169:$F1169, F1169)</f>
        <v>1</v>
      </c>
      <c r="M1169" s="3" t="n">
        <f aca="false">IF(SUM(G1169:L1169) = 8,1,0)</f>
        <v>0</v>
      </c>
      <c r="N1169" s="4" t="str">
        <f aca="false">IF(MOD(A1169,2) = 0,A1169,"")</f>
        <v/>
      </c>
      <c r="O1169" s="4" t="str">
        <f aca="false">IF(MOD(B1169,2) = 0,B1169,"")</f>
        <v/>
      </c>
      <c r="P1169" s="4" t="n">
        <f aca="false">IF(MOD(C1169,2) = 0,C1169,"")</f>
        <v>80</v>
      </c>
      <c r="Q1169" s="4" t="n">
        <f aca="false">IF(MOD(D1169,2) = 0,D1169,"")</f>
        <v>76</v>
      </c>
      <c r="R1169" s="4" t="str">
        <f aca="false">IF(MOD(E1169,2) = 0,E1169,"")</f>
        <v/>
      </c>
      <c r="S1169" s="4" t="n">
        <f aca="false">IF(MOD(F1169,2) = 0,F1169,"")</f>
        <v>70</v>
      </c>
      <c r="T1169" s="1" t="n">
        <f aca="false">IF(MOD(A1169,2) &lt;&gt; 0,A1169,"")</f>
        <v>77</v>
      </c>
      <c r="U1169" s="1" t="n">
        <f aca="false">IF(MOD(B1169,2) &lt;&gt; 0,B1169,"")</f>
        <v>3</v>
      </c>
      <c r="V1169" s="1" t="str">
        <f aca="false">IF(MOD(C1169,2) &lt;&gt; 0,C1169,"")</f>
        <v/>
      </c>
      <c r="W1169" s="1" t="str">
        <f aca="false">IF(MOD(D1169,2) &lt;&gt; 0,D1169,"")</f>
        <v/>
      </c>
      <c r="X1169" s="1" t="n">
        <f aca="false">IF(MOD(E1169,2) &lt;&gt; 0,E1169,"")</f>
        <v>57</v>
      </c>
      <c r="Y1169" s="1" t="str">
        <f aca="false">IF(MOD(F1169,2) &lt;&gt; 0,F1169,"")</f>
        <v/>
      </c>
      <c r="Z1169" s="5" t="n">
        <f aca="false">IFERROR(AVERAGE(N1169:S1169),0)</f>
        <v>75.3333333333333</v>
      </c>
      <c r="AA1169" s="3" t="n">
        <f aca="false">IFERROR(AVERAGE(T1169:Y1169),0)</f>
        <v>45.6666666666667</v>
      </c>
      <c r="AB1169" s="6" t="n">
        <f aca="false">IF(ABS(Z1169-AA1169) &gt; 50,1,0)</f>
        <v>0</v>
      </c>
      <c r="AC1169" s="0" t="n">
        <f aca="false">IF(SUM(M1169,AB1169)=1,1,0)</f>
        <v>0</v>
      </c>
    </row>
    <row r="1170" customFormat="false" ht="13.8" hidden="false" customHeight="false" outlineLevel="0" collapsed="false">
      <c r="A1170" s="0" t="n">
        <v>58</v>
      </c>
      <c r="B1170" s="0" t="n">
        <v>2</v>
      </c>
      <c r="C1170" s="0" t="n">
        <v>23</v>
      </c>
      <c r="D1170" s="0" t="n">
        <v>82</v>
      </c>
      <c r="E1170" s="0" t="n">
        <v>84</v>
      </c>
      <c r="F1170" s="0" t="n">
        <v>24</v>
      </c>
      <c r="G1170" s="2" t="n">
        <f aca="false">COUNTIF($A1170:$F1170, A1170)</f>
        <v>1</v>
      </c>
      <c r="H1170" s="2" t="n">
        <f aca="false">COUNTIF($A1170:$F1170, B1170)</f>
        <v>1</v>
      </c>
      <c r="I1170" s="2" t="n">
        <f aca="false">COUNTIF($A1170:$F1170, C1170)</f>
        <v>1</v>
      </c>
      <c r="J1170" s="2" t="n">
        <f aca="false">COUNTIF($A1170:$F1170, D1170)</f>
        <v>1</v>
      </c>
      <c r="K1170" s="2" t="n">
        <f aca="false">COUNTIF($A1170:$F1170, E1170)</f>
        <v>1</v>
      </c>
      <c r="L1170" s="2" t="n">
        <f aca="false">COUNTIF($A1170:$F1170, F1170)</f>
        <v>1</v>
      </c>
      <c r="M1170" s="3" t="n">
        <f aca="false">IF(SUM(G1170:L1170) = 8,1,0)</f>
        <v>0</v>
      </c>
      <c r="N1170" s="4" t="n">
        <f aca="false">IF(MOD(A1170,2) = 0,A1170,"")</f>
        <v>58</v>
      </c>
      <c r="O1170" s="4" t="n">
        <f aca="false">IF(MOD(B1170,2) = 0,B1170,"")</f>
        <v>2</v>
      </c>
      <c r="P1170" s="4" t="str">
        <f aca="false">IF(MOD(C1170,2) = 0,C1170,"")</f>
        <v/>
      </c>
      <c r="Q1170" s="4" t="n">
        <f aca="false">IF(MOD(D1170,2) = 0,D1170,"")</f>
        <v>82</v>
      </c>
      <c r="R1170" s="4" t="n">
        <f aca="false">IF(MOD(E1170,2) = 0,E1170,"")</f>
        <v>84</v>
      </c>
      <c r="S1170" s="4" t="n">
        <f aca="false">IF(MOD(F1170,2) = 0,F1170,"")</f>
        <v>24</v>
      </c>
      <c r="T1170" s="1" t="str">
        <f aca="false">IF(MOD(A1170,2) &lt;&gt; 0,A1170,"")</f>
        <v/>
      </c>
      <c r="U1170" s="1" t="str">
        <f aca="false">IF(MOD(B1170,2) &lt;&gt; 0,B1170,"")</f>
        <v/>
      </c>
      <c r="V1170" s="1" t="n">
        <f aca="false">IF(MOD(C1170,2) &lt;&gt; 0,C1170,"")</f>
        <v>23</v>
      </c>
      <c r="W1170" s="1" t="str">
        <f aca="false">IF(MOD(D1170,2) &lt;&gt; 0,D1170,"")</f>
        <v/>
      </c>
      <c r="X1170" s="1" t="str">
        <f aca="false">IF(MOD(E1170,2) &lt;&gt; 0,E1170,"")</f>
        <v/>
      </c>
      <c r="Y1170" s="1" t="str">
        <f aca="false">IF(MOD(F1170,2) &lt;&gt; 0,F1170,"")</f>
        <v/>
      </c>
      <c r="Z1170" s="5" t="n">
        <f aca="false">IFERROR(AVERAGE(N1170:S1170),0)</f>
        <v>50</v>
      </c>
      <c r="AA1170" s="3" t="n">
        <f aca="false">IFERROR(AVERAGE(T1170:Y1170),0)</f>
        <v>23</v>
      </c>
      <c r="AB1170" s="6" t="n">
        <f aca="false">IF(ABS(Z1170-AA1170) &gt; 50,1,0)</f>
        <v>0</v>
      </c>
      <c r="AC1170" s="0" t="n">
        <f aca="false">IF(SUM(M1170,AB1170)=1,1,0)</f>
        <v>0</v>
      </c>
    </row>
    <row r="1171" customFormat="false" ht="13.8" hidden="false" customHeight="false" outlineLevel="0" collapsed="false">
      <c r="A1171" s="0" t="n">
        <v>40</v>
      </c>
      <c r="B1171" s="0" t="n">
        <v>98</v>
      </c>
      <c r="C1171" s="0" t="n">
        <v>75</v>
      </c>
      <c r="D1171" s="0" t="n">
        <v>12</v>
      </c>
      <c r="E1171" s="0" t="n">
        <v>53</v>
      </c>
      <c r="F1171" s="0" t="n">
        <v>90</v>
      </c>
      <c r="G1171" s="2" t="n">
        <f aca="false">COUNTIF($A1171:$F1171, A1171)</f>
        <v>1</v>
      </c>
      <c r="H1171" s="2" t="n">
        <f aca="false">COUNTIF($A1171:$F1171, B1171)</f>
        <v>1</v>
      </c>
      <c r="I1171" s="2" t="n">
        <f aca="false">COUNTIF($A1171:$F1171, C1171)</f>
        <v>1</v>
      </c>
      <c r="J1171" s="2" t="n">
        <f aca="false">COUNTIF($A1171:$F1171, D1171)</f>
        <v>1</v>
      </c>
      <c r="K1171" s="2" t="n">
        <f aca="false">COUNTIF($A1171:$F1171, E1171)</f>
        <v>1</v>
      </c>
      <c r="L1171" s="2" t="n">
        <f aca="false">COUNTIF($A1171:$F1171, F1171)</f>
        <v>1</v>
      </c>
      <c r="M1171" s="3" t="n">
        <f aca="false">IF(SUM(G1171:L1171) = 8,1,0)</f>
        <v>0</v>
      </c>
      <c r="N1171" s="4" t="n">
        <f aca="false">IF(MOD(A1171,2) = 0,A1171,"")</f>
        <v>40</v>
      </c>
      <c r="O1171" s="4" t="n">
        <f aca="false">IF(MOD(B1171,2) = 0,B1171,"")</f>
        <v>98</v>
      </c>
      <c r="P1171" s="4" t="str">
        <f aca="false">IF(MOD(C1171,2) = 0,C1171,"")</f>
        <v/>
      </c>
      <c r="Q1171" s="4" t="n">
        <f aca="false">IF(MOD(D1171,2) = 0,D1171,"")</f>
        <v>12</v>
      </c>
      <c r="R1171" s="4" t="str">
        <f aca="false">IF(MOD(E1171,2) = 0,E1171,"")</f>
        <v/>
      </c>
      <c r="S1171" s="4" t="n">
        <f aca="false">IF(MOD(F1171,2) = 0,F1171,"")</f>
        <v>90</v>
      </c>
      <c r="T1171" s="1" t="str">
        <f aca="false">IF(MOD(A1171,2) &lt;&gt; 0,A1171,"")</f>
        <v/>
      </c>
      <c r="U1171" s="1" t="str">
        <f aca="false">IF(MOD(B1171,2) &lt;&gt; 0,B1171,"")</f>
        <v/>
      </c>
      <c r="V1171" s="1" t="n">
        <f aca="false">IF(MOD(C1171,2) &lt;&gt; 0,C1171,"")</f>
        <v>75</v>
      </c>
      <c r="W1171" s="1" t="str">
        <f aca="false">IF(MOD(D1171,2) &lt;&gt; 0,D1171,"")</f>
        <v/>
      </c>
      <c r="X1171" s="1" t="n">
        <f aca="false">IF(MOD(E1171,2) &lt;&gt; 0,E1171,"")</f>
        <v>53</v>
      </c>
      <c r="Y1171" s="1" t="str">
        <f aca="false">IF(MOD(F1171,2) &lt;&gt; 0,F1171,"")</f>
        <v/>
      </c>
      <c r="Z1171" s="5" t="n">
        <f aca="false">IFERROR(AVERAGE(N1171:S1171),0)</f>
        <v>60</v>
      </c>
      <c r="AA1171" s="3" t="n">
        <f aca="false">IFERROR(AVERAGE(T1171:Y1171),0)</f>
        <v>64</v>
      </c>
      <c r="AB1171" s="6" t="n">
        <f aca="false">IF(ABS(Z1171-AA1171) &gt; 50,1,0)</f>
        <v>0</v>
      </c>
      <c r="AC1171" s="0" t="n">
        <f aca="false">IF(SUM(M1171,AB1171)=1,1,0)</f>
        <v>0</v>
      </c>
    </row>
    <row r="1172" customFormat="false" ht="13.8" hidden="false" customHeight="false" outlineLevel="0" collapsed="false">
      <c r="A1172" s="0" t="n">
        <v>38</v>
      </c>
      <c r="B1172" s="0" t="n">
        <v>60</v>
      </c>
      <c r="C1172" s="0" t="n">
        <v>55</v>
      </c>
      <c r="D1172" s="0" t="n">
        <v>67</v>
      </c>
      <c r="E1172" s="0" t="n">
        <v>8</v>
      </c>
      <c r="F1172" s="0" t="n">
        <v>23</v>
      </c>
      <c r="G1172" s="2" t="n">
        <f aca="false">COUNTIF($A1172:$F1172, A1172)</f>
        <v>1</v>
      </c>
      <c r="H1172" s="2" t="n">
        <f aca="false">COUNTIF($A1172:$F1172, B1172)</f>
        <v>1</v>
      </c>
      <c r="I1172" s="2" t="n">
        <f aca="false">COUNTIF($A1172:$F1172, C1172)</f>
        <v>1</v>
      </c>
      <c r="J1172" s="2" t="n">
        <f aca="false">COUNTIF($A1172:$F1172, D1172)</f>
        <v>1</v>
      </c>
      <c r="K1172" s="2" t="n">
        <f aca="false">COUNTIF($A1172:$F1172, E1172)</f>
        <v>1</v>
      </c>
      <c r="L1172" s="2" t="n">
        <f aca="false">COUNTIF($A1172:$F1172, F1172)</f>
        <v>1</v>
      </c>
      <c r="M1172" s="3" t="n">
        <f aca="false">IF(SUM(G1172:L1172) = 8,1,0)</f>
        <v>0</v>
      </c>
      <c r="N1172" s="4" t="n">
        <f aca="false">IF(MOD(A1172,2) = 0,A1172,"")</f>
        <v>38</v>
      </c>
      <c r="O1172" s="4" t="n">
        <f aca="false">IF(MOD(B1172,2) = 0,B1172,"")</f>
        <v>60</v>
      </c>
      <c r="P1172" s="4" t="str">
        <f aca="false">IF(MOD(C1172,2) = 0,C1172,"")</f>
        <v/>
      </c>
      <c r="Q1172" s="4" t="str">
        <f aca="false">IF(MOD(D1172,2) = 0,D1172,"")</f>
        <v/>
      </c>
      <c r="R1172" s="4" t="n">
        <f aca="false">IF(MOD(E1172,2) = 0,E1172,"")</f>
        <v>8</v>
      </c>
      <c r="S1172" s="4" t="str">
        <f aca="false">IF(MOD(F1172,2) = 0,F1172,"")</f>
        <v/>
      </c>
      <c r="T1172" s="1" t="str">
        <f aca="false">IF(MOD(A1172,2) &lt;&gt; 0,A1172,"")</f>
        <v/>
      </c>
      <c r="U1172" s="1" t="str">
        <f aca="false">IF(MOD(B1172,2) &lt;&gt; 0,B1172,"")</f>
        <v/>
      </c>
      <c r="V1172" s="1" t="n">
        <f aca="false">IF(MOD(C1172,2) &lt;&gt; 0,C1172,"")</f>
        <v>55</v>
      </c>
      <c r="W1172" s="1" t="n">
        <f aca="false">IF(MOD(D1172,2) &lt;&gt; 0,D1172,"")</f>
        <v>67</v>
      </c>
      <c r="X1172" s="1" t="str">
        <f aca="false">IF(MOD(E1172,2) &lt;&gt; 0,E1172,"")</f>
        <v/>
      </c>
      <c r="Y1172" s="1" t="n">
        <f aca="false">IF(MOD(F1172,2) &lt;&gt; 0,F1172,"")</f>
        <v>23</v>
      </c>
      <c r="Z1172" s="5" t="n">
        <f aca="false">IFERROR(AVERAGE(N1172:S1172),0)</f>
        <v>35.3333333333333</v>
      </c>
      <c r="AA1172" s="3" t="n">
        <f aca="false">IFERROR(AVERAGE(T1172:Y1172),0)</f>
        <v>48.3333333333333</v>
      </c>
      <c r="AB1172" s="6" t="n">
        <f aca="false">IF(ABS(Z1172-AA1172) &gt; 50,1,0)</f>
        <v>0</v>
      </c>
      <c r="AC1172" s="0" t="n">
        <f aca="false">IF(SUM(M1172,AB1172)=1,1,0)</f>
        <v>0</v>
      </c>
    </row>
    <row r="1173" customFormat="false" ht="13.8" hidden="false" customHeight="false" outlineLevel="0" collapsed="false">
      <c r="A1173" s="0" t="n">
        <v>22</v>
      </c>
      <c r="B1173" s="0" t="n">
        <v>28</v>
      </c>
      <c r="C1173" s="0" t="n">
        <v>70</v>
      </c>
      <c r="D1173" s="0" t="n">
        <v>38</v>
      </c>
      <c r="E1173" s="0" t="n">
        <v>71</v>
      </c>
      <c r="F1173" s="0" t="n">
        <v>48</v>
      </c>
      <c r="G1173" s="2" t="n">
        <f aca="false">COUNTIF($A1173:$F1173, A1173)</f>
        <v>1</v>
      </c>
      <c r="H1173" s="2" t="n">
        <f aca="false">COUNTIF($A1173:$F1173, B1173)</f>
        <v>1</v>
      </c>
      <c r="I1173" s="2" t="n">
        <f aca="false">COUNTIF($A1173:$F1173, C1173)</f>
        <v>1</v>
      </c>
      <c r="J1173" s="2" t="n">
        <f aca="false">COUNTIF($A1173:$F1173, D1173)</f>
        <v>1</v>
      </c>
      <c r="K1173" s="2" t="n">
        <f aca="false">COUNTIF($A1173:$F1173, E1173)</f>
        <v>1</v>
      </c>
      <c r="L1173" s="2" t="n">
        <f aca="false">COUNTIF($A1173:$F1173, F1173)</f>
        <v>1</v>
      </c>
      <c r="M1173" s="3" t="n">
        <f aca="false">IF(SUM(G1173:L1173) = 8,1,0)</f>
        <v>0</v>
      </c>
      <c r="N1173" s="4" t="n">
        <f aca="false">IF(MOD(A1173,2) = 0,A1173,"")</f>
        <v>22</v>
      </c>
      <c r="O1173" s="4" t="n">
        <f aca="false">IF(MOD(B1173,2) = 0,B1173,"")</f>
        <v>28</v>
      </c>
      <c r="P1173" s="4" t="n">
        <f aca="false">IF(MOD(C1173,2) = 0,C1173,"")</f>
        <v>70</v>
      </c>
      <c r="Q1173" s="4" t="n">
        <f aca="false">IF(MOD(D1173,2) = 0,D1173,"")</f>
        <v>38</v>
      </c>
      <c r="R1173" s="4" t="str">
        <f aca="false">IF(MOD(E1173,2) = 0,E1173,"")</f>
        <v/>
      </c>
      <c r="S1173" s="4" t="n">
        <f aca="false">IF(MOD(F1173,2) = 0,F1173,"")</f>
        <v>48</v>
      </c>
      <c r="T1173" s="1" t="str">
        <f aca="false">IF(MOD(A1173,2) &lt;&gt; 0,A1173,"")</f>
        <v/>
      </c>
      <c r="U1173" s="1" t="str">
        <f aca="false">IF(MOD(B1173,2) &lt;&gt; 0,B1173,"")</f>
        <v/>
      </c>
      <c r="V1173" s="1" t="str">
        <f aca="false">IF(MOD(C1173,2) &lt;&gt; 0,C1173,"")</f>
        <v/>
      </c>
      <c r="W1173" s="1" t="str">
        <f aca="false">IF(MOD(D1173,2) &lt;&gt; 0,D1173,"")</f>
        <v/>
      </c>
      <c r="X1173" s="1" t="n">
        <f aca="false">IF(MOD(E1173,2) &lt;&gt; 0,E1173,"")</f>
        <v>71</v>
      </c>
      <c r="Y1173" s="1" t="str">
        <f aca="false">IF(MOD(F1173,2) &lt;&gt; 0,F1173,"")</f>
        <v/>
      </c>
      <c r="Z1173" s="5" t="n">
        <f aca="false">IFERROR(AVERAGE(N1173:S1173),0)</f>
        <v>41.2</v>
      </c>
      <c r="AA1173" s="3" t="n">
        <f aca="false">IFERROR(AVERAGE(T1173:Y1173),0)</f>
        <v>71</v>
      </c>
      <c r="AB1173" s="6" t="n">
        <f aca="false">IF(ABS(Z1173-AA1173) &gt; 50,1,0)</f>
        <v>0</v>
      </c>
      <c r="AC1173" s="0" t="n">
        <f aca="false">IF(SUM(M1173,AB1173)=1,1,0)</f>
        <v>0</v>
      </c>
    </row>
    <row r="1174" customFormat="false" ht="13.8" hidden="false" customHeight="false" outlineLevel="0" collapsed="false">
      <c r="A1174" s="0" t="n">
        <v>12</v>
      </c>
      <c r="B1174" s="0" t="n">
        <v>59</v>
      </c>
      <c r="C1174" s="0" t="n">
        <v>86</v>
      </c>
      <c r="D1174" s="0" t="n">
        <v>52</v>
      </c>
      <c r="E1174" s="0" t="n">
        <v>3</v>
      </c>
      <c r="F1174" s="0" t="n">
        <v>20</v>
      </c>
      <c r="G1174" s="2" t="n">
        <f aca="false">COUNTIF($A1174:$F1174, A1174)</f>
        <v>1</v>
      </c>
      <c r="H1174" s="2" t="n">
        <f aca="false">COUNTIF($A1174:$F1174, B1174)</f>
        <v>1</v>
      </c>
      <c r="I1174" s="2" t="n">
        <f aca="false">COUNTIF($A1174:$F1174, C1174)</f>
        <v>1</v>
      </c>
      <c r="J1174" s="2" t="n">
        <f aca="false">COUNTIF($A1174:$F1174, D1174)</f>
        <v>1</v>
      </c>
      <c r="K1174" s="2" t="n">
        <f aca="false">COUNTIF($A1174:$F1174, E1174)</f>
        <v>1</v>
      </c>
      <c r="L1174" s="2" t="n">
        <f aca="false">COUNTIF($A1174:$F1174, F1174)</f>
        <v>1</v>
      </c>
      <c r="M1174" s="3" t="n">
        <f aca="false">IF(SUM(G1174:L1174) = 8,1,0)</f>
        <v>0</v>
      </c>
      <c r="N1174" s="4" t="n">
        <f aca="false">IF(MOD(A1174,2) = 0,A1174,"")</f>
        <v>12</v>
      </c>
      <c r="O1174" s="4" t="str">
        <f aca="false">IF(MOD(B1174,2) = 0,B1174,"")</f>
        <v/>
      </c>
      <c r="P1174" s="4" t="n">
        <f aca="false">IF(MOD(C1174,2) = 0,C1174,"")</f>
        <v>86</v>
      </c>
      <c r="Q1174" s="4" t="n">
        <f aca="false">IF(MOD(D1174,2) = 0,D1174,"")</f>
        <v>52</v>
      </c>
      <c r="R1174" s="4" t="str">
        <f aca="false">IF(MOD(E1174,2) = 0,E1174,"")</f>
        <v/>
      </c>
      <c r="S1174" s="4" t="n">
        <f aca="false">IF(MOD(F1174,2) = 0,F1174,"")</f>
        <v>20</v>
      </c>
      <c r="T1174" s="1" t="str">
        <f aca="false">IF(MOD(A1174,2) &lt;&gt; 0,A1174,"")</f>
        <v/>
      </c>
      <c r="U1174" s="1" t="n">
        <f aca="false">IF(MOD(B1174,2) &lt;&gt; 0,B1174,"")</f>
        <v>59</v>
      </c>
      <c r="V1174" s="1" t="str">
        <f aca="false">IF(MOD(C1174,2) &lt;&gt; 0,C1174,"")</f>
        <v/>
      </c>
      <c r="W1174" s="1" t="str">
        <f aca="false">IF(MOD(D1174,2) &lt;&gt; 0,D1174,"")</f>
        <v/>
      </c>
      <c r="X1174" s="1" t="n">
        <f aca="false">IF(MOD(E1174,2) &lt;&gt; 0,E1174,"")</f>
        <v>3</v>
      </c>
      <c r="Y1174" s="1" t="str">
        <f aca="false">IF(MOD(F1174,2) &lt;&gt; 0,F1174,"")</f>
        <v/>
      </c>
      <c r="Z1174" s="5" t="n">
        <f aca="false">IFERROR(AVERAGE(N1174:S1174),0)</f>
        <v>42.5</v>
      </c>
      <c r="AA1174" s="3" t="n">
        <f aca="false">IFERROR(AVERAGE(T1174:Y1174),0)</f>
        <v>31</v>
      </c>
      <c r="AB1174" s="6" t="n">
        <f aca="false">IF(ABS(Z1174-AA1174) &gt; 50,1,0)</f>
        <v>0</v>
      </c>
      <c r="AC1174" s="0" t="n">
        <f aca="false">IF(SUM(M1174,AB1174)=1,1,0)</f>
        <v>0</v>
      </c>
    </row>
    <row r="1175" customFormat="false" ht="13.8" hidden="false" customHeight="false" outlineLevel="0" collapsed="false">
      <c r="A1175" s="0" t="n">
        <v>11</v>
      </c>
      <c r="B1175" s="0" t="n">
        <v>90</v>
      </c>
      <c r="C1175" s="0" t="n">
        <v>62</v>
      </c>
      <c r="D1175" s="0" t="n">
        <v>32</v>
      </c>
      <c r="E1175" s="0" t="n">
        <v>95</v>
      </c>
      <c r="F1175" s="0" t="n">
        <v>95</v>
      </c>
      <c r="G1175" s="2" t="n">
        <f aca="false">COUNTIF($A1175:$F1175, A1175)</f>
        <v>1</v>
      </c>
      <c r="H1175" s="2" t="n">
        <f aca="false">COUNTIF($A1175:$F1175, B1175)</f>
        <v>1</v>
      </c>
      <c r="I1175" s="2" t="n">
        <f aca="false">COUNTIF($A1175:$F1175, C1175)</f>
        <v>1</v>
      </c>
      <c r="J1175" s="2" t="n">
        <f aca="false">COUNTIF($A1175:$F1175, D1175)</f>
        <v>1</v>
      </c>
      <c r="K1175" s="2" t="n">
        <f aca="false">COUNTIF($A1175:$F1175, E1175)</f>
        <v>2</v>
      </c>
      <c r="L1175" s="2" t="n">
        <f aca="false">COUNTIF($A1175:$F1175, F1175)</f>
        <v>2</v>
      </c>
      <c r="M1175" s="3" t="n">
        <f aca="false">IF(SUM(G1175:L1175) = 8,1,0)</f>
        <v>1</v>
      </c>
      <c r="N1175" s="4" t="str">
        <f aca="false">IF(MOD(A1175,2) = 0,A1175,"")</f>
        <v/>
      </c>
      <c r="O1175" s="4" t="n">
        <f aca="false">IF(MOD(B1175,2) = 0,B1175,"")</f>
        <v>90</v>
      </c>
      <c r="P1175" s="4" t="n">
        <f aca="false">IF(MOD(C1175,2) = 0,C1175,"")</f>
        <v>62</v>
      </c>
      <c r="Q1175" s="4" t="n">
        <f aca="false">IF(MOD(D1175,2) = 0,D1175,"")</f>
        <v>32</v>
      </c>
      <c r="R1175" s="4" t="str">
        <f aca="false">IF(MOD(E1175,2) = 0,E1175,"")</f>
        <v/>
      </c>
      <c r="S1175" s="4" t="str">
        <f aca="false">IF(MOD(F1175,2) = 0,F1175,"")</f>
        <v/>
      </c>
      <c r="T1175" s="1" t="n">
        <f aca="false">IF(MOD(A1175,2) &lt;&gt; 0,A1175,"")</f>
        <v>11</v>
      </c>
      <c r="U1175" s="1" t="str">
        <f aca="false">IF(MOD(B1175,2) &lt;&gt; 0,B1175,"")</f>
        <v/>
      </c>
      <c r="V1175" s="1" t="str">
        <f aca="false">IF(MOD(C1175,2) &lt;&gt; 0,C1175,"")</f>
        <v/>
      </c>
      <c r="W1175" s="1" t="str">
        <f aca="false">IF(MOD(D1175,2) &lt;&gt; 0,D1175,"")</f>
        <v/>
      </c>
      <c r="X1175" s="1" t="n">
        <f aca="false">IF(MOD(E1175,2) &lt;&gt; 0,E1175,"")</f>
        <v>95</v>
      </c>
      <c r="Y1175" s="1" t="n">
        <f aca="false">IF(MOD(F1175,2) &lt;&gt; 0,F1175,"")</f>
        <v>95</v>
      </c>
      <c r="Z1175" s="5" t="n">
        <f aca="false">IFERROR(AVERAGE(N1175:S1175),0)</f>
        <v>61.3333333333333</v>
      </c>
      <c r="AA1175" s="3" t="n">
        <f aca="false">IFERROR(AVERAGE(T1175:Y1175),0)</f>
        <v>67</v>
      </c>
      <c r="AB1175" s="6" t="n">
        <f aca="false">IF(ABS(Z1175-AA1175) &gt; 50,1,0)</f>
        <v>0</v>
      </c>
      <c r="AC1175" s="0" t="n">
        <f aca="false">IF(SUM(M1175,AB1175)=1,1,0)</f>
        <v>1</v>
      </c>
    </row>
    <row r="1176" customFormat="false" ht="13.8" hidden="false" customHeight="false" outlineLevel="0" collapsed="false">
      <c r="A1176" s="0" t="n">
        <v>9</v>
      </c>
      <c r="B1176" s="0" t="n">
        <v>68</v>
      </c>
      <c r="C1176" s="0" t="n">
        <v>55</v>
      </c>
      <c r="D1176" s="0" t="n">
        <v>42</v>
      </c>
      <c r="E1176" s="0" t="n">
        <v>7</v>
      </c>
      <c r="F1176" s="0" t="n">
        <v>88</v>
      </c>
      <c r="G1176" s="2" t="n">
        <f aca="false">COUNTIF($A1176:$F1176, A1176)</f>
        <v>1</v>
      </c>
      <c r="H1176" s="2" t="n">
        <f aca="false">COUNTIF($A1176:$F1176, B1176)</f>
        <v>1</v>
      </c>
      <c r="I1176" s="2" t="n">
        <f aca="false">COUNTIF($A1176:$F1176, C1176)</f>
        <v>1</v>
      </c>
      <c r="J1176" s="2" t="n">
        <f aca="false">COUNTIF($A1176:$F1176, D1176)</f>
        <v>1</v>
      </c>
      <c r="K1176" s="2" t="n">
        <f aca="false">COUNTIF($A1176:$F1176, E1176)</f>
        <v>1</v>
      </c>
      <c r="L1176" s="2" t="n">
        <f aca="false">COUNTIF($A1176:$F1176, F1176)</f>
        <v>1</v>
      </c>
      <c r="M1176" s="3" t="n">
        <f aca="false">IF(SUM(G1176:L1176) = 8,1,0)</f>
        <v>0</v>
      </c>
      <c r="N1176" s="4" t="str">
        <f aca="false">IF(MOD(A1176,2) = 0,A1176,"")</f>
        <v/>
      </c>
      <c r="O1176" s="4" t="n">
        <f aca="false">IF(MOD(B1176,2) = 0,B1176,"")</f>
        <v>68</v>
      </c>
      <c r="P1176" s="4" t="str">
        <f aca="false">IF(MOD(C1176,2) = 0,C1176,"")</f>
        <v/>
      </c>
      <c r="Q1176" s="4" t="n">
        <f aca="false">IF(MOD(D1176,2) = 0,D1176,"")</f>
        <v>42</v>
      </c>
      <c r="R1176" s="4" t="str">
        <f aca="false">IF(MOD(E1176,2) = 0,E1176,"")</f>
        <v/>
      </c>
      <c r="S1176" s="4" t="n">
        <f aca="false">IF(MOD(F1176,2) = 0,F1176,"")</f>
        <v>88</v>
      </c>
      <c r="T1176" s="1" t="n">
        <f aca="false">IF(MOD(A1176,2) &lt;&gt; 0,A1176,"")</f>
        <v>9</v>
      </c>
      <c r="U1176" s="1" t="str">
        <f aca="false">IF(MOD(B1176,2) &lt;&gt; 0,B1176,"")</f>
        <v/>
      </c>
      <c r="V1176" s="1" t="n">
        <f aca="false">IF(MOD(C1176,2) &lt;&gt; 0,C1176,"")</f>
        <v>55</v>
      </c>
      <c r="W1176" s="1" t="str">
        <f aca="false">IF(MOD(D1176,2) &lt;&gt; 0,D1176,"")</f>
        <v/>
      </c>
      <c r="X1176" s="1" t="n">
        <f aca="false">IF(MOD(E1176,2) &lt;&gt; 0,E1176,"")</f>
        <v>7</v>
      </c>
      <c r="Y1176" s="1" t="str">
        <f aca="false">IF(MOD(F1176,2) &lt;&gt; 0,F1176,"")</f>
        <v/>
      </c>
      <c r="Z1176" s="5" t="n">
        <f aca="false">IFERROR(AVERAGE(N1176:S1176),0)</f>
        <v>66</v>
      </c>
      <c r="AA1176" s="3" t="n">
        <f aca="false">IFERROR(AVERAGE(T1176:Y1176),0)</f>
        <v>23.6666666666667</v>
      </c>
      <c r="AB1176" s="6" t="n">
        <f aca="false">IF(ABS(Z1176-AA1176) &gt; 50,1,0)</f>
        <v>0</v>
      </c>
      <c r="AC1176" s="0" t="n">
        <f aca="false">IF(SUM(M1176,AB1176)=1,1,0)</f>
        <v>0</v>
      </c>
    </row>
    <row r="1177" customFormat="false" ht="13.8" hidden="false" customHeight="false" outlineLevel="0" collapsed="false">
      <c r="A1177" s="0" t="n">
        <v>59</v>
      </c>
      <c r="B1177" s="0" t="n">
        <v>95</v>
      </c>
      <c r="C1177" s="0" t="n">
        <v>89</v>
      </c>
      <c r="D1177" s="0" t="n">
        <v>14</v>
      </c>
      <c r="E1177" s="0" t="n">
        <v>100</v>
      </c>
      <c r="F1177" s="0" t="n">
        <v>84</v>
      </c>
      <c r="G1177" s="2" t="n">
        <f aca="false">COUNTIF($A1177:$F1177, A1177)</f>
        <v>1</v>
      </c>
      <c r="H1177" s="2" t="n">
        <f aca="false">COUNTIF($A1177:$F1177, B1177)</f>
        <v>1</v>
      </c>
      <c r="I1177" s="2" t="n">
        <f aca="false">COUNTIF($A1177:$F1177, C1177)</f>
        <v>1</v>
      </c>
      <c r="J1177" s="2" t="n">
        <f aca="false">COUNTIF($A1177:$F1177, D1177)</f>
        <v>1</v>
      </c>
      <c r="K1177" s="2" t="n">
        <f aca="false">COUNTIF($A1177:$F1177, E1177)</f>
        <v>1</v>
      </c>
      <c r="L1177" s="2" t="n">
        <f aca="false">COUNTIF($A1177:$F1177, F1177)</f>
        <v>1</v>
      </c>
      <c r="M1177" s="3" t="n">
        <f aca="false">IF(SUM(G1177:L1177) = 8,1,0)</f>
        <v>0</v>
      </c>
      <c r="N1177" s="4" t="str">
        <f aca="false">IF(MOD(A1177,2) = 0,A1177,"")</f>
        <v/>
      </c>
      <c r="O1177" s="4" t="str">
        <f aca="false">IF(MOD(B1177,2) = 0,B1177,"")</f>
        <v/>
      </c>
      <c r="P1177" s="4" t="str">
        <f aca="false">IF(MOD(C1177,2) = 0,C1177,"")</f>
        <v/>
      </c>
      <c r="Q1177" s="4" t="n">
        <f aca="false">IF(MOD(D1177,2) = 0,D1177,"")</f>
        <v>14</v>
      </c>
      <c r="R1177" s="4" t="n">
        <f aca="false">IF(MOD(E1177,2) = 0,E1177,"")</f>
        <v>100</v>
      </c>
      <c r="S1177" s="4" t="n">
        <f aca="false">IF(MOD(F1177,2) = 0,F1177,"")</f>
        <v>84</v>
      </c>
      <c r="T1177" s="1" t="n">
        <f aca="false">IF(MOD(A1177,2) &lt;&gt; 0,A1177,"")</f>
        <v>59</v>
      </c>
      <c r="U1177" s="1" t="n">
        <f aca="false">IF(MOD(B1177,2) &lt;&gt; 0,B1177,"")</f>
        <v>95</v>
      </c>
      <c r="V1177" s="1" t="n">
        <f aca="false">IF(MOD(C1177,2) &lt;&gt; 0,C1177,"")</f>
        <v>89</v>
      </c>
      <c r="W1177" s="1" t="str">
        <f aca="false">IF(MOD(D1177,2) &lt;&gt; 0,D1177,"")</f>
        <v/>
      </c>
      <c r="X1177" s="1" t="str">
        <f aca="false">IF(MOD(E1177,2) &lt;&gt; 0,E1177,"")</f>
        <v/>
      </c>
      <c r="Y1177" s="1" t="str">
        <f aca="false">IF(MOD(F1177,2) &lt;&gt; 0,F1177,"")</f>
        <v/>
      </c>
      <c r="Z1177" s="5" t="n">
        <f aca="false">IFERROR(AVERAGE(N1177:S1177),0)</f>
        <v>66</v>
      </c>
      <c r="AA1177" s="3" t="n">
        <f aca="false">IFERROR(AVERAGE(T1177:Y1177),0)</f>
        <v>81</v>
      </c>
      <c r="AB1177" s="6" t="n">
        <f aca="false">IF(ABS(Z1177-AA1177) &gt; 50,1,0)</f>
        <v>0</v>
      </c>
      <c r="AC1177" s="0" t="n">
        <f aca="false">IF(SUM(M1177,AB1177)=1,1,0)</f>
        <v>0</v>
      </c>
    </row>
    <row r="1178" customFormat="false" ht="13.8" hidden="false" customHeight="false" outlineLevel="0" collapsed="false">
      <c r="A1178" s="0" t="n">
        <v>70</v>
      </c>
      <c r="B1178" s="0" t="n">
        <v>95</v>
      </c>
      <c r="C1178" s="0" t="n">
        <v>76</v>
      </c>
      <c r="D1178" s="0" t="n">
        <v>11</v>
      </c>
      <c r="E1178" s="0" t="n">
        <v>34</v>
      </c>
      <c r="F1178" s="0" t="n">
        <v>84</v>
      </c>
      <c r="G1178" s="2" t="n">
        <f aca="false">COUNTIF($A1178:$F1178, A1178)</f>
        <v>1</v>
      </c>
      <c r="H1178" s="2" t="n">
        <f aca="false">COUNTIF($A1178:$F1178, B1178)</f>
        <v>1</v>
      </c>
      <c r="I1178" s="2" t="n">
        <f aca="false">COUNTIF($A1178:$F1178, C1178)</f>
        <v>1</v>
      </c>
      <c r="J1178" s="2" t="n">
        <f aca="false">COUNTIF($A1178:$F1178, D1178)</f>
        <v>1</v>
      </c>
      <c r="K1178" s="2" t="n">
        <f aca="false">COUNTIF($A1178:$F1178, E1178)</f>
        <v>1</v>
      </c>
      <c r="L1178" s="2" t="n">
        <f aca="false">COUNTIF($A1178:$F1178, F1178)</f>
        <v>1</v>
      </c>
      <c r="M1178" s="3" t="n">
        <f aca="false">IF(SUM(G1178:L1178) = 8,1,0)</f>
        <v>0</v>
      </c>
      <c r="N1178" s="4" t="n">
        <f aca="false">IF(MOD(A1178,2) = 0,A1178,"")</f>
        <v>70</v>
      </c>
      <c r="O1178" s="4" t="str">
        <f aca="false">IF(MOD(B1178,2) = 0,B1178,"")</f>
        <v/>
      </c>
      <c r="P1178" s="4" t="n">
        <f aca="false">IF(MOD(C1178,2) = 0,C1178,"")</f>
        <v>76</v>
      </c>
      <c r="Q1178" s="4" t="str">
        <f aca="false">IF(MOD(D1178,2) = 0,D1178,"")</f>
        <v/>
      </c>
      <c r="R1178" s="4" t="n">
        <f aca="false">IF(MOD(E1178,2) = 0,E1178,"")</f>
        <v>34</v>
      </c>
      <c r="S1178" s="4" t="n">
        <f aca="false">IF(MOD(F1178,2) = 0,F1178,"")</f>
        <v>84</v>
      </c>
      <c r="T1178" s="1" t="str">
        <f aca="false">IF(MOD(A1178,2) &lt;&gt; 0,A1178,"")</f>
        <v/>
      </c>
      <c r="U1178" s="1" t="n">
        <f aca="false">IF(MOD(B1178,2) &lt;&gt; 0,B1178,"")</f>
        <v>95</v>
      </c>
      <c r="V1178" s="1" t="str">
        <f aca="false">IF(MOD(C1178,2) &lt;&gt; 0,C1178,"")</f>
        <v/>
      </c>
      <c r="W1178" s="1" t="n">
        <f aca="false">IF(MOD(D1178,2) &lt;&gt; 0,D1178,"")</f>
        <v>11</v>
      </c>
      <c r="X1178" s="1" t="str">
        <f aca="false">IF(MOD(E1178,2) &lt;&gt; 0,E1178,"")</f>
        <v/>
      </c>
      <c r="Y1178" s="1" t="str">
        <f aca="false">IF(MOD(F1178,2) &lt;&gt; 0,F1178,"")</f>
        <v/>
      </c>
      <c r="Z1178" s="5" t="n">
        <f aca="false">IFERROR(AVERAGE(N1178:S1178),0)</f>
        <v>66</v>
      </c>
      <c r="AA1178" s="3" t="n">
        <f aca="false">IFERROR(AVERAGE(T1178:Y1178),0)</f>
        <v>53</v>
      </c>
      <c r="AB1178" s="6" t="n">
        <f aca="false">IF(ABS(Z1178-AA1178) &gt; 50,1,0)</f>
        <v>0</v>
      </c>
      <c r="AC1178" s="0" t="n">
        <f aca="false">IF(SUM(M1178,AB1178)=1,1,0)</f>
        <v>0</v>
      </c>
    </row>
    <row r="1179" customFormat="false" ht="13.8" hidden="false" customHeight="false" outlineLevel="0" collapsed="false">
      <c r="A1179" s="0" t="n">
        <v>81</v>
      </c>
      <c r="B1179" s="0" t="n">
        <v>34</v>
      </c>
      <c r="C1179" s="0" t="n">
        <v>25</v>
      </c>
      <c r="D1179" s="0" t="n">
        <v>11</v>
      </c>
      <c r="E1179" s="0" t="n">
        <v>77</v>
      </c>
      <c r="F1179" s="0" t="n">
        <v>19</v>
      </c>
      <c r="G1179" s="2" t="n">
        <f aca="false">COUNTIF($A1179:$F1179, A1179)</f>
        <v>1</v>
      </c>
      <c r="H1179" s="2" t="n">
        <f aca="false">COUNTIF($A1179:$F1179, B1179)</f>
        <v>1</v>
      </c>
      <c r="I1179" s="2" t="n">
        <f aca="false">COUNTIF($A1179:$F1179, C1179)</f>
        <v>1</v>
      </c>
      <c r="J1179" s="2" t="n">
        <f aca="false">COUNTIF($A1179:$F1179, D1179)</f>
        <v>1</v>
      </c>
      <c r="K1179" s="2" t="n">
        <f aca="false">COUNTIF($A1179:$F1179, E1179)</f>
        <v>1</v>
      </c>
      <c r="L1179" s="2" t="n">
        <f aca="false">COUNTIF($A1179:$F1179, F1179)</f>
        <v>1</v>
      </c>
      <c r="M1179" s="3" t="n">
        <f aca="false">IF(SUM(G1179:L1179) = 8,1,0)</f>
        <v>0</v>
      </c>
      <c r="N1179" s="4" t="str">
        <f aca="false">IF(MOD(A1179,2) = 0,A1179,"")</f>
        <v/>
      </c>
      <c r="O1179" s="4" t="n">
        <f aca="false">IF(MOD(B1179,2) = 0,B1179,"")</f>
        <v>34</v>
      </c>
      <c r="P1179" s="4" t="str">
        <f aca="false">IF(MOD(C1179,2) = 0,C1179,"")</f>
        <v/>
      </c>
      <c r="Q1179" s="4" t="str">
        <f aca="false">IF(MOD(D1179,2) = 0,D1179,"")</f>
        <v/>
      </c>
      <c r="R1179" s="4" t="str">
        <f aca="false">IF(MOD(E1179,2) = 0,E1179,"")</f>
        <v/>
      </c>
      <c r="S1179" s="4" t="str">
        <f aca="false">IF(MOD(F1179,2) = 0,F1179,"")</f>
        <v/>
      </c>
      <c r="T1179" s="1" t="n">
        <f aca="false">IF(MOD(A1179,2) &lt;&gt; 0,A1179,"")</f>
        <v>81</v>
      </c>
      <c r="U1179" s="1" t="str">
        <f aca="false">IF(MOD(B1179,2) &lt;&gt; 0,B1179,"")</f>
        <v/>
      </c>
      <c r="V1179" s="1" t="n">
        <f aca="false">IF(MOD(C1179,2) &lt;&gt; 0,C1179,"")</f>
        <v>25</v>
      </c>
      <c r="W1179" s="1" t="n">
        <f aca="false">IF(MOD(D1179,2) &lt;&gt; 0,D1179,"")</f>
        <v>11</v>
      </c>
      <c r="X1179" s="1" t="n">
        <f aca="false">IF(MOD(E1179,2) &lt;&gt; 0,E1179,"")</f>
        <v>77</v>
      </c>
      <c r="Y1179" s="1" t="n">
        <f aca="false">IF(MOD(F1179,2) &lt;&gt; 0,F1179,"")</f>
        <v>19</v>
      </c>
      <c r="Z1179" s="5" t="n">
        <f aca="false">IFERROR(AVERAGE(N1179:S1179),0)</f>
        <v>34</v>
      </c>
      <c r="AA1179" s="3" t="n">
        <f aca="false">IFERROR(AVERAGE(T1179:Y1179),0)</f>
        <v>42.6</v>
      </c>
      <c r="AB1179" s="6" t="n">
        <f aca="false">IF(ABS(Z1179-AA1179) &gt; 50,1,0)</f>
        <v>0</v>
      </c>
      <c r="AC1179" s="0" t="n">
        <f aca="false">IF(SUM(M1179,AB1179)=1,1,0)</f>
        <v>0</v>
      </c>
    </row>
    <row r="1180" customFormat="false" ht="13.8" hidden="false" customHeight="false" outlineLevel="0" collapsed="false">
      <c r="A1180" s="0" t="n">
        <v>68</v>
      </c>
      <c r="B1180" s="0" t="n">
        <v>83</v>
      </c>
      <c r="C1180" s="0" t="n">
        <v>74</v>
      </c>
      <c r="D1180" s="0" t="n">
        <v>75</v>
      </c>
      <c r="E1180" s="0" t="n">
        <v>70</v>
      </c>
      <c r="F1180" s="0" t="n">
        <v>24</v>
      </c>
      <c r="G1180" s="2" t="n">
        <f aca="false">COUNTIF($A1180:$F1180, A1180)</f>
        <v>1</v>
      </c>
      <c r="H1180" s="2" t="n">
        <f aca="false">COUNTIF($A1180:$F1180, B1180)</f>
        <v>1</v>
      </c>
      <c r="I1180" s="2" t="n">
        <f aca="false">COUNTIF($A1180:$F1180, C1180)</f>
        <v>1</v>
      </c>
      <c r="J1180" s="2" t="n">
        <f aca="false">COUNTIF($A1180:$F1180, D1180)</f>
        <v>1</v>
      </c>
      <c r="K1180" s="2" t="n">
        <f aca="false">COUNTIF($A1180:$F1180, E1180)</f>
        <v>1</v>
      </c>
      <c r="L1180" s="2" t="n">
        <f aca="false">COUNTIF($A1180:$F1180, F1180)</f>
        <v>1</v>
      </c>
      <c r="M1180" s="3" t="n">
        <f aca="false">IF(SUM(G1180:L1180) = 8,1,0)</f>
        <v>0</v>
      </c>
      <c r="N1180" s="4" t="n">
        <f aca="false">IF(MOD(A1180,2) = 0,A1180,"")</f>
        <v>68</v>
      </c>
      <c r="O1180" s="4" t="str">
        <f aca="false">IF(MOD(B1180,2) = 0,B1180,"")</f>
        <v/>
      </c>
      <c r="P1180" s="4" t="n">
        <f aca="false">IF(MOD(C1180,2) = 0,C1180,"")</f>
        <v>74</v>
      </c>
      <c r="Q1180" s="4" t="str">
        <f aca="false">IF(MOD(D1180,2) = 0,D1180,"")</f>
        <v/>
      </c>
      <c r="R1180" s="4" t="n">
        <f aca="false">IF(MOD(E1180,2) = 0,E1180,"")</f>
        <v>70</v>
      </c>
      <c r="S1180" s="4" t="n">
        <f aca="false">IF(MOD(F1180,2) = 0,F1180,"")</f>
        <v>24</v>
      </c>
      <c r="T1180" s="1" t="str">
        <f aca="false">IF(MOD(A1180,2) &lt;&gt; 0,A1180,"")</f>
        <v/>
      </c>
      <c r="U1180" s="1" t="n">
        <f aca="false">IF(MOD(B1180,2) &lt;&gt; 0,B1180,"")</f>
        <v>83</v>
      </c>
      <c r="V1180" s="1" t="str">
        <f aca="false">IF(MOD(C1180,2) &lt;&gt; 0,C1180,"")</f>
        <v/>
      </c>
      <c r="W1180" s="1" t="n">
        <f aca="false">IF(MOD(D1180,2) &lt;&gt; 0,D1180,"")</f>
        <v>75</v>
      </c>
      <c r="X1180" s="1" t="str">
        <f aca="false">IF(MOD(E1180,2) &lt;&gt; 0,E1180,"")</f>
        <v/>
      </c>
      <c r="Y1180" s="1" t="str">
        <f aca="false">IF(MOD(F1180,2) &lt;&gt; 0,F1180,"")</f>
        <v/>
      </c>
      <c r="Z1180" s="5" t="n">
        <f aca="false">IFERROR(AVERAGE(N1180:S1180),0)</f>
        <v>59</v>
      </c>
      <c r="AA1180" s="3" t="n">
        <f aca="false">IFERROR(AVERAGE(T1180:Y1180),0)</f>
        <v>79</v>
      </c>
      <c r="AB1180" s="6" t="n">
        <f aca="false">IF(ABS(Z1180-AA1180) &gt; 50,1,0)</f>
        <v>0</v>
      </c>
      <c r="AC1180" s="0" t="n">
        <f aca="false">IF(SUM(M1180,AB1180)=1,1,0)</f>
        <v>0</v>
      </c>
    </row>
    <row r="1181" customFormat="false" ht="13.8" hidden="false" customHeight="false" outlineLevel="0" collapsed="false">
      <c r="A1181" s="0" t="n">
        <v>58</v>
      </c>
      <c r="B1181" s="0" t="n">
        <v>89</v>
      </c>
      <c r="C1181" s="0" t="n">
        <v>65</v>
      </c>
      <c r="D1181" s="0" t="n">
        <v>88</v>
      </c>
      <c r="E1181" s="0" t="n">
        <v>31</v>
      </c>
      <c r="F1181" s="0" t="n">
        <v>98</v>
      </c>
      <c r="G1181" s="2" t="n">
        <f aca="false">COUNTIF($A1181:$F1181, A1181)</f>
        <v>1</v>
      </c>
      <c r="H1181" s="2" t="n">
        <f aca="false">COUNTIF($A1181:$F1181, B1181)</f>
        <v>1</v>
      </c>
      <c r="I1181" s="2" t="n">
        <f aca="false">COUNTIF($A1181:$F1181, C1181)</f>
        <v>1</v>
      </c>
      <c r="J1181" s="2" t="n">
        <f aca="false">COUNTIF($A1181:$F1181, D1181)</f>
        <v>1</v>
      </c>
      <c r="K1181" s="2" t="n">
        <f aca="false">COUNTIF($A1181:$F1181, E1181)</f>
        <v>1</v>
      </c>
      <c r="L1181" s="2" t="n">
        <f aca="false">COUNTIF($A1181:$F1181, F1181)</f>
        <v>1</v>
      </c>
      <c r="M1181" s="3" t="n">
        <f aca="false">IF(SUM(G1181:L1181) = 8,1,0)</f>
        <v>0</v>
      </c>
      <c r="N1181" s="4" t="n">
        <f aca="false">IF(MOD(A1181,2) = 0,A1181,"")</f>
        <v>58</v>
      </c>
      <c r="O1181" s="4" t="str">
        <f aca="false">IF(MOD(B1181,2) = 0,B1181,"")</f>
        <v/>
      </c>
      <c r="P1181" s="4" t="str">
        <f aca="false">IF(MOD(C1181,2) = 0,C1181,"")</f>
        <v/>
      </c>
      <c r="Q1181" s="4" t="n">
        <f aca="false">IF(MOD(D1181,2) = 0,D1181,"")</f>
        <v>88</v>
      </c>
      <c r="R1181" s="4" t="str">
        <f aca="false">IF(MOD(E1181,2) = 0,E1181,"")</f>
        <v/>
      </c>
      <c r="S1181" s="4" t="n">
        <f aca="false">IF(MOD(F1181,2) = 0,F1181,"")</f>
        <v>98</v>
      </c>
      <c r="T1181" s="1" t="str">
        <f aca="false">IF(MOD(A1181,2) &lt;&gt; 0,A1181,"")</f>
        <v/>
      </c>
      <c r="U1181" s="1" t="n">
        <f aca="false">IF(MOD(B1181,2) &lt;&gt; 0,B1181,"")</f>
        <v>89</v>
      </c>
      <c r="V1181" s="1" t="n">
        <f aca="false">IF(MOD(C1181,2) &lt;&gt; 0,C1181,"")</f>
        <v>65</v>
      </c>
      <c r="W1181" s="1" t="str">
        <f aca="false">IF(MOD(D1181,2) &lt;&gt; 0,D1181,"")</f>
        <v/>
      </c>
      <c r="X1181" s="1" t="n">
        <f aca="false">IF(MOD(E1181,2) &lt;&gt; 0,E1181,"")</f>
        <v>31</v>
      </c>
      <c r="Y1181" s="1" t="str">
        <f aca="false">IF(MOD(F1181,2) &lt;&gt; 0,F1181,"")</f>
        <v/>
      </c>
      <c r="Z1181" s="5" t="n">
        <f aca="false">IFERROR(AVERAGE(N1181:S1181),0)</f>
        <v>81.3333333333333</v>
      </c>
      <c r="AA1181" s="3" t="n">
        <f aca="false">IFERROR(AVERAGE(T1181:Y1181),0)</f>
        <v>61.6666666666667</v>
      </c>
      <c r="AB1181" s="6" t="n">
        <f aca="false">IF(ABS(Z1181-AA1181) &gt; 50,1,0)</f>
        <v>0</v>
      </c>
      <c r="AC1181" s="0" t="n">
        <f aca="false">IF(SUM(M1181,AB1181)=1,1,0)</f>
        <v>0</v>
      </c>
    </row>
    <row r="1182" customFormat="false" ht="13.8" hidden="false" customHeight="false" outlineLevel="0" collapsed="false">
      <c r="A1182" s="0" t="n">
        <v>67</v>
      </c>
      <c r="B1182" s="0" t="n">
        <v>51</v>
      </c>
      <c r="C1182" s="0" t="n">
        <v>49</v>
      </c>
      <c r="D1182" s="0" t="n">
        <v>6</v>
      </c>
      <c r="E1182" s="0" t="n">
        <v>8</v>
      </c>
      <c r="F1182" s="0" t="n">
        <v>85</v>
      </c>
      <c r="G1182" s="2" t="n">
        <f aca="false">COUNTIF($A1182:$F1182, A1182)</f>
        <v>1</v>
      </c>
      <c r="H1182" s="2" t="n">
        <f aca="false">COUNTIF($A1182:$F1182, B1182)</f>
        <v>1</v>
      </c>
      <c r="I1182" s="2" t="n">
        <f aca="false">COUNTIF($A1182:$F1182, C1182)</f>
        <v>1</v>
      </c>
      <c r="J1182" s="2" t="n">
        <f aca="false">COUNTIF($A1182:$F1182, D1182)</f>
        <v>1</v>
      </c>
      <c r="K1182" s="2" t="n">
        <f aca="false">COUNTIF($A1182:$F1182, E1182)</f>
        <v>1</v>
      </c>
      <c r="L1182" s="2" t="n">
        <f aca="false">COUNTIF($A1182:$F1182, F1182)</f>
        <v>1</v>
      </c>
      <c r="M1182" s="3" t="n">
        <f aca="false">IF(SUM(G1182:L1182) = 8,1,0)</f>
        <v>0</v>
      </c>
      <c r="N1182" s="4" t="str">
        <f aca="false">IF(MOD(A1182,2) = 0,A1182,"")</f>
        <v/>
      </c>
      <c r="O1182" s="4" t="str">
        <f aca="false">IF(MOD(B1182,2) = 0,B1182,"")</f>
        <v/>
      </c>
      <c r="P1182" s="4" t="str">
        <f aca="false">IF(MOD(C1182,2) = 0,C1182,"")</f>
        <v/>
      </c>
      <c r="Q1182" s="4" t="n">
        <f aca="false">IF(MOD(D1182,2) = 0,D1182,"")</f>
        <v>6</v>
      </c>
      <c r="R1182" s="4" t="n">
        <f aca="false">IF(MOD(E1182,2) = 0,E1182,"")</f>
        <v>8</v>
      </c>
      <c r="S1182" s="4" t="str">
        <f aca="false">IF(MOD(F1182,2) = 0,F1182,"")</f>
        <v/>
      </c>
      <c r="T1182" s="1" t="n">
        <f aca="false">IF(MOD(A1182,2) &lt;&gt; 0,A1182,"")</f>
        <v>67</v>
      </c>
      <c r="U1182" s="1" t="n">
        <f aca="false">IF(MOD(B1182,2) &lt;&gt; 0,B1182,"")</f>
        <v>51</v>
      </c>
      <c r="V1182" s="1" t="n">
        <f aca="false">IF(MOD(C1182,2) &lt;&gt; 0,C1182,"")</f>
        <v>49</v>
      </c>
      <c r="W1182" s="1" t="str">
        <f aca="false">IF(MOD(D1182,2) &lt;&gt; 0,D1182,"")</f>
        <v/>
      </c>
      <c r="X1182" s="1" t="str">
        <f aca="false">IF(MOD(E1182,2) &lt;&gt; 0,E1182,"")</f>
        <v/>
      </c>
      <c r="Y1182" s="1" t="n">
        <f aca="false">IF(MOD(F1182,2) &lt;&gt; 0,F1182,"")</f>
        <v>85</v>
      </c>
      <c r="Z1182" s="5" t="n">
        <f aca="false">IFERROR(AVERAGE(N1182:S1182),0)</f>
        <v>7</v>
      </c>
      <c r="AA1182" s="3" t="n">
        <f aca="false">IFERROR(AVERAGE(T1182:Y1182),0)</f>
        <v>63</v>
      </c>
      <c r="AB1182" s="6" t="n">
        <f aca="false">IF(ABS(Z1182-AA1182) &gt; 50,1,0)</f>
        <v>1</v>
      </c>
      <c r="AC1182" s="0" t="n">
        <f aca="false">IF(SUM(M1182,AB1182)=1,1,0)</f>
        <v>1</v>
      </c>
    </row>
    <row r="1183" customFormat="false" ht="13.8" hidden="false" customHeight="false" outlineLevel="0" collapsed="false">
      <c r="A1183" s="0" t="n">
        <v>25</v>
      </c>
      <c r="B1183" s="0" t="n">
        <v>21</v>
      </c>
      <c r="C1183" s="0" t="n">
        <v>81</v>
      </c>
      <c r="D1183" s="0" t="n">
        <v>52</v>
      </c>
      <c r="E1183" s="0" t="n">
        <v>33</v>
      </c>
      <c r="F1183" s="0" t="n">
        <v>1</v>
      </c>
      <c r="G1183" s="2" t="n">
        <f aca="false">COUNTIF($A1183:$F1183, A1183)</f>
        <v>1</v>
      </c>
      <c r="H1183" s="2" t="n">
        <f aca="false">COUNTIF($A1183:$F1183, B1183)</f>
        <v>1</v>
      </c>
      <c r="I1183" s="2" t="n">
        <f aca="false">COUNTIF($A1183:$F1183, C1183)</f>
        <v>1</v>
      </c>
      <c r="J1183" s="2" t="n">
        <f aca="false">COUNTIF($A1183:$F1183, D1183)</f>
        <v>1</v>
      </c>
      <c r="K1183" s="2" t="n">
        <f aca="false">COUNTIF($A1183:$F1183, E1183)</f>
        <v>1</v>
      </c>
      <c r="L1183" s="2" t="n">
        <f aca="false">COUNTIF($A1183:$F1183, F1183)</f>
        <v>1</v>
      </c>
      <c r="M1183" s="3" t="n">
        <f aca="false">IF(SUM(G1183:L1183) = 8,1,0)</f>
        <v>0</v>
      </c>
      <c r="N1183" s="4" t="str">
        <f aca="false">IF(MOD(A1183,2) = 0,A1183,"")</f>
        <v/>
      </c>
      <c r="O1183" s="4" t="str">
        <f aca="false">IF(MOD(B1183,2) = 0,B1183,"")</f>
        <v/>
      </c>
      <c r="P1183" s="4" t="str">
        <f aca="false">IF(MOD(C1183,2) = 0,C1183,"")</f>
        <v/>
      </c>
      <c r="Q1183" s="4" t="n">
        <f aca="false">IF(MOD(D1183,2) = 0,D1183,"")</f>
        <v>52</v>
      </c>
      <c r="R1183" s="4" t="str">
        <f aca="false">IF(MOD(E1183,2) = 0,E1183,"")</f>
        <v/>
      </c>
      <c r="S1183" s="4" t="str">
        <f aca="false">IF(MOD(F1183,2) = 0,F1183,"")</f>
        <v/>
      </c>
      <c r="T1183" s="1" t="n">
        <f aca="false">IF(MOD(A1183,2) &lt;&gt; 0,A1183,"")</f>
        <v>25</v>
      </c>
      <c r="U1183" s="1" t="n">
        <f aca="false">IF(MOD(B1183,2) &lt;&gt; 0,B1183,"")</f>
        <v>21</v>
      </c>
      <c r="V1183" s="1" t="n">
        <f aca="false">IF(MOD(C1183,2) &lt;&gt; 0,C1183,"")</f>
        <v>81</v>
      </c>
      <c r="W1183" s="1" t="str">
        <f aca="false">IF(MOD(D1183,2) &lt;&gt; 0,D1183,"")</f>
        <v/>
      </c>
      <c r="X1183" s="1" t="n">
        <f aca="false">IF(MOD(E1183,2) &lt;&gt; 0,E1183,"")</f>
        <v>33</v>
      </c>
      <c r="Y1183" s="1" t="n">
        <f aca="false">IF(MOD(F1183,2) &lt;&gt; 0,F1183,"")</f>
        <v>1</v>
      </c>
      <c r="Z1183" s="5" t="n">
        <f aca="false">IFERROR(AVERAGE(N1183:S1183),0)</f>
        <v>52</v>
      </c>
      <c r="AA1183" s="3" t="n">
        <f aca="false">IFERROR(AVERAGE(T1183:Y1183),0)</f>
        <v>32.2</v>
      </c>
      <c r="AB1183" s="6" t="n">
        <f aca="false">IF(ABS(Z1183-AA1183) &gt; 50,1,0)</f>
        <v>0</v>
      </c>
      <c r="AC1183" s="0" t="n">
        <f aca="false">IF(SUM(M1183,AB1183)=1,1,0)</f>
        <v>0</v>
      </c>
    </row>
    <row r="1184" customFormat="false" ht="13.8" hidden="false" customHeight="false" outlineLevel="0" collapsed="false">
      <c r="A1184" s="0" t="n">
        <v>68</v>
      </c>
      <c r="B1184" s="0" t="n">
        <v>88</v>
      </c>
      <c r="C1184" s="0" t="n">
        <v>72</v>
      </c>
      <c r="D1184" s="0" t="n">
        <v>1</v>
      </c>
      <c r="E1184" s="0" t="n">
        <v>98</v>
      </c>
      <c r="F1184" s="0" t="n">
        <v>64</v>
      </c>
      <c r="G1184" s="2" t="n">
        <f aca="false">COUNTIF($A1184:$F1184, A1184)</f>
        <v>1</v>
      </c>
      <c r="H1184" s="2" t="n">
        <f aca="false">COUNTIF($A1184:$F1184, B1184)</f>
        <v>1</v>
      </c>
      <c r="I1184" s="2" t="n">
        <f aca="false">COUNTIF($A1184:$F1184, C1184)</f>
        <v>1</v>
      </c>
      <c r="J1184" s="2" t="n">
        <f aca="false">COUNTIF($A1184:$F1184, D1184)</f>
        <v>1</v>
      </c>
      <c r="K1184" s="2" t="n">
        <f aca="false">COUNTIF($A1184:$F1184, E1184)</f>
        <v>1</v>
      </c>
      <c r="L1184" s="2" t="n">
        <f aca="false">COUNTIF($A1184:$F1184, F1184)</f>
        <v>1</v>
      </c>
      <c r="M1184" s="3" t="n">
        <f aca="false">IF(SUM(G1184:L1184) = 8,1,0)</f>
        <v>0</v>
      </c>
      <c r="N1184" s="4" t="n">
        <f aca="false">IF(MOD(A1184,2) = 0,A1184,"")</f>
        <v>68</v>
      </c>
      <c r="O1184" s="4" t="n">
        <f aca="false">IF(MOD(B1184,2) = 0,B1184,"")</f>
        <v>88</v>
      </c>
      <c r="P1184" s="4" t="n">
        <f aca="false">IF(MOD(C1184,2) = 0,C1184,"")</f>
        <v>72</v>
      </c>
      <c r="Q1184" s="4" t="str">
        <f aca="false">IF(MOD(D1184,2) = 0,D1184,"")</f>
        <v/>
      </c>
      <c r="R1184" s="4" t="n">
        <f aca="false">IF(MOD(E1184,2) = 0,E1184,"")</f>
        <v>98</v>
      </c>
      <c r="S1184" s="4" t="n">
        <f aca="false">IF(MOD(F1184,2) = 0,F1184,"")</f>
        <v>64</v>
      </c>
      <c r="T1184" s="1" t="str">
        <f aca="false">IF(MOD(A1184,2) &lt;&gt; 0,A1184,"")</f>
        <v/>
      </c>
      <c r="U1184" s="1" t="str">
        <f aca="false">IF(MOD(B1184,2) &lt;&gt; 0,B1184,"")</f>
        <v/>
      </c>
      <c r="V1184" s="1" t="str">
        <f aca="false">IF(MOD(C1184,2) &lt;&gt; 0,C1184,"")</f>
        <v/>
      </c>
      <c r="W1184" s="1" t="n">
        <f aca="false">IF(MOD(D1184,2) &lt;&gt; 0,D1184,"")</f>
        <v>1</v>
      </c>
      <c r="X1184" s="1" t="str">
        <f aca="false">IF(MOD(E1184,2) &lt;&gt; 0,E1184,"")</f>
        <v/>
      </c>
      <c r="Y1184" s="1" t="str">
        <f aca="false">IF(MOD(F1184,2) &lt;&gt; 0,F1184,"")</f>
        <v/>
      </c>
      <c r="Z1184" s="5" t="n">
        <f aca="false">IFERROR(AVERAGE(N1184:S1184),0)</f>
        <v>78</v>
      </c>
      <c r="AA1184" s="3" t="n">
        <f aca="false">IFERROR(AVERAGE(T1184:Y1184),0)</f>
        <v>1</v>
      </c>
      <c r="AB1184" s="6" t="n">
        <f aca="false">IF(ABS(Z1184-AA1184) &gt; 50,1,0)</f>
        <v>1</v>
      </c>
      <c r="AC1184" s="0" t="n">
        <f aca="false">IF(SUM(M1184,AB1184)=1,1,0)</f>
        <v>1</v>
      </c>
    </row>
    <row r="1185" customFormat="false" ht="13.8" hidden="false" customHeight="false" outlineLevel="0" collapsed="false">
      <c r="A1185" s="0" t="n">
        <v>66</v>
      </c>
      <c r="B1185" s="0" t="n">
        <v>13</v>
      </c>
      <c r="C1185" s="0" t="n">
        <v>64</v>
      </c>
      <c r="D1185" s="0" t="n">
        <v>63</v>
      </c>
      <c r="E1185" s="0" t="n">
        <v>28</v>
      </c>
      <c r="F1185" s="0" t="n">
        <v>65</v>
      </c>
      <c r="G1185" s="2" t="n">
        <f aca="false">COUNTIF($A1185:$F1185, A1185)</f>
        <v>1</v>
      </c>
      <c r="H1185" s="2" t="n">
        <f aca="false">COUNTIF($A1185:$F1185, B1185)</f>
        <v>1</v>
      </c>
      <c r="I1185" s="2" t="n">
        <f aca="false">COUNTIF($A1185:$F1185, C1185)</f>
        <v>1</v>
      </c>
      <c r="J1185" s="2" t="n">
        <f aca="false">COUNTIF($A1185:$F1185, D1185)</f>
        <v>1</v>
      </c>
      <c r="K1185" s="2" t="n">
        <f aca="false">COUNTIF($A1185:$F1185, E1185)</f>
        <v>1</v>
      </c>
      <c r="L1185" s="2" t="n">
        <f aca="false">COUNTIF($A1185:$F1185, F1185)</f>
        <v>1</v>
      </c>
      <c r="M1185" s="3" t="n">
        <f aca="false">IF(SUM(G1185:L1185) = 8,1,0)</f>
        <v>0</v>
      </c>
      <c r="N1185" s="4" t="n">
        <f aca="false">IF(MOD(A1185,2) = 0,A1185,"")</f>
        <v>66</v>
      </c>
      <c r="O1185" s="4" t="str">
        <f aca="false">IF(MOD(B1185,2) = 0,B1185,"")</f>
        <v/>
      </c>
      <c r="P1185" s="4" t="n">
        <f aca="false">IF(MOD(C1185,2) = 0,C1185,"")</f>
        <v>64</v>
      </c>
      <c r="Q1185" s="4" t="str">
        <f aca="false">IF(MOD(D1185,2) = 0,D1185,"")</f>
        <v/>
      </c>
      <c r="R1185" s="4" t="n">
        <f aca="false">IF(MOD(E1185,2) = 0,E1185,"")</f>
        <v>28</v>
      </c>
      <c r="S1185" s="4" t="str">
        <f aca="false">IF(MOD(F1185,2) = 0,F1185,"")</f>
        <v/>
      </c>
      <c r="T1185" s="1" t="str">
        <f aca="false">IF(MOD(A1185,2) &lt;&gt; 0,A1185,"")</f>
        <v/>
      </c>
      <c r="U1185" s="1" t="n">
        <f aca="false">IF(MOD(B1185,2) &lt;&gt; 0,B1185,"")</f>
        <v>13</v>
      </c>
      <c r="V1185" s="1" t="str">
        <f aca="false">IF(MOD(C1185,2) &lt;&gt; 0,C1185,"")</f>
        <v/>
      </c>
      <c r="W1185" s="1" t="n">
        <f aca="false">IF(MOD(D1185,2) &lt;&gt; 0,D1185,"")</f>
        <v>63</v>
      </c>
      <c r="X1185" s="1" t="str">
        <f aca="false">IF(MOD(E1185,2) &lt;&gt; 0,E1185,"")</f>
        <v/>
      </c>
      <c r="Y1185" s="1" t="n">
        <f aca="false">IF(MOD(F1185,2) &lt;&gt; 0,F1185,"")</f>
        <v>65</v>
      </c>
      <c r="Z1185" s="5" t="n">
        <f aca="false">IFERROR(AVERAGE(N1185:S1185),0)</f>
        <v>52.6666666666667</v>
      </c>
      <c r="AA1185" s="3" t="n">
        <f aca="false">IFERROR(AVERAGE(T1185:Y1185),0)</f>
        <v>47</v>
      </c>
      <c r="AB1185" s="6" t="n">
        <f aca="false">IF(ABS(Z1185-AA1185) &gt; 50,1,0)</f>
        <v>0</v>
      </c>
      <c r="AC1185" s="0" t="n">
        <f aca="false">IF(SUM(M1185,AB1185)=1,1,0)</f>
        <v>0</v>
      </c>
    </row>
    <row r="1186" customFormat="false" ht="13.8" hidden="false" customHeight="false" outlineLevel="0" collapsed="false">
      <c r="A1186" s="0" t="n">
        <v>74</v>
      </c>
      <c r="B1186" s="0" t="n">
        <v>36</v>
      </c>
      <c r="C1186" s="0" t="n">
        <v>85</v>
      </c>
      <c r="D1186" s="0" t="n">
        <v>96</v>
      </c>
      <c r="E1186" s="0" t="n">
        <v>1</v>
      </c>
      <c r="F1186" s="0" t="n">
        <v>76</v>
      </c>
      <c r="G1186" s="2" t="n">
        <f aca="false">COUNTIF($A1186:$F1186, A1186)</f>
        <v>1</v>
      </c>
      <c r="H1186" s="2" t="n">
        <f aca="false">COUNTIF($A1186:$F1186, B1186)</f>
        <v>1</v>
      </c>
      <c r="I1186" s="2" t="n">
        <f aca="false">COUNTIF($A1186:$F1186, C1186)</f>
        <v>1</v>
      </c>
      <c r="J1186" s="2" t="n">
        <f aca="false">COUNTIF($A1186:$F1186, D1186)</f>
        <v>1</v>
      </c>
      <c r="K1186" s="2" t="n">
        <f aca="false">COUNTIF($A1186:$F1186, E1186)</f>
        <v>1</v>
      </c>
      <c r="L1186" s="2" t="n">
        <f aca="false">COUNTIF($A1186:$F1186, F1186)</f>
        <v>1</v>
      </c>
      <c r="M1186" s="3" t="n">
        <f aca="false">IF(SUM(G1186:L1186) = 8,1,0)</f>
        <v>0</v>
      </c>
      <c r="N1186" s="4" t="n">
        <f aca="false">IF(MOD(A1186,2) = 0,A1186,"")</f>
        <v>74</v>
      </c>
      <c r="O1186" s="4" t="n">
        <f aca="false">IF(MOD(B1186,2) = 0,B1186,"")</f>
        <v>36</v>
      </c>
      <c r="P1186" s="4" t="str">
        <f aca="false">IF(MOD(C1186,2) = 0,C1186,"")</f>
        <v/>
      </c>
      <c r="Q1186" s="4" t="n">
        <f aca="false">IF(MOD(D1186,2) = 0,D1186,"")</f>
        <v>96</v>
      </c>
      <c r="R1186" s="4" t="str">
        <f aca="false">IF(MOD(E1186,2) = 0,E1186,"")</f>
        <v/>
      </c>
      <c r="S1186" s="4" t="n">
        <f aca="false">IF(MOD(F1186,2) = 0,F1186,"")</f>
        <v>76</v>
      </c>
      <c r="T1186" s="1" t="str">
        <f aca="false">IF(MOD(A1186,2) &lt;&gt; 0,A1186,"")</f>
        <v/>
      </c>
      <c r="U1186" s="1" t="str">
        <f aca="false">IF(MOD(B1186,2) &lt;&gt; 0,B1186,"")</f>
        <v/>
      </c>
      <c r="V1186" s="1" t="n">
        <f aca="false">IF(MOD(C1186,2) &lt;&gt; 0,C1186,"")</f>
        <v>85</v>
      </c>
      <c r="W1186" s="1" t="str">
        <f aca="false">IF(MOD(D1186,2) &lt;&gt; 0,D1186,"")</f>
        <v/>
      </c>
      <c r="X1186" s="1" t="n">
        <f aca="false">IF(MOD(E1186,2) &lt;&gt; 0,E1186,"")</f>
        <v>1</v>
      </c>
      <c r="Y1186" s="1" t="str">
        <f aca="false">IF(MOD(F1186,2) &lt;&gt; 0,F1186,"")</f>
        <v/>
      </c>
      <c r="Z1186" s="5" t="n">
        <f aca="false">IFERROR(AVERAGE(N1186:S1186),0)</f>
        <v>70.5</v>
      </c>
      <c r="AA1186" s="3" t="n">
        <f aca="false">IFERROR(AVERAGE(T1186:Y1186),0)</f>
        <v>43</v>
      </c>
      <c r="AB1186" s="6" t="n">
        <f aca="false">IF(ABS(Z1186-AA1186) &gt; 50,1,0)</f>
        <v>0</v>
      </c>
      <c r="AC1186" s="0" t="n">
        <f aca="false">IF(SUM(M1186,AB1186)=1,1,0)</f>
        <v>0</v>
      </c>
    </row>
    <row r="1187" customFormat="false" ht="13.8" hidden="false" customHeight="false" outlineLevel="0" collapsed="false">
      <c r="A1187" s="0" t="n">
        <v>8</v>
      </c>
      <c r="B1187" s="0" t="n">
        <v>77</v>
      </c>
      <c r="C1187" s="0" t="n">
        <v>29</v>
      </c>
      <c r="D1187" s="0" t="n">
        <v>77</v>
      </c>
      <c r="E1187" s="0" t="n">
        <v>89</v>
      </c>
      <c r="F1187" s="0" t="n">
        <v>74</v>
      </c>
      <c r="G1187" s="2" t="n">
        <f aca="false">COUNTIF($A1187:$F1187, A1187)</f>
        <v>1</v>
      </c>
      <c r="H1187" s="2" t="n">
        <f aca="false">COUNTIF($A1187:$F1187, B1187)</f>
        <v>2</v>
      </c>
      <c r="I1187" s="2" t="n">
        <f aca="false">COUNTIF($A1187:$F1187, C1187)</f>
        <v>1</v>
      </c>
      <c r="J1187" s="2" t="n">
        <f aca="false">COUNTIF($A1187:$F1187, D1187)</f>
        <v>2</v>
      </c>
      <c r="K1187" s="2" t="n">
        <f aca="false">COUNTIF($A1187:$F1187, E1187)</f>
        <v>1</v>
      </c>
      <c r="L1187" s="2" t="n">
        <f aca="false">COUNTIF($A1187:$F1187, F1187)</f>
        <v>1</v>
      </c>
      <c r="M1187" s="3" t="n">
        <f aca="false">IF(SUM(G1187:L1187) = 8,1,0)</f>
        <v>1</v>
      </c>
      <c r="N1187" s="4" t="n">
        <f aca="false">IF(MOD(A1187,2) = 0,A1187,"")</f>
        <v>8</v>
      </c>
      <c r="O1187" s="4" t="str">
        <f aca="false">IF(MOD(B1187,2) = 0,B1187,"")</f>
        <v/>
      </c>
      <c r="P1187" s="4" t="str">
        <f aca="false">IF(MOD(C1187,2) = 0,C1187,"")</f>
        <v/>
      </c>
      <c r="Q1187" s="4" t="str">
        <f aca="false">IF(MOD(D1187,2) = 0,D1187,"")</f>
        <v/>
      </c>
      <c r="R1187" s="4" t="str">
        <f aca="false">IF(MOD(E1187,2) = 0,E1187,"")</f>
        <v/>
      </c>
      <c r="S1187" s="4" t="n">
        <f aca="false">IF(MOD(F1187,2) = 0,F1187,"")</f>
        <v>74</v>
      </c>
      <c r="T1187" s="1" t="str">
        <f aca="false">IF(MOD(A1187,2) &lt;&gt; 0,A1187,"")</f>
        <v/>
      </c>
      <c r="U1187" s="1" t="n">
        <f aca="false">IF(MOD(B1187,2) &lt;&gt; 0,B1187,"")</f>
        <v>77</v>
      </c>
      <c r="V1187" s="1" t="n">
        <f aca="false">IF(MOD(C1187,2) &lt;&gt; 0,C1187,"")</f>
        <v>29</v>
      </c>
      <c r="W1187" s="1" t="n">
        <f aca="false">IF(MOD(D1187,2) &lt;&gt; 0,D1187,"")</f>
        <v>77</v>
      </c>
      <c r="X1187" s="1" t="n">
        <f aca="false">IF(MOD(E1187,2) &lt;&gt; 0,E1187,"")</f>
        <v>89</v>
      </c>
      <c r="Y1187" s="1" t="str">
        <f aca="false">IF(MOD(F1187,2) &lt;&gt; 0,F1187,"")</f>
        <v/>
      </c>
      <c r="Z1187" s="5" t="n">
        <f aca="false">IFERROR(AVERAGE(N1187:S1187),0)</f>
        <v>41</v>
      </c>
      <c r="AA1187" s="3" t="n">
        <f aca="false">IFERROR(AVERAGE(T1187:Y1187),0)</f>
        <v>68</v>
      </c>
      <c r="AB1187" s="6" t="n">
        <f aca="false">IF(ABS(Z1187-AA1187) &gt; 50,1,0)</f>
        <v>0</v>
      </c>
      <c r="AC1187" s="0" t="n">
        <f aca="false">IF(SUM(M1187,AB1187)=1,1,0)</f>
        <v>1</v>
      </c>
    </row>
    <row r="1188" customFormat="false" ht="13.8" hidden="false" customHeight="false" outlineLevel="0" collapsed="false">
      <c r="A1188" s="0" t="n">
        <v>29</v>
      </c>
      <c r="B1188" s="0" t="n">
        <v>13</v>
      </c>
      <c r="C1188" s="0" t="n">
        <v>95</v>
      </c>
      <c r="D1188" s="0" t="n">
        <v>28</v>
      </c>
      <c r="E1188" s="0" t="n">
        <v>88</v>
      </c>
      <c r="F1188" s="0" t="n">
        <v>26</v>
      </c>
      <c r="G1188" s="2" t="n">
        <f aca="false">COUNTIF($A1188:$F1188, A1188)</f>
        <v>1</v>
      </c>
      <c r="H1188" s="2" t="n">
        <f aca="false">COUNTIF($A1188:$F1188, B1188)</f>
        <v>1</v>
      </c>
      <c r="I1188" s="2" t="n">
        <f aca="false">COUNTIF($A1188:$F1188, C1188)</f>
        <v>1</v>
      </c>
      <c r="J1188" s="2" t="n">
        <f aca="false">COUNTIF($A1188:$F1188, D1188)</f>
        <v>1</v>
      </c>
      <c r="K1188" s="2" t="n">
        <f aca="false">COUNTIF($A1188:$F1188, E1188)</f>
        <v>1</v>
      </c>
      <c r="L1188" s="2" t="n">
        <f aca="false">COUNTIF($A1188:$F1188, F1188)</f>
        <v>1</v>
      </c>
      <c r="M1188" s="3" t="n">
        <f aca="false">IF(SUM(G1188:L1188) = 8,1,0)</f>
        <v>0</v>
      </c>
      <c r="N1188" s="4" t="str">
        <f aca="false">IF(MOD(A1188,2) = 0,A1188,"")</f>
        <v/>
      </c>
      <c r="O1188" s="4" t="str">
        <f aca="false">IF(MOD(B1188,2) = 0,B1188,"")</f>
        <v/>
      </c>
      <c r="P1188" s="4" t="str">
        <f aca="false">IF(MOD(C1188,2) = 0,C1188,"")</f>
        <v/>
      </c>
      <c r="Q1188" s="4" t="n">
        <f aca="false">IF(MOD(D1188,2) = 0,D1188,"")</f>
        <v>28</v>
      </c>
      <c r="R1188" s="4" t="n">
        <f aca="false">IF(MOD(E1188,2) = 0,E1188,"")</f>
        <v>88</v>
      </c>
      <c r="S1188" s="4" t="n">
        <f aca="false">IF(MOD(F1188,2) = 0,F1188,"")</f>
        <v>26</v>
      </c>
      <c r="T1188" s="1" t="n">
        <f aca="false">IF(MOD(A1188,2) &lt;&gt; 0,A1188,"")</f>
        <v>29</v>
      </c>
      <c r="U1188" s="1" t="n">
        <f aca="false">IF(MOD(B1188,2) &lt;&gt; 0,B1188,"")</f>
        <v>13</v>
      </c>
      <c r="V1188" s="1" t="n">
        <f aca="false">IF(MOD(C1188,2) &lt;&gt; 0,C1188,"")</f>
        <v>95</v>
      </c>
      <c r="W1188" s="1" t="str">
        <f aca="false">IF(MOD(D1188,2) &lt;&gt; 0,D1188,"")</f>
        <v/>
      </c>
      <c r="X1188" s="1" t="str">
        <f aca="false">IF(MOD(E1188,2) &lt;&gt; 0,E1188,"")</f>
        <v/>
      </c>
      <c r="Y1188" s="1" t="str">
        <f aca="false">IF(MOD(F1188,2) &lt;&gt; 0,F1188,"")</f>
        <v/>
      </c>
      <c r="Z1188" s="5" t="n">
        <f aca="false">IFERROR(AVERAGE(N1188:S1188),0)</f>
        <v>47.3333333333333</v>
      </c>
      <c r="AA1188" s="3" t="n">
        <f aca="false">IFERROR(AVERAGE(T1188:Y1188),0)</f>
        <v>45.6666666666667</v>
      </c>
      <c r="AB1188" s="6" t="n">
        <f aca="false">IF(ABS(Z1188-AA1188) &gt; 50,1,0)</f>
        <v>0</v>
      </c>
      <c r="AC1188" s="0" t="n">
        <f aca="false">IF(SUM(M1188,AB1188)=1,1,0)</f>
        <v>0</v>
      </c>
    </row>
    <row r="1189" customFormat="false" ht="13.8" hidden="false" customHeight="false" outlineLevel="0" collapsed="false">
      <c r="A1189" s="0" t="n">
        <v>74</v>
      </c>
      <c r="B1189" s="0" t="n">
        <v>72</v>
      </c>
      <c r="C1189" s="0" t="n">
        <v>57</v>
      </c>
      <c r="D1189" s="0" t="n">
        <v>54</v>
      </c>
      <c r="E1189" s="0" t="n">
        <v>20</v>
      </c>
      <c r="F1189" s="0" t="n">
        <v>44</v>
      </c>
      <c r="G1189" s="2" t="n">
        <f aca="false">COUNTIF($A1189:$F1189, A1189)</f>
        <v>1</v>
      </c>
      <c r="H1189" s="2" t="n">
        <f aca="false">COUNTIF($A1189:$F1189, B1189)</f>
        <v>1</v>
      </c>
      <c r="I1189" s="2" t="n">
        <f aca="false">COUNTIF($A1189:$F1189, C1189)</f>
        <v>1</v>
      </c>
      <c r="J1189" s="2" t="n">
        <f aca="false">COUNTIF($A1189:$F1189, D1189)</f>
        <v>1</v>
      </c>
      <c r="K1189" s="2" t="n">
        <f aca="false">COUNTIF($A1189:$F1189, E1189)</f>
        <v>1</v>
      </c>
      <c r="L1189" s="2" t="n">
        <f aca="false">COUNTIF($A1189:$F1189, F1189)</f>
        <v>1</v>
      </c>
      <c r="M1189" s="3" t="n">
        <f aca="false">IF(SUM(G1189:L1189) = 8,1,0)</f>
        <v>0</v>
      </c>
      <c r="N1189" s="4" t="n">
        <f aca="false">IF(MOD(A1189,2) = 0,A1189,"")</f>
        <v>74</v>
      </c>
      <c r="O1189" s="4" t="n">
        <f aca="false">IF(MOD(B1189,2) = 0,B1189,"")</f>
        <v>72</v>
      </c>
      <c r="P1189" s="4" t="str">
        <f aca="false">IF(MOD(C1189,2) = 0,C1189,"")</f>
        <v/>
      </c>
      <c r="Q1189" s="4" t="n">
        <f aca="false">IF(MOD(D1189,2) = 0,D1189,"")</f>
        <v>54</v>
      </c>
      <c r="R1189" s="4" t="n">
        <f aca="false">IF(MOD(E1189,2) = 0,E1189,"")</f>
        <v>20</v>
      </c>
      <c r="S1189" s="4" t="n">
        <f aca="false">IF(MOD(F1189,2) = 0,F1189,"")</f>
        <v>44</v>
      </c>
      <c r="T1189" s="1" t="str">
        <f aca="false">IF(MOD(A1189,2) &lt;&gt; 0,A1189,"")</f>
        <v/>
      </c>
      <c r="U1189" s="1" t="str">
        <f aca="false">IF(MOD(B1189,2) &lt;&gt; 0,B1189,"")</f>
        <v/>
      </c>
      <c r="V1189" s="1" t="n">
        <f aca="false">IF(MOD(C1189,2) &lt;&gt; 0,C1189,"")</f>
        <v>57</v>
      </c>
      <c r="W1189" s="1" t="str">
        <f aca="false">IF(MOD(D1189,2) &lt;&gt; 0,D1189,"")</f>
        <v/>
      </c>
      <c r="X1189" s="1" t="str">
        <f aca="false">IF(MOD(E1189,2) &lt;&gt; 0,E1189,"")</f>
        <v/>
      </c>
      <c r="Y1189" s="1" t="str">
        <f aca="false">IF(MOD(F1189,2) &lt;&gt; 0,F1189,"")</f>
        <v/>
      </c>
      <c r="Z1189" s="5" t="n">
        <f aca="false">IFERROR(AVERAGE(N1189:S1189),0)</f>
        <v>52.8</v>
      </c>
      <c r="AA1189" s="3" t="n">
        <f aca="false">IFERROR(AVERAGE(T1189:Y1189),0)</f>
        <v>57</v>
      </c>
      <c r="AB1189" s="6" t="n">
        <f aca="false">IF(ABS(Z1189-AA1189) &gt; 50,1,0)</f>
        <v>0</v>
      </c>
      <c r="AC1189" s="0" t="n">
        <f aca="false">IF(SUM(M1189,AB1189)=1,1,0)</f>
        <v>0</v>
      </c>
    </row>
    <row r="1190" customFormat="false" ht="13.8" hidden="false" customHeight="false" outlineLevel="0" collapsed="false">
      <c r="A1190" s="0" t="n">
        <v>12</v>
      </c>
      <c r="B1190" s="0" t="n">
        <v>23</v>
      </c>
      <c r="C1190" s="0" t="n">
        <v>30</v>
      </c>
      <c r="D1190" s="0" t="n">
        <v>20</v>
      </c>
      <c r="E1190" s="0" t="n">
        <v>14</v>
      </c>
      <c r="F1190" s="0" t="n">
        <v>28</v>
      </c>
      <c r="G1190" s="2" t="n">
        <f aca="false">COUNTIF($A1190:$F1190, A1190)</f>
        <v>1</v>
      </c>
      <c r="H1190" s="2" t="n">
        <f aca="false">COUNTIF($A1190:$F1190, B1190)</f>
        <v>1</v>
      </c>
      <c r="I1190" s="2" t="n">
        <f aca="false">COUNTIF($A1190:$F1190, C1190)</f>
        <v>1</v>
      </c>
      <c r="J1190" s="2" t="n">
        <f aca="false">COUNTIF($A1190:$F1190, D1190)</f>
        <v>1</v>
      </c>
      <c r="K1190" s="2" t="n">
        <f aca="false">COUNTIF($A1190:$F1190, E1190)</f>
        <v>1</v>
      </c>
      <c r="L1190" s="2" t="n">
        <f aca="false">COUNTIF($A1190:$F1190, F1190)</f>
        <v>1</v>
      </c>
      <c r="M1190" s="3" t="n">
        <f aca="false">IF(SUM(G1190:L1190) = 8,1,0)</f>
        <v>0</v>
      </c>
      <c r="N1190" s="4" t="n">
        <f aca="false">IF(MOD(A1190,2) = 0,A1190,"")</f>
        <v>12</v>
      </c>
      <c r="O1190" s="4" t="str">
        <f aca="false">IF(MOD(B1190,2) = 0,B1190,"")</f>
        <v/>
      </c>
      <c r="P1190" s="4" t="n">
        <f aca="false">IF(MOD(C1190,2) = 0,C1190,"")</f>
        <v>30</v>
      </c>
      <c r="Q1190" s="4" t="n">
        <f aca="false">IF(MOD(D1190,2) = 0,D1190,"")</f>
        <v>20</v>
      </c>
      <c r="R1190" s="4" t="n">
        <f aca="false">IF(MOD(E1190,2) = 0,E1190,"")</f>
        <v>14</v>
      </c>
      <c r="S1190" s="4" t="n">
        <f aca="false">IF(MOD(F1190,2) = 0,F1190,"")</f>
        <v>28</v>
      </c>
      <c r="T1190" s="1" t="str">
        <f aca="false">IF(MOD(A1190,2) &lt;&gt; 0,A1190,"")</f>
        <v/>
      </c>
      <c r="U1190" s="1" t="n">
        <f aca="false">IF(MOD(B1190,2) &lt;&gt; 0,B1190,"")</f>
        <v>23</v>
      </c>
      <c r="V1190" s="1" t="str">
        <f aca="false">IF(MOD(C1190,2) &lt;&gt; 0,C1190,"")</f>
        <v/>
      </c>
      <c r="W1190" s="1" t="str">
        <f aca="false">IF(MOD(D1190,2) &lt;&gt; 0,D1190,"")</f>
        <v/>
      </c>
      <c r="X1190" s="1" t="str">
        <f aca="false">IF(MOD(E1190,2) &lt;&gt; 0,E1190,"")</f>
        <v/>
      </c>
      <c r="Y1190" s="1" t="str">
        <f aca="false">IF(MOD(F1190,2) &lt;&gt; 0,F1190,"")</f>
        <v/>
      </c>
      <c r="Z1190" s="5" t="n">
        <f aca="false">IFERROR(AVERAGE(N1190:S1190),0)</f>
        <v>20.8</v>
      </c>
      <c r="AA1190" s="3" t="n">
        <f aca="false">IFERROR(AVERAGE(T1190:Y1190),0)</f>
        <v>23</v>
      </c>
      <c r="AB1190" s="6" t="n">
        <f aca="false">IF(ABS(Z1190-AA1190) &gt; 50,1,0)</f>
        <v>0</v>
      </c>
      <c r="AC1190" s="0" t="n">
        <f aca="false">IF(SUM(M1190,AB1190)=1,1,0)</f>
        <v>0</v>
      </c>
    </row>
    <row r="1191" customFormat="false" ht="13.8" hidden="false" customHeight="false" outlineLevel="0" collapsed="false">
      <c r="A1191" s="0" t="n">
        <v>32</v>
      </c>
      <c r="B1191" s="0" t="n">
        <v>41</v>
      </c>
      <c r="C1191" s="0" t="n">
        <v>89</v>
      </c>
      <c r="D1191" s="0" t="n">
        <v>63</v>
      </c>
      <c r="E1191" s="0" t="n">
        <v>71</v>
      </c>
      <c r="F1191" s="0" t="n">
        <v>101</v>
      </c>
      <c r="G1191" s="2" t="n">
        <f aca="false">COUNTIF($A1191:$F1191, A1191)</f>
        <v>1</v>
      </c>
      <c r="H1191" s="2" t="n">
        <f aca="false">COUNTIF($A1191:$F1191, B1191)</f>
        <v>1</v>
      </c>
      <c r="I1191" s="2" t="n">
        <f aca="false">COUNTIF($A1191:$F1191, C1191)</f>
        <v>1</v>
      </c>
      <c r="J1191" s="2" t="n">
        <f aca="false">COUNTIF($A1191:$F1191, D1191)</f>
        <v>1</v>
      </c>
      <c r="K1191" s="2" t="n">
        <f aca="false">COUNTIF($A1191:$F1191, E1191)</f>
        <v>1</v>
      </c>
      <c r="L1191" s="2" t="n">
        <f aca="false">COUNTIF($A1191:$F1191, F1191)</f>
        <v>1</v>
      </c>
      <c r="M1191" s="3" t="n">
        <f aca="false">IF(SUM(G1191:L1191) = 8,1,0)</f>
        <v>0</v>
      </c>
      <c r="N1191" s="4" t="n">
        <f aca="false">IF(MOD(A1191,2) = 0,A1191,"")</f>
        <v>32</v>
      </c>
      <c r="O1191" s="4" t="str">
        <f aca="false">IF(MOD(B1191,2) = 0,B1191,"")</f>
        <v/>
      </c>
      <c r="P1191" s="4" t="str">
        <f aca="false">IF(MOD(C1191,2) = 0,C1191,"")</f>
        <v/>
      </c>
      <c r="Q1191" s="4" t="str">
        <f aca="false">IF(MOD(D1191,2) = 0,D1191,"")</f>
        <v/>
      </c>
      <c r="R1191" s="4" t="str">
        <f aca="false">IF(MOD(E1191,2) = 0,E1191,"")</f>
        <v/>
      </c>
      <c r="S1191" s="4" t="str">
        <f aca="false">IF(MOD(F1191,2) = 0,F1191,"")</f>
        <v/>
      </c>
      <c r="T1191" s="1" t="str">
        <f aca="false">IF(MOD(A1191,2) &lt;&gt; 0,A1191,"")</f>
        <v/>
      </c>
      <c r="U1191" s="1" t="n">
        <f aca="false">IF(MOD(B1191,2) &lt;&gt; 0,B1191,"")</f>
        <v>41</v>
      </c>
      <c r="V1191" s="1" t="n">
        <f aca="false">IF(MOD(C1191,2) &lt;&gt; 0,C1191,"")</f>
        <v>89</v>
      </c>
      <c r="W1191" s="1" t="n">
        <f aca="false">IF(MOD(D1191,2) &lt;&gt; 0,D1191,"")</f>
        <v>63</v>
      </c>
      <c r="X1191" s="1" t="n">
        <f aca="false">IF(MOD(E1191,2) &lt;&gt; 0,E1191,"")</f>
        <v>71</v>
      </c>
      <c r="Y1191" s="1" t="n">
        <f aca="false">IF(MOD(F1191,2) &lt;&gt; 0,F1191,"")</f>
        <v>101</v>
      </c>
      <c r="Z1191" s="5" t="n">
        <f aca="false">IFERROR(AVERAGE(N1191:S1191),0)</f>
        <v>32</v>
      </c>
      <c r="AA1191" s="3" t="n">
        <f aca="false">IFERROR(AVERAGE(T1191:Y1191),0)</f>
        <v>73</v>
      </c>
      <c r="AB1191" s="6" t="n">
        <f aca="false">IF(ABS(Z1191-AA1191) &gt; 50,1,0)</f>
        <v>0</v>
      </c>
      <c r="AC1191" s="0" t="n">
        <f aca="false">IF(SUM(M1191,AB1191)=1,1,0)</f>
        <v>0</v>
      </c>
    </row>
    <row r="1192" customFormat="false" ht="13.8" hidden="false" customHeight="false" outlineLevel="0" collapsed="false">
      <c r="A1192" s="0" t="n">
        <v>89</v>
      </c>
      <c r="B1192" s="0" t="n">
        <v>70</v>
      </c>
      <c r="C1192" s="0" t="n">
        <v>35</v>
      </c>
      <c r="D1192" s="0" t="n">
        <v>82</v>
      </c>
      <c r="E1192" s="0" t="n">
        <v>28</v>
      </c>
      <c r="F1192" s="0" t="n">
        <v>36</v>
      </c>
      <c r="G1192" s="2" t="n">
        <f aca="false">COUNTIF($A1192:$F1192, A1192)</f>
        <v>1</v>
      </c>
      <c r="H1192" s="2" t="n">
        <f aca="false">COUNTIF($A1192:$F1192, B1192)</f>
        <v>1</v>
      </c>
      <c r="I1192" s="2" t="n">
        <f aca="false">COUNTIF($A1192:$F1192, C1192)</f>
        <v>1</v>
      </c>
      <c r="J1192" s="2" t="n">
        <f aca="false">COUNTIF($A1192:$F1192, D1192)</f>
        <v>1</v>
      </c>
      <c r="K1192" s="2" t="n">
        <f aca="false">COUNTIF($A1192:$F1192, E1192)</f>
        <v>1</v>
      </c>
      <c r="L1192" s="2" t="n">
        <f aca="false">COUNTIF($A1192:$F1192, F1192)</f>
        <v>1</v>
      </c>
      <c r="M1192" s="3" t="n">
        <f aca="false">IF(SUM(G1192:L1192) = 8,1,0)</f>
        <v>0</v>
      </c>
      <c r="N1192" s="4" t="str">
        <f aca="false">IF(MOD(A1192,2) = 0,A1192,"")</f>
        <v/>
      </c>
      <c r="O1192" s="4" t="n">
        <f aca="false">IF(MOD(B1192,2) = 0,B1192,"")</f>
        <v>70</v>
      </c>
      <c r="P1192" s="4" t="str">
        <f aca="false">IF(MOD(C1192,2) = 0,C1192,"")</f>
        <v/>
      </c>
      <c r="Q1192" s="4" t="n">
        <f aca="false">IF(MOD(D1192,2) = 0,D1192,"")</f>
        <v>82</v>
      </c>
      <c r="R1192" s="4" t="n">
        <f aca="false">IF(MOD(E1192,2) = 0,E1192,"")</f>
        <v>28</v>
      </c>
      <c r="S1192" s="4" t="n">
        <f aca="false">IF(MOD(F1192,2) = 0,F1192,"")</f>
        <v>36</v>
      </c>
      <c r="T1192" s="1" t="n">
        <f aca="false">IF(MOD(A1192,2) &lt;&gt; 0,A1192,"")</f>
        <v>89</v>
      </c>
      <c r="U1192" s="1" t="str">
        <f aca="false">IF(MOD(B1192,2) &lt;&gt; 0,B1192,"")</f>
        <v/>
      </c>
      <c r="V1192" s="1" t="n">
        <f aca="false">IF(MOD(C1192,2) &lt;&gt; 0,C1192,"")</f>
        <v>35</v>
      </c>
      <c r="W1192" s="1" t="str">
        <f aca="false">IF(MOD(D1192,2) &lt;&gt; 0,D1192,"")</f>
        <v/>
      </c>
      <c r="X1192" s="1" t="str">
        <f aca="false">IF(MOD(E1192,2) &lt;&gt; 0,E1192,"")</f>
        <v/>
      </c>
      <c r="Y1192" s="1" t="str">
        <f aca="false">IF(MOD(F1192,2) &lt;&gt; 0,F1192,"")</f>
        <v/>
      </c>
      <c r="Z1192" s="5" t="n">
        <f aca="false">IFERROR(AVERAGE(N1192:S1192),0)</f>
        <v>54</v>
      </c>
      <c r="AA1192" s="3" t="n">
        <f aca="false">IFERROR(AVERAGE(T1192:Y1192),0)</f>
        <v>62</v>
      </c>
      <c r="AB1192" s="6" t="n">
        <f aca="false">IF(ABS(Z1192-AA1192) &gt; 50,1,0)</f>
        <v>0</v>
      </c>
      <c r="AC1192" s="0" t="n">
        <f aca="false">IF(SUM(M1192,AB1192)=1,1,0)</f>
        <v>0</v>
      </c>
    </row>
    <row r="1193" customFormat="false" ht="13.8" hidden="false" customHeight="false" outlineLevel="0" collapsed="false">
      <c r="A1193" s="0" t="n">
        <v>18</v>
      </c>
      <c r="B1193" s="0" t="n">
        <v>101</v>
      </c>
      <c r="C1193" s="0" t="n">
        <v>67</v>
      </c>
      <c r="D1193" s="0" t="n">
        <v>72</v>
      </c>
      <c r="E1193" s="0" t="n">
        <v>97</v>
      </c>
      <c r="F1193" s="0" t="n">
        <v>44</v>
      </c>
      <c r="G1193" s="2" t="n">
        <f aca="false">COUNTIF($A1193:$F1193, A1193)</f>
        <v>1</v>
      </c>
      <c r="H1193" s="2" t="n">
        <f aca="false">COUNTIF($A1193:$F1193, B1193)</f>
        <v>1</v>
      </c>
      <c r="I1193" s="2" t="n">
        <f aca="false">COUNTIF($A1193:$F1193, C1193)</f>
        <v>1</v>
      </c>
      <c r="J1193" s="2" t="n">
        <f aca="false">COUNTIF($A1193:$F1193, D1193)</f>
        <v>1</v>
      </c>
      <c r="K1193" s="2" t="n">
        <f aca="false">COUNTIF($A1193:$F1193, E1193)</f>
        <v>1</v>
      </c>
      <c r="L1193" s="2" t="n">
        <f aca="false">COUNTIF($A1193:$F1193, F1193)</f>
        <v>1</v>
      </c>
      <c r="M1193" s="3" t="n">
        <f aca="false">IF(SUM(G1193:L1193) = 8,1,0)</f>
        <v>0</v>
      </c>
      <c r="N1193" s="4" t="n">
        <f aca="false">IF(MOD(A1193,2) = 0,A1193,"")</f>
        <v>18</v>
      </c>
      <c r="O1193" s="4" t="str">
        <f aca="false">IF(MOD(B1193,2) = 0,B1193,"")</f>
        <v/>
      </c>
      <c r="P1193" s="4" t="str">
        <f aca="false">IF(MOD(C1193,2) = 0,C1193,"")</f>
        <v/>
      </c>
      <c r="Q1193" s="4" t="n">
        <f aca="false">IF(MOD(D1193,2) = 0,D1193,"")</f>
        <v>72</v>
      </c>
      <c r="R1193" s="4" t="str">
        <f aca="false">IF(MOD(E1193,2) = 0,E1193,"")</f>
        <v/>
      </c>
      <c r="S1193" s="4" t="n">
        <f aca="false">IF(MOD(F1193,2) = 0,F1193,"")</f>
        <v>44</v>
      </c>
      <c r="T1193" s="1" t="str">
        <f aca="false">IF(MOD(A1193,2) &lt;&gt; 0,A1193,"")</f>
        <v/>
      </c>
      <c r="U1193" s="1" t="n">
        <f aca="false">IF(MOD(B1193,2) &lt;&gt; 0,B1193,"")</f>
        <v>101</v>
      </c>
      <c r="V1193" s="1" t="n">
        <f aca="false">IF(MOD(C1193,2) &lt;&gt; 0,C1193,"")</f>
        <v>67</v>
      </c>
      <c r="W1193" s="1" t="str">
        <f aca="false">IF(MOD(D1193,2) &lt;&gt; 0,D1193,"")</f>
        <v/>
      </c>
      <c r="X1193" s="1" t="n">
        <f aca="false">IF(MOD(E1193,2) &lt;&gt; 0,E1193,"")</f>
        <v>97</v>
      </c>
      <c r="Y1193" s="1" t="str">
        <f aca="false">IF(MOD(F1193,2) &lt;&gt; 0,F1193,"")</f>
        <v/>
      </c>
      <c r="Z1193" s="5" t="n">
        <f aca="false">IFERROR(AVERAGE(N1193:S1193),0)</f>
        <v>44.6666666666667</v>
      </c>
      <c r="AA1193" s="3" t="n">
        <f aca="false">IFERROR(AVERAGE(T1193:Y1193),0)</f>
        <v>88.3333333333333</v>
      </c>
      <c r="AB1193" s="6" t="n">
        <f aca="false">IF(ABS(Z1193-AA1193) &gt; 50,1,0)</f>
        <v>0</v>
      </c>
      <c r="AC1193" s="0" t="n">
        <f aca="false">IF(SUM(M1193,AB1193)=1,1,0)</f>
        <v>0</v>
      </c>
    </row>
    <row r="1194" customFormat="false" ht="13.8" hidden="false" customHeight="false" outlineLevel="0" collapsed="false">
      <c r="A1194" s="0" t="n">
        <v>86</v>
      </c>
      <c r="B1194" s="0" t="n">
        <v>13</v>
      </c>
      <c r="C1194" s="0" t="n">
        <v>99</v>
      </c>
      <c r="D1194" s="0" t="n">
        <v>81</v>
      </c>
      <c r="E1194" s="0" t="n">
        <v>28</v>
      </c>
      <c r="F1194" s="0" t="n">
        <v>45</v>
      </c>
      <c r="G1194" s="2" t="n">
        <f aca="false">COUNTIF($A1194:$F1194, A1194)</f>
        <v>1</v>
      </c>
      <c r="H1194" s="2" t="n">
        <f aca="false">COUNTIF($A1194:$F1194, B1194)</f>
        <v>1</v>
      </c>
      <c r="I1194" s="2" t="n">
        <f aca="false">COUNTIF($A1194:$F1194, C1194)</f>
        <v>1</v>
      </c>
      <c r="J1194" s="2" t="n">
        <f aca="false">COUNTIF($A1194:$F1194, D1194)</f>
        <v>1</v>
      </c>
      <c r="K1194" s="2" t="n">
        <f aca="false">COUNTIF($A1194:$F1194, E1194)</f>
        <v>1</v>
      </c>
      <c r="L1194" s="2" t="n">
        <f aca="false">COUNTIF($A1194:$F1194, F1194)</f>
        <v>1</v>
      </c>
      <c r="M1194" s="3" t="n">
        <f aca="false">IF(SUM(G1194:L1194) = 8,1,0)</f>
        <v>0</v>
      </c>
      <c r="N1194" s="4" t="n">
        <f aca="false">IF(MOD(A1194,2) = 0,A1194,"")</f>
        <v>86</v>
      </c>
      <c r="O1194" s="4" t="str">
        <f aca="false">IF(MOD(B1194,2) = 0,B1194,"")</f>
        <v/>
      </c>
      <c r="P1194" s="4" t="str">
        <f aca="false">IF(MOD(C1194,2) = 0,C1194,"")</f>
        <v/>
      </c>
      <c r="Q1194" s="4" t="str">
        <f aca="false">IF(MOD(D1194,2) = 0,D1194,"")</f>
        <v/>
      </c>
      <c r="R1194" s="4" t="n">
        <f aca="false">IF(MOD(E1194,2) = 0,E1194,"")</f>
        <v>28</v>
      </c>
      <c r="S1194" s="4" t="str">
        <f aca="false">IF(MOD(F1194,2) = 0,F1194,"")</f>
        <v/>
      </c>
      <c r="T1194" s="1" t="str">
        <f aca="false">IF(MOD(A1194,2) &lt;&gt; 0,A1194,"")</f>
        <v/>
      </c>
      <c r="U1194" s="1" t="n">
        <f aca="false">IF(MOD(B1194,2) &lt;&gt; 0,B1194,"")</f>
        <v>13</v>
      </c>
      <c r="V1194" s="1" t="n">
        <f aca="false">IF(MOD(C1194,2) &lt;&gt; 0,C1194,"")</f>
        <v>99</v>
      </c>
      <c r="W1194" s="1" t="n">
        <f aca="false">IF(MOD(D1194,2) &lt;&gt; 0,D1194,"")</f>
        <v>81</v>
      </c>
      <c r="X1194" s="1" t="str">
        <f aca="false">IF(MOD(E1194,2) &lt;&gt; 0,E1194,"")</f>
        <v/>
      </c>
      <c r="Y1194" s="1" t="n">
        <f aca="false">IF(MOD(F1194,2) &lt;&gt; 0,F1194,"")</f>
        <v>45</v>
      </c>
      <c r="Z1194" s="5" t="n">
        <f aca="false">IFERROR(AVERAGE(N1194:S1194),0)</f>
        <v>57</v>
      </c>
      <c r="AA1194" s="3" t="n">
        <f aca="false">IFERROR(AVERAGE(T1194:Y1194),0)</f>
        <v>59.5</v>
      </c>
      <c r="AB1194" s="6" t="n">
        <f aca="false">IF(ABS(Z1194-AA1194) &gt; 50,1,0)</f>
        <v>0</v>
      </c>
      <c r="AC1194" s="0" t="n">
        <f aca="false">IF(SUM(M1194,AB1194)=1,1,0)</f>
        <v>0</v>
      </c>
    </row>
    <row r="1195" customFormat="false" ht="13.8" hidden="false" customHeight="false" outlineLevel="0" collapsed="false">
      <c r="A1195" s="0" t="n">
        <v>68</v>
      </c>
      <c r="B1195" s="0" t="n">
        <v>73</v>
      </c>
      <c r="C1195" s="0" t="n">
        <v>83</v>
      </c>
      <c r="D1195" s="0" t="n">
        <v>86</v>
      </c>
      <c r="E1195" s="0" t="n">
        <v>47</v>
      </c>
      <c r="F1195" s="0" t="n">
        <v>62</v>
      </c>
      <c r="G1195" s="2" t="n">
        <f aca="false">COUNTIF($A1195:$F1195, A1195)</f>
        <v>1</v>
      </c>
      <c r="H1195" s="2" t="n">
        <f aca="false">COUNTIF($A1195:$F1195, B1195)</f>
        <v>1</v>
      </c>
      <c r="I1195" s="2" t="n">
        <f aca="false">COUNTIF($A1195:$F1195, C1195)</f>
        <v>1</v>
      </c>
      <c r="J1195" s="2" t="n">
        <f aca="false">COUNTIF($A1195:$F1195, D1195)</f>
        <v>1</v>
      </c>
      <c r="K1195" s="2" t="n">
        <f aca="false">COUNTIF($A1195:$F1195, E1195)</f>
        <v>1</v>
      </c>
      <c r="L1195" s="2" t="n">
        <f aca="false">COUNTIF($A1195:$F1195, F1195)</f>
        <v>1</v>
      </c>
      <c r="M1195" s="3" t="n">
        <f aca="false">IF(SUM(G1195:L1195) = 8,1,0)</f>
        <v>0</v>
      </c>
      <c r="N1195" s="4" t="n">
        <f aca="false">IF(MOD(A1195,2) = 0,A1195,"")</f>
        <v>68</v>
      </c>
      <c r="O1195" s="4" t="str">
        <f aca="false">IF(MOD(B1195,2) = 0,B1195,"")</f>
        <v/>
      </c>
      <c r="P1195" s="4" t="str">
        <f aca="false">IF(MOD(C1195,2) = 0,C1195,"")</f>
        <v/>
      </c>
      <c r="Q1195" s="4" t="n">
        <f aca="false">IF(MOD(D1195,2) = 0,D1195,"")</f>
        <v>86</v>
      </c>
      <c r="R1195" s="4" t="str">
        <f aca="false">IF(MOD(E1195,2) = 0,E1195,"")</f>
        <v/>
      </c>
      <c r="S1195" s="4" t="n">
        <f aca="false">IF(MOD(F1195,2) = 0,F1195,"")</f>
        <v>62</v>
      </c>
      <c r="T1195" s="1" t="str">
        <f aca="false">IF(MOD(A1195,2) &lt;&gt; 0,A1195,"")</f>
        <v/>
      </c>
      <c r="U1195" s="1" t="n">
        <f aca="false">IF(MOD(B1195,2) &lt;&gt; 0,B1195,"")</f>
        <v>73</v>
      </c>
      <c r="V1195" s="1" t="n">
        <f aca="false">IF(MOD(C1195,2) &lt;&gt; 0,C1195,"")</f>
        <v>83</v>
      </c>
      <c r="W1195" s="1" t="str">
        <f aca="false">IF(MOD(D1195,2) &lt;&gt; 0,D1195,"")</f>
        <v/>
      </c>
      <c r="X1195" s="1" t="n">
        <f aca="false">IF(MOD(E1195,2) &lt;&gt; 0,E1195,"")</f>
        <v>47</v>
      </c>
      <c r="Y1195" s="1" t="str">
        <f aca="false">IF(MOD(F1195,2) &lt;&gt; 0,F1195,"")</f>
        <v/>
      </c>
      <c r="Z1195" s="5" t="n">
        <f aca="false">IFERROR(AVERAGE(N1195:S1195),0)</f>
        <v>72</v>
      </c>
      <c r="AA1195" s="3" t="n">
        <f aca="false">IFERROR(AVERAGE(T1195:Y1195),0)</f>
        <v>67.6666666666667</v>
      </c>
      <c r="AB1195" s="6" t="n">
        <f aca="false">IF(ABS(Z1195-AA1195) &gt; 50,1,0)</f>
        <v>0</v>
      </c>
      <c r="AC1195" s="0" t="n">
        <f aca="false">IF(SUM(M1195,AB1195)=1,1,0)</f>
        <v>0</v>
      </c>
    </row>
    <row r="1196" customFormat="false" ht="13.8" hidden="false" customHeight="false" outlineLevel="0" collapsed="false">
      <c r="A1196" s="0" t="n">
        <v>16</v>
      </c>
      <c r="B1196" s="0" t="n">
        <v>60</v>
      </c>
      <c r="C1196" s="0" t="n">
        <v>35</v>
      </c>
      <c r="D1196" s="0" t="n">
        <v>42</v>
      </c>
      <c r="E1196" s="0" t="n">
        <v>12</v>
      </c>
      <c r="F1196" s="0" t="n">
        <v>21</v>
      </c>
      <c r="G1196" s="2" t="n">
        <f aca="false">COUNTIF($A1196:$F1196, A1196)</f>
        <v>1</v>
      </c>
      <c r="H1196" s="2" t="n">
        <f aca="false">COUNTIF($A1196:$F1196, B1196)</f>
        <v>1</v>
      </c>
      <c r="I1196" s="2" t="n">
        <f aca="false">COUNTIF($A1196:$F1196, C1196)</f>
        <v>1</v>
      </c>
      <c r="J1196" s="2" t="n">
        <f aca="false">COUNTIF($A1196:$F1196, D1196)</f>
        <v>1</v>
      </c>
      <c r="K1196" s="2" t="n">
        <f aca="false">COUNTIF($A1196:$F1196, E1196)</f>
        <v>1</v>
      </c>
      <c r="L1196" s="2" t="n">
        <f aca="false">COUNTIF($A1196:$F1196, F1196)</f>
        <v>1</v>
      </c>
      <c r="M1196" s="3" t="n">
        <f aca="false">IF(SUM(G1196:L1196) = 8,1,0)</f>
        <v>0</v>
      </c>
      <c r="N1196" s="4" t="n">
        <f aca="false">IF(MOD(A1196,2) = 0,A1196,"")</f>
        <v>16</v>
      </c>
      <c r="O1196" s="4" t="n">
        <f aca="false">IF(MOD(B1196,2) = 0,B1196,"")</f>
        <v>60</v>
      </c>
      <c r="P1196" s="4" t="str">
        <f aca="false">IF(MOD(C1196,2) = 0,C1196,"")</f>
        <v/>
      </c>
      <c r="Q1196" s="4" t="n">
        <f aca="false">IF(MOD(D1196,2) = 0,D1196,"")</f>
        <v>42</v>
      </c>
      <c r="R1196" s="4" t="n">
        <f aca="false">IF(MOD(E1196,2) = 0,E1196,"")</f>
        <v>12</v>
      </c>
      <c r="S1196" s="4" t="str">
        <f aca="false">IF(MOD(F1196,2) = 0,F1196,"")</f>
        <v/>
      </c>
      <c r="T1196" s="1" t="str">
        <f aca="false">IF(MOD(A1196,2) &lt;&gt; 0,A1196,"")</f>
        <v/>
      </c>
      <c r="U1196" s="1" t="str">
        <f aca="false">IF(MOD(B1196,2) &lt;&gt; 0,B1196,"")</f>
        <v/>
      </c>
      <c r="V1196" s="1" t="n">
        <f aca="false">IF(MOD(C1196,2) &lt;&gt; 0,C1196,"")</f>
        <v>35</v>
      </c>
      <c r="W1196" s="1" t="str">
        <f aca="false">IF(MOD(D1196,2) &lt;&gt; 0,D1196,"")</f>
        <v/>
      </c>
      <c r="X1196" s="1" t="str">
        <f aca="false">IF(MOD(E1196,2) &lt;&gt; 0,E1196,"")</f>
        <v/>
      </c>
      <c r="Y1196" s="1" t="n">
        <f aca="false">IF(MOD(F1196,2) &lt;&gt; 0,F1196,"")</f>
        <v>21</v>
      </c>
      <c r="Z1196" s="5" t="n">
        <f aca="false">IFERROR(AVERAGE(N1196:S1196),0)</f>
        <v>32.5</v>
      </c>
      <c r="AA1196" s="3" t="n">
        <f aca="false">IFERROR(AVERAGE(T1196:Y1196),0)</f>
        <v>28</v>
      </c>
      <c r="AB1196" s="6" t="n">
        <f aca="false">IF(ABS(Z1196-AA1196) &gt; 50,1,0)</f>
        <v>0</v>
      </c>
      <c r="AC1196" s="0" t="n">
        <f aca="false">IF(SUM(M1196,AB1196)=1,1,0)</f>
        <v>0</v>
      </c>
    </row>
    <row r="1197" customFormat="false" ht="13.8" hidden="false" customHeight="false" outlineLevel="0" collapsed="false">
      <c r="A1197" s="0" t="n">
        <v>16</v>
      </c>
      <c r="B1197" s="0" t="n">
        <v>79</v>
      </c>
      <c r="C1197" s="0" t="n">
        <v>64</v>
      </c>
      <c r="D1197" s="0" t="n">
        <v>98</v>
      </c>
      <c r="E1197" s="0" t="n">
        <v>58</v>
      </c>
      <c r="F1197" s="0" t="n">
        <v>84</v>
      </c>
      <c r="G1197" s="2" t="n">
        <f aca="false">COUNTIF($A1197:$F1197, A1197)</f>
        <v>1</v>
      </c>
      <c r="H1197" s="2" t="n">
        <f aca="false">COUNTIF($A1197:$F1197, B1197)</f>
        <v>1</v>
      </c>
      <c r="I1197" s="2" t="n">
        <f aca="false">COUNTIF($A1197:$F1197, C1197)</f>
        <v>1</v>
      </c>
      <c r="J1197" s="2" t="n">
        <f aca="false">COUNTIF($A1197:$F1197, D1197)</f>
        <v>1</v>
      </c>
      <c r="K1197" s="2" t="n">
        <f aca="false">COUNTIF($A1197:$F1197, E1197)</f>
        <v>1</v>
      </c>
      <c r="L1197" s="2" t="n">
        <f aca="false">COUNTIF($A1197:$F1197, F1197)</f>
        <v>1</v>
      </c>
      <c r="M1197" s="3" t="n">
        <f aca="false">IF(SUM(G1197:L1197) = 8,1,0)</f>
        <v>0</v>
      </c>
      <c r="N1197" s="4" t="n">
        <f aca="false">IF(MOD(A1197,2) = 0,A1197,"")</f>
        <v>16</v>
      </c>
      <c r="O1197" s="4" t="str">
        <f aca="false">IF(MOD(B1197,2) = 0,B1197,"")</f>
        <v/>
      </c>
      <c r="P1197" s="4" t="n">
        <f aca="false">IF(MOD(C1197,2) = 0,C1197,"")</f>
        <v>64</v>
      </c>
      <c r="Q1197" s="4" t="n">
        <f aca="false">IF(MOD(D1197,2) = 0,D1197,"")</f>
        <v>98</v>
      </c>
      <c r="R1197" s="4" t="n">
        <f aca="false">IF(MOD(E1197,2) = 0,E1197,"")</f>
        <v>58</v>
      </c>
      <c r="S1197" s="4" t="n">
        <f aca="false">IF(MOD(F1197,2) = 0,F1197,"")</f>
        <v>84</v>
      </c>
      <c r="T1197" s="1" t="str">
        <f aca="false">IF(MOD(A1197,2) &lt;&gt; 0,A1197,"")</f>
        <v/>
      </c>
      <c r="U1197" s="1" t="n">
        <f aca="false">IF(MOD(B1197,2) &lt;&gt; 0,B1197,"")</f>
        <v>79</v>
      </c>
      <c r="V1197" s="1" t="str">
        <f aca="false">IF(MOD(C1197,2) &lt;&gt; 0,C1197,"")</f>
        <v/>
      </c>
      <c r="W1197" s="1" t="str">
        <f aca="false">IF(MOD(D1197,2) &lt;&gt; 0,D1197,"")</f>
        <v/>
      </c>
      <c r="X1197" s="1" t="str">
        <f aca="false">IF(MOD(E1197,2) &lt;&gt; 0,E1197,"")</f>
        <v/>
      </c>
      <c r="Y1197" s="1" t="str">
        <f aca="false">IF(MOD(F1197,2) &lt;&gt; 0,F1197,"")</f>
        <v/>
      </c>
      <c r="Z1197" s="5" t="n">
        <f aca="false">IFERROR(AVERAGE(N1197:S1197),0)</f>
        <v>64</v>
      </c>
      <c r="AA1197" s="3" t="n">
        <f aca="false">IFERROR(AVERAGE(T1197:Y1197),0)</f>
        <v>79</v>
      </c>
      <c r="AB1197" s="6" t="n">
        <f aca="false">IF(ABS(Z1197-AA1197) &gt; 50,1,0)</f>
        <v>0</v>
      </c>
      <c r="AC1197" s="0" t="n">
        <f aca="false">IF(SUM(M1197,AB1197)=1,1,0)</f>
        <v>0</v>
      </c>
    </row>
    <row r="1198" customFormat="false" ht="13.8" hidden="false" customHeight="false" outlineLevel="0" collapsed="false">
      <c r="A1198" s="0" t="n">
        <v>32</v>
      </c>
      <c r="B1198" s="0" t="n">
        <v>2</v>
      </c>
      <c r="C1198" s="0" t="n">
        <v>17</v>
      </c>
      <c r="D1198" s="0" t="n">
        <v>4</v>
      </c>
      <c r="E1198" s="0" t="n">
        <v>91</v>
      </c>
      <c r="F1198" s="0" t="n">
        <v>33</v>
      </c>
      <c r="G1198" s="2" t="n">
        <f aca="false">COUNTIF($A1198:$F1198, A1198)</f>
        <v>1</v>
      </c>
      <c r="H1198" s="2" t="n">
        <f aca="false">COUNTIF($A1198:$F1198, B1198)</f>
        <v>1</v>
      </c>
      <c r="I1198" s="2" t="n">
        <f aca="false">COUNTIF($A1198:$F1198, C1198)</f>
        <v>1</v>
      </c>
      <c r="J1198" s="2" t="n">
        <f aca="false">COUNTIF($A1198:$F1198, D1198)</f>
        <v>1</v>
      </c>
      <c r="K1198" s="2" t="n">
        <f aca="false">COUNTIF($A1198:$F1198, E1198)</f>
        <v>1</v>
      </c>
      <c r="L1198" s="2" t="n">
        <f aca="false">COUNTIF($A1198:$F1198, F1198)</f>
        <v>1</v>
      </c>
      <c r="M1198" s="3" t="n">
        <f aca="false">IF(SUM(G1198:L1198) = 8,1,0)</f>
        <v>0</v>
      </c>
      <c r="N1198" s="4" t="n">
        <f aca="false">IF(MOD(A1198,2) = 0,A1198,"")</f>
        <v>32</v>
      </c>
      <c r="O1198" s="4" t="n">
        <f aca="false">IF(MOD(B1198,2) = 0,B1198,"")</f>
        <v>2</v>
      </c>
      <c r="P1198" s="4" t="str">
        <f aca="false">IF(MOD(C1198,2) = 0,C1198,"")</f>
        <v/>
      </c>
      <c r="Q1198" s="4" t="n">
        <f aca="false">IF(MOD(D1198,2) = 0,D1198,"")</f>
        <v>4</v>
      </c>
      <c r="R1198" s="4" t="str">
        <f aca="false">IF(MOD(E1198,2) = 0,E1198,"")</f>
        <v/>
      </c>
      <c r="S1198" s="4" t="str">
        <f aca="false">IF(MOD(F1198,2) = 0,F1198,"")</f>
        <v/>
      </c>
      <c r="T1198" s="1" t="str">
        <f aca="false">IF(MOD(A1198,2) &lt;&gt; 0,A1198,"")</f>
        <v/>
      </c>
      <c r="U1198" s="1" t="str">
        <f aca="false">IF(MOD(B1198,2) &lt;&gt; 0,B1198,"")</f>
        <v/>
      </c>
      <c r="V1198" s="1" t="n">
        <f aca="false">IF(MOD(C1198,2) &lt;&gt; 0,C1198,"")</f>
        <v>17</v>
      </c>
      <c r="W1198" s="1" t="str">
        <f aca="false">IF(MOD(D1198,2) &lt;&gt; 0,D1198,"")</f>
        <v/>
      </c>
      <c r="X1198" s="1" t="n">
        <f aca="false">IF(MOD(E1198,2) &lt;&gt; 0,E1198,"")</f>
        <v>91</v>
      </c>
      <c r="Y1198" s="1" t="n">
        <f aca="false">IF(MOD(F1198,2) &lt;&gt; 0,F1198,"")</f>
        <v>33</v>
      </c>
      <c r="Z1198" s="5" t="n">
        <f aca="false">IFERROR(AVERAGE(N1198:S1198),0)</f>
        <v>12.6666666666667</v>
      </c>
      <c r="AA1198" s="3" t="n">
        <f aca="false">IFERROR(AVERAGE(T1198:Y1198),0)</f>
        <v>47</v>
      </c>
      <c r="AB1198" s="6" t="n">
        <f aca="false">IF(ABS(Z1198-AA1198) &gt; 50,1,0)</f>
        <v>0</v>
      </c>
      <c r="AC1198" s="0" t="n">
        <f aca="false">IF(SUM(M1198,AB1198)=1,1,0)</f>
        <v>0</v>
      </c>
    </row>
    <row r="1199" customFormat="false" ht="13.8" hidden="false" customHeight="false" outlineLevel="0" collapsed="false">
      <c r="A1199" s="0" t="n">
        <v>35</v>
      </c>
      <c r="B1199" s="0" t="n">
        <v>10</v>
      </c>
      <c r="C1199" s="0" t="n">
        <v>51</v>
      </c>
      <c r="D1199" s="0" t="n">
        <v>69</v>
      </c>
      <c r="E1199" s="0" t="n">
        <v>72</v>
      </c>
      <c r="F1199" s="0" t="n">
        <v>73</v>
      </c>
      <c r="G1199" s="2" t="n">
        <f aca="false">COUNTIF($A1199:$F1199, A1199)</f>
        <v>1</v>
      </c>
      <c r="H1199" s="2" t="n">
        <f aca="false">COUNTIF($A1199:$F1199, B1199)</f>
        <v>1</v>
      </c>
      <c r="I1199" s="2" t="n">
        <f aca="false">COUNTIF($A1199:$F1199, C1199)</f>
        <v>1</v>
      </c>
      <c r="J1199" s="2" t="n">
        <f aca="false">COUNTIF($A1199:$F1199, D1199)</f>
        <v>1</v>
      </c>
      <c r="K1199" s="2" t="n">
        <f aca="false">COUNTIF($A1199:$F1199, E1199)</f>
        <v>1</v>
      </c>
      <c r="L1199" s="2" t="n">
        <f aca="false">COUNTIF($A1199:$F1199, F1199)</f>
        <v>1</v>
      </c>
      <c r="M1199" s="3" t="n">
        <f aca="false">IF(SUM(G1199:L1199) = 8,1,0)</f>
        <v>0</v>
      </c>
      <c r="N1199" s="4" t="str">
        <f aca="false">IF(MOD(A1199,2) = 0,A1199,"")</f>
        <v/>
      </c>
      <c r="O1199" s="4" t="n">
        <f aca="false">IF(MOD(B1199,2) = 0,B1199,"")</f>
        <v>10</v>
      </c>
      <c r="P1199" s="4" t="str">
        <f aca="false">IF(MOD(C1199,2) = 0,C1199,"")</f>
        <v/>
      </c>
      <c r="Q1199" s="4" t="str">
        <f aca="false">IF(MOD(D1199,2) = 0,D1199,"")</f>
        <v/>
      </c>
      <c r="R1199" s="4" t="n">
        <f aca="false">IF(MOD(E1199,2) = 0,E1199,"")</f>
        <v>72</v>
      </c>
      <c r="S1199" s="4" t="str">
        <f aca="false">IF(MOD(F1199,2) = 0,F1199,"")</f>
        <v/>
      </c>
      <c r="T1199" s="1" t="n">
        <f aca="false">IF(MOD(A1199,2) &lt;&gt; 0,A1199,"")</f>
        <v>35</v>
      </c>
      <c r="U1199" s="1" t="str">
        <f aca="false">IF(MOD(B1199,2) &lt;&gt; 0,B1199,"")</f>
        <v/>
      </c>
      <c r="V1199" s="1" t="n">
        <f aca="false">IF(MOD(C1199,2) &lt;&gt; 0,C1199,"")</f>
        <v>51</v>
      </c>
      <c r="W1199" s="1" t="n">
        <f aca="false">IF(MOD(D1199,2) &lt;&gt; 0,D1199,"")</f>
        <v>69</v>
      </c>
      <c r="X1199" s="1" t="str">
        <f aca="false">IF(MOD(E1199,2) &lt;&gt; 0,E1199,"")</f>
        <v/>
      </c>
      <c r="Y1199" s="1" t="n">
        <f aca="false">IF(MOD(F1199,2) &lt;&gt; 0,F1199,"")</f>
        <v>73</v>
      </c>
      <c r="Z1199" s="5" t="n">
        <f aca="false">IFERROR(AVERAGE(N1199:S1199),0)</f>
        <v>41</v>
      </c>
      <c r="AA1199" s="3" t="n">
        <f aca="false">IFERROR(AVERAGE(T1199:Y1199),0)</f>
        <v>57</v>
      </c>
      <c r="AB1199" s="6" t="n">
        <f aca="false">IF(ABS(Z1199-AA1199) &gt; 50,1,0)</f>
        <v>0</v>
      </c>
      <c r="AC1199" s="0" t="n">
        <f aca="false">IF(SUM(M1199,AB1199)=1,1,0)</f>
        <v>0</v>
      </c>
    </row>
    <row r="1200" customFormat="false" ht="13.8" hidden="false" customHeight="false" outlineLevel="0" collapsed="false">
      <c r="A1200" s="0" t="n">
        <v>29</v>
      </c>
      <c r="B1200" s="0" t="n">
        <v>94</v>
      </c>
      <c r="C1200" s="0" t="n">
        <v>71</v>
      </c>
      <c r="D1200" s="0" t="n">
        <v>50</v>
      </c>
      <c r="E1200" s="0" t="n">
        <v>97</v>
      </c>
      <c r="F1200" s="0" t="n">
        <v>20</v>
      </c>
      <c r="G1200" s="2" t="n">
        <f aca="false">COUNTIF($A1200:$F1200, A1200)</f>
        <v>1</v>
      </c>
      <c r="H1200" s="2" t="n">
        <f aca="false">COUNTIF($A1200:$F1200, B1200)</f>
        <v>1</v>
      </c>
      <c r="I1200" s="2" t="n">
        <f aca="false">COUNTIF($A1200:$F1200, C1200)</f>
        <v>1</v>
      </c>
      <c r="J1200" s="2" t="n">
        <f aca="false">COUNTIF($A1200:$F1200, D1200)</f>
        <v>1</v>
      </c>
      <c r="K1200" s="2" t="n">
        <f aca="false">COUNTIF($A1200:$F1200, E1200)</f>
        <v>1</v>
      </c>
      <c r="L1200" s="2" t="n">
        <f aca="false">COUNTIF($A1200:$F1200, F1200)</f>
        <v>1</v>
      </c>
      <c r="M1200" s="3" t="n">
        <f aca="false">IF(SUM(G1200:L1200) = 8,1,0)</f>
        <v>0</v>
      </c>
      <c r="N1200" s="4" t="str">
        <f aca="false">IF(MOD(A1200,2) = 0,A1200,"")</f>
        <v/>
      </c>
      <c r="O1200" s="4" t="n">
        <f aca="false">IF(MOD(B1200,2) = 0,B1200,"")</f>
        <v>94</v>
      </c>
      <c r="P1200" s="4" t="str">
        <f aca="false">IF(MOD(C1200,2) = 0,C1200,"")</f>
        <v/>
      </c>
      <c r="Q1200" s="4" t="n">
        <f aca="false">IF(MOD(D1200,2) = 0,D1200,"")</f>
        <v>50</v>
      </c>
      <c r="R1200" s="4" t="str">
        <f aca="false">IF(MOD(E1200,2) = 0,E1200,"")</f>
        <v/>
      </c>
      <c r="S1200" s="4" t="n">
        <f aca="false">IF(MOD(F1200,2) = 0,F1200,"")</f>
        <v>20</v>
      </c>
      <c r="T1200" s="1" t="n">
        <f aca="false">IF(MOD(A1200,2) &lt;&gt; 0,A1200,"")</f>
        <v>29</v>
      </c>
      <c r="U1200" s="1" t="str">
        <f aca="false">IF(MOD(B1200,2) &lt;&gt; 0,B1200,"")</f>
        <v/>
      </c>
      <c r="V1200" s="1" t="n">
        <f aca="false">IF(MOD(C1200,2) &lt;&gt; 0,C1200,"")</f>
        <v>71</v>
      </c>
      <c r="W1200" s="1" t="str">
        <f aca="false">IF(MOD(D1200,2) &lt;&gt; 0,D1200,"")</f>
        <v/>
      </c>
      <c r="X1200" s="1" t="n">
        <f aca="false">IF(MOD(E1200,2) &lt;&gt; 0,E1200,"")</f>
        <v>97</v>
      </c>
      <c r="Y1200" s="1" t="str">
        <f aca="false">IF(MOD(F1200,2) &lt;&gt; 0,F1200,"")</f>
        <v/>
      </c>
      <c r="Z1200" s="5" t="n">
        <f aca="false">IFERROR(AVERAGE(N1200:S1200),0)</f>
        <v>54.6666666666667</v>
      </c>
      <c r="AA1200" s="3" t="n">
        <f aca="false">IFERROR(AVERAGE(T1200:Y1200),0)</f>
        <v>65.6666666666667</v>
      </c>
      <c r="AB1200" s="6" t="n">
        <f aca="false">IF(ABS(Z1200-AA1200) &gt; 50,1,0)</f>
        <v>0</v>
      </c>
      <c r="AC1200" s="0" t="n">
        <f aca="false">IF(SUM(M1200,AB1200)=1,1,0)</f>
        <v>0</v>
      </c>
    </row>
    <row r="1201" customFormat="false" ht="13.8" hidden="false" customHeight="false" outlineLevel="0" collapsed="false">
      <c r="A1201" s="0" t="n">
        <v>44</v>
      </c>
      <c r="B1201" s="0" t="n">
        <v>74</v>
      </c>
      <c r="C1201" s="0" t="n">
        <v>8</v>
      </c>
      <c r="D1201" s="0" t="n">
        <v>82</v>
      </c>
      <c r="E1201" s="0" t="n">
        <v>48</v>
      </c>
      <c r="F1201" s="0" t="n">
        <v>62</v>
      </c>
      <c r="G1201" s="2" t="n">
        <f aca="false">COUNTIF($A1201:$F1201, A1201)</f>
        <v>1</v>
      </c>
      <c r="H1201" s="2" t="n">
        <f aca="false">COUNTIF($A1201:$F1201, B1201)</f>
        <v>1</v>
      </c>
      <c r="I1201" s="2" t="n">
        <f aca="false">COUNTIF($A1201:$F1201, C1201)</f>
        <v>1</v>
      </c>
      <c r="J1201" s="2" t="n">
        <f aca="false">COUNTIF($A1201:$F1201, D1201)</f>
        <v>1</v>
      </c>
      <c r="K1201" s="2" t="n">
        <f aca="false">COUNTIF($A1201:$F1201, E1201)</f>
        <v>1</v>
      </c>
      <c r="L1201" s="2" t="n">
        <f aca="false">COUNTIF($A1201:$F1201, F1201)</f>
        <v>1</v>
      </c>
      <c r="M1201" s="3" t="n">
        <f aca="false">IF(SUM(G1201:L1201) = 8,1,0)</f>
        <v>0</v>
      </c>
      <c r="N1201" s="4" t="n">
        <f aca="false">IF(MOD(A1201,2) = 0,A1201,"")</f>
        <v>44</v>
      </c>
      <c r="O1201" s="4" t="n">
        <f aca="false">IF(MOD(B1201,2) = 0,B1201,"")</f>
        <v>74</v>
      </c>
      <c r="P1201" s="4" t="n">
        <f aca="false">IF(MOD(C1201,2) = 0,C1201,"")</f>
        <v>8</v>
      </c>
      <c r="Q1201" s="4" t="n">
        <f aca="false">IF(MOD(D1201,2) = 0,D1201,"")</f>
        <v>82</v>
      </c>
      <c r="R1201" s="4" t="n">
        <f aca="false">IF(MOD(E1201,2) = 0,E1201,"")</f>
        <v>48</v>
      </c>
      <c r="S1201" s="4" t="n">
        <f aca="false">IF(MOD(F1201,2) = 0,F1201,"")</f>
        <v>62</v>
      </c>
      <c r="T1201" s="1" t="str">
        <f aca="false">IF(MOD(A1201,2) &lt;&gt; 0,A1201,"")</f>
        <v/>
      </c>
      <c r="U1201" s="1" t="str">
        <f aca="false">IF(MOD(B1201,2) &lt;&gt; 0,B1201,"")</f>
        <v/>
      </c>
      <c r="V1201" s="1" t="str">
        <f aca="false">IF(MOD(C1201,2) &lt;&gt; 0,C1201,"")</f>
        <v/>
      </c>
      <c r="W1201" s="1" t="str">
        <f aca="false">IF(MOD(D1201,2) &lt;&gt; 0,D1201,"")</f>
        <v/>
      </c>
      <c r="X1201" s="1" t="str">
        <f aca="false">IF(MOD(E1201,2) &lt;&gt; 0,E1201,"")</f>
        <v/>
      </c>
      <c r="Y1201" s="1" t="str">
        <f aca="false">IF(MOD(F1201,2) &lt;&gt; 0,F1201,"")</f>
        <v/>
      </c>
      <c r="Z1201" s="5" t="n">
        <f aca="false">IFERROR(AVERAGE(N1201:S1201),0)</f>
        <v>53</v>
      </c>
      <c r="AA1201" s="3" t="n">
        <f aca="false">IFERROR(AVERAGE(T1201:Y1201),0)</f>
        <v>0</v>
      </c>
      <c r="AB1201" s="6" t="n">
        <f aca="false">IF(ABS(Z1201-AA1201) &gt; 50,1,0)</f>
        <v>1</v>
      </c>
      <c r="AC1201" s="0" t="n">
        <f aca="false">IF(SUM(M1201,AB1201)=1,1,0)</f>
        <v>1</v>
      </c>
    </row>
    <row r="1202" customFormat="false" ht="13.8" hidden="false" customHeight="false" outlineLevel="0" collapsed="false">
      <c r="A1202" s="0" t="n">
        <v>54</v>
      </c>
      <c r="B1202" s="0" t="n">
        <v>90</v>
      </c>
      <c r="C1202" s="0" t="n">
        <v>40</v>
      </c>
      <c r="D1202" s="0" t="n">
        <v>59</v>
      </c>
      <c r="E1202" s="0" t="n">
        <v>57</v>
      </c>
      <c r="F1202" s="0" t="n">
        <v>40</v>
      </c>
      <c r="G1202" s="2" t="n">
        <f aca="false">COUNTIF($A1202:$F1202, A1202)</f>
        <v>1</v>
      </c>
      <c r="H1202" s="2" t="n">
        <f aca="false">COUNTIF($A1202:$F1202, B1202)</f>
        <v>1</v>
      </c>
      <c r="I1202" s="2" t="n">
        <f aca="false">COUNTIF($A1202:$F1202, C1202)</f>
        <v>2</v>
      </c>
      <c r="J1202" s="2" t="n">
        <f aca="false">COUNTIF($A1202:$F1202, D1202)</f>
        <v>1</v>
      </c>
      <c r="K1202" s="2" t="n">
        <f aca="false">COUNTIF($A1202:$F1202, E1202)</f>
        <v>1</v>
      </c>
      <c r="L1202" s="2" t="n">
        <f aca="false">COUNTIF($A1202:$F1202, F1202)</f>
        <v>2</v>
      </c>
      <c r="M1202" s="3" t="n">
        <f aca="false">IF(SUM(G1202:L1202) = 8,1,0)</f>
        <v>1</v>
      </c>
      <c r="N1202" s="4" t="n">
        <f aca="false">IF(MOD(A1202,2) = 0,A1202,"")</f>
        <v>54</v>
      </c>
      <c r="O1202" s="4" t="n">
        <f aca="false">IF(MOD(B1202,2) = 0,B1202,"")</f>
        <v>90</v>
      </c>
      <c r="P1202" s="4" t="n">
        <f aca="false">IF(MOD(C1202,2) = 0,C1202,"")</f>
        <v>40</v>
      </c>
      <c r="Q1202" s="4" t="str">
        <f aca="false">IF(MOD(D1202,2) = 0,D1202,"")</f>
        <v/>
      </c>
      <c r="R1202" s="4" t="str">
        <f aca="false">IF(MOD(E1202,2) = 0,E1202,"")</f>
        <v/>
      </c>
      <c r="S1202" s="4" t="n">
        <f aca="false">IF(MOD(F1202,2) = 0,F1202,"")</f>
        <v>40</v>
      </c>
      <c r="T1202" s="1" t="str">
        <f aca="false">IF(MOD(A1202,2) &lt;&gt; 0,A1202,"")</f>
        <v/>
      </c>
      <c r="U1202" s="1" t="str">
        <f aca="false">IF(MOD(B1202,2) &lt;&gt; 0,B1202,"")</f>
        <v/>
      </c>
      <c r="V1202" s="1" t="str">
        <f aca="false">IF(MOD(C1202,2) &lt;&gt; 0,C1202,"")</f>
        <v/>
      </c>
      <c r="W1202" s="1" t="n">
        <f aca="false">IF(MOD(D1202,2) &lt;&gt; 0,D1202,"")</f>
        <v>59</v>
      </c>
      <c r="X1202" s="1" t="n">
        <f aca="false">IF(MOD(E1202,2) &lt;&gt; 0,E1202,"")</f>
        <v>57</v>
      </c>
      <c r="Y1202" s="1" t="str">
        <f aca="false">IF(MOD(F1202,2) &lt;&gt; 0,F1202,"")</f>
        <v/>
      </c>
      <c r="Z1202" s="5" t="n">
        <f aca="false">IFERROR(AVERAGE(N1202:S1202),0)</f>
        <v>56</v>
      </c>
      <c r="AA1202" s="3" t="n">
        <f aca="false">IFERROR(AVERAGE(T1202:Y1202),0)</f>
        <v>58</v>
      </c>
      <c r="AB1202" s="6" t="n">
        <f aca="false">IF(ABS(Z1202-AA1202) &gt; 50,1,0)</f>
        <v>0</v>
      </c>
      <c r="AC1202" s="0" t="n">
        <f aca="false">IF(SUM(M1202,AB1202)=1,1,0)</f>
        <v>1</v>
      </c>
    </row>
    <row r="1203" customFormat="false" ht="13.8" hidden="false" customHeight="false" outlineLevel="0" collapsed="false">
      <c r="A1203" s="0" t="n">
        <v>14</v>
      </c>
      <c r="B1203" s="0" t="n">
        <v>78</v>
      </c>
      <c r="C1203" s="0" t="n">
        <v>48</v>
      </c>
      <c r="D1203" s="0" t="n">
        <v>32</v>
      </c>
      <c r="E1203" s="0" t="n">
        <v>72</v>
      </c>
      <c r="F1203" s="0" t="n">
        <v>50</v>
      </c>
      <c r="G1203" s="2" t="n">
        <f aca="false">COUNTIF($A1203:$F1203, A1203)</f>
        <v>1</v>
      </c>
      <c r="H1203" s="2" t="n">
        <f aca="false">COUNTIF($A1203:$F1203, B1203)</f>
        <v>1</v>
      </c>
      <c r="I1203" s="2" t="n">
        <f aca="false">COUNTIF($A1203:$F1203, C1203)</f>
        <v>1</v>
      </c>
      <c r="J1203" s="2" t="n">
        <f aca="false">COUNTIF($A1203:$F1203, D1203)</f>
        <v>1</v>
      </c>
      <c r="K1203" s="2" t="n">
        <f aca="false">COUNTIF($A1203:$F1203, E1203)</f>
        <v>1</v>
      </c>
      <c r="L1203" s="2" t="n">
        <f aca="false">COUNTIF($A1203:$F1203, F1203)</f>
        <v>1</v>
      </c>
      <c r="M1203" s="3" t="n">
        <f aca="false">IF(SUM(G1203:L1203) = 8,1,0)</f>
        <v>0</v>
      </c>
      <c r="N1203" s="4" t="n">
        <f aca="false">IF(MOD(A1203,2) = 0,A1203,"")</f>
        <v>14</v>
      </c>
      <c r="O1203" s="4" t="n">
        <f aca="false">IF(MOD(B1203,2) = 0,B1203,"")</f>
        <v>78</v>
      </c>
      <c r="P1203" s="4" t="n">
        <f aca="false">IF(MOD(C1203,2) = 0,C1203,"")</f>
        <v>48</v>
      </c>
      <c r="Q1203" s="4" t="n">
        <f aca="false">IF(MOD(D1203,2) = 0,D1203,"")</f>
        <v>32</v>
      </c>
      <c r="R1203" s="4" t="n">
        <f aca="false">IF(MOD(E1203,2) = 0,E1203,"")</f>
        <v>72</v>
      </c>
      <c r="S1203" s="4" t="n">
        <f aca="false">IF(MOD(F1203,2) = 0,F1203,"")</f>
        <v>50</v>
      </c>
      <c r="T1203" s="1" t="str">
        <f aca="false">IF(MOD(A1203,2) &lt;&gt; 0,A1203,"")</f>
        <v/>
      </c>
      <c r="U1203" s="1" t="str">
        <f aca="false">IF(MOD(B1203,2) &lt;&gt; 0,B1203,"")</f>
        <v/>
      </c>
      <c r="V1203" s="1" t="str">
        <f aca="false">IF(MOD(C1203,2) &lt;&gt; 0,C1203,"")</f>
        <v/>
      </c>
      <c r="W1203" s="1" t="str">
        <f aca="false">IF(MOD(D1203,2) &lt;&gt; 0,D1203,"")</f>
        <v/>
      </c>
      <c r="X1203" s="1" t="str">
        <f aca="false">IF(MOD(E1203,2) &lt;&gt; 0,E1203,"")</f>
        <v/>
      </c>
      <c r="Y1203" s="1" t="str">
        <f aca="false">IF(MOD(F1203,2) &lt;&gt; 0,F1203,"")</f>
        <v/>
      </c>
      <c r="Z1203" s="5" t="n">
        <f aca="false">IFERROR(AVERAGE(N1203:S1203),0)</f>
        <v>49</v>
      </c>
      <c r="AA1203" s="3" t="n">
        <f aca="false">IFERROR(AVERAGE(T1203:Y1203),0)</f>
        <v>0</v>
      </c>
      <c r="AB1203" s="6" t="n">
        <f aca="false">IF(ABS(Z1203-AA1203) &gt; 50,1,0)</f>
        <v>0</v>
      </c>
      <c r="AC1203" s="0" t="n">
        <f aca="false">IF(SUM(M1203,AB1203)=1,1,0)</f>
        <v>0</v>
      </c>
    </row>
    <row r="1204" customFormat="false" ht="13.8" hidden="false" customHeight="false" outlineLevel="0" collapsed="false">
      <c r="A1204" s="0" t="n">
        <v>42</v>
      </c>
      <c r="B1204" s="0" t="n">
        <v>101</v>
      </c>
      <c r="C1204" s="0" t="n">
        <v>11</v>
      </c>
      <c r="D1204" s="0" t="n">
        <v>18</v>
      </c>
      <c r="E1204" s="0" t="n">
        <v>63</v>
      </c>
      <c r="F1204" s="0" t="n">
        <v>32</v>
      </c>
      <c r="G1204" s="2" t="n">
        <f aca="false">COUNTIF($A1204:$F1204, A1204)</f>
        <v>1</v>
      </c>
      <c r="H1204" s="2" t="n">
        <f aca="false">COUNTIF($A1204:$F1204, B1204)</f>
        <v>1</v>
      </c>
      <c r="I1204" s="2" t="n">
        <f aca="false">COUNTIF($A1204:$F1204, C1204)</f>
        <v>1</v>
      </c>
      <c r="J1204" s="2" t="n">
        <f aca="false">COUNTIF($A1204:$F1204, D1204)</f>
        <v>1</v>
      </c>
      <c r="K1204" s="2" t="n">
        <f aca="false">COUNTIF($A1204:$F1204, E1204)</f>
        <v>1</v>
      </c>
      <c r="L1204" s="2" t="n">
        <f aca="false">COUNTIF($A1204:$F1204, F1204)</f>
        <v>1</v>
      </c>
      <c r="M1204" s="3" t="n">
        <f aca="false">IF(SUM(G1204:L1204) = 8,1,0)</f>
        <v>0</v>
      </c>
      <c r="N1204" s="4" t="n">
        <f aca="false">IF(MOD(A1204,2) = 0,A1204,"")</f>
        <v>42</v>
      </c>
      <c r="O1204" s="4" t="str">
        <f aca="false">IF(MOD(B1204,2) = 0,B1204,"")</f>
        <v/>
      </c>
      <c r="P1204" s="4" t="str">
        <f aca="false">IF(MOD(C1204,2) = 0,C1204,"")</f>
        <v/>
      </c>
      <c r="Q1204" s="4" t="n">
        <f aca="false">IF(MOD(D1204,2) = 0,D1204,"")</f>
        <v>18</v>
      </c>
      <c r="R1204" s="4" t="str">
        <f aca="false">IF(MOD(E1204,2) = 0,E1204,"")</f>
        <v/>
      </c>
      <c r="S1204" s="4" t="n">
        <f aca="false">IF(MOD(F1204,2) = 0,F1204,"")</f>
        <v>32</v>
      </c>
      <c r="T1204" s="1" t="str">
        <f aca="false">IF(MOD(A1204,2) &lt;&gt; 0,A1204,"")</f>
        <v/>
      </c>
      <c r="U1204" s="1" t="n">
        <f aca="false">IF(MOD(B1204,2) &lt;&gt; 0,B1204,"")</f>
        <v>101</v>
      </c>
      <c r="V1204" s="1" t="n">
        <f aca="false">IF(MOD(C1204,2) &lt;&gt; 0,C1204,"")</f>
        <v>11</v>
      </c>
      <c r="W1204" s="1" t="str">
        <f aca="false">IF(MOD(D1204,2) &lt;&gt; 0,D1204,"")</f>
        <v/>
      </c>
      <c r="X1204" s="1" t="n">
        <f aca="false">IF(MOD(E1204,2) &lt;&gt; 0,E1204,"")</f>
        <v>63</v>
      </c>
      <c r="Y1204" s="1" t="str">
        <f aca="false">IF(MOD(F1204,2) &lt;&gt; 0,F1204,"")</f>
        <v/>
      </c>
      <c r="Z1204" s="5" t="n">
        <f aca="false">IFERROR(AVERAGE(N1204:S1204),0)</f>
        <v>30.6666666666667</v>
      </c>
      <c r="AA1204" s="3" t="n">
        <f aca="false">IFERROR(AVERAGE(T1204:Y1204),0)</f>
        <v>58.3333333333333</v>
      </c>
      <c r="AB1204" s="6" t="n">
        <f aca="false">IF(ABS(Z1204-AA1204) &gt; 50,1,0)</f>
        <v>0</v>
      </c>
      <c r="AC1204" s="0" t="n">
        <f aca="false">IF(SUM(M1204,AB1204)=1,1,0)</f>
        <v>0</v>
      </c>
    </row>
    <row r="1205" customFormat="false" ht="13.8" hidden="false" customHeight="false" outlineLevel="0" collapsed="false">
      <c r="A1205" s="0" t="n">
        <v>61</v>
      </c>
      <c r="B1205" s="0" t="n">
        <v>56</v>
      </c>
      <c r="C1205" s="0" t="n">
        <v>34</v>
      </c>
      <c r="D1205" s="0" t="n">
        <v>51</v>
      </c>
      <c r="E1205" s="0" t="n">
        <v>8</v>
      </c>
      <c r="F1205" s="0" t="n">
        <v>66</v>
      </c>
      <c r="G1205" s="2" t="n">
        <f aca="false">COUNTIF($A1205:$F1205, A1205)</f>
        <v>1</v>
      </c>
      <c r="H1205" s="2" t="n">
        <f aca="false">COUNTIF($A1205:$F1205, B1205)</f>
        <v>1</v>
      </c>
      <c r="I1205" s="2" t="n">
        <f aca="false">COUNTIF($A1205:$F1205, C1205)</f>
        <v>1</v>
      </c>
      <c r="J1205" s="2" t="n">
        <f aca="false">COUNTIF($A1205:$F1205, D1205)</f>
        <v>1</v>
      </c>
      <c r="K1205" s="2" t="n">
        <f aca="false">COUNTIF($A1205:$F1205, E1205)</f>
        <v>1</v>
      </c>
      <c r="L1205" s="2" t="n">
        <f aca="false">COUNTIF($A1205:$F1205, F1205)</f>
        <v>1</v>
      </c>
      <c r="M1205" s="3" t="n">
        <f aca="false">IF(SUM(G1205:L1205) = 8,1,0)</f>
        <v>0</v>
      </c>
      <c r="N1205" s="4" t="str">
        <f aca="false">IF(MOD(A1205,2) = 0,A1205,"")</f>
        <v/>
      </c>
      <c r="O1205" s="4" t="n">
        <f aca="false">IF(MOD(B1205,2) = 0,B1205,"")</f>
        <v>56</v>
      </c>
      <c r="P1205" s="4" t="n">
        <f aca="false">IF(MOD(C1205,2) = 0,C1205,"")</f>
        <v>34</v>
      </c>
      <c r="Q1205" s="4" t="str">
        <f aca="false">IF(MOD(D1205,2) = 0,D1205,"")</f>
        <v/>
      </c>
      <c r="R1205" s="4" t="n">
        <f aca="false">IF(MOD(E1205,2) = 0,E1205,"")</f>
        <v>8</v>
      </c>
      <c r="S1205" s="4" t="n">
        <f aca="false">IF(MOD(F1205,2) = 0,F1205,"")</f>
        <v>66</v>
      </c>
      <c r="T1205" s="1" t="n">
        <f aca="false">IF(MOD(A1205,2) &lt;&gt; 0,A1205,"")</f>
        <v>61</v>
      </c>
      <c r="U1205" s="1" t="str">
        <f aca="false">IF(MOD(B1205,2) &lt;&gt; 0,B1205,"")</f>
        <v/>
      </c>
      <c r="V1205" s="1" t="str">
        <f aca="false">IF(MOD(C1205,2) &lt;&gt; 0,C1205,"")</f>
        <v/>
      </c>
      <c r="W1205" s="1" t="n">
        <f aca="false">IF(MOD(D1205,2) &lt;&gt; 0,D1205,"")</f>
        <v>51</v>
      </c>
      <c r="X1205" s="1" t="str">
        <f aca="false">IF(MOD(E1205,2) &lt;&gt; 0,E1205,"")</f>
        <v/>
      </c>
      <c r="Y1205" s="1" t="str">
        <f aca="false">IF(MOD(F1205,2) &lt;&gt; 0,F1205,"")</f>
        <v/>
      </c>
      <c r="Z1205" s="5" t="n">
        <f aca="false">IFERROR(AVERAGE(N1205:S1205),0)</f>
        <v>41</v>
      </c>
      <c r="AA1205" s="3" t="n">
        <f aca="false">IFERROR(AVERAGE(T1205:Y1205),0)</f>
        <v>56</v>
      </c>
      <c r="AB1205" s="6" t="n">
        <f aca="false">IF(ABS(Z1205-AA1205) &gt; 50,1,0)</f>
        <v>0</v>
      </c>
      <c r="AC1205" s="0" t="n">
        <f aca="false">IF(SUM(M1205,AB1205)=1,1,0)</f>
        <v>0</v>
      </c>
    </row>
    <row r="1206" customFormat="false" ht="13.8" hidden="false" customHeight="false" outlineLevel="0" collapsed="false">
      <c r="A1206" s="0" t="n">
        <v>15</v>
      </c>
      <c r="B1206" s="0" t="n">
        <v>101</v>
      </c>
      <c r="C1206" s="0" t="n">
        <v>22</v>
      </c>
      <c r="D1206" s="0" t="n">
        <v>94</v>
      </c>
      <c r="E1206" s="0" t="n">
        <v>82</v>
      </c>
      <c r="F1206" s="0" t="n">
        <v>79</v>
      </c>
      <c r="G1206" s="2" t="n">
        <f aca="false">COUNTIF($A1206:$F1206, A1206)</f>
        <v>1</v>
      </c>
      <c r="H1206" s="2" t="n">
        <f aca="false">COUNTIF($A1206:$F1206, B1206)</f>
        <v>1</v>
      </c>
      <c r="I1206" s="2" t="n">
        <f aca="false">COUNTIF($A1206:$F1206, C1206)</f>
        <v>1</v>
      </c>
      <c r="J1206" s="2" t="n">
        <f aca="false">COUNTIF($A1206:$F1206, D1206)</f>
        <v>1</v>
      </c>
      <c r="K1206" s="2" t="n">
        <f aca="false">COUNTIF($A1206:$F1206, E1206)</f>
        <v>1</v>
      </c>
      <c r="L1206" s="2" t="n">
        <f aca="false">COUNTIF($A1206:$F1206, F1206)</f>
        <v>1</v>
      </c>
      <c r="M1206" s="3" t="n">
        <f aca="false">IF(SUM(G1206:L1206) = 8,1,0)</f>
        <v>0</v>
      </c>
      <c r="N1206" s="4" t="str">
        <f aca="false">IF(MOD(A1206,2) = 0,A1206,"")</f>
        <v/>
      </c>
      <c r="O1206" s="4" t="str">
        <f aca="false">IF(MOD(B1206,2) = 0,B1206,"")</f>
        <v/>
      </c>
      <c r="P1206" s="4" t="n">
        <f aca="false">IF(MOD(C1206,2) = 0,C1206,"")</f>
        <v>22</v>
      </c>
      <c r="Q1206" s="4" t="n">
        <f aca="false">IF(MOD(D1206,2) = 0,D1206,"")</f>
        <v>94</v>
      </c>
      <c r="R1206" s="4" t="n">
        <f aca="false">IF(MOD(E1206,2) = 0,E1206,"")</f>
        <v>82</v>
      </c>
      <c r="S1206" s="4" t="str">
        <f aca="false">IF(MOD(F1206,2) = 0,F1206,"")</f>
        <v/>
      </c>
      <c r="T1206" s="1" t="n">
        <f aca="false">IF(MOD(A1206,2) &lt;&gt; 0,A1206,"")</f>
        <v>15</v>
      </c>
      <c r="U1206" s="1" t="n">
        <f aca="false">IF(MOD(B1206,2) &lt;&gt; 0,B1206,"")</f>
        <v>101</v>
      </c>
      <c r="V1206" s="1" t="str">
        <f aca="false">IF(MOD(C1206,2) &lt;&gt; 0,C1206,"")</f>
        <v/>
      </c>
      <c r="W1206" s="1" t="str">
        <f aca="false">IF(MOD(D1206,2) &lt;&gt; 0,D1206,"")</f>
        <v/>
      </c>
      <c r="X1206" s="1" t="str">
        <f aca="false">IF(MOD(E1206,2) &lt;&gt; 0,E1206,"")</f>
        <v/>
      </c>
      <c r="Y1206" s="1" t="n">
        <f aca="false">IF(MOD(F1206,2) &lt;&gt; 0,F1206,"")</f>
        <v>79</v>
      </c>
      <c r="Z1206" s="5" t="n">
        <f aca="false">IFERROR(AVERAGE(N1206:S1206),0)</f>
        <v>66</v>
      </c>
      <c r="AA1206" s="3" t="n">
        <f aca="false">IFERROR(AVERAGE(T1206:Y1206),0)</f>
        <v>65</v>
      </c>
      <c r="AB1206" s="6" t="n">
        <f aca="false">IF(ABS(Z1206-AA1206) &gt; 50,1,0)</f>
        <v>0</v>
      </c>
      <c r="AC1206" s="0" t="n">
        <f aca="false">IF(SUM(M1206,AB1206)=1,1,0)</f>
        <v>0</v>
      </c>
    </row>
    <row r="1207" customFormat="false" ht="13.8" hidden="false" customHeight="false" outlineLevel="0" collapsed="false">
      <c r="A1207" s="0" t="n">
        <v>35</v>
      </c>
      <c r="B1207" s="0" t="n">
        <v>25</v>
      </c>
      <c r="C1207" s="0" t="n">
        <v>60</v>
      </c>
      <c r="D1207" s="0" t="n">
        <v>73</v>
      </c>
      <c r="E1207" s="0" t="n">
        <v>82</v>
      </c>
      <c r="F1207" s="0" t="n">
        <v>43</v>
      </c>
      <c r="G1207" s="2" t="n">
        <f aca="false">COUNTIF($A1207:$F1207, A1207)</f>
        <v>1</v>
      </c>
      <c r="H1207" s="2" t="n">
        <f aca="false">COUNTIF($A1207:$F1207, B1207)</f>
        <v>1</v>
      </c>
      <c r="I1207" s="2" t="n">
        <f aca="false">COUNTIF($A1207:$F1207, C1207)</f>
        <v>1</v>
      </c>
      <c r="J1207" s="2" t="n">
        <f aca="false">COUNTIF($A1207:$F1207, D1207)</f>
        <v>1</v>
      </c>
      <c r="K1207" s="2" t="n">
        <f aca="false">COUNTIF($A1207:$F1207, E1207)</f>
        <v>1</v>
      </c>
      <c r="L1207" s="2" t="n">
        <f aca="false">COUNTIF($A1207:$F1207, F1207)</f>
        <v>1</v>
      </c>
      <c r="M1207" s="3" t="n">
        <f aca="false">IF(SUM(G1207:L1207) = 8,1,0)</f>
        <v>0</v>
      </c>
      <c r="N1207" s="4" t="str">
        <f aca="false">IF(MOD(A1207,2) = 0,A1207,"")</f>
        <v/>
      </c>
      <c r="O1207" s="4" t="str">
        <f aca="false">IF(MOD(B1207,2) = 0,B1207,"")</f>
        <v/>
      </c>
      <c r="P1207" s="4" t="n">
        <f aca="false">IF(MOD(C1207,2) = 0,C1207,"")</f>
        <v>60</v>
      </c>
      <c r="Q1207" s="4" t="str">
        <f aca="false">IF(MOD(D1207,2) = 0,D1207,"")</f>
        <v/>
      </c>
      <c r="R1207" s="4" t="n">
        <f aca="false">IF(MOD(E1207,2) = 0,E1207,"")</f>
        <v>82</v>
      </c>
      <c r="S1207" s="4" t="str">
        <f aca="false">IF(MOD(F1207,2) = 0,F1207,"")</f>
        <v/>
      </c>
      <c r="T1207" s="1" t="n">
        <f aca="false">IF(MOD(A1207,2) &lt;&gt; 0,A1207,"")</f>
        <v>35</v>
      </c>
      <c r="U1207" s="1" t="n">
        <f aca="false">IF(MOD(B1207,2) &lt;&gt; 0,B1207,"")</f>
        <v>25</v>
      </c>
      <c r="V1207" s="1" t="str">
        <f aca="false">IF(MOD(C1207,2) &lt;&gt; 0,C1207,"")</f>
        <v/>
      </c>
      <c r="W1207" s="1" t="n">
        <f aca="false">IF(MOD(D1207,2) &lt;&gt; 0,D1207,"")</f>
        <v>73</v>
      </c>
      <c r="X1207" s="1" t="str">
        <f aca="false">IF(MOD(E1207,2) &lt;&gt; 0,E1207,"")</f>
        <v/>
      </c>
      <c r="Y1207" s="1" t="n">
        <f aca="false">IF(MOD(F1207,2) &lt;&gt; 0,F1207,"")</f>
        <v>43</v>
      </c>
      <c r="Z1207" s="5" t="n">
        <f aca="false">IFERROR(AVERAGE(N1207:S1207),0)</f>
        <v>71</v>
      </c>
      <c r="AA1207" s="3" t="n">
        <f aca="false">IFERROR(AVERAGE(T1207:Y1207),0)</f>
        <v>44</v>
      </c>
      <c r="AB1207" s="6" t="n">
        <f aca="false">IF(ABS(Z1207-AA1207) &gt; 50,1,0)</f>
        <v>0</v>
      </c>
      <c r="AC1207" s="0" t="n">
        <f aca="false">IF(SUM(M1207,AB1207)=1,1,0)</f>
        <v>0</v>
      </c>
    </row>
    <row r="1208" customFormat="false" ht="13.8" hidden="false" customHeight="false" outlineLevel="0" collapsed="false">
      <c r="A1208" s="0" t="n">
        <v>5</v>
      </c>
      <c r="B1208" s="0" t="n">
        <v>57</v>
      </c>
      <c r="C1208" s="0" t="n">
        <v>39</v>
      </c>
      <c r="D1208" s="0" t="n">
        <v>97</v>
      </c>
      <c r="E1208" s="0" t="n">
        <v>89</v>
      </c>
      <c r="F1208" s="0" t="n">
        <v>49</v>
      </c>
      <c r="G1208" s="2" t="n">
        <f aca="false">COUNTIF($A1208:$F1208, A1208)</f>
        <v>1</v>
      </c>
      <c r="H1208" s="2" t="n">
        <f aca="false">COUNTIF($A1208:$F1208, B1208)</f>
        <v>1</v>
      </c>
      <c r="I1208" s="2" t="n">
        <f aca="false">COUNTIF($A1208:$F1208, C1208)</f>
        <v>1</v>
      </c>
      <c r="J1208" s="2" t="n">
        <f aca="false">COUNTIF($A1208:$F1208, D1208)</f>
        <v>1</v>
      </c>
      <c r="K1208" s="2" t="n">
        <f aca="false">COUNTIF($A1208:$F1208, E1208)</f>
        <v>1</v>
      </c>
      <c r="L1208" s="2" t="n">
        <f aca="false">COUNTIF($A1208:$F1208, F1208)</f>
        <v>1</v>
      </c>
      <c r="M1208" s="3" t="n">
        <f aca="false">IF(SUM(G1208:L1208) = 8,1,0)</f>
        <v>0</v>
      </c>
      <c r="N1208" s="4" t="str">
        <f aca="false">IF(MOD(A1208,2) = 0,A1208,"")</f>
        <v/>
      </c>
      <c r="O1208" s="4" t="str">
        <f aca="false">IF(MOD(B1208,2) = 0,B1208,"")</f>
        <v/>
      </c>
      <c r="P1208" s="4" t="str">
        <f aca="false">IF(MOD(C1208,2) = 0,C1208,"")</f>
        <v/>
      </c>
      <c r="Q1208" s="4" t="str">
        <f aca="false">IF(MOD(D1208,2) = 0,D1208,"")</f>
        <v/>
      </c>
      <c r="R1208" s="4" t="str">
        <f aca="false">IF(MOD(E1208,2) = 0,E1208,"")</f>
        <v/>
      </c>
      <c r="S1208" s="4" t="str">
        <f aca="false">IF(MOD(F1208,2) = 0,F1208,"")</f>
        <v/>
      </c>
      <c r="T1208" s="1" t="n">
        <f aca="false">IF(MOD(A1208,2) &lt;&gt; 0,A1208,"")</f>
        <v>5</v>
      </c>
      <c r="U1208" s="1" t="n">
        <f aca="false">IF(MOD(B1208,2) &lt;&gt; 0,B1208,"")</f>
        <v>57</v>
      </c>
      <c r="V1208" s="1" t="n">
        <f aca="false">IF(MOD(C1208,2) &lt;&gt; 0,C1208,"")</f>
        <v>39</v>
      </c>
      <c r="W1208" s="1" t="n">
        <f aca="false">IF(MOD(D1208,2) &lt;&gt; 0,D1208,"")</f>
        <v>97</v>
      </c>
      <c r="X1208" s="1" t="n">
        <f aca="false">IF(MOD(E1208,2) &lt;&gt; 0,E1208,"")</f>
        <v>89</v>
      </c>
      <c r="Y1208" s="1" t="n">
        <f aca="false">IF(MOD(F1208,2) &lt;&gt; 0,F1208,"")</f>
        <v>49</v>
      </c>
      <c r="Z1208" s="5" t="n">
        <f aca="false">IFERROR(AVERAGE(N1208:S1208),0)</f>
        <v>0</v>
      </c>
      <c r="AA1208" s="3" t="n">
        <f aca="false">IFERROR(AVERAGE(T1208:Y1208),0)</f>
        <v>56</v>
      </c>
      <c r="AB1208" s="6" t="n">
        <f aca="false">IF(ABS(Z1208-AA1208) &gt; 50,1,0)</f>
        <v>1</v>
      </c>
      <c r="AC1208" s="0" t="n">
        <f aca="false">IF(SUM(M1208,AB1208)=1,1,0)</f>
        <v>1</v>
      </c>
    </row>
    <row r="1209" customFormat="false" ht="13.8" hidden="false" customHeight="false" outlineLevel="0" collapsed="false">
      <c r="A1209" s="0" t="n">
        <v>33</v>
      </c>
      <c r="B1209" s="0" t="n">
        <v>14</v>
      </c>
      <c r="C1209" s="0" t="n">
        <v>61</v>
      </c>
      <c r="D1209" s="0" t="n">
        <v>20</v>
      </c>
      <c r="E1209" s="0" t="n">
        <v>84</v>
      </c>
      <c r="F1209" s="0" t="n">
        <v>36</v>
      </c>
      <c r="G1209" s="2" t="n">
        <f aca="false">COUNTIF($A1209:$F1209, A1209)</f>
        <v>1</v>
      </c>
      <c r="H1209" s="2" t="n">
        <f aca="false">COUNTIF($A1209:$F1209, B1209)</f>
        <v>1</v>
      </c>
      <c r="I1209" s="2" t="n">
        <f aca="false">COUNTIF($A1209:$F1209, C1209)</f>
        <v>1</v>
      </c>
      <c r="J1209" s="2" t="n">
        <f aca="false">COUNTIF($A1209:$F1209, D1209)</f>
        <v>1</v>
      </c>
      <c r="K1209" s="2" t="n">
        <f aca="false">COUNTIF($A1209:$F1209, E1209)</f>
        <v>1</v>
      </c>
      <c r="L1209" s="2" t="n">
        <f aca="false">COUNTIF($A1209:$F1209, F1209)</f>
        <v>1</v>
      </c>
      <c r="M1209" s="3" t="n">
        <f aca="false">IF(SUM(G1209:L1209) = 8,1,0)</f>
        <v>0</v>
      </c>
      <c r="N1209" s="4" t="str">
        <f aca="false">IF(MOD(A1209,2) = 0,A1209,"")</f>
        <v/>
      </c>
      <c r="O1209" s="4" t="n">
        <f aca="false">IF(MOD(B1209,2) = 0,B1209,"")</f>
        <v>14</v>
      </c>
      <c r="P1209" s="4" t="str">
        <f aca="false">IF(MOD(C1209,2) = 0,C1209,"")</f>
        <v/>
      </c>
      <c r="Q1209" s="4" t="n">
        <f aca="false">IF(MOD(D1209,2) = 0,D1209,"")</f>
        <v>20</v>
      </c>
      <c r="R1209" s="4" t="n">
        <f aca="false">IF(MOD(E1209,2) = 0,E1209,"")</f>
        <v>84</v>
      </c>
      <c r="S1209" s="4" t="n">
        <f aca="false">IF(MOD(F1209,2) = 0,F1209,"")</f>
        <v>36</v>
      </c>
      <c r="T1209" s="1" t="n">
        <f aca="false">IF(MOD(A1209,2) &lt;&gt; 0,A1209,"")</f>
        <v>33</v>
      </c>
      <c r="U1209" s="1" t="str">
        <f aca="false">IF(MOD(B1209,2) &lt;&gt; 0,B1209,"")</f>
        <v/>
      </c>
      <c r="V1209" s="1" t="n">
        <f aca="false">IF(MOD(C1209,2) &lt;&gt; 0,C1209,"")</f>
        <v>61</v>
      </c>
      <c r="W1209" s="1" t="str">
        <f aca="false">IF(MOD(D1209,2) &lt;&gt; 0,D1209,"")</f>
        <v/>
      </c>
      <c r="X1209" s="1" t="str">
        <f aca="false">IF(MOD(E1209,2) &lt;&gt; 0,E1209,"")</f>
        <v/>
      </c>
      <c r="Y1209" s="1" t="str">
        <f aca="false">IF(MOD(F1209,2) &lt;&gt; 0,F1209,"")</f>
        <v/>
      </c>
      <c r="Z1209" s="5" t="n">
        <f aca="false">IFERROR(AVERAGE(N1209:S1209),0)</f>
        <v>38.5</v>
      </c>
      <c r="AA1209" s="3" t="n">
        <f aca="false">IFERROR(AVERAGE(T1209:Y1209),0)</f>
        <v>47</v>
      </c>
      <c r="AB1209" s="6" t="n">
        <f aca="false">IF(ABS(Z1209-AA1209) &gt; 50,1,0)</f>
        <v>0</v>
      </c>
      <c r="AC1209" s="0" t="n">
        <f aca="false">IF(SUM(M1209,AB1209)=1,1,0)</f>
        <v>0</v>
      </c>
    </row>
    <row r="1210" customFormat="false" ht="13.8" hidden="false" customHeight="false" outlineLevel="0" collapsed="false">
      <c r="A1210" s="0" t="n">
        <v>73</v>
      </c>
      <c r="B1210" s="0" t="n">
        <v>0</v>
      </c>
      <c r="C1210" s="0" t="n">
        <v>6</v>
      </c>
      <c r="D1210" s="0" t="n">
        <v>8</v>
      </c>
      <c r="E1210" s="0" t="n">
        <v>92</v>
      </c>
      <c r="F1210" s="0" t="n">
        <v>13</v>
      </c>
      <c r="G1210" s="2" t="n">
        <f aca="false">COUNTIF($A1210:$F1210, A1210)</f>
        <v>1</v>
      </c>
      <c r="H1210" s="2" t="n">
        <f aca="false">COUNTIF($A1210:$F1210, B1210)</f>
        <v>1</v>
      </c>
      <c r="I1210" s="2" t="n">
        <f aca="false">COUNTIF($A1210:$F1210, C1210)</f>
        <v>1</v>
      </c>
      <c r="J1210" s="2" t="n">
        <f aca="false">COUNTIF($A1210:$F1210, D1210)</f>
        <v>1</v>
      </c>
      <c r="K1210" s="2" t="n">
        <f aca="false">COUNTIF($A1210:$F1210, E1210)</f>
        <v>1</v>
      </c>
      <c r="L1210" s="2" t="n">
        <f aca="false">COUNTIF($A1210:$F1210, F1210)</f>
        <v>1</v>
      </c>
      <c r="M1210" s="3" t="n">
        <f aca="false">IF(SUM(G1210:L1210) = 8,1,0)</f>
        <v>0</v>
      </c>
      <c r="N1210" s="4" t="str">
        <f aca="false">IF(MOD(A1210,2) = 0,A1210,"")</f>
        <v/>
      </c>
      <c r="O1210" s="4" t="n">
        <f aca="false">IF(MOD(B1210,2) = 0,B1210,"")</f>
        <v>0</v>
      </c>
      <c r="P1210" s="4" t="n">
        <f aca="false">IF(MOD(C1210,2) = 0,C1210,"")</f>
        <v>6</v>
      </c>
      <c r="Q1210" s="4" t="n">
        <f aca="false">IF(MOD(D1210,2) = 0,D1210,"")</f>
        <v>8</v>
      </c>
      <c r="R1210" s="4" t="n">
        <f aca="false">IF(MOD(E1210,2) = 0,E1210,"")</f>
        <v>92</v>
      </c>
      <c r="S1210" s="4" t="str">
        <f aca="false">IF(MOD(F1210,2) = 0,F1210,"")</f>
        <v/>
      </c>
      <c r="T1210" s="1" t="n">
        <f aca="false">IF(MOD(A1210,2) &lt;&gt; 0,A1210,"")</f>
        <v>73</v>
      </c>
      <c r="U1210" s="1" t="str">
        <f aca="false">IF(MOD(B1210,2) &lt;&gt; 0,B1210,"")</f>
        <v/>
      </c>
      <c r="V1210" s="1" t="str">
        <f aca="false">IF(MOD(C1210,2) &lt;&gt; 0,C1210,"")</f>
        <v/>
      </c>
      <c r="W1210" s="1" t="str">
        <f aca="false">IF(MOD(D1210,2) &lt;&gt; 0,D1210,"")</f>
        <v/>
      </c>
      <c r="X1210" s="1" t="str">
        <f aca="false">IF(MOD(E1210,2) &lt;&gt; 0,E1210,"")</f>
        <v/>
      </c>
      <c r="Y1210" s="1" t="n">
        <f aca="false">IF(MOD(F1210,2) &lt;&gt; 0,F1210,"")</f>
        <v>13</v>
      </c>
      <c r="Z1210" s="5" t="n">
        <f aca="false">IFERROR(AVERAGE(N1210:S1210),0)</f>
        <v>26.5</v>
      </c>
      <c r="AA1210" s="3" t="n">
        <f aca="false">IFERROR(AVERAGE(T1210:Y1210),0)</f>
        <v>43</v>
      </c>
      <c r="AB1210" s="6" t="n">
        <f aca="false">IF(ABS(Z1210-AA1210) &gt; 50,1,0)</f>
        <v>0</v>
      </c>
      <c r="AC1210" s="0" t="n">
        <f aca="false">IF(SUM(M1210,AB1210)=1,1,0)</f>
        <v>0</v>
      </c>
    </row>
    <row r="1211" customFormat="false" ht="13.8" hidden="false" customHeight="false" outlineLevel="0" collapsed="false">
      <c r="A1211" s="0" t="n">
        <v>5</v>
      </c>
      <c r="B1211" s="0" t="n">
        <v>49</v>
      </c>
      <c r="C1211" s="0" t="n">
        <v>7</v>
      </c>
      <c r="D1211" s="0" t="n">
        <v>3</v>
      </c>
      <c r="E1211" s="0" t="n">
        <v>97</v>
      </c>
      <c r="F1211" s="0" t="n">
        <v>73</v>
      </c>
      <c r="G1211" s="2" t="n">
        <f aca="false">COUNTIF($A1211:$F1211, A1211)</f>
        <v>1</v>
      </c>
      <c r="H1211" s="2" t="n">
        <f aca="false">COUNTIF($A1211:$F1211, B1211)</f>
        <v>1</v>
      </c>
      <c r="I1211" s="2" t="n">
        <f aca="false">COUNTIF($A1211:$F1211, C1211)</f>
        <v>1</v>
      </c>
      <c r="J1211" s="2" t="n">
        <f aca="false">COUNTIF($A1211:$F1211, D1211)</f>
        <v>1</v>
      </c>
      <c r="K1211" s="2" t="n">
        <f aca="false">COUNTIF($A1211:$F1211, E1211)</f>
        <v>1</v>
      </c>
      <c r="L1211" s="2" t="n">
        <f aca="false">COUNTIF($A1211:$F1211, F1211)</f>
        <v>1</v>
      </c>
      <c r="M1211" s="3" t="n">
        <f aca="false">IF(SUM(G1211:L1211) = 8,1,0)</f>
        <v>0</v>
      </c>
      <c r="N1211" s="4" t="str">
        <f aca="false">IF(MOD(A1211,2) = 0,A1211,"")</f>
        <v/>
      </c>
      <c r="O1211" s="4" t="str">
        <f aca="false">IF(MOD(B1211,2) = 0,B1211,"")</f>
        <v/>
      </c>
      <c r="P1211" s="4" t="str">
        <f aca="false">IF(MOD(C1211,2) = 0,C1211,"")</f>
        <v/>
      </c>
      <c r="Q1211" s="4" t="str">
        <f aca="false">IF(MOD(D1211,2) = 0,D1211,"")</f>
        <v/>
      </c>
      <c r="R1211" s="4" t="str">
        <f aca="false">IF(MOD(E1211,2) = 0,E1211,"")</f>
        <v/>
      </c>
      <c r="S1211" s="4" t="str">
        <f aca="false">IF(MOD(F1211,2) = 0,F1211,"")</f>
        <v/>
      </c>
      <c r="T1211" s="1" t="n">
        <f aca="false">IF(MOD(A1211,2) &lt;&gt; 0,A1211,"")</f>
        <v>5</v>
      </c>
      <c r="U1211" s="1" t="n">
        <f aca="false">IF(MOD(B1211,2) &lt;&gt; 0,B1211,"")</f>
        <v>49</v>
      </c>
      <c r="V1211" s="1" t="n">
        <f aca="false">IF(MOD(C1211,2) &lt;&gt; 0,C1211,"")</f>
        <v>7</v>
      </c>
      <c r="W1211" s="1" t="n">
        <f aca="false">IF(MOD(D1211,2) &lt;&gt; 0,D1211,"")</f>
        <v>3</v>
      </c>
      <c r="X1211" s="1" t="n">
        <f aca="false">IF(MOD(E1211,2) &lt;&gt; 0,E1211,"")</f>
        <v>97</v>
      </c>
      <c r="Y1211" s="1" t="n">
        <f aca="false">IF(MOD(F1211,2) &lt;&gt; 0,F1211,"")</f>
        <v>73</v>
      </c>
      <c r="Z1211" s="5" t="n">
        <f aca="false">IFERROR(AVERAGE(N1211:S1211),0)</f>
        <v>0</v>
      </c>
      <c r="AA1211" s="3" t="n">
        <f aca="false">IFERROR(AVERAGE(T1211:Y1211),0)</f>
        <v>39</v>
      </c>
      <c r="AB1211" s="6" t="n">
        <f aca="false">IF(ABS(Z1211-AA1211) &gt; 50,1,0)</f>
        <v>0</v>
      </c>
      <c r="AC1211" s="0" t="n">
        <f aca="false">IF(SUM(M1211,AB1211)=1,1,0)</f>
        <v>0</v>
      </c>
    </row>
    <row r="1212" customFormat="false" ht="13.8" hidden="false" customHeight="false" outlineLevel="0" collapsed="false">
      <c r="A1212" s="0" t="n">
        <v>35</v>
      </c>
      <c r="B1212" s="0" t="n">
        <v>65</v>
      </c>
      <c r="C1212" s="0" t="n">
        <v>68</v>
      </c>
      <c r="D1212" s="0" t="n">
        <v>37</v>
      </c>
      <c r="E1212" s="0" t="n">
        <v>7</v>
      </c>
      <c r="F1212" s="0" t="n">
        <v>58</v>
      </c>
      <c r="G1212" s="2" t="n">
        <f aca="false">COUNTIF($A1212:$F1212, A1212)</f>
        <v>1</v>
      </c>
      <c r="H1212" s="2" t="n">
        <f aca="false">COUNTIF($A1212:$F1212, B1212)</f>
        <v>1</v>
      </c>
      <c r="I1212" s="2" t="n">
        <f aca="false">COUNTIF($A1212:$F1212, C1212)</f>
        <v>1</v>
      </c>
      <c r="J1212" s="2" t="n">
        <f aca="false">COUNTIF($A1212:$F1212, D1212)</f>
        <v>1</v>
      </c>
      <c r="K1212" s="2" t="n">
        <f aca="false">COUNTIF($A1212:$F1212, E1212)</f>
        <v>1</v>
      </c>
      <c r="L1212" s="2" t="n">
        <f aca="false">COUNTIF($A1212:$F1212, F1212)</f>
        <v>1</v>
      </c>
      <c r="M1212" s="3" t="n">
        <f aca="false">IF(SUM(G1212:L1212) = 8,1,0)</f>
        <v>0</v>
      </c>
      <c r="N1212" s="4" t="str">
        <f aca="false">IF(MOD(A1212,2) = 0,A1212,"")</f>
        <v/>
      </c>
      <c r="O1212" s="4" t="str">
        <f aca="false">IF(MOD(B1212,2) = 0,B1212,"")</f>
        <v/>
      </c>
      <c r="P1212" s="4" t="n">
        <f aca="false">IF(MOD(C1212,2) = 0,C1212,"")</f>
        <v>68</v>
      </c>
      <c r="Q1212" s="4" t="str">
        <f aca="false">IF(MOD(D1212,2) = 0,D1212,"")</f>
        <v/>
      </c>
      <c r="R1212" s="4" t="str">
        <f aca="false">IF(MOD(E1212,2) = 0,E1212,"")</f>
        <v/>
      </c>
      <c r="S1212" s="4" t="n">
        <f aca="false">IF(MOD(F1212,2) = 0,F1212,"")</f>
        <v>58</v>
      </c>
      <c r="T1212" s="1" t="n">
        <f aca="false">IF(MOD(A1212,2) &lt;&gt; 0,A1212,"")</f>
        <v>35</v>
      </c>
      <c r="U1212" s="1" t="n">
        <f aca="false">IF(MOD(B1212,2) &lt;&gt; 0,B1212,"")</f>
        <v>65</v>
      </c>
      <c r="V1212" s="1" t="str">
        <f aca="false">IF(MOD(C1212,2) &lt;&gt; 0,C1212,"")</f>
        <v/>
      </c>
      <c r="W1212" s="1" t="n">
        <f aca="false">IF(MOD(D1212,2) &lt;&gt; 0,D1212,"")</f>
        <v>37</v>
      </c>
      <c r="X1212" s="1" t="n">
        <f aca="false">IF(MOD(E1212,2) &lt;&gt; 0,E1212,"")</f>
        <v>7</v>
      </c>
      <c r="Y1212" s="1" t="str">
        <f aca="false">IF(MOD(F1212,2) &lt;&gt; 0,F1212,"")</f>
        <v/>
      </c>
      <c r="Z1212" s="5" t="n">
        <f aca="false">IFERROR(AVERAGE(N1212:S1212),0)</f>
        <v>63</v>
      </c>
      <c r="AA1212" s="3" t="n">
        <f aca="false">IFERROR(AVERAGE(T1212:Y1212),0)</f>
        <v>36</v>
      </c>
      <c r="AB1212" s="6" t="n">
        <f aca="false">IF(ABS(Z1212-AA1212) &gt; 50,1,0)</f>
        <v>0</v>
      </c>
      <c r="AC1212" s="0" t="n">
        <f aca="false">IF(SUM(M1212,AB1212)=1,1,0)</f>
        <v>0</v>
      </c>
    </row>
    <row r="1213" customFormat="false" ht="13.8" hidden="false" customHeight="false" outlineLevel="0" collapsed="false">
      <c r="A1213" s="0" t="n">
        <v>86</v>
      </c>
      <c r="B1213" s="0" t="n">
        <v>33</v>
      </c>
      <c r="C1213" s="0" t="n">
        <v>25</v>
      </c>
      <c r="D1213" s="0" t="n">
        <v>39</v>
      </c>
      <c r="E1213" s="0" t="n">
        <v>52</v>
      </c>
      <c r="F1213" s="0" t="n">
        <v>36</v>
      </c>
      <c r="G1213" s="2" t="n">
        <f aca="false">COUNTIF($A1213:$F1213, A1213)</f>
        <v>1</v>
      </c>
      <c r="H1213" s="2" t="n">
        <f aca="false">COUNTIF($A1213:$F1213, B1213)</f>
        <v>1</v>
      </c>
      <c r="I1213" s="2" t="n">
        <f aca="false">COUNTIF($A1213:$F1213, C1213)</f>
        <v>1</v>
      </c>
      <c r="J1213" s="2" t="n">
        <f aca="false">COUNTIF($A1213:$F1213, D1213)</f>
        <v>1</v>
      </c>
      <c r="K1213" s="2" t="n">
        <f aca="false">COUNTIF($A1213:$F1213, E1213)</f>
        <v>1</v>
      </c>
      <c r="L1213" s="2" t="n">
        <f aca="false">COUNTIF($A1213:$F1213, F1213)</f>
        <v>1</v>
      </c>
      <c r="M1213" s="3" t="n">
        <f aca="false">IF(SUM(G1213:L1213) = 8,1,0)</f>
        <v>0</v>
      </c>
      <c r="N1213" s="4" t="n">
        <f aca="false">IF(MOD(A1213,2) = 0,A1213,"")</f>
        <v>86</v>
      </c>
      <c r="O1213" s="4" t="str">
        <f aca="false">IF(MOD(B1213,2) = 0,B1213,"")</f>
        <v/>
      </c>
      <c r="P1213" s="4" t="str">
        <f aca="false">IF(MOD(C1213,2) = 0,C1213,"")</f>
        <v/>
      </c>
      <c r="Q1213" s="4" t="str">
        <f aca="false">IF(MOD(D1213,2) = 0,D1213,"")</f>
        <v/>
      </c>
      <c r="R1213" s="4" t="n">
        <f aca="false">IF(MOD(E1213,2) = 0,E1213,"")</f>
        <v>52</v>
      </c>
      <c r="S1213" s="4" t="n">
        <f aca="false">IF(MOD(F1213,2) = 0,F1213,"")</f>
        <v>36</v>
      </c>
      <c r="T1213" s="1" t="str">
        <f aca="false">IF(MOD(A1213,2) &lt;&gt; 0,A1213,"")</f>
        <v/>
      </c>
      <c r="U1213" s="1" t="n">
        <f aca="false">IF(MOD(B1213,2) &lt;&gt; 0,B1213,"")</f>
        <v>33</v>
      </c>
      <c r="V1213" s="1" t="n">
        <f aca="false">IF(MOD(C1213,2) &lt;&gt; 0,C1213,"")</f>
        <v>25</v>
      </c>
      <c r="W1213" s="1" t="n">
        <f aca="false">IF(MOD(D1213,2) &lt;&gt; 0,D1213,"")</f>
        <v>39</v>
      </c>
      <c r="X1213" s="1" t="str">
        <f aca="false">IF(MOD(E1213,2) &lt;&gt; 0,E1213,"")</f>
        <v/>
      </c>
      <c r="Y1213" s="1" t="str">
        <f aca="false">IF(MOD(F1213,2) &lt;&gt; 0,F1213,"")</f>
        <v/>
      </c>
      <c r="Z1213" s="5" t="n">
        <f aca="false">IFERROR(AVERAGE(N1213:S1213),0)</f>
        <v>58</v>
      </c>
      <c r="AA1213" s="3" t="n">
        <f aca="false">IFERROR(AVERAGE(T1213:Y1213),0)</f>
        <v>32.3333333333333</v>
      </c>
      <c r="AB1213" s="6" t="n">
        <f aca="false">IF(ABS(Z1213-AA1213) &gt; 50,1,0)</f>
        <v>0</v>
      </c>
      <c r="AC1213" s="0" t="n">
        <f aca="false">IF(SUM(M1213,AB1213)=1,1,0)</f>
        <v>0</v>
      </c>
    </row>
    <row r="1214" customFormat="false" ht="13.8" hidden="false" customHeight="false" outlineLevel="0" collapsed="false">
      <c r="A1214" s="0" t="n">
        <v>92</v>
      </c>
      <c r="B1214" s="0" t="n">
        <v>12</v>
      </c>
      <c r="C1214" s="0" t="n">
        <v>70</v>
      </c>
      <c r="D1214" s="0" t="n">
        <v>101</v>
      </c>
      <c r="E1214" s="0" t="n">
        <v>96</v>
      </c>
      <c r="F1214" s="0" t="n">
        <v>32</v>
      </c>
      <c r="G1214" s="2" t="n">
        <f aca="false">COUNTIF($A1214:$F1214, A1214)</f>
        <v>1</v>
      </c>
      <c r="H1214" s="2" t="n">
        <f aca="false">COUNTIF($A1214:$F1214, B1214)</f>
        <v>1</v>
      </c>
      <c r="I1214" s="2" t="n">
        <f aca="false">COUNTIF($A1214:$F1214, C1214)</f>
        <v>1</v>
      </c>
      <c r="J1214" s="2" t="n">
        <f aca="false">COUNTIF($A1214:$F1214, D1214)</f>
        <v>1</v>
      </c>
      <c r="K1214" s="2" t="n">
        <f aca="false">COUNTIF($A1214:$F1214, E1214)</f>
        <v>1</v>
      </c>
      <c r="L1214" s="2" t="n">
        <f aca="false">COUNTIF($A1214:$F1214, F1214)</f>
        <v>1</v>
      </c>
      <c r="M1214" s="3" t="n">
        <f aca="false">IF(SUM(G1214:L1214) = 8,1,0)</f>
        <v>0</v>
      </c>
      <c r="N1214" s="4" t="n">
        <f aca="false">IF(MOD(A1214,2) = 0,A1214,"")</f>
        <v>92</v>
      </c>
      <c r="O1214" s="4" t="n">
        <f aca="false">IF(MOD(B1214,2) = 0,B1214,"")</f>
        <v>12</v>
      </c>
      <c r="P1214" s="4" t="n">
        <f aca="false">IF(MOD(C1214,2) = 0,C1214,"")</f>
        <v>70</v>
      </c>
      <c r="Q1214" s="4" t="str">
        <f aca="false">IF(MOD(D1214,2) = 0,D1214,"")</f>
        <v/>
      </c>
      <c r="R1214" s="4" t="n">
        <f aca="false">IF(MOD(E1214,2) = 0,E1214,"")</f>
        <v>96</v>
      </c>
      <c r="S1214" s="4" t="n">
        <f aca="false">IF(MOD(F1214,2) = 0,F1214,"")</f>
        <v>32</v>
      </c>
      <c r="T1214" s="1" t="str">
        <f aca="false">IF(MOD(A1214,2) &lt;&gt; 0,A1214,"")</f>
        <v/>
      </c>
      <c r="U1214" s="1" t="str">
        <f aca="false">IF(MOD(B1214,2) &lt;&gt; 0,B1214,"")</f>
        <v/>
      </c>
      <c r="V1214" s="1" t="str">
        <f aca="false">IF(MOD(C1214,2) &lt;&gt; 0,C1214,"")</f>
        <v/>
      </c>
      <c r="W1214" s="1" t="n">
        <f aca="false">IF(MOD(D1214,2) &lt;&gt; 0,D1214,"")</f>
        <v>101</v>
      </c>
      <c r="X1214" s="1" t="str">
        <f aca="false">IF(MOD(E1214,2) &lt;&gt; 0,E1214,"")</f>
        <v/>
      </c>
      <c r="Y1214" s="1" t="str">
        <f aca="false">IF(MOD(F1214,2) &lt;&gt; 0,F1214,"")</f>
        <v/>
      </c>
      <c r="Z1214" s="5" t="n">
        <f aca="false">IFERROR(AVERAGE(N1214:S1214),0)</f>
        <v>60.4</v>
      </c>
      <c r="AA1214" s="3" t="n">
        <f aca="false">IFERROR(AVERAGE(T1214:Y1214),0)</f>
        <v>101</v>
      </c>
      <c r="AB1214" s="6" t="n">
        <f aca="false">IF(ABS(Z1214-AA1214) &gt; 50,1,0)</f>
        <v>0</v>
      </c>
      <c r="AC1214" s="0" t="n">
        <f aca="false">IF(SUM(M1214,AB1214)=1,1,0)</f>
        <v>0</v>
      </c>
    </row>
    <row r="1215" customFormat="false" ht="13.8" hidden="false" customHeight="false" outlineLevel="0" collapsed="false">
      <c r="A1215" s="0" t="n">
        <v>89</v>
      </c>
      <c r="B1215" s="0" t="n">
        <v>40</v>
      </c>
      <c r="C1215" s="0" t="n">
        <v>8</v>
      </c>
      <c r="D1215" s="0" t="n">
        <v>35</v>
      </c>
      <c r="E1215" s="0" t="n">
        <v>98</v>
      </c>
      <c r="F1215" s="0" t="n">
        <v>95</v>
      </c>
      <c r="G1215" s="2" t="n">
        <f aca="false">COUNTIF($A1215:$F1215, A1215)</f>
        <v>1</v>
      </c>
      <c r="H1215" s="2" t="n">
        <f aca="false">COUNTIF($A1215:$F1215, B1215)</f>
        <v>1</v>
      </c>
      <c r="I1215" s="2" t="n">
        <f aca="false">COUNTIF($A1215:$F1215, C1215)</f>
        <v>1</v>
      </c>
      <c r="J1215" s="2" t="n">
        <f aca="false">COUNTIF($A1215:$F1215, D1215)</f>
        <v>1</v>
      </c>
      <c r="K1215" s="2" t="n">
        <f aca="false">COUNTIF($A1215:$F1215, E1215)</f>
        <v>1</v>
      </c>
      <c r="L1215" s="2" t="n">
        <f aca="false">COUNTIF($A1215:$F1215, F1215)</f>
        <v>1</v>
      </c>
      <c r="M1215" s="3" t="n">
        <f aca="false">IF(SUM(G1215:L1215) = 8,1,0)</f>
        <v>0</v>
      </c>
      <c r="N1215" s="4" t="str">
        <f aca="false">IF(MOD(A1215,2) = 0,A1215,"")</f>
        <v/>
      </c>
      <c r="O1215" s="4" t="n">
        <f aca="false">IF(MOD(B1215,2) = 0,B1215,"")</f>
        <v>40</v>
      </c>
      <c r="P1215" s="4" t="n">
        <f aca="false">IF(MOD(C1215,2) = 0,C1215,"")</f>
        <v>8</v>
      </c>
      <c r="Q1215" s="4" t="str">
        <f aca="false">IF(MOD(D1215,2) = 0,D1215,"")</f>
        <v/>
      </c>
      <c r="R1215" s="4" t="n">
        <f aca="false">IF(MOD(E1215,2) = 0,E1215,"")</f>
        <v>98</v>
      </c>
      <c r="S1215" s="4" t="str">
        <f aca="false">IF(MOD(F1215,2) = 0,F1215,"")</f>
        <v/>
      </c>
      <c r="T1215" s="1" t="n">
        <f aca="false">IF(MOD(A1215,2) &lt;&gt; 0,A1215,"")</f>
        <v>89</v>
      </c>
      <c r="U1215" s="1" t="str">
        <f aca="false">IF(MOD(B1215,2) &lt;&gt; 0,B1215,"")</f>
        <v/>
      </c>
      <c r="V1215" s="1" t="str">
        <f aca="false">IF(MOD(C1215,2) &lt;&gt; 0,C1215,"")</f>
        <v/>
      </c>
      <c r="W1215" s="1" t="n">
        <f aca="false">IF(MOD(D1215,2) &lt;&gt; 0,D1215,"")</f>
        <v>35</v>
      </c>
      <c r="X1215" s="1" t="str">
        <f aca="false">IF(MOD(E1215,2) &lt;&gt; 0,E1215,"")</f>
        <v/>
      </c>
      <c r="Y1215" s="1" t="n">
        <f aca="false">IF(MOD(F1215,2) &lt;&gt; 0,F1215,"")</f>
        <v>95</v>
      </c>
      <c r="Z1215" s="5" t="n">
        <f aca="false">IFERROR(AVERAGE(N1215:S1215),0)</f>
        <v>48.6666666666667</v>
      </c>
      <c r="AA1215" s="3" t="n">
        <f aca="false">IFERROR(AVERAGE(T1215:Y1215),0)</f>
        <v>73</v>
      </c>
      <c r="AB1215" s="6" t="n">
        <f aca="false">IF(ABS(Z1215-AA1215) &gt; 50,1,0)</f>
        <v>0</v>
      </c>
      <c r="AC1215" s="0" t="n">
        <f aca="false">IF(SUM(M1215,AB1215)=1,1,0)</f>
        <v>0</v>
      </c>
    </row>
    <row r="1216" customFormat="false" ht="13.8" hidden="false" customHeight="false" outlineLevel="0" collapsed="false">
      <c r="A1216" s="0" t="n">
        <v>20</v>
      </c>
      <c r="B1216" s="0" t="n">
        <v>96</v>
      </c>
      <c r="C1216" s="0" t="n">
        <v>18</v>
      </c>
      <c r="D1216" s="0" t="n">
        <v>4</v>
      </c>
      <c r="E1216" s="0" t="n">
        <v>59</v>
      </c>
      <c r="F1216" s="0" t="n">
        <v>56</v>
      </c>
      <c r="G1216" s="2" t="n">
        <f aca="false">COUNTIF($A1216:$F1216, A1216)</f>
        <v>1</v>
      </c>
      <c r="H1216" s="2" t="n">
        <f aca="false">COUNTIF($A1216:$F1216, B1216)</f>
        <v>1</v>
      </c>
      <c r="I1216" s="2" t="n">
        <f aca="false">COUNTIF($A1216:$F1216, C1216)</f>
        <v>1</v>
      </c>
      <c r="J1216" s="2" t="n">
        <f aca="false">COUNTIF($A1216:$F1216, D1216)</f>
        <v>1</v>
      </c>
      <c r="K1216" s="2" t="n">
        <f aca="false">COUNTIF($A1216:$F1216, E1216)</f>
        <v>1</v>
      </c>
      <c r="L1216" s="2" t="n">
        <f aca="false">COUNTIF($A1216:$F1216, F1216)</f>
        <v>1</v>
      </c>
      <c r="M1216" s="3" t="n">
        <f aca="false">IF(SUM(G1216:L1216) = 8,1,0)</f>
        <v>0</v>
      </c>
      <c r="N1216" s="4" t="n">
        <f aca="false">IF(MOD(A1216,2) = 0,A1216,"")</f>
        <v>20</v>
      </c>
      <c r="O1216" s="4" t="n">
        <f aca="false">IF(MOD(B1216,2) = 0,B1216,"")</f>
        <v>96</v>
      </c>
      <c r="P1216" s="4" t="n">
        <f aca="false">IF(MOD(C1216,2) = 0,C1216,"")</f>
        <v>18</v>
      </c>
      <c r="Q1216" s="4" t="n">
        <f aca="false">IF(MOD(D1216,2) = 0,D1216,"")</f>
        <v>4</v>
      </c>
      <c r="R1216" s="4" t="str">
        <f aca="false">IF(MOD(E1216,2) = 0,E1216,"")</f>
        <v/>
      </c>
      <c r="S1216" s="4" t="n">
        <f aca="false">IF(MOD(F1216,2) = 0,F1216,"")</f>
        <v>56</v>
      </c>
      <c r="T1216" s="1" t="str">
        <f aca="false">IF(MOD(A1216,2) &lt;&gt; 0,A1216,"")</f>
        <v/>
      </c>
      <c r="U1216" s="1" t="str">
        <f aca="false">IF(MOD(B1216,2) &lt;&gt; 0,B1216,"")</f>
        <v/>
      </c>
      <c r="V1216" s="1" t="str">
        <f aca="false">IF(MOD(C1216,2) &lt;&gt; 0,C1216,"")</f>
        <v/>
      </c>
      <c r="W1216" s="1" t="str">
        <f aca="false">IF(MOD(D1216,2) &lt;&gt; 0,D1216,"")</f>
        <v/>
      </c>
      <c r="X1216" s="1" t="n">
        <f aca="false">IF(MOD(E1216,2) &lt;&gt; 0,E1216,"")</f>
        <v>59</v>
      </c>
      <c r="Y1216" s="1" t="str">
        <f aca="false">IF(MOD(F1216,2) &lt;&gt; 0,F1216,"")</f>
        <v/>
      </c>
      <c r="Z1216" s="5" t="n">
        <f aca="false">IFERROR(AVERAGE(N1216:S1216),0)</f>
        <v>38.8</v>
      </c>
      <c r="AA1216" s="3" t="n">
        <f aca="false">IFERROR(AVERAGE(T1216:Y1216),0)</f>
        <v>59</v>
      </c>
      <c r="AB1216" s="6" t="n">
        <f aca="false">IF(ABS(Z1216-AA1216) &gt; 50,1,0)</f>
        <v>0</v>
      </c>
      <c r="AC1216" s="0" t="n">
        <f aca="false">IF(SUM(M1216,AB1216)=1,1,0)</f>
        <v>0</v>
      </c>
    </row>
    <row r="1217" customFormat="false" ht="13.8" hidden="false" customHeight="false" outlineLevel="0" collapsed="false">
      <c r="A1217" s="0" t="n">
        <v>19</v>
      </c>
      <c r="B1217" s="0" t="n">
        <v>57</v>
      </c>
      <c r="C1217" s="0" t="n">
        <v>69</v>
      </c>
      <c r="D1217" s="0" t="n">
        <v>11</v>
      </c>
      <c r="E1217" s="0" t="n">
        <v>22</v>
      </c>
      <c r="F1217" s="0" t="n">
        <v>67</v>
      </c>
      <c r="G1217" s="2" t="n">
        <f aca="false">COUNTIF($A1217:$F1217, A1217)</f>
        <v>1</v>
      </c>
      <c r="H1217" s="2" t="n">
        <f aca="false">COUNTIF($A1217:$F1217, B1217)</f>
        <v>1</v>
      </c>
      <c r="I1217" s="2" t="n">
        <f aca="false">COUNTIF($A1217:$F1217, C1217)</f>
        <v>1</v>
      </c>
      <c r="J1217" s="2" t="n">
        <f aca="false">COUNTIF($A1217:$F1217, D1217)</f>
        <v>1</v>
      </c>
      <c r="K1217" s="2" t="n">
        <f aca="false">COUNTIF($A1217:$F1217, E1217)</f>
        <v>1</v>
      </c>
      <c r="L1217" s="2" t="n">
        <f aca="false">COUNTIF($A1217:$F1217, F1217)</f>
        <v>1</v>
      </c>
      <c r="M1217" s="3" t="n">
        <f aca="false">IF(SUM(G1217:L1217) = 8,1,0)</f>
        <v>0</v>
      </c>
      <c r="N1217" s="4" t="str">
        <f aca="false">IF(MOD(A1217,2) = 0,A1217,"")</f>
        <v/>
      </c>
      <c r="O1217" s="4" t="str">
        <f aca="false">IF(MOD(B1217,2) = 0,B1217,"")</f>
        <v/>
      </c>
      <c r="P1217" s="4" t="str">
        <f aca="false">IF(MOD(C1217,2) = 0,C1217,"")</f>
        <v/>
      </c>
      <c r="Q1217" s="4" t="str">
        <f aca="false">IF(MOD(D1217,2) = 0,D1217,"")</f>
        <v/>
      </c>
      <c r="R1217" s="4" t="n">
        <f aca="false">IF(MOD(E1217,2) = 0,E1217,"")</f>
        <v>22</v>
      </c>
      <c r="S1217" s="4" t="str">
        <f aca="false">IF(MOD(F1217,2) = 0,F1217,"")</f>
        <v/>
      </c>
      <c r="T1217" s="1" t="n">
        <f aca="false">IF(MOD(A1217,2) &lt;&gt; 0,A1217,"")</f>
        <v>19</v>
      </c>
      <c r="U1217" s="1" t="n">
        <f aca="false">IF(MOD(B1217,2) &lt;&gt; 0,B1217,"")</f>
        <v>57</v>
      </c>
      <c r="V1217" s="1" t="n">
        <f aca="false">IF(MOD(C1217,2) &lt;&gt; 0,C1217,"")</f>
        <v>69</v>
      </c>
      <c r="W1217" s="1" t="n">
        <f aca="false">IF(MOD(D1217,2) &lt;&gt; 0,D1217,"")</f>
        <v>11</v>
      </c>
      <c r="X1217" s="1" t="str">
        <f aca="false">IF(MOD(E1217,2) &lt;&gt; 0,E1217,"")</f>
        <v/>
      </c>
      <c r="Y1217" s="1" t="n">
        <f aca="false">IF(MOD(F1217,2) &lt;&gt; 0,F1217,"")</f>
        <v>67</v>
      </c>
      <c r="Z1217" s="5" t="n">
        <f aca="false">IFERROR(AVERAGE(N1217:S1217),0)</f>
        <v>22</v>
      </c>
      <c r="AA1217" s="3" t="n">
        <f aca="false">IFERROR(AVERAGE(T1217:Y1217),0)</f>
        <v>44.6</v>
      </c>
      <c r="AB1217" s="6" t="n">
        <f aca="false">IF(ABS(Z1217-AA1217) &gt; 50,1,0)</f>
        <v>0</v>
      </c>
      <c r="AC1217" s="0" t="n">
        <f aca="false">IF(SUM(M1217,AB1217)=1,1,0)</f>
        <v>0</v>
      </c>
    </row>
    <row r="1218" customFormat="false" ht="13.8" hidden="false" customHeight="false" outlineLevel="0" collapsed="false">
      <c r="A1218" s="0" t="n">
        <v>35</v>
      </c>
      <c r="B1218" s="0" t="n">
        <v>21</v>
      </c>
      <c r="C1218" s="0" t="n">
        <v>83</v>
      </c>
      <c r="D1218" s="0" t="n">
        <v>8</v>
      </c>
      <c r="E1218" s="0" t="n">
        <v>34</v>
      </c>
      <c r="F1218" s="0" t="n">
        <v>11</v>
      </c>
      <c r="G1218" s="2" t="n">
        <f aca="false">COUNTIF($A1218:$F1218, A1218)</f>
        <v>1</v>
      </c>
      <c r="H1218" s="2" t="n">
        <f aca="false">COUNTIF($A1218:$F1218, B1218)</f>
        <v>1</v>
      </c>
      <c r="I1218" s="2" t="n">
        <f aca="false">COUNTIF($A1218:$F1218, C1218)</f>
        <v>1</v>
      </c>
      <c r="J1218" s="2" t="n">
        <f aca="false">COUNTIF($A1218:$F1218, D1218)</f>
        <v>1</v>
      </c>
      <c r="K1218" s="2" t="n">
        <f aca="false">COUNTIF($A1218:$F1218, E1218)</f>
        <v>1</v>
      </c>
      <c r="L1218" s="2" t="n">
        <f aca="false">COUNTIF($A1218:$F1218, F1218)</f>
        <v>1</v>
      </c>
      <c r="M1218" s="3" t="n">
        <f aca="false">IF(SUM(G1218:L1218) = 8,1,0)</f>
        <v>0</v>
      </c>
      <c r="N1218" s="4" t="str">
        <f aca="false">IF(MOD(A1218,2) = 0,A1218,"")</f>
        <v/>
      </c>
      <c r="O1218" s="4" t="str">
        <f aca="false">IF(MOD(B1218,2) = 0,B1218,"")</f>
        <v/>
      </c>
      <c r="P1218" s="4" t="str">
        <f aca="false">IF(MOD(C1218,2) = 0,C1218,"")</f>
        <v/>
      </c>
      <c r="Q1218" s="4" t="n">
        <f aca="false">IF(MOD(D1218,2) = 0,D1218,"")</f>
        <v>8</v>
      </c>
      <c r="R1218" s="4" t="n">
        <f aca="false">IF(MOD(E1218,2) = 0,E1218,"")</f>
        <v>34</v>
      </c>
      <c r="S1218" s="4" t="str">
        <f aca="false">IF(MOD(F1218,2) = 0,F1218,"")</f>
        <v/>
      </c>
      <c r="T1218" s="1" t="n">
        <f aca="false">IF(MOD(A1218,2) &lt;&gt; 0,A1218,"")</f>
        <v>35</v>
      </c>
      <c r="U1218" s="1" t="n">
        <f aca="false">IF(MOD(B1218,2) &lt;&gt; 0,B1218,"")</f>
        <v>21</v>
      </c>
      <c r="V1218" s="1" t="n">
        <f aca="false">IF(MOD(C1218,2) &lt;&gt; 0,C1218,"")</f>
        <v>83</v>
      </c>
      <c r="W1218" s="1" t="str">
        <f aca="false">IF(MOD(D1218,2) &lt;&gt; 0,D1218,"")</f>
        <v/>
      </c>
      <c r="X1218" s="1" t="str">
        <f aca="false">IF(MOD(E1218,2) &lt;&gt; 0,E1218,"")</f>
        <v/>
      </c>
      <c r="Y1218" s="1" t="n">
        <f aca="false">IF(MOD(F1218,2) &lt;&gt; 0,F1218,"")</f>
        <v>11</v>
      </c>
      <c r="Z1218" s="5" t="n">
        <f aca="false">IFERROR(AVERAGE(N1218:S1218),0)</f>
        <v>21</v>
      </c>
      <c r="AA1218" s="3" t="n">
        <f aca="false">IFERROR(AVERAGE(T1218:Y1218),0)</f>
        <v>37.5</v>
      </c>
      <c r="AB1218" s="6" t="n">
        <f aca="false">IF(ABS(Z1218-AA1218) &gt; 50,1,0)</f>
        <v>0</v>
      </c>
      <c r="AC1218" s="0" t="n">
        <f aca="false">IF(SUM(M1218,AB1218)=1,1,0)</f>
        <v>0</v>
      </c>
    </row>
    <row r="1219" customFormat="false" ht="13.8" hidden="false" customHeight="false" outlineLevel="0" collapsed="false">
      <c r="A1219" s="0" t="n">
        <v>69</v>
      </c>
      <c r="B1219" s="0" t="n">
        <v>92</v>
      </c>
      <c r="C1219" s="0" t="n">
        <v>5</v>
      </c>
      <c r="D1219" s="0" t="n">
        <v>14</v>
      </c>
      <c r="E1219" s="0" t="n">
        <v>10</v>
      </c>
      <c r="F1219" s="0" t="n">
        <v>44</v>
      </c>
      <c r="G1219" s="2" t="n">
        <f aca="false">COUNTIF($A1219:$F1219, A1219)</f>
        <v>1</v>
      </c>
      <c r="H1219" s="2" t="n">
        <f aca="false">COUNTIF($A1219:$F1219, B1219)</f>
        <v>1</v>
      </c>
      <c r="I1219" s="2" t="n">
        <f aca="false">COUNTIF($A1219:$F1219, C1219)</f>
        <v>1</v>
      </c>
      <c r="J1219" s="2" t="n">
        <f aca="false">COUNTIF($A1219:$F1219, D1219)</f>
        <v>1</v>
      </c>
      <c r="K1219" s="2" t="n">
        <f aca="false">COUNTIF($A1219:$F1219, E1219)</f>
        <v>1</v>
      </c>
      <c r="L1219" s="2" t="n">
        <f aca="false">COUNTIF($A1219:$F1219, F1219)</f>
        <v>1</v>
      </c>
      <c r="M1219" s="3" t="n">
        <f aca="false">IF(SUM(G1219:L1219) = 8,1,0)</f>
        <v>0</v>
      </c>
      <c r="N1219" s="4" t="str">
        <f aca="false">IF(MOD(A1219,2) = 0,A1219,"")</f>
        <v/>
      </c>
      <c r="O1219" s="4" t="n">
        <f aca="false">IF(MOD(B1219,2) = 0,B1219,"")</f>
        <v>92</v>
      </c>
      <c r="P1219" s="4" t="str">
        <f aca="false">IF(MOD(C1219,2) = 0,C1219,"")</f>
        <v/>
      </c>
      <c r="Q1219" s="4" t="n">
        <f aca="false">IF(MOD(D1219,2) = 0,D1219,"")</f>
        <v>14</v>
      </c>
      <c r="R1219" s="4" t="n">
        <f aca="false">IF(MOD(E1219,2) = 0,E1219,"")</f>
        <v>10</v>
      </c>
      <c r="S1219" s="4" t="n">
        <f aca="false">IF(MOD(F1219,2) = 0,F1219,"")</f>
        <v>44</v>
      </c>
      <c r="T1219" s="1" t="n">
        <f aca="false">IF(MOD(A1219,2) &lt;&gt; 0,A1219,"")</f>
        <v>69</v>
      </c>
      <c r="U1219" s="1" t="str">
        <f aca="false">IF(MOD(B1219,2) &lt;&gt; 0,B1219,"")</f>
        <v/>
      </c>
      <c r="V1219" s="1" t="n">
        <f aca="false">IF(MOD(C1219,2) &lt;&gt; 0,C1219,"")</f>
        <v>5</v>
      </c>
      <c r="W1219" s="1" t="str">
        <f aca="false">IF(MOD(D1219,2) &lt;&gt; 0,D1219,"")</f>
        <v/>
      </c>
      <c r="X1219" s="1" t="str">
        <f aca="false">IF(MOD(E1219,2) &lt;&gt; 0,E1219,"")</f>
        <v/>
      </c>
      <c r="Y1219" s="1" t="str">
        <f aca="false">IF(MOD(F1219,2) &lt;&gt; 0,F1219,"")</f>
        <v/>
      </c>
      <c r="Z1219" s="5" t="n">
        <f aca="false">IFERROR(AVERAGE(N1219:S1219),0)</f>
        <v>40</v>
      </c>
      <c r="AA1219" s="3" t="n">
        <f aca="false">IFERROR(AVERAGE(T1219:Y1219),0)</f>
        <v>37</v>
      </c>
      <c r="AB1219" s="6" t="n">
        <f aca="false">IF(ABS(Z1219-AA1219) &gt; 50,1,0)</f>
        <v>0</v>
      </c>
      <c r="AC1219" s="0" t="n">
        <f aca="false">IF(SUM(M1219,AB1219)=1,1,0)</f>
        <v>0</v>
      </c>
    </row>
    <row r="1220" customFormat="false" ht="13.8" hidden="false" customHeight="false" outlineLevel="0" collapsed="false">
      <c r="A1220" s="0" t="n">
        <v>45</v>
      </c>
      <c r="B1220" s="0" t="n">
        <v>36</v>
      </c>
      <c r="C1220" s="0" t="n">
        <v>74</v>
      </c>
      <c r="D1220" s="0" t="n">
        <v>93</v>
      </c>
      <c r="E1220" s="0" t="n">
        <v>42</v>
      </c>
      <c r="F1220" s="0" t="n">
        <v>83</v>
      </c>
      <c r="G1220" s="2" t="n">
        <f aca="false">COUNTIF($A1220:$F1220, A1220)</f>
        <v>1</v>
      </c>
      <c r="H1220" s="2" t="n">
        <f aca="false">COUNTIF($A1220:$F1220, B1220)</f>
        <v>1</v>
      </c>
      <c r="I1220" s="2" t="n">
        <f aca="false">COUNTIF($A1220:$F1220, C1220)</f>
        <v>1</v>
      </c>
      <c r="J1220" s="2" t="n">
        <f aca="false">COUNTIF($A1220:$F1220, D1220)</f>
        <v>1</v>
      </c>
      <c r="K1220" s="2" t="n">
        <f aca="false">COUNTIF($A1220:$F1220, E1220)</f>
        <v>1</v>
      </c>
      <c r="L1220" s="2" t="n">
        <f aca="false">COUNTIF($A1220:$F1220, F1220)</f>
        <v>1</v>
      </c>
      <c r="M1220" s="3" t="n">
        <f aca="false">IF(SUM(G1220:L1220) = 8,1,0)</f>
        <v>0</v>
      </c>
      <c r="N1220" s="4" t="str">
        <f aca="false">IF(MOD(A1220,2) = 0,A1220,"")</f>
        <v/>
      </c>
      <c r="O1220" s="4" t="n">
        <f aca="false">IF(MOD(B1220,2) = 0,B1220,"")</f>
        <v>36</v>
      </c>
      <c r="P1220" s="4" t="n">
        <f aca="false">IF(MOD(C1220,2) = 0,C1220,"")</f>
        <v>74</v>
      </c>
      <c r="Q1220" s="4" t="str">
        <f aca="false">IF(MOD(D1220,2) = 0,D1220,"")</f>
        <v/>
      </c>
      <c r="R1220" s="4" t="n">
        <f aca="false">IF(MOD(E1220,2) = 0,E1220,"")</f>
        <v>42</v>
      </c>
      <c r="S1220" s="4" t="str">
        <f aca="false">IF(MOD(F1220,2) = 0,F1220,"")</f>
        <v/>
      </c>
      <c r="T1220" s="1" t="n">
        <f aca="false">IF(MOD(A1220,2) &lt;&gt; 0,A1220,"")</f>
        <v>45</v>
      </c>
      <c r="U1220" s="1" t="str">
        <f aca="false">IF(MOD(B1220,2) &lt;&gt; 0,B1220,"")</f>
        <v/>
      </c>
      <c r="V1220" s="1" t="str">
        <f aca="false">IF(MOD(C1220,2) &lt;&gt; 0,C1220,"")</f>
        <v/>
      </c>
      <c r="W1220" s="1" t="n">
        <f aca="false">IF(MOD(D1220,2) &lt;&gt; 0,D1220,"")</f>
        <v>93</v>
      </c>
      <c r="X1220" s="1" t="str">
        <f aca="false">IF(MOD(E1220,2) &lt;&gt; 0,E1220,"")</f>
        <v/>
      </c>
      <c r="Y1220" s="1" t="n">
        <f aca="false">IF(MOD(F1220,2) &lt;&gt; 0,F1220,"")</f>
        <v>83</v>
      </c>
      <c r="Z1220" s="5" t="n">
        <f aca="false">IFERROR(AVERAGE(N1220:S1220),0)</f>
        <v>50.6666666666667</v>
      </c>
      <c r="AA1220" s="3" t="n">
        <f aca="false">IFERROR(AVERAGE(T1220:Y1220),0)</f>
        <v>73.6666666666667</v>
      </c>
      <c r="AB1220" s="6" t="n">
        <f aca="false">IF(ABS(Z1220-AA1220) &gt; 50,1,0)</f>
        <v>0</v>
      </c>
      <c r="AC1220" s="0" t="n">
        <f aca="false">IF(SUM(M1220,AB1220)=1,1,0)</f>
        <v>0</v>
      </c>
    </row>
    <row r="1221" customFormat="false" ht="13.8" hidden="false" customHeight="false" outlineLevel="0" collapsed="false">
      <c r="A1221" s="0" t="n">
        <v>2</v>
      </c>
      <c r="B1221" s="0" t="n">
        <v>16</v>
      </c>
      <c r="C1221" s="0" t="n">
        <v>26</v>
      </c>
      <c r="D1221" s="0" t="n">
        <v>92</v>
      </c>
      <c r="E1221" s="0" t="n">
        <v>24</v>
      </c>
      <c r="F1221" s="0" t="n">
        <v>36</v>
      </c>
      <c r="G1221" s="2" t="n">
        <f aca="false">COUNTIF($A1221:$F1221, A1221)</f>
        <v>1</v>
      </c>
      <c r="H1221" s="2" t="n">
        <f aca="false">COUNTIF($A1221:$F1221, B1221)</f>
        <v>1</v>
      </c>
      <c r="I1221" s="2" t="n">
        <f aca="false">COUNTIF($A1221:$F1221, C1221)</f>
        <v>1</v>
      </c>
      <c r="J1221" s="2" t="n">
        <f aca="false">COUNTIF($A1221:$F1221, D1221)</f>
        <v>1</v>
      </c>
      <c r="K1221" s="2" t="n">
        <f aca="false">COUNTIF($A1221:$F1221, E1221)</f>
        <v>1</v>
      </c>
      <c r="L1221" s="2" t="n">
        <f aca="false">COUNTIF($A1221:$F1221, F1221)</f>
        <v>1</v>
      </c>
      <c r="M1221" s="3" t="n">
        <f aca="false">IF(SUM(G1221:L1221) = 8,1,0)</f>
        <v>0</v>
      </c>
      <c r="N1221" s="4" t="n">
        <f aca="false">IF(MOD(A1221,2) = 0,A1221,"")</f>
        <v>2</v>
      </c>
      <c r="O1221" s="4" t="n">
        <f aca="false">IF(MOD(B1221,2) = 0,B1221,"")</f>
        <v>16</v>
      </c>
      <c r="P1221" s="4" t="n">
        <f aca="false">IF(MOD(C1221,2) = 0,C1221,"")</f>
        <v>26</v>
      </c>
      <c r="Q1221" s="4" t="n">
        <f aca="false">IF(MOD(D1221,2) = 0,D1221,"")</f>
        <v>92</v>
      </c>
      <c r="R1221" s="4" t="n">
        <f aca="false">IF(MOD(E1221,2) = 0,E1221,"")</f>
        <v>24</v>
      </c>
      <c r="S1221" s="4" t="n">
        <f aca="false">IF(MOD(F1221,2) = 0,F1221,"")</f>
        <v>36</v>
      </c>
      <c r="T1221" s="1" t="str">
        <f aca="false">IF(MOD(A1221,2) &lt;&gt; 0,A1221,"")</f>
        <v/>
      </c>
      <c r="U1221" s="1" t="str">
        <f aca="false">IF(MOD(B1221,2) &lt;&gt; 0,B1221,"")</f>
        <v/>
      </c>
      <c r="V1221" s="1" t="str">
        <f aca="false">IF(MOD(C1221,2) &lt;&gt; 0,C1221,"")</f>
        <v/>
      </c>
      <c r="W1221" s="1" t="str">
        <f aca="false">IF(MOD(D1221,2) &lt;&gt; 0,D1221,"")</f>
        <v/>
      </c>
      <c r="X1221" s="1" t="str">
        <f aca="false">IF(MOD(E1221,2) &lt;&gt; 0,E1221,"")</f>
        <v/>
      </c>
      <c r="Y1221" s="1" t="str">
        <f aca="false">IF(MOD(F1221,2) &lt;&gt; 0,F1221,"")</f>
        <v/>
      </c>
      <c r="Z1221" s="5" t="n">
        <f aca="false">IFERROR(AVERAGE(N1221:S1221),0)</f>
        <v>32.6666666666667</v>
      </c>
      <c r="AA1221" s="3" t="n">
        <f aca="false">IFERROR(AVERAGE(T1221:Y1221),0)</f>
        <v>0</v>
      </c>
      <c r="AB1221" s="6" t="n">
        <f aca="false">IF(ABS(Z1221-AA1221) &gt; 50,1,0)</f>
        <v>0</v>
      </c>
      <c r="AC1221" s="0" t="n">
        <f aca="false">IF(SUM(M1221,AB1221)=1,1,0)</f>
        <v>0</v>
      </c>
    </row>
    <row r="1222" customFormat="false" ht="13.8" hidden="false" customHeight="false" outlineLevel="0" collapsed="false">
      <c r="A1222" s="0" t="n">
        <v>28</v>
      </c>
      <c r="B1222" s="0" t="n">
        <v>94</v>
      </c>
      <c r="C1222" s="0" t="n">
        <v>71</v>
      </c>
      <c r="D1222" s="0" t="n">
        <v>52</v>
      </c>
      <c r="E1222" s="0" t="n">
        <v>52</v>
      </c>
      <c r="F1222" s="0" t="n">
        <v>85</v>
      </c>
      <c r="G1222" s="2" t="n">
        <f aca="false">COUNTIF($A1222:$F1222, A1222)</f>
        <v>1</v>
      </c>
      <c r="H1222" s="2" t="n">
        <f aca="false">COUNTIF($A1222:$F1222, B1222)</f>
        <v>1</v>
      </c>
      <c r="I1222" s="2" t="n">
        <f aca="false">COUNTIF($A1222:$F1222, C1222)</f>
        <v>1</v>
      </c>
      <c r="J1222" s="2" t="n">
        <f aca="false">COUNTIF($A1222:$F1222, D1222)</f>
        <v>2</v>
      </c>
      <c r="K1222" s="2" t="n">
        <f aca="false">COUNTIF($A1222:$F1222, E1222)</f>
        <v>2</v>
      </c>
      <c r="L1222" s="2" t="n">
        <f aca="false">COUNTIF($A1222:$F1222, F1222)</f>
        <v>1</v>
      </c>
      <c r="M1222" s="3" t="n">
        <f aca="false">IF(SUM(G1222:L1222) = 8,1,0)</f>
        <v>1</v>
      </c>
      <c r="N1222" s="4" t="n">
        <f aca="false">IF(MOD(A1222,2) = 0,A1222,"")</f>
        <v>28</v>
      </c>
      <c r="O1222" s="4" t="n">
        <f aca="false">IF(MOD(B1222,2) = 0,B1222,"")</f>
        <v>94</v>
      </c>
      <c r="P1222" s="4" t="str">
        <f aca="false">IF(MOD(C1222,2) = 0,C1222,"")</f>
        <v/>
      </c>
      <c r="Q1222" s="4" t="n">
        <f aca="false">IF(MOD(D1222,2) = 0,D1222,"")</f>
        <v>52</v>
      </c>
      <c r="R1222" s="4" t="n">
        <f aca="false">IF(MOD(E1222,2) = 0,E1222,"")</f>
        <v>52</v>
      </c>
      <c r="S1222" s="4" t="str">
        <f aca="false">IF(MOD(F1222,2) = 0,F1222,"")</f>
        <v/>
      </c>
      <c r="T1222" s="1" t="str">
        <f aca="false">IF(MOD(A1222,2) &lt;&gt; 0,A1222,"")</f>
        <v/>
      </c>
      <c r="U1222" s="1" t="str">
        <f aca="false">IF(MOD(B1222,2) &lt;&gt; 0,B1222,"")</f>
        <v/>
      </c>
      <c r="V1222" s="1" t="n">
        <f aca="false">IF(MOD(C1222,2) &lt;&gt; 0,C1222,"")</f>
        <v>71</v>
      </c>
      <c r="W1222" s="1" t="str">
        <f aca="false">IF(MOD(D1222,2) &lt;&gt; 0,D1222,"")</f>
        <v/>
      </c>
      <c r="X1222" s="1" t="str">
        <f aca="false">IF(MOD(E1222,2) &lt;&gt; 0,E1222,"")</f>
        <v/>
      </c>
      <c r="Y1222" s="1" t="n">
        <f aca="false">IF(MOD(F1222,2) &lt;&gt; 0,F1222,"")</f>
        <v>85</v>
      </c>
      <c r="Z1222" s="5" t="n">
        <f aca="false">IFERROR(AVERAGE(N1222:S1222),0)</f>
        <v>56.5</v>
      </c>
      <c r="AA1222" s="3" t="n">
        <f aca="false">IFERROR(AVERAGE(T1222:Y1222),0)</f>
        <v>78</v>
      </c>
      <c r="AB1222" s="6" t="n">
        <f aca="false">IF(ABS(Z1222-AA1222) &gt; 50,1,0)</f>
        <v>0</v>
      </c>
      <c r="AC1222" s="0" t="n">
        <f aca="false">IF(SUM(M1222,AB1222)=1,1,0)</f>
        <v>1</v>
      </c>
    </row>
    <row r="1223" customFormat="false" ht="13.8" hidden="false" customHeight="false" outlineLevel="0" collapsed="false">
      <c r="A1223" s="0" t="n">
        <v>83</v>
      </c>
      <c r="B1223" s="0" t="n">
        <v>62</v>
      </c>
      <c r="C1223" s="0" t="n">
        <v>22</v>
      </c>
      <c r="D1223" s="0" t="n">
        <v>91</v>
      </c>
      <c r="E1223" s="0" t="n">
        <v>29</v>
      </c>
      <c r="F1223" s="0" t="n">
        <v>43</v>
      </c>
      <c r="G1223" s="2" t="n">
        <f aca="false">COUNTIF($A1223:$F1223, A1223)</f>
        <v>1</v>
      </c>
      <c r="H1223" s="2" t="n">
        <f aca="false">COUNTIF($A1223:$F1223, B1223)</f>
        <v>1</v>
      </c>
      <c r="I1223" s="2" t="n">
        <f aca="false">COUNTIF($A1223:$F1223, C1223)</f>
        <v>1</v>
      </c>
      <c r="J1223" s="2" t="n">
        <f aca="false">COUNTIF($A1223:$F1223, D1223)</f>
        <v>1</v>
      </c>
      <c r="K1223" s="2" t="n">
        <f aca="false">COUNTIF($A1223:$F1223, E1223)</f>
        <v>1</v>
      </c>
      <c r="L1223" s="2" t="n">
        <f aca="false">COUNTIF($A1223:$F1223, F1223)</f>
        <v>1</v>
      </c>
      <c r="M1223" s="3" t="n">
        <f aca="false">IF(SUM(G1223:L1223) = 8,1,0)</f>
        <v>0</v>
      </c>
      <c r="N1223" s="4" t="str">
        <f aca="false">IF(MOD(A1223,2) = 0,A1223,"")</f>
        <v/>
      </c>
      <c r="O1223" s="4" t="n">
        <f aca="false">IF(MOD(B1223,2) = 0,B1223,"")</f>
        <v>62</v>
      </c>
      <c r="P1223" s="4" t="n">
        <f aca="false">IF(MOD(C1223,2) = 0,C1223,"")</f>
        <v>22</v>
      </c>
      <c r="Q1223" s="4" t="str">
        <f aca="false">IF(MOD(D1223,2) = 0,D1223,"")</f>
        <v/>
      </c>
      <c r="R1223" s="4" t="str">
        <f aca="false">IF(MOD(E1223,2) = 0,E1223,"")</f>
        <v/>
      </c>
      <c r="S1223" s="4" t="str">
        <f aca="false">IF(MOD(F1223,2) = 0,F1223,"")</f>
        <v/>
      </c>
      <c r="T1223" s="1" t="n">
        <f aca="false">IF(MOD(A1223,2) &lt;&gt; 0,A1223,"")</f>
        <v>83</v>
      </c>
      <c r="U1223" s="1" t="str">
        <f aca="false">IF(MOD(B1223,2) &lt;&gt; 0,B1223,"")</f>
        <v/>
      </c>
      <c r="V1223" s="1" t="str">
        <f aca="false">IF(MOD(C1223,2) &lt;&gt; 0,C1223,"")</f>
        <v/>
      </c>
      <c r="W1223" s="1" t="n">
        <f aca="false">IF(MOD(D1223,2) &lt;&gt; 0,D1223,"")</f>
        <v>91</v>
      </c>
      <c r="X1223" s="1" t="n">
        <f aca="false">IF(MOD(E1223,2) &lt;&gt; 0,E1223,"")</f>
        <v>29</v>
      </c>
      <c r="Y1223" s="1" t="n">
        <f aca="false">IF(MOD(F1223,2) &lt;&gt; 0,F1223,"")</f>
        <v>43</v>
      </c>
      <c r="Z1223" s="5" t="n">
        <f aca="false">IFERROR(AVERAGE(N1223:S1223),0)</f>
        <v>42</v>
      </c>
      <c r="AA1223" s="3" t="n">
        <f aca="false">IFERROR(AVERAGE(T1223:Y1223),0)</f>
        <v>61.5</v>
      </c>
      <c r="AB1223" s="6" t="n">
        <f aca="false">IF(ABS(Z1223-AA1223) &gt; 50,1,0)</f>
        <v>0</v>
      </c>
      <c r="AC1223" s="0" t="n">
        <f aca="false">IF(SUM(M1223,AB1223)=1,1,0)</f>
        <v>0</v>
      </c>
    </row>
    <row r="1224" customFormat="false" ht="13.8" hidden="false" customHeight="false" outlineLevel="0" collapsed="false">
      <c r="A1224" s="0" t="n">
        <v>81</v>
      </c>
      <c r="B1224" s="0" t="n">
        <v>95</v>
      </c>
      <c r="C1224" s="0" t="n">
        <v>64</v>
      </c>
      <c r="D1224" s="0" t="n">
        <v>18</v>
      </c>
      <c r="E1224" s="0" t="n">
        <v>55</v>
      </c>
      <c r="F1224" s="0" t="n">
        <v>101</v>
      </c>
      <c r="G1224" s="2" t="n">
        <f aca="false">COUNTIF($A1224:$F1224, A1224)</f>
        <v>1</v>
      </c>
      <c r="H1224" s="2" t="n">
        <f aca="false">COUNTIF($A1224:$F1224, B1224)</f>
        <v>1</v>
      </c>
      <c r="I1224" s="2" t="n">
        <f aca="false">COUNTIF($A1224:$F1224, C1224)</f>
        <v>1</v>
      </c>
      <c r="J1224" s="2" t="n">
        <f aca="false">COUNTIF($A1224:$F1224, D1224)</f>
        <v>1</v>
      </c>
      <c r="K1224" s="2" t="n">
        <f aca="false">COUNTIF($A1224:$F1224, E1224)</f>
        <v>1</v>
      </c>
      <c r="L1224" s="2" t="n">
        <f aca="false">COUNTIF($A1224:$F1224, F1224)</f>
        <v>1</v>
      </c>
      <c r="M1224" s="3" t="n">
        <f aca="false">IF(SUM(G1224:L1224) = 8,1,0)</f>
        <v>0</v>
      </c>
      <c r="N1224" s="4" t="str">
        <f aca="false">IF(MOD(A1224,2) = 0,A1224,"")</f>
        <v/>
      </c>
      <c r="O1224" s="4" t="str">
        <f aca="false">IF(MOD(B1224,2) = 0,B1224,"")</f>
        <v/>
      </c>
      <c r="P1224" s="4" t="n">
        <f aca="false">IF(MOD(C1224,2) = 0,C1224,"")</f>
        <v>64</v>
      </c>
      <c r="Q1224" s="4" t="n">
        <f aca="false">IF(MOD(D1224,2) = 0,D1224,"")</f>
        <v>18</v>
      </c>
      <c r="R1224" s="4" t="str">
        <f aca="false">IF(MOD(E1224,2) = 0,E1224,"")</f>
        <v/>
      </c>
      <c r="S1224" s="4" t="str">
        <f aca="false">IF(MOD(F1224,2) = 0,F1224,"")</f>
        <v/>
      </c>
      <c r="T1224" s="1" t="n">
        <f aca="false">IF(MOD(A1224,2) &lt;&gt; 0,A1224,"")</f>
        <v>81</v>
      </c>
      <c r="U1224" s="1" t="n">
        <f aca="false">IF(MOD(B1224,2) &lt;&gt; 0,B1224,"")</f>
        <v>95</v>
      </c>
      <c r="V1224" s="1" t="str">
        <f aca="false">IF(MOD(C1224,2) &lt;&gt; 0,C1224,"")</f>
        <v/>
      </c>
      <c r="W1224" s="1" t="str">
        <f aca="false">IF(MOD(D1224,2) &lt;&gt; 0,D1224,"")</f>
        <v/>
      </c>
      <c r="X1224" s="1" t="n">
        <f aca="false">IF(MOD(E1224,2) &lt;&gt; 0,E1224,"")</f>
        <v>55</v>
      </c>
      <c r="Y1224" s="1" t="n">
        <f aca="false">IF(MOD(F1224,2) &lt;&gt; 0,F1224,"")</f>
        <v>101</v>
      </c>
      <c r="Z1224" s="5" t="n">
        <f aca="false">IFERROR(AVERAGE(N1224:S1224),0)</f>
        <v>41</v>
      </c>
      <c r="AA1224" s="3" t="n">
        <f aca="false">IFERROR(AVERAGE(T1224:Y1224),0)</f>
        <v>83</v>
      </c>
      <c r="AB1224" s="6" t="n">
        <f aca="false">IF(ABS(Z1224-AA1224) &gt; 50,1,0)</f>
        <v>0</v>
      </c>
      <c r="AC1224" s="0" t="n">
        <f aca="false">IF(SUM(M1224,AB1224)=1,1,0)</f>
        <v>0</v>
      </c>
    </row>
    <row r="1225" customFormat="false" ht="13.8" hidden="false" customHeight="false" outlineLevel="0" collapsed="false">
      <c r="A1225" s="0" t="n">
        <v>93</v>
      </c>
      <c r="B1225" s="0" t="n">
        <v>35</v>
      </c>
      <c r="C1225" s="0" t="n">
        <v>22</v>
      </c>
      <c r="D1225" s="0" t="n">
        <v>16</v>
      </c>
      <c r="E1225" s="0" t="n">
        <v>86</v>
      </c>
      <c r="F1225" s="0" t="n">
        <v>58</v>
      </c>
      <c r="G1225" s="2" t="n">
        <f aca="false">COUNTIF($A1225:$F1225, A1225)</f>
        <v>1</v>
      </c>
      <c r="H1225" s="2" t="n">
        <f aca="false">COUNTIF($A1225:$F1225, B1225)</f>
        <v>1</v>
      </c>
      <c r="I1225" s="2" t="n">
        <f aca="false">COUNTIF($A1225:$F1225, C1225)</f>
        <v>1</v>
      </c>
      <c r="J1225" s="2" t="n">
        <f aca="false">COUNTIF($A1225:$F1225, D1225)</f>
        <v>1</v>
      </c>
      <c r="K1225" s="2" t="n">
        <f aca="false">COUNTIF($A1225:$F1225, E1225)</f>
        <v>1</v>
      </c>
      <c r="L1225" s="2" t="n">
        <f aca="false">COUNTIF($A1225:$F1225, F1225)</f>
        <v>1</v>
      </c>
      <c r="M1225" s="3" t="n">
        <f aca="false">IF(SUM(G1225:L1225) = 8,1,0)</f>
        <v>0</v>
      </c>
      <c r="N1225" s="4" t="str">
        <f aca="false">IF(MOD(A1225,2) = 0,A1225,"")</f>
        <v/>
      </c>
      <c r="O1225" s="4" t="str">
        <f aca="false">IF(MOD(B1225,2) = 0,B1225,"")</f>
        <v/>
      </c>
      <c r="P1225" s="4" t="n">
        <f aca="false">IF(MOD(C1225,2) = 0,C1225,"")</f>
        <v>22</v>
      </c>
      <c r="Q1225" s="4" t="n">
        <f aca="false">IF(MOD(D1225,2) = 0,D1225,"")</f>
        <v>16</v>
      </c>
      <c r="R1225" s="4" t="n">
        <f aca="false">IF(MOD(E1225,2) = 0,E1225,"")</f>
        <v>86</v>
      </c>
      <c r="S1225" s="4" t="n">
        <f aca="false">IF(MOD(F1225,2) = 0,F1225,"")</f>
        <v>58</v>
      </c>
      <c r="T1225" s="1" t="n">
        <f aca="false">IF(MOD(A1225,2) &lt;&gt; 0,A1225,"")</f>
        <v>93</v>
      </c>
      <c r="U1225" s="1" t="n">
        <f aca="false">IF(MOD(B1225,2) &lt;&gt; 0,B1225,"")</f>
        <v>35</v>
      </c>
      <c r="V1225" s="1" t="str">
        <f aca="false">IF(MOD(C1225,2) &lt;&gt; 0,C1225,"")</f>
        <v/>
      </c>
      <c r="W1225" s="1" t="str">
        <f aca="false">IF(MOD(D1225,2) &lt;&gt; 0,D1225,"")</f>
        <v/>
      </c>
      <c r="X1225" s="1" t="str">
        <f aca="false">IF(MOD(E1225,2) &lt;&gt; 0,E1225,"")</f>
        <v/>
      </c>
      <c r="Y1225" s="1" t="str">
        <f aca="false">IF(MOD(F1225,2) &lt;&gt; 0,F1225,"")</f>
        <v/>
      </c>
      <c r="Z1225" s="5" t="n">
        <f aca="false">IFERROR(AVERAGE(N1225:S1225),0)</f>
        <v>45.5</v>
      </c>
      <c r="AA1225" s="3" t="n">
        <f aca="false">IFERROR(AVERAGE(T1225:Y1225),0)</f>
        <v>64</v>
      </c>
      <c r="AB1225" s="6" t="n">
        <f aca="false">IF(ABS(Z1225-AA1225) &gt; 50,1,0)</f>
        <v>0</v>
      </c>
      <c r="AC1225" s="0" t="n">
        <f aca="false">IF(SUM(M1225,AB1225)=1,1,0)</f>
        <v>0</v>
      </c>
    </row>
    <row r="1226" customFormat="false" ht="13.8" hidden="false" customHeight="false" outlineLevel="0" collapsed="false">
      <c r="A1226" s="0" t="n">
        <v>87</v>
      </c>
      <c r="B1226" s="0" t="n">
        <v>94</v>
      </c>
      <c r="C1226" s="0" t="n">
        <v>25</v>
      </c>
      <c r="D1226" s="0" t="n">
        <v>7</v>
      </c>
      <c r="E1226" s="0" t="n">
        <v>4</v>
      </c>
      <c r="F1226" s="0" t="n">
        <v>89</v>
      </c>
      <c r="G1226" s="2" t="n">
        <f aca="false">COUNTIF($A1226:$F1226, A1226)</f>
        <v>1</v>
      </c>
      <c r="H1226" s="2" t="n">
        <f aca="false">COUNTIF($A1226:$F1226, B1226)</f>
        <v>1</v>
      </c>
      <c r="I1226" s="2" t="n">
        <f aca="false">COUNTIF($A1226:$F1226, C1226)</f>
        <v>1</v>
      </c>
      <c r="J1226" s="2" t="n">
        <f aca="false">COUNTIF($A1226:$F1226, D1226)</f>
        <v>1</v>
      </c>
      <c r="K1226" s="2" t="n">
        <f aca="false">COUNTIF($A1226:$F1226, E1226)</f>
        <v>1</v>
      </c>
      <c r="L1226" s="2" t="n">
        <f aca="false">COUNTIF($A1226:$F1226, F1226)</f>
        <v>1</v>
      </c>
      <c r="M1226" s="3" t="n">
        <f aca="false">IF(SUM(G1226:L1226) = 8,1,0)</f>
        <v>0</v>
      </c>
      <c r="N1226" s="4" t="str">
        <f aca="false">IF(MOD(A1226,2) = 0,A1226,"")</f>
        <v/>
      </c>
      <c r="O1226" s="4" t="n">
        <f aca="false">IF(MOD(B1226,2) = 0,B1226,"")</f>
        <v>94</v>
      </c>
      <c r="P1226" s="4" t="str">
        <f aca="false">IF(MOD(C1226,2) = 0,C1226,"")</f>
        <v/>
      </c>
      <c r="Q1226" s="4" t="str">
        <f aca="false">IF(MOD(D1226,2) = 0,D1226,"")</f>
        <v/>
      </c>
      <c r="R1226" s="4" t="n">
        <f aca="false">IF(MOD(E1226,2) = 0,E1226,"")</f>
        <v>4</v>
      </c>
      <c r="S1226" s="4" t="str">
        <f aca="false">IF(MOD(F1226,2) = 0,F1226,"")</f>
        <v/>
      </c>
      <c r="T1226" s="1" t="n">
        <f aca="false">IF(MOD(A1226,2) &lt;&gt; 0,A1226,"")</f>
        <v>87</v>
      </c>
      <c r="U1226" s="1" t="str">
        <f aca="false">IF(MOD(B1226,2) &lt;&gt; 0,B1226,"")</f>
        <v/>
      </c>
      <c r="V1226" s="1" t="n">
        <f aca="false">IF(MOD(C1226,2) &lt;&gt; 0,C1226,"")</f>
        <v>25</v>
      </c>
      <c r="W1226" s="1" t="n">
        <f aca="false">IF(MOD(D1226,2) &lt;&gt; 0,D1226,"")</f>
        <v>7</v>
      </c>
      <c r="X1226" s="1" t="str">
        <f aca="false">IF(MOD(E1226,2) &lt;&gt; 0,E1226,"")</f>
        <v/>
      </c>
      <c r="Y1226" s="1" t="n">
        <f aca="false">IF(MOD(F1226,2) &lt;&gt; 0,F1226,"")</f>
        <v>89</v>
      </c>
      <c r="Z1226" s="5" t="n">
        <f aca="false">IFERROR(AVERAGE(N1226:S1226),0)</f>
        <v>49</v>
      </c>
      <c r="AA1226" s="3" t="n">
        <f aca="false">IFERROR(AVERAGE(T1226:Y1226),0)</f>
        <v>52</v>
      </c>
      <c r="AB1226" s="6" t="n">
        <f aca="false">IF(ABS(Z1226-AA1226) &gt; 50,1,0)</f>
        <v>0</v>
      </c>
      <c r="AC1226" s="0" t="n">
        <f aca="false">IF(SUM(M1226,AB1226)=1,1,0)</f>
        <v>0</v>
      </c>
    </row>
    <row r="1227" customFormat="false" ht="13.8" hidden="false" customHeight="false" outlineLevel="0" collapsed="false">
      <c r="A1227" s="0" t="n">
        <v>74</v>
      </c>
      <c r="B1227" s="0" t="n">
        <v>57</v>
      </c>
      <c r="C1227" s="0" t="n">
        <v>65</v>
      </c>
      <c r="D1227" s="0" t="n">
        <v>71</v>
      </c>
      <c r="E1227" s="0" t="n">
        <v>31</v>
      </c>
      <c r="F1227" s="0" t="n">
        <v>1</v>
      </c>
      <c r="G1227" s="2" t="n">
        <f aca="false">COUNTIF($A1227:$F1227, A1227)</f>
        <v>1</v>
      </c>
      <c r="H1227" s="2" t="n">
        <f aca="false">COUNTIF($A1227:$F1227, B1227)</f>
        <v>1</v>
      </c>
      <c r="I1227" s="2" t="n">
        <f aca="false">COUNTIF($A1227:$F1227, C1227)</f>
        <v>1</v>
      </c>
      <c r="J1227" s="2" t="n">
        <f aca="false">COUNTIF($A1227:$F1227, D1227)</f>
        <v>1</v>
      </c>
      <c r="K1227" s="2" t="n">
        <f aca="false">COUNTIF($A1227:$F1227, E1227)</f>
        <v>1</v>
      </c>
      <c r="L1227" s="2" t="n">
        <f aca="false">COUNTIF($A1227:$F1227, F1227)</f>
        <v>1</v>
      </c>
      <c r="M1227" s="3" t="n">
        <f aca="false">IF(SUM(G1227:L1227) = 8,1,0)</f>
        <v>0</v>
      </c>
      <c r="N1227" s="4" t="n">
        <f aca="false">IF(MOD(A1227,2) = 0,A1227,"")</f>
        <v>74</v>
      </c>
      <c r="O1227" s="4" t="str">
        <f aca="false">IF(MOD(B1227,2) = 0,B1227,"")</f>
        <v/>
      </c>
      <c r="P1227" s="4" t="str">
        <f aca="false">IF(MOD(C1227,2) = 0,C1227,"")</f>
        <v/>
      </c>
      <c r="Q1227" s="4" t="str">
        <f aca="false">IF(MOD(D1227,2) = 0,D1227,"")</f>
        <v/>
      </c>
      <c r="R1227" s="4" t="str">
        <f aca="false">IF(MOD(E1227,2) = 0,E1227,"")</f>
        <v/>
      </c>
      <c r="S1227" s="4" t="str">
        <f aca="false">IF(MOD(F1227,2) = 0,F1227,"")</f>
        <v/>
      </c>
      <c r="T1227" s="1" t="str">
        <f aca="false">IF(MOD(A1227,2) &lt;&gt; 0,A1227,"")</f>
        <v/>
      </c>
      <c r="U1227" s="1" t="n">
        <f aca="false">IF(MOD(B1227,2) &lt;&gt; 0,B1227,"")</f>
        <v>57</v>
      </c>
      <c r="V1227" s="1" t="n">
        <f aca="false">IF(MOD(C1227,2) &lt;&gt; 0,C1227,"")</f>
        <v>65</v>
      </c>
      <c r="W1227" s="1" t="n">
        <f aca="false">IF(MOD(D1227,2) &lt;&gt; 0,D1227,"")</f>
        <v>71</v>
      </c>
      <c r="X1227" s="1" t="n">
        <f aca="false">IF(MOD(E1227,2) &lt;&gt; 0,E1227,"")</f>
        <v>31</v>
      </c>
      <c r="Y1227" s="1" t="n">
        <f aca="false">IF(MOD(F1227,2) &lt;&gt; 0,F1227,"")</f>
        <v>1</v>
      </c>
      <c r="Z1227" s="5" t="n">
        <f aca="false">IFERROR(AVERAGE(N1227:S1227),0)</f>
        <v>74</v>
      </c>
      <c r="AA1227" s="3" t="n">
        <f aca="false">IFERROR(AVERAGE(T1227:Y1227),0)</f>
        <v>45</v>
      </c>
      <c r="AB1227" s="6" t="n">
        <f aca="false">IF(ABS(Z1227-AA1227) &gt; 50,1,0)</f>
        <v>0</v>
      </c>
      <c r="AC1227" s="0" t="n">
        <f aca="false">IF(SUM(M1227,AB1227)=1,1,0)</f>
        <v>0</v>
      </c>
    </row>
    <row r="1228" customFormat="false" ht="13.8" hidden="false" customHeight="false" outlineLevel="0" collapsed="false">
      <c r="A1228" s="0" t="n">
        <v>70</v>
      </c>
      <c r="B1228" s="0" t="n">
        <v>71</v>
      </c>
      <c r="C1228" s="0" t="n">
        <v>18</v>
      </c>
      <c r="D1228" s="0" t="n">
        <v>85</v>
      </c>
      <c r="E1228" s="0" t="n">
        <v>49</v>
      </c>
      <c r="F1228" s="0" t="n">
        <v>83</v>
      </c>
      <c r="G1228" s="2" t="n">
        <f aca="false">COUNTIF($A1228:$F1228, A1228)</f>
        <v>1</v>
      </c>
      <c r="H1228" s="2" t="n">
        <f aca="false">COUNTIF($A1228:$F1228, B1228)</f>
        <v>1</v>
      </c>
      <c r="I1228" s="2" t="n">
        <f aca="false">COUNTIF($A1228:$F1228, C1228)</f>
        <v>1</v>
      </c>
      <c r="J1228" s="2" t="n">
        <f aca="false">COUNTIF($A1228:$F1228, D1228)</f>
        <v>1</v>
      </c>
      <c r="K1228" s="2" t="n">
        <f aca="false">COUNTIF($A1228:$F1228, E1228)</f>
        <v>1</v>
      </c>
      <c r="L1228" s="2" t="n">
        <f aca="false">COUNTIF($A1228:$F1228, F1228)</f>
        <v>1</v>
      </c>
      <c r="M1228" s="3" t="n">
        <f aca="false">IF(SUM(G1228:L1228) = 8,1,0)</f>
        <v>0</v>
      </c>
      <c r="N1228" s="4" t="n">
        <f aca="false">IF(MOD(A1228,2) = 0,A1228,"")</f>
        <v>70</v>
      </c>
      <c r="O1228" s="4" t="str">
        <f aca="false">IF(MOD(B1228,2) = 0,B1228,"")</f>
        <v/>
      </c>
      <c r="P1228" s="4" t="n">
        <f aca="false">IF(MOD(C1228,2) = 0,C1228,"")</f>
        <v>18</v>
      </c>
      <c r="Q1228" s="4" t="str">
        <f aca="false">IF(MOD(D1228,2) = 0,D1228,"")</f>
        <v/>
      </c>
      <c r="R1228" s="4" t="str">
        <f aca="false">IF(MOD(E1228,2) = 0,E1228,"")</f>
        <v/>
      </c>
      <c r="S1228" s="4" t="str">
        <f aca="false">IF(MOD(F1228,2) = 0,F1228,"")</f>
        <v/>
      </c>
      <c r="T1228" s="1" t="str">
        <f aca="false">IF(MOD(A1228,2) &lt;&gt; 0,A1228,"")</f>
        <v/>
      </c>
      <c r="U1228" s="1" t="n">
        <f aca="false">IF(MOD(B1228,2) &lt;&gt; 0,B1228,"")</f>
        <v>71</v>
      </c>
      <c r="V1228" s="1" t="str">
        <f aca="false">IF(MOD(C1228,2) &lt;&gt; 0,C1228,"")</f>
        <v/>
      </c>
      <c r="W1228" s="1" t="n">
        <f aca="false">IF(MOD(D1228,2) &lt;&gt; 0,D1228,"")</f>
        <v>85</v>
      </c>
      <c r="X1228" s="1" t="n">
        <f aca="false">IF(MOD(E1228,2) &lt;&gt; 0,E1228,"")</f>
        <v>49</v>
      </c>
      <c r="Y1228" s="1" t="n">
        <f aca="false">IF(MOD(F1228,2) &lt;&gt; 0,F1228,"")</f>
        <v>83</v>
      </c>
      <c r="Z1228" s="5" t="n">
        <f aca="false">IFERROR(AVERAGE(N1228:S1228),0)</f>
        <v>44</v>
      </c>
      <c r="AA1228" s="3" t="n">
        <f aca="false">IFERROR(AVERAGE(T1228:Y1228),0)</f>
        <v>72</v>
      </c>
      <c r="AB1228" s="6" t="n">
        <f aca="false">IF(ABS(Z1228-AA1228) &gt; 50,1,0)</f>
        <v>0</v>
      </c>
      <c r="AC1228" s="0" t="n">
        <f aca="false">IF(SUM(M1228,AB1228)=1,1,0)</f>
        <v>0</v>
      </c>
    </row>
    <row r="1229" customFormat="false" ht="13.8" hidden="false" customHeight="false" outlineLevel="0" collapsed="false">
      <c r="A1229" s="0" t="n">
        <v>91</v>
      </c>
      <c r="B1229" s="0" t="n">
        <v>45</v>
      </c>
      <c r="C1229" s="0" t="n">
        <v>48</v>
      </c>
      <c r="D1229" s="0" t="n">
        <v>46</v>
      </c>
      <c r="E1229" s="0" t="n">
        <v>18</v>
      </c>
      <c r="F1229" s="0" t="n">
        <v>25</v>
      </c>
      <c r="G1229" s="2" t="n">
        <f aca="false">COUNTIF($A1229:$F1229, A1229)</f>
        <v>1</v>
      </c>
      <c r="H1229" s="2" t="n">
        <f aca="false">COUNTIF($A1229:$F1229, B1229)</f>
        <v>1</v>
      </c>
      <c r="I1229" s="2" t="n">
        <f aca="false">COUNTIF($A1229:$F1229, C1229)</f>
        <v>1</v>
      </c>
      <c r="J1229" s="2" t="n">
        <f aca="false">COUNTIF($A1229:$F1229, D1229)</f>
        <v>1</v>
      </c>
      <c r="K1229" s="2" t="n">
        <f aca="false">COUNTIF($A1229:$F1229, E1229)</f>
        <v>1</v>
      </c>
      <c r="L1229" s="2" t="n">
        <f aca="false">COUNTIF($A1229:$F1229, F1229)</f>
        <v>1</v>
      </c>
      <c r="M1229" s="3" t="n">
        <f aca="false">IF(SUM(G1229:L1229) = 8,1,0)</f>
        <v>0</v>
      </c>
      <c r="N1229" s="4" t="str">
        <f aca="false">IF(MOD(A1229,2) = 0,A1229,"")</f>
        <v/>
      </c>
      <c r="O1229" s="4" t="str">
        <f aca="false">IF(MOD(B1229,2) = 0,B1229,"")</f>
        <v/>
      </c>
      <c r="P1229" s="4" t="n">
        <f aca="false">IF(MOD(C1229,2) = 0,C1229,"")</f>
        <v>48</v>
      </c>
      <c r="Q1229" s="4" t="n">
        <f aca="false">IF(MOD(D1229,2) = 0,D1229,"")</f>
        <v>46</v>
      </c>
      <c r="R1229" s="4" t="n">
        <f aca="false">IF(MOD(E1229,2) = 0,E1229,"")</f>
        <v>18</v>
      </c>
      <c r="S1229" s="4" t="str">
        <f aca="false">IF(MOD(F1229,2) = 0,F1229,"")</f>
        <v/>
      </c>
      <c r="T1229" s="1" t="n">
        <f aca="false">IF(MOD(A1229,2) &lt;&gt; 0,A1229,"")</f>
        <v>91</v>
      </c>
      <c r="U1229" s="1" t="n">
        <f aca="false">IF(MOD(B1229,2) &lt;&gt; 0,B1229,"")</f>
        <v>45</v>
      </c>
      <c r="V1229" s="1" t="str">
        <f aca="false">IF(MOD(C1229,2) &lt;&gt; 0,C1229,"")</f>
        <v/>
      </c>
      <c r="W1229" s="1" t="str">
        <f aca="false">IF(MOD(D1229,2) &lt;&gt; 0,D1229,"")</f>
        <v/>
      </c>
      <c r="X1229" s="1" t="str">
        <f aca="false">IF(MOD(E1229,2) &lt;&gt; 0,E1229,"")</f>
        <v/>
      </c>
      <c r="Y1229" s="1" t="n">
        <f aca="false">IF(MOD(F1229,2) &lt;&gt; 0,F1229,"")</f>
        <v>25</v>
      </c>
      <c r="Z1229" s="5" t="n">
        <f aca="false">IFERROR(AVERAGE(N1229:S1229),0)</f>
        <v>37.3333333333333</v>
      </c>
      <c r="AA1229" s="3" t="n">
        <f aca="false">IFERROR(AVERAGE(T1229:Y1229),0)</f>
        <v>53.6666666666667</v>
      </c>
      <c r="AB1229" s="6" t="n">
        <f aca="false">IF(ABS(Z1229-AA1229) &gt; 50,1,0)</f>
        <v>0</v>
      </c>
      <c r="AC1229" s="0" t="n">
        <f aca="false">IF(SUM(M1229,AB1229)=1,1,0)</f>
        <v>0</v>
      </c>
    </row>
    <row r="1230" customFormat="false" ht="13.8" hidden="false" customHeight="false" outlineLevel="0" collapsed="false">
      <c r="A1230" s="0" t="n">
        <v>37</v>
      </c>
      <c r="B1230" s="0" t="n">
        <v>27</v>
      </c>
      <c r="C1230" s="0" t="n">
        <v>69</v>
      </c>
      <c r="D1230" s="0" t="n">
        <v>96</v>
      </c>
      <c r="E1230" s="0" t="n">
        <v>67</v>
      </c>
      <c r="F1230" s="0" t="n">
        <v>68</v>
      </c>
      <c r="G1230" s="2" t="n">
        <f aca="false">COUNTIF($A1230:$F1230, A1230)</f>
        <v>1</v>
      </c>
      <c r="H1230" s="2" t="n">
        <f aca="false">COUNTIF($A1230:$F1230, B1230)</f>
        <v>1</v>
      </c>
      <c r="I1230" s="2" t="n">
        <f aca="false">COUNTIF($A1230:$F1230, C1230)</f>
        <v>1</v>
      </c>
      <c r="J1230" s="2" t="n">
        <f aca="false">COUNTIF($A1230:$F1230, D1230)</f>
        <v>1</v>
      </c>
      <c r="K1230" s="2" t="n">
        <f aca="false">COUNTIF($A1230:$F1230, E1230)</f>
        <v>1</v>
      </c>
      <c r="L1230" s="2" t="n">
        <f aca="false">COUNTIF($A1230:$F1230, F1230)</f>
        <v>1</v>
      </c>
      <c r="M1230" s="3" t="n">
        <f aca="false">IF(SUM(G1230:L1230) = 8,1,0)</f>
        <v>0</v>
      </c>
      <c r="N1230" s="4" t="str">
        <f aca="false">IF(MOD(A1230,2) = 0,A1230,"")</f>
        <v/>
      </c>
      <c r="O1230" s="4" t="str">
        <f aca="false">IF(MOD(B1230,2) = 0,B1230,"")</f>
        <v/>
      </c>
      <c r="P1230" s="4" t="str">
        <f aca="false">IF(MOD(C1230,2) = 0,C1230,"")</f>
        <v/>
      </c>
      <c r="Q1230" s="4" t="n">
        <f aca="false">IF(MOD(D1230,2) = 0,D1230,"")</f>
        <v>96</v>
      </c>
      <c r="R1230" s="4" t="str">
        <f aca="false">IF(MOD(E1230,2) = 0,E1230,"")</f>
        <v/>
      </c>
      <c r="S1230" s="4" t="n">
        <f aca="false">IF(MOD(F1230,2) = 0,F1230,"")</f>
        <v>68</v>
      </c>
      <c r="T1230" s="1" t="n">
        <f aca="false">IF(MOD(A1230,2) &lt;&gt; 0,A1230,"")</f>
        <v>37</v>
      </c>
      <c r="U1230" s="1" t="n">
        <f aca="false">IF(MOD(B1230,2) &lt;&gt; 0,B1230,"")</f>
        <v>27</v>
      </c>
      <c r="V1230" s="1" t="n">
        <f aca="false">IF(MOD(C1230,2) &lt;&gt; 0,C1230,"")</f>
        <v>69</v>
      </c>
      <c r="W1230" s="1" t="str">
        <f aca="false">IF(MOD(D1230,2) &lt;&gt; 0,D1230,"")</f>
        <v/>
      </c>
      <c r="X1230" s="1" t="n">
        <f aca="false">IF(MOD(E1230,2) &lt;&gt; 0,E1230,"")</f>
        <v>67</v>
      </c>
      <c r="Y1230" s="1" t="str">
        <f aca="false">IF(MOD(F1230,2) &lt;&gt; 0,F1230,"")</f>
        <v/>
      </c>
      <c r="Z1230" s="5" t="n">
        <f aca="false">IFERROR(AVERAGE(N1230:S1230),0)</f>
        <v>82</v>
      </c>
      <c r="AA1230" s="3" t="n">
        <f aca="false">IFERROR(AVERAGE(T1230:Y1230),0)</f>
        <v>50</v>
      </c>
      <c r="AB1230" s="6" t="n">
        <f aca="false">IF(ABS(Z1230-AA1230) &gt; 50,1,0)</f>
        <v>0</v>
      </c>
      <c r="AC1230" s="0" t="n">
        <f aca="false">IF(SUM(M1230,AB1230)=1,1,0)</f>
        <v>0</v>
      </c>
    </row>
    <row r="1231" customFormat="false" ht="13.8" hidden="false" customHeight="false" outlineLevel="0" collapsed="false">
      <c r="A1231" s="0" t="n">
        <v>90</v>
      </c>
      <c r="B1231" s="0" t="n">
        <v>87</v>
      </c>
      <c r="C1231" s="0" t="n">
        <v>16</v>
      </c>
      <c r="D1231" s="0" t="n">
        <v>54</v>
      </c>
      <c r="E1231" s="0" t="n">
        <v>93</v>
      </c>
      <c r="F1231" s="0" t="n">
        <v>26</v>
      </c>
      <c r="G1231" s="2" t="n">
        <f aca="false">COUNTIF($A1231:$F1231, A1231)</f>
        <v>1</v>
      </c>
      <c r="H1231" s="2" t="n">
        <f aca="false">COUNTIF($A1231:$F1231, B1231)</f>
        <v>1</v>
      </c>
      <c r="I1231" s="2" t="n">
        <f aca="false">COUNTIF($A1231:$F1231, C1231)</f>
        <v>1</v>
      </c>
      <c r="J1231" s="2" t="n">
        <f aca="false">COUNTIF($A1231:$F1231, D1231)</f>
        <v>1</v>
      </c>
      <c r="K1231" s="2" t="n">
        <f aca="false">COUNTIF($A1231:$F1231, E1231)</f>
        <v>1</v>
      </c>
      <c r="L1231" s="2" t="n">
        <f aca="false">COUNTIF($A1231:$F1231, F1231)</f>
        <v>1</v>
      </c>
      <c r="M1231" s="3" t="n">
        <f aca="false">IF(SUM(G1231:L1231) = 8,1,0)</f>
        <v>0</v>
      </c>
      <c r="N1231" s="4" t="n">
        <f aca="false">IF(MOD(A1231,2) = 0,A1231,"")</f>
        <v>90</v>
      </c>
      <c r="O1231" s="4" t="str">
        <f aca="false">IF(MOD(B1231,2) = 0,B1231,"")</f>
        <v/>
      </c>
      <c r="P1231" s="4" t="n">
        <f aca="false">IF(MOD(C1231,2) = 0,C1231,"")</f>
        <v>16</v>
      </c>
      <c r="Q1231" s="4" t="n">
        <f aca="false">IF(MOD(D1231,2) = 0,D1231,"")</f>
        <v>54</v>
      </c>
      <c r="R1231" s="4" t="str">
        <f aca="false">IF(MOD(E1231,2) = 0,E1231,"")</f>
        <v/>
      </c>
      <c r="S1231" s="4" t="n">
        <f aca="false">IF(MOD(F1231,2) = 0,F1231,"")</f>
        <v>26</v>
      </c>
      <c r="T1231" s="1" t="str">
        <f aca="false">IF(MOD(A1231,2) &lt;&gt; 0,A1231,"")</f>
        <v/>
      </c>
      <c r="U1231" s="1" t="n">
        <f aca="false">IF(MOD(B1231,2) &lt;&gt; 0,B1231,"")</f>
        <v>87</v>
      </c>
      <c r="V1231" s="1" t="str">
        <f aca="false">IF(MOD(C1231,2) &lt;&gt; 0,C1231,"")</f>
        <v/>
      </c>
      <c r="W1231" s="1" t="str">
        <f aca="false">IF(MOD(D1231,2) &lt;&gt; 0,D1231,"")</f>
        <v/>
      </c>
      <c r="X1231" s="1" t="n">
        <f aca="false">IF(MOD(E1231,2) &lt;&gt; 0,E1231,"")</f>
        <v>93</v>
      </c>
      <c r="Y1231" s="1" t="str">
        <f aca="false">IF(MOD(F1231,2) &lt;&gt; 0,F1231,"")</f>
        <v/>
      </c>
      <c r="Z1231" s="5" t="n">
        <f aca="false">IFERROR(AVERAGE(N1231:S1231),0)</f>
        <v>46.5</v>
      </c>
      <c r="AA1231" s="3" t="n">
        <f aca="false">IFERROR(AVERAGE(T1231:Y1231),0)</f>
        <v>90</v>
      </c>
      <c r="AB1231" s="6" t="n">
        <f aca="false">IF(ABS(Z1231-AA1231) &gt; 50,1,0)</f>
        <v>0</v>
      </c>
      <c r="AC1231" s="0" t="n">
        <f aca="false">IF(SUM(M1231,AB1231)=1,1,0)</f>
        <v>0</v>
      </c>
    </row>
    <row r="1232" customFormat="false" ht="13.8" hidden="false" customHeight="false" outlineLevel="0" collapsed="false">
      <c r="A1232" s="0" t="n">
        <v>29</v>
      </c>
      <c r="B1232" s="0" t="n">
        <v>78</v>
      </c>
      <c r="C1232" s="0" t="n">
        <v>85</v>
      </c>
      <c r="D1232" s="0" t="n">
        <v>92</v>
      </c>
      <c r="E1232" s="0" t="n">
        <v>79</v>
      </c>
      <c r="F1232" s="0" t="n">
        <v>55</v>
      </c>
      <c r="G1232" s="2" t="n">
        <f aca="false">COUNTIF($A1232:$F1232, A1232)</f>
        <v>1</v>
      </c>
      <c r="H1232" s="2" t="n">
        <f aca="false">COUNTIF($A1232:$F1232, B1232)</f>
        <v>1</v>
      </c>
      <c r="I1232" s="2" t="n">
        <f aca="false">COUNTIF($A1232:$F1232, C1232)</f>
        <v>1</v>
      </c>
      <c r="J1232" s="2" t="n">
        <f aca="false">COUNTIF($A1232:$F1232, D1232)</f>
        <v>1</v>
      </c>
      <c r="K1232" s="2" t="n">
        <f aca="false">COUNTIF($A1232:$F1232, E1232)</f>
        <v>1</v>
      </c>
      <c r="L1232" s="2" t="n">
        <f aca="false">COUNTIF($A1232:$F1232, F1232)</f>
        <v>1</v>
      </c>
      <c r="M1232" s="3" t="n">
        <f aca="false">IF(SUM(G1232:L1232) = 8,1,0)</f>
        <v>0</v>
      </c>
      <c r="N1232" s="4" t="str">
        <f aca="false">IF(MOD(A1232,2) = 0,A1232,"")</f>
        <v/>
      </c>
      <c r="O1232" s="4" t="n">
        <f aca="false">IF(MOD(B1232,2) = 0,B1232,"")</f>
        <v>78</v>
      </c>
      <c r="P1232" s="4" t="str">
        <f aca="false">IF(MOD(C1232,2) = 0,C1232,"")</f>
        <v/>
      </c>
      <c r="Q1232" s="4" t="n">
        <f aca="false">IF(MOD(D1232,2) = 0,D1232,"")</f>
        <v>92</v>
      </c>
      <c r="R1232" s="4" t="str">
        <f aca="false">IF(MOD(E1232,2) = 0,E1232,"")</f>
        <v/>
      </c>
      <c r="S1232" s="4" t="str">
        <f aca="false">IF(MOD(F1232,2) = 0,F1232,"")</f>
        <v/>
      </c>
      <c r="T1232" s="1" t="n">
        <f aca="false">IF(MOD(A1232,2) &lt;&gt; 0,A1232,"")</f>
        <v>29</v>
      </c>
      <c r="U1232" s="1" t="str">
        <f aca="false">IF(MOD(B1232,2) &lt;&gt; 0,B1232,"")</f>
        <v/>
      </c>
      <c r="V1232" s="1" t="n">
        <f aca="false">IF(MOD(C1232,2) &lt;&gt; 0,C1232,"")</f>
        <v>85</v>
      </c>
      <c r="W1232" s="1" t="str">
        <f aca="false">IF(MOD(D1232,2) &lt;&gt; 0,D1232,"")</f>
        <v/>
      </c>
      <c r="X1232" s="1" t="n">
        <f aca="false">IF(MOD(E1232,2) &lt;&gt; 0,E1232,"")</f>
        <v>79</v>
      </c>
      <c r="Y1232" s="1" t="n">
        <f aca="false">IF(MOD(F1232,2) &lt;&gt; 0,F1232,"")</f>
        <v>55</v>
      </c>
      <c r="Z1232" s="5" t="n">
        <f aca="false">IFERROR(AVERAGE(N1232:S1232),0)</f>
        <v>85</v>
      </c>
      <c r="AA1232" s="3" t="n">
        <f aca="false">IFERROR(AVERAGE(T1232:Y1232),0)</f>
        <v>62</v>
      </c>
      <c r="AB1232" s="6" t="n">
        <f aca="false">IF(ABS(Z1232-AA1232) &gt; 50,1,0)</f>
        <v>0</v>
      </c>
      <c r="AC1232" s="0" t="n">
        <f aca="false">IF(SUM(M1232,AB1232)=1,1,0)</f>
        <v>0</v>
      </c>
    </row>
    <row r="1233" customFormat="false" ht="13.8" hidden="false" customHeight="false" outlineLevel="0" collapsed="false">
      <c r="A1233" s="0" t="n">
        <v>61</v>
      </c>
      <c r="B1233" s="0" t="n">
        <v>29</v>
      </c>
      <c r="C1233" s="0" t="n">
        <v>7</v>
      </c>
      <c r="D1233" s="0" t="n">
        <v>36</v>
      </c>
      <c r="E1233" s="0" t="n">
        <v>5</v>
      </c>
      <c r="F1233" s="0" t="n">
        <v>67</v>
      </c>
      <c r="G1233" s="2" t="n">
        <f aca="false">COUNTIF($A1233:$F1233, A1233)</f>
        <v>1</v>
      </c>
      <c r="H1233" s="2" t="n">
        <f aca="false">COUNTIF($A1233:$F1233, B1233)</f>
        <v>1</v>
      </c>
      <c r="I1233" s="2" t="n">
        <f aca="false">COUNTIF($A1233:$F1233, C1233)</f>
        <v>1</v>
      </c>
      <c r="J1233" s="2" t="n">
        <f aca="false">COUNTIF($A1233:$F1233, D1233)</f>
        <v>1</v>
      </c>
      <c r="K1233" s="2" t="n">
        <f aca="false">COUNTIF($A1233:$F1233, E1233)</f>
        <v>1</v>
      </c>
      <c r="L1233" s="2" t="n">
        <f aca="false">COUNTIF($A1233:$F1233, F1233)</f>
        <v>1</v>
      </c>
      <c r="M1233" s="3" t="n">
        <f aca="false">IF(SUM(G1233:L1233) = 8,1,0)</f>
        <v>0</v>
      </c>
      <c r="N1233" s="4" t="str">
        <f aca="false">IF(MOD(A1233,2) = 0,A1233,"")</f>
        <v/>
      </c>
      <c r="O1233" s="4" t="str">
        <f aca="false">IF(MOD(B1233,2) = 0,B1233,"")</f>
        <v/>
      </c>
      <c r="P1233" s="4" t="str">
        <f aca="false">IF(MOD(C1233,2) = 0,C1233,"")</f>
        <v/>
      </c>
      <c r="Q1233" s="4" t="n">
        <f aca="false">IF(MOD(D1233,2) = 0,D1233,"")</f>
        <v>36</v>
      </c>
      <c r="R1233" s="4" t="str">
        <f aca="false">IF(MOD(E1233,2) = 0,E1233,"")</f>
        <v/>
      </c>
      <c r="S1233" s="4" t="str">
        <f aca="false">IF(MOD(F1233,2) = 0,F1233,"")</f>
        <v/>
      </c>
      <c r="T1233" s="1" t="n">
        <f aca="false">IF(MOD(A1233,2) &lt;&gt; 0,A1233,"")</f>
        <v>61</v>
      </c>
      <c r="U1233" s="1" t="n">
        <f aca="false">IF(MOD(B1233,2) &lt;&gt; 0,B1233,"")</f>
        <v>29</v>
      </c>
      <c r="V1233" s="1" t="n">
        <f aca="false">IF(MOD(C1233,2) &lt;&gt; 0,C1233,"")</f>
        <v>7</v>
      </c>
      <c r="W1233" s="1" t="str">
        <f aca="false">IF(MOD(D1233,2) &lt;&gt; 0,D1233,"")</f>
        <v/>
      </c>
      <c r="X1233" s="1" t="n">
        <f aca="false">IF(MOD(E1233,2) &lt;&gt; 0,E1233,"")</f>
        <v>5</v>
      </c>
      <c r="Y1233" s="1" t="n">
        <f aca="false">IF(MOD(F1233,2) &lt;&gt; 0,F1233,"")</f>
        <v>67</v>
      </c>
      <c r="Z1233" s="5" t="n">
        <f aca="false">IFERROR(AVERAGE(N1233:S1233),0)</f>
        <v>36</v>
      </c>
      <c r="AA1233" s="3" t="n">
        <f aca="false">IFERROR(AVERAGE(T1233:Y1233),0)</f>
        <v>33.8</v>
      </c>
      <c r="AB1233" s="6" t="n">
        <f aca="false">IF(ABS(Z1233-AA1233) &gt; 50,1,0)</f>
        <v>0</v>
      </c>
      <c r="AC1233" s="0" t="n">
        <f aca="false">IF(SUM(M1233,AB1233)=1,1,0)</f>
        <v>0</v>
      </c>
    </row>
    <row r="1234" customFormat="false" ht="13.8" hidden="false" customHeight="false" outlineLevel="0" collapsed="false">
      <c r="A1234" s="0" t="n">
        <v>37</v>
      </c>
      <c r="B1234" s="0" t="n">
        <v>60</v>
      </c>
      <c r="C1234" s="0" t="n">
        <v>84</v>
      </c>
      <c r="D1234" s="0" t="n">
        <v>45</v>
      </c>
      <c r="E1234" s="0" t="n">
        <v>27</v>
      </c>
      <c r="F1234" s="0" t="n">
        <v>3</v>
      </c>
      <c r="G1234" s="2" t="n">
        <f aca="false">COUNTIF($A1234:$F1234, A1234)</f>
        <v>1</v>
      </c>
      <c r="H1234" s="2" t="n">
        <f aca="false">COUNTIF($A1234:$F1234, B1234)</f>
        <v>1</v>
      </c>
      <c r="I1234" s="2" t="n">
        <f aca="false">COUNTIF($A1234:$F1234, C1234)</f>
        <v>1</v>
      </c>
      <c r="J1234" s="2" t="n">
        <f aca="false">COUNTIF($A1234:$F1234, D1234)</f>
        <v>1</v>
      </c>
      <c r="K1234" s="2" t="n">
        <f aca="false">COUNTIF($A1234:$F1234, E1234)</f>
        <v>1</v>
      </c>
      <c r="L1234" s="2" t="n">
        <f aca="false">COUNTIF($A1234:$F1234, F1234)</f>
        <v>1</v>
      </c>
      <c r="M1234" s="3" t="n">
        <f aca="false">IF(SUM(G1234:L1234) = 8,1,0)</f>
        <v>0</v>
      </c>
      <c r="N1234" s="4" t="str">
        <f aca="false">IF(MOD(A1234,2) = 0,A1234,"")</f>
        <v/>
      </c>
      <c r="O1234" s="4" t="n">
        <f aca="false">IF(MOD(B1234,2) = 0,B1234,"")</f>
        <v>60</v>
      </c>
      <c r="P1234" s="4" t="n">
        <f aca="false">IF(MOD(C1234,2) = 0,C1234,"")</f>
        <v>84</v>
      </c>
      <c r="Q1234" s="4" t="str">
        <f aca="false">IF(MOD(D1234,2) = 0,D1234,"")</f>
        <v/>
      </c>
      <c r="R1234" s="4" t="str">
        <f aca="false">IF(MOD(E1234,2) = 0,E1234,"")</f>
        <v/>
      </c>
      <c r="S1234" s="4" t="str">
        <f aca="false">IF(MOD(F1234,2) = 0,F1234,"")</f>
        <v/>
      </c>
      <c r="T1234" s="1" t="n">
        <f aca="false">IF(MOD(A1234,2) &lt;&gt; 0,A1234,"")</f>
        <v>37</v>
      </c>
      <c r="U1234" s="1" t="str">
        <f aca="false">IF(MOD(B1234,2) &lt;&gt; 0,B1234,"")</f>
        <v/>
      </c>
      <c r="V1234" s="1" t="str">
        <f aca="false">IF(MOD(C1234,2) &lt;&gt; 0,C1234,"")</f>
        <v/>
      </c>
      <c r="W1234" s="1" t="n">
        <f aca="false">IF(MOD(D1234,2) &lt;&gt; 0,D1234,"")</f>
        <v>45</v>
      </c>
      <c r="X1234" s="1" t="n">
        <f aca="false">IF(MOD(E1234,2) &lt;&gt; 0,E1234,"")</f>
        <v>27</v>
      </c>
      <c r="Y1234" s="1" t="n">
        <f aca="false">IF(MOD(F1234,2) &lt;&gt; 0,F1234,"")</f>
        <v>3</v>
      </c>
      <c r="Z1234" s="5" t="n">
        <f aca="false">IFERROR(AVERAGE(N1234:S1234),0)</f>
        <v>72</v>
      </c>
      <c r="AA1234" s="3" t="n">
        <f aca="false">IFERROR(AVERAGE(T1234:Y1234),0)</f>
        <v>28</v>
      </c>
      <c r="AB1234" s="6" t="n">
        <f aca="false">IF(ABS(Z1234-AA1234) &gt; 50,1,0)</f>
        <v>0</v>
      </c>
      <c r="AC1234" s="0" t="n">
        <f aca="false">IF(SUM(M1234,AB1234)=1,1,0)</f>
        <v>0</v>
      </c>
    </row>
    <row r="1235" customFormat="false" ht="13.8" hidden="false" customHeight="false" outlineLevel="0" collapsed="false">
      <c r="A1235" s="0" t="n">
        <v>58</v>
      </c>
      <c r="B1235" s="0" t="n">
        <v>95</v>
      </c>
      <c r="C1235" s="0" t="n">
        <v>35</v>
      </c>
      <c r="D1235" s="0" t="n">
        <v>89</v>
      </c>
      <c r="E1235" s="0" t="n">
        <v>33</v>
      </c>
      <c r="F1235" s="0" t="n">
        <v>50</v>
      </c>
      <c r="G1235" s="2" t="n">
        <f aca="false">COUNTIF($A1235:$F1235, A1235)</f>
        <v>1</v>
      </c>
      <c r="H1235" s="2" t="n">
        <f aca="false">COUNTIF($A1235:$F1235, B1235)</f>
        <v>1</v>
      </c>
      <c r="I1235" s="2" t="n">
        <f aca="false">COUNTIF($A1235:$F1235, C1235)</f>
        <v>1</v>
      </c>
      <c r="J1235" s="2" t="n">
        <f aca="false">COUNTIF($A1235:$F1235, D1235)</f>
        <v>1</v>
      </c>
      <c r="K1235" s="2" t="n">
        <f aca="false">COUNTIF($A1235:$F1235, E1235)</f>
        <v>1</v>
      </c>
      <c r="L1235" s="2" t="n">
        <f aca="false">COUNTIF($A1235:$F1235, F1235)</f>
        <v>1</v>
      </c>
      <c r="M1235" s="3" t="n">
        <f aca="false">IF(SUM(G1235:L1235) = 8,1,0)</f>
        <v>0</v>
      </c>
      <c r="N1235" s="4" t="n">
        <f aca="false">IF(MOD(A1235,2) = 0,A1235,"")</f>
        <v>58</v>
      </c>
      <c r="O1235" s="4" t="str">
        <f aca="false">IF(MOD(B1235,2) = 0,B1235,"")</f>
        <v/>
      </c>
      <c r="P1235" s="4" t="str">
        <f aca="false">IF(MOD(C1235,2) = 0,C1235,"")</f>
        <v/>
      </c>
      <c r="Q1235" s="4" t="str">
        <f aca="false">IF(MOD(D1235,2) = 0,D1235,"")</f>
        <v/>
      </c>
      <c r="R1235" s="4" t="str">
        <f aca="false">IF(MOD(E1235,2) = 0,E1235,"")</f>
        <v/>
      </c>
      <c r="S1235" s="4" t="n">
        <f aca="false">IF(MOD(F1235,2) = 0,F1235,"")</f>
        <v>50</v>
      </c>
      <c r="T1235" s="1" t="str">
        <f aca="false">IF(MOD(A1235,2) &lt;&gt; 0,A1235,"")</f>
        <v/>
      </c>
      <c r="U1235" s="1" t="n">
        <f aca="false">IF(MOD(B1235,2) &lt;&gt; 0,B1235,"")</f>
        <v>95</v>
      </c>
      <c r="V1235" s="1" t="n">
        <f aca="false">IF(MOD(C1235,2) &lt;&gt; 0,C1235,"")</f>
        <v>35</v>
      </c>
      <c r="W1235" s="1" t="n">
        <f aca="false">IF(MOD(D1235,2) &lt;&gt; 0,D1235,"")</f>
        <v>89</v>
      </c>
      <c r="X1235" s="1" t="n">
        <f aca="false">IF(MOD(E1235,2) &lt;&gt; 0,E1235,"")</f>
        <v>33</v>
      </c>
      <c r="Y1235" s="1" t="str">
        <f aca="false">IF(MOD(F1235,2) &lt;&gt; 0,F1235,"")</f>
        <v/>
      </c>
      <c r="Z1235" s="5" t="n">
        <f aca="false">IFERROR(AVERAGE(N1235:S1235),0)</f>
        <v>54</v>
      </c>
      <c r="AA1235" s="3" t="n">
        <f aca="false">IFERROR(AVERAGE(T1235:Y1235),0)</f>
        <v>63</v>
      </c>
      <c r="AB1235" s="6" t="n">
        <f aca="false">IF(ABS(Z1235-AA1235) &gt; 50,1,0)</f>
        <v>0</v>
      </c>
      <c r="AC1235" s="0" t="n">
        <f aca="false">IF(SUM(M1235,AB1235)=1,1,0)</f>
        <v>0</v>
      </c>
    </row>
    <row r="1236" customFormat="false" ht="13.8" hidden="false" customHeight="false" outlineLevel="0" collapsed="false">
      <c r="A1236" s="0" t="n">
        <v>50</v>
      </c>
      <c r="B1236" s="0" t="n">
        <v>55</v>
      </c>
      <c r="C1236" s="0" t="n">
        <v>22</v>
      </c>
      <c r="D1236" s="0" t="n">
        <v>24</v>
      </c>
      <c r="E1236" s="0" t="n">
        <v>3</v>
      </c>
      <c r="F1236" s="0" t="n">
        <v>21</v>
      </c>
      <c r="G1236" s="2" t="n">
        <f aca="false">COUNTIF($A1236:$F1236, A1236)</f>
        <v>1</v>
      </c>
      <c r="H1236" s="2" t="n">
        <f aca="false">COUNTIF($A1236:$F1236, B1236)</f>
        <v>1</v>
      </c>
      <c r="I1236" s="2" t="n">
        <f aca="false">COUNTIF($A1236:$F1236, C1236)</f>
        <v>1</v>
      </c>
      <c r="J1236" s="2" t="n">
        <f aca="false">COUNTIF($A1236:$F1236, D1236)</f>
        <v>1</v>
      </c>
      <c r="K1236" s="2" t="n">
        <f aca="false">COUNTIF($A1236:$F1236, E1236)</f>
        <v>1</v>
      </c>
      <c r="L1236" s="2" t="n">
        <f aca="false">COUNTIF($A1236:$F1236, F1236)</f>
        <v>1</v>
      </c>
      <c r="M1236" s="3" t="n">
        <f aca="false">IF(SUM(G1236:L1236) = 8,1,0)</f>
        <v>0</v>
      </c>
      <c r="N1236" s="4" t="n">
        <f aca="false">IF(MOD(A1236,2) = 0,A1236,"")</f>
        <v>50</v>
      </c>
      <c r="O1236" s="4" t="str">
        <f aca="false">IF(MOD(B1236,2) = 0,B1236,"")</f>
        <v/>
      </c>
      <c r="P1236" s="4" t="n">
        <f aca="false">IF(MOD(C1236,2) = 0,C1236,"")</f>
        <v>22</v>
      </c>
      <c r="Q1236" s="4" t="n">
        <f aca="false">IF(MOD(D1236,2) = 0,D1236,"")</f>
        <v>24</v>
      </c>
      <c r="R1236" s="4" t="str">
        <f aca="false">IF(MOD(E1236,2) = 0,E1236,"")</f>
        <v/>
      </c>
      <c r="S1236" s="4" t="str">
        <f aca="false">IF(MOD(F1236,2) = 0,F1236,"")</f>
        <v/>
      </c>
      <c r="T1236" s="1" t="str">
        <f aca="false">IF(MOD(A1236,2) &lt;&gt; 0,A1236,"")</f>
        <v/>
      </c>
      <c r="U1236" s="1" t="n">
        <f aca="false">IF(MOD(B1236,2) &lt;&gt; 0,B1236,"")</f>
        <v>55</v>
      </c>
      <c r="V1236" s="1" t="str">
        <f aca="false">IF(MOD(C1236,2) &lt;&gt; 0,C1236,"")</f>
        <v/>
      </c>
      <c r="W1236" s="1" t="str">
        <f aca="false">IF(MOD(D1236,2) &lt;&gt; 0,D1236,"")</f>
        <v/>
      </c>
      <c r="X1236" s="1" t="n">
        <f aca="false">IF(MOD(E1236,2) &lt;&gt; 0,E1236,"")</f>
        <v>3</v>
      </c>
      <c r="Y1236" s="1" t="n">
        <f aca="false">IF(MOD(F1236,2) &lt;&gt; 0,F1236,"")</f>
        <v>21</v>
      </c>
      <c r="Z1236" s="5" t="n">
        <f aca="false">IFERROR(AVERAGE(N1236:S1236),0)</f>
        <v>32</v>
      </c>
      <c r="AA1236" s="3" t="n">
        <f aca="false">IFERROR(AVERAGE(T1236:Y1236),0)</f>
        <v>26.3333333333333</v>
      </c>
      <c r="AB1236" s="6" t="n">
        <f aca="false">IF(ABS(Z1236-AA1236) &gt; 50,1,0)</f>
        <v>0</v>
      </c>
      <c r="AC1236" s="0" t="n">
        <f aca="false">IF(SUM(M1236,AB1236)=1,1,0)</f>
        <v>0</v>
      </c>
    </row>
    <row r="1237" customFormat="false" ht="13.8" hidden="false" customHeight="false" outlineLevel="0" collapsed="false">
      <c r="A1237" s="0" t="n">
        <v>4</v>
      </c>
      <c r="B1237" s="0" t="n">
        <v>47</v>
      </c>
      <c r="C1237" s="0" t="n">
        <v>5</v>
      </c>
      <c r="D1237" s="0" t="n">
        <v>25</v>
      </c>
      <c r="E1237" s="0" t="n">
        <v>31</v>
      </c>
      <c r="F1237" s="0" t="n">
        <v>79</v>
      </c>
      <c r="G1237" s="2" t="n">
        <f aca="false">COUNTIF($A1237:$F1237, A1237)</f>
        <v>1</v>
      </c>
      <c r="H1237" s="2" t="n">
        <f aca="false">COUNTIF($A1237:$F1237, B1237)</f>
        <v>1</v>
      </c>
      <c r="I1237" s="2" t="n">
        <f aca="false">COUNTIF($A1237:$F1237, C1237)</f>
        <v>1</v>
      </c>
      <c r="J1237" s="2" t="n">
        <f aca="false">COUNTIF($A1237:$F1237, D1237)</f>
        <v>1</v>
      </c>
      <c r="K1237" s="2" t="n">
        <f aca="false">COUNTIF($A1237:$F1237, E1237)</f>
        <v>1</v>
      </c>
      <c r="L1237" s="2" t="n">
        <f aca="false">COUNTIF($A1237:$F1237, F1237)</f>
        <v>1</v>
      </c>
      <c r="M1237" s="3" t="n">
        <f aca="false">IF(SUM(G1237:L1237) = 8,1,0)</f>
        <v>0</v>
      </c>
      <c r="N1237" s="4" t="n">
        <f aca="false">IF(MOD(A1237,2) = 0,A1237,"")</f>
        <v>4</v>
      </c>
      <c r="O1237" s="4" t="str">
        <f aca="false">IF(MOD(B1237,2) = 0,B1237,"")</f>
        <v/>
      </c>
      <c r="P1237" s="4" t="str">
        <f aca="false">IF(MOD(C1237,2) = 0,C1237,"")</f>
        <v/>
      </c>
      <c r="Q1237" s="4" t="str">
        <f aca="false">IF(MOD(D1237,2) = 0,D1237,"")</f>
        <v/>
      </c>
      <c r="R1237" s="4" t="str">
        <f aca="false">IF(MOD(E1237,2) = 0,E1237,"")</f>
        <v/>
      </c>
      <c r="S1237" s="4" t="str">
        <f aca="false">IF(MOD(F1237,2) = 0,F1237,"")</f>
        <v/>
      </c>
      <c r="T1237" s="1" t="str">
        <f aca="false">IF(MOD(A1237,2) &lt;&gt; 0,A1237,"")</f>
        <v/>
      </c>
      <c r="U1237" s="1" t="n">
        <f aca="false">IF(MOD(B1237,2) &lt;&gt; 0,B1237,"")</f>
        <v>47</v>
      </c>
      <c r="V1237" s="1" t="n">
        <f aca="false">IF(MOD(C1237,2) &lt;&gt; 0,C1237,"")</f>
        <v>5</v>
      </c>
      <c r="W1237" s="1" t="n">
        <f aca="false">IF(MOD(D1237,2) &lt;&gt; 0,D1237,"")</f>
        <v>25</v>
      </c>
      <c r="X1237" s="1" t="n">
        <f aca="false">IF(MOD(E1237,2) &lt;&gt; 0,E1237,"")</f>
        <v>31</v>
      </c>
      <c r="Y1237" s="1" t="n">
        <f aca="false">IF(MOD(F1237,2) &lt;&gt; 0,F1237,"")</f>
        <v>79</v>
      </c>
      <c r="Z1237" s="5" t="n">
        <f aca="false">IFERROR(AVERAGE(N1237:S1237),0)</f>
        <v>4</v>
      </c>
      <c r="AA1237" s="3" t="n">
        <f aca="false">IFERROR(AVERAGE(T1237:Y1237),0)</f>
        <v>37.4</v>
      </c>
      <c r="AB1237" s="6" t="n">
        <f aca="false">IF(ABS(Z1237-AA1237) &gt; 50,1,0)</f>
        <v>0</v>
      </c>
      <c r="AC1237" s="0" t="n">
        <f aca="false">IF(SUM(M1237,AB1237)=1,1,0)</f>
        <v>0</v>
      </c>
    </row>
    <row r="1238" customFormat="false" ht="13.8" hidden="false" customHeight="false" outlineLevel="0" collapsed="false">
      <c r="A1238" s="0" t="n">
        <v>100</v>
      </c>
      <c r="B1238" s="0" t="n">
        <v>2</v>
      </c>
      <c r="C1238" s="0" t="n">
        <v>37</v>
      </c>
      <c r="D1238" s="0" t="n">
        <v>50</v>
      </c>
      <c r="E1238" s="0" t="n">
        <v>10</v>
      </c>
      <c r="F1238" s="0" t="n">
        <v>60</v>
      </c>
      <c r="G1238" s="2" t="n">
        <f aca="false">COUNTIF($A1238:$F1238, A1238)</f>
        <v>1</v>
      </c>
      <c r="H1238" s="2" t="n">
        <f aca="false">COUNTIF($A1238:$F1238, B1238)</f>
        <v>1</v>
      </c>
      <c r="I1238" s="2" t="n">
        <f aca="false">COUNTIF($A1238:$F1238, C1238)</f>
        <v>1</v>
      </c>
      <c r="J1238" s="2" t="n">
        <f aca="false">COUNTIF($A1238:$F1238, D1238)</f>
        <v>1</v>
      </c>
      <c r="K1238" s="2" t="n">
        <f aca="false">COUNTIF($A1238:$F1238, E1238)</f>
        <v>1</v>
      </c>
      <c r="L1238" s="2" t="n">
        <f aca="false">COUNTIF($A1238:$F1238, F1238)</f>
        <v>1</v>
      </c>
      <c r="M1238" s="3" t="n">
        <f aca="false">IF(SUM(G1238:L1238) = 8,1,0)</f>
        <v>0</v>
      </c>
      <c r="N1238" s="4" t="n">
        <f aca="false">IF(MOD(A1238,2) = 0,A1238,"")</f>
        <v>100</v>
      </c>
      <c r="O1238" s="4" t="n">
        <f aca="false">IF(MOD(B1238,2) = 0,B1238,"")</f>
        <v>2</v>
      </c>
      <c r="P1238" s="4" t="str">
        <f aca="false">IF(MOD(C1238,2) = 0,C1238,"")</f>
        <v/>
      </c>
      <c r="Q1238" s="4" t="n">
        <f aca="false">IF(MOD(D1238,2) = 0,D1238,"")</f>
        <v>50</v>
      </c>
      <c r="R1238" s="4" t="n">
        <f aca="false">IF(MOD(E1238,2) = 0,E1238,"")</f>
        <v>10</v>
      </c>
      <c r="S1238" s="4" t="n">
        <f aca="false">IF(MOD(F1238,2) = 0,F1238,"")</f>
        <v>60</v>
      </c>
      <c r="T1238" s="1" t="str">
        <f aca="false">IF(MOD(A1238,2) &lt;&gt; 0,A1238,"")</f>
        <v/>
      </c>
      <c r="U1238" s="1" t="str">
        <f aca="false">IF(MOD(B1238,2) &lt;&gt; 0,B1238,"")</f>
        <v/>
      </c>
      <c r="V1238" s="1" t="n">
        <f aca="false">IF(MOD(C1238,2) &lt;&gt; 0,C1238,"")</f>
        <v>37</v>
      </c>
      <c r="W1238" s="1" t="str">
        <f aca="false">IF(MOD(D1238,2) &lt;&gt; 0,D1238,"")</f>
        <v/>
      </c>
      <c r="X1238" s="1" t="str">
        <f aca="false">IF(MOD(E1238,2) &lt;&gt; 0,E1238,"")</f>
        <v/>
      </c>
      <c r="Y1238" s="1" t="str">
        <f aca="false">IF(MOD(F1238,2) &lt;&gt; 0,F1238,"")</f>
        <v/>
      </c>
      <c r="Z1238" s="5" t="n">
        <f aca="false">IFERROR(AVERAGE(N1238:S1238),0)</f>
        <v>44.4</v>
      </c>
      <c r="AA1238" s="3" t="n">
        <f aca="false">IFERROR(AVERAGE(T1238:Y1238),0)</f>
        <v>37</v>
      </c>
      <c r="AB1238" s="6" t="n">
        <f aca="false">IF(ABS(Z1238-AA1238) &gt; 50,1,0)</f>
        <v>0</v>
      </c>
      <c r="AC1238" s="0" t="n">
        <f aca="false">IF(SUM(M1238,AB1238)=1,1,0)</f>
        <v>0</v>
      </c>
    </row>
    <row r="1239" customFormat="false" ht="13.8" hidden="false" customHeight="false" outlineLevel="0" collapsed="false">
      <c r="A1239" s="0" t="n">
        <v>93</v>
      </c>
      <c r="B1239" s="0" t="n">
        <v>99</v>
      </c>
      <c r="C1239" s="0" t="n">
        <v>0</v>
      </c>
      <c r="D1239" s="0" t="n">
        <v>70</v>
      </c>
      <c r="E1239" s="0" t="n">
        <v>13</v>
      </c>
      <c r="F1239" s="0" t="n">
        <v>16</v>
      </c>
      <c r="G1239" s="2" t="n">
        <f aca="false">COUNTIF($A1239:$F1239, A1239)</f>
        <v>1</v>
      </c>
      <c r="H1239" s="2" t="n">
        <f aca="false">COUNTIF($A1239:$F1239, B1239)</f>
        <v>1</v>
      </c>
      <c r="I1239" s="2" t="n">
        <f aca="false">COUNTIF($A1239:$F1239, C1239)</f>
        <v>1</v>
      </c>
      <c r="J1239" s="2" t="n">
        <f aca="false">COUNTIF($A1239:$F1239, D1239)</f>
        <v>1</v>
      </c>
      <c r="K1239" s="2" t="n">
        <f aca="false">COUNTIF($A1239:$F1239, E1239)</f>
        <v>1</v>
      </c>
      <c r="L1239" s="2" t="n">
        <f aca="false">COUNTIF($A1239:$F1239, F1239)</f>
        <v>1</v>
      </c>
      <c r="M1239" s="3" t="n">
        <f aca="false">IF(SUM(G1239:L1239) = 8,1,0)</f>
        <v>0</v>
      </c>
      <c r="N1239" s="4" t="str">
        <f aca="false">IF(MOD(A1239,2) = 0,A1239,"")</f>
        <v/>
      </c>
      <c r="O1239" s="4" t="str">
        <f aca="false">IF(MOD(B1239,2) = 0,B1239,"")</f>
        <v/>
      </c>
      <c r="P1239" s="4" t="n">
        <f aca="false">IF(MOD(C1239,2) = 0,C1239,"")</f>
        <v>0</v>
      </c>
      <c r="Q1239" s="4" t="n">
        <f aca="false">IF(MOD(D1239,2) = 0,D1239,"")</f>
        <v>70</v>
      </c>
      <c r="R1239" s="4" t="str">
        <f aca="false">IF(MOD(E1239,2) = 0,E1239,"")</f>
        <v/>
      </c>
      <c r="S1239" s="4" t="n">
        <f aca="false">IF(MOD(F1239,2) = 0,F1239,"")</f>
        <v>16</v>
      </c>
      <c r="T1239" s="1" t="n">
        <f aca="false">IF(MOD(A1239,2) &lt;&gt; 0,A1239,"")</f>
        <v>93</v>
      </c>
      <c r="U1239" s="1" t="n">
        <f aca="false">IF(MOD(B1239,2) &lt;&gt; 0,B1239,"")</f>
        <v>99</v>
      </c>
      <c r="V1239" s="1" t="str">
        <f aca="false">IF(MOD(C1239,2) &lt;&gt; 0,C1239,"")</f>
        <v/>
      </c>
      <c r="W1239" s="1" t="str">
        <f aca="false">IF(MOD(D1239,2) &lt;&gt; 0,D1239,"")</f>
        <v/>
      </c>
      <c r="X1239" s="1" t="n">
        <f aca="false">IF(MOD(E1239,2) &lt;&gt; 0,E1239,"")</f>
        <v>13</v>
      </c>
      <c r="Y1239" s="1" t="str">
        <f aca="false">IF(MOD(F1239,2) &lt;&gt; 0,F1239,"")</f>
        <v/>
      </c>
      <c r="Z1239" s="5" t="n">
        <f aca="false">IFERROR(AVERAGE(N1239:S1239),0)</f>
        <v>28.6666666666667</v>
      </c>
      <c r="AA1239" s="3" t="n">
        <f aca="false">IFERROR(AVERAGE(T1239:Y1239),0)</f>
        <v>68.3333333333333</v>
      </c>
      <c r="AB1239" s="6" t="n">
        <f aca="false">IF(ABS(Z1239-AA1239) &gt; 50,1,0)</f>
        <v>0</v>
      </c>
      <c r="AC1239" s="0" t="n">
        <f aca="false">IF(SUM(M1239,AB1239)=1,1,0)</f>
        <v>0</v>
      </c>
    </row>
    <row r="1240" customFormat="false" ht="13.8" hidden="false" customHeight="false" outlineLevel="0" collapsed="false">
      <c r="A1240" s="0" t="n">
        <v>80</v>
      </c>
      <c r="B1240" s="0" t="n">
        <v>4</v>
      </c>
      <c r="C1240" s="0" t="n">
        <v>20</v>
      </c>
      <c r="D1240" s="0" t="n">
        <v>26</v>
      </c>
      <c r="E1240" s="0" t="n">
        <v>94</v>
      </c>
      <c r="F1240" s="0" t="n">
        <v>89</v>
      </c>
      <c r="G1240" s="2" t="n">
        <f aca="false">COUNTIF($A1240:$F1240, A1240)</f>
        <v>1</v>
      </c>
      <c r="H1240" s="2" t="n">
        <f aca="false">COUNTIF($A1240:$F1240, B1240)</f>
        <v>1</v>
      </c>
      <c r="I1240" s="2" t="n">
        <f aca="false">COUNTIF($A1240:$F1240, C1240)</f>
        <v>1</v>
      </c>
      <c r="J1240" s="2" t="n">
        <f aca="false">COUNTIF($A1240:$F1240, D1240)</f>
        <v>1</v>
      </c>
      <c r="K1240" s="2" t="n">
        <f aca="false">COUNTIF($A1240:$F1240, E1240)</f>
        <v>1</v>
      </c>
      <c r="L1240" s="2" t="n">
        <f aca="false">COUNTIF($A1240:$F1240, F1240)</f>
        <v>1</v>
      </c>
      <c r="M1240" s="3" t="n">
        <f aca="false">IF(SUM(G1240:L1240) = 8,1,0)</f>
        <v>0</v>
      </c>
      <c r="N1240" s="4" t="n">
        <f aca="false">IF(MOD(A1240,2) = 0,A1240,"")</f>
        <v>80</v>
      </c>
      <c r="O1240" s="4" t="n">
        <f aca="false">IF(MOD(B1240,2) = 0,B1240,"")</f>
        <v>4</v>
      </c>
      <c r="P1240" s="4" t="n">
        <f aca="false">IF(MOD(C1240,2) = 0,C1240,"")</f>
        <v>20</v>
      </c>
      <c r="Q1240" s="4" t="n">
        <f aca="false">IF(MOD(D1240,2) = 0,D1240,"")</f>
        <v>26</v>
      </c>
      <c r="R1240" s="4" t="n">
        <f aca="false">IF(MOD(E1240,2) = 0,E1240,"")</f>
        <v>94</v>
      </c>
      <c r="S1240" s="4" t="str">
        <f aca="false">IF(MOD(F1240,2) = 0,F1240,"")</f>
        <v/>
      </c>
      <c r="T1240" s="1" t="str">
        <f aca="false">IF(MOD(A1240,2) &lt;&gt; 0,A1240,"")</f>
        <v/>
      </c>
      <c r="U1240" s="1" t="str">
        <f aca="false">IF(MOD(B1240,2) &lt;&gt; 0,B1240,"")</f>
        <v/>
      </c>
      <c r="V1240" s="1" t="str">
        <f aca="false">IF(MOD(C1240,2) &lt;&gt; 0,C1240,"")</f>
        <v/>
      </c>
      <c r="W1240" s="1" t="str">
        <f aca="false">IF(MOD(D1240,2) &lt;&gt; 0,D1240,"")</f>
        <v/>
      </c>
      <c r="X1240" s="1" t="str">
        <f aca="false">IF(MOD(E1240,2) &lt;&gt; 0,E1240,"")</f>
        <v/>
      </c>
      <c r="Y1240" s="1" t="n">
        <f aca="false">IF(MOD(F1240,2) &lt;&gt; 0,F1240,"")</f>
        <v>89</v>
      </c>
      <c r="Z1240" s="5" t="n">
        <f aca="false">IFERROR(AVERAGE(N1240:S1240),0)</f>
        <v>44.8</v>
      </c>
      <c r="AA1240" s="3" t="n">
        <f aca="false">IFERROR(AVERAGE(T1240:Y1240),0)</f>
        <v>89</v>
      </c>
      <c r="AB1240" s="6" t="n">
        <f aca="false">IF(ABS(Z1240-AA1240) &gt; 50,1,0)</f>
        <v>0</v>
      </c>
      <c r="AC1240" s="0" t="n">
        <f aca="false">IF(SUM(M1240,AB1240)=1,1,0)</f>
        <v>0</v>
      </c>
    </row>
    <row r="1241" customFormat="false" ht="13.8" hidden="false" customHeight="false" outlineLevel="0" collapsed="false">
      <c r="A1241" s="0" t="n">
        <v>55</v>
      </c>
      <c r="B1241" s="0" t="n">
        <v>62</v>
      </c>
      <c r="C1241" s="0" t="n">
        <v>75</v>
      </c>
      <c r="D1241" s="0" t="n">
        <v>78</v>
      </c>
      <c r="E1241" s="0" t="n">
        <v>28</v>
      </c>
      <c r="F1241" s="0" t="n">
        <v>66</v>
      </c>
      <c r="G1241" s="2" t="n">
        <f aca="false">COUNTIF($A1241:$F1241, A1241)</f>
        <v>1</v>
      </c>
      <c r="H1241" s="2" t="n">
        <f aca="false">COUNTIF($A1241:$F1241, B1241)</f>
        <v>1</v>
      </c>
      <c r="I1241" s="2" t="n">
        <f aca="false">COUNTIF($A1241:$F1241, C1241)</f>
        <v>1</v>
      </c>
      <c r="J1241" s="2" t="n">
        <f aca="false">COUNTIF($A1241:$F1241, D1241)</f>
        <v>1</v>
      </c>
      <c r="K1241" s="2" t="n">
        <f aca="false">COUNTIF($A1241:$F1241, E1241)</f>
        <v>1</v>
      </c>
      <c r="L1241" s="2" t="n">
        <f aca="false">COUNTIF($A1241:$F1241, F1241)</f>
        <v>1</v>
      </c>
      <c r="M1241" s="3" t="n">
        <f aca="false">IF(SUM(G1241:L1241) = 8,1,0)</f>
        <v>0</v>
      </c>
      <c r="N1241" s="4" t="str">
        <f aca="false">IF(MOD(A1241,2) = 0,A1241,"")</f>
        <v/>
      </c>
      <c r="O1241" s="4" t="n">
        <f aca="false">IF(MOD(B1241,2) = 0,B1241,"")</f>
        <v>62</v>
      </c>
      <c r="P1241" s="4" t="str">
        <f aca="false">IF(MOD(C1241,2) = 0,C1241,"")</f>
        <v/>
      </c>
      <c r="Q1241" s="4" t="n">
        <f aca="false">IF(MOD(D1241,2) = 0,D1241,"")</f>
        <v>78</v>
      </c>
      <c r="R1241" s="4" t="n">
        <f aca="false">IF(MOD(E1241,2) = 0,E1241,"")</f>
        <v>28</v>
      </c>
      <c r="S1241" s="4" t="n">
        <f aca="false">IF(MOD(F1241,2) = 0,F1241,"")</f>
        <v>66</v>
      </c>
      <c r="T1241" s="1" t="n">
        <f aca="false">IF(MOD(A1241,2) &lt;&gt; 0,A1241,"")</f>
        <v>55</v>
      </c>
      <c r="U1241" s="1" t="str">
        <f aca="false">IF(MOD(B1241,2) &lt;&gt; 0,B1241,"")</f>
        <v/>
      </c>
      <c r="V1241" s="1" t="n">
        <f aca="false">IF(MOD(C1241,2) &lt;&gt; 0,C1241,"")</f>
        <v>75</v>
      </c>
      <c r="W1241" s="1" t="str">
        <f aca="false">IF(MOD(D1241,2) &lt;&gt; 0,D1241,"")</f>
        <v/>
      </c>
      <c r="X1241" s="1" t="str">
        <f aca="false">IF(MOD(E1241,2) &lt;&gt; 0,E1241,"")</f>
        <v/>
      </c>
      <c r="Y1241" s="1" t="str">
        <f aca="false">IF(MOD(F1241,2) &lt;&gt; 0,F1241,"")</f>
        <v/>
      </c>
      <c r="Z1241" s="5" t="n">
        <f aca="false">IFERROR(AVERAGE(N1241:S1241),0)</f>
        <v>58.5</v>
      </c>
      <c r="AA1241" s="3" t="n">
        <f aca="false">IFERROR(AVERAGE(T1241:Y1241),0)</f>
        <v>65</v>
      </c>
      <c r="AB1241" s="6" t="n">
        <f aca="false">IF(ABS(Z1241-AA1241) &gt; 50,1,0)</f>
        <v>0</v>
      </c>
      <c r="AC1241" s="0" t="n">
        <f aca="false">IF(SUM(M1241,AB1241)=1,1,0)</f>
        <v>0</v>
      </c>
    </row>
    <row r="1242" customFormat="false" ht="13.8" hidden="false" customHeight="false" outlineLevel="0" collapsed="false">
      <c r="A1242" s="0" t="n">
        <v>40</v>
      </c>
      <c r="B1242" s="0" t="n">
        <v>5</v>
      </c>
      <c r="C1242" s="0" t="n">
        <v>37</v>
      </c>
      <c r="D1242" s="0" t="n">
        <v>69</v>
      </c>
      <c r="E1242" s="0" t="n">
        <v>56</v>
      </c>
      <c r="F1242" s="0" t="n">
        <v>40</v>
      </c>
      <c r="G1242" s="2" t="n">
        <f aca="false">COUNTIF($A1242:$F1242, A1242)</f>
        <v>2</v>
      </c>
      <c r="H1242" s="2" t="n">
        <f aca="false">COUNTIF($A1242:$F1242, B1242)</f>
        <v>1</v>
      </c>
      <c r="I1242" s="2" t="n">
        <f aca="false">COUNTIF($A1242:$F1242, C1242)</f>
        <v>1</v>
      </c>
      <c r="J1242" s="2" t="n">
        <f aca="false">COUNTIF($A1242:$F1242, D1242)</f>
        <v>1</v>
      </c>
      <c r="K1242" s="2" t="n">
        <f aca="false">COUNTIF($A1242:$F1242, E1242)</f>
        <v>1</v>
      </c>
      <c r="L1242" s="2" t="n">
        <f aca="false">COUNTIF($A1242:$F1242, F1242)</f>
        <v>2</v>
      </c>
      <c r="M1242" s="3" t="n">
        <f aca="false">IF(SUM(G1242:L1242) = 8,1,0)</f>
        <v>1</v>
      </c>
      <c r="N1242" s="4" t="n">
        <f aca="false">IF(MOD(A1242,2) = 0,A1242,"")</f>
        <v>40</v>
      </c>
      <c r="O1242" s="4" t="str">
        <f aca="false">IF(MOD(B1242,2) = 0,B1242,"")</f>
        <v/>
      </c>
      <c r="P1242" s="4" t="str">
        <f aca="false">IF(MOD(C1242,2) = 0,C1242,"")</f>
        <v/>
      </c>
      <c r="Q1242" s="4" t="str">
        <f aca="false">IF(MOD(D1242,2) = 0,D1242,"")</f>
        <v/>
      </c>
      <c r="R1242" s="4" t="n">
        <f aca="false">IF(MOD(E1242,2) = 0,E1242,"")</f>
        <v>56</v>
      </c>
      <c r="S1242" s="4" t="n">
        <f aca="false">IF(MOD(F1242,2) = 0,F1242,"")</f>
        <v>40</v>
      </c>
      <c r="T1242" s="1" t="str">
        <f aca="false">IF(MOD(A1242,2) &lt;&gt; 0,A1242,"")</f>
        <v/>
      </c>
      <c r="U1242" s="1" t="n">
        <f aca="false">IF(MOD(B1242,2) &lt;&gt; 0,B1242,"")</f>
        <v>5</v>
      </c>
      <c r="V1242" s="1" t="n">
        <f aca="false">IF(MOD(C1242,2) &lt;&gt; 0,C1242,"")</f>
        <v>37</v>
      </c>
      <c r="W1242" s="1" t="n">
        <f aca="false">IF(MOD(D1242,2) &lt;&gt; 0,D1242,"")</f>
        <v>69</v>
      </c>
      <c r="X1242" s="1" t="str">
        <f aca="false">IF(MOD(E1242,2) &lt;&gt; 0,E1242,"")</f>
        <v/>
      </c>
      <c r="Y1242" s="1" t="str">
        <f aca="false">IF(MOD(F1242,2) &lt;&gt; 0,F1242,"")</f>
        <v/>
      </c>
      <c r="Z1242" s="5" t="n">
        <f aca="false">IFERROR(AVERAGE(N1242:S1242),0)</f>
        <v>45.3333333333333</v>
      </c>
      <c r="AA1242" s="3" t="n">
        <f aca="false">IFERROR(AVERAGE(T1242:Y1242),0)</f>
        <v>37</v>
      </c>
      <c r="AB1242" s="6" t="n">
        <f aca="false">IF(ABS(Z1242-AA1242) &gt; 50,1,0)</f>
        <v>0</v>
      </c>
      <c r="AC1242" s="0" t="n">
        <f aca="false">IF(SUM(M1242,AB1242)=1,1,0)</f>
        <v>1</v>
      </c>
    </row>
    <row r="1243" customFormat="false" ht="13.8" hidden="false" customHeight="false" outlineLevel="0" collapsed="false">
      <c r="A1243" s="0" t="n">
        <v>95</v>
      </c>
      <c r="B1243" s="0" t="n">
        <v>45</v>
      </c>
      <c r="C1243" s="0" t="n">
        <v>90</v>
      </c>
      <c r="D1243" s="0" t="n">
        <v>68</v>
      </c>
      <c r="E1243" s="0" t="n">
        <v>2</v>
      </c>
      <c r="F1243" s="0" t="n">
        <v>100</v>
      </c>
      <c r="G1243" s="2" t="n">
        <f aca="false">COUNTIF($A1243:$F1243, A1243)</f>
        <v>1</v>
      </c>
      <c r="H1243" s="2" t="n">
        <f aca="false">COUNTIF($A1243:$F1243, B1243)</f>
        <v>1</v>
      </c>
      <c r="I1243" s="2" t="n">
        <f aca="false">COUNTIF($A1243:$F1243, C1243)</f>
        <v>1</v>
      </c>
      <c r="J1243" s="2" t="n">
        <f aca="false">COUNTIF($A1243:$F1243, D1243)</f>
        <v>1</v>
      </c>
      <c r="K1243" s="2" t="n">
        <f aca="false">COUNTIF($A1243:$F1243, E1243)</f>
        <v>1</v>
      </c>
      <c r="L1243" s="2" t="n">
        <f aca="false">COUNTIF($A1243:$F1243, F1243)</f>
        <v>1</v>
      </c>
      <c r="M1243" s="3" t="n">
        <f aca="false">IF(SUM(G1243:L1243) = 8,1,0)</f>
        <v>0</v>
      </c>
      <c r="N1243" s="4" t="str">
        <f aca="false">IF(MOD(A1243,2) = 0,A1243,"")</f>
        <v/>
      </c>
      <c r="O1243" s="4" t="str">
        <f aca="false">IF(MOD(B1243,2) = 0,B1243,"")</f>
        <v/>
      </c>
      <c r="P1243" s="4" t="n">
        <f aca="false">IF(MOD(C1243,2) = 0,C1243,"")</f>
        <v>90</v>
      </c>
      <c r="Q1243" s="4" t="n">
        <f aca="false">IF(MOD(D1243,2) = 0,D1243,"")</f>
        <v>68</v>
      </c>
      <c r="R1243" s="4" t="n">
        <f aca="false">IF(MOD(E1243,2) = 0,E1243,"")</f>
        <v>2</v>
      </c>
      <c r="S1243" s="4" t="n">
        <f aca="false">IF(MOD(F1243,2) = 0,F1243,"")</f>
        <v>100</v>
      </c>
      <c r="T1243" s="1" t="n">
        <f aca="false">IF(MOD(A1243,2) &lt;&gt; 0,A1243,"")</f>
        <v>95</v>
      </c>
      <c r="U1243" s="1" t="n">
        <f aca="false">IF(MOD(B1243,2) &lt;&gt; 0,B1243,"")</f>
        <v>45</v>
      </c>
      <c r="V1243" s="1" t="str">
        <f aca="false">IF(MOD(C1243,2) &lt;&gt; 0,C1243,"")</f>
        <v/>
      </c>
      <c r="W1243" s="1" t="str">
        <f aca="false">IF(MOD(D1243,2) &lt;&gt; 0,D1243,"")</f>
        <v/>
      </c>
      <c r="X1243" s="1" t="str">
        <f aca="false">IF(MOD(E1243,2) &lt;&gt; 0,E1243,"")</f>
        <v/>
      </c>
      <c r="Y1243" s="1" t="str">
        <f aca="false">IF(MOD(F1243,2) &lt;&gt; 0,F1243,"")</f>
        <v/>
      </c>
      <c r="Z1243" s="5" t="n">
        <f aca="false">IFERROR(AVERAGE(N1243:S1243),0)</f>
        <v>65</v>
      </c>
      <c r="AA1243" s="3" t="n">
        <f aca="false">IFERROR(AVERAGE(T1243:Y1243),0)</f>
        <v>70</v>
      </c>
      <c r="AB1243" s="6" t="n">
        <f aca="false">IF(ABS(Z1243-AA1243) &gt; 50,1,0)</f>
        <v>0</v>
      </c>
      <c r="AC1243" s="0" t="n">
        <f aca="false">IF(SUM(M1243,AB1243)=1,1,0)</f>
        <v>0</v>
      </c>
    </row>
    <row r="1244" customFormat="false" ht="13.8" hidden="false" customHeight="false" outlineLevel="0" collapsed="false">
      <c r="A1244" s="0" t="n">
        <v>74</v>
      </c>
      <c r="B1244" s="0" t="n">
        <v>17</v>
      </c>
      <c r="C1244" s="0" t="n">
        <v>26</v>
      </c>
      <c r="D1244" s="0" t="n">
        <v>75</v>
      </c>
      <c r="E1244" s="0" t="n">
        <v>43</v>
      </c>
      <c r="F1244" s="0" t="n">
        <v>42</v>
      </c>
      <c r="G1244" s="2" t="n">
        <f aca="false">COUNTIF($A1244:$F1244, A1244)</f>
        <v>1</v>
      </c>
      <c r="H1244" s="2" t="n">
        <f aca="false">COUNTIF($A1244:$F1244, B1244)</f>
        <v>1</v>
      </c>
      <c r="I1244" s="2" t="n">
        <f aca="false">COUNTIF($A1244:$F1244, C1244)</f>
        <v>1</v>
      </c>
      <c r="J1244" s="2" t="n">
        <f aca="false">COUNTIF($A1244:$F1244, D1244)</f>
        <v>1</v>
      </c>
      <c r="K1244" s="2" t="n">
        <f aca="false">COUNTIF($A1244:$F1244, E1244)</f>
        <v>1</v>
      </c>
      <c r="L1244" s="2" t="n">
        <f aca="false">COUNTIF($A1244:$F1244, F1244)</f>
        <v>1</v>
      </c>
      <c r="M1244" s="3" t="n">
        <f aca="false">IF(SUM(G1244:L1244) = 8,1,0)</f>
        <v>0</v>
      </c>
      <c r="N1244" s="4" t="n">
        <f aca="false">IF(MOD(A1244,2) = 0,A1244,"")</f>
        <v>74</v>
      </c>
      <c r="O1244" s="4" t="str">
        <f aca="false">IF(MOD(B1244,2) = 0,B1244,"")</f>
        <v/>
      </c>
      <c r="P1244" s="4" t="n">
        <f aca="false">IF(MOD(C1244,2) = 0,C1244,"")</f>
        <v>26</v>
      </c>
      <c r="Q1244" s="4" t="str">
        <f aca="false">IF(MOD(D1244,2) = 0,D1244,"")</f>
        <v/>
      </c>
      <c r="R1244" s="4" t="str">
        <f aca="false">IF(MOD(E1244,2) = 0,E1244,"")</f>
        <v/>
      </c>
      <c r="S1244" s="4" t="n">
        <f aca="false">IF(MOD(F1244,2) = 0,F1244,"")</f>
        <v>42</v>
      </c>
      <c r="T1244" s="1" t="str">
        <f aca="false">IF(MOD(A1244,2) &lt;&gt; 0,A1244,"")</f>
        <v/>
      </c>
      <c r="U1244" s="1" t="n">
        <f aca="false">IF(MOD(B1244,2) &lt;&gt; 0,B1244,"")</f>
        <v>17</v>
      </c>
      <c r="V1244" s="1" t="str">
        <f aca="false">IF(MOD(C1244,2) &lt;&gt; 0,C1244,"")</f>
        <v/>
      </c>
      <c r="W1244" s="1" t="n">
        <f aca="false">IF(MOD(D1244,2) &lt;&gt; 0,D1244,"")</f>
        <v>75</v>
      </c>
      <c r="X1244" s="1" t="n">
        <f aca="false">IF(MOD(E1244,2) &lt;&gt; 0,E1244,"")</f>
        <v>43</v>
      </c>
      <c r="Y1244" s="1" t="str">
        <f aca="false">IF(MOD(F1244,2) &lt;&gt; 0,F1244,"")</f>
        <v/>
      </c>
      <c r="Z1244" s="5" t="n">
        <f aca="false">IFERROR(AVERAGE(N1244:S1244),0)</f>
        <v>47.3333333333333</v>
      </c>
      <c r="AA1244" s="3" t="n">
        <f aca="false">IFERROR(AVERAGE(T1244:Y1244),0)</f>
        <v>45</v>
      </c>
      <c r="AB1244" s="6" t="n">
        <f aca="false">IF(ABS(Z1244-AA1244) &gt; 50,1,0)</f>
        <v>0</v>
      </c>
      <c r="AC1244" s="0" t="n">
        <f aca="false">IF(SUM(M1244,AB1244)=1,1,0)</f>
        <v>0</v>
      </c>
    </row>
    <row r="1245" customFormat="false" ht="13.8" hidden="false" customHeight="false" outlineLevel="0" collapsed="false">
      <c r="A1245" s="0" t="n">
        <v>90</v>
      </c>
      <c r="B1245" s="0" t="n">
        <v>63</v>
      </c>
      <c r="C1245" s="0" t="n">
        <v>30</v>
      </c>
      <c r="D1245" s="0" t="n">
        <v>3</v>
      </c>
      <c r="E1245" s="0" t="n">
        <v>91</v>
      </c>
      <c r="F1245" s="0" t="n">
        <v>76</v>
      </c>
      <c r="G1245" s="2" t="n">
        <f aca="false">COUNTIF($A1245:$F1245, A1245)</f>
        <v>1</v>
      </c>
      <c r="H1245" s="2" t="n">
        <f aca="false">COUNTIF($A1245:$F1245, B1245)</f>
        <v>1</v>
      </c>
      <c r="I1245" s="2" t="n">
        <f aca="false">COUNTIF($A1245:$F1245, C1245)</f>
        <v>1</v>
      </c>
      <c r="J1245" s="2" t="n">
        <f aca="false">COUNTIF($A1245:$F1245, D1245)</f>
        <v>1</v>
      </c>
      <c r="K1245" s="2" t="n">
        <f aca="false">COUNTIF($A1245:$F1245, E1245)</f>
        <v>1</v>
      </c>
      <c r="L1245" s="2" t="n">
        <f aca="false">COUNTIF($A1245:$F1245, F1245)</f>
        <v>1</v>
      </c>
      <c r="M1245" s="3" t="n">
        <f aca="false">IF(SUM(G1245:L1245) = 8,1,0)</f>
        <v>0</v>
      </c>
      <c r="N1245" s="4" t="n">
        <f aca="false">IF(MOD(A1245,2) = 0,A1245,"")</f>
        <v>90</v>
      </c>
      <c r="O1245" s="4" t="str">
        <f aca="false">IF(MOD(B1245,2) = 0,B1245,"")</f>
        <v/>
      </c>
      <c r="P1245" s="4" t="n">
        <f aca="false">IF(MOD(C1245,2) = 0,C1245,"")</f>
        <v>30</v>
      </c>
      <c r="Q1245" s="4" t="str">
        <f aca="false">IF(MOD(D1245,2) = 0,D1245,"")</f>
        <v/>
      </c>
      <c r="R1245" s="4" t="str">
        <f aca="false">IF(MOD(E1245,2) = 0,E1245,"")</f>
        <v/>
      </c>
      <c r="S1245" s="4" t="n">
        <f aca="false">IF(MOD(F1245,2) = 0,F1245,"")</f>
        <v>76</v>
      </c>
      <c r="T1245" s="1" t="str">
        <f aca="false">IF(MOD(A1245,2) &lt;&gt; 0,A1245,"")</f>
        <v/>
      </c>
      <c r="U1245" s="1" t="n">
        <f aca="false">IF(MOD(B1245,2) &lt;&gt; 0,B1245,"")</f>
        <v>63</v>
      </c>
      <c r="V1245" s="1" t="str">
        <f aca="false">IF(MOD(C1245,2) &lt;&gt; 0,C1245,"")</f>
        <v/>
      </c>
      <c r="W1245" s="1" t="n">
        <f aca="false">IF(MOD(D1245,2) &lt;&gt; 0,D1245,"")</f>
        <v>3</v>
      </c>
      <c r="X1245" s="1" t="n">
        <f aca="false">IF(MOD(E1245,2) &lt;&gt; 0,E1245,"")</f>
        <v>91</v>
      </c>
      <c r="Y1245" s="1" t="str">
        <f aca="false">IF(MOD(F1245,2) &lt;&gt; 0,F1245,"")</f>
        <v/>
      </c>
      <c r="Z1245" s="5" t="n">
        <f aca="false">IFERROR(AVERAGE(N1245:S1245),0)</f>
        <v>65.3333333333333</v>
      </c>
      <c r="AA1245" s="3" t="n">
        <f aca="false">IFERROR(AVERAGE(T1245:Y1245),0)</f>
        <v>52.3333333333333</v>
      </c>
      <c r="AB1245" s="6" t="n">
        <f aca="false">IF(ABS(Z1245-AA1245) &gt; 50,1,0)</f>
        <v>0</v>
      </c>
      <c r="AC1245" s="0" t="n">
        <f aca="false">IF(SUM(M1245,AB1245)=1,1,0)</f>
        <v>0</v>
      </c>
    </row>
    <row r="1246" customFormat="false" ht="13.8" hidden="false" customHeight="false" outlineLevel="0" collapsed="false">
      <c r="A1246" s="0" t="n">
        <v>17</v>
      </c>
      <c r="B1246" s="0" t="n">
        <v>8</v>
      </c>
      <c r="C1246" s="0" t="n">
        <v>47</v>
      </c>
      <c r="D1246" s="0" t="n">
        <v>22</v>
      </c>
      <c r="E1246" s="0" t="n">
        <v>11</v>
      </c>
      <c r="F1246" s="0" t="n">
        <v>48</v>
      </c>
      <c r="G1246" s="2" t="n">
        <f aca="false">COUNTIF($A1246:$F1246, A1246)</f>
        <v>1</v>
      </c>
      <c r="H1246" s="2" t="n">
        <f aca="false">COUNTIF($A1246:$F1246, B1246)</f>
        <v>1</v>
      </c>
      <c r="I1246" s="2" t="n">
        <f aca="false">COUNTIF($A1246:$F1246, C1246)</f>
        <v>1</v>
      </c>
      <c r="J1246" s="2" t="n">
        <f aca="false">COUNTIF($A1246:$F1246, D1246)</f>
        <v>1</v>
      </c>
      <c r="K1246" s="2" t="n">
        <f aca="false">COUNTIF($A1246:$F1246, E1246)</f>
        <v>1</v>
      </c>
      <c r="L1246" s="2" t="n">
        <f aca="false">COUNTIF($A1246:$F1246, F1246)</f>
        <v>1</v>
      </c>
      <c r="M1246" s="3" t="n">
        <f aca="false">IF(SUM(G1246:L1246) = 8,1,0)</f>
        <v>0</v>
      </c>
      <c r="N1246" s="4" t="str">
        <f aca="false">IF(MOD(A1246,2) = 0,A1246,"")</f>
        <v/>
      </c>
      <c r="O1246" s="4" t="n">
        <f aca="false">IF(MOD(B1246,2) = 0,B1246,"")</f>
        <v>8</v>
      </c>
      <c r="P1246" s="4" t="str">
        <f aca="false">IF(MOD(C1246,2) = 0,C1246,"")</f>
        <v/>
      </c>
      <c r="Q1246" s="4" t="n">
        <f aca="false">IF(MOD(D1246,2) = 0,D1246,"")</f>
        <v>22</v>
      </c>
      <c r="R1246" s="4" t="str">
        <f aca="false">IF(MOD(E1246,2) = 0,E1246,"")</f>
        <v/>
      </c>
      <c r="S1246" s="4" t="n">
        <f aca="false">IF(MOD(F1246,2) = 0,F1246,"")</f>
        <v>48</v>
      </c>
      <c r="T1246" s="1" t="n">
        <f aca="false">IF(MOD(A1246,2) &lt;&gt; 0,A1246,"")</f>
        <v>17</v>
      </c>
      <c r="U1246" s="1" t="str">
        <f aca="false">IF(MOD(B1246,2) &lt;&gt; 0,B1246,"")</f>
        <v/>
      </c>
      <c r="V1246" s="1" t="n">
        <f aca="false">IF(MOD(C1246,2) &lt;&gt; 0,C1246,"")</f>
        <v>47</v>
      </c>
      <c r="W1246" s="1" t="str">
        <f aca="false">IF(MOD(D1246,2) &lt;&gt; 0,D1246,"")</f>
        <v/>
      </c>
      <c r="X1246" s="1" t="n">
        <f aca="false">IF(MOD(E1246,2) &lt;&gt; 0,E1246,"")</f>
        <v>11</v>
      </c>
      <c r="Y1246" s="1" t="str">
        <f aca="false">IF(MOD(F1246,2) &lt;&gt; 0,F1246,"")</f>
        <v/>
      </c>
      <c r="Z1246" s="5" t="n">
        <f aca="false">IFERROR(AVERAGE(N1246:S1246),0)</f>
        <v>26</v>
      </c>
      <c r="AA1246" s="3" t="n">
        <f aca="false">IFERROR(AVERAGE(T1246:Y1246),0)</f>
        <v>25</v>
      </c>
      <c r="AB1246" s="6" t="n">
        <f aca="false">IF(ABS(Z1246-AA1246) &gt; 50,1,0)</f>
        <v>0</v>
      </c>
      <c r="AC1246" s="0" t="n">
        <f aca="false">IF(SUM(M1246,AB1246)=1,1,0)</f>
        <v>0</v>
      </c>
    </row>
    <row r="1247" customFormat="false" ht="13.8" hidden="false" customHeight="false" outlineLevel="0" collapsed="false">
      <c r="A1247" s="0" t="n">
        <v>30</v>
      </c>
      <c r="B1247" s="0" t="n">
        <v>92</v>
      </c>
      <c r="C1247" s="0" t="n">
        <v>2</v>
      </c>
      <c r="D1247" s="0" t="n">
        <v>28</v>
      </c>
      <c r="E1247" s="0" t="n">
        <v>93</v>
      </c>
      <c r="F1247" s="0" t="n">
        <v>43</v>
      </c>
      <c r="G1247" s="2" t="n">
        <f aca="false">COUNTIF($A1247:$F1247, A1247)</f>
        <v>1</v>
      </c>
      <c r="H1247" s="2" t="n">
        <f aca="false">COUNTIF($A1247:$F1247, B1247)</f>
        <v>1</v>
      </c>
      <c r="I1247" s="2" t="n">
        <f aca="false">COUNTIF($A1247:$F1247, C1247)</f>
        <v>1</v>
      </c>
      <c r="J1247" s="2" t="n">
        <f aca="false">COUNTIF($A1247:$F1247, D1247)</f>
        <v>1</v>
      </c>
      <c r="K1247" s="2" t="n">
        <f aca="false">COUNTIF($A1247:$F1247, E1247)</f>
        <v>1</v>
      </c>
      <c r="L1247" s="2" t="n">
        <f aca="false">COUNTIF($A1247:$F1247, F1247)</f>
        <v>1</v>
      </c>
      <c r="M1247" s="3" t="n">
        <f aca="false">IF(SUM(G1247:L1247) = 8,1,0)</f>
        <v>0</v>
      </c>
      <c r="N1247" s="4" t="n">
        <f aca="false">IF(MOD(A1247,2) = 0,A1247,"")</f>
        <v>30</v>
      </c>
      <c r="O1247" s="4" t="n">
        <f aca="false">IF(MOD(B1247,2) = 0,B1247,"")</f>
        <v>92</v>
      </c>
      <c r="P1247" s="4" t="n">
        <f aca="false">IF(MOD(C1247,2) = 0,C1247,"")</f>
        <v>2</v>
      </c>
      <c r="Q1247" s="4" t="n">
        <f aca="false">IF(MOD(D1247,2) = 0,D1247,"")</f>
        <v>28</v>
      </c>
      <c r="R1247" s="4" t="str">
        <f aca="false">IF(MOD(E1247,2) = 0,E1247,"")</f>
        <v/>
      </c>
      <c r="S1247" s="4" t="str">
        <f aca="false">IF(MOD(F1247,2) = 0,F1247,"")</f>
        <v/>
      </c>
      <c r="T1247" s="1" t="str">
        <f aca="false">IF(MOD(A1247,2) &lt;&gt; 0,A1247,"")</f>
        <v/>
      </c>
      <c r="U1247" s="1" t="str">
        <f aca="false">IF(MOD(B1247,2) &lt;&gt; 0,B1247,"")</f>
        <v/>
      </c>
      <c r="V1247" s="1" t="str">
        <f aca="false">IF(MOD(C1247,2) &lt;&gt; 0,C1247,"")</f>
        <v/>
      </c>
      <c r="W1247" s="1" t="str">
        <f aca="false">IF(MOD(D1247,2) &lt;&gt; 0,D1247,"")</f>
        <v/>
      </c>
      <c r="X1247" s="1" t="n">
        <f aca="false">IF(MOD(E1247,2) &lt;&gt; 0,E1247,"")</f>
        <v>93</v>
      </c>
      <c r="Y1247" s="1" t="n">
        <f aca="false">IF(MOD(F1247,2) &lt;&gt; 0,F1247,"")</f>
        <v>43</v>
      </c>
      <c r="Z1247" s="5" t="n">
        <f aca="false">IFERROR(AVERAGE(N1247:S1247),0)</f>
        <v>38</v>
      </c>
      <c r="AA1247" s="3" t="n">
        <f aca="false">IFERROR(AVERAGE(T1247:Y1247),0)</f>
        <v>68</v>
      </c>
      <c r="AB1247" s="6" t="n">
        <f aca="false">IF(ABS(Z1247-AA1247) &gt; 50,1,0)</f>
        <v>0</v>
      </c>
      <c r="AC1247" s="0" t="n">
        <f aca="false">IF(SUM(M1247,AB1247)=1,1,0)</f>
        <v>0</v>
      </c>
    </row>
    <row r="1248" customFormat="false" ht="13.8" hidden="false" customHeight="false" outlineLevel="0" collapsed="false">
      <c r="A1248" s="0" t="n">
        <v>34</v>
      </c>
      <c r="B1248" s="0" t="n">
        <v>14</v>
      </c>
      <c r="C1248" s="0" t="n">
        <v>22</v>
      </c>
      <c r="D1248" s="0" t="n">
        <v>66</v>
      </c>
      <c r="E1248" s="0" t="n">
        <v>73</v>
      </c>
      <c r="F1248" s="0" t="n">
        <v>81</v>
      </c>
      <c r="G1248" s="2" t="n">
        <f aca="false">COUNTIF($A1248:$F1248, A1248)</f>
        <v>1</v>
      </c>
      <c r="H1248" s="2" t="n">
        <f aca="false">COUNTIF($A1248:$F1248, B1248)</f>
        <v>1</v>
      </c>
      <c r="I1248" s="2" t="n">
        <f aca="false">COUNTIF($A1248:$F1248, C1248)</f>
        <v>1</v>
      </c>
      <c r="J1248" s="2" t="n">
        <f aca="false">COUNTIF($A1248:$F1248, D1248)</f>
        <v>1</v>
      </c>
      <c r="K1248" s="2" t="n">
        <f aca="false">COUNTIF($A1248:$F1248, E1248)</f>
        <v>1</v>
      </c>
      <c r="L1248" s="2" t="n">
        <f aca="false">COUNTIF($A1248:$F1248, F1248)</f>
        <v>1</v>
      </c>
      <c r="M1248" s="3" t="n">
        <f aca="false">IF(SUM(G1248:L1248) = 8,1,0)</f>
        <v>0</v>
      </c>
      <c r="N1248" s="4" t="n">
        <f aca="false">IF(MOD(A1248,2) = 0,A1248,"")</f>
        <v>34</v>
      </c>
      <c r="O1248" s="4" t="n">
        <f aca="false">IF(MOD(B1248,2) = 0,B1248,"")</f>
        <v>14</v>
      </c>
      <c r="P1248" s="4" t="n">
        <f aca="false">IF(MOD(C1248,2) = 0,C1248,"")</f>
        <v>22</v>
      </c>
      <c r="Q1248" s="4" t="n">
        <f aca="false">IF(MOD(D1248,2) = 0,D1248,"")</f>
        <v>66</v>
      </c>
      <c r="R1248" s="4" t="str">
        <f aca="false">IF(MOD(E1248,2) = 0,E1248,"")</f>
        <v/>
      </c>
      <c r="S1248" s="4" t="str">
        <f aca="false">IF(MOD(F1248,2) = 0,F1248,"")</f>
        <v/>
      </c>
      <c r="T1248" s="1" t="str">
        <f aca="false">IF(MOD(A1248,2) &lt;&gt; 0,A1248,"")</f>
        <v/>
      </c>
      <c r="U1248" s="1" t="str">
        <f aca="false">IF(MOD(B1248,2) &lt;&gt; 0,B1248,"")</f>
        <v/>
      </c>
      <c r="V1248" s="1" t="str">
        <f aca="false">IF(MOD(C1248,2) &lt;&gt; 0,C1248,"")</f>
        <v/>
      </c>
      <c r="W1248" s="1" t="str">
        <f aca="false">IF(MOD(D1248,2) &lt;&gt; 0,D1248,"")</f>
        <v/>
      </c>
      <c r="X1248" s="1" t="n">
        <f aca="false">IF(MOD(E1248,2) &lt;&gt; 0,E1248,"")</f>
        <v>73</v>
      </c>
      <c r="Y1248" s="1" t="n">
        <f aca="false">IF(MOD(F1248,2) &lt;&gt; 0,F1248,"")</f>
        <v>81</v>
      </c>
      <c r="Z1248" s="5" t="n">
        <f aca="false">IFERROR(AVERAGE(N1248:S1248),0)</f>
        <v>34</v>
      </c>
      <c r="AA1248" s="3" t="n">
        <f aca="false">IFERROR(AVERAGE(T1248:Y1248),0)</f>
        <v>77</v>
      </c>
      <c r="AB1248" s="6" t="n">
        <f aca="false">IF(ABS(Z1248-AA1248) &gt; 50,1,0)</f>
        <v>0</v>
      </c>
      <c r="AC1248" s="0" t="n">
        <f aca="false">IF(SUM(M1248,AB1248)=1,1,0)</f>
        <v>0</v>
      </c>
    </row>
    <row r="1249" customFormat="false" ht="13.8" hidden="false" customHeight="false" outlineLevel="0" collapsed="false">
      <c r="A1249" s="0" t="n">
        <v>49</v>
      </c>
      <c r="B1249" s="0" t="n">
        <v>31</v>
      </c>
      <c r="C1249" s="0" t="n">
        <v>91</v>
      </c>
      <c r="D1249" s="0" t="n">
        <v>4</v>
      </c>
      <c r="E1249" s="0" t="n">
        <v>0</v>
      </c>
      <c r="F1249" s="0" t="n">
        <v>20</v>
      </c>
      <c r="G1249" s="2" t="n">
        <f aca="false">COUNTIF($A1249:$F1249, A1249)</f>
        <v>1</v>
      </c>
      <c r="H1249" s="2" t="n">
        <f aca="false">COUNTIF($A1249:$F1249, B1249)</f>
        <v>1</v>
      </c>
      <c r="I1249" s="2" t="n">
        <f aca="false">COUNTIF($A1249:$F1249, C1249)</f>
        <v>1</v>
      </c>
      <c r="J1249" s="2" t="n">
        <f aca="false">COUNTIF($A1249:$F1249, D1249)</f>
        <v>1</v>
      </c>
      <c r="K1249" s="2" t="n">
        <f aca="false">COUNTIF($A1249:$F1249, E1249)</f>
        <v>1</v>
      </c>
      <c r="L1249" s="2" t="n">
        <f aca="false">COUNTIF($A1249:$F1249, F1249)</f>
        <v>1</v>
      </c>
      <c r="M1249" s="3" t="n">
        <f aca="false">IF(SUM(G1249:L1249) = 8,1,0)</f>
        <v>0</v>
      </c>
      <c r="N1249" s="4" t="str">
        <f aca="false">IF(MOD(A1249,2) = 0,A1249,"")</f>
        <v/>
      </c>
      <c r="O1249" s="4" t="str">
        <f aca="false">IF(MOD(B1249,2) = 0,B1249,"")</f>
        <v/>
      </c>
      <c r="P1249" s="4" t="str">
        <f aca="false">IF(MOD(C1249,2) = 0,C1249,"")</f>
        <v/>
      </c>
      <c r="Q1249" s="4" t="n">
        <f aca="false">IF(MOD(D1249,2) = 0,D1249,"")</f>
        <v>4</v>
      </c>
      <c r="R1249" s="4" t="n">
        <f aca="false">IF(MOD(E1249,2) = 0,E1249,"")</f>
        <v>0</v>
      </c>
      <c r="S1249" s="4" t="n">
        <f aca="false">IF(MOD(F1249,2) = 0,F1249,"")</f>
        <v>20</v>
      </c>
      <c r="T1249" s="1" t="n">
        <f aca="false">IF(MOD(A1249,2) &lt;&gt; 0,A1249,"")</f>
        <v>49</v>
      </c>
      <c r="U1249" s="1" t="n">
        <f aca="false">IF(MOD(B1249,2) &lt;&gt; 0,B1249,"")</f>
        <v>31</v>
      </c>
      <c r="V1249" s="1" t="n">
        <f aca="false">IF(MOD(C1249,2) &lt;&gt; 0,C1249,"")</f>
        <v>91</v>
      </c>
      <c r="W1249" s="1" t="str">
        <f aca="false">IF(MOD(D1249,2) &lt;&gt; 0,D1249,"")</f>
        <v/>
      </c>
      <c r="X1249" s="1" t="str">
        <f aca="false">IF(MOD(E1249,2) &lt;&gt; 0,E1249,"")</f>
        <v/>
      </c>
      <c r="Y1249" s="1" t="str">
        <f aca="false">IF(MOD(F1249,2) &lt;&gt; 0,F1249,"")</f>
        <v/>
      </c>
      <c r="Z1249" s="5" t="n">
        <f aca="false">IFERROR(AVERAGE(N1249:S1249),0)</f>
        <v>8</v>
      </c>
      <c r="AA1249" s="3" t="n">
        <f aca="false">IFERROR(AVERAGE(T1249:Y1249),0)</f>
        <v>57</v>
      </c>
      <c r="AB1249" s="6" t="n">
        <f aca="false">IF(ABS(Z1249-AA1249) &gt; 50,1,0)</f>
        <v>0</v>
      </c>
      <c r="AC1249" s="0" t="n">
        <f aca="false">IF(SUM(M1249,AB1249)=1,1,0)</f>
        <v>0</v>
      </c>
    </row>
    <row r="1250" customFormat="false" ht="13.8" hidden="false" customHeight="false" outlineLevel="0" collapsed="false">
      <c r="A1250" s="0" t="n">
        <v>48</v>
      </c>
      <c r="B1250" s="0" t="n">
        <v>58</v>
      </c>
      <c r="C1250" s="0" t="n">
        <v>69</v>
      </c>
      <c r="D1250" s="0" t="n">
        <v>5</v>
      </c>
      <c r="E1250" s="0" t="n">
        <v>29</v>
      </c>
      <c r="F1250" s="0" t="n">
        <v>88</v>
      </c>
      <c r="G1250" s="2" t="n">
        <f aca="false">COUNTIF($A1250:$F1250, A1250)</f>
        <v>1</v>
      </c>
      <c r="H1250" s="2" t="n">
        <f aca="false">COUNTIF($A1250:$F1250, B1250)</f>
        <v>1</v>
      </c>
      <c r="I1250" s="2" t="n">
        <f aca="false">COUNTIF($A1250:$F1250, C1250)</f>
        <v>1</v>
      </c>
      <c r="J1250" s="2" t="n">
        <f aca="false">COUNTIF($A1250:$F1250, D1250)</f>
        <v>1</v>
      </c>
      <c r="K1250" s="2" t="n">
        <f aca="false">COUNTIF($A1250:$F1250, E1250)</f>
        <v>1</v>
      </c>
      <c r="L1250" s="2" t="n">
        <f aca="false">COUNTIF($A1250:$F1250, F1250)</f>
        <v>1</v>
      </c>
      <c r="M1250" s="3" t="n">
        <f aca="false">IF(SUM(G1250:L1250) = 8,1,0)</f>
        <v>0</v>
      </c>
      <c r="N1250" s="4" t="n">
        <f aca="false">IF(MOD(A1250,2) = 0,A1250,"")</f>
        <v>48</v>
      </c>
      <c r="O1250" s="4" t="n">
        <f aca="false">IF(MOD(B1250,2) = 0,B1250,"")</f>
        <v>58</v>
      </c>
      <c r="P1250" s="4" t="str">
        <f aca="false">IF(MOD(C1250,2) = 0,C1250,"")</f>
        <v/>
      </c>
      <c r="Q1250" s="4" t="str">
        <f aca="false">IF(MOD(D1250,2) = 0,D1250,"")</f>
        <v/>
      </c>
      <c r="R1250" s="4" t="str">
        <f aca="false">IF(MOD(E1250,2) = 0,E1250,"")</f>
        <v/>
      </c>
      <c r="S1250" s="4" t="n">
        <f aca="false">IF(MOD(F1250,2) = 0,F1250,"")</f>
        <v>88</v>
      </c>
      <c r="T1250" s="1" t="str">
        <f aca="false">IF(MOD(A1250,2) &lt;&gt; 0,A1250,"")</f>
        <v/>
      </c>
      <c r="U1250" s="1" t="str">
        <f aca="false">IF(MOD(B1250,2) &lt;&gt; 0,B1250,"")</f>
        <v/>
      </c>
      <c r="V1250" s="1" t="n">
        <f aca="false">IF(MOD(C1250,2) &lt;&gt; 0,C1250,"")</f>
        <v>69</v>
      </c>
      <c r="W1250" s="1" t="n">
        <f aca="false">IF(MOD(D1250,2) &lt;&gt; 0,D1250,"")</f>
        <v>5</v>
      </c>
      <c r="X1250" s="1" t="n">
        <f aca="false">IF(MOD(E1250,2) &lt;&gt; 0,E1250,"")</f>
        <v>29</v>
      </c>
      <c r="Y1250" s="1" t="str">
        <f aca="false">IF(MOD(F1250,2) &lt;&gt; 0,F1250,"")</f>
        <v/>
      </c>
      <c r="Z1250" s="5" t="n">
        <f aca="false">IFERROR(AVERAGE(N1250:S1250),0)</f>
        <v>64.6666666666667</v>
      </c>
      <c r="AA1250" s="3" t="n">
        <f aca="false">IFERROR(AVERAGE(T1250:Y1250),0)</f>
        <v>34.3333333333333</v>
      </c>
      <c r="AB1250" s="6" t="n">
        <f aca="false">IF(ABS(Z1250-AA1250) &gt; 50,1,0)</f>
        <v>0</v>
      </c>
      <c r="AC1250" s="0" t="n">
        <f aca="false">IF(SUM(M1250,AB1250)=1,1,0)</f>
        <v>0</v>
      </c>
    </row>
    <row r="1251" customFormat="false" ht="13.8" hidden="false" customHeight="false" outlineLevel="0" collapsed="false">
      <c r="A1251" s="0" t="n">
        <v>96</v>
      </c>
      <c r="B1251" s="0" t="n">
        <v>95</v>
      </c>
      <c r="C1251" s="0" t="n">
        <v>71</v>
      </c>
      <c r="D1251" s="0" t="n">
        <v>26</v>
      </c>
      <c r="E1251" s="0" t="n">
        <v>18</v>
      </c>
      <c r="F1251" s="0" t="n">
        <v>84</v>
      </c>
      <c r="G1251" s="2" t="n">
        <f aca="false">COUNTIF($A1251:$F1251, A1251)</f>
        <v>1</v>
      </c>
      <c r="H1251" s="2" t="n">
        <f aca="false">COUNTIF($A1251:$F1251, B1251)</f>
        <v>1</v>
      </c>
      <c r="I1251" s="2" t="n">
        <f aca="false">COUNTIF($A1251:$F1251, C1251)</f>
        <v>1</v>
      </c>
      <c r="J1251" s="2" t="n">
        <f aca="false">COUNTIF($A1251:$F1251, D1251)</f>
        <v>1</v>
      </c>
      <c r="K1251" s="2" t="n">
        <f aca="false">COUNTIF($A1251:$F1251, E1251)</f>
        <v>1</v>
      </c>
      <c r="L1251" s="2" t="n">
        <f aca="false">COUNTIF($A1251:$F1251, F1251)</f>
        <v>1</v>
      </c>
      <c r="M1251" s="3" t="n">
        <f aca="false">IF(SUM(G1251:L1251) = 8,1,0)</f>
        <v>0</v>
      </c>
      <c r="N1251" s="4" t="n">
        <f aca="false">IF(MOD(A1251,2) = 0,A1251,"")</f>
        <v>96</v>
      </c>
      <c r="O1251" s="4" t="str">
        <f aca="false">IF(MOD(B1251,2) = 0,B1251,"")</f>
        <v/>
      </c>
      <c r="P1251" s="4" t="str">
        <f aca="false">IF(MOD(C1251,2) = 0,C1251,"")</f>
        <v/>
      </c>
      <c r="Q1251" s="4" t="n">
        <f aca="false">IF(MOD(D1251,2) = 0,D1251,"")</f>
        <v>26</v>
      </c>
      <c r="R1251" s="4" t="n">
        <f aca="false">IF(MOD(E1251,2) = 0,E1251,"")</f>
        <v>18</v>
      </c>
      <c r="S1251" s="4" t="n">
        <f aca="false">IF(MOD(F1251,2) = 0,F1251,"")</f>
        <v>84</v>
      </c>
      <c r="T1251" s="1" t="str">
        <f aca="false">IF(MOD(A1251,2) &lt;&gt; 0,A1251,"")</f>
        <v/>
      </c>
      <c r="U1251" s="1" t="n">
        <f aca="false">IF(MOD(B1251,2) &lt;&gt; 0,B1251,"")</f>
        <v>95</v>
      </c>
      <c r="V1251" s="1" t="n">
        <f aca="false">IF(MOD(C1251,2) &lt;&gt; 0,C1251,"")</f>
        <v>71</v>
      </c>
      <c r="W1251" s="1" t="str">
        <f aca="false">IF(MOD(D1251,2) &lt;&gt; 0,D1251,"")</f>
        <v/>
      </c>
      <c r="X1251" s="1" t="str">
        <f aca="false">IF(MOD(E1251,2) &lt;&gt; 0,E1251,"")</f>
        <v/>
      </c>
      <c r="Y1251" s="1" t="str">
        <f aca="false">IF(MOD(F1251,2) &lt;&gt; 0,F1251,"")</f>
        <v/>
      </c>
      <c r="Z1251" s="5" t="n">
        <f aca="false">IFERROR(AVERAGE(N1251:S1251),0)</f>
        <v>56</v>
      </c>
      <c r="AA1251" s="3" t="n">
        <f aca="false">IFERROR(AVERAGE(T1251:Y1251),0)</f>
        <v>83</v>
      </c>
      <c r="AB1251" s="6" t="n">
        <f aca="false">IF(ABS(Z1251-AA1251) &gt; 50,1,0)</f>
        <v>0</v>
      </c>
      <c r="AC1251" s="0" t="n">
        <f aca="false">IF(SUM(M1251,AB1251)=1,1,0)</f>
        <v>0</v>
      </c>
    </row>
    <row r="1252" customFormat="false" ht="13.8" hidden="false" customHeight="false" outlineLevel="0" collapsed="false">
      <c r="A1252" s="0" t="n">
        <v>55</v>
      </c>
      <c r="B1252" s="0" t="n">
        <v>49</v>
      </c>
      <c r="C1252" s="0" t="n">
        <v>24</v>
      </c>
      <c r="D1252" s="0" t="n">
        <v>98</v>
      </c>
      <c r="E1252" s="0" t="n">
        <v>75</v>
      </c>
      <c r="F1252" s="0" t="n">
        <v>88</v>
      </c>
      <c r="G1252" s="2" t="n">
        <f aca="false">COUNTIF($A1252:$F1252, A1252)</f>
        <v>1</v>
      </c>
      <c r="H1252" s="2" t="n">
        <f aca="false">COUNTIF($A1252:$F1252, B1252)</f>
        <v>1</v>
      </c>
      <c r="I1252" s="2" t="n">
        <f aca="false">COUNTIF($A1252:$F1252, C1252)</f>
        <v>1</v>
      </c>
      <c r="J1252" s="2" t="n">
        <f aca="false">COUNTIF($A1252:$F1252, D1252)</f>
        <v>1</v>
      </c>
      <c r="K1252" s="2" t="n">
        <f aca="false">COUNTIF($A1252:$F1252, E1252)</f>
        <v>1</v>
      </c>
      <c r="L1252" s="2" t="n">
        <f aca="false">COUNTIF($A1252:$F1252, F1252)</f>
        <v>1</v>
      </c>
      <c r="M1252" s="3" t="n">
        <f aca="false">IF(SUM(G1252:L1252) = 8,1,0)</f>
        <v>0</v>
      </c>
      <c r="N1252" s="4" t="str">
        <f aca="false">IF(MOD(A1252,2) = 0,A1252,"")</f>
        <v/>
      </c>
      <c r="O1252" s="4" t="str">
        <f aca="false">IF(MOD(B1252,2) = 0,B1252,"")</f>
        <v/>
      </c>
      <c r="P1252" s="4" t="n">
        <f aca="false">IF(MOD(C1252,2) = 0,C1252,"")</f>
        <v>24</v>
      </c>
      <c r="Q1252" s="4" t="n">
        <f aca="false">IF(MOD(D1252,2) = 0,D1252,"")</f>
        <v>98</v>
      </c>
      <c r="R1252" s="4" t="str">
        <f aca="false">IF(MOD(E1252,2) = 0,E1252,"")</f>
        <v/>
      </c>
      <c r="S1252" s="4" t="n">
        <f aca="false">IF(MOD(F1252,2) = 0,F1252,"")</f>
        <v>88</v>
      </c>
      <c r="T1252" s="1" t="n">
        <f aca="false">IF(MOD(A1252,2) &lt;&gt; 0,A1252,"")</f>
        <v>55</v>
      </c>
      <c r="U1252" s="1" t="n">
        <f aca="false">IF(MOD(B1252,2) &lt;&gt; 0,B1252,"")</f>
        <v>49</v>
      </c>
      <c r="V1252" s="1" t="str">
        <f aca="false">IF(MOD(C1252,2) &lt;&gt; 0,C1252,"")</f>
        <v/>
      </c>
      <c r="W1252" s="1" t="str">
        <f aca="false">IF(MOD(D1252,2) &lt;&gt; 0,D1252,"")</f>
        <v/>
      </c>
      <c r="X1252" s="1" t="n">
        <f aca="false">IF(MOD(E1252,2) &lt;&gt; 0,E1252,"")</f>
        <v>75</v>
      </c>
      <c r="Y1252" s="1" t="str">
        <f aca="false">IF(MOD(F1252,2) &lt;&gt; 0,F1252,"")</f>
        <v/>
      </c>
      <c r="Z1252" s="5" t="n">
        <f aca="false">IFERROR(AVERAGE(N1252:S1252),0)</f>
        <v>70</v>
      </c>
      <c r="AA1252" s="3" t="n">
        <f aca="false">IFERROR(AVERAGE(T1252:Y1252),0)</f>
        <v>59.6666666666667</v>
      </c>
      <c r="AB1252" s="6" t="n">
        <f aca="false">IF(ABS(Z1252-AA1252) &gt; 50,1,0)</f>
        <v>0</v>
      </c>
      <c r="AC1252" s="0" t="n">
        <f aca="false">IF(SUM(M1252,AB1252)=1,1,0)</f>
        <v>0</v>
      </c>
    </row>
    <row r="1253" customFormat="false" ht="13.8" hidden="false" customHeight="false" outlineLevel="0" collapsed="false">
      <c r="A1253" s="0" t="n">
        <v>69</v>
      </c>
      <c r="B1253" s="0" t="n">
        <v>67</v>
      </c>
      <c r="C1253" s="0" t="n">
        <v>38</v>
      </c>
      <c r="D1253" s="0" t="n">
        <v>34</v>
      </c>
      <c r="E1253" s="0" t="n">
        <v>14</v>
      </c>
      <c r="F1253" s="0" t="n">
        <v>37</v>
      </c>
      <c r="G1253" s="2" t="n">
        <f aca="false">COUNTIF($A1253:$F1253, A1253)</f>
        <v>1</v>
      </c>
      <c r="H1253" s="2" t="n">
        <f aca="false">COUNTIF($A1253:$F1253, B1253)</f>
        <v>1</v>
      </c>
      <c r="I1253" s="2" t="n">
        <f aca="false">COUNTIF($A1253:$F1253, C1253)</f>
        <v>1</v>
      </c>
      <c r="J1253" s="2" t="n">
        <f aca="false">COUNTIF($A1253:$F1253, D1253)</f>
        <v>1</v>
      </c>
      <c r="K1253" s="2" t="n">
        <f aca="false">COUNTIF($A1253:$F1253, E1253)</f>
        <v>1</v>
      </c>
      <c r="L1253" s="2" t="n">
        <f aca="false">COUNTIF($A1253:$F1253, F1253)</f>
        <v>1</v>
      </c>
      <c r="M1253" s="3" t="n">
        <f aca="false">IF(SUM(G1253:L1253) = 8,1,0)</f>
        <v>0</v>
      </c>
      <c r="N1253" s="4" t="str">
        <f aca="false">IF(MOD(A1253,2) = 0,A1253,"")</f>
        <v/>
      </c>
      <c r="O1253" s="4" t="str">
        <f aca="false">IF(MOD(B1253,2) = 0,B1253,"")</f>
        <v/>
      </c>
      <c r="P1253" s="4" t="n">
        <f aca="false">IF(MOD(C1253,2) = 0,C1253,"")</f>
        <v>38</v>
      </c>
      <c r="Q1253" s="4" t="n">
        <f aca="false">IF(MOD(D1253,2) = 0,D1253,"")</f>
        <v>34</v>
      </c>
      <c r="R1253" s="4" t="n">
        <f aca="false">IF(MOD(E1253,2) = 0,E1253,"")</f>
        <v>14</v>
      </c>
      <c r="S1253" s="4" t="str">
        <f aca="false">IF(MOD(F1253,2) = 0,F1253,"")</f>
        <v/>
      </c>
      <c r="T1253" s="1" t="n">
        <f aca="false">IF(MOD(A1253,2) &lt;&gt; 0,A1253,"")</f>
        <v>69</v>
      </c>
      <c r="U1253" s="1" t="n">
        <f aca="false">IF(MOD(B1253,2) &lt;&gt; 0,B1253,"")</f>
        <v>67</v>
      </c>
      <c r="V1253" s="1" t="str">
        <f aca="false">IF(MOD(C1253,2) &lt;&gt; 0,C1253,"")</f>
        <v/>
      </c>
      <c r="W1253" s="1" t="str">
        <f aca="false">IF(MOD(D1253,2) &lt;&gt; 0,D1253,"")</f>
        <v/>
      </c>
      <c r="X1253" s="1" t="str">
        <f aca="false">IF(MOD(E1253,2) &lt;&gt; 0,E1253,"")</f>
        <v/>
      </c>
      <c r="Y1253" s="1" t="n">
        <f aca="false">IF(MOD(F1253,2) &lt;&gt; 0,F1253,"")</f>
        <v>37</v>
      </c>
      <c r="Z1253" s="5" t="n">
        <f aca="false">IFERROR(AVERAGE(N1253:S1253),0)</f>
        <v>28.6666666666667</v>
      </c>
      <c r="AA1253" s="3" t="n">
        <f aca="false">IFERROR(AVERAGE(T1253:Y1253),0)</f>
        <v>57.6666666666667</v>
      </c>
      <c r="AB1253" s="6" t="n">
        <f aca="false">IF(ABS(Z1253-AA1253) &gt; 50,1,0)</f>
        <v>0</v>
      </c>
      <c r="AC1253" s="0" t="n">
        <f aca="false">IF(SUM(M1253,AB1253)=1,1,0)</f>
        <v>0</v>
      </c>
    </row>
    <row r="1254" customFormat="false" ht="13.8" hidden="false" customHeight="false" outlineLevel="0" collapsed="false">
      <c r="A1254" s="0" t="n">
        <v>59</v>
      </c>
      <c r="B1254" s="0" t="n">
        <v>90</v>
      </c>
      <c r="C1254" s="0" t="n">
        <v>62</v>
      </c>
      <c r="D1254" s="0" t="n">
        <v>11</v>
      </c>
      <c r="E1254" s="0" t="n">
        <v>57</v>
      </c>
      <c r="F1254" s="0" t="n">
        <v>29</v>
      </c>
      <c r="G1254" s="2" t="n">
        <f aca="false">COUNTIF($A1254:$F1254, A1254)</f>
        <v>1</v>
      </c>
      <c r="H1254" s="2" t="n">
        <f aca="false">COUNTIF($A1254:$F1254, B1254)</f>
        <v>1</v>
      </c>
      <c r="I1254" s="2" t="n">
        <f aca="false">COUNTIF($A1254:$F1254, C1254)</f>
        <v>1</v>
      </c>
      <c r="J1254" s="2" t="n">
        <f aca="false">COUNTIF($A1254:$F1254, D1254)</f>
        <v>1</v>
      </c>
      <c r="K1254" s="2" t="n">
        <f aca="false">COUNTIF($A1254:$F1254, E1254)</f>
        <v>1</v>
      </c>
      <c r="L1254" s="2" t="n">
        <f aca="false">COUNTIF($A1254:$F1254, F1254)</f>
        <v>1</v>
      </c>
      <c r="M1254" s="3" t="n">
        <f aca="false">IF(SUM(G1254:L1254) = 8,1,0)</f>
        <v>0</v>
      </c>
      <c r="N1254" s="4" t="str">
        <f aca="false">IF(MOD(A1254,2) = 0,A1254,"")</f>
        <v/>
      </c>
      <c r="O1254" s="4" t="n">
        <f aca="false">IF(MOD(B1254,2) = 0,B1254,"")</f>
        <v>90</v>
      </c>
      <c r="P1254" s="4" t="n">
        <f aca="false">IF(MOD(C1254,2) = 0,C1254,"")</f>
        <v>62</v>
      </c>
      <c r="Q1254" s="4" t="str">
        <f aca="false">IF(MOD(D1254,2) = 0,D1254,"")</f>
        <v/>
      </c>
      <c r="R1254" s="4" t="str">
        <f aca="false">IF(MOD(E1254,2) = 0,E1254,"")</f>
        <v/>
      </c>
      <c r="S1254" s="4" t="str">
        <f aca="false">IF(MOD(F1254,2) = 0,F1254,"")</f>
        <v/>
      </c>
      <c r="T1254" s="1" t="n">
        <f aca="false">IF(MOD(A1254,2) &lt;&gt; 0,A1254,"")</f>
        <v>59</v>
      </c>
      <c r="U1254" s="1" t="str">
        <f aca="false">IF(MOD(B1254,2) &lt;&gt; 0,B1254,"")</f>
        <v/>
      </c>
      <c r="V1254" s="1" t="str">
        <f aca="false">IF(MOD(C1254,2) &lt;&gt; 0,C1254,"")</f>
        <v/>
      </c>
      <c r="W1254" s="1" t="n">
        <f aca="false">IF(MOD(D1254,2) &lt;&gt; 0,D1254,"")</f>
        <v>11</v>
      </c>
      <c r="X1254" s="1" t="n">
        <f aca="false">IF(MOD(E1254,2) &lt;&gt; 0,E1254,"")</f>
        <v>57</v>
      </c>
      <c r="Y1254" s="1" t="n">
        <f aca="false">IF(MOD(F1254,2) &lt;&gt; 0,F1254,"")</f>
        <v>29</v>
      </c>
      <c r="Z1254" s="5" t="n">
        <f aca="false">IFERROR(AVERAGE(N1254:S1254),0)</f>
        <v>76</v>
      </c>
      <c r="AA1254" s="3" t="n">
        <f aca="false">IFERROR(AVERAGE(T1254:Y1254),0)</f>
        <v>39</v>
      </c>
      <c r="AB1254" s="6" t="n">
        <f aca="false">IF(ABS(Z1254-AA1254) &gt; 50,1,0)</f>
        <v>0</v>
      </c>
      <c r="AC1254" s="0" t="n">
        <f aca="false">IF(SUM(M1254,AB1254)=1,1,0)</f>
        <v>0</v>
      </c>
    </row>
    <row r="1255" customFormat="false" ht="13.8" hidden="false" customHeight="false" outlineLevel="0" collapsed="false">
      <c r="A1255" s="0" t="n">
        <v>87</v>
      </c>
      <c r="B1255" s="0" t="n">
        <v>66</v>
      </c>
      <c r="C1255" s="0" t="n">
        <v>7</v>
      </c>
      <c r="D1255" s="0" t="n">
        <v>89</v>
      </c>
      <c r="E1255" s="0" t="n">
        <v>69</v>
      </c>
      <c r="F1255" s="0" t="n">
        <v>79</v>
      </c>
      <c r="G1255" s="2" t="n">
        <f aca="false">COUNTIF($A1255:$F1255, A1255)</f>
        <v>1</v>
      </c>
      <c r="H1255" s="2" t="n">
        <f aca="false">COUNTIF($A1255:$F1255, B1255)</f>
        <v>1</v>
      </c>
      <c r="I1255" s="2" t="n">
        <f aca="false">COUNTIF($A1255:$F1255, C1255)</f>
        <v>1</v>
      </c>
      <c r="J1255" s="2" t="n">
        <f aca="false">COUNTIF($A1255:$F1255, D1255)</f>
        <v>1</v>
      </c>
      <c r="K1255" s="2" t="n">
        <f aca="false">COUNTIF($A1255:$F1255, E1255)</f>
        <v>1</v>
      </c>
      <c r="L1255" s="2" t="n">
        <f aca="false">COUNTIF($A1255:$F1255, F1255)</f>
        <v>1</v>
      </c>
      <c r="M1255" s="3" t="n">
        <f aca="false">IF(SUM(G1255:L1255) = 8,1,0)</f>
        <v>0</v>
      </c>
      <c r="N1255" s="4" t="str">
        <f aca="false">IF(MOD(A1255,2) = 0,A1255,"")</f>
        <v/>
      </c>
      <c r="O1255" s="4" t="n">
        <f aca="false">IF(MOD(B1255,2) = 0,B1255,"")</f>
        <v>66</v>
      </c>
      <c r="P1255" s="4" t="str">
        <f aca="false">IF(MOD(C1255,2) = 0,C1255,"")</f>
        <v/>
      </c>
      <c r="Q1255" s="4" t="str">
        <f aca="false">IF(MOD(D1255,2) = 0,D1255,"")</f>
        <v/>
      </c>
      <c r="R1255" s="4" t="str">
        <f aca="false">IF(MOD(E1255,2) = 0,E1255,"")</f>
        <v/>
      </c>
      <c r="S1255" s="4" t="str">
        <f aca="false">IF(MOD(F1255,2) = 0,F1255,"")</f>
        <v/>
      </c>
      <c r="T1255" s="1" t="n">
        <f aca="false">IF(MOD(A1255,2) &lt;&gt; 0,A1255,"")</f>
        <v>87</v>
      </c>
      <c r="U1255" s="1" t="str">
        <f aca="false">IF(MOD(B1255,2) &lt;&gt; 0,B1255,"")</f>
        <v/>
      </c>
      <c r="V1255" s="1" t="n">
        <f aca="false">IF(MOD(C1255,2) &lt;&gt; 0,C1255,"")</f>
        <v>7</v>
      </c>
      <c r="W1255" s="1" t="n">
        <f aca="false">IF(MOD(D1255,2) &lt;&gt; 0,D1255,"")</f>
        <v>89</v>
      </c>
      <c r="X1255" s="1" t="n">
        <f aca="false">IF(MOD(E1255,2) &lt;&gt; 0,E1255,"")</f>
        <v>69</v>
      </c>
      <c r="Y1255" s="1" t="n">
        <f aca="false">IF(MOD(F1255,2) &lt;&gt; 0,F1255,"")</f>
        <v>79</v>
      </c>
      <c r="Z1255" s="5" t="n">
        <f aca="false">IFERROR(AVERAGE(N1255:S1255),0)</f>
        <v>66</v>
      </c>
      <c r="AA1255" s="3" t="n">
        <f aca="false">IFERROR(AVERAGE(T1255:Y1255),0)</f>
        <v>66.2</v>
      </c>
      <c r="AB1255" s="6" t="n">
        <f aca="false">IF(ABS(Z1255-AA1255) &gt; 50,1,0)</f>
        <v>0</v>
      </c>
      <c r="AC1255" s="0" t="n">
        <f aca="false">IF(SUM(M1255,AB1255)=1,1,0)</f>
        <v>0</v>
      </c>
    </row>
    <row r="1256" customFormat="false" ht="13.8" hidden="false" customHeight="false" outlineLevel="0" collapsed="false">
      <c r="A1256" s="0" t="n">
        <v>86</v>
      </c>
      <c r="B1256" s="0" t="n">
        <v>24</v>
      </c>
      <c r="C1256" s="0" t="n">
        <v>22</v>
      </c>
      <c r="D1256" s="0" t="n">
        <v>83</v>
      </c>
      <c r="E1256" s="0" t="n">
        <v>12</v>
      </c>
      <c r="F1256" s="0" t="n">
        <v>77</v>
      </c>
      <c r="G1256" s="2" t="n">
        <f aca="false">COUNTIF($A1256:$F1256, A1256)</f>
        <v>1</v>
      </c>
      <c r="H1256" s="2" t="n">
        <f aca="false">COUNTIF($A1256:$F1256, B1256)</f>
        <v>1</v>
      </c>
      <c r="I1256" s="2" t="n">
        <f aca="false">COUNTIF($A1256:$F1256, C1256)</f>
        <v>1</v>
      </c>
      <c r="J1256" s="2" t="n">
        <f aca="false">COUNTIF($A1256:$F1256, D1256)</f>
        <v>1</v>
      </c>
      <c r="K1256" s="2" t="n">
        <f aca="false">COUNTIF($A1256:$F1256, E1256)</f>
        <v>1</v>
      </c>
      <c r="L1256" s="2" t="n">
        <f aca="false">COUNTIF($A1256:$F1256, F1256)</f>
        <v>1</v>
      </c>
      <c r="M1256" s="3" t="n">
        <f aca="false">IF(SUM(G1256:L1256) = 8,1,0)</f>
        <v>0</v>
      </c>
      <c r="N1256" s="4" t="n">
        <f aca="false">IF(MOD(A1256,2) = 0,A1256,"")</f>
        <v>86</v>
      </c>
      <c r="O1256" s="4" t="n">
        <f aca="false">IF(MOD(B1256,2) = 0,B1256,"")</f>
        <v>24</v>
      </c>
      <c r="P1256" s="4" t="n">
        <f aca="false">IF(MOD(C1256,2) = 0,C1256,"")</f>
        <v>22</v>
      </c>
      <c r="Q1256" s="4" t="str">
        <f aca="false">IF(MOD(D1256,2) = 0,D1256,"")</f>
        <v/>
      </c>
      <c r="R1256" s="4" t="n">
        <f aca="false">IF(MOD(E1256,2) = 0,E1256,"")</f>
        <v>12</v>
      </c>
      <c r="S1256" s="4" t="str">
        <f aca="false">IF(MOD(F1256,2) = 0,F1256,"")</f>
        <v/>
      </c>
      <c r="T1256" s="1" t="str">
        <f aca="false">IF(MOD(A1256,2) &lt;&gt; 0,A1256,"")</f>
        <v/>
      </c>
      <c r="U1256" s="1" t="str">
        <f aca="false">IF(MOD(B1256,2) &lt;&gt; 0,B1256,"")</f>
        <v/>
      </c>
      <c r="V1256" s="1" t="str">
        <f aca="false">IF(MOD(C1256,2) &lt;&gt; 0,C1256,"")</f>
        <v/>
      </c>
      <c r="W1256" s="1" t="n">
        <f aca="false">IF(MOD(D1256,2) &lt;&gt; 0,D1256,"")</f>
        <v>83</v>
      </c>
      <c r="X1256" s="1" t="str">
        <f aca="false">IF(MOD(E1256,2) &lt;&gt; 0,E1256,"")</f>
        <v/>
      </c>
      <c r="Y1256" s="1" t="n">
        <f aca="false">IF(MOD(F1256,2) &lt;&gt; 0,F1256,"")</f>
        <v>77</v>
      </c>
      <c r="Z1256" s="5" t="n">
        <f aca="false">IFERROR(AVERAGE(N1256:S1256),0)</f>
        <v>36</v>
      </c>
      <c r="AA1256" s="3" t="n">
        <f aca="false">IFERROR(AVERAGE(T1256:Y1256),0)</f>
        <v>80</v>
      </c>
      <c r="AB1256" s="6" t="n">
        <f aca="false">IF(ABS(Z1256-AA1256) &gt; 50,1,0)</f>
        <v>0</v>
      </c>
      <c r="AC1256" s="0" t="n">
        <f aca="false">IF(SUM(M1256,AB1256)=1,1,0)</f>
        <v>0</v>
      </c>
    </row>
    <row r="1257" customFormat="false" ht="13.8" hidden="false" customHeight="false" outlineLevel="0" collapsed="false">
      <c r="A1257" s="0" t="n">
        <v>76</v>
      </c>
      <c r="B1257" s="0" t="n">
        <v>53</v>
      </c>
      <c r="C1257" s="0" t="n">
        <v>0</v>
      </c>
      <c r="D1257" s="0" t="n">
        <v>53</v>
      </c>
      <c r="E1257" s="0" t="n">
        <v>72</v>
      </c>
      <c r="F1257" s="0" t="n">
        <v>30</v>
      </c>
      <c r="G1257" s="2" t="n">
        <f aca="false">COUNTIF($A1257:$F1257, A1257)</f>
        <v>1</v>
      </c>
      <c r="H1257" s="2" t="n">
        <f aca="false">COUNTIF($A1257:$F1257, B1257)</f>
        <v>2</v>
      </c>
      <c r="I1257" s="2" t="n">
        <f aca="false">COUNTIF($A1257:$F1257, C1257)</f>
        <v>1</v>
      </c>
      <c r="J1257" s="2" t="n">
        <f aca="false">COUNTIF($A1257:$F1257, D1257)</f>
        <v>2</v>
      </c>
      <c r="K1257" s="2" t="n">
        <f aca="false">COUNTIF($A1257:$F1257, E1257)</f>
        <v>1</v>
      </c>
      <c r="L1257" s="2" t="n">
        <f aca="false">COUNTIF($A1257:$F1257, F1257)</f>
        <v>1</v>
      </c>
      <c r="M1257" s="3" t="n">
        <f aca="false">IF(SUM(G1257:L1257) = 8,1,0)</f>
        <v>1</v>
      </c>
      <c r="N1257" s="4" t="n">
        <f aca="false">IF(MOD(A1257,2) = 0,A1257,"")</f>
        <v>76</v>
      </c>
      <c r="O1257" s="4" t="str">
        <f aca="false">IF(MOD(B1257,2) = 0,B1257,"")</f>
        <v/>
      </c>
      <c r="P1257" s="4" t="n">
        <f aca="false">IF(MOD(C1257,2) = 0,C1257,"")</f>
        <v>0</v>
      </c>
      <c r="Q1257" s="4" t="str">
        <f aca="false">IF(MOD(D1257,2) = 0,D1257,"")</f>
        <v/>
      </c>
      <c r="R1257" s="4" t="n">
        <f aca="false">IF(MOD(E1257,2) = 0,E1257,"")</f>
        <v>72</v>
      </c>
      <c r="S1257" s="4" t="n">
        <f aca="false">IF(MOD(F1257,2) = 0,F1257,"")</f>
        <v>30</v>
      </c>
      <c r="T1257" s="1" t="str">
        <f aca="false">IF(MOD(A1257,2) &lt;&gt; 0,A1257,"")</f>
        <v/>
      </c>
      <c r="U1257" s="1" t="n">
        <f aca="false">IF(MOD(B1257,2) &lt;&gt; 0,B1257,"")</f>
        <v>53</v>
      </c>
      <c r="V1257" s="1" t="str">
        <f aca="false">IF(MOD(C1257,2) &lt;&gt; 0,C1257,"")</f>
        <v/>
      </c>
      <c r="W1257" s="1" t="n">
        <f aca="false">IF(MOD(D1257,2) &lt;&gt; 0,D1257,"")</f>
        <v>53</v>
      </c>
      <c r="X1257" s="1" t="str">
        <f aca="false">IF(MOD(E1257,2) &lt;&gt; 0,E1257,"")</f>
        <v/>
      </c>
      <c r="Y1257" s="1" t="str">
        <f aca="false">IF(MOD(F1257,2) &lt;&gt; 0,F1257,"")</f>
        <v/>
      </c>
      <c r="Z1257" s="5" t="n">
        <f aca="false">IFERROR(AVERAGE(N1257:S1257),0)</f>
        <v>44.5</v>
      </c>
      <c r="AA1257" s="3" t="n">
        <f aca="false">IFERROR(AVERAGE(T1257:Y1257),0)</f>
        <v>53</v>
      </c>
      <c r="AB1257" s="6" t="n">
        <f aca="false">IF(ABS(Z1257-AA1257) &gt; 50,1,0)</f>
        <v>0</v>
      </c>
      <c r="AC1257" s="0" t="n">
        <f aca="false">IF(SUM(M1257,AB1257)=1,1,0)</f>
        <v>1</v>
      </c>
    </row>
    <row r="1258" customFormat="false" ht="13.8" hidden="false" customHeight="false" outlineLevel="0" collapsed="false">
      <c r="A1258" s="0" t="n">
        <v>5</v>
      </c>
      <c r="B1258" s="0" t="n">
        <v>68</v>
      </c>
      <c r="C1258" s="0" t="n">
        <v>92</v>
      </c>
      <c r="D1258" s="0" t="n">
        <v>41</v>
      </c>
      <c r="E1258" s="0" t="n">
        <v>51</v>
      </c>
      <c r="F1258" s="0" t="n">
        <v>39</v>
      </c>
      <c r="G1258" s="2" t="n">
        <f aca="false">COUNTIF($A1258:$F1258, A1258)</f>
        <v>1</v>
      </c>
      <c r="H1258" s="2" t="n">
        <f aca="false">COUNTIF($A1258:$F1258, B1258)</f>
        <v>1</v>
      </c>
      <c r="I1258" s="2" t="n">
        <f aca="false">COUNTIF($A1258:$F1258, C1258)</f>
        <v>1</v>
      </c>
      <c r="J1258" s="2" t="n">
        <f aca="false">COUNTIF($A1258:$F1258, D1258)</f>
        <v>1</v>
      </c>
      <c r="K1258" s="2" t="n">
        <f aca="false">COUNTIF($A1258:$F1258, E1258)</f>
        <v>1</v>
      </c>
      <c r="L1258" s="2" t="n">
        <f aca="false">COUNTIF($A1258:$F1258, F1258)</f>
        <v>1</v>
      </c>
      <c r="M1258" s="3" t="n">
        <f aca="false">IF(SUM(G1258:L1258) = 8,1,0)</f>
        <v>0</v>
      </c>
      <c r="N1258" s="4" t="str">
        <f aca="false">IF(MOD(A1258,2) = 0,A1258,"")</f>
        <v/>
      </c>
      <c r="O1258" s="4" t="n">
        <f aca="false">IF(MOD(B1258,2) = 0,B1258,"")</f>
        <v>68</v>
      </c>
      <c r="P1258" s="4" t="n">
        <f aca="false">IF(MOD(C1258,2) = 0,C1258,"")</f>
        <v>92</v>
      </c>
      <c r="Q1258" s="4" t="str">
        <f aca="false">IF(MOD(D1258,2) = 0,D1258,"")</f>
        <v/>
      </c>
      <c r="R1258" s="4" t="str">
        <f aca="false">IF(MOD(E1258,2) = 0,E1258,"")</f>
        <v/>
      </c>
      <c r="S1258" s="4" t="str">
        <f aca="false">IF(MOD(F1258,2) = 0,F1258,"")</f>
        <v/>
      </c>
      <c r="T1258" s="1" t="n">
        <f aca="false">IF(MOD(A1258,2) &lt;&gt; 0,A1258,"")</f>
        <v>5</v>
      </c>
      <c r="U1258" s="1" t="str">
        <f aca="false">IF(MOD(B1258,2) &lt;&gt; 0,B1258,"")</f>
        <v/>
      </c>
      <c r="V1258" s="1" t="str">
        <f aca="false">IF(MOD(C1258,2) &lt;&gt; 0,C1258,"")</f>
        <v/>
      </c>
      <c r="W1258" s="1" t="n">
        <f aca="false">IF(MOD(D1258,2) &lt;&gt; 0,D1258,"")</f>
        <v>41</v>
      </c>
      <c r="X1258" s="1" t="n">
        <f aca="false">IF(MOD(E1258,2) &lt;&gt; 0,E1258,"")</f>
        <v>51</v>
      </c>
      <c r="Y1258" s="1" t="n">
        <f aca="false">IF(MOD(F1258,2) &lt;&gt; 0,F1258,"")</f>
        <v>39</v>
      </c>
      <c r="Z1258" s="5" t="n">
        <f aca="false">IFERROR(AVERAGE(N1258:S1258),0)</f>
        <v>80</v>
      </c>
      <c r="AA1258" s="3" t="n">
        <f aca="false">IFERROR(AVERAGE(T1258:Y1258),0)</f>
        <v>34</v>
      </c>
      <c r="AB1258" s="6" t="n">
        <f aca="false">IF(ABS(Z1258-AA1258) &gt; 50,1,0)</f>
        <v>0</v>
      </c>
      <c r="AC1258" s="0" t="n">
        <f aca="false">IF(SUM(M1258,AB1258)=1,1,0)</f>
        <v>0</v>
      </c>
    </row>
    <row r="1259" customFormat="false" ht="13.8" hidden="false" customHeight="false" outlineLevel="0" collapsed="false">
      <c r="A1259" s="0" t="n">
        <v>18</v>
      </c>
      <c r="B1259" s="0" t="n">
        <v>72</v>
      </c>
      <c r="C1259" s="0" t="n">
        <v>73</v>
      </c>
      <c r="D1259" s="0" t="n">
        <v>1</v>
      </c>
      <c r="E1259" s="0" t="n">
        <v>12</v>
      </c>
      <c r="F1259" s="0" t="n">
        <v>18</v>
      </c>
      <c r="G1259" s="2" t="n">
        <f aca="false">COUNTIF($A1259:$F1259, A1259)</f>
        <v>2</v>
      </c>
      <c r="H1259" s="2" t="n">
        <f aca="false">COUNTIF($A1259:$F1259, B1259)</f>
        <v>1</v>
      </c>
      <c r="I1259" s="2" t="n">
        <f aca="false">COUNTIF($A1259:$F1259, C1259)</f>
        <v>1</v>
      </c>
      <c r="J1259" s="2" t="n">
        <f aca="false">COUNTIF($A1259:$F1259, D1259)</f>
        <v>1</v>
      </c>
      <c r="K1259" s="2" t="n">
        <f aca="false">COUNTIF($A1259:$F1259, E1259)</f>
        <v>1</v>
      </c>
      <c r="L1259" s="2" t="n">
        <f aca="false">COUNTIF($A1259:$F1259, F1259)</f>
        <v>2</v>
      </c>
      <c r="M1259" s="3" t="n">
        <f aca="false">IF(SUM(G1259:L1259) = 8,1,0)</f>
        <v>1</v>
      </c>
      <c r="N1259" s="4" t="n">
        <f aca="false">IF(MOD(A1259,2) = 0,A1259,"")</f>
        <v>18</v>
      </c>
      <c r="O1259" s="4" t="n">
        <f aca="false">IF(MOD(B1259,2) = 0,B1259,"")</f>
        <v>72</v>
      </c>
      <c r="P1259" s="4" t="str">
        <f aca="false">IF(MOD(C1259,2) = 0,C1259,"")</f>
        <v/>
      </c>
      <c r="Q1259" s="4" t="str">
        <f aca="false">IF(MOD(D1259,2) = 0,D1259,"")</f>
        <v/>
      </c>
      <c r="R1259" s="4" t="n">
        <f aca="false">IF(MOD(E1259,2) = 0,E1259,"")</f>
        <v>12</v>
      </c>
      <c r="S1259" s="4" t="n">
        <f aca="false">IF(MOD(F1259,2) = 0,F1259,"")</f>
        <v>18</v>
      </c>
      <c r="T1259" s="1" t="str">
        <f aca="false">IF(MOD(A1259,2) &lt;&gt; 0,A1259,"")</f>
        <v/>
      </c>
      <c r="U1259" s="1" t="str">
        <f aca="false">IF(MOD(B1259,2) &lt;&gt; 0,B1259,"")</f>
        <v/>
      </c>
      <c r="V1259" s="1" t="n">
        <f aca="false">IF(MOD(C1259,2) &lt;&gt; 0,C1259,"")</f>
        <v>73</v>
      </c>
      <c r="W1259" s="1" t="n">
        <f aca="false">IF(MOD(D1259,2) &lt;&gt; 0,D1259,"")</f>
        <v>1</v>
      </c>
      <c r="X1259" s="1" t="str">
        <f aca="false">IF(MOD(E1259,2) &lt;&gt; 0,E1259,"")</f>
        <v/>
      </c>
      <c r="Y1259" s="1" t="str">
        <f aca="false">IF(MOD(F1259,2) &lt;&gt; 0,F1259,"")</f>
        <v/>
      </c>
      <c r="Z1259" s="5" t="n">
        <f aca="false">IFERROR(AVERAGE(N1259:S1259),0)</f>
        <v>30</v>
      </c>
      <c r="AA1259" s="3" t="n">
        <f aca="false">IFERROR(AVERAGE(T1259:Y1259),0)</f>
        <v>37</v>
      </c>
      <c r="AB1259" s="6" t="n">
        <f aca="false">IF(ABS(Z1259-AA1259) &gt; 50,1,0)</f>
        <v>0</v>
      </c>
      <c r="AC1259" s="0" t="n">
        <f aca="false">IF(SUM(M1259,AB1259)=1,1,0)</f>
        <v>1</v>
      </c>
    </row>
    <row r="1260" customFormat="false" ht="13.8" hidden="false" customHeight="false" outlineLevel="0" collapsed="false">
      <c r="A1260" s="0" t="n">
        <v>20</v>
      </c>
      <c r="B1260" s="0" t="n">
        <v>49</v>
      </c>
      <c r="C1260" s="0" t="n">
        <v>90</v>
      </c>
      <c r="D1260" s="0" t="n">
        <v>28</v>
      </c>
      <c r="E1260" s="0" t="n">
        <v>60</v>
      </c>
      <c r="F1260" s="0" t="n">
        <v>74</v>
      </c>
      <c r="G1260" s="2" t="n">
        <f aca="false">COUNTIF($A1260:$F1260, A1260)</f>
        <v>1</v>
      </c>
      <c r="H1260" s="2" t="n">
        <f aca="false">COUNTIF($A1260:$F1260, B1260)</f>
        <v>1</v>
      </c>
      <c r="I1260" s="2" t="n">
        <f aca="false">COUNTIF($A1260:$F1260, C1260)</f>
        <v>1</v>
      </c>
      <c r="J1260" s="2" t="n">
        <f aca="false">COUNTIF($A1260:$F1260, D1260)</f>
        <v>1</v>
      </c>
      <c r="K1260" s="2" t="n">
        <f aca="false">COUNTIF($A1260:$F1260, E1260)</f>
        <v>1</v>
      </c>
      <c r="L1260" s="2" t="n">
        <f aca="false">COUNTIF($A1260:$F1260, F1260)</f>
        <v>1</v>
      </c>
      <c r="M1260" s="3" t="n">
        <f aca="false">IF(SUM(G1260:L1260) = 8,1,0)</f>
        <v>0</v>
      </c>
      <c r="N1260" s="4" t="n">
        <f aca="false">IF(MOD(A1260,2) = 0,A1260,"")</f>
        <v>20</v>
      </c>
      <c r="O1260" s="4" t="str">
        <f aca="false">IF(MOD(B1260,2) = 0,B1260,"")</f>
        <v/>
      </c>
      <c r="P1260" s="4" t="n">
        <f aca="false">IF(MOD(C1260,2) = 0,C1260,"")</f>
        <v>90</v>
      </c>
      <c r="Q1260" s="4" t="n">
        <f aca="false">IF(MOD(D1260,2) = 0,D1260,"")</f>
        <v>28</v>
      </c>
      <c r="R1260" s="4" t="n">
        <f aca="false">IF(MOD(E1260,2) = 0,E1260,"")</f>
        <v>60</v>
      </c>
      <c r="S1260" s="4" t="n">
        <f aca="false">IF(MOD(F1260,2) = 0,F1260,"")</f>
        <v>74</v>
      </c>
      <c r="T1260" s="1" t="str">
        <f aca="false">IF(MOD(A1260,2) &lt;&gt; 0,A1260,"")</f>
        <v/>
      </c>
      <c r="U1260" s="1" t="n">
        <f aca="false">IF(MOD(B1260,2) &lt;&gt; 0,B1260,"")</f>
        <v>49</v>
      </c>
      <c r="V1260" s="1" t="str">
        <f aca="false">IF(MOD(C1260,2) &lt;&gt; 0,C1260,"")</f>
        <v/>
      </c>
      <c r="W1260" s="1" t="str">
        <f aca="false">IF(MOD(D1260,2) &lt;&gt; 0,D1260,"")</f>
        <v/>
      </c>
      <c r="X1260" s="1" t="str">
        <f aca="false">IF(MOD(E1260,2) &lt;&gt; 0,E1260,"")</f>
        <v/>
      </c>
      <c r="Y1260" s="1" t="str">
        <f aca="false">IF(MOD(F1260,2) &lt;&gt; 0,F1260,"")</f>
        <v/>
      </c>
      <c r="Z1260" s="5" t="n">
        <f aca="false">IFERROR(AVERAGE(N1260:S1260),0)</f>
        <v>54.4</v>
      </c>
      <c r="AA1260" s="3" t="n">
        <f aca="false">IFERROR(AVERAGE(T1260:Y1260),0)</f>
        <v>49</v>
      </c>
      <c r="AB1260" s="6" t="n">
        <f aca="false">IF(ABS(Z1260-AA1260) &gt; 50,1,0)</f>
        <v>0</v>
      </c>
      <c r="AC1260" s="0" t="n">
        <f aca="false">IF(SUM(M1260,AB1260)=1,1,0)</f>
        <v>0</v>
      </c>
    </row>
    <row r="1261" customFormat="false" ht="13.8" hidden="false" customHeight="false" outlineLevel="0" collapsed="false">
      <c r="A1261" s="0" t="n">
        <v>36</v>
      </c>
      <c r="B1261" s="0" t="n">
        <v>67</v>
      </c>
      <c r="C1261" s="0" t="n">
        <v>90</v>
      </c>
      <c r="D1261" s="0" t="n">
        <v>47</v>
      </c>
      <c r="E1261" s="0" t="n">
        <v>20</v>
      </c>
      <c r="F1261" s="0" t="n">
        <v>30</v>
      </c>
      <c r="G1261" s="2" t="n">
        <f aca="false">COUNTIF($A1261:$F1261, A1261)</f>
        <v>1</v>
      </c>
      <c r="H1261" s="2" t="n">
        <f aca="false">COUNTIF($A1261:$F1261, B1261)</f>
        <v>1</v>
      </c>
      <c r="I1261" s="2" t="n">
        <f aca="false">COUNTIF($A1261:$F1261, C1261)</f>
        <v>1</v>
      </c>
      <c r="J1261" s="2" t="n">
        <f aca="false">COUNTIF($A1261:$F1261, D1261)</f>
        <v>1</v>
      </c>
      <c r="K1261" s="2" t="n">
        <f aca="false">COUNTIF($A1261:$F1261, E1261)</f>
        <v>1</v>
      </c>
      <c r="L1261" s="2" t="n">
        <f aca="false">COUNTIF($A1261:$F1261, F1261)</f>
        <v>1</v>
      </c>
      <c r="M1261" s="3" t="n">
        <f aca="false">IF(SUM(G1261:L1261) = 8,1,0)</f>
        <v>0</v>
      </c>
      <c r="N1261" s="4" t="n">
        <f aca="false">IF(MOD(A1261,2) = 0,A1261,"")</f>
        <v>36</v>
      </c>
      <c r="O1261" s="4" t="str">
        <f aca="false">IF(MOD(B1261,2) = 0,B1261,"")</f>
        <v/>
      </c>
      <c r="P1261" s="4" t="n">
        <f aca="false">IF(MOD(C1261,2) = 0,C1261,"")</f>
        <v>90</v>
      </c>
      <c r="Q1261" s="4" t="str">
        <f aca="false">IF(MOD(D1261,2) = 0,D1261,"")</f>
        <v/>
      </c>
      <c r="R1261" s="4" t="n">
        <f aca="false">IF(MOD(E1261,2) = 0,E1261,"")</f>
        <v>20</v>
      </c>
      <c r="S1261" s="4" t="n">
        <f aca="false">IF(MOD(F1261,2) = 0,F1261,"")</f>
        <v>30</v>
      </c>
      <c r="T1261" s="1" t="str">
        <f aca="false">IF(MOD(A1261,2) &lt;&gt; 0,A1261,"")</f>
        <v/>
      </c>
      <c r="U1261" s="1" t="n">
        <f aca="false">IF(MOD(B1261,2) &lt;&gt; 0,B1261,"")</f>
        <v>67</v>
      </c>
      <c r="V1261" s="1" t="str">
        <f aca="false">IF(MOD(C1261,2) &lt;&gt; 0,C1261,"")</f>
        <v/>
      </c>
      <c r="W1261" s="1" t="n">
        <f aca="false">IF(MOD(D1261,2) &lt;&gt; 0,D1261,"")</f>
        <v>47</v>
      </c>
      <c r="X1261" s="1" t="str">
        <f aca="false">IF(MOD(E1261,2) &lt;&gt; 0,E1261,"")</f>
        <v/>
      </c>
      <c r="Y1261" s="1" t="str">
        <f aca="false">IF(MOD(F1261,2) &lt;&gt; 0,F1261,"")</f>
        <v/>
      </c>
      <c r="Z1261" s="5" t="n">
        <f aca="false">IFERROR(AVERAGE(N1261:S1261),0)</f>
        <v>44</v>
      </c>
      <c r="AA1261" s="3" t="n">
        <f aca="false">IFERROR(AVERAGE(T1261:Y1261),0)</f>
        <v>57</v>
      </c>
      <c r="AB1261" s="6" t="n">
        <f aca="false">IF(ABS(Z1261-AA1261) &gt; 50,1,0)</f>
        <v>0</v>
      </c>
      <c r="AC1261" s="0" t="n">
        <f aca="false">IF(SUM(M1261,AB1261)=1,1,0)</f>
        <v>0</v>
      </c>
    </row>
    <row r="1262" customFormat="false" ht="13.8" hidden="false" customHeight="false" outlineLevel="0" collapsed="false">
      <c r="A1262" s="0" t="n">
        <v>100</v>
      </c>
      <c r="B1262" s="0" t="n">
        <v>21</v>
      </c>
      <c r="C1262" s="0" t="n">
        <v>72</v>
      </c>
      <c r="D1262" s="0" t="n">
        <v>5</v>
      </c>
      <c r="E1262" s="0" t="n">
        <v>80</v>
      </c>
      <c r="F1262" s="0" t="n">
        <v>8</v>
      </c>
      <c r="G1262" s="2" t="n">
        <f aca="false">COUNTIF($A1262:$F1262, A1262)</f>
        <v>1</v>
      </c>
      <c r="H1262" s="2" t="n">
        <f aca="false">COUNTIF($A1262:$F1262, B1262)</f>
        <v>1</v>
      </c>
      <c r="I1262" s="2" t="n">
        <f aca="false">COUNTIF($A1262:$F1262, C1262)</f>
        <v>1</v>
      </c>
      <c r="J1262" s="2" t="n">
        <f aca="false">COUNTIF($A1262:$F1262, D1262)</f>
        <v>1</v>
      </c>
      <c r="K1262" s="2" t="n">
        <f aca="false">COUNTIF($A1262:$F1262, E1262)</f>
        <v>1</v>
      </c>
      <c r="L1262" s="2" t="n">
        <f aca="false">COUNTIF($A1262:$F1262, F1262)</f>
        <v>1</v>
      </c>
      <c r="M1262" s="3" t="n">
        <f aca="false">IF(SUM(G1262:L1262) = 8,1,0)</f>
        <v>0</v>
      </c>
      <c r="N1262" s="4" t="n">
        <f aca="false">IF(MOD(A1262,2) = 0,A1262,"")</f>
        <v>100</v>
      </c>
      <c r="O1262" s="4" t="str">
        <f aca="false">IF(MOD(B1262,2) = 0,B1262,"")</f>
        <v/>
      </c>
      <c r="P1262" s="4" t="n">
        <f aca="false">IF(MOD(C1262,2) = 0,C1262,"")</f>
        <v>72</v>
      </c>
      <c r="Q1262" s="4" t="str">
        <f aca="false">IF(MOD(D1262,2) = 0,D1262,"")</f>
        <v/>
      </c>
      <c r="R1262" s="4" t="n">
        <f aca="false">IF(MOD(E1262,2) = 0,E1262,"")</f>
        <v>80</v>
      </c>
      <c r="S1262" s="4" t="n">
        <f aca="false">IF(MOD(F1262,2) = 0,F1262,"")</f>
        <v>8</v>
      </c>
      <c r="T1262" s="1" t="str">
        <f aca="false">IF(MOD(A1262,2) &lt;&gt; 0,A1262,"")</f>
        <v/>
      </c>
      <c r="U1262" s="1" t="n">
        <f aca="false">IF(MOD(B1262,2) &lt;&gt; 0,B1262,"")</f>
        <v>21</v>
      </c>
      <c r="V1262" s="1" t="str">
        <f aca="false">IF(MOD(C1262,2) &lt;&gt; 0,C1262,"")</f>
        <v/>
      </c>
      <c r="W1262" s="1" t="n">
        <f aca="false">IF(MOD(D1262,2) &lt;&gt; 0,D1262,"")</f>
        <v>5</v>
      </c>
      <c r="X1262" s="1" t="str">
        <f aca="false">IF(MOD(E1262,2) &lt;&gt; 0,E1262,"")</f>
        <v/>
      </c>
      <c r="Y1262" s="1" t="str">
        <f aca="false">IF(MOD(F1262,2) &lt;&gt; 0,F1262,"")</f>
        <v/>
      </c>
      <c r="Z1262" s="5" t="n">
        <f aca="false">IFERROR(AVERAGE(N1262:S1262),0)</f>
        <v>65</v>
      </c>
      <c r="AA1262" s="3" t="n">
        <f aca="false">IFERROR(AVERAGE(T1262:Y1262),0)</f>
        <v>13</v>
      </c>
      <c r="AB1262" s="6" t="n">
        <f aca="false">IF(ABS(Z1262-AA1262) &gt; 50,1,0)</f>
        <v>1</v>
      </c>
      <c r="AC1262" s="0" t="n">
        <f aca="false">IF(SUM(M1262,AB1262)=1,1,0)</f>
        <v>1</v>
      </c>
    </row>
    <row r="1263" customFormat="false" ht="13.8" hidden="false" customHeight="false" outlineLevel="0" collapsed="false">
      <c r="A1263" s="0" t="n">
        <v>57</v>
      </c>
      <c r="B1263" s="0" t="n">
        <v>9</v>
      </c>
      <c r="C1263" s="0" t="n">
        <v>40</v>
      </c>
      <c r="D1263" s="0" t="n">
        <v>64</v>
      </c>
      <c r="E1263" s="0" t="n">
        <v>62</v>
      </c>
      <c r="F1263" s="0" t="n">
        <v>85</v>
      </c>
      <c r="G1263" s="2" t="n">
        <f aca="false">COUNTIF($A1263:$F1263, A1263)</f>
        <v>1</v>
      </c>
      <c r="H1263" s="2" t="n">
        <f aca="false">COUNTIF($A1263:$F1263, B1263)</f>
        <v>1</v>
      </c>
      <c r="I1263" s="2" t="n">
        <f aca="false">COUNTIF($A1263:$F1263, C1263)</f>
        <v>1</v>
      </c>
      <c r="J1263" s="2" t="n">
        <f aca="false">COUNTIF($A1263:$F1263, D1263)</f>
        <v>1</v>
      </c>
      <c r="K1263" s="2" t="n">
        <f aca="false">COUNTIF($A1263:$F1263, E1263)</f>
        <v>1</v>
      </c>
      <c r="L1263" s="2" t="n">
        <f aca="false">COUNTIF($A1263:$F1263, F1263)</f>
        <v>1</v>
      </c>
      <c r="M1263" s="3" t="n">
        <f aca="false">IF(SUM(G1263:L1263) = 8,1,0)</f>
        <v>0</v>
      </c>
      <c r="N1263" s="4" t="str">
        <f aca="false">IF(MOD(A1263,2) = 0,A1263,"")</f>
        <v/>
      </c>
      <c r="O1263" s="4" t="str">
        <f aca="false">IF(MOD(B1263,2) = 0,B1263,"")</f>
        <v/>
      </c>
      <c r="P1263" s="4" t="n">
        <f aca="false">IF(MOD(C1263,2) = 0,C1263,"")</f>
        <v>40</v>
      </c>
      <c r="Q1263" s="4" t="n">
        <f aca="false">IF(MOD(D1263,2) = 0,D1263,"")</f>
        <v>64</v>
      </c>
      <c r="R1263" s="4" t="n">
        <f aca="false">IF(MOD(E1263,2) = 0,E1263,"")</f>
        <v>62</v>
      </c>
      <c r="S1263" s="4" t="str">
        <f aca="false">IF(MOD(F1263,2) = 0,F1263,"")</f>
        <v/>
      </c>
      <c r="T1263" s="1" t="n">
        <f aca="false">IF(MOD(A1263,2) &lt;&gt; 0,A1263,"")</f>
        <v>57</v>
      </c>
      <c r="U1263" s="1" t="n">
        <f aca="false">IF(MOD(B1263,2) &lt;&gt; 0,B1263,"")</f>
        <v>9</v>
      </c>
      <c r="V1263" s="1" t="str">
        <f aca="false">IF(MOD(C1263,2) &lt;&gt; 0,C1263,"")</f>
        <v/>
      </c>
      <c r="W1263" s="1" t="str">
        <f aca="false">IF(MOD(D1263,2) &lt;&gt; 0,D1263,"")</f>
        <v/>
      </c>
      <c r="X1263" s="1" t="str">
        <f aca="false">IF(MOD(E1263,2) &lt;&gt; 0,E1263,"")</f>
        <v/>
      </c>
      <c r="Y1263" s="1" t="n">
        <f aca="false">IF(MOD(F1263,2) &lt;&gt; 0,F1263,"")</f>
        <v>85</v>
      </c>
      <c r="Z1263" s="5" t="n">
        <f aca="false">IFERROR(AVERAGE(N1263:S1263),0)</f>
        <v>55.3333333333333</v>
      </c>
      <c r="AA1263" s="3" t="n">
        <f aca="false">IFERROR(AVERAGE(T1263:Y1263),0)</f>
        <v>50.3333333333333</v>
      </c>
      <c r="AB1263" s="6" t="n">
        <f aca="false">IF(ABS(Z1263-AA1263) &gt; 50,1,0)</f>
        <v>0</v>
      </c>
      <c r="AC1263" s="0" t="n">
        <f aca="false">IF(SUM(M1263,AB1263)=1,1,0)</f>
        <v>0</v>
      </c>
    </row>
    <row r="1264" customFormat="false" ht="13.8" hidden="false" customHeight="false" outlineLevel="0" collapsed="false">
      <c r="A1264" s="0" t="n">
        <v>59</v>
      </c>
      <c r="B1264" s="0" t="n">
        <v>13</v>
      </c>
      <c r="C1264" s="0" t="n">
        <v>81</v>
      </c>
      <c r="D1264" s="0" t="n">
        <v>5</v>
      </c>
      <c r="E1264" s="0" t="n">
        <v>23</v>
      </c>
      <c r="F1264" s="0" t="n">
        <v>62</v>
      </c>
      <c r="G1264" s="2" t="n">
        <f aca="false">COUNTIF($A1264:$F1264, A1264)</f>
        <v>1</v>
      </c>
      <c r="H1264" s="2" t="n">
        <f aca="false">COUNTIF($A1264:$F1264, B1264)</f>
        <v>1</v>
      </c>
      <c r="I1264" s="2" t="n">
        <f aca="false">COUNTIF($A1264:$F1264, C1264)</f>
        <v>1</v>
      </c>
      <c r="J1264" s="2" t="n">
        <f aca="false">COUNTIF($A1264:$F1264, D1264)</f>
        <v>1</v>
      </c>
      <c r="K1264" s="2" t="n">
        <f aca="false">COUNTIF($A1264:$F1264, E1264)</f>
        <v>1</v>
      </c>
      <c r="L1264" s="2" t="n">
        <f aca="false">COUNTIF($A1264:$F1264, F1264)</f>
        <v>1</v>
      </c>
      <c r="M1264" s="3" t="n">
        <f aca="false">IF(SUM(G1264:L1264) = 8,1,0)</f>
        <v>0</v>
      </c>
      <c r="N1264" s="4" t="str">
        <f aca="false">IF(MOD(A1264,2) = 0,A1264,"")</f>
        <v/>
      </c>
      <c r="O1264" s="4" t="str">
        <f aca="false">IF(MOD(B1264,2) = 0,B1264,"")</f>
        <v/>
      </c>
      <c r="P1264" s="4" t="str">
        <f aca="false">IF(MOD(C1264,2) = 0,C1264,"")</f>
        <v/>
      </c>
      <c r="Q1264" s="4" t="str">
        <f aca="false">IF(MOD(D1264,2) = 0,D1264,"")</f>
        <v/>
      </c>
      <c r="R1264" s="4" t="str">
        <f aca="false">IF(MOD(E1264,2) = 0,E1264,"")</f>
        <v/>
      </c>
      <c r="S1264" s="4" t="n">
        <f aca="false">IF(MOD(F1264,2) = 0,F1264,"")</f>
        <v>62</v>
      </c>
      <c r="T1264" s="1" t="n">
        <f aca="false">IF(MOD(A1264,2) &lt;&gt; 0,A1264,"")</f>
        <v>59</v>
      </c>
      <c r="U1264" s="1" t="n">
        <f aca="false">IF(MOD(B1264,2) &lt;&gt; 0,B1264,"")</f>
        <v>13</v>
      </c>
      <c r="V1264" s="1" t="n">
        <f aca="false">IF(MOD(C1264,2) &lt;&gt; 0,C1264,"")</f>
        <v>81</v>
      </c>
      <c r="W1264" s="1" t="n">
        <f aca="false">IF(MOD(D1264,2) &lt;&gt; 0,D1264,"")</f>
        <v>5</v>
      </c>
      <c r="X1264" s="1" t="n">
        <f aca="false">IF(MOD(E1264,2) &lt;&gt; 0,E1264,"")</f>
        <v>23</v>
      </c>
      <c r="Y1264" s="1" t="str">
        <f aca="false">IF(MOD(F1264,2) &lt;&gt; 0,F1264,"")</f>
        <v/>
      </c>
      <c r="Z1264" s="5" t="n">
        <f aca="false">IFERROR(AVERAGE(N1264:S1264),0)</f>
        <v>62</v>
      </c>
      <c r="AA1264" s="3" t="n">
        <f aca="false">IFERROR(AVERAGE(T1264:Y1264),0)</f>
        <v>36.2</v>
      </c>
      <c r="AB1264" s="6" t="n">
        <f aca="false">IF(ABS(Z1264-AA1264) &gt; 50,1,0)</f>
        <v>0</v>
      </c>
      <c r="AC1264" s="0" t="n">
        <f aca="false">IF(SUM(M1264,AB1264)=1,1,0)</f>
        <v>0</v>
      </c>
    </row>
    <row r="1265" customFormat="false" ht="13.8" hidden="false" customHeight="false" outlineLevel="0" collapsed="false">
      <c r="A1265" s="0" t="n">
        <v>101</v>
      </c>
      <c r="B1265" s="0" t="n">
        <v>34</v>
      </c>
      <c r="C1265" s="0" t="n">
        <v>67</v>
      </c>
      <c r="D1265" s="0" t="n">
        <v>19</v>
      </c>
      <c r="E1265" s="0" t="n">
        <v>37</v>
      </c>
      <c r="F1265" s="0" t="n">
        <v>84</v>
      </c>
      <c r="G1265" s="2" t="n">
        <f aca="false">COUNTIF($A1265:$F1265, A1265)</f>
        <v>1</v>
      </c>
      <c r="H1265" s="2" t="n">
        <f aca="false">COUNTIF($A1265:$F1265, B1265)</f>
        <v>1</v>
      </c>
      <c r="I1265" s="2" t="n">
        <f aca="false">COUNTIF($A1265:$F1265, C1265)</f>
        <v>1</v>
      </c>
      <c r="J1265" s="2" t="n">
        <f aca="false">COUNTIF($A1265:$F1265, D1265)</f>
        <v>1</v>
      </c>
      <c r="K1265" s="2" t="n">
        <f aca="false">COUNTIF($A1265:$F1265, E1265)</f>
        <v>1</v>
      </c>
      <c r="L1265" s="2" t="n">
        <f aca="false">COUNTIF($A1265:$F1265, F1265)</f>
        <v>1</v>
      </c>
      <c r="M1265" s="3" t="n">
        <f aca="false">IF(SUM(G1265:L1265) = 8,1,0)</f>
        <v>0</v>
      </c>
      <c r="N1265" s="4" t="str">
        <f aca="false">IF(MOD(A1265,2) = 0,A1265,"")</f>
        <v/>
      </c>
      <c r="O1265" s="4" t="n">
        <f aca="false">IF(MOD(B1265,2) = 0,B1265,"")</f>
        <v>34</v>
      </c>
      <c r="P1265" s="4" t="str">
        <f aca="false">IF(MOD(C1265,2) = 0,C1265,"")</f>
        <v/>
      </c>
      <c r="Q1265" s="4" t="str">
        <f aca="false">IF(MOD(D1265,2) = 0,D1265,"")</f>
        <v/>
      </c>
      <c r="R1265" s="4" t="str">
        <f aca="false">IF(MOD(E1265,2) = 0,E1265,"")</f>
        <v/>
      </c>
      <c r="S1265" s="4" t="n">
        <f aca="false">IF(MOD(F1265,2) = 0,F1265,"")</f>
        <v>84</v>
      </c>
      <c r="T1265" s="1" t="n">
        <f aca="false">IF(MOD(A1265,2) &lt;&gt; 0,A1265,"")</f>
        <v>101</v>
      </c>
      <c r="U1265" s="1" t="str">
        <f aca="false">IF(MOD(B1265,2) &lt;&gt; 0,B1265,"")</f>
        <v/>
      </c>
      <c r="V1265" s="1" t="n">
        <f aca="false">IF(MOD(C1265,2) &lt;&gt; 0,C1265,"")</f>
        <v>67</v>
      </c>
      <c r="W1265" s="1" t="n">
        <f aca="false">IF(MOD(D1265,2) &lt;&gt; 0,D1265,"")</f>
        <v>19</v>
      </c>
      <c r="X1265" s="1" t="n">
        <f aca="false">IF(MOD(E1265,2) &lt;&gt; 0,E1265,"")</f>
        <v>37</v>
      </c>
      <c r="Y1265" s="1" t="str">
        <f aca="false">IF(MOD(F1265,2) &lt;&gt; 0,F1265,"")</f>
        <v/>
      </c>
      <c r="Z1265" s="5" t="n">
        <f aca="false">IFERROR(AVERAGE(N1265:S1265),0)</f>
        <v>59</v>
      </c>
      <c r="AA1265" s="3" t="n">
        <f aca="false">IFERROR(AVERAGE(T1265:Y1265),0)</f>
        <v>56</v>
      </c>
      <c r="AB1265" s="6" t="n">
        <f aca="false">IF(ABS(Z1265-AA1265) &gt; 50,1,0)</f>
        <v>0</v>
      </c>
      <c r="AC1265" s="0" t="n">
        <f aca="false">IF(SUM(M1265,AB1265)=1,1,0)</f>
        <v>0</v>
      </c>
    </row>
    <row r="1266" customFormat="false" ht="13.8" hidden="false" customHeight="false" outlineLevel="0" collapsed="false">
      <c r="A1266" s="0" t="n">
        <v>37</v>
      </c>
      <c r="B1266" s="0" t="n">
        <v>19</v>
      </c>
      <c r="C1266" s="0" t="n">
        <v>13</v>
      </c>
      <c r="D1266" s="0" t="n">
        <v>89</v>
      </c>
      <c r="E1266" s="0" t="n">
        <v>42</v>
      </c>
      <c r="F1266" s="0" t="n">
        <v>44</v>
      </c>
      <c r="G1266" s="2" t="n">
        <f aca="false">COUNTIF($A1266:$F1266, A1266)</f>
        <v>1</v>
      </c>
      <c r="H1266" s="2" t="n">
        <f aca="false">COUNTIF($A1266:$F1266, B1266)</f>
        <v>1</v>
      </c>
      <c r="I1266" s="2" t="n">
        <f aca="false">COUNTIF($A1266:$F1266, C1266)</f>
        <v>1</v>
      </c>
      <c r="J1266" s="2" t="n">
        <f aca="false">COUNTIF($A1266:$F1266, D1266)</f>
        <v>1</v>
      </c>
      <c r="K1266" s="2" t="n">
        <f aca="false">COUNTIF($A1266:$F1266, E1266)</f>
        <v>1</v>
      </c>
      <c r="L1266" s="2" t="n">
        <f aca="false">COUNTIF($A1266:$F1266, F1266)</f>
        <v>1</v>
      </c>
      <c r="M1266" s="3" t="n">
        <f aca="false">IF(SUM(G1266:L1266) = 8,1,0)</f>
        <v>0</v>
      </c>
      <c r="N1266" s="4" t="str">
        <f aca="false">IF(MOD(A1266,2) = 0,A1266,"")</f>
        <v/>
      </c>
      <c r="O1266" s="4" t="str">
        <f aca="false">IF(MOD(B1266,2) = 0,B1266,"")</f>
        <v/>
      </c>
      <c r="P1266" s="4" t="str">
        <f aca="false">IF(MOD(C1266,2) = 0,C1266,"")</f>
        <v/>
      </c>
      <c r="Q1266" s="4" t="str">
        <f aca="false">IF(MOD(D1266,2) = 0,D1266,"")</f>
        <v/>
      </c>
      <c r="R1266" s="4" t="n">
        <f aca="false">IF(MOD(E1266,2) = 0,E1266,"")</f>
        <v>42</v>
      </c>
      <c r="S1266" s="4" t="n">
        <f aca="false">IF(MOD(F1266,2) = 0,F1266,"")</f>
        <v>44</v>
      </c>
      <c r="T1266" s="1" t="n">
        <f aca="false">IF(MOD(A1266,2) &lt;&gt; 0,A1266,"")</f>
        <v>37</v>
      </c>
      <c r="U1266" s="1" t="n">
        <f aca="false">IF(MOD(B1266,2) &lt;&gt; 0,B1266,"")</f>
        <v>19</v>
      </c>
      <c r="V1266" s="1" t="n">
        <f aca="false">IF(MOD(C1266,2) &lt;&gt; 0,C1266,"")</f>
        <v>13</v>
      </c>
      <c r="W1266" s="1" t="n">
        <f aca="false">IF(MOD(D1266,2) &lt;&gt; 0,D1266,"")</f>
        <v>89</v>
      </c>
      <c r="X1266" s="1" t="str">
        <f aca="false">IF(MOD(E1266,2) &lt;&gt; 0,E1266,"")</f>
        <v/>
      </c>
      <c r="Y1266" s="1" t="str">
        <f aca="false">IF(MOD(F1266,2) &lt;&gt; 0,F1266,"")</f>
        <v/>
      </c>
      <c r="Z1266" s="5" t="n">
        <f aca="false">IFERROR(AVERAGE(N1266:S1266),0)</f>
        <v>43</v>
      </c>
      <c r="AA1266" s="3" t="n">
        <f aca="false">IFERROR(AVERAGE(T1266:Y1266),0)</f>
        <v>39.5</v>
      </c>
      <c r="AB1266" s="6" t="n">
        <f aca="false">IF(ABS(Z1266-AA1266) &gt; 50,1,0)</f>
        <v>0</v>
      </c>
      <c r="AC1266" s="0" t="n">
        <f aca="false">IF(SUM(M1266,AB1266)=1,1,0)</f>
        <v>0</v>
      </c>
    </row>
    <row r="1267" customFormat="false" ht="13.8" hidden="false" customHeight="false" outlineLevel="0" collapsed="false">
      <c r="A1267" s="0" t="n">
        <v>76</v>
      </c>
      <c r="B1267" s="0" t="n">
        <v>70</v>
      </c>
      <c r="C1267" s="0" t="n">
        <v>10</v>
      </c>
      <c r="D1267" s="0" t="n">
        <v>83</v>
      </c>
      <c r="E1267" s="0" t="n">
        <v>12</v>
      </c>
      <c r="F1267" s="0" t="n">
        <v>0</v>
      </c>
      <c r="G1267" s="2" t="n">
        <f aca="false">COUNTIF($A1267:$F1267, A1267)</f>
        <v>1</v>
      </c>
      <c r="H1267" s="2" t="n">
        <f aca="false">COUNTIF($A1267:$F1267, B1267)</f>
        <v>1</v>
      </c>
      <c r="I1267" s="2" t="n">
        <f aca="false">COUNTIF($A1267:$F1267, C1267)</f>
        <v>1</v>
      </c>
      <c r="J1267" s="2" t="n">
        <f aca="false">COUNTIF($A1267:$F1267, D1267)</f>
        <v>1</v>
      </c>
      <c r="K1267" s="2" t="n">
        <f aca="false">COUNTIF($A1267:$F1267, E1267)</f>
        <v>1</v>
      </c>
      <c r="L1267" s="2" t="n">
        <f aca="false">COUNTIF($A1267:$F1267, F1267)</f>
        <v>1</v>
      </c>
      <c r="M1267" s="3" t="n">
        <f aca="false">IF(SUM(G1267:L1267) = 8,1,0)</f>
        <v>0</v>
      </c>
      <c r="N1267" s="4" t="n">
        <f aca="false">IF(MOD(A1267,2) = 0,A1267,"")</f>
        <v>76</v>
      </c>
      <c r="O1267" s="4" t="n">
        <f aca="false">IF(MOD(B1267,2) = 0,B1267,"")</f>
        <v>70</v>
      </c>
      <c r="P1267" s="4" t="n">
        <f aca="false">IF(MOD(C1267,2) = 0,C1267,"")</f>
        <v>10</v>
      </c>
      <c r="Q1267" s="4" t="str">
        <f aca="false">IF(MOD(D1267,2) = 0,D1267,"")</f>
        <v/>
      </c>
      <c r="R1267" s="4" t="n">
        <f aca="false">IF(MOD(E1267,2) = 0,E1267,"")</f>
        <v>12</v>
      </c>
      <c r="S1267" s="4" t="n">
        <f aca="false">IF(MOD(F1267,2) = 0,F1267,"")</f>
        <v>0</v>
      </c>
      <c r="T1267" s="1" t="str">
        <f aca="false">IF(MOD(A1267,2) &lt;&gt; 0,A1267,"")</f>
        <v/>
      </c>
      <c r="U1267" s="1" t="str">
        <f aca="false">IF(MOD(B1267,2) &lt;&gt; 0,B1267,"")</f>
        <v/>
      </c>
      <c r="V1267" s="1" t="str">
        <f aca="false">IF(MOD(C1267,2) &lt;&gt; 0,C1267,"")</f>
        <v/>
      </c>
      <c r="W1267" s="1" t="n">
        <f aca="false">IF(MOD(D1267,2) &lt;&gt; 0,D1267,"")</f>
        <v>83</v>
      </c>
      <c r="X1267" s="1" t="str">
        <f aca="false">IF(MOD(E1267,2) &lt;&gt; 0,E1267,"")</f>
        <v/>
      </c>
      <c r="Y1267" s="1" t="str">
        <f aca="false">IF(MOD(F1267,2) &lt;&gt; 0,F1267,"")</f>
        <v/>
      </c>
      <c r="Z1267" s="5" t="n">
        <f aca="false">IFERROR(AVERAGE(N1267:S1267),0)</f>
        <v>33.6</v>
      </c>
      <c r="AA1267" s="3" t="n">
        <f aca="false">IFERROR(AVERAGE(T1267:Y1267),0)</f>
        <v>83</v>
      </c>
      <c r="AB1267" s="6" t="n">
        <f aca="false">IF(ABS(Z1267-AA1267) &gt; 50,1,0)</f>
        <v>0</v>
      </c>
      <c r="AC1267" s="0" t="n">
        <f aca="false">IF(SUM(M1267,AB1267)=1,1,0)</f>
        <v>0</v>
      </c>
    </row>
    <row r="1268" customFormat="false" ht="13.8" hidden="false" customHeight="false" outlineLevel="0" collapsed="false">
      <c r="A1268" s="0" t="n">
        <v>75</v>
      </c>
      <c r="B1268" s="0" t="n">
        <v>41</v>
      </c>
      <c r="C1268" s="0" t="n">
        <v>15</v>
      </c>
      <c r="D1268" s="0" t="n">
        <v>12</v>
      </c>
      <c r="E1268" s="0" t="n">
        <v>10</v>
      </c>
      <c r="F1268" s="0" t="n">
        <v>39</v>
      </c>
      <c r="G1268" s="2" t="n">
        <f aca="false">COUNTIF($A1268:$F1268, A1268)</f>
        <v>1</v>
      </c>
      <c r="H1268" s="2" t="n">
        <f aca="false">COUNTIF($A1268:$F1268, B1268)</f>
        <v>1</v>
      </c>
      <c r="I1268" s="2" t="n">
        <f aca="false">COUNTIF($A1268:$F1268, C1268)</f>
        <v>1</v>
      </c>
      <c r="J1268" s="2" t="n">
        <f aca="false">COUNTIF($A1268:$F1268, D1268)</f>
        <v>1</v>
      </c>
      <c r="K1268" s="2" t="n">
        <f aca="false">COUNTIF($A1268:$F1268, E1268)</f>
        <v>1</v>
      </c>
      <c r="L1268" s="2" t="n">
        <f aca="false">COUNTIF($A1268:$F1268, F1268)</f>
        <v>1</v>
      </c>
      <c r="M1268" s="3" t="n">
        <f aca="false">IF(SUM(G1268:L1268) = 8,1,0)</f>
        <v>0</v>
      </c>
      <c r="N1268" s="4" t="str">
        <f aca="false">IF(MOD(A1268,2) = 0,A1268,"")</f>
        <v/>
      </c>
      <c r="O1268" s="4" t="str">
        <f aca="false">IF(MOD(B1268,2) = 0,B1268,"")</f>
        <v/>
      </c>
      <c r="P1268" s="4" t="str">
        <f aca="false">IF(MOD(C1268,2) = 0,C1268,"")</f>
        <v/>
      </c>
      <c r="Q1268" s="4" t="n">
        <f aca="false">IF(MOD(D1268,2) = 0,D1268,"")</f>
        <v>12</v>
      </c>
      <c r="R1268" s="4" t="n">
        <f aca="false">IF(MOD(E1268,2) = 0,E1268,"")</f>
        <v>10</v>
      </c>
      <c r="S1268" s="4" t="str">
        <f aca="false">IF(MOD(F1268,2) = 0,F1268,"")</f>
        <v/>
      </c>
      <c r="T1268" s="1" t="n">
        <f aca="false">IF(MOD(A1268,2) &lt;&gt; 0,A1268,"")</f>
        <v>75</v>
      </c>
      <c r="U1268" s="1" t="n">
        <f aca="false">IF(MOD(B1268,2) &lt;&gt; 0,B1268,"")</f>
        <v>41</v>
      </c>
      <c r="V1268" s="1" t="n">
        <f aca="false">IF(MOD(C1268,2) &lt;&gt; 0,C1268,"")</f>
        <v>15</v>
      </c>
      <c r="W1268" s="1" t="str">
        <f aca="false">IF(MOD(D1268,2) &lt;&gt; 0,D1268,"")</f>
        <v/>
      </c>
      <c r="X1268" s="1" t="str">
        <f aca="false">IF(MOD(E1268,2) &lt;&gt; 0,E1268,"")</f>
        <v/>
      </c>
      <c r="Y1268" s="1" t="n">
        <f aca="false">IF(MOD(F1268,2) &lt;&gt; 0,F1268,"")</f>
        <v>39</v>
      </c>
      <c r="Z1268" s="5" t="n">
        <f aca="false">IFERROR(AVERAGE(N1268:S1268),0)</f>
        <v>11</v>
      </c>
      <c r="AA1268" s="3" t="n">
        <f aca="false">IFERROR(AVERAGE(T1268:Y1268),0)</f>
        <v>42.5</v>
      </c>
      <c r="AB1268" s="6" t="n">
        <f aca="false">IF(ABS(Z1268-AA1268) &gt; 50,1,0)</f>
        <v>0</v>
      </c>
      <c r="AC1268" s="0" t="n">
        <f aca="false">IF(SUM(M1268,AB1268)=1,1,0)</f>
        <v>0</v>
      </c>
    </row>
    <row r="1269" customFormat="false" ht="13.8" hidden="false" customHeight="false" outlineLevel="0" collapsed="false">
      <c r="A1269" s="0" t="n">
        <v>33</v>
      </c>
      <c r="B1269" s="0" t="n">
        <v>4</v>
      </c>
      <c r="C1269" s="0" t="n">
        <v>76</v>
      </c>
      <c r="D1269" s="0" t="n">
        <v>34</v>
      </c>
      <c r="E1269" s="0" t="n">
        <v>82</v>
      </c>
      <c r="F1269" s="0" t="n">
        <v>52</v>
      </c>
      <c r="G1269" s="2" t="n">
        <f aca="false">COUNTIF($A1269:$F1269, A1269)</f>
        <v>1</v>
      </c>
      <c r="H1269" s="2" t="n">
        <f aca="false">COUNTIF($A1269:$F1269, B1269)</f>
        <v>1</v>
      </c>
      <c r="I1269" s="2" t="n">
        <f aca="false">COUNTIF($A1269:$F1269, C1269)</f>
        <v>1</v>
      </c>
      <c r="J1269" s="2" t="n">
        <f aca="false">COUNTIF($A1269:$F1269, D1269)</f>
        <v>1</v>
      </c>
      <c r="K1269" s="2" t="n">
        <f aca="false">COUNTIF($A1269:$F1269, E1269)</f>
        <v>1</v>
      </c>
      <c r="L1269" s="2" t="n">
        <f aca="false">COUNTIF($A1269:$F1269, F1269)</f>
        <v>1</v>
      </c>
      <c r="M1269" s="3" t="n">
        <f aca="false">IF(SUM(G1269:L1269) = 8,1,0)</f>
        <v>0</v>
      </c>
      <c r="N1269" s="4" t="str">
        <f aca="false">IF(MOD(A1269,2) = 0,A1269,"")</f>
        <v/>
      </c>
      <c r="O1269" s="4" t="n">
        <f aca="false">IF(MOD(B1269,2) = 0,B1269,"")</f>
        <v>4</v>
      </c>
      <c r="P1269" s="4" t="n">
        <f aca="false">IF(MOD(C1269,2) = 0,C1269,"")</f>
        <v>76</v>
      </c>
      <c r="Q1269" s="4" t="n">
        <f aca="false">IF(MOD(D1269,2) = 0,D1269,"")</f>
        <v>34</v>
      </c>
      <c r="R1269" s="4" t="n">
        <f aca="false">IF(MOD(E1269,2) = 0,E1269,"")</f>
        <v>82</v>
      </c>
      <c r="S1269" s="4" t="n">
        <f aca="false">IF(MOD(F1269,2) = 0,F1269,"")</f>
        <v>52</v>
      </c>
      <c r="T1269" s="1" t="n">
        <f aca="false">IF(MOD(A1269,2) &lt;&gt; 0,A1269,"")</f>
        <v>33</v>
      </c>
      <c r="U1269" s="1" t="str">
        <f aca="false">IF(MOD(B1269,2) &lt;&gt; 0,B1269,"")</f>
        <v/>
      </c>
      <c r="V1269" s="1" t="str">
        <f aca="false">IF(MOD(C1269,2) &lt;&gt; 0,C1269,"")</f>
        <v/>
      </c>
      <c r="W1269" s="1" t="str">
        <f aca="false">IF(MOD(D1269,2) &lt;&gt; 0,D1269,"")</f>
        <v/>
      </c>
      <c r="X1269" s="1" t="str">
        <f aca="false">IF(MOD(E1269,2) &lt;&gt; 0,E1269,"")</f>
        <v/>
      </c>
      <c r="Y1269" s="1" t="str">
        <f aca="false">IF(MOD(F1269,2) &lt;&gt; 0,F1269,"")</f>
        <v/>
      </c>
      <c r="Z1269" s="5" t="n">
        <f aca="false">IFERROR(AVERAGE(N1269:S1269),0)</f>
        <v>49.6</v>
      </c>
      <c r="AA1269" s="3" t="n">
        <f aca="false">IFERROR(AVERAGE(T1269:Y1269),0)</f>
        <v>33</v>
      </c>
      <c r="AB1269" s="6" t="n">
        <f aca="false">IF(ABS(Z1269-AA1269) &gt; 50,1,0)</f>
        <v>0</v>
      </c>
      <c r="AC1269" s="0" t="n">
        <f aca="false">IF(SUM(M1269,AB1269)=1,1,0)</f>
        <v>0</v>
      </c>
    </row>
    <row r="1270" customFormat="false" ht="13.8" hidden="false" customHeight="false" outlineLevel="0" collapsed="false">
      <c r="A1270" s="0" t="n">
        <v>43</v>
      </c>
      <c r="B1270" s="0" t="n">
        <v>26</v>
      </c>
      <c r="C1270" s="0" t="n">
        <v>34</v>
      </c>
      <c r="D1270" s="0" t="n">
        <v>92</v>
      </c>
      <c r="E1270" s="0" t="n">
        <v>5</v>
      </c>
      <c r="F1270" s="0" t="n">
        <v>59</v>
      </c>
      <c r="G1270" s="2" t="n">
        <f aca="false">COUNTIF($A1270:$F1270, A1270)</f>
        <v>1</v>
      </c>
      <c r="H1270" s="2" t="n">
        <f aca="false">COUNTIF($A1270:$F1270, B1270)</f>
        <v>1</v>
      </c>
      <c r="I1270" s="2" t="n">
        <f aca="false">COUNTIF($A1270:$F1270, C1270)</f>
        <v>1</v>
      </c>
      <c r="J1270" s="2" t="n">
        <f aca="false">COUNTIF($A1270:$F1270, D1270)</f>
        <v>1</v>
      </c>
      <c r="K1270" s="2" t="n">
        <f aca="false">COUNTIF($A1270:$F1270, E1270)</f>
        <v>1</v>
      </c>
      <c r="L1270" s="2" t="n">
        <f aca="false">COUNTIF($A1270:$F1270, F1270)</f>
        <v>1</v>
      </c>
      <c r="M1270" s="3" t="n">
        <f aca="false">IF(SUM(G1270:L1270) = 8,1,0)</f>
        <v>0</v>
      </c>
      <c r="N1270" s="4" t="str">
        <f aca="false">IF(MOD(A1270,2) = 0,A1270,"")</f>
        <v/>
      </c>
      <c r="O1270" s="4" t="n">
        <f aca="false">IF(MOD(B1270,2) = 0,B1270,"")</f>
        <v>26</v>
      </c>
      <c r="P1270" s="4" t="n">
        <f aca="false">IF(MOD(C1270,2) = 0,C1270,"")</f>
        <v>34</v>
      </c>
      <c r="Q1270" s="4" t="n">
        <f aca="false">IF(MOD(D1270,2) = 0,D1270,"")</f>
        <v>92</v>
      </c>
      <c r="R1270" s="4" t="str">
        <f aca="false">IF(MOD(E1270,2) = 0,E1270,"")</f>
        <v/>
      </c>
      <c r="S1270" s="4" t="str">
        <f aca="false">IF(MOD(F1270,2) = 0,F1270,"")</f>
        <v/>
      </c>
      <c r="T1270" s="1" t="n">
        <f aca="false">IF(MOD(A1270,2) &lt;&gt; 0,A1270,"")</f>
        <v>43</v>
      </c>
      <c r="U1270" s="1" t="str">
        <f aca="false">IF(MOD(B1270,2) &lt;&gt; 0,B1270,"")</f>
        <v/>
      </c>
      <c r="V1270" s="1" t="str">
        <f aca="false">IF(MOD(C1270,2) &lt;&gt; 0,C1270,"")</f>
        <v/>
      </c>
      <c r="W1270" s="1" t="str">
        <f aca="false">IF(MOD(D1270,2) &lt;&gt; 0,D1270,"")</f>
        <v/>
      </c>
      <c r="X1270" s="1" t="n">
        <f aca="false">IF(MOD(E1270,2) &lt;&gt; 0,E1270,"")</f>
        <v>5</v>
      </c>
      <c r="Y1270" s="1" t="n">
        <f aca="false">IF(MOD(F1270,2) &lt;&gt; 0,F1270,"")</f>
        <v>59</v>
      </c>
      <c r="Z1270" s="5" t="n">
        <f aca="false">IFERROR(AVERAGE(N1270:S1270),0)</f>
        <v>50.6666666666667</v>
      </c>
      <c r="AA1270" s="3" t="n">
        <f aca="false">IFERROR(AVERAGE(T1270:Y1270),0)</f>
        <v>35.6666666666667</v>
      </c>
      <c r="AB1270" s="6" t="n">
        <f aca="false">IF(ABS(Z1270-AA1270) &gt; 50,1,0)</f>
        <v>0</v>
      </c>
      <c r="AC1270" s="0" t="n">
        <f aca="false">IF(SUM(M1270,AB1270)=1,1,0)</f>
        <v>0</v>
      </c>
    </row>
    <row r="1271" customFormat="false" ht="13.8" hidden="false" customHeight="false" outlineLevel="0" collapsed="false">
      <c r="A1271" s="0" t="n">
        <v>83</v>
      </c>
      <c r="B1271" s="0" t="n">
        <v>64</v>
      </c>
      <c r="C1271" s="0" t="n">
        <v>26</v>
      </c>
      <c r="D1271" s="0" t="n">
        <v>82</v>
      </c>
      <c r="E1271" s="0" t="n">
        <v>3</v>
      </c>
      <c r="F1271" s="0" t="n">
        <v>44</v>
      </c>
      <c r="G1271" s="2" t="n">
        <f aca="false">COUNTIF($A1271:$F1271, A1271)</f>
        <v>1</v>
      </c>
      <c r="H1271" s="2" t="n">
        <f aca="false">COUNTIF($A1271:$F1271, B1271)</f>
        <v>1</v>
      </c>
      <c r="I1271" s="2" t="n">
        <f aca="false">COUNTIF($A1271:$F1271, C1271)</f>
        <v>1</v>
      </c>
      <c r="J1271" s="2" t="n">
        <f aca="false">COUNTIF($A1271:$F1271, D1271)</f>
        <v>1</v>
      </c>
      <c r="K1271" s="2" t="n">
        <f aca="false">COUNTIF($A1271:$F1271, E1271)</f>
        <v>1</v>
      </c>
      <c r="L1271" s="2" t="n">
        <f aca="false">COUNTIF($A1271:$F1271, F1271)</f>
        <v>1</v>
      </c>
      <c r="M1271" s="3" t="n">
        <f aca="false">IF(SUM(G1271:L1271) = 8,1,0)</f>
        <v>0</v>
      </c>
      <c r="N1271" s="4" t="str">
        <f aca="false">IF(MOD(A1271,2) = 0,A1271,"")</f>
        <v/>
      </c>
      <c r="O1271" s="4" t="n">
        <f aca="false">IF(MOD(B1271,2) = 0,B1271,"")</f>
        <v>64</v>
      </c>
      <c r="P1271" s="4" t="n">
        <f aca="false">IF(MOD(C1271,2) = 0,C1271,"")</f>
        <v>26</v>
      </c>
      <c r="Q1271" s="4" t="n">
        <f aca="false">IF(MOD(D1271,2) = 0,D1271,"")</f>
        <v>82</v>
      </c>
      <c r="R1271" s="4" t="str">
        <f aca="false">IF(MOD(E1271,2) = 0,E1271,"")</f>
        <v/>
      </c>
      <c r="S1271" s="4" t="n">
        <f aca="false">IF(MOD(F1271,2) = 0,F1271,"")</f>
        <v>44</v>
      </c>
      <c r="T1271" s="1" t="n">
        <f aca="false">IF(MOD(A1271,2) &lt;&gt; 0,A1271,"")</f>
        <v>83</v>
      </c>
      <c r="U1271" s="1" t="str">
        <f aca="false">IF(MOD(B1271,2) &lt;&gt; 0,B1271,"")</f>
        <v/>
      </c>
      <c r="V1271" s="1" t="str">
        <f aca="false">IF(MOD(C1271,2) &lt;&gt; 0,C1271,"")</f>
        <v/>
      </c>
      <c r="W1271" s="1" t="str">
        <f aca="false">IF(MOD(D1271,2) &lt;&gt; 0,D1271,"")</f>
        <v/>
      </c>
      <c r="X1271" s="1" t="n">
        <f aca="false">IF(MOD(E1271,2) &lt;&gt; 0,E1271,"")</f>
        <v>3</v>
      </c>
      <c r="Y1271" s="1" t="str">
        <f aca="false">IF(MOD(F1271,2) &lt;&gt; 0,F1271,"")</f>
        <v/>
      </c>
      <c r="Z1271" s="5" t="n">
        <f aca="false">IFERROR(AVERAGE(N1271:S1271),0)</f>
        <v>54</v>
      </c>
      <c r="AA1271" s="3" t="n">
        <f aca="false">IFERROR(AVERAGE(T1271:Y1271),0)</f>
        <v>43</v>
      </c>
      <c r="AB1271" s="6" t="n">
        <f aca="false">IF(ABS(Z1271-AA1271) &gt; 50,1,0)</f>
        <v>0</v>
      </c>
      <c r="AC1271" s="0" t="n">
        <f aca="false">IF(SUM(M1271,AB1271)=1,1,0)</f>
        <v>0</v>
      </c>
    </row>
    <row r="1272" customFormat="false" ht="13.8" hidden="false" customHeight="false" outlineLevel="0" collapsed="false">
      <c r="A1272" s="0" t="n">
        <v>58</v>
      </c>
      <c r="B1272" s="0" t="n">
        <v>82</v>
      </c>
      <c r="C1272" s="0" t="n">
        <v>87</v>
      </c>
      <c r="D1272" s="0" t="n">
        <v>59</v>
      </c>
      <c r="E1272" s="0" t="n">
        <v>41</v>
      </c>
      <c r="F1272" s="0" t="n">
        <v>36</v>
      </c>
      <c r="G1272" s="2" t="n">
        <f aca="false">COUNTIF($A1272:$F1272, A1272)</f>
        <v>1</v>
      </c>
      <c r="H1272" s="2" t="n">
        <f aca="false">COUNTIF($A1272:$F1272, B1272)</f>
        <v>1</v>
      </c>
      <c r="I1272" s="2" t="n">
        <f aca="false">COUNTIF($A1272:$F1272, C1272)</f>
        <v>1</v>
      </c>
      <c r="J1272" s="2" t="n">
        <f aca="false">COUNTIF($A1272:$F1272, D1272)</f>
        <v>1</v>
      </c>
      <c r="K1272" s="2" t="n">
        <f aca="false">COUNTIF($A1272:$F1272, E1272)</f>
        <v>1</v>
      </c>
      <c r="L1272" s="2" t="n">
        <f aca="false">COUNTIF($A1272:$F1272, F1272)</f>
        <v>1</v>
      </c>
      <c r="M1272" s="3" t="n">
        <f aca="false">IF(SUM(G1272:L1272) = 8,1,0)</f>
        <v>0</v>
      </c>
      <c r="N1272" s="4" t="n">
        <f aca="false">IF(MOD(A1272,2) = 0,A1272,"")</f>
        <v>58</v>
      </c>
      <c r="O1272" s="4" t="n">
        <f aca="false">IF(MOD(B1272,2) = 0,B1272,"")</f>
        <v>82</v>
      </c>
      <c r="P1272" s="4" t="str">
        <f aca="false">IF(MOD(C1272,2) = 0,C1272,"")</f>
        <v/>
      </c>
      <c r="Q1272" s="4" t="str">
        <f aca="false">IF(MOD(D1272,2) = 0,D1272,"")</f>
        <v/>
      </c>
      <c r="R1272" s="4" t="str">
        <f aca="false">IF(MOD(E1272,2) = 0,E1272,"")</f>
        <v/>
      </c>
      <c r="S1272" s="4" t="n">
        <f aca="false">IF(MOD(F1272,2) = 0,F1272,"")</f>
        <v>36</v>
      </c>
      <c r="T1272" s="1" t="str">
        <f aca="false">IF(MOD(A1272,2) &lt;&gt; 0,A1272,"")</f>
        <v/>
      </c>
      <c r="U1272" s="1" t="str">
        <f aca="false">IF(MOD(B1272,2) &lt;&gt; 0,B1272,"")</f>
        <v/>
      </c>
      <c r="V1272" s="1" t="n">
        <f aca="false">IF(MOD(C1272,2) &lt;&gt; 0,C1272,"")</f>
        <v>87</v>
      </c>
      <c r="W1272" s="1" t="n">
        <f aca="false">IF(MOD(D1272,2) &lt;&gt; 0,D1272,"")</f>
        <v>59</v>
      </c>
      <c r="X1272" s="1" t="n">
        <f aca="false">IF(MOD(E1272,2) &lt;&gt; 0,E1272,"")</f>
        <v>41</v>
      </c>
      <c r="Y1272" s="1" t="str">
        <f aca="false">IF(MOD(F1272,2) &lt;&gt; 0,F1272,"")</f>
        <v/>
      </c>
      <c r="Z1272" s="5" t="n">
        <f aca="false">IFERROR(AVERAGE(N1272:S1272),0)</f>
        <v>58.6666666666667</v>
      </c>
      <c r="AA1272" s="3" t="n">
        <f aca="false">IFERROR(AVERAGE(T1272:Y1272),0)</f>
        <v>62.3333333333333</v>
      </c>
      <c r="AB1272" s="6" t="n">
        <f aca="false">IF(ABS(Z1272-AA1272) &gt; 50,1,0)</f>
        <v>0</v>
      </c>
      <c r="AC1272" s="0" t="n">
        <f aca="false">IF(SUM(M1272,AB1272)=1,1,0)</f>
        <v>0</v>
      </c>
    </row>
    <row r="1273" customFormat="false" ht="13.8" hidden="false" customHeight="false" outlineLevel="0" collapsed="false">
      <c r="A1273" s="0" t="n">
        <v>17</v>
      </c>
      <c r="B1273" s="0" t="n">
        <v>100</v>
      </c>
      <c r="C1273" s="0" t="n">
        <v>76</v>
      </c>
      <c r="D1273" s="0" t="n">
        <v>74</v>
      </c>
      <c r="E1273" s="0" t="n">
        <v>27</v>
      </c>
      <c r="F1273" s="0" t="n">
        <v>32</v>
      </c>
      <c r="G1273" s="2" t="n">
        <f aca="false">COUNTIF($A1273:$F1273, A1273)</f>
        <v>1</v>
      </c>
      <c r="H1273" s="2" t="n">
        <f aca="false">COUNTIF($A1273:$F1273, B1273)</f>
        <v>1</v>
      </c>
      <c r="I1273" s="2" t="n">
        <f aca="false">COUNTIF($A1273:$F1273, C1273)</f>
        <v>1</v>
      </c>
      <c r="J1273" s="2" t="n">
        <f aca="false">COUNTIF($A1273:$F1273, D1273)</f>
        <v>1</v>
      </c>
      <c r="K1273" s="2" t="n">
        <f aca="false">COUNTIF($A1273:$F1273, E1273)</f>
        <v>1</v>
      </c>
      <c r="L1273" s="2" t="n">
        <f aca="false">COUNTIF($A1273:$F1273, F1273)</f>
        <v>1</v>
      </c>
      <c r="M1273" s="3" t="n">
        <f aca="false">IF(SUM(G1273:L1273) = 8,1,0)</f>
        <v>0</v>
      </c>
      <c r="N1273" s="4" t="str">
        <f aca="false">IF(MOD(A1273,2) = 0,A1273,"")</f>
        <v/>
      </c>
      <c r="O1273" s="4" t="n">
        <f aca="false">IF(MOD(B1273,2) = 0,B1273,"")</f>
        <v>100</v>
      </c>
      <c r="P1273" s="4" t="n">
        <f aca="false">IF(MOD(C1273,2) = 0,C1273,"")</f>
        <v>76</v>
      </c>
      <c r="Q1273" s="4" t="n">
        <f aca="false">IF(MOD(D1273,2) = 0,D1273,"")</f>
        <v>74</v>
      </c>
      <c r="R1273" s="4" t="str">
        <f aca="false">IF(MOD(E1273,2) = 0,E1273,"")</f>
        <v/>
      </c>
      <c r="S1273" s="4" t="n">
        <f aca="false">IF(MOD(F1273,2) = 0,F1273,"")</f>
        <v>32</v>
      </c>
      <c r="T1273" s="1" t="n">
        <f aca="false">IF(MOD(A1273,2) &lt;&gt; 0,A1273,"")</f>
        <v>17</v>
      </c>
      <c r="U1273" s="1" t="str">
        <f aca="false">IF(MOD(B1273,2) &lt;&gt; 0,B1273,"")</f>
        <v/>
      </c>
      <c r="V1273" s="1" t="str">
        <f aca="false">IF(MOD(C1273,2) &lt;&gt; 0,C1273,"")</f>
        <v/>
      </c>
      <c r="W1273" s="1" t="str">
        <f aca="false">IF(MOD(D1273,2) &lt;&gt; 0,D1273,"")</f>
        <v/>
      </c>
      <c r="X1273" s="1" t="n">
        <f aca="false">IF(MOD(E1273,2) &lt;&gt; 0,E1273,"")</f>
        <v>27</v>
      </c>
      <c r="Y1273" s="1" t="str">
        <f aca="false">IF(MOD(F1273,2) &lt;&gt; 0,F1273,"")</f>
        <v/>
      </c>
      <c r="Z1273" s="5" t="n">
        <f aca="false">IFERROR(AVERAGE(N1273:S1273),0)</f>
        <v>70.5</v>
      </c>
      <c r="AA1273" s="3" t="n">
        <f aca="false">IFERROR(AVERAGE(T1273:Y1273),0)</f>
        <v>22</v>
      </c>
      <c r="AB1273" s="6" t="n">
        <f aca="false">IF(ABS(Z1273-AA1273) &gt; 50,1,0)</f>
        <v>0</v>
      </c>
      <c r="AC1273" s="0" t="n">
        <f aca="false">IF(SUM(M1273,AB1273)=1,1,0)</f>
        <v>0</v>
      </c>
    </row>
    <row r="1274" customFormat="false" ht="13.8" hidden="false" customHeight="false" outlineLevel="0" collapsed="false">
      <c r="A1274" s="0" t="n">
        <v>9</v>
      </c>
      <c r="B1274" s="0" t="n">
        <v>98</v>
      </c>
      <c r="C1274" s="0" t="n">
        <v>68</v>
      </c>
      <c r="D1274" s="0" t="n">
        <v>35</v>
      </c>
      <c r="E1274" s="0" t="n">
        <v>22</v>
      </c>
      <c r="F1274" s="0" t="n">
        <v>34</v>
      </c>
      <c r="G1274" s="2" t="n">
        <f aca="false">COUNTIF($A1274:$F1274, A1274)</f>
        <v>1</v>
      </c>
      <c r="H1274" s="2" t="n">
        <f aca="false">COUNTIF($A1274:$F1274, B1274)</f>
        <v>1</v>
      </c>
      <c r="I1274" s="2" t="n">
        <f aca="false">COUNTIF($A1274:$F1274, C1274)</f>
        <v>1</v>
      </c>
      <c r="J1274" s="2" t="n">
        <f aca="false">COUNTIF($A1274:$F1274, D1274)</f>
        <v>1</v>
      </c>
      <c r="K1274" s="2" t="n">
        <f aca="false">COUNTIF($A1274:$F1274, E1274)</f>
        <v>1</v>
      </c>
      <c r="L1274" s="2" t="n">
        <f aca="false">COUNTIF($A1274:$F1274, F1274)</f>
        <v>1</v>
      </c>
      <c r="M1274" s="3" t="n">
        <f aca="false">IF(SUM(G1274:L1274) = 8,1,0)</f>
        <v>0</v>
      </c>
      <c r="N1274" s="4" t="str">
        <f aca="false">IF(MOD(A1274,2) = 0,A1274,"")</f>
        <v/>
      </c>
      <c r="O1274" s="4" t="n">
        <f aca="false">IF(MOD(B1274,2) = 0,B1274,"")</f>
        <v>98</v>
      </c>
      <c r="P1274" s="4" t="n">
        <f aca="false">IF(MOD(C1274,2) = 0,C1274,"")</f>
        <v>68</v>
      </c>
      <c r="Q1274" s="4" t="str">
        <f aca="false">IF(MOD(D1274,2) = 0,D1274,"")</f>
        <v/>
      </c>
      <c r="R1274" s="4" t="n">
        <f aca="false">IF(MOD(E1274,2) = 0,E1274,"")</f>
        <v>22</v>
      </c>
      <c r="S1274" s="4" t="n">
        <f aca="false">IF(MOD(F1274,2) = 0,F1274,"")</f>
        <v>34</v>
      </c>
      <c r="T1274" s="1" t="n">
        <f aca="false">IF(MOD(A1274,2) &lt;&gt; 0,A1274,"")</f>
        <v>9</v>
      </c>
      <c r="U1274" s="1" t="str">
        <f aca="false">IF(MOD(B1274,2) &lt;&gt; 0,B1274,"")</f>
        <v/>
      </c>
      <c r="V1274" s="1" t="str">
        <f aca="false">IF(MOD(C1274,2) &lt;&gt; 0,C1274,"")</f>
        <v/>
      </c>
      <c r="W1274" s="1" t="n">
        <f aca="false">IF(MOD(D1274,2) &lt;&gt; 0,D1274,"")</f>
        <v>35</v>
      </c>
      <c r="X1274" s="1" t="str">
        <f aca="false">IF(MOD(E1274,2) &lt;&gt; 0,E1274,"")</f>
        <v/>
      </c>
      <c r="Y1274" s="1" t="str">
        <f aca="false">IF(MOD(F1274,2) &lt;&gt; 0,F1274,"")</f>
        <v/>
      </c>
      <c r="Z1274" s="5" t="n">
        <f aca="false">IFERROR(AVERAGE(N1274:S1274),0)</f>
        <v>55.5</v>
      </c>
      <c r="AA1274" s="3" t="n">
        <f aca="false">IFERROR(AVERAGE(T1274:Y1274),0)</f>
        <v>22</v>
      </c>
      <c r="AB1274" s="6" t="n">
        <f aca="false">IF(ABS(Z1274-AA1274) &gt; 50,1,0)</f>
        <v>0</v>
      </c>
      <c r="AC1274" s="0" t="n">
        <f aca="false">IF(SUM(M1274,AB1274)=1,1,0)</f>
        <v>0</v>
      </c>
    </row>
    <row r="1275" customFormat="false" ht="13.8" hidden="false" customHeight="false" outlineLevel="0" collapsed="false">
      <c r="A1275" s="0" t="n">
        <v>35</v>
      </c>
      <c r="B1275" s="0" t="n">
        <v>30</v>
      </c>
      <c r="C1275" s="0" t="n">
        <v>20</v>
      </c>
      <c r="D1275" s="0" t="n">
        <v>52</v>
      </c>
      <c r="E1275" s="0" t="n">
        <v>73</v>
      </c>
      <c r="F1275" s="0" t="n">
        <v>53</v>
      </c>
      <c r="G1275" s="2" t="n">
        <f aca="false">COUNTIF($A1275:$F1275, A1275)</f>
        <v>1</v>
      </c>
      <c r="H1275" s="2" t="n">
        <f aca="false">COUNTIF($A1275:$F1275, B1275)</f>
        <v>1</v>
      </c>
      <c r="I1275" s="2" t="n">
        <f aca="false">COUNTIF($A1275:$F1275, C1275)</f>
        <v>1</v>
      </c>
      <c r="J1275" s="2" t="n">
        <f aca="false">COUNTIF($A1275:$F1275, D1275)</f>
        <v>1</v>
      </c>
      <c r="K1275" s="2" t="n">
        <f aca="false">COUNTIF($A1275:$F1275, E1275)</f>
        <v>1</v>
      </c>
      <c r="L1275" s="2" t="n">
        <f aca="false">COUNTIF($A1275:$F1275, F1275)</f>
        <v>1</v>
      </c>
      <c r="M1275" s="3" t="n">
        <f aca="false">IF(SUM(G1275:L1275) = 8,1,0)</f>
        <v>0</v>
      </c>
      <c r="N1275" s="4" t="str">
        <f aca="false">IF(MOD(A1275,2) = 0,A1275,"")</f>
        <v/>
      </c>
      <c r="O1275" s="4" t="n">
        <f aca="false">IF(MOD(B1275,2) = 0,B1275,"")</f>
        <v>30</v>
      </c>
      <c r="P1275" s="4" t="n">
        <f aca="false">IF(MOD(C1275,2) = 0,C1275,"")</f>
        <v>20</v>
      </c>
      <c r="Q1275" s="4" t="n">
        <f aca="false">IF(MOD(D1275,2) = 0,D1275,"")</f>
        <v>52</v>
      </c>
      <c r="R1275" s="4" t="str">
        <f aca="false">IF(MOD(E1275,2) = 0,E1275,"")</f>
        <v/>
      </c>
      <c r="S1275" s="4" t="str">
        <f aca="false">IF(MOD(F1275,2) = 0,F1275,"")</f>
        <v/>
      </c>
      <c r="T1275" s="1" t="n">
        <f aca="false">IF(MOD(A1275,2) &lt;&gt; 0,A1275,"")</f>
        <v>35</v>
      </c>
      <c r="U1275" s="1" t="str">
        <f aca="false">IF(MOD(B1275,2) &lt;&gt; 0,B1275,"")</f>
        <v/>
      </c>
      <c r="V1275" s="1" t="str">
        <f aca="false">IF(MOD(C1275,2) &lt;&gt; 0,C1275,"")</f>
        <v/>
      </c>
      <c r="W1275" s="1" t="str">
        <f aca="false">IF(MOD(D1275,2) &lt;&gt; 0,D1275,"")</f>
        <v/>
      </c>
      <c r="X1275" s="1" t="n">
        <f aca="false">IF(MOD(E1275,2) &lt;&gt; 0,E1275,"")</f>
        <v>73</v>
      </c>
      <c r="Y1275" s="1" t="n">
        <f aca="false">IF(MOD(F1275,2) &lt;&gt; 0,F1275,"")</f>
        <v>53</v>
      </c>
      <c r="Z1275" s="5" t="n">
        <f aca="false">IFERROR(AVERAGE(N1275:S1275),0)</f>
        <v>34</v>
      </c>
      <c r="AA1275" s="3" t="n">
        <f aca="false">IFERROR(AVERAGE(T1275:Y1275),0)</f>
        <v>53.6666666666667</v>
      </c>
      <c r="AB1275" s="6" t="n">
        <f aca="false">IF(ABS(Z1275-AA1275) &gt; 50,1,0)</f>
        <v>0</v>
      </c>
      <c r="AC1275" s="0" t="n">
        <f aca="false">IF(SUM(M1275,AB1275)=1,1,0)</f>
        <v>0</v>
      </c>
    </row>
    <row r="1276" customFormat="false" ht="13.8" hidden="false" customHeight="false" outlineLevel="0" collapsed="false">
      <c r="A1276" s="0" t="n">
        <v>53</v>
      </c>
      <c r="B1276" s="0" t="n">
        <v>26</v>
      </c>
      <c r="C1276" s="0" t="n">
        <v>86</v>
      </c>
      <c r="D1276" s="0" t="n">
        <v>24</v>
      </c>
      <c r="E1276" s="0" t="n">
        <v>42</v>
      </c>
      <c r="F1276" s="0" t="n">
        <v>89</v>
      </c>
      <c r="G1276" s="2" t="n">
        <f aca="false">COUNTIF($A1276:$F1276, A1276)</f>
        <v>1</v>
      </c>
      <c r="H1276" s="2" t="n">
        <f aca="false">COUNTIF($A1276:$F1276, B1276)</f>
        <v>1</v>
      </c>
      <c r="I1276" s="2" t="n">
        <f aca="false">COUNTIF($A1276:$F1276, C1276)</f>
        <v>1</v>
      </c>
      <c r="J1276" s="2" t="n">
        <f aca="false">COUNTIF($A1276:$F1276, D1276)</f>
        <v>1</v>
      </c>
      <c r="K1276" s="2" t="n">
        <f aca="false">COUNTIF($A1276:$F1276, E1276)</f>
        <v>1</v>
      </c>
      <c r="L1276" s="2" t="n">
        <f aca="false">COUNTIF($A1276:$F1276, F1276)</f>
        <v>1</v>
      </c>
      <c r="M1276" s="3" t="n">
        <f aca="false">IF(SUM(G1276:L1276) = 8,1,0)</f>
        <v>0</v>
      </c>
      <c r="N1276" s="4" t="str">
        <f aca="false">IF(MOD(A1276,2) = 0,A1276,"")</f>
        <v/>
      </c>
      <c r="O1276" s="4" t="n">
        <f aca="false">IF(MOD(B1276,2) = 0,B1276,"")</f>
        <v>26</v>
      </c>
      <c r="P1276" s="4" t="n">
        <f aca="false">IF(MOD(C1276,2) = 0,C1276,"")</f>
        <v>86</v>
      </c>
      <c r="Q1276" s="4" t="n">
        <f aca="false">IF(MOD(D1276,2) = 0,D1276,"")</f>
        <v>24</v>
      </c>
      <c r="R1276" s="4" t="n">
        <f aca="false">IF(MOD(E1276,2) = 0,E1276,"")</f>
        <v>42</v>
      </c>
      <c r="S1276" s="4" t="str">
        <f aca="false">IF(MOD(F1276,2) = 0,F1276,"")</f>
        <v/>
      </c>
      <c r="T1276" s="1" t="n">
        <f aca="false">IF(MOD(A1276,2) &lt;&gt; 0,A1276,"")</f>
        <v>53</v>
      </c>
      <c r="U1276" s="1" t="str">
        <f aca="false">IF(MOD(B1276,2) &lt;&gt; 0,B1276,"")</f>
        <v/>
      </c>
      <c r="V1276" s="1" t="str">
        <f aca="false">IF(MOD(C1276,2) &lt;&gt; 0,C1276,"")</f>
        <v/>
      </c>
      <c r="W1276" s="1" t="str">
        <f aca="false">IF(MOD(D1276,2) &lt;&gt; 0,D1276,"")</f>
        <v/>
      </c>
      <c r="X1276" s="1" t="str">
        <f aca="false">IF(MOD(E1276,2) &lt;&gt; 0,E1276,"")</f>
        <v/>
      </c>
      <c r="Y1276" s="1" t="n">
        <f aca="false">IF(MOD(F1276,2) &lt;&gt; 0,F1276,"")</f>
        <v>89</v>
      </c>
      <c r="Z1276" s="5" t="n">
        <f aca="false">IFERROR(AVERAGE(N1276:S1276),0)</f>
        <v>44.5</v>
      </c>
      <c r="AA1276" s="3" t="n">
        <f aca="false">IFERROR(AVERAGE(T1276:Y1276),0)</f>
        <v>71</v>
      </c>
      <c r="AB1276" s="6" t="n">
        <f aca="false">IF(ABS(Z1276-AA1276) &gt; 50,1,0)</f>
        <v>0</v>
      </c>
      <c r="AC1276" s="0" t="n">
        <f aca="false">IF(SUM(M1276,AB1276)=1,1,0)</f>
        <v>0</v>
      </c>
    </row>
    <row r="1277" customFormat="false" ht="13.8" hidden="false" customHeight="false" outlineLevel="0" collapsed="false">
      <c r="A1277" s="0" t="n">
        <v>49</v>
      </c>
      <c r="B1277" s="0" t="n">
        <v>61</v>
      </c>
      <c r="C1277" s="0" t="n">
        <v>67</v>
      </c>
      <c r="D1277" s="0" t="n">
        <v>1</v>
      </c>
      <c r="E1277" s="0" t="n">
        <v>96</v>
      </c>
      <c r="F1277" s="0" t="n">
        <v>75</v>
      </c>
      <c r="G1277" s="2" t="n">
        <f aca="false">COUNTIF($A1277:$F1277, A1277)</f>
        <v>1</v>
      </c>
      <c r="H1277" s="2" t="n">
        <f aca="false">COUNTIF($A1277:$F1277, B1277)</f>
        <v>1</v>
      </c>
      <c r="I1277" s="2" t="n">
        <f aca="false">COUNTIF($A1277:$F1277, C1277)</f>
        <v>1</v>
      </c>
      <c r="J1277" s="2" t="n">
        <f aca="false">COUNTIF($A1277:$F1277, D1277)</f>
        <v>1</v>
      </c>
      <c r="K1277" s="2" t="n">
        <f aca="false">COUNTIF($A1277:$F1277, E1277)</f>
        <v>1</v>
      </c>
      <c r="L1277" s="2" t="n">
        <f aca="false">COUNTIF($A1277:$F1277, F1277)</f>
        <v>1</v>
      </c>
      <c r="M1277" s="3" t="n">
        <f aca="false">IF(SUM(G1277:L1277) = 8,1,0)</f>
        <v>0</v>
      </c>
      <c r="N1277" s="4" t="str">
        <f aca="false">IF(MOD(A1277,2) = 0,A1277,"")</f>
        <v/>
      </c>
      <c r="O1277" s="4" t="str">
        <f aca="false">IF(MOD(B1277,2) = 0,B1277,"")</f>
        <v/>
      </c>
      <c r="P1277" s="4" t="str">
        <f aca="false">IF(MOD(C1277,2) = 0,C1277,"")</f>
        <v/>
      </c>
      <c r="Q1277" s="4" t="str">
        <f aca="false">IF(MOD(D1277,2) = 0,D1277,"")</f>
        <v/>
      </c>
      <c r="R1277" s="4" t="n">
        <f aca="false">IF(MOD(E1277,2) = 0,E1277,"")</f>
        <v>96</v>
      </c>
      <c r="S1277" s="4" t="str">
        <f aca="false">IF(MOD(F1277,2) = 0,F1277,"")</f>
        <v/>
      </c>
      <c r="T1277" s="1" t="n">
        <f aca="false">IF(MOD(A1277,2) &lt;&gt; 0,A1277,"")</f>
        <v>49</v>
      </c>
      <c r="U1277" s="1" t="n">
        <f aca="false">IF(MOD(B1277,2) &lt;&gt; 0,B1277,"")</f>
        <v>61</v>
      </c>
      <c r="V1277" s="1" t="n">
        <f aca="false">IF(MOD(C1277,2) &lt;&gt; 0,C1277,"")</f>
        <v>67</v>
      </c>
      <c r="W1277" s="1" t="n">
        <f aca="false">IF(MOD(D1277,2) &lt;&gt; 0,D1277,"")</f>
        <v>1</v>
      </c>
      <c r="X1277" s="1" t="str">
        <f aca="false">IF(MOD(E1277,2) &lt;&gt; 0,E1277,"")</f>
        <v/>
      </c>
      <c r="Y1277" s="1" t="n">
        <f aca="false">IF(MOD(F1277,2) &lt;&gt; 0,F1277,"")</f>
        <v>75</v>
      </c>
      <c r="Z1277" s="5" t="n">
        <f aca="false">IFERROR(AVERAGE(N1277:S1277),0)</f>
        <v>96</v>
      </c>
      <c r="AA1277" s="3" t="n">
        <f aca="false">IFERROR(AVERAGE(T1277:Y1277),0)</f>
        <v>50.6</v>
      </c>
      <c r="AB1277" s="6" t="n">
        <f aca="false">IF(ABS(Z1277-AA1277) &gt; 50,1,0)</f>
        <v>0</v>
      </c>
      <c r="AC1277" s="0" t="n">
        <f aca="false">IF(SUM(M1277,AB1277)=1,1,0)</f>
        <v>0</v>
      </c>
    </row>
    <row r="1278" customFormat="false" ht="13.8" hidden="false" customHeight="false" outlineLevel="0" collapsed="false">
      <c r="A1278" s="0" t="n">
        <v>36</v>
      </c>
      <c r="B1278" s="0" t="n">
        <v>12</v>
      </c>
      <c r="C1278" s="0" t="n">
        <v>32</v>
      </c>
      <c r="D1278" s="0" t="n">
        <v>38</v>
      </c>
      <c r="E1278" s="0" t="n">
        <v>79</v>
      </c>
      <c r="F1278" s="0" t="n">
        <v>22</v>
      </c>
      <c r="G1278" s="2" t="n">
        <f aca="false">COUNTIF($A1278:$F1278, A1278)</f>
        <v>1</v>
      </c>
      <c r="H1278" s="2" t="n">
        <f aca="false">COUNTIF($A1278:$F1278, B1278)</f>
        <v>1</v>
      </c>
      <c r="I1278" s="2" t="n">
        <f aca="false">COUNTIF($A1278:$F1278, C1278)</f>
        <v>1</v>
      </c>
      <c r="J1278" s="2" t="n">
        <f aca="false">COUNTIF($A1278:$F1278, D1278)</f>
        <v>1</v>
      </c>
      <c r="K1278" s="2" t="n">
        <f aca="false">COUNTIF($A1278:$F1278, E1278)</f>
        <v>1</v>
      </c>
      <c r="L1278" s="2" t="n">
        <f aca="false">COUNTIF($A1278:$F1278, F1278)</f>
        <v>1</v>
      </c>
      <c r="M1278" s="3" t="n">
        <f aca="false">IF(SUM(G1278:L1278) = 8,1,0)</f>
        <v>0</v>
      </c>
      <c r="N1278" s="4" t="n">
        <f aca="false">IF(MOD(A1278,2) = 0,A1278,"")</f>
        <v>36</v>
      </c>
      <c r="O1278" s="4" t="n">
        <f aca="false">IF(MOD(B1278,2) = 0,B1278,"")</f>
        <v>12</v>
      </c>
      <c r="P1278" s="4" t="n">
        <f aca="false">IF(MOD(C1278,2) = 0,C1278,"")</f>
        <v>32</v>
      </c>
      <c r="Q1278" s="4" t="n">
        <f aca="false">IF(MOD(D1278,2) = 0,D1278,"")</f>
        <v>38</v>
      </c>
      <c r="R1278" s="4" t="str">
        <f aca="false">IF(MOD(E1278,2) = 0,E1278,"")</f>
        <v/>
      </c>
      <c r="S1278" s="4" t="n">
        <f aca="false">IF(MOD(F1278,2) = 0,F1278,"")</f>
        <v>22</v>
      </c>
      <c r="T1278" s="1" t="str">
        <f aca="false">IF(MOD(A1278,2) &lt;&gt; 0,A1278,"")</f>
        <v/>
      </c>
      <c r="U1278" s="1" t="str">
        <f aca="false">IF(MOD(B1278,2) &lt;&gt; 0,B1278,"")</f>
        <v/>
      </c>
      <c r="V1278" s="1" t="str">
        <f aca="false">IF(MOD(C1278,2) &lt;&gt; 0,C1278,"")</f>
        <v/>
      </c>
      <c r="W1278" s="1" t="str">
        <f aca="false">IF(MOD(D1278,2) &lt;&gt; 0,D1278,"")</f>
        <v/>
      </c>
      <c r="X1278" s="1" t="n">
        <f aca="false">IF(MOD(E1278,2) &lt;&gt; 0,E1278,"")</f>
        <v>79</v>
      </c>
      <c r="Y1278" s="1" t="str">
        <f aca="false">IF(MOD(F1278,2) &lt;&gt; 0,F1278,"")</f>
        <v/>
      </c>
      <c r="Z1278" s="5" t="n">
        <f aca="false">IFERROR(AVERAGE(N1278:S1278),0)</f>
        <v>28</v>
      </c>
      <c r="AA1278" s="3" t="n">
        <f aca="false">IFERROR(AVERAGE(T1278:Y1278),0)</f>
        <v>79</v>
      </c>
      <c r="AB1278" s="6" t="n">
        <f aca="false">IF(ABS(Z1278-AA1278) &gt; 50,1,0)</f>
        <v>1</v>
      </c>
      <c r="AC1278" s="0" t="n">
        <f aca="false">IF(SUM(M1278,AB1278)=1,1,0)</f>
        <v>1</v>
      </c>
    </row>
    <row r="1279" customFormat="false" ht="13.8" hidden="false" customHeight="false" outlineLevel="0" collapsed="false">
      <c r="A1279" s="0" t="n">
        <v>69</v>
      </c>
      <c r="B1279" s="0" t="n">
        <v>35</v>
      </c>
      <c r="C1279" s="0" t="n">
        <v>72</v>
      </c>
      <c r="D1279" s="0" t="n">
        <v>92</v>
      </c>
      <c r="E1279" s="0" t="n">
        <v>16</v>
      </c>
      <c r="F1279" s="0" t="n">
        <v>66</v>
      </c>
      <c r="G1279" s="2" t="n">
        <f aca="false">COUNTIF($A1279:$F1279, A1279)</f>
        <v>1</v>
      </c>
      <c r="H1279" s="2" t="n">
        <f aca="false">COUNTIF($A1279:$F1279, B1279)</f>
        <v>1</v>
      </c>
      <c r="I1279" s="2" t="n">
        <f aca="false">COUNTIF($A1279:$F1279, C1279)</f>
        <v>1</v>
      </c>
      <c r="J1279" s="2" t="n">
        <f aca="false">COUNTIF($A1279:$F1279, D1279)</f>
        <v>1</v>
      </c>
      <c r="K1279" s="2" t="n">
        <f aca="false">COUNTIF($A1279:$F1279, E1279)</f>
        <v>1</v>
      </c>
      <c r="L1279" s="2" t="n">
        <f aca="false">COUNTIF($A1279:$F1279, F1279)</f>
        <v>1</v>
      </c>
      <c r="M1279" s="3" t="n">
        <f aca="false">IF(SUM(G1279:L1279) = 8,1,0)</f>
        <v>0</v>
      </c>
      <c r="N1279" s="4" t="str">
        <f aca="false">IF(MOD(A1279,2) = 0,A1279,"")</f>
        <v/>
      </c>
      <c r="O1279" s="4" t="str">
        <f aca="false">IF(MOD(B1279,2) = 0,B1279,"")</f>
        <v/>
      </c>
      <c r="P1279" s="4" t="n">
        <f aca="false">IF(MOD(C1279,2) = 0,C1279,"")</f>
        <v>72</v>
      </c>
      <c r="Q1279" s="4" t="n">
        <f aca="false">IF(MOD(D1279,2) = 0,D1279,"")</f>
        <v>92</v>
      </c>
      <c r="R1279" s="4" t="n">
        <f aca="false">IF(MOD(E1279,2) = 0,E1279,"")</f>
        <v>16</v>
      </c>
      <c r="S1279" s="4" t="n">
        <f aca="false">IF(MOD(F1279,2) = 0,F1279,"")</f>
        <v>66</v>
      </c>
      <c r="T1279" s="1" t="n">
        <f aca="false">IF(MOD(A1279,2) &lt;&gt; 0,A1279,"")</f>
        <v>69</v>
      </c>
      <c r="U1279" s="1" t="n">
        <f aca="false">IF(MOD(B1279,2) &lt;&gt; 0,B1279,"")</f>
        <v>35</v>
      </c>
      <c r="V1279" s="1" t="str">
        <f aca="false">IF(MOD(C1279,2) &lt;&gt; 0,C1279,"")</f>
        <v/>
      </c>
      <c r="W1279" s="1" t="str">
        <f aca="false">IF(MOD(D1279,2) &lt;&gt; 0,D1279,"")</f>
        <v/>
      </c>
      <c r="X1279" s="1" t="str">
        <f aca="false">IF(MOD(E1279,2) &lt;&gt; 0,E1279,"")</f>
        <v/>
      </c>
      <c r="Y1279" s="1" t="str">
        <f aca="false">IF(MOD(F1279,2) &lt;&gt; 0,F1279,"")</f>
        <v/>
      </c>
      <c r="Z1279" s="5" t="n">
        <f aca="false">IFERROR(AVERAGE(N1279:S1279),0)</f>
        <v>61.5</v>
      </c>
      <c r="AA1279" s="3" t="n">
        <f aca="false">IFERROR(AVERAGE(T1279:Y1279),0)</f>
        <v>52</v>
      </c>
      <c r="AB1279" s="6" t="n">
        <f aca="false">IF(ABS(Z1279-AA1279) &gt; 50,1,0)</f>
        <v>0</v>
      </c>
      <c r="AC1279" s="0" t="n">
        <f aca="false">IF(SUM(M1279,AB1279)=1,1,0)</f>
        <v>0</v>
      </c>
    </row>
    <row r="1280" customFormat="false" ht="13.8" hidden="false" customHeight="false" outlineLevel="0" collapsed="false">
      <c r="A1280" s="0" t="n">
        <v>54</v>
      </c>
      <c r="B1280" s="0" t="n">
        <v>63</v>
      </c>
      <c r="C1280" s="0" t="n">
        <v>47</v>
      </c>
      <c r="D1280" s="0" t="n">
        <v>26</v>
      </c>
      <c r="E1280" s="0" t="n">
        <v>75</v>
      </c>
      <c r="F1280" s="0" t="n">
        <v>71</v>
      </c>
      <c r="G1280" s="2" t="n">
        <f aca="false">COUNTIF($A1280:$F1280, A1280)</f>
        <v>1</v>
      </c>
      <c r="H1280" s="2" t="n">
        <f aca="false">COUNTIF($A1280:$F1280, B1280)</f>
        <v>1</v>
      </c>
      <c r="I1280" s="2" t="n">
        <f aca="false">COUNTIF($A1280:$F1280, C1280)</f>
        <v>1</v>
      </c>
      <c r="J1280" s="2" t="n">
        <f aca="false">COUNTIF($A1280:$F1280, D1280)</f>
        <v>1</v>
      </c>
      <c r="K1280" s="2" t="n">
        <f aca="false">COUNTIF($A1280:$F1280, E1280)</f>
        <v>1</v>
      </c>
      <c r="L1280" s="2" t="n">
        <f aca="false">COUNTIF($A1280:$F1280, F1280)</f>
        <v>1</v>
      </c>
      <c r="M1280" s="3" t="n">
        <f aca="false">IF(SUM(G1280:L1280) = 8,1,0)</f>
        <v>0</v>
      </c>
      <c r="N1280" s="4" t="n">
        <f aca="false">IF(MOD(A1280,2) = 0,A1280,"")</f>
        <v>54</v>
      </c>
      <c r="O1280" s="4" t="str">
        <f aca="false">IF(MOD(B1280,2) = 0,B1280,"")</f>
        <v/>
      </c>
      <c r="P1280" s="4" t="str">
        <f aca="false">IF(MOD(C1280,2) = 0,C1280,"")</f>
        <v/>
      </c>
      <c r="Q1280" s="4" t="n">
        <f aca="false">IF(MOD(D1280,2) = 0,D1280,"")</f>
        <v>26</v>
      </c>
      <c r="R1280" s="4" t="str">
        <f aca="false">IF(MOD(E1280,2) = 0,E1280,"")</f>
        <v/>
      </c>
      <c r="S1280" s="4" t="str">
        <f aca="false">IF(MOD(F1280,2) = 0,F1280,"")</f>
        <v/>
      </c>
      <c r="T1280" s="1" t="str">
        <f aca="false">IF(MOD(A1280,2) &lt;&gt; 0,A1280,"")</f>
        <v/>
      </c>
      <c r="U1280" s="1" t="n">
        <f aca="false">IF(MOD(B1280,2) &lt;&gt; 0,B1280,"")</f>
        <v>63</v>
      </c>
      <c r="V1280" s="1" t="n">
        <f aca="false">IF(MOD(C1280,2) &lt;&gt; 0,C1280,"")</f>
        <v>47</v>
      </c>
      <c r="W1280" s="1" t="str">
        <f aca="false">IF(MOD(D1280,2) &lt;&gt; 0,D1280,"")</f>
        <v/>
      </c>
      <c r="X1280" s="1" t="n">
        <f aca="false">IF(MOD(E1280,2) &lt;&gt; 0,E1280,"")</f>
        <v>75</v>
      </c>
      <c r="Y1280" s="1" t="n">
        <f aca="false">IF(MOD(F1280,2) &lt;&gt; 0,F1280,"")</f>
        <v>71</v>
      </c>
      <c r="Z1280" s="5" t="n">
        <f aca="false">IFERROR(AVERAGE(N1280:S1280),0)</f>
        <v>40</v>
      </c>
      <c r="AA1280" s="3" t="n">
        <f aca="false">IFERROR(AVERAGE(T1280:Y1280),0)</f>
        <v>64</v>
      </c>
      <c r="AB1280" s="6" t="n">
        <f aca="false">IF(ABS(Z1280-AA1280) &gt; 50,1,0)</f>
        <v>0</v>
      </c>
      <c r="AC1280" s="0" t="n">
        <f aca="false">IF(SUM(M1280,AB1280)=1,1,0)</f>
        <v>0</v>
      </c>
    </row>
    <row r="1281" customFormat="false" ht="13.8" hidden="false" customHeight="false" outlineLevel="0" collapsed="false">
      <c r="A1281" s="0" t="n">
        <v>59</v>
      </c>
      <c r="B1281" s="0" t="n">
        <v>64</v>
      </c>
      <c r="C1281" s="0" t="n">
        <v>78</v>
      </c>
      <c r="D1281" s="0" t="n">
        <v>55</v>
      </c>
      <c r="E1281" s="0" t="n">
        <v>17</v>
      </c>
      <c r="F1281" s="0" t="n">
        <v>43</v>
      </c>
      <c r="G1281" s="2" t="n">
        <f aca="false">COUNTIF($A1281:$F1281, A1281)</f>
        <v>1</v>
      </c>
      <c r="H1281" s="2" t="n">
        <f aca="false">COUNTIF($A1281:$F1281, B1281)</f>
        <v>1</v>
      </c>
      <c r="I1281" s="2" t="n">
        <f aca="false">COUNTIF($A1281:$F1281, C1281)</f>
        <v>1</v>
      </c>
      <c r="J1281" s="2" t="n">
        <f aca="false">COUNTIF($A1281:$F1281, D1281)</f>
        <v>1</v>
      </c>
      <c r="K1281" s="2" t="n">
        <f aca="false">COUNTIF($A1281:$F1281, E1281)</f>
        <v>1</v>
      </c>
      <c r="L1281" s="2" t="n">
        <f aca="false">COUNTIF($A1281:$F1281, F1281)</f>
        <v>1</v>
      </c>
      <c r="M1281" s="3" t="n">
        <f aca="false">IF(SUM(G1281:L1281) = 8,1,0)</f>
        <v>0</v>
      </c>
      <c r="N1281" s="4" t="str">
        <f aca="false">IF(MOD(A1281,2) = 0,A1281,"")</f>
        <v/>
      </c>
      <c r="O1281" s="4" t="n">
        <f aca="false">IF(MOD(B1281,2) = 0,B1281,"")</f>
        <v>64</v>
      </c>
      <c r="P1281" s="4" t="n">
        <f aca="false">IF(MOD(C1281,2) = 0,C1281,"")</f>
        <v>78</v>
      </c>
      <c r="Q1281" s="4" t="str">
        <f aca="false">IF(MOD(D1281,2) = 0,D1281,"")</f>
        <v/>
      </c>
      <c r="R1281" s="4" t="str">
        <f aca="false">IF(MOD(E1281,2) = 0,E1281,"")</f>
        <v/>
      </c>
      <c r="S1281" s="4" t="str">
        <f aca="false">IF(MOD(F1281,2) = 0,F1281,"")</f>
        <v/>
      </c>
      <c r="T1281" s="1" t="n">
        <f aca="false">IF(MOD(A1281,2) &lt;&gt; 0,A1281,"")</f>
        <v>59</v>
      </c>
      <c r="U1281" s="1" t="str">
        <f aca="false">IF(MOD(B1281,2) &lt;&gt; 0,B1281,"")</f>
        <v/>
      </c>
      <c r="V1281" s="1" t="str">
        <f aca="false">IF(MOD(C1281,2) &lt;&gt; 0,C1281,"")</f>
        <v/>
      </c>
      <c r="W1281" s="1" t="n">
        <f aca="false">IF(MOD(D1281,2) &lt;&gt; 0,D1281,"")</f>
        <v>55</v>
      </c>
      <c r="X1281" s="1" t="n">
        <f aca="false">IF(MOD(E1281,2) &lt;&gt; 0,E1281,"")</f>
        <v>17</v>
      </c>
      <c r="Y1281" s="1" t="n">
        <f aca="false">IF(MOD(F1281,2) &lt;&gt; 0,F1281,"")</f>
        <v>43</v>
      </c>
      <c r="Z1281" s="5" t="n">
        <f aca="false">IFERROR(AVERAGE(N1281:S1281),0)</f>
        <v>71</v>
      </c>
      <c r="AA1281" s="3" t="n">
        <f aca="false">IFERROR(AVERAGE(T1281:Y1281),0)</f>
        <v>43.5</v>
      </c>
      <c r="AB1281" s="6" t="n">
        <f aca="false">IF(ABS(Z1281-AA1281) &gt; 50,1,0)</f>
        <v>0</v>
      </c>
      <c r="AC1281" s="0" t="n">
        <f aca="false">IF(SUM(M1281,AB1281)=1,1,0)</f>
        <v>0</v>
      </c>
    </row>
    <row r="1282" customFormat="false" ht="13.8" hidden="false" customHeight="false" outlineLevel="0" collapsed="false">
      <c r="A1282" s="0" t="n">
        <v>5</v>
      </c>
      <c r="B1282" s="0" t="n">
        <v>94</v>
      </c>
      <c r="C1282" s="0" t="n">
        <v>70</v>
      </c>
      <c r="D1282" s="0" t="n">
        <v>73</v>
      </c>
      <c r="E1282" s="0" t="n">
        <v>73</v>
      </c>
      <c r="F1282" s="0" t="n">
        <v>38</v>
      </c>
      <c r="G1282" s="2" t="n">
        <f aca="false">COUNTIF($A1282:$F1282, A1282)</f>
        <v>1</v>
      </c>
      <c r="H1282" s="2" t="n">
        <f aca="false">COUNTIF($A1282:$F1282, B1282)</f>
        <v>1</v>
      </c>
      <c r="I1282" s="2" t="n">
        <f aca="false">COUNTIF($A1282:$F1282, C1282)</f>
        <v>1</v>
      </c>
      <c r="J1282" s="2" t="n">
        <f aca="false">COUNTIF($A1282:$F1282, D1282)</f>
        <v>2</v>
      </c>
      <c r="K1282" s="2" t="n">
        <f aca="false">COUNTIF($A1282:$F1282, E1282)</f>
        <v>2</v>
      </c>
      <c r="L1282" s="2" t="n">
        <f aca="false">COUNTIF($A1282:$F1282, F1282)</f>
        <v>1</v>
      </c>
      <c r="M1282" s="3" t="n">
        <f aca="false">IF(SUM(G1282:L1282) = 8,1,0)</f>
        <v>1</v>
      </c>
      <c r="N1282" s="4" t="str">
        <f aca="false">IF(MOD(A1282,2) = 0,A1282,"")</f>
        <v/>
      </c>
      <c r="O1282" s="4" t="n">
        <f aca="false">IF(MOD(B1282,2) = 0,B1282,"")</f>
        <v>94</v>
      </c>
      <c r="P1282" s="4" t="n">
        <f aca="false">IF(MOD(C1282,2) = 0,C1282,"")</f>
        <v>70</v>
      </c>
      <c r="Q1282" s="4" t="str">
        <f aca="false">IF(MOD(D1282,2) = 0,D1282,"")</f>
        <v/>
      </c>
      <c r="R1282" s="4" t="str">
        <f aca="false">IF(MOD(E1282,2) = 0,E1282,"")</f>
        <v/>
      </c>
      <c r="S1282" s="4" t="n">
        <f aca="false">IF(MOD(F1282,2) = 0,F1282,"")</f>
        <v>38</v>
      </c>
      <c r="T1282" s="1" t="n">
        <f aca="false">IF(MOD(A1282,2) &lt;&gt; 0,A1282,"")</f>
        <v>5</v>
      </c>
      <c r="U1282" s="1" t="str">
        <f aca="false">IF(MOD(B1282,2) &lt;&gt; 0,B1282,"")</f>
        <v/>
      </c>
      <c r="V1282" s="1" t="str">
        <f aca="false">IF(MOD(C1282,2) &lt;&gt; 0,C1282,"")</f>
        <v/>
      </c>
      <c r="W1282" s="1" t="n">
        <f aca="false">IF(MOD(D1282,2) &lt;&gt; 0,D1282,"")</f>
        <v>73</v>
      </c>
      <c r="X1282" s="1" t="n">
        <f aca="false">IF(MOD(E1282,2) &lt;&gt; 0,E1282,"")</f>
        <v>73</v>
      </c>
      <c r="Y1282" s="1" t="str">
        <f aca="false">IF(MOD(F1282,2) &lt;&gt; 0,F1282,"")</f>
        <v/>
      </c>
      <c r="Z1282" s="5" t="n">
        <f aca="false">IFERROR(AVERAGE(N1282:S1282),0)</f>
        <v>67.3333333333333</v>
      </c>
      <c r="AA1282" s="3" t="n">
        <f aca="false">IFERROR(AVERAGE(T1282:Y1282),0)</f>
        <v>50.3333333333333</v>
      </c>
      <c r="AB1282" s="6" t="n">
        <f aca="false">IF(ABS(Z1282-AA1282) &gt; 50,1,0)</f>
        <v>0</v>
      </c>
      <c r="AC1282" s="0" t="n">
        <f aca="false">IF(SUM(M1282,AB1282)=1,1,0)</f>
        <v>1</v>
      </c>
    </row>
    <row r="1283" customFormat="false" ht="13.8" hidden="false" customHeight="false" outlineLevel="0" collapsed="false">
      <c r="A1283" s="0" t="n">
        <v>80</v>
      </c>
      <c r="B1283" s="0" t="n">
        <v>22</v>
      </c>
      <c r="C1283" s="0" t="n">
        <v>1</v>
      </c>
      <c r="D1283" s="0" t="n">
        <v>52</v>
      </c>
      <c r="E1283" s="0" t="n">
        <v>16</v>
      </c>
      <c r="F1283" s="0" t="n">
        <v>25</v>
      </c>
      <c r="G1283" s="2" t="n">
        <f aca="false">COUNTIF($A1283:$F1283, A1283)</f>
        <v>1</v>
      </c>
      <c r="H1283" s="2" t="n">
        <f aca="false">COUNTIF($A1283:$F1283, B1283)</f>
        <v>1</v>
      </c>
      <c r="I1283" s="2" t="n">
        <f aca="false">COUNTIF($A1283:$F1283, C1283)</f>
        <v>1</v>
      </c>
      <c r="J1283" s="2" t="n">
        <f aca="false">COUNTIF($A1283:$F1283, D1283)</f>
        <v>1</v>
      </c>
      <c r="K1283" s="2" t="n">
        <f aca="false">COUNTIF($A1283:$F1283, E1283)</f>
        <v>1</v>
      </c>
      <c r="L1283" s="2" t="n">
        <f aca="false">COUNTIF($A1283:$F1283, F1283)</f>
        <v>1</v>
      </c>
      <c r="M1283" s="3" t="n">
        <f aca="false">IF(SUM(G1283:L1283) = 8,1,0)</f>
        <v>0</v>
      </c>
      <c r="N1283" s="4" t="n">
        <f aca="false">IF(MOD(A1283,2) = 0,A1283,"")</f>
        <v>80</v>
      </c>
      <c r="O1283" s="4" t="n">
        <f aca="false">IF(MOD(B1283,2) = 0,B1283,"")</f>
        <v>22</v>
      </c>
      <c r="P1283" s="4" t="str">
        <f aca="false">IF(MOD(C1283,2) = 0,C1283,"")</f>
        <v/>
      </c>
      <c r="Q1283" s="4" t="n">
        <f aca="false">IF(MOD(D1283,2) = 0,D1283,"")</f>
        <v>52</v>
      </c>
      <c r="R1283" s="4" t="n">
        <f aca="false">IF(MOD(E1283,2) = 0,E1283,"")</f>
        <v>16</v>
      </c>
      <c r="S1283" s="4" t="str">
        <f aca="false">IF(MOD(F1283,2) = 0,F1283,"")</f>
        <v/>
      </c>
      <c r="T1283" s="1" t="str">
        <f aca="false">IF(MOD(A1283,2) &lt;&gt; 0,A1283,"")</f>
        <v/>
      </c>
      <c r="U1283" s="1" t="str">
        <f aca="false">IF(MOD(B1283,2) &lt;&gt; 0,B1283,"")</f>
        <v/>
      </c>
      <c r="V1283" s="1" t="n">
        <f aca="false">IF(MOD(C1283,2) &lt;&gt; 0,C1283,"")</f>
        <v>1</v>
      </c>
      <c r="W1283" s="1" t="str">
        <f aca="false">IF(MOD(D1283,2) &lt;&gt; 0,D1283,"")</f>
        <v/>
      </c>
      <c r="X1283" s="1" t="str">
        <f aca="false">IF(MOD(E1283,2) &lt;&gt; 0,E1283,"")</f>
        <v/>
      </c>
      <c r="Y1283" s="1" t="n">
        <f aca="false">IF(MOD(F1283,2) &lt;&gt; 0,F1283,"")</f>
        <v>25</v>
      </c>
      <c r="Z1283" s="5" t="n">
        <f aca="false">IFERROR(AVERAGE(N1283:S1283),0)</f>
        <v>42.5</v>
      </c>
      <c r="AA1283" s="3" t="n">
        <f aca="false">IFERROR(AVERAGE(T1283:Y1283),0)</f>
        <v>13</v>
      </c>
      <c r="AB1283" s="6" t="n">
        <f aca="false">IF(ABS(Z1283-AA1283) &gt; 50,1,0)</f>
        <v>0</v>
      </c>
      <c r="AC1283" s="0" t="n">
        <f aca="false">IF(SUM(M1283,AB1283)=1,1,0)</f>
        <v>0</v>
      </c>
    </row>
    <row r="1284" customFormat="false" ht="13.8" hidden="false" customHeight="false" outlineLevel="0" collapsed="false">
      <c r="A1284" s="0" t="n">
        <v>10</v>
      </c>
      <c r="B1284" s="0" t="n">
        <v>10</v>
      </c>
      <c r="C1284" s="0" t="n">
        <v>53</v>
      </c>
      <c r="D1284" s="0" t="n">
        <v>80</v>
      </c>
      <c r="E1284" s="0" t="n">
        <v>29</v>
      </c>
      <c r="F1284" s="0" t="n">
        <v>59</v>
      </c>
      <c r="G1284" s="2" t="n">
        <f aca="false">COUNTIF($A1284:$F1284, A1284)</f>
        <v>2</v>
      </c>
      <c r="H1284" s="2" t="n">
        <f aca="false">COUNTIF($A1284:$F1284, B1284)</f>
        <v>2</v>
      </c>
      <c r="I1284" s="2" t="n">
        <f aca="false">COUNTIF($A1284:$F1284, C1284)</f>
        <v>1</v>
      </c>
      <c r="J1284" s="2" t="n">
        <f aca="false">COUNTIF($A1284:$F1284, D1284)</f>
        <v>1</v>
      </c>
      <c r="K1284" s="2" t="n">
        <f aca="false">COUNTIF($A1284:$F1284, E1284)</f>
        <v>1</v>
      </c>
      <c r="L1284" s="2" t="n">
        <f aca="false">COUNTIF($A1284:$F1284, F1284)</f>
        <v>1</v>
      </c>
      <c r="M1284" s="3" t="n">
        <f aca="false">IF(SUM(G1284:L1284) = 8,1,0)</f>
        <v>1</v>
      </c>
      <c r="N1284" s="4" t="n">
        <f aca="false">IF(MOD(A1284,2) = 0,A1284,"")</f>
        <v>10</v>
      </c>
      <c r="O1284" s="4" t="n">
        <f aca="false">IF(MOD(B1284,2) = 0,B1284,"")</f>
        <v>10</v>
      </c>
      <c r="P1284" s="4" t="str">
        <f aca="false">IF(MOD(C1284,2) = 0,C1284,"")</f>
        <v/>
      </c>
      <c r="Q1284" s="4" t="n">
        <f aca="false">IF(MOD(D1284,2) = 0,D1284,"")</f>
        <v>80</v>
      </c>
      <c r="R1284" s="4" t="str">
        <f aca="false">IF(MOD(E1284,2) = 0,E1284,"")</f>
        <v/>
      </c>
      <c r="S1284" s="4" t="str">
        <f aca="false">IF(MOD(F1284,2) = 0,F1284,"")</f>
        <v/>
      </c>
      <c r="T1284" s="1" t="str">
        <f aca="false">IF(MOD(A1284,2) &lt;&gt; 0,A1284,"")</f>
        <v/>
      </c>
      <c r="U1284" s="1" t="str">
        <f aca="false">IF(MOD(B1284,2) &lt;&gt; 0,B1284,"")</f>
        <v/>
      </c>
      <c r="V1284" s="1" t="n">
        <f aca="false">IF(MOD(C1284,2) &lt;&gt; 0,C1284,"")</f>
        <v>53</v>
      </c>
      <c r="W1284" s="1" t="str">
        <f aca="false">IF(MOD(D1284,2) &lt;&gt; 0,D1284,"")</f>
        <v/>
      </c>
      <c r="X1284" s="1" t="n">
        <f aca="false">IF(MOD(E1284,2) &lt;&gt; 0,E1284,"")</f>
        <v>29</v>
      </c>
      <c r="Y1284" s="1" t="n">
        <f aca="false">IF(MOD(F1284,2) &lt;&gt; 0,F1284,"")</f>
        <v>59</v>
      </c>
      <c r="Z1284" s="5" t="n">
        <f aca="false">IFERROR(AVERAGE(N1284:S1284),0)</f>
        <v>33.3333333333333</v>
      </c>
      <c r="AA1284" s="3" t="n">
        <f aca="false">IFERROR(AVERAGE(T1284:Y1284),0)</f>
        <v>47</v>
      </c>
      <c r="AB1284" s="6" t="n">
        <f aca="false">IF(ABS(Z1284-AA1284) &gt; 50,1,0)</f>
        <v>0</v>
      </c>
      <c r="AC1284" s="0" t="n">
        <f aca="false">IF(SUM(M1284,AB1284)=1,1,0)</f>
        <v>1</v>
      </c>
    </row>
    <row r="1285" customFormat="false" ht="13.8" hidden="false" customHeight="false" outlineLevel="0" collapsed="false">
      <c r="A1285" s="0" t="n">
        <v>61</v>
      </c>
      <c r="B1285" s="0" t="n">
        <v>57</v>
      </c>
      <c r="C1285" s="0" t="n">
        <v>97</v>
      </c>
      <c r="D1285" s="0" t="n">
        <v>33</v>
      </c>
      <c r="E1285" s="0" t="n">
        <v>38</v>
      </c>
      <c r="F1285" s="0" t="n">
        <v>10</v>
      </c>
      <c r="G1285" s="2" t="n">
        <f aca="false">COUNTIF($A1285:$F1285, A1285)</f>
        <v>1</v>
      </c>
      <c r="H1285" s="2" t="n">
        <f aca="false">COUNTIF($A1285:$F1285, B1285)</f>
        <v>1</v>
      </c>
      <c r="I1285" s="2" t="n">
        <f aca="false">COUNTIF($A1285:$F1285, C1285)</f>
        <v>1</v>
      </c>
      <c r="J1285" s="2" t="n">
        <f aca="false">COUNTIF($A1285:$F1285, D1285)</f>
        <v>1</v>
      </c>
      <c r="K1285" s="2" t="n">
        <f aca="false">COUNTIF($A1285:$F1285, E1285)</f>
        <v>1</v>
      </c>
      <c r="L1285" s="2" t="n">
        <f aca="false">COUNTIF($A1285:$F1285, F1285)</f>
        <v>1</v>
      </c>
      <c r="M1285" s="3" t="n">
        <f aca="false">IF(SUM(G1285:L1285) = 8,1,0)</f>
        <v>0</v>
      </c>
      <c r="N1285" s="4" t="str">
        <f aca="false">IF(MOD(A1285,2) = 0,A1285,"")</f>
        <v/>
      </c>
      <c r="O1285" s="4" t="str">
        <f aca="false">IF(MOD(B1285,2) = 0,B1285,"")</f>
        <v/>
      </c>
      <c r="P1285" s="4" t="str">
        <f aca="false">IF(MOD(C1285,2) = 0,C1285,"")</f>
        <v/>
      </c>
      <c r="Q1285" s="4" t="str">
        <f aca="false">IF(MOD(D1285,2) = 0,D1285,"")</f>
        <v/>
      </c>
      <c r="R1285" s="4" t="n">
        <f aca="false">IF(MOD(E1285,2) = 0,E1285,"")</f>
        <v>38</v>
      </c>
      <c r="S1285" s="4" t="n">
        <f aca="false">IF(MOD(F1285,2) = 0,F1285,"")</f>
        <v>10</v>
      </c>
      <c r="T1285" s="1" t="n">
        <f aca="false">IF(MOD(A1285,2) &lt;&gt; 0,A1285,"")</f>
        <v>61</v>
      </c>
      <c r="U1285" s="1" t="n">
        <f aca="false">IF(MOD(B1285,2) &lt;&gt; 0,B1285,"")</f>
        <v>57</v>
      </c>
      <c r="V1285" s="1" t="n">
        <f aca="false">IF(MOD(C1285,2) &lt;&gt; 0,C1285,"")</f>
        <v>97</v>
      </c>
      <c r="W1285" s="1" t="n">
        <f aca="false">IF(MOD(D1285,2) &lt;&gt; 0,D1285,"")</f>
        <v>33</v>
      </c>
      <c r="X1285" s="1" t="str">
        <f aca="false">IF(MOD(E1285,2) &lt;&gt; 0,E1285,"")</f>
        <v/>
      </c>
      <c r="Y1285" s="1" t="str">
        <f aca="false">IF(MOD(F1285,2) &lt;&gt; 0,F1285,"")</f>
        <v/>
      </c>
      <c r="Z1285" s="5" t="n">
        <f aca="false">IFERROR(AVERAGE(N1285:S1285),0)</f>
        <v>24</v>
      </c>
      <c r="AA1285" s="3" t="n">
        <f aca="false">IFERROR(AVERAGE(T1285:Y1285),0)</f>
        <v>62</v>
      </c>
      <c r="AB1285" s="6" t="n">
        <f aca="false">IF(ABS(Z1285-AA1285) &gt; 50,1,0)</f>
        <v>0</v>
      </c>
      <c r="AC1285" s="0" t="n">
        <f aca="false">IF(SUM(M1285,AB1285)=1,1,0)</f>
        <v>0</v>
      </c>
    </row>
    <row r="1286" customFormat="false" ht="13.8" hidden="false" customHeight="false" outlineLevel="0" collapsed="false">
      <c r="A1286" s="0" t="n">
        <v>58</v>
      </c>
      <c r="B1286" s="0" t="n">
        <v>45</v>
      </c>
      <c r="C1286" s="0" t="n">
        <v>31</v>
      </c>
      <c r="D1286" s="0" t="n">
        <v>40</v>
      </c>
      <c r="E1286" s="0" t="n">
        <v>63</v>
      </c>
      <c r="F1286" s="0" t="n">
        <v>60</v>
      </c>
      <c r="G1286" s="2" t="n">
        <f aca="false">COUNTIF($A1286:$F1286, A1286)</f>
        <v>1</v>
      </c>
      <c r="H1286" s="2" t="n">
        <f aca="false">COUNTIF($A1286:$F1286, B1286)</f>
        <v>1</v>
      </c>
      <c r="I1286" s="2" t="n">
        <f aca="false">COUNTIF($A1286:$F1286, C1286)</f>
        <v>1</v>
      </c>
      <c r="J1286" s="2" t="n">
        <f aca="false">COUNTIF($A1286:$F1286, D1286)</f>
        <v>1</v>
      </c>
      <c r="K1286" s="2" t="n">
        <f aca="false">COUNTIF($A1286:$F1286, E1286)</f>
        <v>1</v>
      </c>
      <c r="L1286" s="2" t="n">
        <f aca="false">COUNTIF($A1286:$F1286, F1286)</f>
        <v>1</v>
      </c>
      <c r="M1286" s="3" t="n">
        <f aca="false">IF(SUM(G1286:L1286) = 8,1,0)</f>
        <v>0</v>
      </c>
      <c r="N1286" s="4" t="n">
        <f aca="false">IF(MOD(A1286,2) = 0,A1286,"")</f>
        <v>58</v>
      </c>
      <c r="O1286" s="4" t="str">
        <f aca="false">IF(MOD(B1286,2) = 0,B1286,"")</f>
        <v/>
      </c>
      <c r="P1286" s="4" t="str">
        <f aca="false">IF(MOD(C1286,2) = 0,C1286,"")</f>
        <v/>
      </c>
      <c r="Q1286" s="4" t="n">
        <f aca="false">IF(MOD(D1286,2) = 0,D1286,"")</f>
        <v>40</v>
      </c>
      <c r="R1286" s="4" t="str">
        <f aca="false">IF(MOD(E1286,2) = 0,E1286,"")</f>
        <v/>
      </c>
      <c r="S1286" s="4" t="n">
        <f aca="false">IF(MOD(F1286,2) = 0,F1286,"")</f>
        <v>60</v>
      </c>
      <c r="T1286" s="1" t="str">
        <f aca="false">IF(MOD(A1286,2) &lt;&gt; 0,A1286,"")</f>
        <v/>
      </c>
      <c r="U1286" s="1" t="n">
        <f aca="false">IF(MOD(B1286,2) &lt;&gt; 0,B1286,"")</f>
        <v>45</v>
      </c>
      <c r="V1286" s="1" t="n">
        <f aca="false">IF(MOD(C1286,2) &lt;&gt; 0,C1286,"")</f>
        <v>31</v>
      </c>
      <c r="W1286" s="1" t="str">
        <f aca="false">IF(MOD(D1286,2) &lt;&gt; 0,D1286,"")</f>
        <v/>
      </c>
      <c r="X1286" s="1" t="n">
        <f aca="false">IF(MOD(E1286,2) &lt;&gt; 0,E1286,"")</f>
        <v>63</v>
      </c>
      <c r="Y1286" s="1" t="str">
        <f aca="false">IF(MOD(F1286,2) &lt;&gt; 0,F1286,"")</f>
        <v/>
      </c>
      <c r="Z1286" s="5" t="n">
        <f aca="false">IFERROR(AVERAGE(N1286:S1286),0)</f>
        <v>52.6666666666667</v>
      </c>
      <c r="AA1286" s="3" t="n">
        <f aca="false">IFERROR(AVERAGE(T1286:Y1286),0)</f>
        <v>46.3333333333333</v>
      </c>
      <c r="AB1286" s="6" t="n">
        <f aca="false">IF(ABS(Z1286-AA1286) &gt; 50,1,0)</f>
        <v>0</v>
      </c>
      <c r="AC1286" s="0" t="n">
        <f aca="false">IF(SUM(M1286,AB1286)=1,1,0)</f>
        <v>0</v>
      </c>
    </row>
    <row r="1287" customFormat="false" ht="13.8" hidden="false" customHeight="false" outlineLevel="0" collapsed="false">
      <c r="A1287" s="0" t="n">
        <v>85</v>
      </c>
      <c r="B1287" s="0" t="n">
        <v>92</v>
      </c>
      <c r="C1287" s="0" t="n">
        <v>15</v>
      </c>
      <c r="D1287" s="0" t="n">
        <v>50</v>
      </c>
      <c r="E1287" s="0" t="n">
        <v>10</v>
      </c>
      <c r="F1287" s="0" t="n">
        <v>61</v>
      </c>
      <c r="G1287" s="2" t="n">
        <f aca="false">COUNTIF($A1287:$F1287, A1287)</f>
        <v>1</v>
      </c>
      <c r="H1287" s="2" t="n">
        <f aca="false">COUNTIF($A1287:$F1287, B1287)</f>
        <v>1</v>
      </c>
      <c r="I1287" s="2" t="n">
        <f aca="false">COUNTIF($A1287:$F1287, C1287)</f>
        <v>1</v>
      </c>
      <c r="J1287" s="2" t="n">
        <f aca="false">COUNTIF($A1287:$F1287, D1287)</f>
        <v>1</v>
      </c>
      <c r="K1287" s="2" t="n">
        <f aca="false">COUNTIF($A1287:$F1287, E1287)</f>
        <v>1</v>
      </c>
      <c r="L1287" s="2" t="n">
        <f aca="false">COUNTIF($A1287:$F1287, F1287)</f>
        <v>1</v>
      </c>
      <c r="M1287" s="3" t="n">
        <f aca="false">IF(SUM(G1287:L1287) = 8,1,0)</f>
        <v>0</v>
      </c>
      <c r="N1287" s="4" t="str">
        <f aca="false">IF(MOD(A1287,2) = 0,A1287,"")</f>
        <v/>
      </c>
      <c r="O1287" s="4" t="n">
        <f aca="false">IF(MOD(B1287,2) = 0,B1287,"")</f>
        <v>92</v>
      </c>
      <c r="P1287" s="4" t="str">
        <f aca="false">IF(MOD(C1287,2) = 0,C1287,"")</f>
        <v/>
      </c>
      <c r="Q1287" s="4" t="n">
        <f aca="false">IF(MOD(D1287,2) = 0,D1287,"")</f>
        <v>50</v>
      </c>
      <c r="R1287" s="4" t="n">
        <f aca="false">IF(MOD(E1287,2) = 0,E1287,"")</f>
        <v>10</v>
      </c>
      <c r="S1287" s="4" t="str">
        <f aca="false">IF(MOD(F1287,2) = 0,F1287,"")</f>
        <v/>
      </c>
      <c r="T1287" s="1" t="n">
        <f aca="false">IF(MOD(A1287,2) &lt;&gt; 0,A1287,"")</f>
        <v>85</v>
      </c>
      <c r="U1287" s="1" t="str">
        <f aca="false">IF(MOD(B1287,2) &lt;&gt; 0,B1287,"")</f>
        <v/>
      </c>
      <c r="V1287" s="1" t="n">
        <f aca="false">IF(MOD(C1287,2) &lt;&gt; 0,C1287,"")</f>
        <v>15</v>
      </c>
      <c r="W1287" s="1" t="str">
        <f aca="false">IF(MOD(D1287,2) &lt;&gt; 0,D1287,"")</f>
        <v/>
      </c>
      <c r="X1287" s="1" t="str">
        <f aca="false">IF(MOD(E1287,2) &lt;&gt; 0,E1287,"")</f>
        <v/>
      </c>
      <c r="Y1287" s="1" t="n">
        <f aca="false">IF(MOD(F1287,2) &lt;&gt; 0,F1287,"")</f>
        <v>61</v>
      </c>
      <c r="Z1287" s="5" t="n">
        <f aca="false">IFERROR(AVERAGE(N1287:S1287),0)</f>
        <v>50.6666666666667</v>
      </c>
      <c r="AA1287" s="3" t="n">
        <f aca="false">IFERROR(AVERAGE(T1287:Y1287),0)</f>
        <v>53.6666666666667</v>
      </c>
      <c r="AB1287" s="6" t="n">
        <f aca="false">IF(ABS(Z1287-AA1287) &gt; 50,1,0)</f>
        <v>0</v>
      </c>
      <c r="AC1287" s="0" t="n">
        <f aca="false">IF(SUM(M1287,AB1287)=1,1,0)</f>
        <v>0</v>
      </c>
    </row>
    <row r="1288" customFormat="false" ht="13.8" hidden="false" customHeight="false" outlineLevel="0" collapsed="false">
      <c r="A1288" s="0" t="n">
        <v>1</v>
      </c>
      <c r="B1288" s="0" t="n">
        <v>50</v>
      </c>
      <c r="C1288" s="0" t="n">
        <v>97</v>
      </c>
      <c r="D1288" s="0" t="n">
        <v>0</v>
      </c>
      <c r="E1288" s="0" t="n">
        <v>85</v>
      </c>
      <c r="F1288" s="0" t="n">
        <v>77</v>
      </c>
      <c r="G1288" s="2" t="n">
        <f aca="false">COUNTIF($A1288:$F1288, A1288)</f>
        <v>1</v>
      </c>
      <c r="H1288" s="2" t="n">
        <f aca="false">COUNTIF($A1288:$F1288, B1288)</f>
        <v>1</v>
      </c>
      <c r="I1288" s="2" t="n">
        <f aca="false">COUNTIF($A1288:$F1288, C1288)</f>
        <v>1</v>
      </c>
      <c r="J1288" s="2" t="n">
        <f aca="false">COUNTIF($A1288:$F1288, D1288)</f>
        <v>1</v>
      </c>
      <c r="K1288" s="2" t="n">
        <f aca="false">COUNTIF($A1288:$F1288, E1288)</f>
        <v>1</v>
      </c>
      <c r="L1288" s="2" t="n">
        <f aca="false">COUNTIF($A1288:$F1288, F1288)</f>
        <v>1</v>
      </c>
      <c r="M1288" s="3" t="n">
        <f aca="false">IF(SUM(G1288:L1288) = 8,1,0)</f>
        <v>0</v>
      </c>
      <c r="N1288" s="4" t="str">
        <f aca="false">IF(MOD(A1288,2) = 0,A1288,"")</f>
        <v/>
      </c>
      <c r="O1288" s="4" t="n">
        <f aca="false">IF(MOD(B1288,2) = 0,B1288,"")</f>
        <v>50</v>
      </c>
      <c r="P1288" s="4" t="str">
        <f aca="false">IF(MOD(C1288,2) = 0,C1288,"")</f>
        <v/>
      </c>
      <c r="Q1288" s="4" t="n">
        <f aca="false">IF(MOD(D1288,2) = 0,D1288,"")</f>
        <v>0</v>
      </c>
      <c r="R1288" s="4" t="str">
        <f aca="false">IF(MOD(E1288,2) = 0,E1288,"")</f>
        <v/>
      </c>
      <c r="S1288" s="4" t="str">
        <f aca="false">IF(MOD(F1288,2) = 0,F1288,"")</f>
        <v/>
      </c>
      <c r="T1288" s="1" t="n">
        <f aca="false">IF(MOD(A1288,2) &lt;&gt; 0,A1288,"")</f>
        <v>1</v>
      </c>
      <c r="U1288" s="1" t="str">
        <f aca="false">IF(MOD(B1288,2) &lt;&gt; 0,B1288,"")</f>
        <v/>
      </c>
      <c r="V1288" s="1" t="n">
        <f aca="false">IF(MOD(C1288,2) &lt;&gt; 0,C1288,"")</f>
        <v>97</v>
      </c>
      <c r="W1288" s="1" t="str">
        <f aca="false">IF(MOD(D1288,2) &lt;&gt; 0,D1288,"")</f>
        <v/>
      </c>
      <c r="X1288" s="1" t="n">
        <f aca="false">IF(MOD(E1288,2) &lt;&gt; 0,E1288,"")</f>
        <v>85</v>
      </c>
      <c r="Y1288" s="1" t="n">
        <f aca="false">IF(MOD(F1288,2) &lt;&gt; 0,F1288,"")</f>
        <v>77</v>
      </c>
      <c r="Z1288" s="5" t="n">
        <f aca="false">IFERROR(AVERAGE(N1288:S1288),0)</f>
        <v>25</v>
      </c>
      <c r="AA1288" s="3" t="n">
        <f aca="false">IFERROR(AVERAGE(T1288:Y1288),0)</f>
        <v>65</v>
      </c>
      <c r="AB1288" s="6" t="n">
        <f aca="false">IF(ABS(Z1288-AA1288) &gt; 50,1,0)</f>
        <v>0</v>
      </c>
      <c r="AC1288" s="0" t="n">
        <f aca="false">IF(SUM(M1288,AB1288)=1,1,0)</f>
        <v>0</v>
      </c>
    </row>
    <row r="1289" customFormat="false" ht="13.8" hidden="false" customHeight="false" outlineLevel="0" collapsed="false">
      <c r="A1289" s="0" t="n">
        <v>40</v>
      </c>
      <c r="B1289" s="0" t="n">
        <v>92</v>
      </c>
      <c r="C1289" s="0" t="n">
        <v>33</v>
      </c>
      <c r="D1289" s="0" t="n">
        <v>15</v>
      </c>
      <c r="E1289" s="0" t="n">
        <v>11</v>
      </c>
      <c r="F1289" s="0" t="n">
        <v>76</v>
      </c>
      <c r="G1289" s="2" t="n">
        <f aca="false">COUNTIF($A1289:$F1289, A1289)</f>
        <v>1</v>
      </c>
      <c r="H1289" s="2" t="n">
        <f aca="false">COUNTIF($A1289:$F1289, B1289)</f>
        <v>1</v>
      </c>
      <c r="I1289" s="2" t="n">
        <f aca="false">COUNTIF($A1289:$F1289, C1289)</f>
        <v>1</v>
      </c>
      <c r="J1289" s="2" t="n">
        <f aca="false">COUNTIF($A1289:$F1289, D1289)</f>
        <v>1</v>
      </c>
      <c r="K1289" s="2" t="n">
        <f aca="false">COUNTIF($A1289:$F1289, E1289)</f>
        <v>1</v>
      </c>
      <c r="L1289" s="2" t="n">
        <f aca="false">COUNTIF($A1289:$F1289, F1289)</f>
        <v>1</v>
      </c>
      <c r="M1289" s="3" t="n">
        <f aca="false">IF(SUM(G1289:L1289) = 8,1,0)</f>
        <v>0</v>
      </c>
      <c r="N1289" s="4" t="n">
        <f aca="false">IF(MOD(A1289,2) = 0,A1289,"")</f>
        <v>40</v>
      </c>
      <c r="O1289" s="4" t="n">
        <f aca="false">IF(MOD(B1289,2) = 0,B1289,"")</f>
        <v>92</v>
      </c>
      <c r="P1289" s="4" t="str">
        <f aca="false">IF(MOD(C1289,2) = 0,C1289,"")</f>
        <v/>
      </c>
      <c r="Q1289" s="4" t="str">
        <f aca="false">IF(MOD(D1289,2) = 0,D1289,"")</f>
        <v/>
      </c>
      <c r="R1289" s="4" t="str">
        <f aca="false">IF(MOD(E1289,2) = 0,E1289,"")</f>
        <v/>
      </c>
      <c r="S1289" s="4" t="n">
        <f aca="false">IF(MOD(F1289,2) = 0,F1289,"")</f>
        <v>76</v>
      </c>
      <c r="T1289" s="1" t="str">
        <f aca="false">IF(MOD(A1289,2) &lt;&gt; 0,A1289,"")</f>
        <v/>
      </c>
      <c r="U1289" s="1" t="str">
        <f aca="false">IF(MOD(B1289,2) &lt;&gt; 0,B1289,"")</f>
        <v/>
      </c>
      <c r="V1289" s="1" t="n">
        <f aca="false">IF(MOD(C1289,2) &lt;&gt; 0,C1289,"")</f>
        <v>33</v>
      </c>
      <c r="W1289" s="1" t="n">
        <f aca="false">IF(MOD(D1289,2) &lt;&gt; 0,D1289,"")</f>
        <v>15</v>
      </c>
      <c r="X1289" s="1" t="n">
        <f aca="false">IF(MOD(E1289,2) &lt;&gt; 0,E1289,"")</f>
        <v>11</v>
      </c>
      <c r="Y1289" s="1" t="str">
        <f aca="false">IF(MOD(F1289,2) &lt;&gt; 0,F1289,"")</f>
        <v/>
      </c>
      <c r="Z1289" s="5" t="n">
        <f aca="false">IFERROR(AVERAGE(N1289:S1289),0)</f>
        <v>69.3333333333333</v>
      </c>
      <c r="AA1289" s="3" t="n">
        <f aca="false">IFERROR(AVERAGE(T1289:Y1289),0)</f>
        <v>19.6666666666667</v>
      </c>
      <c r="AB1289" s="6" t="n">
        <f aca="false">IF(ABS(Z1289-AA1289) &gt; 50,1,0)</f>
        <v>0</v>
      </c>
      <c r="AC1289" s="0" t="n">
        <f aca="false">IF(SUM(M1289,AB1289)=1,1,0)</f>
        <v>0</v>
      </c>
    </row>
    <row r="1290" customFormat="false" ht="13.8" hidden="false" customHeight="false" outlineLevel="0" collapsed="false">
      <c r="A1290" s="0" t="n">
        <v>24</v>
      </c>
      <c r="B1290" s="0" t="n">
        <v>91</v>
      </c>
      <c r="C1290" s="0" t="n">
        <v>97</v>
      </c>
      <c r="D1290" s="0" t="n">
        <v>94</v>
      </c>
      <c r="E1290" s="0" t="n">
        <v>45</v>
      </c>
      <c r="F1290" s="0" t="n">
        <v>31</v>
      </c>
      <c r="G1290" s="2" t="n">
        <f aca="false">COUNTIF($A1290:$F1290, A1290)</f>
        <v>1</v>
      </c>
      <c r="H1290" s="2" t="n">
        <f aca="false">COUNTIF($A1290:$F1290, B1290)</f>
        <v>1</v>
      </c>
      <c r="I1290" s="2" t="n">
        <f aca="false">COUNTIF($A1290:$F1290, C1290)</f>
        <v>1</v>
      </c>
      <c r="J1290" s="2" t="n">
        <f aca="false">COUNTIF($A1290:$F1290, D1290)</f>
        <v>1</v>
      </c>
      <c r="K1290" s="2" t="n">
        <f aca="false">COUNTIF($A1290:$F1290, E1290)</f>
        <v>1</v>
      </c>
      <c r="L1290" s="2" t="n">
        <f aca="false">COUNTIF($A1290:$F1290, F1290)</f>
        <v>1</v>
      </c>
      <c r="M1290" s="3" t="n">
        <f aca="false">IF(SUM(G1290:L1290) = 8,1,0)</f>
        <v>0</v>
      </c>
      <c r="N1290" s="4" t="n">
        <f aca="false">IF(MOD(A1290,2) = 0,A1290,"")</f>
        <v>24</v>
      </c>
      <c r="O1290" s="4" t="str">
        <f aca="false">IF(MOD(B1290,2) = 0,B1290,"")</f>
        <v/>
      </c>
      <c r="P1290" s="4" t="str">
        <f aca="false">IF(MOD(C1290,2) = 0,C1290,"")</f>
        <v/>
      </c>
      <c r="Q1290" s="4" t="n">
        <f aca="false">IF(MOD(D1290,2) = 0,D1290,"")</f>
        <v>94</v>
      </c>
      <c r="R1290" s="4" t="str">
        <f aca="false">IF(MOD(E1290,2) = 0,E1290,"")</f>
        <v/>
      </c>
      <c r="S1290" s="4" t="str">
        <f aca="false">IF(MOD(F1290,2) = 0,F1290,"")</f>
        <v/>
      </c>
      <c r="T1290" s="1" t="str">
        <f aca="false">IF(MOD(A1290,2) &lt;&gt; 0,A1290,"")</f>
        <v/>
      </c>
      <c r="U1290" s="1" t="n">
        <f aca="false">IF(MOD(B1290,2) &lt;&gt; 0,B1290,"")</f>
        <v>91</v>
      </c>
      <c r="V1290" s="1" t="n">
        <f aca="false">IF(MOD(C1290,2) &lt;&gt; 0,C1290,"")</f>
        <v>97</v>
      </c>
      <c r="W1290" s="1" t="str">
        <f aca="false">IF(MOD(D1290,2) &lt;&gt; 0,D1290,"")</f>
        <v/>
      </c>
      <c r="X1290" s="1" t="n">
        <f aca="false">IF(MOD(E1290,2) &lt;&gt; 0,E1290,"")</f>
        <v>45</v>
      </c>
      <c r="Y1290" s="1" t="n">
        <f aca="false">IF(MOD(F1290,2) &lt;&gt; 0,F1290,"")</f>
        <v>31</v>
      </c>
      <c r="Z1290" s="5" t="n">
        <f aca="false">IFERROR(AVERAGE(N1290:S1290),0)</f>
        <v>59</v>
      </c>
      <c r="AA1290" s="3" t="n">
        <f aca="false">IFERROR(AVERAGE(T1290:Y1290),0)</f>
        <v>66</v>
      </c>
      <c r="AB1290" s="6" t="n">
        <f aca="false">IF(ABS(Z1290-AA1290) &gt; 50,1,0)</f>
        <v>0</v>
      </c>
      <c r="AC1290" s="0" t="n">
        <f aca="false">IF(SUM(M1290,AB1290)=1,1,0)</f>
        <v>0</v>
      </c>
    </row>
    <row r="1291" customFormat="false" ht="13.8" hidden="false" customHeight="false" outlineLevel="0" collapsed="false">
      <c r="A1291" s="0" t="n">
        <v>75</v>
      </c>
      <c r="B1291" s="0" t="n">
        <v>36</v>
      </c>
      <c r="C1291" s="0" t="n">
        <v>73</v>
      </c>
      <c r="D1291" s="0" t="n">
        <v>75</v>
      </c>
      <c r="E1291" s="0" t="n">
        <v>70</v>
      </c>
      <c r="F1291" s="0" t="n">
        <v>90</v>
      </c>
      <c r="G1291" s="2" t="n">
        <f aca="false">COUNTIF($A1291:$F1291, A1291)</f>
        <v>2</v>
      </c>
      <c r="H1291" s="2" t="n">
        <f aca="false">COUNTIF($A1291:$F1291, B1291)</f>
        <v>1</v>
      </c>
      <c r="I1291" s="2" t="n">
        <f aca="false">COUNTIF($A1291:$F1291, C1291)</f>
        <v>1</v>
      </c>
      <c r="J1291" s="2" t="n">
        <f aca="false">COUNTIF($A1291:$F1291, D1291)</f>
        <v>2</v>
      </c>
      <c r="K1291" s="2" t="n">
        <f aca="false">COUNTIF($A1291:$F1291, E1291)</f>
        <v>1</v>
      </c>
      <c r="L1291" s="2" t="n">
        <f aca="false">COUNTIF($A1291:$F1291, F1291)</f>
        <v>1</v>
      </c>
      <c r="M1291" s="3" t="n">
        <f aca="false">IF(SUM(G1291:L1291) = 8,1,0)</f>
        <v>1</v>
      </c>
      <c r="N1291" s="4" t="str">
        <f aca="false">IF(MOD(A1291,2) = 0,A1291,"")</f>
        <v/>
      </c>
      <c r="O1291" s="4" t="n">
        <f aca="false">IF(MOD(B1291,2) = 0,B1291,"")</f>
        <v>36</v>
      </c>
      <c r="P1291" s="4" t="str">
        <f aca="false">IF(MOD(C1291,2) = 0,C1291,"")</f>
        <v/>
      </c>
      <c r="Q1291" s="4" t="str">
        <f aca="false">IF(MOD(D1291,2) = 0,D1291,"")</f>
        <v/>
      </c>
      <c r="R1291" s="4" t="n">
        <f aca="false">IF(MOD(E1291,2) = 0,E1291,"")</f>
        <v>70</v>
      </c>
      <c r="S1291" s="4" t="n">
        <f aca="false">IF(MOD(F1291,2) = 0,F1291,"")</f>
        <v>90</v>
      </c>
      <c r="T1291" s="1" t="n">
        <f aca="false">IF(MOD(A1291,2) &lt;&gt; 0,A1291,"")</f>
        <v>75</v>
      </c>
      <c r="U1291" s="1" t="str">
        <f aca="false">IF(MOD(B1291,2) &lt;&gt; 0,B1291,"")</f>
        <v/>
      </c>
      <c r="V1291" s="1" t="n">
        <f aca="false">IF(MOD(C1291,2) &lt;&gt; 0,C1291,"")</f>
        <v>73</v>
      </c>
      <c r="W1291" s="1" t="n">
        <f aca="false">IF(MOD(D1291,2) &lt;&gt; 0,D1291,"")</f>
        <v>75</v>
      </c>
      <c r="X1291" s="1" t="str">
        <f aca="false">IF(MOD(E1291,2) &lt;&gt; 0,E1291,"")</f>
        <v/>
      </c>
      <c r="Y1291" s="1" t="str">
        <f aca="false">IF(MOD(F1291,2) &lt;&gt; 0,F1291,"")</f>
        <v/>
      </c>
      <c r="Z1291" s="5" t="n">
        <f aca="false">IFERROR(AVERAGE(N1291:S1291),0)</f>
        <v>65.3333333333333</v>
      </c>
      <c r="AA1291" s="3" t="n">
        <f aca="false">IFERROR(AVERAGE(T1291:Y1291),0)</f>
        <v>74.3333333333333</v>
      </c>
      <c r="AB1291" s="6" t="n">
        <f aca="false">IF(ABS(Z1291-AA1291) &gt; 50,1,0)</f>
        <v>0</v>
      </c>
      <c r="AC1291" s="0" t="n">
        <f aca="false">IF(SUM(M1291,AB1291)=1,1,0)</f>
        <v>1</v>
      </c>
    </row>
    <row r="1292" customFormat="false" ht="13.8" hidden="false" customHeight="false" outlineLevel="0" collapsed="false">
      <c r="A1292" s="0" t="n">
        <v>61</v>
      </c>
      <c r="B1292" s="0" t="n">
        <v>40</v>
      </c>
      <c r="C1292" s="0" t="n">
        <v>74</v>
      </c>
      <c r="D1292" s="0" t="n">
        <v>79</v>
      </c>
      <c r="E1292" s="0" t="n">
        <v>73</v>
      </c>
      <c r="F1292" s="0" t="n">
        <v>84</v>
      </c>
      <c r="G1292" s="2" t="n">
        <f aca="false">COUNTIF($A1292:$F1292, A1292)</f>
        <v>1</v>
      </c>
      <c r="H1292" s="2" t="n">
        <f aca="false">COUNTIF($A1292:$F1292, B1292)</f>
        <v>1</v>
      </c>
      <c r="I1292" s="2" t="n">
        <f aca="false">COUNTIF($A1292:$F1292, C1292)</f>
        <v>1</v>
      </c>
      <c r="J1292" s="2" t="n">
        <f aca="false">COUNTIF($A1292:$F1292, D1292)</f>
        <v>1</v>
      </c>
      <c r="K1292" s="2" t="n">
        <f aca="false">COUNTIF($A1292:$F1292, E1292)</f>
        <v>1</v>
      </c>
      <c r="L1292" s="2" t="n">
        <f aca="false">COUNTIF($A1292:$F1292, F1292)</f>
        <v>1</v>
      </c>
      <c r="M1292" s="3" t="n">
        <f aca="false">IF(SUM(G1292:L1292) = 8,1,0)</f>
        <v>0</v>
      </c>
      <c r="N1292" s="4" t="str">
        <f aca="false">IF(MOD(A1292,2) = 0,A1292,"")</f>
        <v/>
      </c>
      <c r="O1292" s="4" t="n">
        <f aca="false">IF(MOD(B1292,2) = 0,B1292,"")</f>
        <v>40</v>
      </c>
      <c r="P1292" s="4" t="n">
        <f aca="false">IF(MOD(C1292,2) = 0,C1292,"")</f>
        <v>74</v>
      </c>
      <c r="Q1292" s="4" t="str">
        <f aca="false">IF(MOD(D1292,2) = 0,D1292,"")</f>
        <v/>
      </c>
      <c r="R1292" s="4" t="str">
        <f aca="false">IF(MOD(E1292,2) = 0,E1292,"")</f>
        <v/>
      </c>
      <c r="S1292" s="4" t="n">
        <f aca="false">IF(MOD(F1292,2) = 0,F1292,"")</f>
        <v>84</v>
      </c>
      <c r="T1292" s="1" t="n">
        <f aca="false">IF(MOD(A1292,2) &lt;&gt; 0,A1292,"")</f>
        <v>61</v>
      </c>
      <c r="U1292" s="1" t="str">
        <f aca="false">IF(MOD(B1292,2) &lt;&gt; 0,B1292,"")</f>
        <v/>
      </c>
      <c r="V1292" s="1" t="str">
        <f aca="false">IF(MOD(C1292,2) &lt;&gt; 0,C1292,"")</f>
        <v/>
      </c>
      <c r="W1292" s="1" t="n">
        <f aca="false">IF(MOD(D1292,2) &lt;&gt; 0,D1292,"")</f>
        <v>79</v>
      </c>
      <c r="X1292" s="1" t="n">
        <f aca="false">IF(MOD(E1292,2) &lt;&gt; 0,E1292,"")</f>
        <v>73</v>
      </c>
      <c r="Y1292" s="1" t="str">
        <f aca="false">IF(MOD(F1292,2) &lt;&gt; 0,F1292,"")</f>
        <v/>
      </c>
      <c r="Z1292" s="5" t="n">
        <f aca="false">IFERROR(AVERAGE(N1292:S1292),0)</f>
        <v>66</v>
      </c>
      <c r="AA1292" s="3" t="n">
        <f aca="false">IFERROR(AVERAGE(T1292:Y1292),0)</f>
        <v>71</v>
      </c>
      <c r="AB1292" s="6" t="n">
        <f aca="false">IF(ABS(Z1292-AA1292) &gt; 50,1,0)</f>
        <v>0</v>
      </c>
      <c r="AC1292" s="0" t="n">
        <f aca="false">IF(SUM(M1292,AB1292)=1,1,0)</f>
        <v>0</v>
      </c>
    </row>
    <row r="1293" customFormat="false" ht="13.8" hidden="false" customHeight="false" outlineLevel="0" collapsed="false">
      <c r="A1293" s="0" t="n">
        <v>96</v>
      </c>
      <c r="B1293" s="0" t="n">
        <v>39</v>
      </c>
      <c r="C1293" s="0" t="n">
        <v>20</v>
      </c>
      <c r="D1293" s="0" t="n">
        <v>42</v>
      </c>
      <c r="E1293" s="0" t="n">
        <v>4</v>
      </c>
      <c r="F1293" s="0" t="n">
        <v>37</v>
      </c>
      <c r="G1293" s="2" t="n">
        <f aca="false">COUNTIF($A1293:$F1293, A1293)</f>
        <v>1</v>
      </c>
      <c r="H1293" s="2" t="n">
        <f aca="false">COUNTIF($A1293:$F1293, B1293)</f>
        <v>1</v>
      </c>
      <c r="I1293" s="2" t="n">
        <f aca="false">COUNTIF($A1293:$F1293, C1293)</f>
        <v>1</v>
      </c>
      <c r="J1293" s="2" t="n">
        <f aca="false">COUNTIF($A1293:$F1293, D1293)</f>
        <v>1</v>
      </c>
      <c r="K1293" s="2" t="n">
        <f aca="false">COUNTIF($A1293:$F1293, E1293)</f>
        <v>1</v>
      </c>
      <c r="L1293" s="2" t="n">
        <f aca="false">COUNTIF($A1293:$F1293, F1293)</f>
        <v>1</v>
      </c>
      <c r="M1293" s="3" t="n">
        <f aca="false">IF(SUM(G1293:L1293) = 8,1,0)</f>
        <v>0</v>
      </c>
      <c r="N1293" s="4" t="n">
        <f aca="false">IF(MOD(A1293,2) = 0,A1293,"")</f>
        <v>96</v>
      </c>
      <c r="O1293" s="4" t="str">
        <f aca="false">IF(MOD(B1293,2) = 0,B1293,"")</f>
        <v/>
      </c>
      <c r="P1293" s="4" t="n">
        <f aca="false">IF(MOD(C1293,2) = 0,C1293,"")</f>
        <v>20</v>
      </c>
      <c r="Q1293" s="4" t="n">
        <f aca="false">IF(MOD(D1293,2) = 0,D1293,"")</f>
        <v>42</v>
      </c>
      <c r="R1293" s="4" t="n">
        <f aca="false">IF(MOD(E1293,2) = 0,E1293,"")</f>
        <v>4</v>
      </c>
      <c r="S1293" s="4" t="str">
        <f aca="false">IF(MOD(F1293,2) = 0,F1293,"")</f>
        <v/>
      </c>
      <c r="T1293" s="1" t="str">
        <f aca="false">IF(MOD(A1293,2) &lt;&gt; 0,A1293,"")</f>
        <v/>
      </c>
      <c r="U1293" s="1" t="n">
        <f aca="false">IF(MOD(B1293,2) &lt;&gt; 0,B1293,"")</f>
        <v>39</v>
      </c>
      <c r="V1293" s="1" t="str">
        <f aca="false">IF(MOD(C1293,2) &lt;&gt; 0,C1293,"")</f>
        <v/>
      </c>
      <c r="W1293" s="1" t="str">
        <f aca="false">IF(MOD(D1293,2) &lt;&gt; 0,D1293,"")</f>
        <v/>
      </c>
      <c r="X1293" s="1" t="str">
        <f aca="false">IF(MOD(E1293,2) &lt;&gt; 0,E1293,"")</f>
        <v/>
      </c>
      <c r="Y1293" s="1" t="n">
        <f aca="false">IF(MOD(F1293,2) &lt;&gt; 0,F1293,"")</f>
        <v>37</v>
      </c>
      <c r="Z1293" s="5" t="n">
        <f aca="false">IFERROR(AVERAGE(N1293:S1293),0)</f>
        <v>40.5</v>
      </c>
      <c r="AA1293" s="3" t="n">
        <f aca="false">IFERROR(AVERAGE(T1293:Y1293),0)</f>
        <v>38</v>
      </c>
      <c r="AB1293" s="6" t="n">
        <f aca="false">IF(ABS(Z1293-AA1293) &gt; 50,1,0)</f>
        <v>0</v>
      </c>
      <c r="AC1293" s="0" t="n">
        <f aca="false">IF(SUM(M1293,AB1293)=1,1,0)</f>
        <v>0</v>
      </c>
    </row>
    <row r="1294" customFormat="false" ht="13.8" hidden="false" customHeight="false" outlineLevel="0" collapsed="false">
      <c r="A1294" s="0" t="n">
        <v>46</v>
      </c>
      <c r="B1294" s="0" t="n">
        <v>29</v>
      </c>
      <c r="C1294" s="0" t="n">
        <v>70</v>
      </c>
      <c r="D1294" s="0" t="n">
        <v>41</v>
      </c>
      <c r="E1294" s="0" t="n">
        <v>40</v>
      </c>
      <c r="F1294" s="0" t="n">
        <v>97</v>
      </c>
      <c r="G1294" s="2" t="n">
        <f aca="false">COUNTIF($A1294:$F1294, A1294)</f>
        <v>1</v>
      </c>
      <c r="H1294" s="2" t="n">
        <f aca="false">COUNTIF($A1294:$F1294, B1294)</f>
        <v>1</v>
      </c>
      <c r="I1294" s="2" t="n">
        <f aca="false">COUNTIF($A1294:$F1294, C1294)</f>
        <v>1</v>
      </c>
      <c r="J1294" s="2" t="n">
        <f aca="false">COUNTIF($A1294:$F1294, D1294)</f>
        <v>1</v>
      </c>
      <c r="K1294" s="2" t="n">
        <f aca="false">COUNTIF($A1294:$F1294, E1294)</f>
        <v>1</v>
      </c>
      <c r="L1294" s="2" t="n">
        <f aca="false">COUNTIF($A1294:$F1294, F1294)</f>
        <v>1</v>
      </c>
      <c r="M1294" s="3" t="n">
        <f aca="false">IF(SUM(G1294:L1294) = 8,1,0)</f>
        <v>0</v>
      </c>
      <c r="N1294" s="4" t="n">
        <f aca="false">IF(MOD(A1294,2) = 0,A1294,"")</f>
        <v>46</v>
      </c>
      <c r="O1294" s="4" t="str">
        <f aca="false">IF(MOD(B1294,2) = 0,B1294,"")</f>
        <v/>
      </c>
      <c r="P1294" s="4" t="n">
        <f aca="false">IF(MOD(C1294,2) = 0,C1294,"")</f>
        <v>70</v>
      </c>
      <c r="Q1294" s="4" t="str">
        <f aca="false">IF(MOD(D1294,2) = 0,D1294,"")</f>
        <v/>
      </c>
      <c r="R1294" s="4" t="n">
        <f aca="false">IF(MOD(E1294,2) = 0,E1294,"")</f>
        <v>40</v>
      </c>
      <c r="S1294" s="4" t="str">
        <f aca="false">IF(MOD(F1294,2) = 0,F1294,"")</f>
        <v/>
      </c>
      <c r="T1294" s="1" t="str">
        <f aca="false">IF(MOD(A1294,2) &lt;&gt; 0,A1294,"")</f>
        <v/>
      </c>
      <c r="U1294" s="1" t="n">
        <f aca="false">IF(MOD(B1294,2) &lt;&gt; 0,B1294,"")</f>
        <v>29</v>
      </c>
      <c r="V1294" s="1" t="str">
        <f aca="false">IF(MOD(C1294,2) &lt;&gt; 0,C1294,"")</f>
        <v/>
      </c>
      <c r="W1294" s="1" t="n">
        <f aca="false">IF(MOD(D1294,2) &lt;&gt; 0,D1294,"")</f>
        <v>41</v>
      </c>
      <c r="X1294" s="1" t="str">
        <f aca="false">IF(MOD(E1294,2) &lt;&gt; 0,E1294,"")</f>
        <v/>
      </c>
      <c r="Y1294" s="1" t="n">
        <f aca="false">IF(MOD(F1294,2) &lt;&gt; 0,F1294,"")</f>
        <v>97</v>
      </c>
      <c r="Z1294" s="5" t="n">
        <f aca="false">IFERROR(AVERAGE(N1294:S1294),0)</f>
        <v>52</v>
      </c>
      <c r="AA1294" s="3" t="n">
        <f aca="false">IFERROR(AVERAGE(T1294:Y1294),0)</f>
        <v>55.6666666666667</v>
      </c>
      <c r="AB1294" s="6" t="n">
        <f aca="false">IF(ABS(Z1294-AA1294) &gt; 50,1,0)</f>
        <v>0</v>
      </c>
      <c r="AC1294" s="0" t="n">
        <f aca="false">IF(SUM(M1294,AB1294)=1,1,0)</f>
        <v>0</v>
      </c>
    </row>
    <row r="1295" customFormat="false" ht="13.8" hidden="false" customHeight="false" outlineLevel="0" collapsed="false">
      <c r="A1295" s="0" t="n">
        <v>22</v>
      </c>
      <c r="B1295" s="0" t="n">
        <v>20</v>
      </c>
      <c r="C1295" s="0" t="n">
        <v>76</v>
      </c>
      <c r="D1295" s="0" t="n">
        <v>7</v>
      </c>
      <c r="E1295" s="0" t="n">
        <v>67</v>
      </c>
      <c r="F1295" s="0" t="n">
        <v>19</v>
      </c>
      <c r="G1295" s="2" t="n">
        <f aca="false">COUNTIF($A1295:$F1295, A1295)</f>
        <v>1</v>
      </c>
      <c r="H1295" s="2" t="n">
        <f aca="false">COUNTIF($A1295:$F1295, B1295)</f>
        <v>1</v>
      </c>
      <c r="I1295" s="2" t="n">
        <f aca="false">COUNTIF($A1295:$F1295, C1295)</f>
        <v>1</v>
      </c>
      <c r="J1295" s="2" t="n">
        <f aca="false">COUNTIF($A1295:$F1295, D1295)</f>
        <v>1</v>
      </c>
      <c r="K1295" s="2" t="n">
        <f aca="false">COUNTIF($A1295:$F1295, E1295)</f>
        <v>1</v>
      </c>
      <c r="L1295" s="2" t="n">
        <f aca="false">COUNTIF($A1295:$F1295, F1295)</f>
        <v>1</v>
      </c>
      <c r="M1295" s="3" t="n">
        <f aca="false">IF(SUM(G1295:L1295) = 8,1,0)</f>
        <v>0</v>
      </c>
      <c r="N1295" s="4" t="n">
        <f aca="false">IF(MOD(A1295,2) = 0,A1295,"")</f>
        <v>22</v>
      </c>
      <c r="O1295" s="4" t="n">
        <f aca="false">IF(MOD(B1295,2) = 0,B1295,"")</f>
        <v>20</v>
      </c>
      <c r="P1295" s="4" t="n">
        <f aca="false">IF(MOD(C1295,2) = 0,C1295,"")</f>
        <v>76</v>
      </c>
      <c r="Q1295" s="4" t="str">
        <f aca="false">IF(MOD(D1295,2) = 0,D1295,"")</f>
        <v/>
      </c>
      <c r="R1295" s="4" t="str">
        <f aca="false">IF(MOD(E1295,2) = 0,E1295,"")</f>
        <v/>
      </c>
      <c r="S1295" s="4" t="str">
        <f aca="false">IF(MOD(F1295,2) = 0,F1295,"")</f>
        <v/>
      </c>
      <c r="T1295" s="1" t="str">
        <f aca="false">IF(MOD(A1295,2) &lt;&gt; 0,A1295,"")</f>
        <v/>
      </c>
      <c r="U1295" s="1" t="str">
        <f aca="false">IF(MOD(B1295,2) &lt;&gt; 0,B1295,"")</f>
        <v/>
      </c>
      <c r="V1295" s="1" t="str">
        <f aca="false">IF(MOD(C1295,2) &lt;&gt; 0,C1295,"")</f>
        <v/>
      </c>
      <c r="W1295" s="1" t="n">
        <f aca="false">IF(MOD(D1295,2) &lt;&gt; 0,D1295,"")</f>
        <v>7</v>
      </c>
      <c r="X1295" s="1" t="n">
        <f aca="false">IF(MOD(E1295,2) &lt;&gt; 0,E1295,"")</f>
        <v>67</v>
      </c>
      <c r="Y1295" s="1" t="n">
        <f aca="false">IF(MOD(F1295,2) &lt;&gt; 0,F1295,"")</f>
        <v>19</v>
      </c>
      <c r="Z1295" s="5" t="n">
        <f aca="false">IFERROR(AVERAGE(N1295:S1295),0)</f>
        <v>39.3333333333333</v>
      </c>
      <c r="AA1295" s="3" t="n">
        <f aca="false">IFERROR(AVERAGE(T1295:Y1295),0)</f>
        <v>31</v>
      </c>
      <c r="AB1295" s="6" t="n">
        <f aca="false">IF(ABS(Z1295-AA1295) &gt; 50,1,0)</f>
        <v>0</v>
      </c>
      <c r="AC1295" s="0" t="n">
        <f aca="false">IF(SUM(M1295,AB1295)=1,1,0)</f>
        <v>0</v>
      </c>
    </row>
    <row r="1296" customFormat="false" ht="13.8" hidden="false" customHeight="false" outlineLevel="0" collapsed="false">
      <c r="A1296" s="0" t="n">
        <v>71</v>
      </c>
      <c r="B1296" s="0" t="n">
        <v>70</v>
      </c>
      <c r="C1296" s="0" t="n">
        <v>65</v>
      </c>
      <c r="D1296" s="0" t="n">
        <v>55</v>
      </c>
      <c r="E1296" s="0" t="n">
        <v>10</v>
      </c>
      <c r="F1296" s="0" t="n">
        <v>17</v>
      </c>
      <c r="G1296" s="2" t="n">
        <f aca="false">COUNTIF($A1296:$F1296, A1296)</f>
        <v>1</v>
      </c>
      <c r="H1296" s="2" t="n">
        <f aca="false">COUNTIF($A1296:$F1296, B1296)</f>
        <v>1</v>
      </c>
      <c r="I1296" s="2" t="n">
        <f aca="false">COUNTIF($A1296:$F1296, C1296)</f>
        <v>1</v>
      </c>
      <c r="J1296" s="2" t="n">
        <f aca="false">COUNTIF($A1296:$F1296, D1296)</f>
        <v>1</v>
      </c>
      <c r="K1296" s="2" t="n">
        <f aca="false">COUNTIF($A1296:$F1296, E1296)</f>
        <v>1</v>
      </c>
      <c r="L1296" s="2" t="n">
        <f aca="false">COUNTIF($A1296:$F1296, F1296)</f>
        <v>1</v>
      </c>
      <c r="M1296" s="3" t="n">
        <f aca="false">IF(SUM(G1296:L1296) = 8,1,0)</f>
        <v>0</v>
      </c>
      <c r="N1296" s="4" t="str">
        <f aca="false">IF(MOD(A1296,2) = 0,A1296,"")</f>
        <v/>
      </c>
      <c r="O1296" s="4" t="n">
        <f aca="false">IF(MOD(B1296,2) = 0,B1296,"")</f>
        <v>70</v>
      </c>
      <c r="P1296" s="4" t="str">
        <f aca="false">IF(MOD(C1296,2) = 0,C1296,"")</f>
        <v/>
      </c>
      <c r="Q1296" s="4" t="str">
        <f aca="false">IF(MOD(D1296,2) = 0,D1296,"")</f>
        <v/>
      </c>
      <c r="R1296" s="4" t="n">
        <f aca="false">IF(MOD(E1296,2) = 0,E1296,"")</f>
        <v>10</v>
      </c>
      <c r="S1296" s="4" t="str">
        <f aca="false">IF(MOD(F1296,2) = 0,F1296,"")</f>
        <v/>
      </c>
      <c r="T1296" s="1" t="n">
        <f aca="false">IF(MOD(A1296,2) &lt;&gt; 0,A1296,"")</f>
        <v>71</v>
      </c>
      <c r="U1296" s="1" t="str">
        <f aca="false">IF(MOD(B1296,2) &lt;&gt; 0,B1296,"")</f>
        <v/>
      </c>
      <c r="V1296" s="1" t="n">
        <f aca="false">IF(MOD(C1296,2) &lt;&gt; 0,C1296,"")</f>
        <v>65</v>
      </c>
      <c r="W1296" s="1" t="n">
        <f aca="false">IF(MOD(D1296,2) &lt;&gt; 0,D1296,"")</f>
        <v>55</v>
      </c>
      <c r="X1296" s="1" t="str">
        <f aca="false">IF(MOD(E1296,2) &lt;&gt; 0,E1296,"")</f>
        <v/>
      </c>
      <c r="Y1296" s="1" t="n">
        <f aca="false">IF(MOD(F1296,2) &lt;&gt; 0,F1296,"")</f>
        <v>17</v>
      </c>
      <c r="Z1296" s="5" t="n">
        <f aca="false">IFERROR(AVERAGE(N1296:S1296),0)</f>
        <v>40</v>
      </c>
      <c r="AA1296" s="3" t="n">
        <f aca="false">IFERROR(AVERAGE(T1296:Y1296),0)</f>
        <v>52</v>
      </c>
      <c r="AB1296" s="6" t="n">
        <f aca="false">IF(ABS(Z1296-AA1296) &gt; 50,1,0)</f>
        <v>0</v>
      </c>
      <c r="AC1296" s="0" t="n">
        <f aca="false">IF(SUM(M1296,AB1296)=1,1,0)</f>
        <v>0</v>
      </c>
    </row>
    <row r="1297" customFormat="false" ht="13.8" hidden="false" customHeight="false" outlineLevel="0" collapsed="false">
      <c r="A1297" s="0" t="n">
        <v>16</v>
      </c>
      <c r="B1297" s="0" t="n">
        <v>67</v>
      </c>
      <c r="C1297" s="0" t="n">
        <v>2</v>
      </c>
      <c r="D1297" s="0" t="n">
        <v>72</v>
      </c>
      <c r="E1297" s="0" t="n">
        <v>70</v>
      </c>
      <c r="F1297" s="0" t="n">
        <v>75</v>
      </c>
      <c r="G1297" s="2" t="n">
        <f aca="false">COUNTIF($A1297:$F1297, A1297)</f>
        <v>1</v>
      </c>
      <c r="H1297" s="2" t="n">
        <f aca="false">COUNTIF($A1297:$F1297, B1297)</f>
        <v>1</v>
      </c>
      <c r="I1297" s="2" t="n">
        <f aca="false">COUNTIF($A1297:$F1297, C1297)</f>
        <v>1</v>
      </c>
      <c r="J1297" s="2" t="n">
        <f aca="false">COUNTIF($A1297:$F1297, D1297)</f>
        <v>1</v>
      </c>
      <c r="K1297" s="2" t="n">
        <f aca="false">COUNTIF($A1297:$F1297, E1297)</f>
        <v>1</v>
      </c>
      <c r="L1297" s="2" t="n">
        <f aca="false">COUNTIF($A1297:$F1297, F1297)</f>
        <v>1</v>
      </c>
      <c r="M1297" s="3" t="n">
        <f aca="false">IF(SUM(G1297:L1297) = 8,1,0)</f>
        <v>0</v>
      </c>
      <c r="N1297" s="4" t="n">
        <f aca="false">IF(MOD(A1297,2) = 0,A1297,"")</f>
        <v>16</v>
      </c>
      <c r="O1297" s="4" t="str">
        <f aca="false">IF(MOD(B1297,2) = 0,B1297,"")</f>
        <v/>
      </c>
      <c r="P1297" s="4" t="n">
        <f aca="false">IF(MOD(C1297,2) = 0,C1297,"")</f>
        <v>2</v>
      </c>
      <c r="Q1297" s="4" t="n">
        <f aca="false">IF(MOD(D1297,2) = 0,D1297,"")</f>
        <v>72</v>
      </c>
      <c r="R1297" s="4" t="n">
        <f aca="false">IF(MOD(E1297,2) = 0,E1297,"")</f>
        <v>70</v>
      </c>
      <c r="S1297" s="4" t="str">
        <f aca="false">IF(MOD(F1297,2) = 0,F1297,"")</f>
        <v/>
      </c>
      <c r="T1297" s="1" t="str">
        <f aca="false">IF(MOD(A1297,2) &lt;&gt; 0,A1297,"")</f>
        <v/>
      </c>
      <c r="U1297" s="1" t="n">
        <f aca="false">IF(MOD(B1297,2) &lt;&gt; 0,B1297,"")</f>
        <v>67</v>
      </c>
      <c r="V1297" s="1" t="str">
        <f aca="false">IF(MOD(C1297,2) &lt;&gt; 0,C1297,"")</f>
        <v/>
      </c>
      <c r="W1297" s="1" t="str">
        <f aca="false">IF(MOD(D1297,2) &lt;&gt; 0,D1297,"")</f>
        <v/>
      </c>
      <c r="X1297" s="1" t="str">
        <f aca="false">IF(MOD(E1297,2) &lt;&gt; 0,E1297,"")</f>
        <v/>
      </c>
      <c r="Y1297" s="1" t="n">
        <f aca="false">IF(MOD(F1297,2) &lt;&gt; 0,F1297,"")</f>
        <v>75</v>
      </c>
      <c r="Z1297" s="5" t="n">
        <f aca="false">IFERROR(AVERAGE(N1297:S1297),0)</f>
        <v>40</v>
      </c>
      <c r="AA1297" s="3" t="n">
        <f aca="false">IFERROR(AVERAGE(T1297:Y1297),0)</f>
        <v>71</v>
      </c>
      <c r="AB1297" s="6" t="n">
        <f aca="false">IF(ABS(Z1297-AA1297) &gt; 50,1,0)</f>
        <v>0</v>
      </c>
      <c r="AC1297" s="0" t="n">
        <f aca="false">IF(SUM(M1297,AB1297)=1,1,0)</f>
        <v>0</v>
      </c>
    </row>
    <row r="1298" customFormat="false" ht="13.8" hidden="false" customHeight="false" outlineLevel="0" collapsed="false">
      <c r="A1298" s="0" t="n">
        <v>44</v>
      </c>
      <c r="B1298" s="0" t="n">
        <v>25</v>
      </c>
      <c r="C1298" s="0" t="n">
        <v>86</v>
      </c>
      <c r="D1298" s="0" t="n">
        <v>10</v>
      </c>
      <c r="E1298" s="0" t="n">
        <v>20</v>
      </c>
      <c r="F1298" s="0" t="n">
        <v>13</v>
      </c>
      <c r="G1298" s="2" t="n">
        <f aca="false">COUNTIF($A1298:$F1298, A1298)</f>
        <v>1</v>
      </c>
      <c r="H1298" s="2" t="n">
        <f aca="false">COUNTIF($A1298:$F1298, B1298)</f>
        <v>1</v>
      </c>
      <c r="I1298" s="2" t="n">
        <f aca="false">COUNTIF($A1298:$F1298, C1298)</f>
        <v>1</v>
      </c>
      <c r="J1298" s="2" t="n">
        <f aca="false">COUNTIF($A1298:$F1298, D1298)</f>
        <v>1</v>
      </c>
      <c r="K1298" s="2" t="n">
        <f aca="false">COUNTIF($A1298:$F1298, E1298)</f>
        <v>1</v>
      </c>
      <c r="L1298" s="2" t="n">
        <f aca="false">COUNTIF($A1298:$F1298, F1298)</f>
        <v>1</v>
      </c>
      <c r="M1298" s="3" t="n">
        <f aca="false">IF(SUM(G1298:L1298) = 8,1,0)</f>
        <v>0</v>
      </c>
      <c r="N1298" s="4" t="n">
        <f aca="false">IF(MOD(A1298,2) = 0,A1298,"")</f>
        <v>44</v>
      </c>
      <c r="O1298" s="4" t="str">
        <f aca="false">IF(MOD(B1298,2) = 0,B1298,"")</f>
        <v/>
      </c>
      <c r="P1298" s="4" t="n">
        <f aca="false">IF(MOD(C1298,2) = 0,C1298,"")</f>
        <v>86</v>
      </c>
      <c r="Q1298" s="4" t="n">
        <f aca="false">IF(MOD(D1298,2) = 0,D1298,"")</f>
        <v>10</v>
      </c>
      <c r="R1298" s="4" t="n">
        <f aca="false">IF(MOD(E1298,2) = 0,E1298,"")</f>
        <v>20</v>
      </c>
      <c r="S1298" s="4" t="str">
        <f aca="false">IF(MOD(F1298,2) = 0,F1298,"")</f>
        <v/>
      </c>
      <c r="T1298" s="1" t="str">
        <f aca="false">IF(MOD(A1298,2) &lt;&gt; 0,A1298,"")</f>
        <v/>
      </c>
      <c r="U1298" s="1" t="n">
        <f aca="false">IF(MOD(B1298,2) &lt;&gt; 0,B1298,"")</f>
        <v>25</v>
      </c>
      <c r="V1298" s="1" t="str">
        <f aca="false">IF(MOD(C1298,2) &lt;&gt; 0,C1298,"")</f>
        <v/>
      </c>
      <c r="W1298" s="1" t="str">
        <f aca="false">IF(MOD(D1298,2) &lt;&gt; 0,D1298,"")</f>
        <v/>
      </c>
      <c r="X1298" s="1" t="str">
        <f aca="false">IF(MOD(E1298,2) &lt;&gt; 0,E1298,"")</f>
        <v/>
      </c>
      <c r="Y1298" s="1" t="n">
        <f aca="false">IF(MOD(F1298,2) &lt;&gt; 0,F1298,"")</f>
        <v>13</v>
      </c>
      <c r="Z1298" s="5" t="n">
        <f aca="false">IFERROR(AVERAGE(N1298:S1298),0)</f>
        <v>40</v>
      </c>
      <c r="AA1298" s="3" t="n">
        <f aca="false">IFERROR(AVERAGE(T1298:Y1298),0)</f>
        <v>19</v>
      </c>
      <c r="AB1298" s="6" t="n">
        <f aca="false">IF(ABS(Z1298-AA1298) &gt; 50,1,0)</f>
        <v>0</v>
      </c>
      <c r="AC1298" s="0" t="n">
        <f aca="false">IF(SUM(M1298,AB1298)=1,1,0)</f>
        <v>0</v>
      </c>
    </row>
    <row r="1299" customFormat="false" ht="13.8" hidden="false" customHeight="false" outlineLevel="0" collapsed="false">
      <c r="A1299" s="0" t="n">
        <v>79</v>
      </c>
      <c r="B1299" s="0" t="n">
        <v>97</v>
      </c>
      <c r="C1299" s="0" t="n">
        <v>87</v>
      </c>
      <c r="D1299" s="0" t="n">
        <v>59</v>
      </c>
      <c r="E1299" s="0" t="n">
        <v>34</v>
      </c>
      <c r="F1299" s="0" t="n">
        <v>90</v>
      </c>
      <c r="G1299" s="2" t="n">
        <f aca="false">COUNTIF($A1299:$F1299, A1299)</f>
        <v>1</v>
      </c>
      <c r="H1299" s="2" t="n">
        <f aca="false">COUNTIF($A1299:$F1299, B1299)</f>
        <v>1</v>
      </c>
      <c r="I1299" s="2" t="n">
        <f aca="false">COUNTIF($A1299:$F1299, C1299)</f>
        <v>1</v>
      </c>
      <c r="J1299" s="2" t="n">
        <f aca="false">COUNTIF($A1299:$F1299, D1299)</f>
        <v>1</v>
      </c>
      <c r="K1299" s="2" t="n">
        <f aca="false">COUNTIF($A1299:$F1299, E1299)</f>
        <v>1</v>
      </c>
      <c r="L1299" s="2" t="n">
        <f aca="false">COUNTIF($A1299:$F1299, F1299)</f>
        <v>1</v>
      </c>
      <c r="M1299" s="3" t="n">
        <f aca="false">IF(SUM(G1299:L1299) = 8,1,0)</f>
        <v>0</v>
      </c>
      <c r="N1299" s="4" t="str">
        <f aca="false">IF(MOD(A1299,2) = 0,A1299,"")</f>
        <v/>
      </c>
      <c r="O1299" s="4" t="str">
        <f aca="false">IF(MOD(B1299,2) = 0,B1299,"")</f>
        <v/>
      </c>
      <c r="P1299" s="4" t="str">
        <f aca="false">IF(MOD(C1299,2) = 0,C1299,"")</f>
        <v/>
      </c>
      <c r="Q1299" s="4" t="str">
        <f aca="false">IF(MOD(D1299,2) = 0,D1299,"")</f>
        <v/>
      </c>
      <c r="R1299" s="4" t="n">
        <f aca="false">IF(MOD(E1299,2) = 0,E1299,"")</f>
        <v>34</v>
      </c>
      <c r="S1299" s="4" t="n">
        <f aca="false">IF(MOD(F1299,2) = 0,F1299,"")</f>
        <v>90</v>
      </c>
      <c r="T1299" s="1" t="n">
        <f aca="false">IF(MOD(A1299,2) &lt;&gt; 0,A1299,"")</f>
        <v>79</v>
      </c>
      <c r="U1299" s="1" t="n">
        <f aca="false">IF(MOD(B1299,2) &lt;&gt; 0,B1299,"")</f>
        <v>97</v>
      </c>
      <c r="V1299" s="1" t="n">
        <f aca="false">IF(MOD(C1299,2) &lt;&gt; 0,C1299,"")</f>
        <v>87</v>
      </c>
      <c r="W1299" s="1" t="n">
        <f aca="false">IF(MOD(D1299,2) &lt;&gt; 0,D1299,"")</f>
        <v>59</v>
      </c>
      <c r="X1299" s="1" t="str">
        <f aca="false">IF(MOD(E1299,2) &lt;&gt; 0,E1299,"")</f>
        <v/>
      </c>
      <c r="Y1299" s="1" t="str">
        <f aca="false">IF(MOD(F1299,2) &lt;&gt; 0,F1299,"")</f>
        <v/>
      </c>
      <c r="Z1299" s="5" t="n">
        <f aca="false">IFERROR(AVERAGE(N1299:S1299),0)</f>
        <v>62</v>
      </c>
      <c r="AA1299" s="3" t="n">
        <f aca="false">IFERROR(AVERAGE(T1299:Y1299),0)</f>
        <v>80.5</v>
      </c>
      <c r="AB1299" s="6" t="n">
        <f aca="false">IF(ABS(Z1299-AA1299) &gt; 50,1,0)</f>
        <v>0</v>
      </c>
      <c r="AC1299" s="0" t="n">
        <f aca="false">IF(SUM(M1299,AB1299)=1,1,0)</f>
        <v>0</v>
      </c>
    </row>
    <row r="1300" customFormat="false" ht="13.8" hidden="false" customHeight="false" outlineLevel="0" collapsed="false">
      <c r="A1300" s="0" t="n">
        <v>83</v>
      </c>
      <c r="B1300" s="0" t="n">
        <v>94</v>
      </c>
      <c r="C1300" s="0" t="n">
        <v>22</v>
      </c>
      <c r="D1300" s="0" t="n">
        <v>100</v>
      </c>
      <c r="E1300" s="0" t="n">
        <v>29</v>
      </c>
      <c r="F1300" s="0" t="n">
        <v>68</v>
      </c>
      <c r="G1300" s="2" t="n">
        <f aca="false">COUNTIF($A1300:$F1300, A1300)</f>
        <v>1</v>
      </c>
      <c r="H1300" s="2" t="n">
        <f aca="false">COUNTIF($A1300:$F1300, B1300)</f>
        <v>1</v>
      </c>
      <c r="I1300" s="2" t="n">
        <f aca="false">COUNTIF($A1300:$F1300, C1300)</f>
        <v>1</v>
      </c>
      <c r="J1300" s="2" t="n">
        <f aca="false">COUNTIF($A1300:$F1300, D1300)</f>
        <v>1</v>
      </c>
      <c r="K1300" s="2" t="n">
        <f aca="false">COUNTIF($A1300:$F1300, E1300)</f>
        <v>1</v>
      </c>
      <c r="L1300" s="2" t="n">
        <f aca="false">COUNTIF($A1300:$F1300, F1300)</f>
        <v>1</v>
      </c>
      <c r="M1300" s="3" t="n">
        <f aca="false">IF(SUM(G1300:L1300) = 8,1,0)</f>
        <v>0</v>
      </c>
      <c r="N1300" s="4" t="str">
        <f aca="false">IF(MOD(A1300,2) = 0,A1300,"")</f>
        <v/>
      </c>
      <c r="O1300" s="4" t="n">
        <f aca="false">IF(MOD(B1300,2) = 0,B1300,"")</f>
        <v>94</v>
      </c>
      <c r="P1300" s="4" t="n">
        <f aca="false">IF(MOD(C1300,2) = 0,C1300,"")</f>
        <v>22</v>
      </c>
      <c r="Q1300" s="4" t="n">
        <f aca="false">IF(MOD(D1300,2) = 0,D1300,"")</f>
        <v>100</v>
      </c>
      <c r="R1300" s="4" t="str">
        <f aca="false">IF(MOD(E1300,2) = 0,E1300,"")</f>
        <v/>
      </c>
      <c r="S1300" s="4" t="n">
        <f aca="false">IF(MOD(F1300,2) = 0,F1300,"")</f>
        <v>68</v>
      </c>
      <c r="T1300" s="1" t="n">
        <f aca="false">IF(MOD(A1300,2) &lt;&gt; 0,A1300,"")</f>
        <v>83</v>
      </c>
      <c r="U1300" s="1" t="str">
        <f aca="false">IF(MOD(B1300,2) &lt;&gt; 0,B1300,"")</f>
        <v/>
      </c>
      <c r="V1300" s="1" t="str">
        <f aca="false">IF(MOD(C1300,2) &lt;&gt; 0,C1300,"")</f>
        <v/>
      </c>
      <c r="W1300" s="1" t="str">
        <f aca="false">IF(MOD(D1300,2) &lt;&gt; 0,D1300,"")</f>
        <v/>
      </c>
      <c r="X1300" s="1" t="n">
        <f aca="false">IF(MOD(E1300,2) &lt;&gt; 0,E1300,"")</f>
        <v>29</v>
      </c>
      <c r="Y1300" s="1" t="str">
        <f aca="false">IF(MOD(F1300,2) &lt;&gt; 0,F1300,"")</f>
        <v/>
      </c>
      <c r="Z1300" s="5" t="n">
        <f aca="false">IFERROR(AVERAGE(N1300:S1300),0)</f>
        <v>71</v>
      </c>
      <c r="AA1300" s="3" t="n">
        <f aca="false">IFERROR(AVERAGE(T1300:Y1300),0)</f>
        <v>56</v>
      </c>
      <c r="AB1300" s="6" t="n">
        <f aca="false">IF(ABS(Z1300-AA1300) &gt; 50,1,0)</f>
        <v>0</v>
      </c>
      <c r="AC1300" s="0" t="n">
        <f aca="false">IF(SUM(M1300,AB1300)=1,1,0)</f>
        <v>0</v>
      </c>
    </row>
    <row r="1301" customFormat="false" ht="13.8" hidden="false" customHeight="false" outlineLevel="0" collapsed="false">
      <c r="A1301" s="0" t="n">
        <v>79</v>
      </c>
      <c r="B1301" s="0" t="n">
        <v>16</v>
      </c>
      <c r="C1301" s="0" t="n">
        <v>15</v>
      </c>
      <c r="D1301" s="0" t="n">
        <v>29</v>
      </c>
      <c r="E1301" s="0" t="n">
        <v>30</v>
      </c>
      <c r="F1301" s="0" t="n">
        <v>31</v>
      </c>
      <c r="G1301" s="2" t="n">
        <f aca="false">COUNTIF($A1301:$F1301, A1301)</f>
        <v>1</v>
      </c>
      <c r="H1301" s="2" t="n">
        <f aca="false">COUNTIF($A1301:$F1301, B1301)</f>
        <v>1</v>
      </c>
      <c r="I1301" s="2" t="n">
        <f aca="false">COUNTIF($A1301:$F1301, C1301)</f>
        <v>1</v>
      </c>
      <c r="J1301" s="2" t="n">
        <f aca="false">COUNTIF($A1301:$F1301, D1301)</f>
        <v>1</v>
      </c>
      <c r="K1301" s="2" t="n">
        <f aca="false">COUNTIF($A1301:$F1301, E1301)</f>
        <v>1</v>
      </c>
      <c r="L1301" s="2" t="n">
        <f aca="false">COUNTIF($A1301:$F1301, F1301)</f>
        <v>1</v>
      </c>
      <c r="M1301" s="3" t="n">
        <f aca="false">IF(SUM(G1301:L1301) = 8,1,0)</f>
        <v>0</v>
      </c>
      <c r="N1301" s="4" t="str">
        <f aca="false">IF(MOD(A1301,2) = 0,A1301,"")</f>
        <v/>
      </c>
      <c r="O1301" s="4" t="n">
        <f aca="false">IF(MOD(B1301,2) = 0,B1301,"")</f>
        <v>16</v>
      </c>
      <c r="P1301" s="4" t="str">
        <f aca="false">IF(MOD(C1301,2) = 0,C1301,"")</f>
        <v/>
      </c>
      <c r="Q1301" s="4" t="str">
        <f aca="false">IF(MOD(D1301,2) = 0,D1301,"")</f>
        <v/>
      </c>
      <c r="R1301" s="4" t="n">
        <f aca="false">IF(MOD(E1301,2) = 0,E1301,"")</f>
        <v>30</v>
      </c>
      <c r="S1301" s="4" t="str">
        <f aca="false">IF(MOD(F1301,2) = 0,F1301,"")</f>
        <v/>
      </c>
      <c r="T1301" s="1" t="n">
        <f aca="false">IF(MOD(A1301,2) &lt;&gt; 0,A1301,"")</f>
        <v>79</v>
      </c>
      <c r="U1301" s="1" t="str">
        <f aca="false">IF(MOD(B1301,2) &lt;&gt; 0,B1301,"")</f>
        <v/>
      </c>
      <c r="V1301" s="1" t="n">
        <f aca="false">IF(MOD(C1301,2) &lt;&gt; 0,C1301,"")</f>
        <v>15</v>
      </c>
      <c r="W1301" s="1" t="n">
        <f aca="false">IF(MOD(D1301,2) &lt;&gt; 0,D1301,"")</f>
        <v>29</v>
      </c>
      <c r="X1301" s="1" t="str">
        <f aca="false">IF(MOD(E1301,2) &lt;&gt; 0,E1301,"")</f>
        <v/>
      </c>
      <c r="Y1301" s="1" t="n">
        <f aca="false">IF(MOD(F1301,2) &lt;&gt; 0,F1301,"")</f>
        <v>31</v>
      </c>
      <c r="Z1301" s="5" t="n">
        <f aca="false">IFERROR(AVERAGE(N1301:S1301),0)</f>
        <v>23</v>
      </c>
      <c r="AA1301" s="3" t="n">
        <f aca="false">IFERROR(AVERAGE(T1301:Y1301),0)</f>
        <v>38.5</v>
      </c>
      <c r="AB1301" s="6" t="n">
        <f aca="false">IF(ABS(Z1301-AA1301) &gt; 50,1,0)</f>
        <v>0</v>
      </c>
      <c r="AC1301" s="0" t="n">
        <f aca="false">IF(SUM(M1301,AB1301)=1,1,0)</f>
        <v>0</v>
      </c>
    </row>
    <row r="1302" customFormat="false" ht="13.8" hidden="false" customHeight="false" outlineLevel="0" collapsed="false">
      <c r="A1302" s="0" t="n">
        <v>29</v>
      </c>
      <c r="B1302" s="0" t="n">
        <v>33</v>
      </c>
      <c r="C1302" s="0" t="n">
        <v>83</v>
      </c>
      <c r="D1302" s="0" t="n">
        <v>58</v>
      </c>
      <c r="E1302" s="0" t="n">
        <v>61</v>
      </c>
      <c r="F1302" s="0" t="n">
        <v>69</v>
      </c>
      <c r="G1302" s="2" t="n">
        <f aca="false">COUNTIF($A1302:$F1302, A1302)</f>
        <v>1</v>
      </c>
      <c r="H1302" s="2" t="n">
        <f aca="false">COUNTIF($A1302:$F1302, B1302)</f>
        <v>1</v>
      </c>
      <c r="I1302" s="2" t="n">
        <f aca="false">COUNTIF($A1302:$F1302, C1302)</f>
        <v>1</v>
      </c>
      <c r="J1302" s="2" t="n">
        <f aca="false">COUNTIF($A1302:$F1302, D1302)</f>
        <v>1</v>
      </c>
      <c r="K1302" s="2" t="n">
        <f aca="false">COUNTIF($A1302:$F1302, E1302)</f>
        <v>1</v>
      </c>
      <c r="L1302" s="2" t="n">
        <f aca="false">COUNTIF($A1302:$F1302, F1302)</f>
        <v>1</v>
      </c>
      <c r="M1302" s="3" t="n">
        <f aca="false">IF(SUM(G1302:L1302) = 8,1,0)</f>
        <v>0</v>
      </c>
      <c r="N1302" s="4" t="str">
        <f aca="false">IF(MOD(A1302,2) = 0,A1302,"")</f>
        <v/>
      </c>
      <c r="O1302" s="4" t="str">
        <f aca="false">IF(MOD(B1302,2) = 0,B1302,"")</f>
        <v/>
      </c>
      <c r="P1302" s="4" t="str">
        <f aca="false">IF(MOD(C1302,2) = 0,C1302,"")</f>
        <v/>
      </c>
      <c r="Q1302" s="4" t="n">
        <f aca="false">IF(MOD(D1302,2) = 0,D1302,"")</f>
        <v>58</v>
      </c>
      <c r="R1302" s="4" t="str">
        <f aca="false">IF(MOD(E1302,2) = 0,E1302,"")</f>
        <v/>
      </c>
      <c r="S1302" s="4" t="str">
        <f aca="false">IF(MOD(F1302,2) = 0,F1302,"")</f>
        <v/>
      </c>
      <c r="T1302" s="1" t="n">
        <f aca="false">IF(MOD(A1302,2) &lt;&gt; 0,A1302,"")</f>
        <v>29</v>
      </c>
      <c r="U1302" s="1" t="n">
        <f aca="false">IF(MOD(B1302,2) &lt;&gt; 0,B1302,"")</f>
        <v>33</v>
      </c>
      <c r="V1302" s="1" t="n">
        <f aca="false">IF(MOD(C1302,2) &lt;&gt; 0,C1302,"")</f>
        <v>83</v>
      </c>
      <c r="W1302" s="1" t="str">
        <f aca="false">IF(MOD(D1302,2) &lt;&gt; 0,D1302,"")</f>
        <v/>
      </c>
      <c r="X1302" s="1" t="n">
        <f aca="false">IF(MOD(E1302,2) &lt;&gt; 0,E1302,"")</f>
        <v>61</v>
      </c>
      <c r="Y1302" s="1" t="n">
        <f aca="false">IF(MOD(F1302,2) &lt;&gt; 0,F1302,"")</f>
        <v>69</v>
      </c>
      <c r="Z1302" s="5" t="n">
        <f aca="false">IFERROR(AVERAGE(N1302:S1302),0)</f>
        <v>58</v>
      </c>
      <c r="AA1302" s="3" t="n">
        <f aca="false">IFERROR(AVERAGE(T1302:Y1302),0)</f>
        <v>55</v>
      </c>
      <c r="AB1302" s="6" t="n">
        <f aca="false">IF(ABS(Z1302-AA1302) &gt; 50,1,0)</f>
        <v>0</v>
      </c>
      <c r="AC1302" s="0" t="n">
        <f aca="false">IF(SUM(M1302,AB1302)=1,1,0)</f>
        <v>0</v>
      </c>
    </row>
    <row r="1303" customFormat="false" ht="13.8" hidden="false" customHeight="false" outlineLevel="0" collapsed="false">
      <c r="A1303" s="0" t="n">
        <v>18</v>
      </c>
      <c r="B1303" s="0" t="n">
        <v>15</v>
      </c>
      <c r="C1303" s="0" t="n">
        <v>39</v>
      </c>
      <c r="D1303" s="0" t="n">
        <v>73</v>
      </c>
      <c r="E1303" s="0" t="n">
        <v>75</v>
      </c>
      <c r="F1303" s="0" t="n">
        <v>28</v>
      </c>
      <c r="G1303" s="2" t="n">
        <f aca="false">COUNTIF($A1303:$F1303, A1303)</f>
        <v>1</v>
      </c>
      <c r="H1303" s="2" t="n">
        <f aca="false">COUNTIF($A1303:$F1303, B1303)</f>
        <v>1</v>
      </c>
      <c r="I1303" s="2" t="n">
        <f aca="false">COUNTIF($A1303:$F1303, C1303)</f>
        <v>1</v>
      </c>
      <c r="J1303" s="2" t="n">
        <f aca="false">COUNTIF($A1303:$F1303, D1303)</f>
        <v>1</v>
      </c>
      <c r="K1303" s="2" t="n">
        <f aca="false">COUNTIF($A1303:$F1303, E1303)</f>
        <v>1</v>
      </c>
      <c r="L1303" s="2" t="n">
        <f aca="false">COUNTIF($A1303:$F1303, F1303)</f>
        <v>1</v>
      </c>
      <c r="M1303" s="3" t="n">
        <f aca="false">IF(SUM(G1303:L1303) = 8,1,0)</f>
        <v>0</v>
      </c>
      <c r="N1303" s="4" t="n">
        <f aca="false">IF(MOD(A1303,2) = 0,A1303,"")</f>
        <v>18</v>
      </c>
      <c r="O1303" s="4" t="str">
        <f aca="false">IF(MOD(B1303,2) = 0,B1303,"")</f>
        <v/>
      </c>
      <c r="P1303" s="4" t="str">
        <f aca="false">IF(MOD(C1303,2) = 0,C1303,"")</f>
        <v/>
      </c>
      <c r="Q1303" s="4" t="str">
        <f aca="false">IF(MOD(D1303,2) = 0,D1303,"")</f>
        <v/>
      </c>
      <c r="R1303" s="4" t="str">
        <f aca="false">IF(MOD(E1303,2) = 0,E1303,"")</f>
        <v/>
      </c>
      <c r="S1303" s="4" t="n">
        <f aca="false">IF(MOD(F1303,2) = 0,F1303,"")</f>
        <v>28</v>
      </c>
      <c r="T1303" s="1" t="str">
        <f aca="false">IF(MOD(A1303,2) &lt;&gt; 0,A1303,"")</f>
        <v/>
      </c>
      <c r="U1303" s="1" t="n">
        <f aca="false">IF(MOD(B1303,2) &lt;&gt; 0,B1303,"")</f>
        <v>15</v>
      </c>
      <c r="V1303" s="1" t="n">
        <f aca="false">IF(MOD(C1303,2) &lt;&gt; 0,C1303,"")</f>
        <v>39</v>
      </c>
      <c r="W1303" s="1" t="n">
        <f aca="false">IF(MOD(D1303,2) &lt;&gt; 0,D1303,"")</f>
        <v>73</v>
      </c>
      <c r="X1303" s="1" t="n">
        <f aca="false">IF(MOD(E1303,2) &lt;&gt; 0,E1303,"")</f>
        <v>75</v>
      </c>
      <c r="Y1303" s="1" t="str">
        <f aca="false">IF(MOD(F1303,2) &lt;&gt; 0,F1303,"")</f>
        <v/>
      </c>
      <c r="Z1303" s="5" t="n">
        <f aca="false">IFERROR(AVERAGE(N1303:S1303),0)</f>
        <v>23</v>
      </c>
      <c r="AA1303" s="3" t="n">
        <f aca="false">IFERROR(AVERAGE(T1303:Y1303),0)</f>
        <v>50.5</v>
      </c>
      <c r="AB1303" s="6" t="n">
        <f aca="false">IF(ABS(Z1303-AA1303) &gt; 50,1,0)</f>
        <v>0</v>
      </c>
      <c r="AC1303" s="0" t="n">
        <f aca="false">IF(SUM(M1303,AB1303)=1,1,0)</f>
        <v>0</v>
      </c>
    </row>
    <row r="1304" customFormat="false" ht="13.8" hidden="false" customHeight="false" outlineLevel="0" collapsed="false">
      <c r="A1304" s="0" t="n">
        <v>88</v>
      </c>
      <c r="B1304" s="0" t="n">
        <v>89</v>
      </c>
      <c r="C1304" s="0" t="n">
        <v>11</v>
      </c>
      <c r="D1304" s="0" t="n">
        <v>91</v>
      </c>
      <c r="E1304" s="0" t="n">
        <v>8</v>
      </c>
      <c r="F1304" s="0" t="n">
        <v>0</v>
      </c>
      <c r="G1304" s="2" t="n">
        <f aca="false">COUNTIF($A1304:$F1304, A1304)</f>
        <v>1</v>
      </c>
      <c r="H1304" s="2" t="n">
        <f aca="false">COUNTIF($A1304:$F1304, B1304)</f>
        <v>1</v>
      </c>
      <c r="I1304" s="2" t="n">
        <f aca="false">COUNTIF($A1304:$F1304, C1304)</f>
        <v>1</v>
      </c>
      <c r="J1304" s="2" t="n">
        <f aca="false">COUNTIF($A1304:$F1304, D1304)</f>
        <v>1</v>
      </c>
      <c r="K1304" s="2" t="n">
        <f aca="false">COUNTIF($A1304:$F1304, E1304)</f>
        <v>1</v>
      </c>
      <c r="L1304" s="2" t="n">
        <f aca="false">COUNTIF($A1304:$F1304, F1304)</f>
        <v>1</v>
      </c>
      <c r="M1304" s="3" t="n">
        <f aca="false">IF(SUM(G1304:L1304) = 8,1,0)</f>
        <v>0</v>
      </c>
      <c r="N1304" s="4" t="n">
        <f aca="false">IF(MOD(A1304,2) = 0,A1304,"")</f>
        <v>88</v>
      </c>
      <c r="O1304" s="4" t="str">
        <f aca="false">IF(MOD(B1304,2) = 0,B1304,"")</f>
        <v/>
      </c>
      <c r="P1304" s="4" t="str">
        <f aca="false">IF(MOD(C1304,2) = 0,C1304,"")</f>
        <v/>
      </c>
      <c r="Q1304" s="4" t="str">
        <f aca="false">IF(MOD(D1304,2) = 0,D1304,"")</f>
        <v/>
      </c>
      <c r="R1304" s="4" t="n">
        <f aca="false">IF(MOD(E1304,2) = 0,E1304,"")</f>
        <v>8</v>
      </c>
      <c r="S1304" s="4" t="n">
        <f aca="false">IF(MOD(F1304,2) = 0,F1304,"")</f>
        <v>0</v>
      </c>
      <c r="T1304" s="1" t="str">
        <f aca="false">IF(MOD(A1304,2) &lt;&gt; 0,A1304,"")</f>
        <v/>
      </c>
      <c r="U1304" s="1" t="n">
        <f aca="false">IF(MOD(B1304,2) &lt;&gt; 0,B1304,"")</f>
        <v>89</v>
      </c>
      <c r="V1304" s="1" t="n">
        <f aca="false">IF(MOD(C1304,2) &lt;&gt; 0,C1304,"")</f>
        <v>11</v>
      </c>
      <c r="W1304" s="1" t="n">
        <f aca="false">IF(MOD(D1304,2) &lt;&gt; 0,D1304,"")</f>
        <v>91</v>
      </c>
      <c r="X1304" s="1" t="str">
        <f aca="false">IF(MOD(E1304,2) &lt;&gt; 0,E1304,"")</f>
        <v/>
      </c>
      <c r="Y1304" s="1" t="str">
        <f aca="false">IF(MOD(F1304,2) &lt;&gt; 0,F1304,"")</f>
        <v/>
      </c>
      <c r="Z1304" s="5" t="n">
        <f aca="false">IFERROR(AVERAGE(N1304:S1304),0)</f>
        <v>32</v>
      </c>
      <c r="AA1304" s="3" t="n">
        <f aca="false">IFERROR(AVERAGE(T1304:Y1304),0)</f>
        <v>63.6666666666667</v>
      </c>
      <c r="AB1304" s="6" t="n">
        <f aca="false">IF(ABS(Z1304-AA1304) &gt; 50,1,0)</f>
        <v>0</v>
      </c>
      <c r="AC1304" s="0" t="n">
        <f aca="false">IF(SUM(M1304,AB1304)=1,1,0)</f>
        <v>0</v>
      </c>
    </row>
    <row r="1305" customFormat="false" ht="13.8" hidden="false" customHeight="false" outlineLevel="0" collapsed="false">
      <c r="A1305" s="0" t="n">
        <v>6</v>
      </c>
      <c r="B1305" s="0" t="n">
        <v>45</v>
      </c>
      <c r="C1305" s="0" t="n">
        <v>31</v>
      </c>
      <c r="D1305" s="0" t="n">
        <v>100</v>
      </c>
      <c r="E1305" s="0" t="n">
        <v>75</v>
      </c>
      <c r="F1305" s="0" t="n">
        <v>64</v>
      </c>
      <c r="G1305" s="2" t="n">
        <f aca="false">COUNTIF($A1305:$F1305, A1305)</f>
        <v>1</v>
      </c>
      <c r="H1305" s="2" t="n">
        <f aca="false">COUNTIF($A1305:$F1305, B1305)</f>
        <v>1</v>
      </c>
      <c r="I1305" s="2" t="n">
        <f aca="false">COUNTIF($A1305:$F1305, C1305)</f>
        <v>1</v>
      </c>
      <c r="J1305" s="2" t="n">
        <f aca="false">COUNTIF($A1305:$F1305, D1305)</f>
        <v>1</v>
      </c>
      <c r="K1305" s="2" t="n">
        <f aca="false">COUNTIF($A1305:$F1305, E1305)</f>
        <v>1</v>
      </c>
      <c r="L1305" s="2" t="n">
        <f aca="false">COUNTIF($A1305:$F1305, F1305)</f>
        <v>1</v>
      </c>
      <c r="M1305" s="3" t="n">
        <f aca="false">IF(SUM(G1305:L1305) = 8,1,0)</f>
        <v>0</v>
      </c>
      <c r="N1305" s="4" t="n">
        <f aca="false">IF(MOD(A1305,2) = 0,A1305,"")</f>
        <v>6</v>
      </c>
      <c r="O1305" s="4" t="str">
        <f aca="false">IF(MOD(B1305,2) = 0,B1305,"")</f>
        <v/>
      </c>
      <c r="P1305" s="4" t="str">
        <f aca="false">IF(MOD(C1305,2) = 0,C1305,"")</f>
        <v/>
      </c>
      <c r="Q1305" s="4" t="n">
        <f aca="false">IF(MOD(D1305,2) = 0,D1305,"")</f>
        <v>100</v>
      </c>
      <c r="R1305" s="4" t="str">
        <f aca="false">IF(MOD(E1305,2) = 0,E1305,"")</f>
        <v/>
      </c>
      <c r="S1305" s="4" t="n">
        <f aca="false">IF(MOD(F1305,2) = 0,F1305,"")</f>
        <v>64</v>
      </c>
      <c r="T1305" s="1" t="str">
        <f aca="false">IF(MOD(A1305,2) &lt;&gt; 0,A1305,"")</f>
        <v/>
      </c>
      <c r="U1305" s="1" t="n">
        <f aca="false">IF(MOD(B1305,2) &lt;&gt; 0,B1305,"")</f>
        <v>45</v>
      </c>
      <c r="V1305" s="1" t="n">
        <f aca="false">IF(MOD(C1305,2) &lt;&gt; 0,C1305,"")</f>
        <v>31</v>
      </c>
      <c r="W1305" s="1" t="str">
        <f aca="false">IF(MOD(D1305,2) &lt;&gt; 0,D1305,"")</f>
        <v/>
      </c>
      <c r="X1305" s="1" t="n">
        <f aca="false">IF(MOD(E1305,2) &lt;&gt; 0,E1305,"")</f>
        <v>75</v>
      </c>
      <c r="Y1305" s="1" t="str">
        <f aca="false">IF(MOD(F1305,2) &lt;&gt; 0,F1305,"")</f>
        <v/>
      </c>
      <c r="Z1305" s="5" t="n">
        <f aca="false">IFERROR(AVERAGE(N1305:S1305),0)</f>
        <v>56.6666666666667</v>
      </c>
      <c r="AA1305" s="3" t="n">
        <f aca="false">IFERROR(AVERAGE(T1305:Y1305),0)</f>
        <v>50.3333333333333</v>
      </c>
      <c r="AB1305" s="6" t="n">
        <f aca="false">IF(ABS(Z1305-AA1305) &gt; 50,1,0)</f>
        <v>0</v>
      </c>
      <c r="AC1305" s="0" t="n">
        <f aca="false">IF(SUM(M1305,AB1305)=1,1,0)</f>
        <v>0</v>
      </c>
    </row>
    <row r="1306" customFormat="false" ht="13.8" hidden="false" customHeight="false" outlineLevel="0" collapsed="false">
      <c r="A1306" s="0" t="n">
        <v>14</v>
      </c>
      <c r="B1306" s="0" t="n">
        <v>20</v>
      </c>
      <c r="C1306" s="0" t="n">
        <v>87</v>
      </c>
      <c r="D1306" s="0" t="n">
        <v>24</v>
      </c>
      <c r="E1306" s="0" t="n">
        <v>38</v>
      </c>
      <c r="F1306" s="0" t="n">
        <v>65</v>
      </c>
      <c r="G1306" s="2" t="n">
        <f aca="false">COUNTIF($A1306:$F1306, A1306)</f>
        <v>1</v>
      </c>
      <c r="H1306" s="2" t="n">
        <f aca="false">COUNTIF($A1306:$F1306, B1306)</f>
        <v>1</v>
      </c>
      <c r="I1306" s="2" t="n">
        <f aca="false">COUNTIF($A1306:$F1306, C1306)</f>
        <v>1</v>
      </c>
      <c r="J1306" s="2" t="n">
        <f aca="false">COUNTIF($A1306:$F1306, D1306)</f>
        <v>1</v>
      </c>
      <c r="K1306" s="2" t="n">
        <f aca="false">COUNTIF($A1306:$F1306, E1306)</f>
        <v>1</v>
      </c>
      <c r="L1306" s="2" t="n">
        <f aca="false">COUNTIF($A1306:$F1306, F1306)</f>
        <v>1</v>
      </c>
      <c r="M1306" s="3" t="n">
        <f aca="false">IF(SUM(G1306:L1306) = 8,1,0)</f>
        <v>0</v>
      </c>
      <c r="N1306" s="4" t="n">
        <f aca="false">IF(MOD(A1306,2) = 0,A1306,"")</f>
        <v>14</v>
      </c>
      <c r="O1306" s="4" t="n">
        <f aca="false">IF(MOD(B1306,2) = 0,B1306,"")</f>
        <v>20</v>
      </c>
      <c r="P1306" s="4" t="str">
        <f aca="false">IF(MOD(C1306,2) = 0,C1306,"")</f>
        <v/>
      </c>
      <c r="Q1306" s="4" t="n">
        <f aca="false">IF(MOD(D1306,2) = 0,D1306,"")</f>
        <v>24</v>
      </c>
      <c r="R1306" s="4" t="n">
        <f aca="false">IF(MOD(E1306,2) = 0,E1306,"")</f>
        <v>38</v>
      </c>
      <c r="S1306" s="4" t="str">
        <f aca="false">IF(MOD(F1306,2) = 0,F1306,"")</f>
        <v/>
      </c>
      <c r="T1306" s="1" t="str">
        <f aca="false">IF(MOD(A1306,2) &lt;&gt; 0,A1306,"")</f>
        <v/>
      </c>
      <c r="U1306" s="1" t="str">
        <f aca="false">IF(MOD(B1306,2) &lt;&gt; 0,B1306,"")</f>
        <v/>
      </c>
      <c r="V1306" s="1" t="n">
        <f aca="false">IF(MOD(C1306,2) &lt;&gt; 0,C1306,"")</f>
        <v>87</v>
      </c>
      <c r="W1306" s="1" t="str">
        <f aca="false">IF(MOD(D1306,2) &lt;&gt; 0,D1306,"")</f>
        <v/>
      </c>
      <c r="X1306" s="1" t="str">
        <f aca="false">IF(MOD(E1306,2) &lt;&gt; 0,E1306,"")</f>
        <v/>
      </c>
      <c r="Y1306" s="1" t="n">
        <f aca="false">IF(MOD(F1306,2) &lt;&gt; 0,F1306,"")</f>
        <v>65</v>
      </c>
      <c r="Z1306" s="5" t="n">
        <f aca="false">IFERROR(AVERAGE(N1306:S1306),0)</f>
        <v>24</v>
      </c>
      <c r="AA1306" s="3" t="n">
        <f aca="false">IFERROR(AVERAGE(T1306:Y1306),0)</f>
        <v>76</v>
      </c>
      <c r="AB1306" s="6" t="n">
        <f aca="false">IF(ABS(Z1306-AA1306) &gt; 50,1,0)</f>
        <v>1</v>
      </c>
      <c r="AC1306" s="0" t="n">
        <f aca="false">IF(SUM(M1306,AB1306)=1,1,0)</f>
        <v>1</v>
      </c>
    </row>
    <row r="1307" customFormat="false" ht="13.8" hidden="false" customHeight="false" outlineLevel="0" collapsed="false">
      <c r="A1307" s="0" t="n">
        <v>82</v>
      </c>
      <c r="B1307" s="0" t="n">
        <v>30</v>
      </c>
      <c r="C1307" s="0" t="n">
        <v>52</v>
      </c>
      <c r="D1307" s="0" t="n">
        <v>91</v>
      </c>
      <c r="E1307" s="0" t="n">
        <v>28</v>
      </c>
      <c r="F1307" s="0" t="n">
        <v>27</v>
      </c>
      <c r="G1307" s="2" t="n">
        <f aca="false">COUNTIF($A1307:$F1307, A1307)</f>
        <v>1</v>
      </c>
      <c r="H1307" s="2" t="n">
        <f aca="false">COUNTIF($A1307:$F1307, B1307)</f>
        <v>1</v>
      </c>
      <c r="I1307" s="2" t="n">
        <f aca="false">COUNTIF($A1307:$F1307, C1307)</f>
        <v>1</v>
      </c>
      <c r="J1307" s="2" t="n">
        <f aca="false">COUNTIF($A1307:$F1307, D1307)</f>
        <v>1</v>
      </c>
      <c r="K1307" s="2" t="n">
        <f aca="false">COUNTIF($A1307:$F1307, E1307)</f>
        <v>1</v>
      </c>
      <c r="L1307" s="2" t="n">
        <f aca="false">COUNTIF($A1307:$F1307, F1307)</f>
        <v>1</v>
      </c>
      <c r="M1307" s="3" t="n">
        <f aca="false">IF(SUM(G1307:L1307) = 8,1,0)</f>
        <v>0</v>
      </c>
      <c r="N1307" s="4" t="n">
        <f aca="false">IF(MOD(A1307,2) = 0,A1307,"")</f>
        <v>82</v>
      </c>
      <c r="O1307" s="4" t="n">
        <f aca="false">IF(MOD(B1307,2) = 0,B1307,"")</f>
        <v>30</v>
      </c>
      <c r="P1307" s="4" t="n">
        <f aca="false">IF(MOD(C1307,2) = 0,C1307,"")</f>
        <v>52</v>
      </c>
      <c r="Q1307" s="4" t="str">
        <f aca="false">IF(MOD(D1307,2) = 0,D1307,"")</f>
        <v/>
      </c>
      <c r="R1307" s="4" t="n">
        <f aca="false">IF(MOD(E1307,2) = 0,E1307,"")</f>
        <v>28</v>
      </c>
      <c r="S1307" s="4" t="str">
        <f aca="false">IF(MOD(F1307,2) = 0,F1307,"")</f>
        <v/>
      </c>
      <c r="T1307" s="1" t="str">
        <f aca="false">IF(MOD(A1307,2) &lt;&gt; 0,A1307,"")</f>
        <v/>
      </c>
      <c r="U1307" s="1" t="str">
        <f aca="false">IF(MOD(B1307,2) &lt;&gt; 0,B1307,"")</f>
        <v/>
      </c>
      <c r="V1307" s="1" t="str">
        <f aca="false">IF(MOD(C1307,2) &lt;&gt; 0,C1307,"")</f>
        <v/>
      </c>
      <c r="W1307" s="1" t="n">
        <f aca="false">IF(MOD(D1307,2) &lt;&gt; 0,D1307,"")</f>
        <v>91</v>
      </c>
      <c r="X1307" s="1" t="str">
        <f aca="false">IF(MOD(E1307,2) &lt;&gt; 0,E1307,"")</f>
        <v/>
      </c>
      <c r="Y1307" s="1" t="n">
        <f aca="false">IF(MOD(F1307,2) &lt;&gt; 0,F1307,"")</f>
        <v>27</v>
      </c>
      <c r="Z1307" s="5" t="n">
        <f aca="false">IFERROR(AVERAGE(N1307:S1307),0)</f>
        <v>48</v>
      </c>
      <c r="AA1307" s="3" t="n">
        <f aca="false">IFERROR(AVERAGE(T1307:Y1307),0)</f>
        <v>59</v>
      </c>
      <c r="AB1307" s="6" t="n">
        <f aca="false">IF(ABS(Z1307-AA1307) &gt; 50,1,0)</f>
        <v>0</v>
      </c>
      <c r="AC1307" s="0" t="n">
        <f aca="false">IF(SUM(M1307,AB1307)=1,1,0)</f>
        <v>0</v>
      </c>
    </row>
    <row r="1308" customFormat="false" ht="13.8" hidden="false" customHeight="false" outlineLevel="0" collapsed="false">
      <c r="A1308" s="0" t="n">
        <v>25</v>
      </c>
      <c r="B1308" s="0" t="n">
        <v>57</v>
      </c>
      <c r="C1308" s="0" t="n">
        <v>28</v>
      </c>
      <c r="D1308" s="0" t="n">
        <v>36</v>
      </c>
      <c r="E1308" s="0" t="n">
        <v>20</v>
      </c>
      <c r="F1308" s="0" t="n">
        <v>85</v>
      </c>
      <c r="G1308" s="2" t="n">
        <f aca="false">COUNTIF($A1308:$F1308, A1308)</f>
        <v>1</v>
      </c>
      <c r="H1308" s="2" t="n">
        <f aca="false">COUNTIF($A1308:$F1308, B1308)</f>
        <v>1</v>
      </c>
      <c r="I1308" s="2" t="n">
        <f aca="false">COUNTIF($A1308:$F1308, C1308)</f>
        <v>1</v>
      </c>
      <c r="J1308" s="2" t="n">
        <f aca="false">COUNTIF($A1308:$F1308, D1308)</f>
        <v>1</v>
      </c>
      <c r="K1308" s="2" t="n">
        <f aca="false">COUNTIF($A1308:$F1308, E1308)</f>
        <v>1</v>
      </c>
      <c r="L1308" s="2" t="n">
        <f aca="false">COUNTIF($A1308:$F1308, F1308)</f>
        <v>1</v>
      </c>
      <c r="M1308" s="3" t="n">
        <f aca="false">IF(SUM(G1308:L1308) = 8,1,0)</f>
        <v>0</v>
      </c>
      <c r="N1308" s="4" t="str">
        <f aca="false">IF(MOD(A1308,2) = 0,A1308,"")</f>
        <v/>
      </c>
      <c r="O1308" s="4" t="str">
        <f aca="false">IF(MOD(B1308,2) = 0,B1308,"")</f>
        <v/>
      </c>
      <c r="P1308" s="4" t="n">
        <f aca="false">IF(MOD(C1308,2) = 0,C1308,"")</f>
        <v>28</v>
      </c>
      <c r="Q1308" s="4" t="n">
        <f aca="false">IF(MOD(D1308,2) = 0,D1308,"")</f>
        <v>36</v>
      </c>
      <c r="R1308" s="4" t="n">
        <f aca="false">IF(MOD(E1308,2) = 0,E1308,"")</f>
        <v>20</v>
      </c>
      <c r="S1308" s="4" t="str">
        <f aca="false">IF(MOD(F1308,2) = 0,F1308,"")</f>
        <v/>
      </c>
      <c r="T1308" s="1" t="n">
        <f aca="false">IF(MOD(A1308,2) &lt;&gt; 0,A1308,"")</f>
        <v>25</v>
      </c>
      <c r="U1308" s="1" t="n">
        <f aca="false">IF(MOD(B1308,2) &lt;&gt; 0,B1308,"")</f>
        <v>57</v>
      </c>
      <c r="V1308" s="1" t="str">
        <f aca="false">IF(MOD(C1308,2) &lt;&gt; 0,C1308,"")</f>
        <v/>
      </c>
      <c r="W1308" s="1" t="str">
        <f aca="false">IF(MOD(D1308,2) &lt;&gt; 0,D1308,"")</f>
        <v/>
      </c>
      <c r="X1308" s="1" t="str">
        <f aca="false">IF(MOD(E1308,2) &lt;&gt; 0,E1308,"")</f>
        <v/>
      </c>
      <c r="Y1308" s="1" t="n">
        <f aca="false">IF(MOD(F1308,2) &lt;&gt; 0,F1308,"")</f>
        <v>85</v>
      </c>
      <c r="Z1308" s="5" t="n">
        <f aca="false">IFERROR(AVERAGE(N1308:S1308),0)</f>
        <v>28</v>
      </c>
      <c r="AA1308" s="3" t="n">
        <f aca="false">IFERROR(AVERAGE(T1308:Y1308),0)</f>
        <v>55.6666666666667</v>
      </c>
      <c r="AB1308" s="6" t="n">
        <f aca="false">IF(ABS(Z1308-AA1308) &gt; 50,1,0)</f>
        <v>0</v>
      </c>
      <c r="AC1308" s="0" t="n">
        <f aca="false">IF(SUM(M1308,AB1308)=1,1,0)</f>
        <v>0</v>
      </c>
    </row>
    <row r="1309" customFormat="false" ht="13.8" hidden="false" customHeight="false" outlineLevel="0" collapsed="false">
      <c r="A1309" s="0" t="n">
        <v>85</v>
      </c>
      <c r="B1309" s="0" t="n">
        <v>11</v>
      </c>
      <c r="C1309" s="0" t="n">
        <v>45</v>
      </c>
      <c r="D1309" s="0" t="n">
        <v>65</v>
      </c>
      <c r="E1309" s="0" t="n">
        <v>44</v>
      </c>
      <c r="F1309" s="0" t="n">
        <v>70</v>
      </c>
      <c r="G1309" s="2" t="n">
        <f aca="false">COUNTIF($A1309:$F1309, A1309)</f>
        <v>1</v>
      </c>
      <c r="H1309" s="2" t="n">
        <f aca="false">COUNTIF($A1309:$F1309, B1309)</f>
        <v>1</v>
      </c>
      <c r="I1309" s="2" t="n">
        <f aca="false">COUNTIF($A1309:$F1309, C1309)</f>
        <v>1</v>
      </c>
      <c r="J1309" s="2" t="n">
        <f aca="false">COUNTIF($A1309:$F1309, D1309)</f>
        <v>1</v>
      </c>
      <c r="K1309" s="2" t="n">
        <f aca="false">COUNTIF($A1309:$F1309, E1309)</f>
        <v>1</v>
      </c>
      <c r="L1309" s="2" t="n">
        <f aca="false">COUNTIF($A1309:$F1309, F1309)</f>
        <v>1</v>
      </c>
      <c r="M1309" s="3" t="n">
        <f aca="false">IF(SUM(G1309:L1309) = 8,1,0)</f>
        <v>0</v>
      </c>
      <c r="N1309" s="4" t="str">
        <f aca="false">IF(MOD(A1309,2) = 0,A1309,"")</f>
        <v/>
      </c>
      <c r="O1309" s="4" t="str">
        <f aca="false">IF(MOD(B1309,2) = 0,B1309,"")</f>
        <v/>
      </c>
      <c r="P1309" s="4" t="str">
        <f aca="false">IF(MOD(C1309,2) = 0,C1309,"")</f>
        <v/>
      </c>
      <c r="Q1309" s="4" t="str">
        <f aca="false">IF(MOD(D1309,2) = 0,D1309,"")</f>
        <v/>
      </c>
      <c r="R1309" s="4" t="n">
        <f aca="false">IF(MOD(E1309,2) = 0,E1309,"")</f>
        <v>44</v>
      </c>
      <c r="S1309" s="4" t="n">
        <f aca="false">IF(MOD(F1309,2) = 0,F1309,"")</f>
        <v>70</v>
      </c>
      <c r="T1309" s="1" t="n">
        <f aca="false">IF(MOD(A1309,2) &lt;&gt; 0,A1309,"")</f>
        <v>85</v>
      </c>
      <c r="U1309" s="1" t="n">
        <f aca="false">IF(MOD(B1309,2) &lt;&gt; 0,B1309,"")</f>
        <v>11</v>
      </c>
      <c r="V1309" s="1" t="n">
        <f aca="false">IF(MOD(C1309,2) &lt;&gt; 0,C1309,"")</f>
        <v>45</v>
      </c>
      <c r="W1309" s="1" t="n">
        <f aca="false">IF(MOD(D1309,2) &lt;&gt; 0,D1309,"")</f>
        <v>65</v>
      </c>
      <c r="X1309" s="1" t="str">
        <f aca="false">IF(MOD(E1309,2) &lt;&gt; 0,E1309,"")</f>
        <v/>
      </c>
      <c r="Y1309" s="1" t="str">
        <f aca="false">IF(MOD(F1309,2) &lt;&gt; 0,F1309,"")</f>
        <v/>
      </c>
      <c r="Z1309" s="5" t="n">
        <f aca="false">IFERROR(AVERAGE(N1309:S1309),0)</f>
        <v>57</v>
      </c>
      <c r="AA1309" s="3" t="n">
        <f aca="false">IFERROR(AVERAGE(T1309:Y1309),0)</f>
        <v>51.5</v>
      </c>
      <c r="AB1309" s="6" t="n">
        <f aca="false">IF(ABS(Z1309-AA1309) &gt; 50,1,0)</f>
        <v>0</v>
      </c>
      <c r="AC1309" s="0" t="n">
        <f aca="false">IF(SUM(M1309,AB1309)=1,1,0)</f>
        <v>0</v>
      </c>
    </row>
    <row r="1310" customFormat="false" ht="13.8" hidden="false" customHeight="false" outlineLevel="0" collapsed="false">
      <c r="A1310" s="0" t="n">
        <v>87</v>
      </c>
      <c r="B1310" s="0" t="n">
        <v>32</v>
      </c>
      <c r="C1310" s="0" t="n">
        <v>49</v>
      </c>
      <c r="D1310" s="0" t="n">
        <v>5</v>
      </c>
      <c r="E1310" s="0" t="n">
        <v>5</v>
      </c>
      <c r="F1310" s="0" t="n">
        <v>46</v>
      </c>
      <c r="G1310" s="2" t="n">
        <f aca="false">COUNTIF($A1310:$F1310, A1310)</f>
        <v>1</v>
      </c>
      <c r="H1310" s="2" t="n">
        <f aca="false">COUNTIF($A1310:$F1310, B1310)</f>
        <v>1</v>
      </c>
      <c r="I1310" s="2" t="n">
        <f aca="false">COUNTIF($A1310:$F1310, C1310)</f>
        <v>1</v>
      </c>
      <c r="J1310" s="2" t="n">
        <f aca="false">COUNTIF($A1310:$F1310, D1310)</f>
        <v>2</v>
      </c>
      <c r="K1310" s="2" t="n">
        <f aca="false">COUNTIF($A1310:$F1310, E1310)</f>
        <v>2</v>
      </c>
      <c r="L1310" s="2" t="n">
        <f aca="false">COUNTIF($A1310:$F1310, F1310)</f>
        <v>1</v>
      </c>
      <c r="M1310" s="3" t="n">
        <f aca="false">IF(SUM(G1310:L1310) = 8,1,0)</f>
        <v>1</v>
      </c>
      <c r="N1310" s="4" t="str">
        <f aca="false">IF(MOD(A1310,2) = 0,A1310,"")</f>
        <v/>
      </c>
      <c r="O1310" s="4" t="n">
        <f aca="false">IF(MOD(B1310,2) = 0,B1310,"")</f>
        <v>32</v>
      </c>
      <c r="P1310" s="4" t="str">
        <f aca="false">IF(MOD(C1310,2) = 0,C1310,"")</f>
        <v/>
      </c>
      <c r="Q1310" s="4" t="str">
        <f aca="false">IF(MOD(D1310,2) = 0,D1310,"")</f>
        <v/>
      </c>
      <c r="R1310" s="4" t="str">
        <f aca="false">IF(MOD(E1310,2) = 0,E1310,"")</f>
        <v/>
      </c>
      <c r="S1310" s="4" t="n">
        <f aca="false">IF(MOD(F1310,2) = 0,F1310,"")</f>
        <v>46</v>
      </c>
      <c r="T1310" s="1" t="n">
        <f aca="false">IF(MOD(A1310,2) &lt;&gt; 0,A1310,"")</f>
        <v>87</v>
      </c>
      <c r="U1310" s="1" t="str">
        <f aca="false">IF(MOD(B1310,2) &lt;&gt; 0,B1310,"")</f>
        <v/>
      </c>
      <c r="V1310" s="1" t="n">
        <f aca="false">IF(MOD(C1310,2) &lt;&gt; 0,C1310,"")</f>
        <v>49</v>
      </c>
      <c r="W1310" s="1" t="n">
        <f aca="false">IF(MOD(D1310,2) &lt;&gt; 0,D1310,"")</f>
        <v>5</v>
      </c>
      <c r="X1310" s="1" t="n">
        <f aca="false">IF(MOD(E1310,2) &lt;&gt; 0,E1310,"")</f>
        <v>5</v>
      </c>
      <c r="Y1310" s="1" t="str">
        <f aca="false">IF(MOD(F1310,2) &lt;&gt; 0,F1310,"")</f>
        <v/>
      </c>
      <c r="Z1310" s="5" t="n">
        <f aca="false">IFERROR(AVERAGE(N1310:S1310),0)</f>
        <v>39</v>
      </c>
      <c r="AA1310" s="3" t="n">
        <f aca="false">IFERROR(AVERAGE(T1310:Y1310),0)</f>
        <v>36.5</v>
      </c>
      <c r="AB1310" s="6" t="n">
        <f aca="false">IF(ABS(Z1310-AA1310) &gt; 50,1,0)</f>
        <v>0</v>
      </c>
      <c r="AC1310" s="0" t="n">
        <f aca="false">IF(SUM(M1310,AB1310)=1,1,0)</f>
        <v>1</v>
      </c>
    </row>
    <row r="1311" customFormat="false" ht="13.8" hidden="false" customHeight="false" outlineLevel="0" collapsed="false">
      <c r="A1311" s="0" t="n">
        <v>94</v>
      </c>
      <c r="B1311" s="0" t="n">
        <v>80</v>
      </c>
      <c r="C1311" s="0" t="n">
        <v>33</v>
      </c>
      <c r="D1311" s="0" t="n">
        <v>18</v>
      </c>
      <c r="E1311" s="0" t="n">
        <v>75</v>
      </c>
      <c r="F1311" s="0" t="n">
        <v>97</v>
      </c>
      <c r="G1311" s="2" t="n">
        <f aca="false">COUNTIF($A1311:$F1311, A1311)</f>
        <v>1</v>
      </c>
      <c r="H1311" s="2" t="n">
        <f aca="false">COUNTIF($A1311:$F1311, B1311)</f>
        <v>1</v>
      </c>
      <c r="I1311" s="2" t="n">
        <f aca="false">COUNTIF($A1311:$F1311, C1311)</f>
        <v>1</v>
      </c>
      <c r="J1311" s="2" t="n">
        <f aca="false">COUNTIF($A1311:$F1311, D1311)</f>
        <v>1</v>
      </c>
      <c r="K1311" s="2" t="n">
        <f aca="false">COUNTIF($A1311:$F1311, E1311)</f>
        <v>1</v>
      </c>
      <c r="L1311" s="2" t="n">
        <f aca="false">COUNTIF($A1311:$F1311, F1311)</f>
        <v>1</v>
      </c>
      <c r="M1311" s="3" t="n">
        <f aca="false">IF(SUM(G1311:L1311) = 8,1,0)</f>
        <v>0</v>
      </c>
      <c r="N1311" s="4" t="n">
        <f aca="false">IF(MOD(A1311,2) = 0,A1311,"")</f>
        <v>94</v>
      </c>
      <c r="O1311" s="4" t="n">
        <f aca="false">IF(MOD(B1311,2) = 0,B1311,"")</f>
        <v>80</v>
      </c>
      <c r="P1311" s="4" t="str">
        <f aca="false">IF(MOD(C1311,2) = 0,C1311,"")</f>
        <v/>
      </c>
      <c r="Q1311" s="4" t="n">
        <f aca="false">IF(MOD(D1311,2) = 0,D1311,"")</f>
        <v>18</v>
      </c>
      <c r="R1311" s="4" t="str">
        <f aca="false">IF(MOD(E1311,2) = 0,E1311,"")</f>
        <v/>
      </c>
      <c r="S1311" s="4" t="str">
        <f aca="false">IF(MOD(F1311,2) = 0,F1311,"")</f>
        <v/>
      </c>
      <c r="T1311" s="1" t="str">
        <f aca="false">IF(MOD(A1311,2) &lt;&gt; 0,A1311,"")</f>
        <v/>
      </c>
      <c r="U1311" s="1" t="str">
        <f aca="false">IF(MOD(B1311,2) &lt;&gt; 0,B1311,"")</f>
        <v/>
      </c>
      <c r="V1311" s="1" t="n">
        <f aca="false">IF(MOD(C1311,2) &lt;&gt; 0,C1311,"")</f>
        <v>33</v>
      </c>
      <c r="W1311" s="1" t="str">
        <f aca="false">IF(MOD(D1311,2) &lt;&gt; 0,D1311,"")</f>
        <v/>
      </c>
      <c r="X1311" s="1" t="n">
        <f aca="false">IF(MOD(E1311,2) &lt;&gt; 0,E1311,"")</f>
        <v>75</v>
      </c>
      <c r="Y1311" s="1" t="n">
        <f aca="false">IF(MOD(F1311,2) &lt;&gt; 0,F1311,"")</f>
        <v>97</v>
      </c>
      <c r="Z1311" s="5" t="n">
        <f aca="false">IFERROR(AVERAGE(N1311:S1311),0)</f>
        <v>64</v>
      </c>
      <c r="AA1311" s="3" t="n">
        <f aca="false">IFERROR(AVERAGE(T1311:Y1311),0)</f>
        <v>68.3333333333333</v>
      </c>
      <c r="AB1311" s="6" t="n">
        <f aca="false">IF(ABS(Z1311-AA1311) &gt; 50,1,0)</f>
        <v>0</v>
      </c>
      <c r="AC1311" s="0" t="n">
        <f aca="false">IF(SUM(M1311,AB1311)=1,1,0)</f>
        <v>0</v>
      </c>
    </row>
    <row r="1312" customFormat="false" ht="13.8" hidden="false" customHeight="false" outlineLevel="0" collapsed="false">
      <c r="A1312" s="0" t="n">
        <v>13</v>
      </c>
      <c r="B1312" s="0" t="n">
        <v>23</v>
      </c>
      <c r="C1312" s="0" t="n">
        <v>18</v>
      </c>
      <c r="D1312" s="0" t="n">
        <v>75</v>
      </c>
      <c r="E1312" s="0" t="n">
        <v>87</v>
      </c>
      <c r="F1312" s="0" t="n">
        <v>74</v>
      </c>
      <c r="G1312" s="2" t="n">
        <f aca="false">COUNTIF($A1312:$F1312, A1312)</f>
        <v>1</v>
      </c>
      <c r="H1312" s="2" t="n">
        <f aca="false">COUNTIF($A1312:$F1312, B1312)</f>
        <v>1</v>
      </c>
      <c r="I1312" s="2" t="n">
        <f aca="false">COUNTIF($A1312:$F1312, C1312)</f>
        <v>1</v>
      </c>
      <c r="J1312" s="2" t="n">
        <f aca="false">COUNTIF($A1312:$F1312, D1312)</f>
        <v>1</v>
      </c>
      <c r="K1312" s="2" t="n">
        <f aca="false">COUNTIF($A1312:$F1312, E1312)</f>
        <v>1</v>
      </c>
      <c r="L1312" s="2" t="n">
        <f aca="false">COUNTIF($A1312:$F1312, F1312)</f>
        <v>1</v>
      </c>
      <c r="M1312" s="3" t="n">
        <f aca="false">IF(SUM(G1312:L1312) = 8,1,0)</f>
        <v>0</v>
      </c>
      <c r="N1312" s="4" t="str">
        <f aca="false">IF(MOD(A1312,2) = 0,A1312,"")</f>
        <v/>
      </c>
      <c r="O1312" s="4" t="str">
        <f aca="false">IF(MOD(B1312,2) = 0,B1312,"")</f>
        <v/>
      </c>
      <c r="P1312" s="4" t="n">
        <f aca="false">IF(MOD(C1312,2) = 0,C1312,"")</f>
        <v>18</v>
      </c>
      <c r="Q1312" s="4" t="str">
        <f aca="false">IF(MOD(D1312,2) = 0,D1312,"")</f>
        <v/>
      </c>
      <c r="R1312" s="4" t="str">
        <f aca="false">IF(MOD(E1312,2) = 0,E1312,"")</f>
        <v/>
      </c>
      <c r="S1312" s="4" t="n">
        <f aca="false">IF(MOD(F1312,2) = 0,F1312,"")</f>
        <v>74</v>
      </c>
      <c r="T1312" s="1" t="n">
        <f aca="false">IF(MOD(A1312,2) &lt;&gt; 0,A1312,"")</f>
        <v>13</v>
      </c>
      <c r="U1312" s="1" t="n">
        <f aca="false">IF(MOD(B1312,2) &lt;&gt; 0,B1312,"")</f>
        <v>23</v>
      </c>
      <c r="V1312" s="1" t="str">
        <f aca="false">IF(MOD(C1312,2) &lt;&gt; 0,C1312,"")</f>
        <v/>
      </c>
      <c r="W1312" s="1" t="n">
        <f aca="false">IF(MOD(D1312,2) &lt;&gt; 0,D1312,"")</f>
        <v>75</v>
      </c>
      <c r="X1312" s="1" t="n">
        <f aca="false">IF(MOD(E1312,2) &lt;&gt; 0,E1312,"")</f>
        <v>87</v>
      </c>
      <c r="Y1312" s="1" t="str">
        <f aca="false">IF(MOD(F1312,2) &lt;&gt; 0,F1312,"")</f>
        <v/>
      </c>
      <c r="Z1312" s="5" t="n">
        <f aca="false">IFERROR(AVERAGE(N1312:S1312),0)</f>
        <v>46</v>
      </c>
      <c r="AA1312" s="3" t="n">
        <f aca="false">IFERROR(AVERAGE(T1312:Y1312),0)</f>
        <v>49.5</v>
      </c>
      <c r="AB1312" s="6" t="n">
        <f aca="false">IF(ABS(Z1312-AA1312) &gt; 50,1,0)</f>
        <v>0</v>
      </c>
      <c r="AC1312" s="0" t="n">
        <f aca="false">IF(SUM(M1312,AB1312)=1,1,0)</f>
        <v>0</v>
      </c>
    </row>
    <row r="1313" customFormat="false" ht="13.8" hidden="false" customHeight="false" outlineLevel="0" collapsed="false">
      <c r="A1313" s="0" t="n">
        <v>15</v>
      </c>
      <c r="B1313" s="0" t="n">
        <v>3</v>
      </c>
      <c r="C1313" s="0" t="n">
        <v>11</v>
      </c>
      <c r="D1313" s="0" t="n">
        <v>51</v>
      </c>
      <c r="E1313" s="0" t="n">
        <v>79</v>
      </c>
      <c r="F1313" s="0" t="n">
        <v>6</v>
      </c>
      <c r="G1313" s="2" t="n">
        <f aca="false">COUNTIF($A1313:$F1313, A1313)</f>
        <v>1</v>
      </c>
      <c r="H1313" s="2" t="n">
        <f aca="false">COUNTIF($A1313:$F1313, B1313)</f>
        <v>1</v>
      </c>
      <c r="I1313" s="2" t="n">
        <f aca="false">COUNTIF($A1313:$F1313, C1313)</f>
        <v>1</v>
      </c>
      <c r="J1313" s="2" t="n">
        <f aca="false">COUNTIF($A1313:$F1313, D1313)</f>
        <v>1</v>
      </c>
      <c r="K1313" s="2" t="n">
        <f aca="false">COUNTIF($A1313:$F1313, E1313)</f>
        <v>1</v>
      </c>
      <c r="L1313" s="2" t="n">
        <f aca="false">COUNTIF($A1313:$F1313, F1313)</f>
        <v>1</v>
      </c>
      <c r="M1313" s="3" t="n">
        <f aca="false">IF(SUM(G1313:L1313) = 8,1,0)</f>
        <v>0</v>
      </c>
      <c r="N1313" s="4" t="str">
        <f aca="false">IF(MOD(A1313,2) = 0,A1313,"")</f>
        <v/>
      </c>
      <c r="O1313" s="4" t="str">
        <f aca="false">IF(MOD(B1313,2) = 0,B1313,"")</f>
        <v/>
      </c>
      <c r="P1313" s="4" t="str">
        <f aca="false">IF(MOD(C1313,2) = 0,C1313,"")</f>
        <v/>
      </c>
      <c r="Q1313" s="4" t="str">
        <f aca="false">IF(MOD(D1313,2) = 0,D1313,"")</f>
        <v/>
      </c>
      <c r="R1313" s="4" t="str">
        <f aca="false">IF(MOD(E1313,2) = 0,E1313,"")</f>
        <v/>
      </c>
      <c r="S1313" s="4" t="n">
        <f aca="false">IF(MOD(F1313,2) = 0,F1313,"")</f>
        <v>6</v>
      </c>
      <c r="T1313" s="1" t="n">
        <f aca="false">IF(MOD(A1313,2) &lt;&gt; 0,A1313,"")</f>
        <v>15</v>
      </c>
      <c r="U1313" s="1" t="n">
        <f aca="false">IF(MOD(B1313,2) &lt;&gt; 0,B1313,"")</f>
        <v>3</v>
      </c>
      <c r="V1313" s="1" t="n">
        <f aca="false">IF(MOD(C1313,2) &lt;&gt; 0,C1313,"")</f>
        <v>11</v>
      </c>
      <c r="W1313" s="1" t="n">
        <f aca="false">IF(MOD(D1313,2) &lt;&gt; 0,D1313,"")</f>
        <v>51</v>
      </c>
      <c r="X1313" s="1" t="n">
        <f aca="false">IF(MOD(E1313,2) &lt;&gt; 0,E1313,"")</f>
        <v>79</v>
      </c>
      <c r="Y1313" s="1" t="str">
        <f aca="false">IF(MOD(F1313,2) &lt;&gt; 0,F1313,"")</f>
        <v/>
      </c>
      <c r="Z1313" s="5" t="n">
        <f aca="false">IFERROR(AVERAGE(N1313:S1313),0)</f>
        <v>6</v>
      </c>
      <c r="AA1313" s="3" t="n">
        <f aca="false">IFERROR(AVERAGE(T1313:Y1313),0)</f>
        <v>31.8</v>
      </c>
      <c r="AB1313" s="6" t="n">
        <f aca="false">IF(ABS(Z1313-AA1313) &gt; 50,1,0)</f>
        <v>0</v>
      </c>
      <c r="AC1313" s="0" t="n">
        <f aca="false">IF(SUM(M1313,AB1313)=1,1,0)</f>
        <v>0</v>
      </c>
    </row>
    <row r="1314" customFormat="false" ht="13.8" hidden="false" customHeight="false" outlineLevel="0" collapsed="false">
      <c r="A1314" s="0" t="n">
        <v>48</v>
      </c>
      <c r="B1314" s="0" t="n">
        <v>61</v>
      </c>
      <c r="C1314" s="0" t="n">
        <v>10</v>
      </c>
      <c r="D1314" s="0" t="n">
        <v>36</v>
      </c>
      <c r="E1314" s="0" t="n">
        <v>42</v>
      </c>
      <c r="F1314" s="0" t="n">
        <v>61</v>
      </c>
      <c r="G1314" s="2" t="n">
        <f aca="false">COUNTIF($A1314:$F1314, A1314)</f>
        <v>1</v>
      </c>
      <c r="H1314" s="2" t="n">
        <f aca="false">COUNTIF($A1314:$F1314, B1314)</f>
        <v>2</v>
      </c>
      <c r="I1314" s="2" t="n">
        <f aca="false">COUNTIF($A1314:$F1314, C1314)</f>
        <v>1</v>
      </c>
      <c r="J1314" s="2" t="n">
        <f aca="false">COUNTIF($A1314:$F1314, D1314)</f>
        <v>1</v>
      </c>
      <c r="K1314" s="2" t="n">
        <f aca="false">COUNTIF($A1314:$F1314, E1314)</f>
        <v>1</v>
      </c>
      <c r="L1314" s="2" t="n">
        <f aca="false">COUNTIF($A1314:$F1314, F1314)</f>
        <v>2</v>
      </c>
      <c r="M1314" s="3" t="n">
        <f aca="false">IF(SUM(G1314:L1314) = 8,1,0)</f>
        <v>1</v>
      </c>
      <c r="N1314" s="4" t="n">
        <f aca="false">IF(MOD(A1314,2) = 0,A1314,"")</f>
        <v>48</v>
      </c>
      <c r="O1314" s="4" t="str">
        <f aca="false">IF(MOD(B1314,2) = 0,B1314,"")</f>
        <v/>
      </c>
      <c r="P1314" s="4" t="n">
        <f aca="false">IF(MOD(C1314,2) = 0,C1314,"")</f>
        <v>10</v>
      </c>
      <c r="Q1314" s="4" t="n">
        <f aca="false">IF(MOD(D1314,2) = 0,D1314,"")</f>
        <v>36</v>
      </c>
      <c r="R1314" s="4" t="n">
        <f aca="false">IF(MOD(E1314,2) = 0,E1314,"")</f>
        <v>42</v>
      </c>
      <c r="S1314" s="4" t="str">
        <f aca="false">IF(MOD(F1314,2) = 0,F1314,"")</f>
        <v/>
      </c>
      <c r="T1314" s="1" t="str">
        <f aca="false">IF(MOD(A1314,2) &lt;&gt; 0,A1314,"")</f>
        <v/>
      </c>
      <c r="U1314" s="1" t="n">
        <f aca="false">IF(MOD(B1314,2) &lt;&gt; 0,B1314,"")</f>
        <v>61</v>
      </c>
      <c r="V1314" s="1" t="str">
        <f aca="false">IF(MOD(C1314,2) &lt;&gt; 0,C1314,"")</f>
        <v/>
      </c>
      <c r="W1314" s="1" t="str">
        <f aca="false">IF(MOD(D1314,2) &lt;&gt; 0,D1314,"")</f>
        <v/>
      </c>
      <c r="X1314" s="1" t="str">
        <f aca="false">IF(MOD(E1314,2) &lt;&gt; 0,E1314,"")</f>
        <v/>
      </c>
      <c r="Y1314" s="1" t="n">
        <f aca="false">IF(MOD(F1314,2) &lt;&gt; 0,F1314,"")</f>
        <v>61</v>
      </c>
      <c r="Z1314" s="5" t="n">
        <f aca="false">IFERROR(AVERAGE(N1314:S1314),0)</f>
        <v>34</v>
      </c>
      <c r="AA1314" s="3" t="n">
        <f aca="false">IFERROR(AVERAGE(T1314:Y1314),0)</f>
        <v>61</v>
      </c>
      <c r="AB1314" s="6" t="n">
        <f aca="false">IF(ABS(Z1314-AA1314) &gt; 50,1,0)</f>
        <v>0</v>
      </c>
      <c r="AC1314" s="0" t="n">
        <f aca="false">IF(SUM(M1314,AB1314)=1,1,0)</f>
        <v>1</v>
      </c>
    </row>
    <row r="1315" customFormat="false" ht="13.8" hidden="false" customHeight="false" outlineLevel="0" collapsed="false">
      <c r="A1315" s="0" t="n">
        <v>77</v>
      </c>
      <c r="B1315" s="0" t="n">
        <v>56</v>
      </c>
      <c r="C1315" s="0" t="n">
        <v>29</v>
      </c>
      <c r="D1315" s="0" t="n">
        <v>12</v>
      </c>
      <c r="E1315" s="0" t="n">
        <v>6</v>
      </c>
      <c r="F1315" s="0" t="n">
        <v>37</v>
      </c>
      <c r="G1315" s="2" t="n">
        <f aca="false">COUNTIF($A1315:$F1315, A1315)</f>
        <v>1</v>
      </c>
      <c r="H1315" s="2" t="n">
        <f aca="false">COUNTIF($A1315:$F1315, B1315)</f>
        <v>1</v>
      </c>
      <c r="I1315" s="2" t="n">
        <f aca="false">COUNTIF($A1315:$F1315, C1315)</f>
        <v>1</v>
      </c>
      <c r="J1315" s="2" t="n">
        <f aca="false">COUNTIF($A1315:$F1315, D1315)</f>
        <v>1</v>
      </c>
      <c r="K1315" s="2" t="n">
        <f aca="false">COUNTIF($A1315:$F1315, E1315)</f>
        <v>1</v>
      </c>
      <c r="L1315" s="2" t="n">
        <f aca="false">COUNTIF($A1315:$F1315, F1315)</f>
        <v>1</v>
      </c>
      <c r="M1315" s="3" t="n">
        <f aca="false">IF(SUM(G1315:L1315) = 8,1,0)</f>
        <v>0</v>
      </c>
      <c r="N1315" s="4" t="str">
        <f aca="false">IF(MOD(A1315,2) = 0,A1315,"")</f>
        <v/>
      </c>
      <c r="O1315" s="4" t="n">
        <f aca="false">IF(MOD(B1315,2) = 0,B1315,"")</f>
        <v>56</v>
      </c>
      <c r="P1315" s="4" t="str">
        <f aca="false">IF(MOD(C1315,2) = 0,C1315,"")</f>
        <v/>
      </c>
      <c r="Q1315" s="4" t="n">
        <f aca="false">IF(MOD(D1315,2) = 0,D1315,"")</f>
        <v>12</v>
      </c>
      <c r="R1315" s="4" t="n">
        <f aca="false">IF(MOD(E1315,2) = 0,E1315,"")</f>
        <v>6</v>
      </c>
      <c r="S1315" s="4" t="str">
        <f aca="false">IF(MOD(F1315,2) = 0,F1315,"")</f>
        <v/>
      </c>
      <c r="T1315" s="1" t="n">
        <f aca="false">IF(MOD(A1315,2) &lt;&gt; 0,A1315,"")</f>
        <v>77</v>
      </c>
      <c r="U1315" s="1" t="str">
        <f aca="false">IF(MOD(B1315,2) &lt;&gt; 0,B1315,"")</f>
        <v/>
      </c>
      <c r="V1315" s="1" t="n">
        <f aca="false">IF(MOD(C1315,2) &lt;&gt; 0,C1315,"")</f>
        <v>29</v>
      </c>
      <c r="W1315" s="1" t="str">
        <f aca="false">IF(MOD(D1315,2) &lt;&gt; 0,D1315,"")</f>
        <v/>
      </c>
      <c r="X1315" s="1" t="str">
        <f aca="false">IF(MOD(E1315,2) &lt;&gt; 0,E1315,"")</f>
        <v/>
      </c>
      <c r="Y1315" s="1" t="n">
        <f aca="false">IF(MOD(F1315,2) &lt;&gt; 0,F1315,"")</f>
        <v>37</v>
      </c>
      <c r="Z1315" s="5" t="n">
        <f aca="false">IFERROR(AVERAGE(N1315:S1315),0)</f>
        <v>24.6666666666667</v>
      </c>
      <c r="AA1315" s="3" t="n">
        <f aca="false">IFERROR(AVERAGE(T1315:Y1315),0)</f>
        <v>47.6666666666667</v>
      </c>
      <c r="AB1315" s="6" t="n">
        <f aca="false">IF(ABS(Z1315-AA1315) &gt; 50,1,0)</f>
        <v>0</v>
      </c>
      <c r="AC1315" s="0" t="n">
        <f aca="false">IF(SUM(M1315,AB1315)=1,1,0)</f>
        <v>0</v>
      </c>
    </row>
    <row r="1316" customFormat="false" ht="13.8" hidden="false" customHeight="false" outlineLevel="0" collapsed="false">
      <c r="A1316" s="0" t="n">
        <v>101</v>
      </c>
      <c r="B1316" s="0" t="n">
        <v>29</v>
      </c>
      <c r="C1316" s="0" t="n">
        <v>44</v>
      </c>
      <c r="D1316" s="0" t="n">
        <v>3</v>
      </c>
      <c r="E1316" s="0" t="n">
        <v>32</v>
      </c>
      <c r="F1316" s="0" t="n">
        <v>3</v>
      </c>
      <c r="G1316" s="2" t="n">
        <f aca="false">COUNTIF($A1316:$F1316, A1316)</f>
        <v>1</v>
      </c>
      <c r="H1316" s="2" t="n">
        <f aca="false">COUNTIF($A1316:$F1316, B1316)</f>
        <v>1</v>
      </c>
      <c r="I1316" s="2" t="n">
        <f aca="false">COUNTIF($A1316:$F1316, C1316)</f>
        <v>1</v>
      </c>
      <c r="J1316" s="2" t="n">
        <f aca="false">COUNTIF($A1316:$F1316, D1316)</f>
        <v>2</v>
      </c>
      <c r="K1316" s="2" t="n">
        <f aca="false">COUNTIF($A1316:$F1316, E1316)</f>
        <v>1</v>
      </c>
      <c r="L1316" s="2" t="n">
        <f aca="false">COUNTIF($A1316:$F1316, F1316)</f>
        <v>2</v>
      </c>
      <c r="M1316" s="3" t="n">
        <f aca="false">IF(SUM(G1316:L1316) = 8,1,0)</f>
        <v>1</v>
      </c>
      <c r="N1316" s="4" t="str">
        <f aca="false">IF(MOD(A1316,2) = 0,A1316,"")</f>
        <v/>
      </c>
      <c r="O1316" s="4" t="str">
        <f aca="false">IF(MOD(B1316,2) = 0,B1316,"")</f>
        <v/>
      </c>
      <c r="P1316" s="4" t="n">
        <f aca="false">IF(MOD(C1316,2) = 0,C1316,"")</f>
        <v>44</v>
      </c>
      <c r="Q1316" s="4" t="str">
        <f aca="false">IF(MOD(D1316,2) = 0,D1316,"")</f>
        <v/>
      </c>
      <c r="R1316" s="4" t="n">
        <f aca="false">IF(MOD(E1316,2) = 0,E1316,"")</f>
        <v>32</v>
      </c>
      <c r="S1316" s="4" t="str">
        <f aca="false">IF(MOD(F1316,2) = 0,F1316,"")</f>
        <v/>
      </c>
      <c r="T1316" s="1" t="n">
        <f aca="false">IF(MOD(A1316,2) &lt;&gt; 0,A1316,"")</f>
        <v>101</v>
      </c>
      <c r="U1316" s="1" t="n">
        <f aca="false">IF(MOD(B1316,2) &lt;&gt; 0,B1316,"")</f>
        <v>29</v>
      </c>
      <c r="V1316" s="1" t="str">
        <f aca="false">IF(MOD(C1316,2) &lt;&gt; 0,C1316,"")</f>
        <v/>
      </c>
      <c r="W1316" s="1" t="n">
        <f aca="false">IF(MOD(D1316,2) &lt;&gt; 0,D1316,"")</f>
        <v>3</v>
      </c>
      <c r="X1316" s="1" t="str">
        <f aca="false">IF(MOD(E1316,2) &lt;&gt; 0,E1316,"")</f>
        <v/>
      </c>
      <c r="Y1316" s="1" t="n">
        <f aca="false">IF(MOD(F1316,2) &lt;&gt; 0,F1316,"")</f>
        <v>3</v>
      </c>
      <c r="Z1316" s="5" t="n">
        <f aca="false">IFERROR(AVERAGE(N1316:S1316),0)</f>
        <v>38</v>
      </c>
      <c r="AA1316" s="3" t="n">
        <f aca="false">IFERROR(AVERAGE(T1316:Y1316),0)</f>
        <v>34</v>
      </c>
      <c r="AB1316" s="6" t="n">
        <f aca="false">IF(ABS(Z1316-AA1316) &gt; 50,1,0)</f>
        <v>0</v>
      </c>
      <c r="AC1316" s="0" t="n">
        <f aca="false">IF(SUM(M1316,AB1316)=1,1,0)</f>
        <v>1</v>
      </c>
    </row>
    <row r="1317" customFormat="false" ht="13.8" hidden="false" customHeight="false" outlineLevel="0" collapsed="false">
      <c r="A1317" s="0" t="n">
        <v>6</v>
      </c>
      <c r="B1317" s="0" t="n">
        <v>23</v>
      </c>
      <c r="C1317" s="0" t="n">
        <v>1</v>
      </c>
      <c r="D1317" s="0" t="n">
        <v>24</v>
      </c>
      <c r="E1317" s="0" t="n">
        <v>34</v>
      </c>
      <c r="F1317" s="0" t="n">
        <v>24</v>
      </c>
      <c r="G1317" s="2" t="n">
        <f aca="false">COUNTIF($A1317:$F1317, A1317)</f>
        <v>1</v>
      </c>
      <c r="H1317" s="2" t="n">
        <f aca="false">COUNTIF($A1317:$F1317, B1317)</f>
        <v>1</v>
      </c>
      <c r="I1317" s="2" t="n">
        <f aca="false">COUNTIF($A1317:$F1317, C1317)</f>
        <v>1</v>
      </c>
      <c r="J1317" s="2" t="n">
        <f aca="false">COUNTIF($A1317:$F1317, D1317)</f>
        <v>2</v>
      </c>
      <c r="K1317" s="2" t="n">
        <f aca="false">COUNTIF($A1317:$F1317, E1317)</f>
        <v>1</v>
      </c>
      <c r="L1317" s="2" t="n">
        <f aca="false">COUNTIF($A1317:$F1317, F1317)</f>
        <v>2</v>
      </c>
      <c r="M1317" s="3" t="n">
        <f aca="false">IF(SUM(G1317:L1317) = 8,1,0)</f>
        <v>1</v>
      </c>
      <c r="N1317" s="4" t="n">
        <f aca="false">IF(MOD(A1317,2) = 0,A1317,"")</f>
        <v>6</v>
      </c>
      <c r="O1317" s="4" t="str">
        <f aca="false">IF(MOD(B1317,2) = 0,B1317,"")</f>
        <v/>
      </c>
      <c r="P1317" s="4" t="str">
        <f aca="false">IF(MOD(C1317,2) = 0,C1317,"")</f>
        <v/>
      </c>
      <c r="Q1317" s="4" t="n">
        <f aca="false">IF(MOD(D1317,2) = 0,D1317,"")</f>
        <v>24</v>
      </c>
      <c r="R1317" s="4" t="n">
        <f aca="false">IF(MOD(E1317,2) = 0,E1317,"")</f>
        <v>34</v>
      </c>
      <c r="S1317" s="4" t="n">
        <f aca="false">IF(MOD(F1317,2) = 0,F1317,"")</f>
        <v>24</v>
      </c>
      <c r="T1317" s="1" t="str">
        <f aca="false">IF(MOD(A1317,2) &lt;&gt; 0,A1317,"")</f>
        <v/>
      </c>
      <c r="U1317" s="1" t="n">
        <f aca="false">IF(MOD(B1317,2) &lt;&gt; 0,B1317,"")</f>
        <v>23</v>
      </c>
      <c r="V1317" s="1" t="n">
        <f aca="false">IF(MOD(C1317,2) &lt;&gt; 0,C1317,"")</f>
        <v>1</v>
      </c>
      <c r="W1317" s="1" t="str">
        <f aca="false">IF(MOD(D1317,2) &lt;&gt; 0,D1317,"")</f>
        <v/>
      </c>
      <c r="X1317" s="1" t="str">
        <f aca="false">IF(MOD(E1317,2) &lt;&gt; 0,E1317,"")</f>
        <v/>
      </c>
      <c r="Y1317" s="1" t="str">
        <f aca="false">IF(MOD(F1317,2) &lt;&gt; 0,F1317,"")</f>
        <v/>
      </c>
      <c r="Z1317" s="5" t="n">
        <f aca="false">IFERROR(AVERAGE(N1317:S1317),0)</f>
        <v>22</v>
      </c>
      <c r="AA1317" s="3" t="n">
        <f aca="false">IFERROR(AVERAGE(T1317:Y1317),0)</f>
        <v>12</v>
      </c>
      <c r="AB1317" s="6" t="n">
        <f aca="false">IF(ABS(Z1317-AA1317) &gt; 50,1,0)</f>
        <v>0</v>
      </c>
      <c r="AC1317" s="0" t="n">
        <f aca="false">IF(SUM(M1317,AB1317)=1,1,0)</f>
        <v>1</v>
      </c>
    </row>
    <row r="1318" customFormat="false" ht="13.8" hidden="false" customHeight="false" outlineLevel="0" collapsed="false">
      <c r="A1318" s="0" t="n">
        <v>10</v>
      </c>
      <c r="B1318" s="0" t="n">
        <v>34</v>
      </c>
      <c r="C1318" s="0" t="n">
        <v>56</v>
      </c>
      <c r="D1318" s="0" t="n">
        <v>43</v>
      </c>
      <c r="E1318" s="0" t="n">
        <v>52</v>
      </c>
      <c r="F1318" s="0" t="n">
        <v>21</v>
      </c>
      <c r="G1318" s="2" t="n">
        <f aca="false">COUNTIF($A1318:$F1318, A1318)</f>
        <v>1</v>
      </c>
      <c r="H1318" s="2" t="n">
        <f aca="false">COUNTIF($A1318:$F1318, B1318)</f>
        <v>1</v>
      </c>
      <c r="I1318" s="2" t="n">
        <f aca="false">COUNTIF($A1318:$F1318, C1318)</f>
        <v>1</v>
      </c>
      <c r="J1318" s="2" t="n">
        <f aca="false">COUNTIF($A1318:$F1318, D1318)</f>
        <v>1</v>
      </c>
      <c r="K1318" s="2" t="n">
        <f aca="false">COUNTIF($A1318:$F1318, E1318)</f>
        <v>1</v>
      </c>
      <c r="L1318" s="2" t="n">
        <f aca="false">COUNTIF($A1318:$F1318, F1318)</f>
        <v>1</v>
      </c>
      <c r="M1318" s="3" t="n">
        <f aca="false">IF(SUM(G1318:L1318) = 8,1,0)</f>
        <v>0</v>
      </c>
      <c r="N1318" s="4" t="n">
        <f aca="false">IF(MOD(A1318,2) = 0,A1318,"")</f>
        <v>10</v>
      </c>
      <c r="O1318" s="4" t="n">
        <f aca="false">IF(MOD(B1318,2) = 0,B1318,"")</f>
        <v>34</v>
      </c>
      <c r="P1318" s="4" t="n">
        <f aca="false">IF(MOD(C1318,2) = 0,C1318,"")</f>
        <v>56</v>
      </c>
      <c r="Q1318" s="4" t="str">
        <f aca="false">IF(MOD(D1318,2) = 0,D1318,"")</f>
        <v/>
      </c>
      <c r="R1318" s="4" t="n">
        <f aca="false">IF(MOD(E1318,2) = 0,E1318,"")</f>
        <v>52</v>
      </c>
      <c r="S1318" s="4" t="str">
        <f aca="false">IF(MOD(F1318,2) = 0,F1318,"")</f>
        <v/>
      </c>
      <c r="T1318" s="1" t="str">
        <f aca="false">IF(MOD(A1318,2) &lt;&gt; 0,A1318,"")</f>
        <v/>
      </c>
      <c r="U1318" s="1" t="str">
        <f aca="false">IF(MOD(B1318,2) &lt;&gt; 0,B1318,"")</f>
        <v/>
      </c>
      <c r="V1318" s="1" t="str">
        <f aca="false">IF(MOD(C1318,2) &lt;&gt; 0,C1318,"")</f>
        <v/>
      </c>
      <c r="W1318" s="1" t="n">
        <f aca="false">IF(MOD(D1318,2) &lt;&gt; 0,D1318,"")</f>
        <v>43</v>
      </c>
      <c r="X1318" s="1" t="str">
        <f aca="false">IF(MOD(E1318,2) &lt;&gt; 0,E1318,"")</f>
        <v/>
      </c>
      <c r="Y1318" s="1" t="n">
        <f aca="false">IF(MOD(F1318,2) &lt;&gt; 0,F1318,"")</f>
        <v>21</v>
      </c>
      <c r="Z1318" s="5" t="n">
        <f aca="false">IFERROR(AVERAGE(N1318:S1318),0)</f>
        <v>38</v>
      </c>
      <c r="AA1318" s="3" t="n">
        <f aca="false">IFERROR(AVERAGE(T1318:Y1318),0)</f>
        <v>32</v>
      </c>
      <c r="AB1318" s="6" t="n">
        <f aca="false">IF(ABS(Z1318-AA1318) &gt; 50,1,0)</f>
        <v>0</v>
      </c>
      <c r="AC1318" s="0" t="n">
        <f aca="false">IF(SUM(M1318,AB1318)=1,1,0)</f>
        <v>0</v>
      </c>
    </row>
    <row r="1319" customFormat="false" ht="13.8" hidden="false" customHeight="false" outlineLevel="0" collapsed="false">
      <c r="A1319" s="0" t="n">
        <v>3</v>
      </c>
      <c r="B1319" s="0" t="n">
        <v>29</v>
      </c>
      <c r="C1319" s="0" t="n">
        <v>6</v>
      </c>
      <c r="D1319" s="0" t="n">
        <v>26</v>
      </c>
      <c r="E1319" s="0" t="n">
        <v>93</v>
      </c>
      <c r="F1319" s="0" t="n">
        <v>40</v>
      </c>
      <c r="G1319" s="2" t="n">
        <f aca="false">COUNTIF($A1319:$F1319, A1319)</f>
        <v>1</v>
      </c>
      <c r="H1319" s="2" t="n">
        <f aca="false">COUNTIF($A1319:$F1319, B1319)</f>
        <v>1</v>
      </c>
      <c r="I1319" s="2" t="n">
        <f aca="false">COUNTIF($A1319:$F1319, C1319)</f>
        <v>1</v>
      </c>
      <c r="J1319" s="2" t="n">
        <f aca="false">COUNTIF($A1319:$F1319, D1319)</f>
        <v>1</v>
      </c>
      <c r="K1319" s="2" t="n">
        <f aca="false">COUNTIF($A1319:$F1319, E1319)</f>
        <v>1</v>
      </c>
      <c r="L1319" s="2" t="n">
        <f aca="false">COUNTIF($A1319:$F1319, F1319)</f>
        <v>1</v>
      </c>
      <c r="M1319" s="3" t="n">
        <f aca="false">IF(SUM(G1319:L1319) = 8,1,0)</f>
        <v>0</v>
      </c>
      <c r="N1319" s="4" t="str">
        <f aca="false">IF(MOD(A1319,2) = 0,A1319,"")</f>
        <v/>
      </c>
      <c r="O1319" s="4" t="str">
        <f aca="false">IF(MOD(B1319,2) = 0,B1319,"")</f>
        <v/>
      </c>
      <c r="P1319" s="4" t="n">
        <f aca="false">IF(MOD(C1319,2) = 0,C1319,"")</f>
        <v>6</v>
      </c>
      <c r="Q1319" s="4" t="n">
        <f aca="false">IF(MOD(D1319,2) = 0,D1319,"")</f>
        <v>26</v>
      </c>
      <c r="R1319" s="4" t="str">
        <f aca="false">IF(MOD(E1319,2) = 0,E1319,"")</f>
        <v/>
      </c>
      <c r="S1319" s="4" t="n">
        <f aca="false">IF(MOD(F1319,2) = 0,F1319,"")</f>
        <v>40</v>
      </c>
      <c r="T1319" s="1" t="n">
        <f aca="false">IF(MOD(A1319,2) &lt;&gt; 0,A1319,"")</f>
        <v>3</v>
      </c>
      <c r="U1319" s="1" t="n">
        <f aca="false">IF(MOD(B1319,2) &lt;&gt; 0,B1319,"")</f>
        <v>29</v>
      </c>
      <c r="V1319" s="1" t="str">
        <f aca="false">IF(MOD(C1319,2) &lt;&gt; 0,C1319,"")</f>
        <v/>
      </c>
      <c r="W1319" s="1" t="str">
        <f aca="false">IF(MOD(D1319,2) &lt;&gt; 0,D1319,"")</f>
        <v/>
      </c>
      <c r="X1319" s="1" t="n">
        <f aca="false">IF(MOD(E1319,2) &lt;&gt; 0,E1319,"")</f>
        <v>93</v>
      </c>
      <c r="Y1319" s="1" t="str">
        <f aca="false">IF(MOD(F1319,2) &lt;&gt; 0,F1319,"")</f>
        <v/>
      </c>
      <c r="Z1319" s="5" t="n">
        <f aca="false">IFERROR(AVERAGE(N1319:S1319),0)</f>
        <v>24</v>
      </c>
      <c r="AA1319" s="3" t="n">
        <f aca="false">IFERROR(AVERAGE(T1319:Y1319),0)</f>
        <v>41.6666666666667</v>
      </c>
      <c r="AB1319" s="6" t="n">
        <f aca="false">IF(ABS(Z1319-AA1319) &gt; 50,1,0)</f>
        <v>0</v>
      </c>
      <c r="AC1319" s="0" t="n">
        <f aca="false">IF(SUM(M1319,AB1319)=1,1,0)</f>
        <v>0</v>
      </c>
    </row>
    <row r="1320" customFormat="false" ht="13.8" hidden="false" customHeight="false" outlineLevel="0" collapsed="false">
      <c r="A1320" s="0" t="n">
        <v>47</v>
      </c>
      <c r="B1320" s="0" t="n">
        <v>11</v>
      </c>
      <c r="C1320" s="0" t="n">
        <v>12</v>
      </c>
      <c r="D1320" s="0" t="n">
        <v>0</v>
      </c>
      <c r="E1320" s="0" t="n">
        <v>98</v>
      </c>
      <c r="F1320" s="0" t="n">
        <v>38</v>
      </c>
      <c r="G1320" s="2" t="n">
        <f aca="false">COUNTIF($A1320:$F1320, A1320)</f>
        <v>1</v>
      </c>
      <c r="H1320" s="2" t="n">
        <f aca="false">COUNTIF($A1320:$F1320, B1320)</f>
        <v>1</v>
      </c>
      <c r="I1320" s="2" t="n">
        <f aca="false">COUNTIF($A1320:$F1320, C1320)</f>
        <v>1</v>
      </c>
      <c r="J1320" s="2" t="n">
        <f aca="false">COUNTIF($A1320:$F1320, D1320)</f>
        <v>1</v>
      </c>
      <c r="K1320" s="2" t="n">
        <f aca="false">COUNTIF($A1320:$F1320, E1320)</f>
        <v>1</v>
      </c>
      <c r="L1320" s="2" t="n">
        <f aca="false">COUNTIF($A1320:$F1320, F1320)</f>
        <v>1</v>
      </c>
      <c r="M1320" s="3" t="n">
        <f aca="false">IF(SUM(G1320:L1320) = 8,1,0)</f>
        <v>0</v>
      </c>
      <c r="N1320" s="4" t="str">
        <f aca="false">IF(MOD(A1320,2) = 0,A1320,"")</f>
        <v/>
      </c>
      <c r="O1320" s="4" t="str">
        <f aca="false">IF(MOD(B1320,2) = 0,B1320,"")</f>
        <v/>
      </c>
      <c r="P1320" s="4" t="n">
        <f aca="false">IF(MOD(C1320,2) = 0,C1320,"")</f>
        <v>12</v>
      </c>
      <c r="Q1320" s="4" t="n">
        <f aca="false">IF(MOD(D1320,2) = 0,D1320,"")</f>
        <v>0</v>
      </c>
      <c r="R1320" s="4" t="n">
        <f aca="false">IF(MOD(E1320,2) = 0,E1320,"")</f>
        <v>98</v>
      </c>
      <c r="S1320" s="4" t="n">
        <f aca="false">IF(MOD(F1320,2) = 0,F1320,"")</f>
        <v>38</v>
      </c>
      <c r="T1320" s="1" t="n">
        <f aca="false">IF(MOD(A1320,2) &lt;&gt; 0,A1320,"")</f>
        <v>47</v>
      </c>
      <c r="U1320" s="1" t="n">
        <f aca="false">IF(MOD(B1320,2) &lt;&gt; 0,B1320,"")</f>
        <v>11</v>
      </c>
      <c r="V1320" s="1" t="str">
        <f aca="false">IF(MOD(C1320,2) &lt;&gt; 0,C1320,"")</f>
        <v/>
      </c>
      <c r="W1320" s="1" t="str">
        <f aca="false">IF(MOD(D1320,2) &lt;&gt; 0,D1320,"")</f>
        <v/>
      </c>
      <c r="X1320" s="1" t="str">
        <f aca="false">IF(MOD(E1320,2) &lt;&gt; 0,E1320,"")</f>
        <v/>
      </c>
      <c r="Y1320" s="1" t="str">
        <f aca="false">IF(MOD(F1320,2) &lt;&gt; 0,F1320,"")</f>
        <v/>
      </c>
      <c r="Z1320" s="5" t="n">
        <f aca="false">IFERROR(AVERAGE(N1320:S1320),0)</f>
        <v>37</v>
      </c>
      <c r="AA1320" s="3" t="n">
        <f aca="false">IFERROR(AVERAGE(T1320:Y1320),0)</f>
        <v>29</v>
      </c>
      <c r="AB1320" s="6" t="n">
        <f aca="false">IF(ABS(Z1320-AA1320) &gt; 50,1,0)</f>
        <v>0</v>
      </c>
      <c r="AC1320" s="0" t="n">
        <f aca="false">IF(SUM(M1320,AB1320)=1,1,0)</f>
        <v>0</v>
      </c>
    </row>
    <row r="1321" customFormat="false" ht="13.8" hidden="false" customHeight="false" outlineLevel="0" collapsed="false">
      <c r="A1321" s="0" t="n">
        <v>64</v>
      </c>
      <c r="B1321" s="0" t="n">
        <v>84</v>
      </c>
      <c r="C1321" s="0" t="n">
        <v>26</v>
      </c>
      <c r="D1321" s="0" t="n">
        <v>62</v>
      </c>
      <c r="E1321" s="0" t="n">
        <v>63</v>
      </c>
      <c r="F1321" s="0" t="n">
        <v>80</v>
      </c>
      <c r="G1321" s="2" t="n">
        <f aca="false">COUNTIF($A1321:$F1321, A1321)</f>
        <v>1</v>
      </c>
      <c r="H1321" s="2" t="n">
        <f aca="false">COUNTIF($A1321:$F1321, B1321)</f>
        <v>1</v>
      </c>
      <c r="I1321" s="2" t="n">
        <f aca="false">COUNTIF($A1321:$F1321, C1321)</f>
        <v>1</v>
      </c>
      <c r="J1321" s="2" t="n">
        <f aca="false">COUNTIF($A1321:$F1321, D1321)</f>
        <v>1</v>
      </c>
      <c r="K1321" s="2" t="n">
        <f aca="false">COUNTIF($A1321:$F1321, E1321)</f>
        <v>1</v>
      </c>
      <c r="L1321" s="2" t="n">
        <f aca="false">COUNTIF($A1321:$F1321, F1321)</f>
        <v>1</v>
      </c>
      <c r="M1321" s="3" t="n">
        <f aca="false">IF(SUM(G1321:L1321) = 8,1,0)</f>
        <v>0</v>
      </c>
      <c r="N1321" s="4" t="n">
        <f aca="false">IF(MOD(A1321,2) = 0,A1321,"")</f>
        <v>64</v>
      </c>
      <c r="O1321" s="4" t="n">
        <f aca="false">IF(MOD(B1321,2) = 0,B1321,"")</f>
        <v>84</v>
      </c>
      <c r="P1321" s="4" t="n">
        <f aca="false">IF(MOD(C1321,2) = 0,C1321,"")</f>
        <v>26</v>
      </c>
      <c r="Q1321" s="4" t="n">
        <f aca="false">IF(MOD(D1321,2) = 0,D1321,"")</f>
        <v>62</v>
      </c>
      <c r="R1321" s="4" t="str">
        <f aca="false">IF(MOD(E1321,2) = 0,E1321,"")</f>
        <v/>
      </c>
      <c r="S1321" s="4" t="n">
        <f aca="false">IF(MOD(F1321,2) = 0,F1321,"")</f>
        <v>80</v>
      </c>
      <c r="T1321" s="1" t="str">
        <f aca="false">IF(MOD(A1321,2) &lt;&gt; 0,A1321,"")</f>
        <v/>
      </c>
      <c r="U1321" s="1" t="str">
        <f aca="false">IF(MOD(B1321,2) &lt;&gt; 0,B1321,"")</f>
        <v/>
      </c>
      <c r="V1321" s="1" t="str">
        <f aca="false">IF(MOD(C1321,2) &lt;&gt; 0,C1321,"")</f>
        <v/>
      </c>
      <c r="W1321" s="1" t="str">
        <f aca="false">IF(MOD(D1321,2) &lt;&gt; 0,D1321,"")</f>
        <v/>
      </c>
      <c r="X1321" s="1" t="n">
        <f aca="false">IF(MOD(E1321,2) &lt;&gt; 0,E1321,"")</f>
        <v>63</v>
      </c>
      <c r="Y1321" s="1" t="str">
        <f aca="false">IF(MOD(F1321,2) &lt;&gt; 0,F1321,"")</f>
        <v/>
      </c>
      <c r="Z1321" s="5" t="n">
        <f aca="false">IFERROR(AVERAGE(N1321:S1321),0)</f>
        <v>63.2</v>
      </c>
      <c r="AA1321" s="3" t="n">
        <f aca="false">IFERROR(AVERAGE(T1321:Y1321),0)</f>
        <v>63</v>
      </c>
      <c r="AB1321" s="6" t="n">
        <f aca="false">IF(ABS(Z1321-AA1321) &gt; 50,1,0)</f>
        <v>0</v>
      </c>
      <c r="AC1321" s="0" t="n">
        <f aca="false">IF(SUM(M1321,AB1321)=1,1,0)</f>
        <v>0</v>
      </c>
    </row>
    <row r="1322" customFormat="false" ht="13.8" hidden="false" customHeight="false" outlineLevel="0" collapsed="false">
      <c r="A1322" s="0" t="n">
        <v>85</v>
      </c>
      <c r="B1322" s="0" t="n">
        <v>38</v>
      </c>
      <c r="C1322" s="0" t="n">
        <v>74</v>
      </c>
      <c r="D1322" s="0" t="n">
        <v>22</v>
      </c>
      <c r="E1322" s="0" t="n">
        <v>97</v>
      </c>
      <c r="F1322" s="0" t="n">
        <v>41</v>
      </c>
      <c r="G1322" s="2" t="n">
        <f aca="false">COUNTIF($A1322:$F1322, A1322)</f>
        <v>1</v>
      </c>
      <c r="H1322" s="2" t="n">
        <f aca="false">COUNTIF($A1322:$F1322, B1322)</f>
        <v>1</v>
      </c>
      <c r="I1322" s="2" t="n">
        <f aca="false">COUNTIF($A1322:$F1322, C1322)</f>
        <v>1</v>
      </c>
      <c r="J1322" s="2" t="n">
        <f aca="false">COUNTIF($A1322:$F1322, D1322)</f>
        <v>1</v>
      </c>
      <c r="K1322" s="2" t="n">
        <f aca="false">COUNTIF($A1322:$F1322, E1322)</f>
        <v>1</v>
      </c>
      <c r="L1322" s="2" t="n">
        <f aca="false">COUNTIF($A1322:$F1322, F1322)</f>
        <v>1</v>
      </c>
      <c r="M1322" s="3" t="n">
        <f aca="false">IF(SUM(G1322:L1322) = 8,1,0)</f>
        <v>0</v>
      </c>
      <c r="N1322" s="4" t="str">
        <f aca="false">IF(MOD(A1322,2) = 0,A1322,"")</f>
        <v/>
      </c>
      <c r="O1322" s="4" t="n">
        <f aca="false">IF(MOD(B1322,2) = 0,B1322,"")</f>
        <v>38</v>
      </c>
      <c r="P1322" s="4" t="n">
        <f aca="false">IF(MOD(C1322,2) = 0,C1322,"")</f>
        <v>74</v>
      </c>
      <c r="Q1322" s="4" t="n">
        <f aca="false">IF(MOD(D1322,2) = 0,D1322,"")</f>
        <v>22</v>
      </c>
      <c r="R1322" s="4" t="str">
        <f aca="false">IF(MOD(E1322,2) = 0,E1322,"")</f>
        <v/>
      </c>
      <c r="S1322" s="4" t="str">
        <f aca="false">IF(MOD(F1322,2) = 0,F1322,"")</f>
        <v/>
      </c>
      <c r="T1322" s="1" t="n">
        <f aca="false">IF(MOD(A1322,2) &lt;&gt; 0,A1322,"")</f>
        <v>85</v>
      </c>
      <c r="U1322" s="1" t="str">
        <f aca="false">IF(MOD(B1322,2) &lt;&gt; 0,B1322,"")</f>
        <v/>
      </c>
      <c r="V1322" s="1" t="str">
        <f aca="false">IF(MOD(C1322,2) &lt;&gt; 0,C1322,"")</f>
        <v/>
      </c>
      <c r="W1322" s="1" t="str">
        <f aca="false">IF(MOD(D1322,2) &lt;&gt; 0,D1322,"")</f>
        <v/>
      </c>
      <c r="X1322" s="1" t="n">
        <f aca="false">IF(MOD(E1322,2) &lt;&gt; 0,E1322,"")</f>
        <v>97</v>
      </c>
      <c r="Y1322" s="1" t="n">
        <f aca="false">IF(MOD(F1322,2) &lt;&gt; 0,F1322,"")</f>
        <v>41</v>
      </c>
      <c r="Z1322" s="5" t="n">
        <f aca="false">IFERROR(AVERAGE(N1322:S1322),0)</f>
        <v>44.6666666666667</v>
      </c>
      <c r="AA1322" s="3" t="n">
        <f aca="false">IFERROR(AVERAGE(T1322:Y1322),0)</f>
        <v>74.3333333333333</v>
      </c>
      <c r="AB1322" s="6" t="n">
        <f aca="false">IF(ABS(Z1322-AA1322) &gt; 50,1,0)</f>
        <v>0</v>
      </c>
      <c r="AC1322" s="0" t="n">
        <f aca="false">IF(SUM(M1322,AB1322)=1,1,0)</f>
        <v>0</v>
      </c>
    </row>
    <row r="1323" customFormat="false" ht="13.8" hidden="false" customHeight="false" outlineLevel="0" collapsed="false">
      <c r="A1323" s="0" t="n">
        <v>25</v>
      </c>
      <c r="B1323" s="0" t="n">
        <v>13</v>
      </c>
      <c r="C1323" s="0" t="n">
        <v>31</v>
      </c>
      <c r="D1323" s="0" t="n">
        <v>83</v>
      </c>
      <c r="E1323" s="0" t="n">
        <v>16</v>
      </c>
      <c r="F1323" s="0" t="n">
        <v>67</v>
      </c>
      <c r="G1323" s="2" t="n">
        <f aca="false">COUNTIF($A1323:$F1323, A1323)</f>
        <v>1</v>
      </c>
      <c r="H1323" s="2" t="n">
        <f aca="false">COUNTIF($A1323:$F1323, B1323)</f>
        <v>1</v>
      </c>
      <c r="I1323" s="2" t="n">
        <f aca="false">COUNTIF($A1323:$F1323, C1323)</f>
        <v>1</v>
      </c>
      <c r="J1323" s="2" t="n">
        <f aca="false">COUNTIF($A1323:$F1323, D1323)</f>
        <v>1</v>
      </c>
      <c r="K1323" s="2" t="n">
        <f aca="false">COUNTIF($A1323:$F1323, E1323)</f>
        <v>1</v>
      </c>
      <c r="L1323" s="2" t="n">
        <f aca="false">COUNTIF($A1323:$F1323, F1323)</f>
        <v>1</v>
      </c>
      <c r="M1323" s="3" t="n">
        <f aca="false">IF(SUM(G1323:L1323) = 8,1,0)</f>
        <v>0</v>
      </c>
      <c r="N1323" s="4" t="str">
        <f aca="false">IF(MOD(A1323,2) = 0,A1323,"")</f>
        <v/>
      </c>
      <c r="O1323" s="4" t="str">
        <f aca="false">IF(MOD(B1323,2) = 0,B1323,"")</f>
        <v/>
      </c>
      <c r="P1323" s="4" t="str">
        <f aca="false">IF(MOD(C1323,2) = 0,C1323,"")</f>
        <v/>
      </c>
      <c r="Q1323" s="4" t="str">
        <f aca="false">IF(MOD(D1323,2) = 0,D1323,"")</f>
        <v/>
      </c>
      <c r="R1323" s="4" t="n">
        <f aca="false">IF(MOD(E1323,2) = 0,E1323,"")</f>
        <v>16</v>
      </c>
      <c r="S1323" s="4" t="str">
        <f aca="false">IF(MOD(F1323,2) = 0,F1323,"")</f>
        <v/>
      </c>
      <c r="T1323" s="1" t="n">
        <f aca="false">IF(MOD(A1323,2) &lt;&gt; 0,A1323,"")</f>
        <v>25</v>
      </c>
      <c r="U1323" s="1" t="n">
        <f aca="false">IF(MOD(B1323,2) &lt;&gt; 0,B1323,"")</f>
        <v>13</v>
      </c>
      <c r="V1323" s="1" t="n">
        <f aca="false">IF(MOD(C1323,2) &lt;&gt; 0,C1323,"")</f>
        <v>31</v>
      </c>
      <c r="W1323" s="1" t="n">
        <f aca="false">IF(MOD(D1323,2) &lt;&gt; 0,D1323,"")</f>
        <v>83</v>
      </c>
      <c r="X1323" s="1" t="str">
        <f aca="false">IF(MOD(E1323,2) &lt;&gt; 0,E1323,"")</f>
        <v/>
      </c>
      <c r="Y1323" s="1" t="n">
        <f aca="false">IF(MOD(F1323,2) &lt;&gt; 0,F1323,"")</f>
        <v>67</v>
      </c>
      <c r="Z1323" s="5" t="n">
        <f aca="false">IFERROR(AVERAGE(N1323:S1323),0)</f>
        <v>16</v>
      </c>
      <c r="AA1323" s="3" t="n">
        <f aca="false">IFERROR(AVERAGE(T1323:Y1323),0)</f>
        <v>43.8</v>
      </c>
      <c r="AB1323" s="6" t="n">
        <f aca="false">IF(ABS(Z1323-AA1323) &gt; 50,1,0)</f>
        <v>0</v>
      </c>
      <c r="AC1323" s="0" t="n">
        <f aca="false">IF(SUM(M1323,AB1323)=1,1,0)</f>
        <v>0</v>
      </c>
    </row>
    <row r="1324" customFormat="false" ht="13.8" hidden="false" customHeight="false" outlineLevel="0" collapsed="false">
      <c r="A1324" s="0" t="n">
        <v>71</v>
      </c>
      <c r="B1324" s="0" t="n">
        <v>79</v>
      </c>
      <c r="C1324" s="0" t="n">
        <v>93</v>
      </c>
      <c r="D1324" s="0" t="n">
        <v>28</v>
      </c>
      <c r="E1324" s="0" t="n">
        <v>76</v>
      </c>
      <c r="F1324" s="0" t="n">
        <v>67</v>
      </c>
      <c r="G1324" s="2" t="n">
        <f aca="false">COUNTIF($A1324:$F1324, A1324)</f>
        <v>1</v>
      </c>
      <c r="H1324" s="2" t="n">
        <f aca="false">COUNTIF($A1324:$F1324, B1324)</f>
        <v>1</v>
      </c>
      <c r="I1324" s="2" t="n">
        <f aca="false">COUNTIF($A1324:$F1324, C1324)</f>
        <v>1</v>
      </c>
      <c r="J1324" s="2" t="n">
        <f aca="false">COUNTIF($A1324:$F1324, D1324)</f>
        <v>1</v>
      </c>
      <c r="K1324" s="2" t="n">
        <f aca="false">COUNTIF($A1324:$F1324, E1324)</f>
        <v>1</v>
      </c>
      <c r="L1324" s="2" t="n">
        <f aca="false">COUNTIF($A1324:$F1324, F1324)</f>
        <v>1</v>
      </c>
      <c r="M1324" s="3" t="n">
        <f aca="false">IF(SUM(G1324:L1324) = 8,1,0)</f>
        <v>0</v>
      </c>
      <c r="N1324" s="4" t="str">
        <f aca="false">IF(MOD(A1324,2) = 0,A1324,"")</f>
        <v/>
      </c>
      <c r="O1324" s="4" t="str">
        <f aca="false">IF(MOD(B1324,2) = 0,B1324,"")</f>
        <v/>
      </c>
      <c r="P1324" s="4" t="str">
        <f aca="false">IF(MOD(C1324,2) = 0,C1324,"")</f>
        <v/>
      </c>
      <c r="Q1324" s="4" t="n">
        <f aca="false">IF(MOD(D1324,2) = 0,D1324,"")</f>
        <v>28</v>
      </c>
      <c r="R1324" s="4" t="n">
        <f aca="false">IF(MOD(E1324,2) = 0,E1324,"")</f>
        <v>76</v>
      </c>
      <c r="S1324" s="4" t="str">
        <f aca="false">IF(MOD(F1324,2) = 0,F1324,"")</f>
        <v/>
      </c>
      <c r="T1324" s="1" t="n">
        <f aca="false">IF(MOD(A1324,2) &lt;&gt; 0,A1324,"")</f>
        <v>71</v>
      </c>
      <c r="U1324" s="1" t="n">
        <f aca="false">IF(MOD(B1324,2) &lt;&gt; 0,B1324,"")</f>
        <v>79</v>
      </c>
      <c r="V1324" s="1" t="n">
        <f aca="false">IF(MOD(C1324,2) &lt;&gt; 0,C1324,"")</f>
        <v>93</v>
      </c>
      <c r="W1324" s="1" t="str">
        <f aca="false">IF(MOD(D1324,2) &lt;&gt; 0,D1324,"")</f>
        <v/>
      </c>
      <c r="X1324" s="1" t="str">
        <f aca="false">IF(MOD(E1324,2) &lt;&gt; 0,E1324,"")</f>
        <v/>
      </c>
      <c r="Y1324" s="1" t="n">
        <f aca="false">IF(MOD(F1324,2) &lt;&gt; 0,F1324,"")</f>
        <v>67</v>
      </c>
      <c r="Z1324" s="5" t="n">
        <f aca="false">IFERROR(AVERAGE(N1324:S1324),0)</f>
        <v>52</v>
      </c>
      <c r="AA1324" s="3" t="n">
        <f aca="false">IFERROR(AVERAGE(T1324:Y1324),0)</f>
        <v>77.5</v>
      </c>
      <c r="AB1324" s="6" t="n">
        <f aca="false">IF(ABS(Z1324-AA1324) &gt; 50,1,0)</f>
        <v>0</v>
      </c>
      <c r="AC1324" s="0" t="n">
        <f aca="false">IF(SUM(M1324,AB1324)=1,1,0)</f>
        <v>0</v>
      </c>
    </row>
    <row r="1325" customFormat="false" ht="13.8" hidden="false" customHeight="false" outlineLevel="0" collapsed="false">
      <c r="A1325" s="0" t="n">
        <v>56</v>
      </c>
      <c r="B1325" s="0" t="n">
        <v>57</v>
      </c>
      <c r="C1325" s="0" t="n">
        <v>55</v>
      </c>
      <c r="D1325" s="0" t="n">
        <v>54</v>
      </c>
      <c r="E1325" s="0" t="n">
        <v>51</v>
      </c>
      <c r="F1325" s="0" t="n">
        <v>62</v>
      </c>
      <c r="G1325" s="2" t="n">
        <f aca="false">COUNTIF($A1325:$F1325, A1325)</f>
        <v>1</v>
      </c>
      <c r="H1325" s="2" t="n">
        <f aca="false">COUNTIF($A1325:$F1325, B1325)</f>
        <v>1</v>
      </c>
      <c r="I1325" s="2" t="n">
        <f aca="false">COUNTIF($A1325:$F1325, C1325)</f>
        <v>1</v>
      </c>
      <c r="J1325" s="2" t="n">
        <f aca="false">COUNTIF($A1325:$F1325, D1325)</f>
        <v>1</v>
      </c>
      <c r="K1325" s="2" t="n">
        <f aca="false">COUNTIF($A1325:$F1325, E1325)</f>
        <v>1</v>
      </c>
      <c r="L1325" s="2" t="n">
        <f aca="false">COUNTIF($A1325:$F1325, F1325)</f>
        <v>1</v>
      </c>
      <c r="M1325" s="3" t="n">
        <f aca="false">IF(SUM(G1325:L1325) = 8,1,0)</f>
        <v>0</v>
      </c>
      <c r="N1325" s="4" t="n">
        <f aca="false">IF(MOD(A1325,2) = 0,A1325,"")</f>
        <v>56</v>
      </c>
      <c r="O1325" s="4" t="str">
        <f aca="false">IF(MOD(B1325,2) = 0,B1325,"")</f>
        <v/>
      </c>
      <c r="P1325" s="4" t="str">
        <f aca="false">IF(MOD(C1325,2) = 0,C1325,"")</f>
        <v/>
      </c>
      <c r="Q1325" s="4" t="n">
        <f aca="false">IF(MOD(D1325,2) = 0,D1325,"")</f>
        <v>54</v>
      </c>
      <c r="R1325" s="4" t="str">
        <f aca="false">IF(MOD(E1325,2) = 0,E1325,"")</f>
        <v/>
      </c>
      <c r="S1325" s="4" t="n">
        <f aca="false">IF(MOD(F1325,2) = 0,F1325,"")</f>
        <v>62</v>
      </c>
      <c r="T1325" s="1" t="str">
        <f aca="false">IF(MOD(A1325,2) &lt;&gt; 0,A1325,"")</f>
        <v/>
      </c>
      <c r="U1325" s="1" t="n">
        <f aca="false">IF(MOD(B1325,2) &lt;&gt; 0,B1325,"")</f>
        <v>57</v>
      </c>
      <c r="V1325" s="1" t="n">
        <f aca="false">IF(MOD(C1325,2) &lt;&gt; 0,C1325,"")</f>
        <v>55</v>
      </c>
      <c r="W1325" s="1" t="str">
        <f aca="false">IF(MOD(D1325,2) &lt;&gt; 0,D1325,"")</f>
        <v/>
      </c>
      <c r="X1325" s="1" t="n">
        <f aca="false">IF(MOD(E1325,2) &lt;&gt; 0,E1325,"")</f>
        <v>51</v>
      </c>
      <c r="Y1325" s="1" t="str">
        <f aca="false">IF(MOD(F1325,2) &lt;&gt; 0,F1325,"")</f>
        <v/>
      </c>
      <c r="Z1325" s="5" t="n">
        <f aca="false">IFERROR(AVERAGE(N1325:S1325),0)</f>
        <v>57.3333333333333</v>
      </c>
      <c r="AA1325" s="3" t="n">
        <f aca="false">IFERROR(AVERAGE(T1325:Y1325),0)</f>
        <v>54.3333333333333</v>
      </c>
      <c r="AB1325" s="6" t="n">
        <f aca="false">IF(ABS(Z1325-AA1325) &gt; 50,1,0)</f>
        <v>0</v>
      </c>
      <c r="AC1325" s="0" t="n">
        <f aca="false">IF(SUM(M1325,AB1325)=1,1,0)</f>
        <v>0</v>
      </c>
    </row>
    <row r="1326" customFormat="false" ht="13.8" hidden="false" customHeight="false" outlineLevel="0" collapsed="false">
      <c r="A1326" s="0" t="n">
        <v>77</v>
      </c>
      <c r="B1326" s="0" t="n">
        <v>42</v>
      </c>
      <c r="C1326" s="0" t="n">
        <v>61</v>
      </c>
      <c r="D1326" s="0" t="n">
        <v>40</v>
      </c>
      <c r="E1326" s="0" t="n">
        <v>66</v>
      </c>
      <c r="F1326" s="0" t="n">
        <v>37</v>
      </c>
      <c r="G1326" s="2" t="n">
        <f aca="false">COUNTIF($A1326:$F1326, A1326)</f>
        <v>1</v>
      </c>
      <c r="H1326" s="2" t="n">
        <f aca="false">COUNTIF($A1326:$F1326, B1326)</f>
        <v>1</v>
      </c>
      <c r="I1326" s="2" t="n">
        <f aca="false">COUNTIF($A1326:$F1326, C1326)</f>
        <v>1</v>
      </c>
      <c r="J1326" s="2" t="n">
        <f aca="false">COUNTIF($A1326:$F1326, D1326)</f>
        <v>1</v>
      </c>
      <c r="K1326" s="2" t="n">
        <f aca="false">COUNTIF($A1326:$F1326, E1326)</f>
        <v>1</v>
      </c>
      <c r="L1326" s="2" t="n">
        <f aca="false">COUNTIF($A1326:$F1326, F1326)</f>
        <v>1</v>
      </c>
      <c r="M1326" s="3" t="n">
        <f aca="false">IF(SUM(G1326:L1326) = 8,1,0)</f>
        <v>0</v>
      </c>
      <c r="N1326" s="4" t="str">
        <f aca="false">IF(MOD(A1326,2) = 0,A1326,"")</f>
        <v/>
      </c>
      <c r="O1326" s="4" t="n">
        <f aca="false">IF(MOD(B1326,2) = 0,B1326,"")</f>
        <v>42</v>
      </c>
      <c r="P1326" s="4" t="str">
        <f aca="false">IF(MOD(C1326,2) = 0,C1326,"")</f>
        <v/>
      </c>
      <c r="Q1326" s="4" t="n">
        <f aca="false">IF(MOD(D1326,2) = 0,D1326,"")</f>
        <v>40</v>
      </c>
      <c r="R1326" s="4" t="n">
        <f aca="false">IF(MOD(E1326,2) = 0,E1326,"")</f>
        <v>66</v>
      </c>
      <c r="S1326" s="4" t="str">
        <f aca="false">IF(MOD(F1326,2) = 0,F1326,"")</f>
        <v/>
      </c>
      <c r="T1326" s="1" t="n">
        <f aca="false">IF(MOD(A1326,2) &lt;&gt; 0,A1326,"")</f>
        <v>77</v>
      </c>
      <c r="U1326" s="1" t="str">
        <f aca="false">IF(MOD(B1326,2) &lt;&gt; 0,B1326,"")</f>
        <v/>
      </c>
      <c r="V1326" s="1" t="n">
        <f aca="false">IF(MOD(C1326,2) &lt;&gt; 0,C1326,"")</f>
        <v>61</v>
      </c>
      <c r="W1326" s="1" t="str">
        <f aca="false">IF(MOD(D1326,2) &lt;&gt; 0,D1326,"")</f>
        <v/>
      </c>
      <c r="X1326" s="1" t="str">
        <f aca="false">IF(MOD(E1326,2) &lt;&gt; 0,E1326,"")</f>
        <v/>
      </c>
      <c r="Y1326" s="1" t="n">
        <f aca="false">IF(MOD(F1326,2) &lt;&gt; 0,F1326,"")</f>
        <v>37</v>
      </c>
      <c r="Z1326" s="5" t="n">
        <f aca="false">IFERROR(AVERAGE(N1326:S1326),0)</f>
        <v>49.3333333333333</v>
      </c>
      <c r="AA1326" s="3" t="n">
        <f aca="false">IFERROR(AVERAGE(T1326:Y1326),0)</f>
        <v>58.3333333333333</v>
      </c>
      <c r="AB1326" s="6" t="n">
        <f aca="false">IF(ABS(Z1326-AA1326) &gt; 50,1,0)</f>
        <v>0</v>
      </c>
      <c r="AC1326" s="0" t="n">
        <f aca="false">IF(SUM(M1326,AB1326)=1,1,0)</f>
        <v>0</v>
      </c>
    </row>
    <row r="1327" customFormat="false" ht="13.8" hidden="false" customHeight="false" outlineLevel="0" collapsed="false">
      <c r="A1327" s="0" t="n">
        <v>32</v>
      </c>
      <c r="B1327" s="0" t="n">
        <v>21</v>
      </c>
      <c r="C1327" s="0" t="n">
        <v>44</v>
      </c>
      <c r="D1327" s="0" t="n">
        <v>67</v>
      </c>
      <c r="E1327" s="0" t="n">
        <v>93</v>
      </c>
      <c r="F1327" s="0" t="n">
        <v>101</v>
      </c>
      <c r="G1327" s="2" t="n">
        <f aca="false">COUNTIF($A1327:$F1327, A1327)</f>
        <v>1</v>
      </c>
      <c r="H1327" s="2" t="n">
        <f aca="false">COUNTIF($A1327:$F1327, B1327)</f>
        <v>1</v>
      </c>
      <c r="I1327" s="2" t="n">
        <f aca="false">COUNTIF($A1327:$F1327, C1327)</f>
        <v>1</v>
      </c>
      <c r="J1327" s="2" t="n">
        <f aca="false">COUNTIF($A1327:$F1327, D1327)</f>
        <v>1</v>
      </c>
      <c r="K1327" s="2" t="n">
        <f aca="false">COUNTIF($A1327:$F1327, E1327)</f>
        <v>1</v>
      </c>
      <c r="L1327" s="2" t="n">
        <f aca="false">COUNTIF($A1327:$F1327, F1327)</f>
        <v>1</v>
      </c>
      <c r="M1327" s="3" t="n">
        <f aca="false">IF(SUM(G1327:L1327) = 8,1,0)</f>
        <v>0</v>
      </c>
      <c r="N1327" s="4" t="n">
        <f aca="false">IF(MOD(A1327,2) = 0,A1327,"")</f>
        <v>32</v>
      </c>
      <c r="O1327" s="4" t="str">
        <f aca="false">IF(MOD(B1327,2) = 0,B1327,"")</f>
        <v/>
      </c>
      <c r="P1327" s="4" t="n">
        <f aca="false">IF(MOD(C1327,2) = 0,C1327,"")</f>
        <v>44</v>
      </c>
      <c r="Q1327" s="4" t="str">
        <f aca="false">IF(MOD(D1327,2) = 0,D1327,"")</f>
        <v/>
      </c>
      <c r="R1327" s="4" t="str">
        <f aca="false">IF(MOD(E1327,2) = 0,E1327,"")</f>
        <v/>
      </c>
      <c r="S1327" s="4" t="str">
        <f aca="false">IF(MOD(F1327,2) = 0,F1327,"")</f>
        <v/>
      </c>
      <c r="T1327" s="1" t="str">
        <f aca="false">IF(MOD(A1327,2) &lt;&gt; 0,A1327,"")</f>
        <v/>
      </c>
      <c r="U1327" s="1" t="n">
        <f aca="false">IF(MOD(B1327,2) &lt;&gt; 0,B1327,"")</f>
        <v>21</v>
      </c>
      <c r="V1327" s="1" t="str">
        <f aca="false">IF(MOD(C1327,2) &lt;&gt; 0,C1327,"")</f>
        <v/>
      </c>
      <c r="W1327" s="1" t="n">
        <f aca="false">IF(MOD(D1327,2) &lt;&gt; 0,D1327,"")</f>
        <v>67</v>
      </c>
      <c r="X1327" s="1" t="n">
        <f aca="false">IF(MOD(E1327,2) &lt;&gt; 0,E1327,"")</f>
        <v>93</v>
      </c>
      <c r="Y1327" s="1" t="n">
        <f aca="false">IF(MOD(F1327,2) &lt;&gt; 0,F1327,"")</f>
        <v>101</v>
      </c>
      <c r="Z1327" s="5" t="n">
        <f aca="false">IFERROR(AVERAGE(N1327:S1327),0)</f>
        <v>38</v>
      </c>
      <c r="AA1327" s="3" t="n">
        <f aca="false">IFERROR(AVERAGE(T1327:Y1327),0)</f>
        <v>70.5</v>
      </c>
      <c r="AB1327" s="6" t="n">
        <f aca="false">IF(ABS(Z1327-AA1327) &gt; 50,1,0)</f>
        <v>0</v>
      </c>
      <c r="AC1327" s="0" t="n">
        <f aca="false">IF(SUM(M1327,AB1327)=1,1,0)</f>
        <v>0</v>
      </c>
    </row>
    <row r="1328" customFormat="false" ht="13.8" hidden="false" customHeight="false" outlineLevel="0" collapsed="false">
      <c r="A1328" s="0" t="n">
        <v>18</v>
      </c>
      <c r="B1328" s="0" t="n">
        <v>0</v>
      </c>
      <c r="C1328" s="0" t="n">
        <v>66</v>
      </c>
      <c r="D1328" s="0" t="n">
        <v>5</v>
      </c>
      <c r="E1328" s="0" t="n">
        <v>66</v>
      </c>
      <c r="F1328" s="0" t="n">
        <v>90</v>
      </c>
      <c r="G1328" s="2" t="n">
        <f aca="false">COUNTIF($A1328:$F1328, A1328)</f>
        <v>1</v>
      </c>
      <c r="H1328" s="2" t="n">
        <f aca="false">COUNTIF($A1328:$F1328, B1328)</f>
        <v>1</v>
      </c>
      <c r="I1328" s="2" t="n">
        <f aca="false">COUNTIF($A1328:$F1328, C1328)</f>
        <v>2</v>
      </c>
      <c r="J1328" s="2" t="n">
        <f aca="false">COUNTIF($A1328:$F1328, D1328)</f>
        <v>1</v>
      </c>
      <c r="K1328" s="2" t="n">
        <f aca="false">COUNTIF($A1328:$F1328, E1328)</f>
        <v>2</v>
      </c>
      <c r="L1328" s="2" t="n">
        <f aca="false">COUNTIF($A1328:$F1328, F1328)</f>
        <v>1</v>
      </c>
      <c r="M1328" s="3" t="n">
        <f aca="false">IF(SUM(G1328:L1328) = 8,1,0)</f>
        <v>1</v>
      </c>
      <c r="N1328" s="4" t="n">
        <f aca="false">IF(MOD(A1328,2) = 0,A1328,"")</f>
        <v>18</v>
      </c>
      <c r="O1328" s="4" t="n">
        <f aca="false">IF(MOD(B1328,2) = 0,B1328,"")</f>
        <v>0</v>
      </c>
      <c r="P1328" s="4" t="n">
        <f aca="false">IF(MOD(C1328,2) = 0,C1328,"")</f>
        <v>66</v>
      </c>
      <c r="Q1328" s="4" t="str">
        <f aca="false">IF(MOD(D1328,2) = 0,D1328,"")</f>
        <v/>
      </c>
      <c r="R1328" s="4" t="n">
        <f aca="false">IF(MOD(E1328,2) = 0,E1328,"")</f>
        <v>66</v>
      </c>
      <c r="S1328" s="4" t="n">
        <f aca="false">IF(MOD(F1328,2) = 0,F1328,"")</f>
        <v>90</v>
      </c>
      <c r="T1328" s="1" t="str">
        <f aca="false">IF(MOD(A1328,2) &lt;&gt; 0,A1328,"")</f>
        <v/>
      </c>
      <c r="U1328" s="1" t="str">
        <f aca="false">IF(MOD(B1328,2) &lt;&gt; 0,B1328,"")</f>
        <v/>
      </c>
      <c r="V1328" s="1" t="str">
        <f aca="false">IF(MOD(C1328,2) &lt;&gt; 0,C1328,"")</f>
        <v/>
      </c>
      <c r="W1328" s="1" t="n">
        <f aca="false">IF(MOD(D1328,2) &lt;&gt; 0,D1328,"")</f>
        <v>5</v>
      </c>
      <c r="X1328" s="1" t="str">
        <f aca="false">IF(MOD(E1328,2) &lt;&gt; 0,E1328,"")</f>
        <v/>
      </c>
      <c r="Y1328" s="1" t="str">
        <f aca="false">IF(MOD(F1328,2) &lt;&gt; 0,F1328,"")</f>
        <v/>
      </c>
      <c r="Z1328" s="5" t="n">
        <f aca="false">IFERROR(AVERAGE(N1328:S1328),0)</f>
        <v>48</v>
      </c>
      <c r="AA1328" s="3" t="n">
        <f aca="false">IFERROR(AVERAGE(T1328:Y1328),0)</f>
        <v>5</v>
      </c>
      <c r="AB1328" s="6" t="n">
        <f aca="false">IF(ABS(Z1328-AA1328) &gt; 50,1,0)</f>
        <v>0</v>
      </c>
      <c r="AC1328" s="0" t="n">
        <f aca="false">IF(SUM(M1328,AB1328)=1,1,0)</f>
        <v>1</v>
      </c>
    </row>
    <row r="1329" customFormat="false" ht="13.8" hidden="false" customHeight="false" outlineLevel="0" collapsed="false">
      <c r="A1329" s="0" t="n">
        <v>46</v>
      </c>
      <c r="B1329" s="0" t="n">
        <v>9</v>
      </c>
      <c r="C1329" s="0" t="n">
        <v>39</v>
      </c>
      <c r="D1329" s="0" t="n">
        <v>18</v>
      </c>
      <c r="E1329" s="0" t="n">
        <v>26</v>
      </c>
      <c r="F1329" s="0" t="n">
        <v>19</v>
      </c>
      <c r="G1329" s="2" t="n">
        <f aca="false">COUNTIF($A1329:$F1329, A1329)</f>
        <v>1</v>
      </c>
      <c r="H1329" s="2" t="n">
        <f aca="false">COUNTIF($A1329:$F1329, B1329)</f>
        <v>1</v>
      </c>
      <c r="I1329" s="2" t="n">
        <f aca="false">COUNTIF($A1329:$F1329, C1329)</f>
        <v>1</v>
      </c>
      <c r="J1329" s="2" t="n">
        <f aca="false">COUNTIF($A1329:$F1329, D1329)</f>
        <v>1</v>
      </c>
      <c r="K1329" s="2" t="n">
        <f aca="false">COUNTIF($A1329:$F1329, E1329)</f>
        <v>1</v>
      </c>
      <c r="L1329" s="2" t="n">
        <f aca="false">COUNTIF($A1329:$F1329, F1329)</f>
        <v>1</v>
      </c>
      <c r="M1329" s="3" t="n">
        <f aca="false">IF(SUM(G1329:L1329) = 8,1,0)</f>
        <v>0</v>
      </c>
      <c r="N1329" s="4" t="n">
        <f aca="false">IF(MOD(A1329,2) = 0,A1329,"")</f>
        <v>46</v>
      </c>
      <c r="O1329" s="4" t="str">
        <f aca="false">IF(MOD(B1329,2) = 0,B1329,"")</f>
        <v/>
      </c>
      <c r="P1329" s="4" t="str">
        <f aca="false">IF(MOD(C1329,2) = 0,C1329,"")</f>
        <v/>
      </c>
      <c r="Q1329" s="4" t="n">
        <f aca="false">IF(MOD(D1329,2) = 0,D1329,"")</f>
        <v>18</v>
      </c>
      <c r="R1329" s="4" t="n">
        <f aca="false">IF(MOD(E1329,2) = 0,E1329,"")</f>
        <v>26</v>
      </c>
      <c r="S1329" s="4" t="str">
        <f aca="false">IF(MOD(F1329,2) = 0,F1329,"")</f>
        <v/>
      </c>
      <c r="T1329" s="1" t="str">
        <f aca="false">IF(MOD(A1329,2) &lt;&gt; 0,A1329,"")</f>
        <v/>
      </c>
      <c r="U1329" s="1" t="n">
        <f aca="false">IF(MOD(B1329,2) &lt;&gt; 0,B1329,"")</f>
        <v>9</v>
      </c>
      <c r="V1329" s="1" t="n">
        <f aca="false">IF(MOD(C1329,2) &lt;&gt; 0,C1329,"")</f>
        <v>39</v>
      </c>
      <c r="W1329" s="1" t="str">
        <f aca="false">IF(MOD(D1329,2) &lt;&gt; 0,D1329,"")</f>
        <v/>
      </c>
      <c r="X1329" s="1" t="str">
        <f aca="false">IF(MOD(E1329,2) &lt;&gt; 0,E1329,"")</f>
        <v/>
      </c>
      <c r="Y1329" s="1" t="n">
        <f aca="false">IF(MOD(F1329,2) &lt;&gt; 0,F1329,"")</f>
        <v>19</v>
      </c>
      <c r="Z1329" s="5" t="n">
        <f aca="false">IFERROR(AVERAGE(N1329:S1329),0)</f>
        <v>30</v>
      </c>
      <c r="AA1329" s="3" t="n">
        <f aca="false">IFERROR(AVERAGE(T1329:Y1329),0)</f>
        <v>22.3333333333333</v>
      </c>
      <c r="AB1329" s="6" t="n">
        <f aca="false">IF(ABS(Z1329-AA1329) &gt; 50,1,0)</f>
        <v>0</v>
      </c>
      <c r="AC1329" s="0" t="n">
        <f aca="false">IF(SUM(M1329,AB1329)=1,1,0)</f>
        <v>0</v>
      </c>
    </row>
    <row r="1330" customFormat="false" ht="13.8" hidden="false" customHeight="false" outlineLevel="0" collapsed="false">
      <c r="A1330" s="0" t="n">
        <v>94</v>
      </c>
      <c r="B1330" s="0" t="n">
        <v>96</v>
      </c>
      <c r="C1330" s="0" t="n">
        <v>39</v>
      </c>
      <c r="D1330" s="0" t="n">
        <v>53</v>
      </c>
      <c r="E1330" s="0" t="n">
        <v>58</v>
      </c>
      <c r="F1330" s="0" t="n">
        <v>55</v>
      </c>
      <c r="G1330" s="2" t="n">
        <f aca="false">COUNTIF($A1330:$F1330, A1330)</f>
        <v>1</v>
      </c>
      <c r="H1330" s="2" t="n">
        <f aca="false">COUNTIF($A1330:$F1330, B1330)</f>
        <v>1</v>
      </c>
      <c r="I1330" s="2" t="n">
        <f aca="false">COUNTIF($A1330:$F1330, C1330)</f>
        <v>1</v>
      </c>
      <c r="J1330" s="2" t="n">
        <f aca="false">COUNTIF($A1330:$F1330, D1330)</f>
        <v>1</v>
      </c>
      <c r="K1330" s="2" t="n">
        <f aca="false">COUNTIF($A1330:$F1330, E1330)</f>
        <v>1</v>
      </c>
      <c r="L1330" s="2" t="n">
        <f aca="false">COUNTIF($A1330:$F1330, F1330)</f>
        <v>1</v>
      </c>
      <c r="M1330" s="3" t="n">
        <f aca="false">IF(SUM(G1330:L1330) = 8,1,0)</f>
        <v>0</v>
      </c>
      <c r="N1330" s="4" t="n">
        <f aca="false">IF(MOD(A1330,2) = 0,A1330,"")</f>
        <v>94</v>
      </c>
      <c r="O1330" s="4" t="n">
        <f aca="false">IF(MOD(B1330,2) = 0,B1330,"")</f>
        <v>96</v>
      </c>
      <c r="P1330" s="4" t="str">
        <f aca="false">IF(MOD(C1330,2) = 0,C1330,"")</f>
        <v/>
      </c>
      <c r="Q1330" s="4" t="str">
        <f aca="false">IF(MOD(D1330,2) = 0,D1330,"")</f>
        <v/>
      </c>
      <c r="R1330" s="4" t="n">
        <f aca="false">IF(MOD(E1330,2) = 0,E1330,"")</f>
        <v>58</v>
      </c>
      <c r="S1330" s="4" t="str">
        <f aca="false">IF(MOD(F1330,2) = 0,F1330,"")</f>
        <v/>
      </c>
      <c r="T1330" s="1" t="str">
        <f aca="false">IF(MOD(A1330,2) &lt;&gt; 0,A1330,"")</f>
        <v/>
      </c>
      <c r="U1330" s="1" t="str">
        <f aca="false">IF(MOD(B1330,2) &lt;&gt; 0,B1330,"")</f>
        <v/>
      </c>
      <c r="V1330" s="1" t="n">
        <f aca="false">IF(MOD(C1330,2) &lt;&gt; 0,C1330,"")</f>
        <v>39</v>
      </c>
      <c r="W1330" s="1" t="n">
        <f aca="false">IF(MOD(D1330,2) &lt;&gt; 0,D1330,"")</f>
        <v>53</v>
      </c>
      <c r="X1330" s="1" t="str">
        <f aca="false">IF(MOD(E1330,2) &lt;&gt; 0,E1330,"")</f>
        <v/>
      </c>
      <c r="Y1330" s="1" t="n">
        <f aca="false">IF(MOD(F1330,2) &lt;&gt; 0,F1330,"")</f>
        <v>55</v>
      </c>
      <c r="Z1330" s="5" t="n">
        <f aca="false">IFERROR(AVERAGE(N1330:S1330),0)</f>
        <v>82.6666666666667</v>
      </c>
      <c r="AA1330" s="3" t="n">
        <f aca="false">IFERROR(AVERAGE(T1330:Y1330),0)</f>
        <v>49</v>
      </c>
      <c r="AB1330" s="6" t="n">
        <f aca="false">IF(ABS(Z1330-AA1330) &gt; 50,1,0)</f>
        <v>0</v>
      </c>
      <c r="AC1330" s="0" t="n">
        <f aca="false">IF(SUM(M1330,AB1330)=1,1,0)</f>
        <v>0</v>
      </c>
    </row>
    <row r="1331" customFormat="false" ht="13.8" hidden="false" customHeight="false" outlineLevel="0" collapsed="false">
      <c r="A1331" s="0" t="n">
        <v>96</v>
      </c>
      <c r="B1331" s="0" t="n">
        <v>76</v>
      </c>
      <c r="C1331" s="0" t="n">
        <v>69</v>
      </c>
      <c r="D1331" s="0" t="n">
        <v>1</v>
      </c>
      <c r="E1331" s="0" t="n">
        <v>29</v>
      </c>
      <c r="F1331" s="0" t="n">
        <v>94</v>
      </c>
      <c r="G1331" s="2" t="n">
        <f aca="false">COUNTIF($A1331:$F1331, A1331)</f>
        <v>1</v>
      </c>
      <c r="H1331" s="2" t="n">
        <f aca="false">COUNTIF($A1331:$F1331, B1331)</f>
        <v>1</v>
      </c>
      <c r="I1331" s="2" t="n">
        <f aca="false">COUNTIF($A1331:$F1331, C1331)</f>
        <v>1</v>
      </c>
      <c r="J1331" s="2" t="n">
        <f aca="false">COUNTIF($A1331:$F1331, D1331)</f>
        <v>1</v>
      </c>
      <c r="K1331" s="2" t="n">
        <f aca="false">COUNTIF($A1331:$F1331, E1331)</f>
        <v>1</v>
      </c>
      <c r="L1331" s="2" t="n">
        <f aca="false">COUNTIF($A1331:$F1331, F1331)</f>
        <v>1</v>
      </c>
      <c r="M1331" s="3" t="n">
        <f aca="false">IF(SUM(G1331:L1331) = 8,1,0)</f>
        <v>0</v>
      </c>
      <c r="N1331" s="4" t="n">
        <f aca="false">IF(MOD(A1331,2) = 0,A1331,"")</f>
        <v>96</v>
      </c>
      <c r="O1331" s="4" t="n">
        <f aca="false">IF(MOD(B1331,2) = 0,B1331,"")</f>
        <v>76</v>
      </c>
      <c r="P1331" s="4" t="str">
        <f aca="false">IF(MOD(C1331,2) = 0,C1331,"")</f>
        <v/>
      </c>
      <c r="Q1331" s="4" t="str">
        <f aca="false">IF(MOD(D1331,2) = 0,D1331,"")</f>
        <v/>
      </c>
      <c r="R1331" s="4" t="str">
        <f aca="false">IF(MOD(E1331,2) = 0,E1331,"")</f>
        <v/>
      </c>
      <c r="S1331" s="4" t="n">
        <f aca="false">IF(MOD(F1331,2) = 0,F1331,"")</f>
        <v>94</v>
      </c>
      <c r="T1331" s="1" t="str">
        <f aca="false">IF(MOD(A1331,2) &lt;&gt; 0,A1331,"")</f>
        <v/>
      </c>
      <c r="U1331" s="1" t="str">
        <f aca="false">IF(MOD(B1331,2) &lt;&gt; 0,B1331,"")</f>
        <v/>
      </c>
      <c r="V1331" s="1" t="n">
        <f aca="false">IF(MOD(C1331,2) &lt;&gt; 0,C1331,"")</f>
        <v>69</v>
      </c>
      <c r="W1331" s="1" t="n">
        <f aca="false">IF(MOD(D1331,2) &lt;&gt; 0,D1331,"")</f>
        <v>1</v>
      </c>
      <c r="X1331" s="1" t="n">
        <f aca="false">IF(MOD(E1331,2) &lt;&gt; 0,E1331,"")</f>
        <v>29</v>
      </c>
      <c r="Y1331" s="1" t="str">
        <f aca="false">IF(MOD(F1331,2) &lt;&gt; 0,F1331,"")</f>
        <v/>
      </c>
      <c r="Z1331" s="5" t="n">
        <f aca="false">IFERROR(AVERAGE(N1331:S1331),0)</f>
        <v>88.6666666666667</v>
      </c>
      <c r="AA1331" s="3" t="n">
        <f aca="false">IFERROR(AVERAGE(T1331:Y1331),0)</f>
        <v>33</v>
      </c>
      <c r="AB1331" s="6" t="n">
        <f aca="false">IF(ABS(Z1331-AA1331) &gt; 50,1,0)</f>
        <v>1</v>
      </c>
      <c r="AC1331" s="0" t="n">
        <f aca="false">IF(SUM(M1331,AB1331)=1,1,0)</f>
        <v>1</v>
      </c>
    </row>
    <row r="1332" customFormat="false" ht="13.8" hidden="false" customHeight="false" outlineLevel="0" collapsed="false">
      <c r="A1332" s="0" t="n">
        <v>26</v>
      </c>
      <c r="B1332" s="0" t="n">
        <v>10</v>
      </c>
      <c r="C1332" s="0" t="n">
        <v>68</v>
      </c>
      <c r="D1332" s="0" t="n">
        <v>66</v>
      </c>
      <c r="E1332" s="0" t="n">
        <v>89</v>
      </c>
      <c r="F1332" s="0" t="n">
        <v>39</v>
      </c>
      <c r="G1332" s="2" t="n">
        <f aca="false">COUNTIF($A1332:$F1332, A1332)</f>
        <v>1</v>
      </c>
      <c r="H1332" s="2" t="n">
        <f aca="false">COUNTIF($A1332:$F1332, B1332)</f>
        <v>1</v>
      </c>
      <c r="I1332" s="2" t="n">
        <f aca="false">COUNTIF($A1332:$F1332, C1332)</f>
        <v>1</v>
      </c>
      <c r="J1332" s="2" t="n">
        <f aca="false">COUNTIF($A1332:$F1332, D1332)</f>
        <v>1</v>
      </c>
      <c r="K1332" s="2" t="n">
        <f aca="false">COUNTIF($A1332:$F1332, E1332)</f>
        <v>1</v>
      </c>
      <c r="L1332" s="2" t="n">
        <f aca="false">COUNTIF($A1332:$F1332, F1332)</f>
        <v>1</v>
      </c>
      <c r="M1332" s="3" t="n">
        <f aca="false">IF(SUM(G1332:L1332) = 8,1,0)</f>
        <v>0</v>
      </c>
      <c r="N1332" s="4" t="n">
        <f aca="false">IF(MOD(A1332,2) = 0,A1332,"")</f>
        <v>26</v>
      </c>
      <c r="O1332" s="4" t="n">
        <f aca="false">IF(MOD(B1332,2) = 0,B1332,"")</f>
        <v>10</v>
      </c>
      <c r="P1332" s="4" t="n">
        <f aca="false">IF(MOD(C1332,2) = 0,C1332,"")</f>
        <v>68</v>
      </c>
      <c r="Q1332" s="4" t="n">
        <f aca="false">IF(MOD(D1332,2) = 0,D1332,"")</f>
        <v>66</v>
      </c>
      <c r="R1332" s="4" t="str">
        <f aca="false">IF(MOD(E1332,2) = 0,E1332,"")</f>
        <v/>
      </c>
      <c r="S1332" s="4" t="str">
        <f aca="false">IF(MOD(F1332,2) = 0,F1332,"")</f>
        <v/>
      </c>
      <c r="T1332" s="1" t="str">
        <f aca="false">IF(MOD(A1332,2) &lt;&gt; 0,A1332,"")</f>
        <v/>
      </c>
      <c r="U1332" s="1" t="str">
        <f aca="false">IF(MOD(B1332,2) &lt;&gt; 0,B1332,"")</f>
        <v/>
      </c>
      <c r="V1332" s="1" t="str">
        <f aca="false">IF(MOD(C1332,2) &lt;&gt; 0,C1332,"")</f>
        <v/>
      </c>
      <c r="W1332" s="1" t="str">
        <f aca="false">IF(MOD(D1332,2) &lt;&gt; 0,D1332,"")</f>
        <v/>
      </c>
      <c r="X1332" s="1" t="n">
        <f aca="false">IF(MOD(E1332,2) &lt;&gt; 0,E1332,"")</f>
        <v>89</v>
      </c>
      <c r="Y1332" s="1" t="n">
        <f aca="false">IF(MOD(F1332,2) &lt;&gt; 0,F1332,"")</f>
        <v>39</v>
      </c>
      <c r="Z1332" s="5" t="n">
        <f aca="false">IFERROR(AVERAGE(N1332:S1332),0)</f>
        <v>42.5</v>
      </c>
      <c r="AA1332" s="3" t="n">
        <f aca="false">IFERROR(AVERAGE(T1332:Y1332),0)</f>
        <v>64</v>
      </c>
      <c r="AB1332" s="6" t="n">
        <f aca="false">IF(ABS(Z1332-AA1332) &gt; 50,1,0)</f>
        <v>0</v>
      </c>
      <c r="AC1332" s="0" t="n">
        <f aca="false">IF(SUM(M1332,AB1332)=1,1,0)</f>
        <v>0</v>
      </c>
    </row>
    <row r="1333" customFormat="false" ht="13.8" hidden="false" customHeight="false" outlineLevel="0" collapsed="false">
      <c r="A1333" s="0" t="n">
        <v>77</v>
      </c>
      <c r="B1333" s="0" t="n">
        <v>20</v>
      </c>
      <c r="C1333" s="0" t="n">
        <v>89</v>
      </c>
      <c r="D1333" s="0" t="n">
        <v>88</v>
      </c>
      <c r="E1333" s="0" t="n">
        <v>63</v>
      </c>
      <c r="F1333" s="0" t="n">
        <v>62</v>
      </c>
      <c r="G1333" s="2" t="n">
        <f aca="false">COUNTIF($A1333:$F1333, A1333)</f>
        <v>1</v>
      </c>
      <c r="H1333" s="2" t="n">
        <f aca="false">COUNTIF($A1333:$F1333, B1333)</f>
        <v>1</v>
      </c>
      <c r="I1333" s="2" t="n">
        <f aca="false">COUNTIF($A1333:$F1333, C1333)</f>
        <v>1</v>
      </c>
      <c r="J1333" s="2" t="n">
        <f aca="false">COUNTIF($A1333:$F1333, D1333)</f>
        <v>1</v>
      </c>
      <c r="K1333" s="2" t="n">
        <f aca="false">COUNTIF($A1333:$F1333, E1333)</f>
        <v>1</v>
      </c>
      <c r="L1333" s="2" t="n">
        <f aca="false">COUNTIF($A1333:$F1333, F1333)</f>
        <v>1</v>
      </c>
      <c r="M1333" s="3" t="n">
        <f aca="false">IF(SUM(G1333:L1333) = 8,1,0)</f>
        <v>0</v>
      </c>
      <c r="N1333" s="4" t="str">
        <f aca="false">IF(MOD(A1333,2) = 0,A1333,"")</f>
        <v/>
      </c>
      <c r="O1333" s="4" t="n">
        <f aca="false">IF(MOD(B1333,2) = 0,B1333,"")</f>
        <v>20</v>
      </c>
      <c r="P1333" s="4" t="str">
        <f aca="false">IF(MOD(C1333,2) = 0,C1333,"")</f>
        <v/>
      </c>
      <c r="Q1333" s="4" t="n">
        <f aca="false">IF(MOD(D1333,2) = 0,D1333,"")</f>
        <v>88</v>
      </c>
      <c r="R1333" s="4" t="str">
        <f aca="false">IF(MOD(E1333,2) = 0,E1333,"")</f>
        <v/>
      </c>
      <c r="S1333" s="4" t="n">
        <f aca="false">IF(MOD(F1333,2) = 0,F1333,"")</f>
        <v>62</v>
      </c>
      <c r="T1333" s="1" t="n">
        <f aca="false">IF(MOD(A1333,2) &lt;&gt; 0,A1333,"")</f>
        <v>77</v>
      </c>
      <c r="U1333" s="1" t="str">
        <f aca="false">IF(MOD(B1333,2) &lt;&gt; 0,B1333,"")</f>
        <v/>
      </c>
      <c r="V1333" s="1" t="n">
        <f aca="false">IF(MOD(C1333,2) &lt;&gt; 0,C1333,"")</f>
        <v>89</v>
      </c>
      <c r="W1333" s="1" t="str">
        <f aca="false">IF(MOD(D1333,2) &lt;&gt; 0,D1333,"")</f>
        <v/>
      </c>
      <c r="X1333" s="1" t="n">
        <f aca="false">IF(MOD(E1333,2) &lt;&gt; 0,E1333,"")</f>
        <v>63</v>
      </c>
      <c r="Y1333" s="1" t="str">
        <f aca="false">IF(MOD(F1333,2) &lt;&gt; 0,F1333,"")</f>
        <v/>
      </c>
      <c r="Z1333" s="5" t="n">
        <f aca="false">IFERROR(AVERAGE(N1333:S1333),0)</f>
        <v>56.6666666666667</v>
      </c>
      <c r="AA1333" s="3" t="n">
        <f aca="false">IFERROR(AVERAGE(T1333:Y1333),0)</f>
        <v>76.3333333333333</v>
      </c>
      <c r="AB1333" s="6" t="n">
        <f aca="false">IF(ABS(Z1333-AA1333) &gt; 50,1,0)</f>
        <v>0</v>
      </c>
      <c r="AC1333" s="0" t="n">
        <f aca="false">IF(SUM(M1333,AB1333)=1,1,0)</f>
        <v>0</v>
      </c>
    </row>
    <row r="1334" customFormat="false" ht="13.8" hidden="false" customHeight="false" outlineLevel="0" collapsed="false">
      <c r="A1334" s="0" t="n">
        <v>56</v>
      </c>
      <c r="B1334" s="0" t="n">
        <v>27</v>
      </c>
      <c r="C1334" s="0" t="n">
        <v>47</v>
      </c>
      <c r="D1334" s="0" t="n">
        <v>35</v>
      </c>
      <c r="E1334" s="0" t="n">
        <v>100</v>
      </c>
      <c r="F1334" s="0" t="n">
        <v>48</v>
      </c>
      <c r="G1334" s="2" t="n">
        <f aca="false">COUNTIF($A1334:$F1334, A1334)</f>
        <v>1</v>
      </c>
      <c r="H1334" s="2" t="n">
        <f aca="false">COUNTIF($A1334:$F1334, B1334)</f>
        <v>1</v>
      </c>
      <c r="I1334" s="2" t="n">
        <f aca="false">COUNTIF($A1334:$F1334, C1334)</f>
        <v>1</v>
      </c>
      <c r="J1334" s="2" t="n">
        <f aca="false">COUNTIF($A1334:$F1334, D1334)</f>
        <v>1</v>
      </c>
      <c r="K1334" s="2" t="n">
        <f aca="false">COUNTIF($A1334:$F1334, E1334)</f>
        <v>1</v>
      </c>
      <c r="L1334" s="2" t="n">
        <f aca="false">COUNTIF($A1334:$F1334, F1334)</f>
        <v>1</v>
      </c>
      <c r="M1334" s="3" t="n">
        <f aca="false">IF(SUM(G1334:L1334) = 8,1,0)</f>
        <v>0</v>
      </c>
      <c r="N1334" s="4" t="n">
        <f aca="false">IF(MOD(A1334,2) = 0,A1334,"")</f>
        <v>56</v>
      </c>
      <c r="O1334" s="4" t="str">
        <f aca="false">IF(MOD(B1334,2) = 0,B1334,"")</f>
        <v/>
      </c>
      <c r="P1334" s="4" t="str">
        <f aca="false">IF(MOD(C1334,2) = 0,C1334,"")</f>
        <v/>
      </c>
      <c r="Q1334" s="4" t="str">
        <f aca="false">IF(MOD(D1334,2) = 0,D1334,"")</f>
        <v/>
      </c>
      <c r="R1334" s="4" t="n">
        <f aca="false">IF(MOD(E1334,2) = 0,E1334,"")</f>
        <v>100</v>
      </c>
      <c r="S1334" s="4" t="n">
        <f aca="false">IF(MOD(F1334,2) = 0,F1334,"")</f>
        <v>48</v>
      </c>
      <c r="T1334" s="1" t="str">
        <f aca="false">IF(MOD(A1334,2) &lt;&gt; 0,A1334,"")</f>
        <v/>
      </c>
      <c r="U1334" s="1" t="n">
        <f aca="false">IF(MOD(B1334,2) &lt;&gt; 0,B1334,"")</f>
        <v>27</v>
      </c>
      <c r="V1334" s="1" t="n">
        <f aca="false">IF(MOD(C1334,2) &lt;&gt; 0,C1334,"")</f>
        <v>47</v>
      </c>
      <c r="W1334" s="1" t="n">
        <f aca="false">IF(MOD(D1334,2) &lt;&gt; 0,D1334,"")</f>
        <v>35</v>
      </c>
      <c r="X1334" s="1" t="str">
        <f aca="false">IF(MOD(E1334,2) &lt;&gt; 0,E1334,"")</f>
        <v/>
      </c>
      <c r="Y1334" s="1" t="str">
        <f aca="false">IF(MOD(F1334,2) &lt;&gt; 0,F1334,"")</f>
        <v/>
      </c>
      <c r="Z1334" s="5" t="n">
        <f aca="false">IFERROR(AVERAGE(N1334:S1334),0)</f>
        <v>68</v>
      </c>
      <c r="AA1334" s="3" t="n">
        <f aca="false">IFERROR(AVERAGE(T1334:Y1334),0)</f>
        <v>36.3333333333333</v>
      </c>
      <c r="AB1334" s="6" t="n">
        <f aca="false">IF(ABS(Z1334-AA1334) &gt; 50,1,0)</f>
        <v>0</v>
      </c>
      <c r="AC1334" s="0" t="n">
        <f aca="false">IF(SUM(M1334,AB1334)=1,1,0)</f>
        <v>0</v>
      </c>
    </row>
    <row r="1335" customFormat="false" ht="13.8" hidden="false" customHeight="false" outlineLevel="0" collapsed="false">
      <c r="A1335" s="0" t="n">
        <v>80</v>
      </c>
      <c r="B1335" s="0" t="n">
        <v>92</v>
      </c>
      <c r="C1335" s="0" t="n">
        <v>75</v>
      </c>
      <c r="D1335" s="0" t="n">
        <v>2</v>
      </c>
      <c r="E1335" s="0" t="n">
        <v>73</v>
      </c>
      <c r="F1335" s="0" t="n">
        <v>89</v>
      </c>
      <c r="G1335" s="2" t="n">
        <f aca="false">COUNTIF($A1335:$F1335, A1335)</f>
        <v>1</v>
      </c>
      <c r="H1335" s="2" t="n">
        <f aca="false">COUNTIF($A1335:$F1335, B1335)</f>
        <v>1</v>
      </c>
      <c r="I1335" s="2" t="n">
        <f aca="false">COUNTIF($A1335:$F1335, C1335)</f>
        <v>1</v>
      </c>
      <c r="J1335" s="2" t="n">
        <f aca="false">COUNTIF($A1335:$F1335, D1335)</f>
        <v>1</v>
      </c>
      <c r="K1335" s="2" t="n">
        <f aca="false">COUNTIF($A1335:$F1335, E1335)</f>
        <v>1</v>
      </c>
      <c r="L1335" s="2" t="n">
        <f aca="false">COUNTIF($A1335:$F1335, F1335)</f>
        <v>1</v>
      </c>
      <c r="M1335" s="3" t="n">
        <f aca="false">IF(SUM(G1335:L1335) = 8,1,0)</f>
        <v>0</v>
      </c>
      <c r="N1335" s="4" t="n">
        <f aca="false">IF(MOD(A1335,2) = 0,A1335,"")</f>
        <v>80</v>
      </c>
      <c r="O1335" s="4" t="n">
        <f aca="false">IF(MOD(B1335,2) = 0,B1335,"")</f>
        <v>92</v>
      </c>
      <c r="P1335" s="4" t="str">
        <f aca="false">IF(MOD(C1335,2) = 0,C1335,"")</f>
        <v/>
      </c>
      <c r="Q1335" s="4" t="n">
        <f aca="false">IF(MOD(D1335,2) = 0,D1335,"")</f>
        <v>2</v>
      </c>
      <c r="R1335" s="4" t="str">
        <f aca="false">IF(MOD(E1335,2) = 0,E1335,"")</f>
        <v/>
      </c>
      <c r="S1335" s="4" t="str">
        <f aca="false">IF(MOD(F1335,2) = 0,F1335,"")</f>
        <v/>
      </c>
      <c r="T1335" s="1" t="str">
        <f aca="false">IF(MOD(A1335,2) &lt;&gt; 0,A1335,"")</f>
        <v/>
      </c>
      <c r="U1335" s="1" t="str">
        <f aca="false">IF(MOD(B1335,2) &lt;&gt; 0,B1335,"")</f>
        <v/>
      </c>
      <c r="V1335" s="1" t="n">
        <f aca="false">IF(MOD(C1335,2) &lt;&gt; 0,C1335,"")</f>
        <v>75</v>
      </c>
      <c r="W1335" s="1" t="str">
        <f aca="false">IF(MOD(D1335,2) &lt;&gt; 0,D1335,"")</f>
        <v/>
      </c>
      <c r="X1335" s="1" t="n">
        <f aca="false">IF(MOD(E1335,2) &lt;&gt; 0,E1335,"")</f>
        <v>73</v>
      </c>
      <c r="Y1335" s="1" t="n">
        <f aca="false">IF(MOD(F1335,2) &lt;&gt; 0,F1335,"")</f>
        <v>89</v>
      </c>
      <c r="Z1335" s="5" t="n">
        <f aca="false">IFERROR(AVERAGE(N1335:S1335),0)</f>
        <v>58</v>
      </c>
      <c r="AA1335" s="3" t="n">
        <f aca="false">IFERROR(AVERAGE(T1335:Y1335),0)</f>
        <v>79</v>
      </c>
      <c r="AB1335" s="6" t="n">
        <f aca="false">IF(ABS(Z1335-AA1335) &gt; 50,1,0)</f>
        <v>0</v>
      </c>
      <c r="AC1335" s="0" t="n">
        <f aca="false">IF(SUM(M1335,AB1335)=1,1,0)</f>
        <v>0</v>
      </c>
    </row>
    <row r="1336" customFormat="false" ht="13.8" hidden="false" customHeight="false" outlineLevel="0" collapsed="false">
      <c r="A1336" s="0" t="n">
        <v>45</v>
      </c>
      <c r="B1336" s="0" t="n">
        <v>78</v>
      </c>
      <c r="C1336" s="0" t="n">
        <v>70</v>
      </c>
      <c r="D1336" s="0" t="n">
        <v>74</v>
      </c>
      <c r="E1336" s="0" t="n">
        <v>46</v>
      </c>
      <c r="F1336" s="0" t="n">
        <v>2</v>
      </c>
      <c r="G1336" s="2" t="n">
        <f aca="false">COUNTIF($A1336:$F1336, A1336)</f>
        <v>1</v>
      </c>
      <c r="H1336" s="2" t="n">
        <f aca="false">COUNTIF($A1336:$F1336, B1336)</f>
        <v>1</v>
      </c>
      <c r="I1336" s="2" t="n">
        <f aca="false">COUNTIF($A1336:$F1336, C1336)</f>
        <v>1</v>
      </c>
      <c r="J1336" s="2" t="n">
        <f aca="false">COUNTIF($A1336:$F1336, D1336)</f>
        <v>1</v>
      </c>
      <c r="K1336" s="2" t="n">
        <f aca="false">COUNTIF($A1336:$F1336, E1336)</f>
        <v>1</v>
      </c>
      <c r="L1336" s="2" t="n">
        <f aca="false">COUNTIF($A1336:$F1336, F1336)</f>
        <v>1</v>
      </c>
      <c r="M1336" s="3" t="n">
        <f aca="false">IF(SUM(G1336:L1336) = 8,1,0)</f>
        <v>0</v>
      </c>
      <c r="N1336" s="4" t="str">
        <f aca="false">IF(MOD(A1336,2) = 0,A1336,"")</f>
        <v/>
      </c>
      <c r="O1336" s="4" t="n">
        <f aca="false">IF(MOD(B1336,2) = 0,B1336,"")</f>
        <v>78</v>
      </c>
      <c r="P1336" s="4" t="n">
        <f aca="false">IF(MOD(C1336,2) = 0,C1336,"")</f>
        <v>70</v>
      </c>
      <c r="Q1336" s="4" t="n">
        <f aca="false">IF(MOD(D1336,2) = 0,D1336,"")</f>
        <v>74</v>
      </c>
      <c r="R1336" s="4" t="n">
        <f aca="false">IF(MOD(E1336,2) = 0,E1336,"")</f>
        <v>46</v>
      </c>
      <c r="S1336" s="4" t="n">
        <f aca="false">IF(MOD(F1336,2) = 0,F1336,"")</f>
        <v>2</v>
      </c>
      <c r="T1336" s="1" t="n">
        <f aca="false">IF(MOD(A1336,2) &lt;&gt; 0,A1336,"")</f>
        <v>45</v>
      </c>
      <c r="U1336" s="1" t="str">
        <f aca="false">IF(MOD(B1336,2) &lt;&gt; 0,B1336,"")</f>
        <v/>
      </c>
      <c r="V1336" s="1" t="str">
        <f aca="false">IF(MOD(C1336,2) &lt;&gt; 0,C1336,"")</f>
        <v/>
      </c>
      <c r="W1336" s="1" t="str">
        <f aca="false">IF(MOD(D1336,2) &lt;&gt; 0,D1336,"")</f>
        <v/>
      </c>
      <c r="X1336" s="1" t="str">
        <f aca="false">IF(MOD(E1336,2) &lt;&gt; 0,E1336,"")</f>
        <v/>
      </c>
      <c r="Y1336" s="1" t="str">
        <f aca="false">IF(MOD(F1336,2) &lt;&gt; 0,F1336,"")</f>
        <v/>
      </c>
      <c r="Z1336" s="5" t="n">
        <f aca="false">IFERROR(AVERAGE(N1336:S1336),0)</f>
        <v>54</v>
      </c>
      <c r="AA1336" s="3" t="n">
        <f aca="false">IFERROR(AVERAGE(T1336:Y1336),0)</f>
        <v>45</v>
      </c>
      <c r="AB1336" s="6" t="n">
        <f aca="false">IF(ABS(Z1336-AA1336) &gt; 50,1,0)</f>
        <v>0</v>
      </c>
      <c r="AC1336" s="0" t="n">
        <f aca="false">IF(SUM(M1336,AB1336)=1,1,0)</f>
        <v>0</v>
      </c>
    </row>
    <row r="1337" customFormat="false" ht="13.8" hidden="false" customHeight="false" outlineLevel="0" collapsed="false">
      <c r="A1337" s="0" t="n">
        <v>65</v>
      </c>
      <c r="B1337" s="0" t="n">
        <v>89</v>
      </c>
      <c r="C1337" s="0" t="n">
        <v>101</v>
      </c>
      <c r="D1337" s="0" t="n">
        <v>38</v>
      </c>
      <c r="E1337" s="0" t="n">
        <v>27</v>
      </c>
      <c r="F1337" s="0" t="n">
        <v>68</v>
      </c>
      <c r="G1337" s="2" t="n">
        <f aca="false">COUNTIF($A1337:$F1337, A1337)</f>
        <v>1</v>
      </c>
      <c r="H1337" s="2" t="n">
        <f aca="false">COUNTIF($A1337:$F1337, B1337)</f>
        <v>1</v>
      </c>
      <c r="I1337" s="2" t="n">
        <f aca="false">COUNTIF($A1337:$F1337, C1337)</f>
        <v>1</v>
      </c>
      <c r="J1337" s="2" t="n">
        <f aca="false">COUNTIF($A1337:$F1337, D1337)</f>
        <v>1</v>
      </c>
      <c r="K1337" s="2" t="n">
        <f aca="false">COUNTIF($A1337:$F1337, E1337)</f>
        <v>1</v>
      </c>
      <c r="L1337" s="2" t="n">
        <f aca="false">COUNTIF($A1337:$F1337, F1337)</f>
        <v>1</v>
      </c>
      <c r="M1337" s="3" t="n">
        <f aca="false">IF(SUM(G1337:L1337) = 8,1,0)</f>
        <v>0</v>
      </c>
      <c r="N1337" s="4" t="str">
        <f aca="false">IF(MOD(A1337,2) = 0,A1337,"")</f>
        <v/>
      </c>
      <c r="O1337" s="4" t="str">
        <f aca="false">IF(MOD(B1337,2) = 0,B1337,"")</f>
        <v/>
      </c>
      <c r="P1337" s="4" t="str">
        <f aca="false">IF(MOD(C1337,2) = 0,C1337,"")</f>
        <v/>
      </c>
      <c r="Q1337" s="4" t="n">
        <f aca="false">IF(MOD(D1337,2) = 0,D1337,"")</f>
        <v>38</v>
      </c>
      <c r="R1337" s="4" t="str">
        <f aca="false">IF(MOD(E1337,2) = 0,E1337,"")</f>
        <v/>
      </c>
      <c r="S1337" s="4" t="n">
        <f aca="false">IF(MOD(F1337,2) = 0,F1337,"")</f>
        <v>68</v>
      </c>
      <c r="T1337" s="1" t="n">
        <f aca="false">IF(MOD(A1337,2) &lt;&gt; 0,A1337,"")</f>
        <v>65</v>
      </c>
      <c r="U1337" s="1" t="n">
        <f aca="false">IF(MOD(B1337,2) &lt;&gt; 0,B1337,"")</f>
        <v>89</v>
      </c>
      <c r="V1337" s="1" t="n">
        <f aca="false">IF(MOD(C1337,2) &lt;&gt; 0,C1337,"")</f>
        <v>101</v>
      </c>
      <c r="W1337" s="1" t="str">
        <f aca="false">IF(MOD(D1337,2) &lt;&gt; 0,D1337,"")</f>
        <v/>
      </c>
      <c r="X1337" s="1" t="n">
        <f aca="false">IF(MOD(E1337,2) &lt;&gt; 0,E1337,"")</f>
        <v>27</v>
      </c>
      <c r="Y1337" s="1" t="str">
        <f aca="false">IF(MOD(F1337,2) &lt;&gt; 0,F1337,"")</f>
        <v/>
      </c>
      <c r="Z1337" s="5" t="n">
        <f aca="false">IFERROR(AVERAGE(N1337:S1337),0)</f>
        <v>53</v>
      </c>
      <c r="AA1337" s="3" t="n">
        <f aca="false">IFERROR(AVERAGE(T1337:Y1337),0)</f>
        <v>70.5</v>
      </c>
      <c r="AB1337" s="6" t="n">
        <f aca="false">IF(ABS(Z1337-AA1337) &gt; 50,1,0)</f>
        <v>0</v>
      </c>
      <c r="AC1337" s="0" t="n">
        <f aca="false">IF(SUM(M1337,AB1337)=1,1,0)</f>
        <v>0</v>
      </c>
    </row>
    <row r="1338" customFormat="false" ht="13.8" hidden="false" customHeight="false" outlineLevel="0" collapsed="false">
      <c r="A1338" s="0" t="n">
        <v>74</v>
      </c>
      <c r="B1338" s="0" t="n">
        <v>92</v>
      </c>
      <c r="C1338" s="0" t="n">
        <v>36</v>
      </c>
      <c r="D1338" s="0" t="n">
        <v>77</v>
      </c>
      <c r="E1338" s="0" t="n">
        <v>20</v>
      </c>
      <c r="F1338" s="0" t="n">
        <v>2</v>
      </c>
      <c r="G1338" s="2" t="n">
        <f aca="false">COUNTIF($A1338:$F1338, A1338)</f>
        <v>1</v>
      </c>
      <c r="H1338" s="2" t="n">
        <f aca="false">COUNTIF($A1338:$F1338, B1338)</f>
        <v>1</v>
      </c>
      <c r="I1338" s="2" t="n">
        <f aca="false">COUNTIF($A1338:$F1338, C1338)</f>
        <v>1</v>
      </c>
      <c r="J1338" s="2" t="n">
        <f aca="false">COUNTIF($A1338:$F1338, D1338)</f>
        <v>1</v>
      </c>
      <c r="K1338" s="2" t="n">
        <f aca="false">COUNTIF($A1338:$F1338, E1338)</f>
        <v>1</v>
      </c>
      <c r="L1338" s="2" t="n">
        <f aca="false">COUNTIF($A1338:$F1338, F1338)</f>
        <v>1</v>
      </c>
      <c r="M1338" s="3" t="n">
        <f aca="false">IF(SUM(G1338:L1338) = 8,1,0)</f>
        <v>0</v>
      </c>
      <c r="N1338" s="4" t="n">
        <f aca="false">IF(MOD(A1338,2) = 0,A1338,"")</f>
        <v>74</v>
      </c>
      <c r="O1338" s="4" t="n">
        <f aca="false">IF(MOD(B1338,2) = 0,B1338,"")</f>
        <v>92</v>
      </c>
      <c r="P1338" s="4" t="n">
        <f aca="false">IF(MOD(C1338,2) = 0,C1338,"")</f>
        <v>36</v>
      </c>
      <c r="Q1338" s="4" t="str">
        <f aca="false">IF(MOD(D1338,2) = 0,D1338,"")</f>
        <v/>
      </c>
      <c r="R1338" s="4" t="n">
        <f aca="false">IF(MOD(E1338,2) = 0,E1338,"")</f>
        <v>20</v>
      </c>
      <c r="S1338" s="4" t="n">
        <f aca="false">IF(MOD(F1338,2) = 0,F1338,"")</f>
        <v>2</v>
      </c>
      <c r="T1338" s="1" t="str">
        <f aca="false">IF(MOD(A1338,2) &lt;&gt; 0,A1338,"")</f>
        <v/>
      </c>
      <c r="U1338" s="1" t="str">
        <f aca="false">IF(MOD(B1338,2) &lt;&gt; 0,B1338,"")</f>
        <v/>
      </c>
      <c r="V1338" s="1" t="str">
        <f aca="false">IF(MOD(C1338,2) &lt;&gt; 0,C1338,"")</f>
        <v/>
      </c>
      <c r="W1338" s="1" t="n">
        <f aca="false">IF(MOD(D1338,2) &lt;&gt; 0,D1338,"")</f>
        <v>77</v>
      </c>
      <c r="X1338" s="1" t="str">
        <f aca="false">IF(MOD(E1338,2) &lt;&gt; 0,E1338,"")</f>
        <v/>
      </c>
      <c r="Y1338" s="1" t="str">
        <f aca="false">IF(MOD(F1338,2) &lt;&gt; 0,F1338,"")</f>
        <v/>
      </c>
      <c r="Z1338" s="5" t="n">
        <f aca="false">IFERROR(AVERAGE(N1338:S1338),0)</f>
        <v>44.8</v>
      </c>
      <c r="AA1338" s="3" t="n">
        <f aca="false">IFERROR(AVERAGE(T1338:Y1338),0)</f>
        <v>77</v>
      </c>
      <c r="AB1338" s="6" t="n">
        <f aca="false">IF(ABS(Z1338-AA1338) &gt; 50,1,0)</f>
        <v>0</v>
      </c>
      <c r="AC1338" s="0" t="n">
        <f aca="false">IF(SUM(M1338,AB1338)=1,1,0)</f>
        <v>0</v>
      </c>
    </row>
    <row r="1339" customFormat="false" ht="13.8" hidden="false" customHeight="false" outlineLevel="0" collapsed="false">
      <c r="A1339" s="0" t="n">
        <v>74</v>
      </c>
      <c r="B1339" s="0" t="n">
        <v>99</v>
      </c>
      <c r="C1339" s="0" t="n">
        <v>32</v>
      </c>
      <c r="D1339" s="0" t="n">
        <v>6</v>
      </c>
      <c r="E1339" s="0" t="n">
        <v>79</v>
      </c>
      <c r="F1339" s="0" t="n">
        <v>76</v>
      </c>
      <c r="G1339" s="2" t="n">
        <f aca="false">COUNTIF($A1339:$F1339, A1339)</f>
        <v>1</v>
      </c>
      <c r="H1339" s="2" t="n">
        <f aca="false">COUNTIF($A1339:$F1339, B1339)</f>
        <v>1</v>
      </c>
      <c r="I1339" s="2" t="n">
        <f aca="false">COUNTIF($A1339:$F1339, C1339)</f>
        <v>1</v>
      </c>
      <c r="J1339" s="2" t="n">
        <f aca="false">COUNTIF($A1339:$F1339, D1339)</f>
        <v>1</v>
      </c>
      <c r="K1339" s="2" t="n">
        <f aca="false">COUNTIF($A1339:$F1339, E1339)</f>
        <v>1</v>
      </c>
      <c r="L1339" s="2" t="n">
        <f aca="false">COUNTIF($A1339:$F1339, F1339)</f>
        <v>1</v>
      </c>
      <c r="M1339" s="3" t="n">
        <f aca="false">IF(SUM(G1339:L1339) = 8,1,0)</f>
        <v>0</v>
      </c>
      <c r="N1339" s="4" t="n">
        <f aca="false">IF(MOD(A1339,2) = 0,A1339,"")</f>
        <v>74</v>
      </c>
      <c r="O1339" s="4" t="str">
        <f aca="false">IF(MOD(B1339,2) = 0,B1339,"")</f>
        <v/>
      </c>
      <c r="P1339" s="4" t="n">
        <f aca="false">IF(MOD(C1339,2) = 0,C1339,"")</f>
        <v>32</v>
      </c>
      <c r="Q1339" s="4" t="n">
        <f aca="false">IF(MOD(D1339,2) = 0,D1339,"")</f>
        <v>6</v>
      </c>
      <c r="R1339" s="4" t="str">
        <f aca="false">IF(MOD(E1339,2) = 0,E1339,"")</f>
        <v/>
      </c>
      <c r="S1339" s="4" t="n">
        <f aca="false">IF(MOD(F1339,2) = 0,F1339,"")</f>
        <v>76</v>
      </c>
      <c r="T1339" s="1" t="str">
        <f aca="false">IF(MOD(A1339,2) &lt;&gt; 0,A1339,"")</f>
        <v/>
      </c>
      <c r="U1339" s="1" t="n">
        <f aca="false">IF(MOD(B1339,2) &lt;&gt; 0,B1339,"")</f>
        <v>99</v>
      </c>
      <c r="V1339" s="1" t="str">
        <f aca="false">IF(MOD(C1339,2) &lt;&gt; 0,C1339,"")</f>
        <v/>
      </c>
      <c r="W1339" s="1" t="str">
        <f aca="false">IF(MOD(D1339,2) &lt;&gt; 0,D1339,"")</f>
        <v/>
      </c>
      <c r="X1339" s="1" t="n">
        <f aca="false">IF(MOD(E1339,2) &lt;&gt; 0,E1339,"")</f>
        <v>79</v>
      </c>
      <c r="Y1339" s="1" t="str">
        <f aca="false">IF(MOD(F1339,2) &lt;&gt; 0,F1339,"")</f>
        <v/>
      </c>
      <c r="Z1339" s="5" t="n">
        <f aca="false">IFERROR(AVERAGE(N1339:S1339),0)</f>
        <v>47</v>
      </c>
      <c r="AA1339" s="3" t="n">
        <f aca="false">IFERROR(AVERAGE(T1339:Y1339),0)</f>
        <v>89</v>
      </c>
      <c r="AB1339" s="6" t="n">
        <f aca="false">IF(ABS(Z1339-AA1339) &gt; 50,1,0)</f>
        <v>0</v>
      </c>
      <c r="AC1339" s="0" t="n">
        <f aca="false">IF(SUM(M1339,AB1339)=1,1,0)</f>
        <v>0</v>
      </c>
    </row>
    <row r="1340" customFormat="false" ht="13.8" hidden="false" customHeight="false" outlineLevel="0" collapsed="false">
      <c r="A1340" s="0" t="n">
        <v>68</v>
      </c>
      <c r="B1340" s="0" t="n">
        <v>3</v>
      </c>
      <c r="C1340" s="0" t="n">
        <v>32</v>
      </c>
      <c r="D1340" s="0" t="n">
        <v>2</v>
      </c>
      <c r="E1340" s="0" t="n">
        <v>71</v>
      </c>
      <c r="F1340" s="0" t="n">
        <v>44</v>
      </c>
      <c r="G1340" s="2" t="n">
        <f aca="false">COUNTIF($A1340:$F1340, A1340)</f>
        <v>1</v>
      </c>
      <c r="H1340" s="2" t="n">
        <f aca="false">COUNTIF($A1340:$F1340, B1340)</f>
        <v>1</v>
      </c>
      <c r="I1340" s="2" t="n">
        <f aca="false">COUNTIF($A1340:$F1340, C1340)</f>
        <v>1</v>
      </c>
      <c r="J1340" s="2" t="n">
        <f aca="false">COUNTIF($A1340:$F1340, D1340)</f>
        <v>1</v>
      </c>
      <c r="K1340" s="2" t="n">
        <f aca="false">COUNTIF($A1340:$F1340, E1340)</f>
        <v>1</v>
      </c>
      <c r="L1340" s="2" t="n">
        <f aca="false">COUNTIF($A1340:$F1340, F1340)</f>
        <v>1</v>
      </c>
      <c r="M1340" s="3" t="n">
        <f aca="false">IF(SUM(G1340:L1340) = 8,1,0)</f>
        <v>0</v>
      </c>
      <c r="N1340" s="4" t="n">
        <f aca="false">IF(MOD(A1340,2) = 0,A1340,"")</f>
        <v>68</v>
      </c>
      <c r="O1340" s="4" t="str">
        <f aca="false">IF(MOD(B1340,2) = 0,B1340,"")</f>
        <v/>
      </c>
      <c r="P1340" s="4" t="n">
        <f aca="false">IF(MOD(C1340,2) = 0,C1340,"")</f>
        <v>32</v>
      </c>
      <c r="Q1340" s="4" t="n">
        <f aca="false">IF(MOD(D1340,2) = 0,D1340,"")</f>
        <v>2</v>
      </c>
      <c r="R1340" s="4" t="str">
        <f aca="false">IF(MOD(E1340,2) = 0,E1340,"")</f>
        <v/>
      </c>
      <c r="S1340" s="4" t="n">
        <f aca="false">IF(MOD(F1340,2) = 0,F1340,"")</f>
        <v>44</v>
      </c>
      <c r="T1340" s="1" t="str">
        <f aca="false">IF(MOD(A1340,2) &lt;&gt; 0,A1340,"")</f>
        <v/>
      </c>
      <c r="U1340" s="1" t="n">
        <f aca="false">IF(MOD(B1340,2) &lt;&gt; 0,B1340,"")</f>
        <v>3</v>
      </c>
      <c r="V1340" s="1" t="str">
        <f aca="false">IF(MOD(C1340,2) &lt;&gt; 0,C1340,"")</f>
        <v/>
      </c>
      <c r="W1340" s="1" t="str">
        <f aca="false">IF(MOD(D1340,2) &lt;&gt; 0,D1340,"")</f>
        <v/>
      </c>
      <c r="X1340" s="1" t="n">
        <f aca="false">IF(MOD(E1340,2) &lt;&gt; 0,E1340,"")</f>
        <v>71</v>
      </c>
      <c r="Y1340" s="1" t="str">
        <f aca="false">IF(MOD(F1340,2) &lt;&gt; 0,F1340,"")</f>
        <v/>
      </c>
      <c r="Z1340" s="5" t="n">
        <f aca="false">IFERROR(AVERAGE(N1340:S1340),0)</f>
        <v>36.5</v>
      </c>
      <c r="AA1340" s="3" t="n">
        <f aca="false">IFERROR(AVERAGE(T1340:Y1340),0)</f>
        <v>37</v>
      </c>
      <c r="AB1340" s="6" t="n">
        <f aca="false">IF(ABS(Z1340-AA1340) &gt; 50,1,0)</f>
        <v>0</v>
      </c>
      <c r="AC1340" s="0" t="n">
        <f aca="false">IF(SUM(M1340,AB1340)=1,1,0)</f>
        <v>0</v>
      </c>
    </row>
    <row r="1341" customFormat="false" ht="13.8" hidden="false" customHeight="false" outlineLevel="0" collapsed="false">
      <c r="A1341" s="0" t="n">
        <v>33</v>
      </c>
      <c r="B1341" s="0" t="n">
        <v>100</v>
      </c>
      <c r="C1341" s="0" t="n">
        <v>94</v>
      </c>
      <c r="D1341" s="0" t="n">
        <v>72</v>
      </c>
      <c r="E1341" s="0" t="n">
        <v>12</v>
      </c>
      <c r="F1341" s="0" t="n">
        <v>19</v>
      </c>
      <c r="G1341" s="2" t="n">
        <f aca="false">COUNTIF($A1341:$F1341, A1341)</f>
        <v>1</v>
      </c>
      <c r="H1341" s="2" t="n">
        <f aca="false">COUNTIF($A1341:$F1341, B1341)</f>
        <v>1</v>
      </c>
      <c r="I1341" s="2" t="n">
        <f aca="false">COUNTIF($A1341:$F1341, C1341)</f>
        <v>1</v>
      </c>
      <c r="J1341" s="2" t="n">
        <f aca="false">COUNTIF($A1341:$F1341, D1341)</f>
        <v>1</v>
      </c>
      <c r="K1341" s="2" t="n">
        <f aca="false">COUNTIF($A1341:$F1341, E1341)</f>
        <v>1</v>
      </c>
      <c r="L1341" s="2" t="n">
        <f aca="false">COUNTIF($A1341:$F1341, F1341)</f>
        <v>1</v>
      </c>
      <c r="M1341" s="3" t="n">
        <f aca="false">IF(SUM(G1341:L1341) = 8,1,0)</f>
        <v>0</v>
      </c>
      <c r="N1341" s="4" t="str">
        <f aca="false">IF(MOD(A1341,2) = 0,A1341,"")</f>
        <v/>
      </c>
      <c r="O1341" s="4" t="n">
        <f aca="false">IF(MOD(B1341,2) = 0,B1341,"")</f>
        <v>100</v>
      </c>
      <c r="P1341" s="4" t="n">
        <f aca="false">IF(MOD(C1341,2) = 0,C1341,"")</f>
        <v>94</v>
      </c>
      <c r="Q1341" s="4" t="n">
        <f aca="false">IF(MOD(D1341,2) = 0,D1341,"")</f>
        <v>72</v>
      </c>
      <c r="R1341" s="4" t="n">
        <f aca="false">IF(MOD(E1341,2) = 0,E1341,"")</f>
        <v>12</v>
      </c>
      <c r="S1341" s="4" t="str">
        <f aca="false">IF(MOD(F1341,2) = 0,F1341,"")</f>
        <v/>
      </c>
      <c r="T1341" s="1" t="n">
        <f aca="false">IF(MOD(A1341,2) &lt;&gt; 0,A1341,"")</f>
        <v>33</v>
      </c>
      <c r="U1341" s="1" t="str">
        <f aca="false">IF(MOD(B1341,2) &lt;&gt; 0,B1341,"")</f>
        <v/>
      </c>
      <c r="V1341" s="1" t="str">
        <f aca="false">IF(MOD(C1341,2) &lt;&gt; 0,C1341,"")</f>
        <v/>
      </c>
      <c r="W1341" s="1" t="str">
        <f aca="false">IF(MOD(D1341,2) &lt;&gt; 0,D1341,"")</f>
        <v/>
      </c>
      <c r="X1341" s="1" t="str">
        <f aca="false">IF(MOD(E1341,2) &lt;&gt; 0,E1341,"")</f>
        <v/>
      </c>
      <c r="Y1341" s="1" t="n">
        <f aca="false">IF(MOD(F1341,2) &lt;&gt; 0,F1341,"")</f>
        <v>19</v>
      </c>
      <c r="Z1341" s="5" t="n">
        <f aca="false">IFERROR(AVERAGE(N1341:S1341),0)</f>
        <v>69.5</v>
      </c>
      <c r="AA1341" s="3" t="n">
        <f aca="false">IFERROR(AVERAGE(T1341:Y1341),0)</f>
        <v>26</v>
      </c>
      <c r="AB1341" s="6" t="n">
        <f aca="false">IF(ABS(Z1341-AA1341) &gt; 50,1,0)</f>
        <v>0</v>
      </c>
      <c r="AC1341" s="0" t="n">
        <f aca="false">IF(SUM(M1341,AB1341)=1,1,0)</f>
        <v>0</v>
      </c>
    </row>
    <row r="1342" customFormat="false" ht="13.8" hidden="false" customHeight="false" outlineLevel="0" collapsed="false">
      <c r="A1342" s="0" t="n">
        <v>16</v>
      </c>
      <c r="B1342" s="0" t="n">
        <v>39</v>
      </c>
      <c r="C1342" s="0" t="n">
        <v>81</v>
      </c>
      <c r="D1342" s="0" t="n">
        <v>34</v>
      </c>
      <c r="E1342" s="0" t="n">
        <v>52</v>
      </c>
      <c r="F1342" s="0" t="n">
        <v>70</v>
      </c>
      <c r="G1342" s="2" t="n">
        <f aca="false">COUNTIF($A1342:$F1342, A1342)</f>
        <v>1</v>
      </c>
      <c r="H1342" s="2" t="n">
        <f aca="false">COUNTIF($A1342:$F1342, B1342)</f>
        <v>1</v>
      </c>
      <c r="I1342" s="2" t="n">
        <f aca="false">COUNTIF($A1342:$F1342, C1342)</f>
        <v>1</v>
      </c>
      <c r="J1342" s="2" t="n">
        <f aca="false">COUNTIF($A1342:$F1342, D1342)</f>
        <v>1</v>
      </c>
      <c r="K1342" s="2" t="n">
        <f aca="false">COUNTIF($A1342:$F1342, E1342)</f>
        <v>1</v>
      </c>
      <c r="L1342" s="2" t="n">
        <f aca="false">COUNTIF($A1342:$F1342, F1342)</f>
        <v>1</v>
      </c>
      <c r="M1342" s="3" t="n">
        <f aca="false">IF(SUM(G1342:L1342) = 8,1,0)</f>
        <v>0</v>
      </c>
      <c r="N1342" s="4" t="n">
        <f aca="false">IF(MOD(A1342,2) = 0,A1342,"")</f>
        <v>16</v>
      </c>
      <c r="O1342" s="4" t="str">
        <f aca="false">IF(MOD(B1342,2) = 0,B1342,"")</f>
        <v/>
      </c>
      <c r="P1342" s="4" t="str">
        <f aca="false">IF(MOD(C1342,2) = 0,C1342,"")</f>
        <v/>
      </c>
      <c r="Q1342" s="4" t="n">
        <f aca="false">IF(MOD(D1342,2) = 0,D1342,"")</f>
        <v>34</v>
      </c>
      <c r="R1342" s="4" t="n">
        <f aca="false">IF(MOD(E1342,2) = 0,E1342,"")</f>
        <v>52</v>
      </c>
      <c r="S1342" s="4" t="n">
        <f aca="false">IF(MOD(F1342,2) = 0,F1342,"")</f>
        <v>70</v>
      </c>
      <c r="T1342" s="1" t="str">
        <f aca="false">IF(MOD(A1342,2) &lt;&gt; 0,A1342,"")</f>
        <v/>
      </c>
      <c r="U1342" s="1" t="n">
        <f aca="false">IF(MOD(B1342,2) &lt;&gt; 0,B1342,"")</f>
        <v>39</v>
      </c>
      <c r="V1342" s="1" t="n">
        <f aca="false">IF(MOD(C1342,2) &lt;&gt; 0,C1342,"")</f>
        <v>81</v>
      </c>
      <c r="W1342" s="1" t="str">
        <f aca="false">IF(MOD(D1342,2) &lt;&gt; 0,D1342,"")</f>
        <v/>
      </c>
      <c r="X1342" s="1" t="str">
        <f aca="false">IF(MOD(E1342,2) &lt;&gt; 0,E1342,"")</f>
        <v/>
      </c>
      <c r="Y1342" s="1" t="str">
        <f aca="false">IF(MOD(F1342,2) &lt;&gt; 0,F1342,"")</f>
        <v/>
      </c>
      <c r="Z1342" s="5" t="n">
        <f aca="false">IFERROR(AVERAGE(N1342:S1342),0)</f>
        <v>43</v>
      </c>
      <c r="AA1342" s="3" t="n">
        <f aca="false">IFERROR(AVERAGE(T1342:Y1342),0)</f>
        <v>60</v>
      </c>
      <c r="AB1342" s="6" t="n">
        <f aca="false">IF(ABS(Z1342-AA1342) &gt; 50,1,0)</f>
        <v>0</v>
      </c>
      <c r="AC1342" s="0" t="n">
        <f aca="false">IF(SUM(M1342,AB1342)=1,1,0)</f>
        <v>0</v>
      </c>
    </row>
    <row r="1343" customFormat="false" ht="13.8" hidden="false" customHeight="false" outlineLevel="0" collapsed="false">
      <c r="A1343" s="0" t="n">
        <v>63</v>
      </c>
      <c r="B1343" s="0" t="n">
        <v>83</v>
      </c>
      <c r="C1343" s="0" t="n">
        <v>52</v>
      </c>
      <c r="D1343" s="0" t="n">
        <v>10</v>
      </c>
      <c r="E1343" s="0" t="n">
        <v>67</v>
      </c>
      <c r="F1343" s="0" t="n">
        <v>40</v>
      </c>
      <c r="G1343" s="2" t="n">
        <f aca="false">COUNTIF($A1343:$F1343, A1343)</f>
        <v>1</v>
      </c>
      <c r="H1343" s="2" t="n">
        <f aca="false">COUNTIF($A1343:$F1343, B1343)</f>
        <v>1</v>
      </c>
      <c r="I1343" s="2" t="n">
        <f aca="false">COUNTIF($A1343:$F1343, C1343)</f>
        <v>1</v>
      </c>
      <c r="J1343" s="2" t="n">
        <f aca="false">COUNTIF($A1343:$F1343, D1343)</f>
        <v>1</v>
      </c>
      <c r="K1343" s="2" t="n">
        <f aca="false">COUNTIF($A1343:$F1343, E1343)</f>
        <v>1</v>
      </c>
      <c r="L1343" s="2" t="n">
        <f aca="false">COUNTIF($A1343:$F1343, F1343)</f>
        <v>1</v>
      </c>
      <c r="M1343" s="3" t="n">
        <f aca="false">IF(SUM(G1343:L1343) = 8,1,0)</f>
        <v>0</v>
      </c>
      <c r="N1343" s="4" t="str">
        <f aca="false">IF(MOD(A1343,2) = 0,A1343,"")</f>
        <v/>
      </c>
      <c r="O1343" s="4" t="str">
        <f aca="false">IF(MOD(B1343,2) = 0,B1343,"")</f>
        <v/>
      </c>
      <c r="P1343" s="4" t="n">
        <f aca="false">IF(MOD(C1343,2) = 0,C1343,"")</f>
        <v>52</v>
      </c>
      <c r="Q1343" s="4" t="n">
        <f aca="false">IF(MOD(D1343,2) = 0,D1343,"")</f>
        <v>10</v>
      </c>
      <c r="R1343" s="4" t="str">
        <f aca="false">IF(MOD(E1343,2) = 0,E1343,"")</f>
        <v/>
      </c>
      <c r="S1343" s="4" t="n">
        <f aca="false">IF(MOD(F1343,2) = 0,F1343,"")</f>
        <v>40</v>
      </c>
      <c r="T1343" s="1" t="n">
        <f aca="false">IF(MOD(A1343,2) &lt;&gt; 0,A1343,"")</f>
        <v>63</v>
      </c>
      <c r="U1343" s="1" t="n">
        <f aca="false">IF(MOD(B1343,2) &lt;&gt; 0,B1343,"")</f>
        <v>83</v>
      </c>
      <c r="V1343" s="1" t="str">
        <f aca="false">IF(MOD(C1343,2) &lt;&gt; 0,C1343,"")</f>
        <v/>
      </c>
      <c r="W1343" s="1" t="str">
        <f aca="false">IF(MOD(D1343,2) &lt;&gt; 0,D1343,"")</f>
        <v/>
      </c>
      <c r="X1343" s="1" t="n">
        <f aca="false">IF(MOD(E1343,2) &lt;&gt; 0,E1343,"")</f>
        <v>67</v>
      </c>
      <c r="Y1343" s="1" t="str">
        <f aca="false">IF(MOD(F1343,2) &lt;&gt; 0,F1343,"")</f>
        <v/>
      </c>
      <c r="Z1343" s="5" t="n">
        <f aca="false">IFERROR(AVERAGE(N1343:S1343),0)</f>
        <v>34</v>
      </c>
      <c r="AA1343" s="3" t="n">
        <f aca="false">IFERROR(AVERAGE(T1343:Y1343),0)</f>
        <v>71</v>
      </c>
      <c r="AB1343" s="6" t="n">
        <f aca="false">IF(ABS(Z1343-AA1343) &gt; 50,1,0)</f>
        <v>0</v>
      </c>
      <c r="AC1343" s="0" t="n">
        <f aca="false">IF(SUM(M1343,AB1343)=1,1,0)</f>
        <v>0</v>
      </c>
    </row>
    <row r="1344" customFormat="false" ht="13.8" hidden="false" customHeight="false" outlineLevel="0" collapsed="false">
      <c r="A1344" s="0" t="n">
        <v>11</v>
      </c>
      <c r="B1344" s="0" t="n">
        <v>99</v>
      </c>
      <c r="C1344" s="0" t="n">
        <v>72</v>
      </c>
      <c r="D1344" s="0" t="n">
        <v>85</v>
      </c>
      <c r="E1344" s="0" t="n">
        <v>73</v>
      </c>
      <c r="F1344" s="0" t="n">
        <v>93</v>
      </c>
      <c r="G1344" s="2" t="n">
        <f aca="false">COUNTIF($A1344:$F1344, A1344)</f>
        <v>1</v>
      </c>
      <c r="H1344" s="2" t="n">
        <f aca="false">COUNTIF($A1344:$F1344, B1344)</f>
        <v>1</v>
      </c>
      <c r="I1344" s="2" t="n">
        <f aca="false">COUNTIF($A1344:$F1344, C1344)</f>
        <v>1</v>
      </c>
      <c r="J1344" s="2" t="n">
        <f aca="false">COUNTIF($A1344:$F1344, D1344)</f>
        <v>1</v>
      </c>
      <c r="K1344" s="2" t="n">
        <f aca="false">COUNTIF($A1344:$F1344, E1344)</f>
        <v>1</v>
      </c>
      <c r="L1344" s="2" t="n">
        <f aca="false">COUNTIF($A1344:$F1344, F1344)</f>
        <v>1</v>
      </c>
      <c r="M1344" s="3" t="n">
        <f aca="false">IF(SUM(G1344:L1344) = 8,1,0)</f>
        <v>0</v>
      </c>
      <c r="N1344" s="4" t="str">
        <f aca="false">IF(MOD(A1344,2) = 0,A1344,"")</f>
        <v/>
      </c>
      <c r="O1344" s="4" t="str">
        <f aca="false">IF(MOD(B1344,2) = 0,B1344,"")</f>
        <v/>
      </c>
      <c r="P1344" s="4" t="n">
        <f aca="false">IF(MOD(C1344,2) = 0,C1344,"")</f>
        <v>72</v>
      </c>
      <c r="Q1344" s="4" t="str">
        <f aca="false">IF(MOD(D1344,2) = 0,D1344,"")</f>
        <v/>
      </c>
      <c r="R1344" s="4" t="str">
        <f aca="false">IF(MOD(E1344,2) = 0,E1344,"")</f>
        <v/>
      </c>
      <c r="S1344" s="4" t="str">
        <f aca="false">IF(MOD(F1344,2) = 0,F1344,"")</f>
        <v/>
      </c>
      <c r="T1344" s="1" t="n">
        <f aca="false">IF(MOD(A1344,2) &lt;&gt; 0,A1344,"")</f>
        <v>11</v>
      </c>
      <c r="U1344" s="1" t="n">
        <f aca="false">IF(MOD(B1344,2) &lt;&gt; 0,B1344,"")</f>
        <v>99</v>
      </c>
      <c r="V1344" s="1" t="str">
        <f aca="false">IF(MOD(C1344,2) &lt;&gt; 0,C1344,"")</f>
        <v/>
      </c>
      <c r="W1344" s="1" t="n">
        <f aca="false">IF(MOD(D1344,2) &lt;&gt; 0,D1344,"")</f>
        <v>85</v>
      </c>
      <c r="X1344" s="1" t="n">
        <f aca="false">IF(MOD(E1344,2) &lt;&gt; 0,E1344,"")</f>
        <v>73</v>
      </c>
      <c r="Y1344" s="1" t="n">
        <f aca="false">IF(MOD(F1344,2) &lt;&gt; 0,F1344,"")</f>
        <v>93</v>
      </c>
      <c r="Z1344" s="5" t="n">
        <f aca="false">IFERROR(AVERAGE(N1344:S1344),0)</f>
        <v>72</v>
      </c>
      <c r="AA1344" s="3" t="n">
        <f aca="false">IFERROR(AVERAGE(T1344:Y1344),0)</f>
        <v>72.2</v>
      </c>
      <c r="AB1344" s="6" t="n">
        <f aca="false">IF(ABS(Z1344-AA1344) &gt; 50,1,0)</f>
        <v>0</v>
      </c>
      <c r="AC1344" s="0" t="n">
        <f aca="false">IF(SUM(M1344,AB1344)=1,1,0)</f>
        <v>0</v>
      </c>
    </row>
    <row r="1345" customFormat="false" ht="13.8" hidden="false" customHeight="false" outlineLevel="0" collapsed="false">
      <c r="A1345" s="0" t="n">
        <v>47</v>
      </c>
      <c r="B1345" s="0" t="n">
        <v>94</v>
      </c>
      <c r="C1345" s="0" t="n">
        <v>39</v>
      </c>
      <c r="D1345" s="0" t="n">
        <v>7</v>
      </c>
      <c r="E1345" s="0" t="n">
        <v>9</v>
      </c>
      <c r="F1345" s="0" t="n">
        <v>31</v>
      </c>
      <c r="G1345" s="2" t="n">
        <f aca="false">COUNTIF($A1345:$F1345, A1345)</f>
        <v>1</v>
      </c>
      <c r="H1345" s="2" t="n">
        <f aca="false">COUNTIF($A1345:$F1345, B1345)</f>
        <v>1</v>
      </c>
      <c r="I1345" s="2" t="n">
        <f aca="false">COUNTIF($A1345:$F1345, C1345)</f>
        <v>1</v>
      </c>
      <c r="J1345" s="2" t="n">
        <f aca="false">COUNTIF($A1345:$F1345, D1345)</f>
        <v>1</v>
      </c>
      <c r="K1345" s="2" t="n">
        <f aca="false">COUNTIF($A1345:$F1345, E1345)</f>
        <v>1</v>
      </c>
      <c r="L1345" s="2" t="n">
        <f aca="false">COUNTIF($A1345:$F1345, F1345)</f>
        <v>1</v>
      </c>
      <c r="M1345" s="3" t="n">
        <f aca="false">IF(SUM(G1345:L1345) = 8,1,0)</f>
        <v>0</v>
      </c>
      <c r="N1345" s="4" t="str">
        <f aca="false">IF(MOD(A1345,2) = 0,A1345,"")</f>
        <v/>
      </c>
      <c r="O1345" s="4" t="n">
        <f aca="false">IF(MOD(B1345,2) = 0,B1345,"")</f>
        <v>94</v>
      </c>
      <c r="P1345" s="4" t="str">
        <f aca="false">IF(MOD(C1345,2) = 0,C1345,"")</f>
        <v/>
      </c>
      <c r="Q1345" s="4" t="str">
        <f aca="false">IF(MOD(D1345,2) = 0,D1345,"")</f>
        <v/>
      </c>
      <c r="R1345" s="4" t="str">
        <f aca="false">IF(MOD(E1345,2) = 0,E1345,"")</f>
        <v/>
      </c>
      <c r="S1345" s="4" t="str">
        <f aca="false">IF(MOD(F1345,2) = 0,F1345,"")</f>
        <v/>
      </c>
      <c r="T1345" s="1" t="n">
        <f aca="false">IF(MOD(A1345,2) &lt;&gt; 0,A1345,"")</f>
        <v>47</v>
      </c>
      <c r="U1345" s="1" t="str">
        <f aca="false">IF(MOD(B1345,2) &lt;&gt; 0,B1345,"")</f>
        <v/>
      </c>
      <c r="V1345" s="1" t="n">
        <f aca="false">IF(MOD(C1345,2) &lt;&gt; 0,C1345,"")</f>
        <v>39</v>
      </c>
      <c r="W1345" s="1" t="n">
        <f aca="false">IF(MOD(D1345,2) &lt;&gt; 0,D1345,"")</f>
        <v>7</v>
      </c>
      <c r="X1345" s="1" t="n">
        <f aca="false">IF(MOD(E1345,2) &lt;&gt; 0,E1345,"")</f>
        <v>9</v>
      </c>
      <c r="Y1345" s="1" t="n">
        <f aca="false">IF(MOD(F1345,2) &lt;&gt; 0,F1345,"")</f>
        <v>31</v>
      </c>
      <c r="Z1345" s="5" t="n">
        <f aca="false">IFERROR(AVERAGE(N1345:S1345),0)</f>
        <v>94</v>
      </c>
      <c r="AA1345" s="3" t="n">
        <f aca="false">IFERROR(AVERAGE(T1345:Y1345),0)</f>
        <v>26.6</v>
      </c>
      <c r="AB1345" s="6" t="n">
        <f aca="false">IF(ABS(Z1345-AA1345) &gt; 50,1,0)</f>
        <v>1</v>
      </c>
      <c r="AC1345" s="0" t="n">
        <f aca="false">IF(SUM(M1345,AB1345)=1,1,0)</f>
        <v>1</v>
      </c>
    </row>
    <row r="1346" customFormat="false" ht="13.8" hidden="false" customHeight="false" outlineLevel="0" collapsed="false">
      <c r="A1346" s="0" t="n">
        <v>8</v>
      </c>
      <c r="B1346" s="0" t="n">
        <v>9</v>
      </c>
      <c r="C1346" s="0" t="n">
        <v>88</v>
      </c>
      <c r="D1346" s="0" t="n">
        <v>23</v>
      </c>
      <c r="E1346" s="0" t="n">
        <v>4</v>
      </c>
      <c r="F1346" s="0" t="n">
        <v>43</v>
      </c>
      <c r="G1346" s="2" t="n">
        <f aca="false">COUNTIF($A1346:$F1346, A1346)</f>
        <v>1</v>
      </c>
      <c r="H1346" s="2" t="n">
        <f aca="false">COUNTIF($A1346:$F1346, B1346)</f>
        <v>1</v>
      </c>
      <c r="I1346" s="2" t="n">
        <f aca="false">COUNTIF($A1346:$F1346, C1346)</f>
        <v>1</v>
      </c>
      <c r="J1346" s="2" t="n">
        <f aca="false">COUNTIF($A1346:$F1346, D1346)</f>
        <v>1</v>
      </c>
      <c r="K1346" s="2" t="n">
        <f aca="false">COUNTIF($A1346:$F1346, E1346)</f>
        <v>1</v>
      </c>
      <c r="L1346" s="2" t="n">
        <f aca="false">COUNTIF($A1346:$F1346, F1346)</f>
        <v>1</v>
      </c>
      <c r="M1346" s="3" t="n">
        <f aca="false">IF(SUM(G1346:L1346) = 8,1,0)</f>
        <v>0</v>
      </c>
      <c r="N1346" s="4" t="n">
        <f aca="false">IF(MOD(A1346,2) = 0,A1346,"")</f>
        <v>8</v>
      </c>
      <c r="O1346" s="4" t="str">
        <f aca="false">IF(MOD(B1346,2) = 0,B1346,"")</f>
        <v/>
      </c>
      <c r="P1346" s="4" t="n">
        <f aca="false">IF(MOD(C1346,2) = 0,C1346,"")</f>
        <v>88</v>
      </c>
      <c r="Q1346" s="4" t="str">
        <f aca="false">IF(MOD(D1346,2) = 0,D1346,"")</f>
        <v/>
      </c>
      <c r="R1346" s="4" t="n">
        <f aca="false">IF(MOD(E1346,2) = 0,E1346,"")</f>
        <v>4</v>
      </c>
      <c r="S1346" s="4" t="str">
        <f aca="false">IF(MOD(F1346,2) = 0,F1346,"")</f>
        <v/>
      </c>
      <c r="T1346" s="1" t="str">
        <f aca="false">IF(MOD(A1346,2) &lt;&gt; 0,A1346,"")</f>
        <v/>
      </c>
      <c r="U1346" s="1" t="n">
        <f aca="false">IF(MOD(B1346,2) &lt;&gt; 0,B1346,"")</f>
        <v>9</v>
      </c>
      <c r="V1346" s="1" t="str">
        <f aca="false">IF(MOD(C1346,2) &lt;&gt; 0,C1346,"")</f>
        <v/>
      </c>
      <c r="W1346" s="1" t="n">
        <f aca="false">IF(MOD(D1346,2) &lt;&gt; 0,D1346,"")</f>
        <v>23</v>
      </c>
      <c r="X1346" s="1" t="str">
        <f aca="false">IF(MOD(E1346,2) &lt;&gt; 0,E1346,"")</f>
        <v/>
      </c>
      <c r="Y1346" s="1" t="n">
        <f aca="false">IF(MOD(F1346,2) &lt;&gt; 0,F1346,"")</f>
        <v>43</v>
      </c>
      <c r="Z1346" s="5" t="n">
        <f aca="false">IFERROR(AVERAGE(N1346:S1346),0)</f>
        <v>33.3333333333333</v>
      </c>
      <c r="AA1346" s="3" t="n">
        <f aca="false">IFERROR(AVERAGE(T1346:Y1346),0)</f>
        <v>25</v>
      </c>
      <c r="AB1346" s="6" t="n">
        <f aca="false">IF(ABS(Z1346-AA1346) &gt; 50,1,0)</f>
        <v>0</v>
      </c>
      <c r="AC1346" s="0" t="n">
        <f aca="false">IF(SUM(M1346,AB1346)=1,1,0)</f>
        <v>0</v>
      </c>
    </row>
    <row r="1347" customFormat="false" ht="13.8" hidden="false" customHeight="false" outlineLevel="0" collapsed="false">
      <c r="A1347" s="0" t="n">
        <v>49</v>
      </c>
      <c r="B1347" s="0" t="n">
        <v>53</v>
      </c>
      <c r="C1347" s="0" t="n">
        <v>62</v>
      </c>
      <c r="D1347" s="0" t="n">
        <v>20</v>
      </c>
      <c r="E1347" s="0" t="n">
        <v>82</v>
      </c>
      <c r="F1347" s="0" t="n">
        <v>57</v>
      </c>
      <c r="G1347" s="2" t="n">
        <f aca="false">COUNTIF($A1347:$F1347, A1347)</f>
        <v>1</v>
      </c>
      <c r="H1347" s="2" t="n">
        <f aca="false">COUNTIF($A1347:$F1347, B1347)</f>
        <v>1</v>
      </c>
      <c r="I1347" s="2" t="n">
        <f aca="false">COUNTIF($A1347:$F1347, C1347)</f>
        <v>1</v>
      </c>
      <c r="J1347" s="2" t="n">
        <f aca="false">COUNTIF($A1347:$F1347, D1347)</f>
        <v>1</v>
      </c>
      <c r="K1347" s="2" t="n">
        <f aca="false">COUNTIF($A1347:$F1347, E1347)</f>
        <v>1</v>
      </c>
      <c r="L1347" s="2" t="n">
        <f aca="false">COUNTIF($A1347:$F1347, F1347)</f>
        <v>1</v>
      </c>
      <c r="M1347" s="3" t="n">
        <f aca="false">IF(SUM(G1347:L1347) = 8,1,0)</f>
        <v>0</v>
      </c>
      <c r="N1347" s="4" t="str">
        <f aca="false">IF(MOD(A1347,2) = 0,A1347,"")</f>
        <v/>
      </c>
      <c r="O1347" s="4" t="str">
        <f aca="false">IF(MOD(B1347,2) = 0,B1347,"")</f>
        <v/>
      </c>
      <c r="P1347" s="4" t="n">
        <f aca="false">IF(MOD(C1347,2) = 0,C1347,"")</f>
        <v>62</v>
      </c>
      <c r="Q1347" s="4" t="n">
        <f aca="false">IF(MOD(D1347,2) = 0,D1347,"")</f>
        <v>20</v>
      </c>
      <c r="R1347" s="4" t="n">
        <f aca="false">IF(MOD(E1347,2) = 0,E1347,"")</f>
        <v>82</v>
      </c>
      <c r="S1347" s="4" t="str">
        <f aca="false">IF(MOD(F1347,2) = 0,F1347,"")</f>
        <v/>
      </c>
      <c r="T1347" s="1" t="n">
        <f aca="false">IF(MOD(A1347,2) &lt;&gt; 0,A1347,"")</f>
        <v>49</v>
      </c>
      <c r="U1347" s="1" t="n">
        <f aca="false">IF(MOD(B1347,2) &lt;&gt; 0,B1347,"")</f>
        <v>53</v>
      </c>
      <c r="V1347" s="1" t="str">
        <f aca="false">IF(MOD(C1347,2) &lt;&gt; 0,C1347,"")</f>
        <v/>
      </c>
      <c r="W1347" s="1" t="str">
        <f aca="false">IF(MOD(D1347,2) &lt;&gt; 0,D1347,"")</f>
        <v/>
      </c>
      <c r="X1347" s="1" t="str">
        <f aca="false">IF(MOD(E1347,2) &lt;&gt; 0,E1347,"")</f>
        <v/>
      </c>
      <c r="Y1347" s="1" t="n">
        <f aca="false">IF(MOD(F1347,2) &lt;&gt; 0,F1347,"")</f>
        <v>57</v>
      </c>
      <c r="Z1347" s="5" t="n">
        <f aca="false">IFERROR(AVERAGE(N1347:S1347),0)</f>
        <v>54.6666666666667</v>
      </c>
      <c r="AA1347" s="3" t="n">
        <f aca="false">IFERROR(AVERAGE(T1347:Y1347),0)</f>
        <v>53</v>
      </c>
      <c r="AB1347" s="6" t="n">
        <f aca="false">IF(ABS(Z1347-AA1347) &gt; 50,1,0)</f>
        <v>0</v>
      </c>
      <c r="AC1347" s="0" t="n">
        <f aca="false">IF(SUM(M1347,AB1347)=1,1,0)</f>
        <v>0</v>
      </c>
    </row>
    <row r="1348" customFormat="false" ht="13.8" hidden="false" customHeight="false" outlineLevel="0" collapsed="false">
      <c r="A1348" s="0" t="n">
        <v>99</v>
      </c>
      <c r="B1348" s="0" t="n">
        <v>53</v>
      </c>
      <c r="C1348" s="0" t="n">
        <v>49</v>
      </c>
      <c r="D1348" s="0" t="n">
        <v>72</v>
      </c>
      <c r="E1348" s="0" t="n">
        <v>13</v>
      </c>
      <c r="F1348" s="0" t="n">
        <v>9</v>
      </c>
      <c r="G1348" s="2" t="n">
        <f aca="false">COUNTIF($A1348:$F1348, A1348)</f>
        <v>1</v>
      </c>
      <c r="H1348" s="2" t="n">
        <f aca="false">COUNTIF($A1348:$F1348, B1348)</f>
        <v>1</v>
      </c>
      <c r="I1348" s="2" t="n">
        <f aca="false">COUNTIF($A1348:$F1348, C1348)</f>
        <v>1</v>
      </c>
      <c r="J1348" s="2" t="n">
        <f aca="false">COUNTIF($A1348:$F1348, D1348)</f>
        <v>1</v>
      </c>
      <c r="K1348" s="2" t="n">
        <f aca="false">COUNTIF($A1348:$F1348, E1348)</f>
        <v>1</v>
      </c>
      <c r="L1348" s="2" t="n">
        <f aca="false">COUNTIF($A1348:$F1348, F1348)</f>
        <v>1</v>
      </c>
      <c r="M1348" s="3" t="n">
        <f aca="false">IF(SUM(G1348:L1348) = 8,1,0)</f>
        <v>0</v>
      </c>
      <c r="N1348" s="4" t="str">
        <f aca="false">IF(MOD(A1348,2) = 0,A1348,"")</f>
        <v/>
      </c>
      <c r="O1348" s="4" t="str">
        <f aca="false">IF(MOD(B1348,2) = 0,B1348,"")</f>
        <v/>
      </c>
      <c r="P1348" s="4" t="str">
        <f aca="false">IF(MOD(C1348,2) = 0,C1348,"")</f>
        <v/>
      </c>
      <c r="Q1348" s="4" t="n">
        <f aca="false">IF(MOD(D1348,2) = 0,D1348,"")</f>
        <v>72</v>
      </c>
      <c r="R1348" s="4" t="str">
        <f aca="false">IF(MOD(E1348,2) = 0,E1348,"")</f>
        <v/>
      </c>
      <c r="S1348" s="4" t="str">
        <f aca="false">IF(MOD(F1348,2) = 0,F1348,"")</f>
        <v/>
      </c>
      <c r="T1348" s="1" t="n">
        <f aca="false">IF(MOD(A1348,2) &lt;&gt; 0,A1348,"")</f>
        <v>99</v>
      </c>
      <c r="U1348" s="1" t="n">
        <f aca="false">IF(MOD(B1348,2) &lt;&gt; 0,B1348,"")</f>
        <v>53</v>
      </c>
      <c r="V1348" s="1" t="n">
        <f aca="false">IF(MOD(C1348,2) &lt;&gt; 0,C1348,"")</f>
        <v>49</v>
      </c>
      <c r="W1348" s="1" t="str">
        <f aca="false">IF(MOD(D1348,2) &lt;&gt; 0,D1348,"")</f>
        <v/>
      </c>
      <c r="X1348" s="1" t="n">
        <f aca="false">IF(MOD(E1348,2) &lt;&gt; 0,E1348,"")</f>
        <v>13</v>
      </c>
      <c r="Y1348" s="1" t="n">
        <f aca="false">IF(MOD(F1348,2) &lt;&gt; 0,F1348,"")</f>
        <v>9</v>
      </c>
      <c r="Z1348" s="5" t="n">
        <f aca="false">IFERROR(AVERAGE(N1348:S1348),0)</f>
        <v>72</v>
      </c>
      <c r="AA1348" s="3" t="n">
        <f aca="false">IFERROR(AVERAGE(T1348:Y1348),0)</f>
        <v>44.6</v>
      </c>
      <c r="AB1348" s="6" t="n">
        <f aca="false">IF(ABS(Z1348-AA1348) &gt; 50,1,0)</f>
        <v>0</v>
      </c>
      <c r="AC1348" s="0" t="n">
        <f aca="false">IF(SUM(M1348,AB1348)=1,1,0)</f>
        <v>0</v>
      </c>
    </row>
    <row r="1349" customFormat="false" ht="13.8" hidden="false" customHeight="false" outlineLevel="0" collapsed="false">
      <c r="A1349" s="0" t="n">
        <v>20</v>
      </c>
      <c r="B1349" s="0" t="n">
        <v>12</v>
      </c>
      <c r="C1349" s="0" t="n">
        <v>101</v>
      </c>
      <c r="D1349" s="0" t="n">
        <v>89</v>
      </c>
      <c r="E1349" s="0" t="n">
        <v>57</v>
      </c>
      <c r="F1349" s="0" t="n">
        <v>3</v>
      </c>
      <c r="G1349" s="2" t="n">
        <f aca="false">COUNTIF($A1349:$F1349, A1349)</f>
        <v>1</v>
      </c>
      <c r="H1349" s="2" t="n">
        <f aca="false">COUNTIF($A1349:$F1349, B1349)</f>
        <v>1</v>
      </c>
      <c r="I1349" s="2" t="n">
        <f aca="false">COUNTIF($A1349:$F1349, C1349)</f>
        <v>1</v>
      </c>
      <c r="J1349" s="2" t="n">
        <f aca="false">COUNTIF($A1349:$F1349, D1349)</f>
        <v>1</v>
      </c>
      <c r="K1349" s="2" t="n">
        <f aca="false">COUNTIF($A1349:$F1349, E1349)</f>
        <v>1</v>
      </c>
      <c r="L1349" s="2" t="n">
        <f aca="false">COUNTIF($A1349:$F1349, F1349)</f>
        <v>1</v>
      </c>
      <c r="M1349" s="3" t="n">
        <f aca="false">IF(SUM(G1349:L1349) = 8,1,0)</f>
        <v>0</v>
      </c>
      <c r="N1349" s="4" t="n">
        <f aca="false">IF(MOD(A1349,2) = 0,A1349,"")</f>
        <v>20</v>
      </c>
      <c r="O1349" s="4" t="n">
        <f aca="false">IF(MOD(B1349,2) = 0,B1349,"")</f>
        <v>12</v>
      </c>
      <c r="P1349" s="4" t="str">
        <f aca="false">IF(MOD(C1349,2) = 0,C1349,"")</f>
        <v/>
      </c>
      <c r="Q1349" s="4" t="str">
        <f aca="false">IF(MOD(D1349,2) = 0,D1349,"")</f>
        <v/>
      </c>
      <c r="R1349" s="4" t="str">
        <f aca="false">IF(MOD(E1349,2) = 0,E1349,"")</f>
        <v/>
      </c>
      <c r="S1349" s="4" t="str">
        <f aca="false">IF(MOD(F1349,2) = 0,F1349,"")</f>
        <v/>
      </c>
      <c r="T1349" s="1" t="str">
        <f aca="false">IF(MOD(A1349,2) &lt;&gt; 0,A1349,"")</f>
        <v/>
      </c>
      <c r="U1349" s="1" t="str">
        <f aca="false">IF(MOD(B1349,2) &lt;&gt; 0,B1349,"")</f>
        <v/>
      </c>
      <c r="V1349" s="1" t="n">
        <f aca="false">IF(MOD(C1349,2) &lt;&gt; 0,C1349,"")</f>
        <v>101</v>
      </c>
      <c r="W1349" s="1" t="n">
        <f aca="false">IF(MOD(D1349,2) &lt;&gt; 0,D1349,"")</f>
        <v>89</v>
      </c>
      <c r="X1349" s="1" t="n">
        <f aca="false">IF(MOD(E1349,2) &lt;&gt; 0,E1349,"")</f>
        <v>57</v>
      </c>
      <c r="Y1349" s="1" t="n">
        <f aca="false">IF(MOD(F1349,2) &lt;&gt; 0,F1349,"")</f>
        <v>3</v>
      </c>
      <c r="Z1349" s="5" t="n">
        <f aca="false">IFERROR(AVERAGE(N1349:S1349),0)</f>
        <v>16</v>
      </c>
      <c r="AA1349" s="3" t="n">
        <f aca="false">IFERROR(AVERAGE(T1349:Y1349),0)</f>
        <v>62.5</v>
      </c>
      <c r="AB1349" s="6" t="n">
        <f aca="false">IF(ABS(Z1349-AA1349) &gt; 50,1,0)</f>
        <v>0</v>
      </c>
      <c r="AC1349" s="0" t="n">
        <f aca="false">IF(SUM(M1349,AB1349)=1,1,0)</f>
        <v>0</v>
      </c>
    </row>
    <row r="1350" customFormat="false" ht="13.8" hidden="false" customHeight="false" outlineLevel="0" collapsed="false">
      <c r="A1350" s="0" t="n">
        <v>21</v>
      </c>
      <c r="B1350" s="0" t="n">
        <v>95</v>
      </c>
      <c r="C1350" s="0" t="n">
        <v>46</v>
      </c>
      <c r="D1350" s="0" t="n">
        <v>72</v>
      </c>
      <c r="E1350" s="0" t="n">
        <v>53</v>
      </c>
      <c r="F1350" s="0" t="n">
        <v>78</v>
      </c>
      <c r="G1350" s="2" t="n">
        <f aca="false">COUNTIF($A1350:$F1350, A1350)</f>
        <v>1</v>
      </c>
      <c r="H1350" s="2" t="n">
        <f aca="false">COUNTIF($A1350:$F1350, B1350)</f>
        <v>1</v>
      </c>
      <c r="I1350" s="2" t="n">
        <f aca="false">COUNTIF($A1350:$F1350, C1350)</f>
        <v>1</v>
      </c>
      <c r="J1350" s="2" t="n">
        <f aca="false">COUNTIF($A1350:$F1350, D1350)</f>
        <v>1</v>
      </c>
      <c r="K1350" s="2" t="n">
        <f aca="false">COUNTIF($A1350:$F1350, E1350)</f>
        <v>1</v>
      </c>
      <c r="L1350" s="2" t="n">
        <f aca="false">COUNTIF($A1350:$F1350, F1350)</f>
        <v>1</v>
      </c>
      <c r="M1350" s="3" t="n">
        <f aca="false">IF(SUM(G1350:L1350) = 8,1,0)</f>
        <v>0</v>
      </c>
      <c r="N1350" s="4" t="str">
        <f aca="false">IF(MOD(A1350,2) = 0,A1350,"")</f>
        <v/>
      </c>
      <c r="O1350" s="4" t="str">
        <f aca="false">IF(MOD(B1350,2) = 0,B1350,"")</f>
        <v/>
      </c>
      <c r="P1350" s="4" t="n">
        <f aca="false">IF(MOD(C1350,2) = 0,C1350,"")</f>
        <v>46</v>
      </c>
      <c r="Q1350" s="4" t="n">
        <f aca="false">IF(MOD(D1350,2) = 0,D1350,"")</f>
        <v>72</v>
      </c>
      <c r="R1350" s="4" t="str">
        <f aca="false">IF(MOD(E1350,2) = 0,E1350,"")</f>
        <v/>
      </c>
      <c r="S1350" s="4" t="n">
        <f aca="false">IF(MOD(F1350,2) = 0,F1350,"")</f>
        <v>78</v>
      </c>
      <c r="T1350" s="1" t="n">
        <f aca="false">IF(MOD(A1350,2) &lt;&gt; 0,A1350,"")</f>
        <v>21</v>
      </c>
      <c r="U1350" s="1" t="n">
        <f aca="false">IF(MOD(B1350,2) &lt;&gt; 0,B1350,"")</f>
        <v>95</v>
      </c>
      <c r="V1350" s="1" t="str">
        <f aca="false">IF(MOD(C1350,2) &lt;&gt; 0,C1350,"")</f>
        <v/>
      </c>
      <c r="W1350" s="1" t="str">
        <f aca="false">IF(MOD(D1350,2) &lt;&gt; 0,D1350,"")</f>
        <v/>
      </c>
      <c r="X1350" s="1" t="n">
        <f aca="false">IF(MOD(E1350,2) &lt;&gt; 0,E1350,"")</f>
        <v>53</v>
      </c>
      <c r="Y1350" s="1" t="str">
        <f aca="false">IF(MOD(F1350,2) &lt;&gt; 0,F1350,"")</f>
        <v/>
      </c>
      <c r="Z1350" s="5" t="n">
        <f aca="false">IFERROR(AVERAGE(N1350:S1350),0)</f>
        <v>65.3333333333333</v>
      </c>
      <c r="AA1350" s="3" t="n">
        <f aca="false">IFERROR(AVERAGE(T1350:Y1350),0)</f>
        <v>56.3333333333333</v>
      </c>
      <c r="AB1350" s="6" t="n">
        <f aca="false">IF(ABS(Z1350-AA1350) &gt; 50,1,0)</f>
        <v>0</v>
      </c>
      <c r="AC1350" s="0" t="n">
        <f aca="false">IF(SUM(M1350,AB1350)=1,1,0)</f>
        <v>0</v>
      </c>
    </row>
    <row r="1351" customFormat="false" ht="13.8" hidden="false" customHeight="false" outlineLevel="0" collapsed="false">
      <c r="A1351" s="0" t="n">
        <v>61</v>
      </c>
      <c r="B1351" s="0" t="n">
        <v>101</v>
      </c>
      <c r="C1351" s="0" t="n">
        <v>93</v>
      </c>
      <c r="D1351" s="0" t="n">
        <v>59</v>
      </c>
      <c r="E1351" s="0" t="n">
        <v>77</v>
      </c>
      <c r="F1351" s="0" t="n">
        <v>33</v>
      </c>
      <c r="G1351" s="2" t="n">
        <f aca="false">COUNTIF($A1351:$F1351, A1351)</f>
        <v>1</v>
      </c>
      <c r="H1351" s="2" t="n">
        <f aca="false">COUNTIF($A1351:$F1351, B1351)</f>
        <v>1</v>
      </c>
      <c r="I1351" s="2" t="n">
        <f aca="false">COUNTIF($A1351:$F1351, C1351)</f>
        <v>1</v>
      </c>
      <c r="J1351" s="2" t="n">
        <f aca="false">COUNTIF($A1351:$F1351, D1351)</f>
        <v>1</v>
      </c>
      <c r="K1351" s="2" t="n">
        <f aca="false">COUNTIF($A1351:$F1351, E1351)</f>
        <v>1</v>
      </c>
      <c r="L1351" s="2" t="n">
        <f aca="false">COUNTIF($A1351:$F1351, F1351)</f>
        <v>1</v>
      </c>
      <c r="M1351" s="3" t="n">
        <f aca="false">IF(SUM(G1351:L1351) = 8,1,0)</f>
        <v>0</v>
      </c>
      <c r="N1351" s="4" t="str">
        <f aca="false">IF(MOD(A1351,2) = 0,A1351,"")</f>
        <v/>
      </c>
      <c r="O1351" s="4" t="str">
        <f aca="false">IF(MOD(B1351,2) = 0,B1351,"")</f>
        <v/>
      </c>
      <c r="P1351" s="4" t="str">
        <f aca="false">IF(MOD(C1351,2) = 0,C1351,"")</f>
        <v/>
      </c>
      <c r="Q1351" s="4" t="str">
        <f aca="false">IF(MOD(D1351,2) = 0,D1351,"")</f>
        <v/>
      </c>
      <c r="R1351" s="4" t="str">
        <f aca="false">IF(MOD(E1351,2) = 0,E1351,"")</f>
        <v/>
      </c>
      <c r="S1351" s="4" t="str">
        <f aca="false">IF(MOD(F1351,2) = 0,F1351,"")</f>
        <v/>
      </c>
      <c r="T1351" s="1" t="n">
        <f aca="false">IF(MOD(A1351,2) &lt;&gt; 0,A1351,"")</f>
        <v>61</v>
      </c>
      <c r="U1351" s="1" t="n">
        <f aca="false">IF(MOD(B1351,2) &lt;&gt; 0,B1351,"")</f>
        <v>101</v>
      </c>
      <c r="V1351" s="1" t="n">
        <f aca="false">IF(MOD(C1351,2) &lt;&gt; 0,C1351,"")</f>
        <v>93</v>
      </c>
      <c r="W1351" s="1" t="n">
        <f aca="false">IF(MOD(D1351,2) &lt;&gt; 0,D1351,"")</f>
        <v>59</v>
      </c>
      <c r="X1351" s="1" t="n">
        <f aca="false">IF(MOD(E1351,2) &lt;&gt; 0,E1351,"")</f>
        <v>77</v>
      </c>
      <c r="Y1351" s="1" t="n">
        <f aca="false">IF(MOD(F1351,2) &lt;&gt; 0,F1351,"")</f>
        <v>33</v>
      </c>
      <c r="Z1351" s="5" t="n">
        <f aca="false">IFERROR(AVERAGE(N1351:S1351),0)</f>
        <v>0</v>
      </c>
      <c r="AA1351" s="3" t="n">
        <f aca="false">IFERROR(AVERAGE(T1351:Y1351),0)</f>
        <v>70.6666666666667</v>
      </c>
      <c r="AB1351" s="6" t="n">
        <f aca="false">IF(ABS(Z1351-AA1351) &gt; 50,1,0)</f>
        <v>1</v>
      </c>
      <c r="AC1351" s="0" t="n">
        <f aca="false">IF(SUM(M1351,AB1351)=1,1,0)</f>
        <v>1</v>
      </c>
    </row>
    <row r="1352" customFormat="false" ht="13.8" hidden="false" customHeight="false" outlineLevel="0" collapsed="false">
      <c r="A1352" s="0" t="n">
        <v>2</v>
      </c>
      <c r="B1352" s="0" t="n">
        <v>88</v>
      </c>
      <c r="C1352" s="0" t="n">
        <v>91</v>
      </c>
      <c r="D1352" s="0" t="n">
        <v>15</v>
      </c>
      <c r="E1352" s="0" t="n">
        <v>35</v>
      </c>
      <c r="F1352" s="0" t="n">
        <v>26</v>
      </c>
      <c r="G1352" s="2" t="n">
        <f aca="false">COUNTIF($A1352:$F1352, A1352)</f>
        <v>1</v>
      </c>
      <c r="H1352" s="2" t="n">
        <f aca="false">COUNTIF($A1352:$F1352, B1352)</f>
        <v>1</v>
      </c>
      <c r="I1352" s="2" t="n">
        <f aca="false">COUNTIF($A1352:$F1352, C1352)</f>
        <v>1</v>
      </c>
      <c r="J1352" s="2" t="n">
        <f aca="false">COUNTIF($A1352:$F1352, D1352)</f>
        <v>1</v>
      </c>
      <c r="K1352" s="2" t="n">
        <f aca="false">COUNTIF($A1352:$F1352, E1352)</f>
        <v>1</v>
      </c>
      <c r="L1352" s="2" t="n">
        <f aca="false">COUNTIF($A1352:$F1352, F1352)</f>
        <v>1</v>
      </c>
      <c r="M1352" s="3" t="n">
        <f aca="false">IF(SUM(G1352:L1352) = 8,1,0)</f>
        <v>0</v>
      </c>
      <c r="N1352" s="4" t="n">
        <f aca="false">IF(MOD(A1352,2) = 0,A1352,"")</f>
        <v>2</v>
      </c>
      <c r="O1352" s="4" t="n">
        <f aca="false">IF(MOD(B1352,2) = 0,B1352,"")</f>
        <v>88</v>
      </c>
      <c r="P1352" s="4" t="str">
        <f aca="false">IF(MOD(C1352,2) = 0,C1352,"")</f>
        <v/>
      </c>
      <c r="Q1352" s="4" t="str">
        <f aca="false">IF(MOD(D1352,2) = 0,D1352,"")</f>
        <v/>
      </c>
      <c r="R1352" s="4" t="str">
        <f aca="false">IF(MOD(E1352,2) = 0,E1352,"")</f>
        <v/>
      </c>
      <c r="S1352" s="4" t="n">
        <f aca="false">IF(MOD(F1352,2) = 0,F1352,"")</f>
        <v>26</v>
      </c>
      <c r="T1352" s="1" t="str">
        <f aca="false">IF(MOD(A1352,2) &lt;&gt; 0,A1352,"")</f>
        <v/>
      </c>
      <c r="U1352" s="1" t="str">
        <f aca="false">IF(MOD(B1352,2) &lt;&gt; 0,B1352,"")</f>
        <v/>
      </c>
      <c r="V1352" s="1" t="n">
        <f aca="false">IF(MOD(C1352,2) &lt;&gt; 0,C1352,"")</f>
        <v>91</v>
      </c>
      <c r="W1352" s="1" t="n">
        <f aca="false">IF(MOD(D1352,2) &lt;&gt; 0,D1352,"")</f>
        <v>15</v>
      </c>
      <c r="X1352" s="1" t="n">
        <f aca="false">IF(MOD(E1352,2) &lt;&gt; 0,E1352,"")</f>
        <v>35</v>
      </c>
      <c r="Y1352" s="1" t="str">
        <f aca="false">IF(MOD(F1352,2) &lt;&gt; 0,F1352,"")</f>
        <v/>
      </c>
      <c r="Z1352" s="5" t="n">
        <f aca="false">IFERROR(AVERAGE(N1352:S1352),0)</f>
        <v>38.6666666666667</v>
      </c>
      <c r="AA1352" s="3" t="n">
        <f aca="false">IFERROR(AVERAGE(T1352:Y1352),0)</f>
        <v>47</v>
      </c>
      <c r="AB1352" s="6" t="n">
        <f aca="false">IF(ABS(Z1352-AA1352) &gt; 50,1,0)</f>
        <v>0</v>
      </c>
      <c r="AC1352" s="0" t="n">
        <f aca="false">IF(SUM(M1352,AB1352)=1,1,0)</f>
        <v>0</v>
      </c>
    </row>
    <row r="1353" customFormat="false" ht="13.8" hidden="false" customHeight="false" outlineLevel="0" collapsed="false">
      <c r="A1353" s="0" t="n">
        <v>2</v>
      </c>
      <c r="B1353" s="0" t="n">
        <v>32</v>
      </c>
      <c r="C1353" s="0" t="n">
        <v>15</v>
      </c>
      <c r="D1353" s="0" t="n">
        <v>86</v>
      </c>
      <c r="E1353" s="0" t="n">
        <v>26</v>
      </c>
      <c r="F1353" s="0" t="n">
        <v>4</v>
      </c>
      <c r="G1353" s="2" t="n">
        <f aca="false">COUNTIF($A1353:$F1353, A1353)</f>
        <v>1</v>
      </c>
      <c r="H1353" s="2" t="n">
        <f aca="false">COUNTIF($A1353:$F1353, B1353)</f>
        <v>1</v>
      </c>
      <c r="I1353" s="2" t="n">
        <f aca="false">COUNTIF($A1353:$F1353, C1353)</f>
        <v>1</v>
      </c>
      <c r="J1353" s="2" t="n">
        <f aca="false">COUNTIF($A1353:$F1353, D1353)</f>
        <v>1</v>
      </c>
      <c r="K1353" s="2" t="n">
        <f aca="false">COUNTIF($A1353:$F1353, E1353)</f>
        <v>1</v>
      </c>
      <c r="L1353" s="2" t="n">
        <f aca="false">COUNTIF($A1353:$F1353, F1353)</f>
        <v>1</v>
      </c>
      <c r="M1353" s="3" t="n">
        <f aca="false">IF(SUM(G1353:L1353) = 8,1,0)</f>
        <v>0</v>
      </c>
      <c r="N1353" s="4" t="n">
        <f aca="false">IF(MOD(A1353,2) = 0,A1353,"")</f>
        <v>2</v>
      </c>
      <c r="O1353" s="4" t="n">
        <f aca="false">IF(MOD(B1353,2) = 0,B1353,"")</f>
        <v>32</v>
      </c>
      <c r="P1353" s="4" t="str">
        <f aca="false">IF(MOD(C1353,2) = 0,C1353,"")</f>
        <v/>
      </c>
      <c r="Q1353" s="4" t="n">
        <f aca="false">IF(MOD(D1353,2) = 0,D1353,"")</f>
        <v>86</v>
      </c>
      <c r="R1353" s="4" t="n">
        <f aca="false">IF(MOD(E1353,2) = 0,E1353,"")</f>
        <v>26</v>
      </c>
      <c r="S1353" s="4" t="n">
        <f aca="false">IF(MOD(F1353,2) = 0,F1353,"")</f>
        <v>4</v>
      </c>
      <c r="T1353" s="1" t="str">
        <f aca="false">IF(MOD(A1353,2) &lt;&gt; 0,A1353,"")</f>
        <v/>
      </c>
      <c r="U1353" s="1" t="str">
        <f aca="false">IF(MOD(B1353,2) &lt;&gt; 0,B1353,"")</f>
        <v/>
      </c>
      <c r="V1353" s="1" t="n">
        <f aca="false">IF(MOD(C1353,2) &lt;&gt; 0,C1353,"")</f>
        <v>15</v>
      </c>
      <c r="W1353" s="1" t="str">
        <f aca="false">IF(MOD(D1353,2) &lt;&gt; 0,D1353,"")</f>
        <v/>
      </c>
      <c r="X1353" s="1" t="str">
        <f aca="false">IF(MOD(E1353,2) &lt;&gt; 0,E1353,"")</f>
        <v/>
      </c>
      <c r="Y1353" s="1" t="str">
        <f aca="false">IF(MOD(F1353,2) &lt;&gt; 0,F1353,"")</f>
        <v/>
      </c>
      <c r="Z1353" s="5" t="n">
        <f aca="false">IFERROR(AVERAGE(N1353:S1353),0)</f>
        <v>30</v>
      </c>
      <c r="AA1353" s="3" t="n">
        <f aca="false">IFERROR(AVERAGE(T1353:Y1353),0)</f>
        <v>15</v>
      </c>
      <c r="AB1353" s="6" t="n">
        <f aca="false">IF(ABS(Z1353-AA1353) &gt; 50,1,0)</f>
        <v>0</v>
      </c>
      <c r="AC1353" s="0" t="n">
        <f aca="false">IF(SUM(M1353,AB1353)=1,1,0)</f>
        <v>0</v>
      </c>
    </row>
    <row r="1354" customFormat="false" ht="13.8" hidden="false" customHeight="false" outlineLevel="0" collapsed="false">
      <c r="A1354" s="0" t="n">
        <v>49</v>
      </c>
      <c r="B1354" s="0" t="n">
        <v>101</v>
      </c>
      <c r="C1354" s="0" t="n">
        <v>8</v>
      </c>
      <c r="D1354" s="0" t="n">
        <v>29</v>
      </c>
      <c r="E1354" s="0" t="n">
        <v>45</v>
      </c>
      <c r="F1354" s="0" t="n">
        <v>93</v>
      </c>
      <c r="G1354" s="2" t="n">
        <f aca="false">COUNTIF($A1354:$F1354, A1354)</f>
        <v>1</v>
      </c>
      <c r="H1354" s="2" t="n">
        <f aca="false">COUNTIF($A1354:$F1354, B1354)</f>
        <v>1</v>
      </c>
      <c r="I1354" s="2" t="n">
        <f aca="false">COUNTIF($A1354:$F1354, C1354)</f>
        <v>1</v>
      </c>
      <c r="J1354" s="2" t="n">
        <f aca="false">COUNTIF($A1354:$F1354, D1354)</f>
        <v>1</v>
      </c>
      <c r="K1354" s="2" t="n">
        <f aca="false">COUNTIF($A1354:$F1354, E1354)</f>
        <v>1</v>
      </c>
      <c r="L1354" s="2" t="n">
        <f aca="false">COUNTIF($A1354:$F1354, F1354)</f>
        <v>1</v>
      </c>
      <c r="M1354" s="3" t="n">
        <f aca="false">IF(SUM(G1354:L1354) = 8,1,0)</f>
        <v>0</v>
      </c>
      <c r="N1354" s="4" t="str">
        <f aca="false">IF(MOD(A1354,2) = 0,A1354,"")</f>
        <v/>
      </c>
      <c r="O1354" s="4" t="str">
        <f aca="false">IF(MOD(B1354,2) = 0,B1354,"")</f>
        <v/>
      </c>
      <c r="P1354" s="4" t="n">
        <f aca="false">IF(MOD(C1354,2) = 0,C1354,"")</f>
        <v>8</v>
      </c>
      <c r="Q1354" s="4" t="str">
        <f aca="false">IF(MOD(D1354,2) = 0,D1354,"")</f>
        <v/>
      </c>
      <c r="R1354" s="4" t="str">
        <f aca="false">IF(MOD(E1354,2) = 0,E1354,"")</f>
        <v/>
      </c>
      <c r="S1354" s="4" t="str">
        <f aca="false">IF(MOD(F1354,2) = 0,F1354,"")</f>
        <v/>
      </c>
      <c r="T1354" s="1" t="n">
        <f aca="false">IF(MOD(A1354,2) &lt;&gt; 0,A1354,"")</f>
        <v>49</v>
      </c>
      <c r="U1354" s="1" t="n">
        <f aca="false">IF(MOD(B1354,2) &lt;&gt; 0,B1354,"")</f>
        <v>101</v>
      </c>
      <c r="V1354" s="1" t="str">
        <f aca="false">IF(MOD(C1354,2) &lt;&gt; 0,C1354,"")</f>
        <v/>
      </c>
      <c r="W1354" s="1" t="n">
        <f aca="false">IF(MOD(D1354,2) &lt;&gt; 0,D1354,"")</f>
        <v>29</v>
      </c>
      <c r="X1354" s="1" t="n">
        <f aca="false">IF(MOD(E1354,2) &lt;&gt; 0,E1354,"")</f>
        <v>45</v>
      </c>
      <c r="Y1354" s="1" t="n">
        <f aca="false">IF(MOD(F1354,2) &lt;&gt; 0,F1354,"")</f>
        <v>93</v>
      </c>
      <c r="Z1354" s="5" t="n">
        <f aca="false">IFERROR(AVERAGE(N1354:S1354),0)</f>
        <v>8</v>
      </c>
      <c r="AA1354" s="3" t="n">
        <f aca="false">IFERROR(AVERAGE(T1354:Y1354),0)</f>
        <v>63.4</v>
      </c>
      <c r="AB1354" s="6" t="n">
        <f aca="false">IF(ABS(Z1354-AA1354) &gt; 50,1,0)</f>
        <v>1</v>
      </c>
      <c r="AC1354" s="0" t="n">
        <f aca="false">IF(SUM(M1354,AB1354)=1,1,0)</f>
        <v>1</v>
      </c>
    </row>
    <row r="1355" customFormat="false" ht="13.8" hidden="false" customHeight="false" outlineLevel="0" collapsed="false">
      <c r="A1355" s="0" t="n">
        <v>12</v>
      </c>
      <c r="B1355" s="0" t="n">
        <v>83</v>
      </c>
      <c r="C1355" s="0" t="n">
        <v>29</v>
      </c>
      <c r="D1355" s="0" t="n">
        <v>98</v>
      </c>
      <c r="E1355" s="0" t="n">
        <v>85</v>
      </c>
      <c r="F1355" s="0" t="n">
        <v>47</v>
      </c>
      <c r="G1355" s="2" t="n">
        <f aca="false">COUNTIF($A1355:$F1355, A1355)</f>
        <v>1</v>
      </c>
      <c r="H1355" s="2" t="n">
        <f aca="false">COUNTIF($A1355:$F1355, B1355)</f>
        <v>1</v>
      </c>
      <c r="I1355" s="2" t="n">
        <f aca="false">COUNTIF($A1355:$F1355, C1355)</f>
        <v>1</v>
      </c>
      <c r="J1355" s="2" t="n">
        <f aca="false">COUNTIF($A1355:$F1355, D1355)</f>
        <v>1</v>
      </c>
      <c r="K1355" s="2" t="n">
        <f aca="false">COUNTIF($A1355:$F1355, E1355)</f>
        <v>1</v>
      </c>
      <c r="L1355" s="2" t="n">
        <f aca="false">COUNTIF($A1355:$F1355, F1355)</f>
        <v>1</v>
      </c>
      <c r="M1355" s="3" t="n">
        <f aca="false">IF(SUM(G1355:L1355) = 8,1,0)</f>
        <v>0</v>
      </c>
      <c r="N1355" s="4" t="n">
        <f aca="false">IF(MOD(A1355,2) = 0,A1355,"")</f>
        <v>12</v>
      </c>
      <c r="O1355" s="4" t="str">
        <f aca="false">IF(MOD(B1355,2) = 0,B1355,"")</f>
        <v/>
      </c>
      <c r="P1355" s="4" t="str">
        <f aca="false">IF(MOD(C1355,2) = 0,C1355,"")</f>
        <v/>
      </c>
      <c r="Q1355" s="4" t="n">
        <f aca="false">IF(MOD(D1355,2) = 0,D1355,"")</f>
        <v>98</v>
      </c>
      <c r="R1355" s="4" t="str">
        <f aca="false">IF(MOD(E1355,2) = 0,E1355,"")</f>
        <v/>
      </c>
      <c r="S1355" s="4" t="str">
        <f aca="false">IF(MOD(F1355,2) = 0,F1355,"")</f>
        <v/>
      </c>
      <c r="T1355" s="1" t="str">
        <f aca="false">IF(MOD(A1355,2) &lt;&gt; 0,A1355,"")</f>
        <v/>
      </c>
      <c r="U1355" s="1" t="n">
        <f aca="false">IF(MOD(B1355,2) &lt;&gt; 0,B1355,"")</f>
        <v>83</v>
      </c>
      <c r="V1355" s="1" t="n">
        <f aca="false">IF(MOD(C1355,2) &lt;&gt; 0,C1355,"")</f>
        <v>29</v>
      </c>
      <c r="W1355" s="1" t="str">
        <f aca="false">IF(MOD(D1355,2) &lt;&gt; 0,D1355,"")</f>
        <v/>
      </c>
      <c r="X1355" s="1" t="n">
        <f aca="false">IF(MOD(E1355,2) &lt;&gt; 0,E1355,"")</f>
        <v>85</v>
      </c>
      <c r="Y1355" s="1" t="n">
        <f aca="false">IF(MOD(F1355,2) &lt;&gt; 0,F1355,"")</f>
        <v>47</v>
      </c>
      <c r="Z1355" s="5" t="n">
        <f aca="false">IFERROR(AVERAGE(N1355:S1355),0)</f>
        <v>55</v>
      </c>
      <c r="AA1355" s="3" t="n">
        <f aca="false">IFERROR(AVERAGE(T1355:Y1355),0)</f>
        <v>61</v>
      </c>
      <c r="AB1355" s="6" t="n">
        <f aca="false">IF(ABS(Z1355-AA1355) &gt; 50,1,0)</f>
        <v>0</v>
      </c>
      <c r="AC1355" s="0" t="n">
        <f aca="false">IF(SUM(M1355,AB1355)=1,1,0)</f>
        <v>0</v>
      </c>
    </row>
    <row r="1356" customFormat="false" ht="13.8" hidden="false" customHeight="false" outlineLevel="0" collapsed="false">
      <c r="A1356" s="0" t="n">
        <v>6</v>
      </c>
      <c r="B1356" s="0" t="n">
        <v>53</v>
      </c>
      <c r="C1356" s="0" t="n">
        <v>79</v>
      </c>
      <c r="D1356" s="0" t="n">
        <v>80</v>
      </c>
      <c r="E1356" s="0" t="n">
        <v>59</v>
      </c>
      <c r="F1356" s="0" t="n">
        <v>27</v>
      </c>
      <c r="G1356" s="2" t="n">
        <f aca="false">COUNTIF($A1356:$F1356, A1356)</f>
        <v>1</v>
      </c>
      <c r="H1356" s="2" t="n">
        <f aca="false">COUNTIF($A1356:$F1356, B1356)</f>
        <v>1</v>
      </c>
      <c r="I1356" s="2" t="n">
        <f aca="false">COUNTIF($A1356:$F1356, C1356)</f>
        <v>1</v>
      </c>
      <c r="J1356" s="2" t="n">
        <f aca="false">COUNTIF($A1356:$F1356, D1356)</f>
        <v>1</v>
      </c>
      <c r="K1356" s="2" t="n">
        <f aca="false">COUNTIF($A1356:$F1356, E1356)</f>
        <v>1</v>
      </c>
      <c r="L1356" s="2" t="n">
        <f aca="false">COUNTIF($A1356:$F1356, F1356)</f>
        <v>1</v>
      </c>
      <c r="M1356" s="3" t="n">
        <f aca="false">IF(SUM(G1356:L1356) = 8,1,0)</f>
        <v>0</v>
      </c>
      <c r="N1356" s="4" t="n">
        <f aca="false">IF(MOD(A1356,2) = 0,A1356,"")</f>
        <v>6</v>
      </c>
      <c r="O1356" s="4" t="str">
        <f aca="false">IF(MOD(B1356,2) = 0,B1356,"")</f>
        <v/>
      </c>
      <c r="P1356" s="4" t="str">
        <f aca="false">IF(MOD(C1356,2) = 0,C1356,"")</f>
        <v/>
      </c>
      <c r="Q1356" s="4" t="n">
        <f aca="false">IF(MOD(D1356,2) = 0,D1356,"")</f>
        <v>80</v>
      </c>
      <c r="R1356" s="4" t="str">
        <f aca="false">IF(MOD(E1356,2) = 0,E1356,"")</f>
        <v/>
      </c>
      <c r="S1356" s="4" t="str">
        <f aca="false">IF(MOD(F1356,2) = 0,F1356,"")</f>
        <v/>
      </c>
      <c r="T1356" s="1" t="str">
        <f aca="false">IF(MOD(A1356,2) &lt;&gt; 0,A1356,"")</f>
        <v/>
      </c>
      <c r="U1356" s="1" t="n">
        <f aca="false">IF(MOD(B1356,2) &lt;&gt; 0,B1356,"")</f>
        <v>53</v>
      </c>
      <c r="V1356" s="1" t="n">
        <f aca="false">IF(MOD(C1356,2) &lt;&gt; 0,C1356,"")</f>
        <v>79</v>
      </c>
      <c r="W1356" s="1" t="str">
        <f aca="false">IF(MOD(D1356,2) &lt;&gt; 0,D1356,"")</f>
        <v/>
      </c>
      <c r="X1356" s="1" t="n">
        <f aca="false">IF(MOD(E1356,2) &lt;&gt; 0,E1356,"")</f>
        <v>59</v>
      </c>
      <c r="Y1356" s="1" t="n">
        <f aca="false">IF(MOD(F1356,2) &lt;&gt; 0,F1356,"")</f>
        <v>27</v>
      </c>
      <c r="Z1356" s="5" t="n">
        <f aca="false">IFERROR(AVERAGE(N1356:S1356),0)</f>
        <v>43</v>
      </c>
      <c r="AA1356" s="3" t="n">
        <f aca="false">IFERROR(AVERAGE(T1356:Y1356),0)</f>
        <v>54.5</v>
      </c>
      <c r="AB1356" s="6" t="n">
        <f aca="false">IF(ABS(Z1356-AA1356) &gt; 50,1,0)</f>
        <v>0</v>
      </c>
      <c r="AC1356" s="0" t="n">
        <f aca="false">IF(SUM(M1356,AB1356)=1,1,0)</f>
        <v>0</v>
      </c>
    </row>
    <row r="1357" customFormat="false" ht="13.8" hidden="false" customHeight="false" outlineLevel="0" collapsed="false">
      <c r="A1357" s="0" t="n">
        <v>7</v>
      </c>
      <c r="B1357" s="0" t="n">
        <v>10</v>
      </c>
      <c r="C1357" s="0" t="n">
        <v>57</v>
      </c>
      <c r="D1357" s="0" t="n">
        <v>18</v>
      </c>
      <c r="E1357" s="0" t="n">
        <v>70</v>
      </c>
      <c r="F1357" s="0" t="n">
        <v>90</v>
      </c>
      <c r="G1357" s="2" t="n">
        <f aca="false">COUNTIF($A1357:$F1357, A1357)</f>
        <v>1</v>
      </c>
      <c r="H1357" s="2" t="n">
        <f aca="false">COUNTIF($A1357:$F1357, B1357)</f>
        <v>1</v>
      </c>
      <c r="I1357" s="2" t="n">
        <f aca="false">COUNTIF($A1357:$F1357, C1357)</f>
        <v>1</v>
      </c>
      <c r="J1357" s="2" t="n">
        <f aca="false">COUNTIF($A1357:$F1357, D1357)</f>
        <v>1</v>
      </c>
      <c r="K1357" s="2" t="n">
        <f aca="false">COUNTIF($A1357:$F1357, E1357)</f>
        <v>1</v>
      </c>
      <c r="L1357" s="2" t="n">
        <f aca="false">COUNTIF($A1357:$F1357, F1357)</f>
        <v>1</v>
      </c>
      <c r="M1357" s="3" t="n">
        <f aca="false">IF(SUM(G1357:L1357) = 8,1,0)</f>
        <v>0</v>
      </c>
      <c r="N1357" s="4" t="str">
        <f aca="false">IF(MOD(A1357,2) = 0,A1357,"")</f>
        <v/>
      </c>
      <c r="O1357" s="4" t="n">
        <f aca="false">IF(MOD(B1357,2) = 0,B1357,"")</f>
        <v>10</v>
      </c>
      <c r="P1357" s="4" t="str">
        <f aca="false">IF(MOD(C1357,2) = 0,C1357,"")</f>
        <v/>
      </c>
      <c r="Q1357" s="4" t="n">
        <f aca="false">IF(MOD(D1357,2) = 0,D1357,"")</f>
        <v>18</v>
      </c>
      <c r="R1357" s="4" t="n">
        <f aca="false">IF(MOD(E1357,2) = 0,E1357,"")</f>
        <v>70</v>
      </c>
      <c r="S1357" s="4" t="n">
        <f aca="false">IF(MOD(F1357,2) = 0,F1357,"")</f>
        <v>90</v>
      </c>
      <c r="T1357" s="1" t="n">
        <f aca="false">IF(MOD(A1357,2) &lt;&gt; 0,A1357,"")</f>
        <v>7</v>
      </c>
      <c r="U1357" s="1" t="str">
        <f aca="false">IF(MOD(B1357,2) &lt;&gt; 0,B1357,"")</f>
        <v/>
      </c>
      <c r="V1357" s="1" t="n">
        <f aca="false">IF(MOD(C1357,2) &lt;&gt; 0,C1357,"")</f>
        <v>57</v>
      </c>
      <c r="W1357" s="1" t="str">
        <f aca="false">IF(MOD(D1357,2) &lt;&gt; 0,D1357,"")</f>
        <v/>
      </c>
      <c r="X1357" s="1" t="str">
        <f aca="false">IF(MOD(E1357,2) &lt;&gt; 0,E1357,"")</f>
        <v/>
      </c>
      <c r="Y1357" s="1" t="str">
        <f aca="false">IF(MOD(F1357,2) &lt;&gt; 0,F1357,"")</f>
        <v/>
      </c>
      <c r="Z1357" s="5" t="n">
        <f aca="false">IFERROR(AVERAGE(N1357:S1357),0)</f>
        <v>47</v>
      </c>
      <c r="AA1357" s="3" t="n">
        <f aca="false">IFERROR(AVERAGE(T1357:Y1357),0)</f>
        <v>32</v>
      </c>
      <c r="AB1357" s="6" t="n">
        <f aca="false">IF(ABS(Z1357-AA1357) &gt; 50,1,0)</f>
        <v>0</v>
      </c>
      <c r="AC1357" s="0" t="n">
        <f aca="false">IF(SUM(M1357,AB1357)=1,1,0)</f>
        <v>0</v>
      </c>
    </row>
    <row r="1358" customFormat="false" ht="13.8" hidden="false" customHeight="false" outlineLevel="0" collapsed="false">
      <c r="A1358" s="0" t="n">
        <v>31</v>
      </c>
      <c r="B1358" s="0" t="n">
        <v>32</v>
      </c>
      <c r="C1358" s="0" t="n">
        <v>36</v>
      </c>
      <c r="D1358" s="0" t="n">
        <v>14</v>
      </c>
      <c r="E1358" s="0" t="n">
        <v>76</v>
      </c>
      <c r="F1358" s="0" t="n">
        <v>2</v>
      </c>
      <c r="G1358" s="2" t="n">
        <f aca="false">COUNTIF($A1358:$F1358, A1358)</f>
        <v>1</v>
      </c>
      <c r="H1358" s="2" t="n">
        <f aca="false">COUNTIF($A1358:$F1358, B1358)</f>
        <v>1</v>
      </c>
      <c r="I1358" s="2" t="n">
        <f aca="false">COUNTIF($A1358:$F1358, C1358)</f>
        <v>1</v>
      </c>
      <c r="J1358" s="2" t="n">
        <f aca="false">COUNTIF($A1358:$F1358, D1358)</f>
        <v>1</v>
      </c>
      <c r="K1358" s="2" t="n">
        <f aca="false">COUNTIF($A1358:$F1358, E1358)</f>
        <v>1</v>
      </c>
      <c r="L1358" s="2" t="n">
        <f aca="false">COUNTIF($A1358:$F1358, F1358)</f>
        <v>1</v>
      </c>
      <c r="M1358" s="3" t="n">
        <f aca="false">IF(SUM(G1358:L1358) = 8,1,0)</f>
        <v>0</v>
      </c>
      <c r="N1358" s="4" t="str">
        <f aca="false">IF(MOD(A1358,2) = 0,A1358,"")</f>
        <v/>
      </c>
      <c r="O1358" s="4" t="n">
        <f aca="false">IF(MOD(B1358,2) = 0,B1358,"")</f>
        <v>32</v>
      </c>
      <c r="P1358" s="4" t="n">
        <f aca="false">IF(MOD(C1358,2) = 0,C1358,"")</f>
        <v>36</v>
      </c>
      <c r="Q1358" s="4" t="n">
        <f aca="false">IF(MOD(D1358,2) = 0,D1358,"")</f>
        <v>14</v>
      </c>
      <c r="R1358" s="4" t="n">
        <f aca="false">IF(MOD(E1358,2) = 0,E1358,"")</f>
        <v>76</v>
      </c>
      <c r="S1358" s="4" t="n">
        <f aca="false">IF(MOD(F1358,2) = 0,F1358,"")</f>
        <v>2</v>
      </c>
      <c r="T1358" s="1" t="n">
        <f aca="false">IF(MOD(A1358,2) &lt;&gt; 0,A1358,"")</f>
        <v>31</v>
      </c>
      <c r="U1358" s="1" t="str">
        <f aca="false">IF(MOD(B1358,2) &lt;&gt; 0,B1358,"")</f>
        <v/>
      </c>
      <c r="V1358" s="1" t="str">
        <f aca="false">IF(MOD(C1358,2) &lt;&gt; 0,C1358,"")</f>
        <v/>
      </c>
      <c r="W1358" s="1" t="str">
        <f aca="false">IF(MOD(D1358,2) &lt;&gt; 0,D1358,"")</f>
        <v/>
      </c>
      <c r="X1358" s="1" t="str">
        <f aca="false">IF(MOD(E1358,2) &lt;&gt; 0,E1358,"")</f>
        <v/>
      </c>
      <c r="Y1358" s="1" t="str">
        <f aca="false">IF(MOD(F1358,2) &lt;&gt; 0,F1358,"")</f>
        <v/>
      </c>
      <c r="Z1358" s="5" t="n">
        <f aca="false">IFERROR(AVERAGE(N1358:S1358),0)</f>
        <v>32</v>
      </c>
      <c r="AA1358" s="3" t="n">
        <f aca="false">IFERROR(AVERAGE(T1358:Y1358),0)</f>
        <v>31</v>
      </c>
      <c r="AB1358" s="6" t="n">
        <f aca="false">IF(ABS(Z1358-AA1358) &gt; 50,1,0)</f>
        <v>0</v>
      </c>
      <c r="AC1358" s="0" t="n">
        <f aca="false">IF(SUM(M1358,AB1358)=1,1,0)</f>
        <v>0</v>
      </c>
    </row>
    <row r="1359" customFormat="false" ht="13.8" hidden="false" customHeight="false" outlineLevel="0" collapsed="false">
      <c r="A1359" s="0" t="n">
        <v>98</v>
      </c>
      <c r="B1359" s="0" t="n">
        <v>101</v>
      </c>
      <c r="C1359" s="0" t="n">
        <v>53</v>
      </c>
      <c r="D1359" s="0" t="n">
        <v>60</v>
      </c>
      <c r="E1359" s="0" t="n">
        <v>6</v>
      </c>
      <c r="F1359" s="0" t="n">
        <v>40</v>
      </c>
      <c r="G1359" s="2" t="n">
        <f aca="false">COUNTIF($A1359:$F1359, A1359)</f>
        <v>1</v>
      </c>
      <c r="H1359" s="2" t="n">
        <f aca="false">COUNTIF($A1359:$F1359, B1359)</f>
        <v>1</v>
      </c>
      <c r="I1359" s="2" t="n">
        <f aca="false">COUNTIF($A1359:$F1359, C1359)</f>
        <v>1</v>
      </c>
      <c r="J1359" s="2" t="n">
        <f aca="false">COUNTIF($A1359:$F1359, D1359)</f>
        <v>1</v>
      </c>
      <c r="K1359" s="2" t="n">
        <f aca="false">COUNTIF($A1359:$F1359, E1359)</f>
        <v>1</v>
      </c>
      <c r="L1359" s="2" t="n">
        <f aca="false">COUNTIF($A1359:$F1359, F1359)</f>
        <v>1</v>
      </c>
      <c r="M1359" s="3" t="n">
        <f aca="false">IF(SUM(G1359:L1359) = 8,1,0)</f>
        <v>0</v>
      </c>
      <c r="N1359" s="4" t="n">
        <f aca="false">IF(MOD(A1359,2) = 0,A1359,"")</f>
        <v>98</v>
      </c>
      <c r="O1359" s="4" t="str">
        <f aca="false">IF(MOD(B1359,2) = 0,B1359,"")</f>
        <v/>
      </c>
      <c r="P1359" s="4" t="str">
        <f aca="false">IF(MOD(C1359,2) = 0,C1359,"")</f>
        <v/>
      </c>
      <c r="Q1359" s="4" t="n">
        <f aca="false">IF(MOD(D1359,2) = 0,D1359,"")</f>
        <v>60</v>
      </c>
      <c r="R1359" s="4" t="n">
        <f aca="false">IF(MOD(E1359,2) = 0,E1359,"")</f>
        <v>6</v>
      </c>
      <c r="S1359" s="4" t="n">
        <f aca="false">IF(MOD(F1359,2) = 0,F1359,"")</f>
        <v>40</v>
      </c>
      <c r="T1359" s="1" t="str">
        <f aca="false">IF(MOD(A1359,2) &lt;&gt; 0,A1359,"")</f>
        <v/>
      </c>
      <c r="U1359" s="1" t="n">
        <f aca="false">IF(MOD(B1359,2) &lt;&gt; 0,B1359,"")</f>
        <v>101</v>
      </c>
      <c r="V1359" s="1" t="n">
        <f aca="false">IF(MOD(C1359,2) &lt;&gt; 0,C1359,"")</f>
        <v>53</v>
      </c>
      <c r="W1359" s="1" t="str">
        <f aca="false">IF(MOD(D1359,2) &lt;&gt; 0,D1359,"")</f>
        <v/>
      </c>
      <c r="X1359" s="1" t="str">
        <f aca="false">IF(MOD(E1359,2) &lt;&gt; 0,E1359,"")</f>
        <v/>
      </c>
      <c r="Y1359" s="1" t="str">
        <f aca="false">IF(MOD(F1359,2) &lt;&gt; 0,F1359,"")</f>
        <v/>
      </c>
      <c r="Z1359" s="5" t="n">
        <f aca="false">IFERROR(AVERAGE(N1359:S1359),0)</f>
        <v>51</v>
      </c>
      <c r="AA1359" s="3" t="n">
        <f aca="false">IFERROR(AVERAGE(T1359:Y1359),0)</f>
        <v>77</v>
      </c>
      <c r="AB1359" s="6" t="n">
        <f aca="false">IF(ABS(Z1359-AA1359) &gt; 50,1,0)</f>
        <v>0</v>
      </c>
      <c r="AC1359" s="0" t="n">
        <f aca="false">IF(SUM(M1359,AB1359)=1,1,0)</f>
        <v>0</v>
      </c>
    </row>
    <row r="1360" customFormat="false" ht="13.8" hidden="false" customHeight="false" outlineLevel="0" collapsed="false">
      <c r="A1360" s="0" t="n">
        <v>91</v>
      </c>
      <c r="B1360" s="0" t="n">
        <v>91</v>
      </c>
      <c r="C1360" s="0" t="n">
        <v>31</v>
      </c>
      <c r="D1360" s="0" t="n">
        <v>84</v>
      </c>
      <c r="E1360" s="0" t="n">
        <v>46</v>
      </c>
      <c r="F1360" s="0" t="n">
        <v>71</v>
      </c>
      <c r="G1360" s="2" t="n">
        <f aca="false">COUNTIF($A1360:$F1360, A1360)</f>
        <v>2</v>
      </c>
      <c r="H1360" s="2" t="n">
        <f aca="false">COUNTIF($A1360:$F1360, B1360)</f>
        <v>2</v>
      </c>
      <c r="I1360" s="2" t="n">
        <f aca="false">COUNTIF($A1360:$F1360, C1360)</f>
        <v>1</v>
      </c>
      <c r="J1360" s="2" t="n">
        <f aca="false">COUNTIF($A1360:$F1360, D1360)</f>
        <v>1</v>
      </c>
      <c r="K1360" s="2" t="n">
        <f aca="false">COUNTIF($A1360:$F1360, E1360)</f>
        <v>1</v>
      </c>
      <c r="L1360" s="2" t="n">
        <f aca="false">COUNTIF($A1360:$F1360, F1360)</f>
        <v>1</v>
      </c>
      <c r="M1360" s="3" t="n">
        <f aca="false">IF(SUM(G1360:L1360) = 8,1,0)</f>
        <v>1</v>
      </c>
      <c r="N1360" s="4" t="str">
        <f aca="false">IF(MOD(A1360,2) = 0,A1360,"")</f>
        <v/>
      </c>
      <c r="O1360" s="4" t="str">
        <f aca="false">IF(MOD(B1360,2) = 0,B1360,"")</f>
        <v/>
      </c>
      <c r="P1360" s="4" t="str">
        <f aca="false">IF(MOD(C1360,2) = 0,C1360,"")</f>
        <v/>
      </c>
      <c r="Q1360" s="4" t="n">
        <f aca="false">IF(MOD(D1360,2) = 0,D1360,"")</f>
        <v>84</v>
      </c>
      <c r="R1360" s="4" t="n">
        <f aca="false">IF(MOD(E1360,2) = 0,E1360,"")</f>
        <v>46</v>
      </c>
      <c r="S1360" s="4" t="str">
        <f aca="false">IF(MOD(F1360,2) = 0,F1360,"")</f>
        <v/>
      </c>
      <c r="T1360" s="1" t="n">
        <f aca="false">IF(MOD(A1360,2) &lt;&gt; 0,A1360,"")</f>
        <v>91</v>
      </c>
      <c r="U1360" s="1" t="n">
        <f aca="false">IF(MOD(B1360,2) &lt;&gt; 0,B1360,"")</f>
        <v>91</v>
      </c>
      <c r="V1360" s="1" t="n">
        <f aca="false">IF(MOD(C1360,2) &lt;&gt; 0,C1360,"")</f>
        <v>31</v>
      </c>
      <c r="W1360" s="1" t="str">
        <f aca="false">IF(MOD(D1360,2) &lt;&gt; 0,D1360,"")</f>
        <v/>
      </c>
      <c r="X1360" s="1" t="str">
        <f aca="false">IF(MOD(E1360,2) &lt;&gt; 0,E1360,"")</f>
        <v/>
      </c>
      <c r="Y1360" s="1" t="n">
        <f aca="false">IF(MOD(F1360,2) &lt;&gt; 0,F1360,"")</f>
        <v>71</v>
      </c>
      <c r="Z1360" s="5" t="n">
        <f aca="false">IFERROR(AVERAGE(N1360:S1360),0)</f>
        <v>65</v>
      </c>
      <c r="AA1360" s="3" t="n">
        <f aca="false">IFERROR(AVERAGE(T1360:Y1360),0)</f>
        <v>71</v>
      </c>
      <c r="AB1360" s="6" t="n">
        <f aca="false">IF(ABS(Z1360-AA1360) &gt; 50,1,0)</f>
        <v>0</v>
      </c>
      <c r="AC1360" s="0" t="n">
        <f aca="false">IF(SUM(M1360,AB1360)=1,1,0)</f>
        <v>1</v>
      </c>
    </row>
    <row r="1361" customFormat="false" ht="13.8" hidden="false" customHeight="false" outlineLevel="0" collapsed="false">
      <c r="A1361" s="0" t="n">
        <v>10</v>
      </c>
      <c r="B1361" s="0" t="n">
        <v>13</v>
      </c>
      <c r="C1361" s="0" t="n">
        <v>53</v>
      </c>
      <c r="D1361" s="0" t="n">
        <v>65</v>
      </c>
      <c r="E1361" s="0" t="n">
        <v>14</v>
      </c>
      <c r="F1361" s="0" t="n">
        <v>29</v>
      </c>
      <c r="G1361" s="2" t="n">
        <f aca="false">COUNTIF($A1361:$F1361, A1361)</f>
        <v>1</v>
      </c>
      <c r="H1361" s="2" t="n">
        <f aca="false">COUNTIF($A1361:$F1361, B1361)</f>
        <v>1</v>
      </c>
      <c r="I1361" s="2" t="n">
        <f aca="false">COUNTIF($A1361:$F1361, C1361)</f>
        <v>1</v>
      </c>
      <c r="J1361" s="2" t="n">
        <f aca="false">COUNTIF($A1361:$F1361, D1361)</f>
        <v>1</v>
      </c>
      <c r="K1361" s="2" t="n">
        <f aca="false">COUNTIF($A1361:$F1361, E1361)</f>
        <v>1</v>
      </c>
      <c r="L1361" s="2" t="n">
        <f aca="false">COUNTIF($A1361:$F1361, F1361)</f>
        <v>1</v>
      </c>
      <c r="M1361" s="3" t="n">
        <f aca="false">IF(SUM(G1361:L1361) = 8,1,0)</f>
        <v>0</v>
      </c>
      <c r="N1361" s="4" t="n">
        <f aca="false">IF(MOD(A1361,2) = 0,A1361,"")</f>
        <v>10</v>
      </c>
      <c r="O1361" s="4" t="str">
        <f aca="false">IF(MOD(B1361,2) = 0,B1361,"")</f>
        <v/>
      </c>
      <c r="P1361" s="4" t="str">
        <f aca="false">IF(MOD(C1361,2) = 0,C1361,"")</f>
        <v/>
      </c>
      <c r="Q1361" s="4" t="str">
        <f aca="false">IF(MOD(D1361,2) = 0,D1361,"")</f>
        <v/>
      </c>
      <c r="R1361" s="4" t="n">
        <f aca="false">IF(MOD(E1361,2) = 0,E1361,"")</f>
        <v>14</v>
      </c>
      <c r="S1361" s="4" t="str">
        <f aca="false">IF(MOD(F1361,2) = 0,F1361,"")</f>
        <v/>
      </c>
      <c r="T1361" s="1" t="str">
        <f aca="false">IF(MOD(A1361,2) &lt;&gt; 0,A1361,"")</f>
        <v/>
      </c>
      <c r="U1361" s="1" t="n">
        <f aca="false">IF(MOD(B1361,2) &lt;&gt; 0,B1361,"")</f>
        <v>13</v>
      </c>
      <c r="V1361" s="1" t="n">
        <f aca="false">IF(MOD(C1361,2) &lt;&gt; 0,C1361,"")</f>
        <v>53</v>
      </c>
      <c r="W1361" s="1" t="n">
        <f aca="false">IF(MOD(D1361,2) &lt;&gt; 0,D1361,"")</f>
        <v>65</v>
      </c>
      <c r="X1361" s="1" t="str">
        <f aca="false">IF(MOD(E1361,2) &lt;&gt; 0,E1361,"")</f>
        <v/>
      </c>
      <c r="Y1361" s="1" t="n">
        <f aca="false">IF(MOD(F1361,2) &lt;&gt; 0,F1361,"")</f>
        <v>29</v>
      </c>
      <c r="Z1361" s="5" t="n">
        <f aca="false">IFERROR(AVERAGE(N1361:S1361),0)</f>
        <v>12</v>
      </c>
      <c r="AA1361" s="3" t="n">
        <f aca="false">IFERROR(AVERAGE(T1361:Y1361),0)</f>
        <v>40</v>
      </c>
      <c r="AB1361" s="6" t="n">
        <f aca="false">IF(ABS(Z1361-AA1361) &gt; 50,1,0)</f>
        <v>0</v>
      </c>
      <c r="AC1361" s="0" t="n">
        <f aca="false">IF(SUM(M1361,AB1361)=1,1,0)</f>
        <v>0</v>
      </c>
    </row>
    <row r="1362" customFormat="false" ht="13.8" hidden="false" customHeight="false" outlineLevel="0" collapsed="false">
      <c r="A1362" s="0" t="n">
        <v>63</v>
      </c>
      <c r="B1362" s="0" t="n">
        <v>83</v>
      </c>
      <c r="C1362" s="0" t="n">
        <v>33</v>
      </c>
      <c r="D1362" s="0" t="n">
        <v>26</v>
      </c>
      <c r="E1362" s="0" t="n">
        <v>20</v>
      </c>
      <c r="F1362" s="0" t="n">
        <v>88</v>
      </c>
      <c r="G1362" s="2" t="n">
        <f aca="false">COUNTIF($A1362:$F1362, A1362)</f>
        <v>1</v>
      </c>
      <c r="H1362" s="2" t="n">
        <f aca="false">COUNTIF($A1362:$F1362, B1362)</f>
        <v>1</v>
      </c>
      <c r="I1362" s="2" t="n">
        <f aca="false">COUNTIF($A1362:$F1362, C1362)</f>
        <v>1</v>
      </c>
      <c r="J1362" s="2" t="n">
        <f aca="false">COUNTIF($A1362:$F1362, D1362)</f>
        <v>1</v>
      </c>
      <c r="K1362" s="2" t="n">
        <f aca="false">COUNTIF($A1362:$F1362, E1362)</f>
        <v>1</v>
      </c>
      <c r="L1362" s="2" t="n">
        <f aca="false">COUNTIF($A1362:$F1362, F1362)</f>
        <v>1</v>
      </c>
      <c r="M1362" s="3" t="n">
        <f aca="false">IF(SUM(G1362:L1362) = 8,1,0)</f>
        <v>0</v>
      </c>
      <c r="N1362" s="4" t="str">
        <f aca="false">IF(MOD(A1362,2) = 0,A1362,"")</f>
        <v/>
      </c>
      <c r="O1362" s="4" t="str">
        <f aca="false">IF(MOD(B1362,2) = 0,B1362,"")</f>
        <v/>
      </c>
      <c r="P1362" s="4" t="str">
        <f aca="false">IF(MOD(C1362,2) = 0,C1362,"")</f>
        <v/>
      </c>
      <c r="Q1362" s="4" t="n">
        <f aca="false">IF(MOD(D1362,2) = 0,D1362,"")</f>
        <v>26</v>
      </c>
      <c r="R1362" s="4" t="n">
        <f aca="false">IF(MOD(E1362,2) = 0,E1362,"")</f>
        <v>20</v>
      </c>
      <c r="S1362" s="4" t="n">
        <f aca="false">IF(MOD(F1362,2) = 0,F1362,"")</f>
        <v>88</v>
      </c>
      <c r="T1362" s="1" t="n">
        <f aca="false">IF(MOD(A1362,2) &lt;&gt; 0,A1362,"")</f>
        <v>63</v>
      </c>
      <c r="U1362" s="1" t="n">
        <f aca="false">IF(MOD(B1362,2) &lt;&gt; 0,B1362,"")</f>
        <v>83</v>
      </c>
      <c r="V1362" s="1" t="n">
        <f aca="false">IF(MOD(C1362,2) &lt;&gt; 0,C1362,"")</f>
        <v>33</v>
      </c>
      <c r="W1362" s="1" t="str">
        <f aca="false">IF(MOD(D1362,2) &lt;&gt; 0,D1362,"")</f>
        <v/>
      </c>
      <c r="X1362" s="1" t="str">
        <f aca="false">IF(MOD(E1362,2) &lt;&gt; 0,E1362,"")</f>
        <v/>
      </c>
      <c r="Y1362" s="1" t="str">
        <f aca="false">IF(MOD(F1362,2) &lt;&gt; 0,F1362,"")</f>
        <v/>
      </c>
      <c r="Z1362" s="5" t="n">
        <f aca="false">IFERROR(AVERAGE(N1362:S1362),0)</f>
        <v>44.6666666666667</v>
      </c>
      <c r="AA1362" s="3" t="n">
        <f aca="false">IFERROR(AVERAGE(T1362:Y1362),0)</f>
        <v>59.6666666666667</v>
      </c>
      <c r="AB1362" s="6" t="n">
        <f aca="false">IF(ABS(Z1362-AA1362) &gt; 50,1,0)</f>
        <v>0</v>
      </c>
      <c r="AC1362" s="0" t="n">
        <f aca="false">IF(SUM(M1362,AB1362)=1,1,0)</f>
        <v>0</v>
      </c>
    </row>
    <row r="1363" customFormat="false" ht="13.8" hidden="false" customHeight="false" outlineLevel="0" collapsed="false">
      <c r="A1363" s="0" t="n">
        <v>2</v>
      </c>
      <c r="B1363" s="0" t="n">
        <v>85</v>
      </c>
      <c r="C1363" s="0" t="n">
        <v>83</v>
      </c>
      <c r="D1363" s="0" t="n">
        <v>62</v>
      </c>
      <c r="E1363" s="0" t="n">
        <v>44</v>
      </c>
      <c r="F1363" s="0" t="n">
        <v>22</v>
      </c>
      <c r="G1363" s="2" t="n">
        <f aca="false">COUNTIF($A1363:$F1363, A1363)</f>
        <v>1</v>
      </c>
      <c r="H1363" s="2" t="n">
        <f aca="false">COUNTIF($A1363:$F1363, B1363)</f>
        <v>1</v>
      </c>
      <c r="I1363" s="2" t="n">
        <f aca="false">COUNTIF($A1363:$F1363, C1363)</f>
        <v>1</v>
      </c>
      <c r="J1363" s="2" t="n">
        <f aca="false">COUNTIF($A1363:$F1363, D1363)</f>
        <v>1</v>
      </c>
      <c r="K1363" s="2" t="n">
        <f aca="false">COUNTIF($A1363:$F1363, E1363)</f>
        <v>1</v>
      </c>
      <c r="L1363" s="2" t="n">
        <f aca="false">COUNTIF($A1363:$F1363, F1363)</f>
        <v>1</v>
      </c>
      <c r="M1363" s="3" t="n">
        <f aca="false">IF(SUM(G1363:L1363) = 8,1,0)</f>
        <v>0</v>
      </c>
      <c r="N1363" s="4" t="n">
        <f aca="false">IF(MOD(A1363,2) = 0,A1363,"")</f>
        <v>2</v>
      </c>
      <c r="O1363" s="4" t="str">
        <f aca="false">IF(MOD(B1363,2) = 0,B1363,"")</f>
        <v/>
      </c>
      <c r="P1363" s="4" t="str">
        <f aca="false">IF(MOD(C1363,2) = 0,C1363,"")</f>
        <v/>
      </c>
      <c r="Q1363" s="4" t="n">
        <f aca="false">IF(MOD(D1363,2) = 0,D1363,"")</f>
        <v>62</v>
      </c>
      <c r="R1363" s="4" t="n">
        <f aca="false">IF(MOD(E1363,2) = 0,E1363,"")</f>
        <v>44</v>
      </c>
      <c r="S1363" s="4" t="n">
        <f aca="false">IF(MOD(F1363,2) = 0,F1363,"")</f>
        <v>22</v>
      </c>
      <c r="T1363" s="1" t="str">
        <f aca="false">IF(MOD(A1363,2) &lt;&gt; 0,A1363,"")</f>
        <v/>
      </c>
      <c r="U1363" s="1" t="n">
        <f aca="false">IF(MOD(B1363,2) &lt;&gt; 0,B1363,"")</f>
        <v>85</v>
      </c>
      <c r="V1363" s="1" t="n">
        <f aca="false">IF(MOD(C1363,2) &lt;&gt; 0,C1363,"")</f>
        <v>83</v>
      </c>
      <c r="W1363" s="1" t="str">
        <f aca="false">IF(MOD(D1363,2) &lt;&gt; 0,D1363,"")</f>
        <v/>
      </c>
      <c r="X1363" s="1" t="str">
        <f aca="false">IF(MOD(E1363,2) &lt;&gt; 0,E1363,"")</f>
        <v/>
      </c>
      <c r="Y1363" s="1" t="str">
        <f aca="false">IF(MOD(F1363,2) &lt;&gt; 0,F1363,"")</f>
        <v/>
      </c>
      <c r="Z1363" s="5" t="n">
        <f aca="false">IFERROR(AVERAGE(N1363:S1363),0)</f>
        <v>32.5</v>
      </c>
      <c r="AA1363" s="3" t="n">
        <f aca="false">IFERROR(AVERAGE(T1363:Y1363),0)</f>
        <v>84</v>
      </c>
      <c r="AB1363" s="6" t="n">
        <f aca="false">IF(ABS(Z1363-AA1363) &gt; 50,1,0)</f>
        <v>1</v>
      </c>
      <c r="AC1363" s="0" t="n">
        <f aca="false">IF(SUM(M1363,AB1363)=1,1,0)</f>
        <v>1</v>
      </c>
    </row>
    <row r="1364" customFormat="false" ht="13.8" hidden="false" customHeight="false" outlineLevel="0" collapsed="false">
      <c r="A1364" s="0" t="n">
        <v>18</v>
      </c>
      <c r="B1364" s="0" t="n">
        <v>69</v>
      </c>
      <c r="C1364" s="0" t="n">
        <v>16</v>
      </c>
      <c r="D1364" s="0" t="n">
        <v>9</v>
      </c>
      <c r="E1364" s="0" t="n">
        <v>31</v>
      </c>
      <c r="F1364" s="0" t="n">
        <v>101</v>
      </c>
      <c r="G1364" s="2" t="n">
        <f aca="false">COUNTIF($A1364:$F1364, A1364)</f>
        <v>1</v>
      </c>
      <c r="H1364" s="2" t="n">
        <f aca="false">COUNTIF($A1364:$F1364, B1364)</f>
        <v>1</v>
      </c>
      <c r="I1364" s="2" t="n">
        <f aca="false">COUNTIF($A1364:$F1364, C1364)</f>
        <v>1</v>
      </c>
      <c r="J1364" s="2" t="n">
        <f aca="false">COUNTIF($A1364:$F1364, D1364)</f>
        <v>1</v>
      </c>
      <c r="K1364" s="2" t="n">
        <f aca="false">COUNTIF($A1364:$F1364, E1364)</f>
        <v>1</v>
      </c>
      <c r="L1364" s="2" t="n">
        <f aca="false">COUNTIF($A1364:$F1364, F1364)</f>
        <v>1</v>
      </c>
      <c r="M1364" s="3" t="n">
        <f aca="false">IF(SUM(G1364:L1364) = 8,1,0)</f>
        <v>0</v>
      </c>
      <c r="N1364" s="4" t="n">
        <f aca="false">IF(MOD(A1364,2) = 0,A1364,"")</f>
        <v>18</v>
      </c>
      <c r="O1364" s="4" t="str">
        <f aca="false">IF(MOD(B1364,2) = 0,B1364,"")</f>
        <v/>
      </c>
      <c r="P1364" s="4" t="n">
        <f aca="false">IF(MOD(C1364,2) = 0,C1364,"")</f>
        <v>16</v>
      </c>
      <c r="Q1364" s="4" t="str">
        <f aca="false">IF(MOD(D1364,2) = 0,D1364,"")</f>
        <v/>
      </c>
      <c r="R1364" s="4" t="str">
        <f aca="false">IF(MOD(E1364,2) = 0,E1364,"")</f>
        <v/>
      </c>
      <c r="S1364" s="4" t="str">
        <f aca="false">IF(MOD(F1364,2) = 0,F1364,"")</f>
        <v/>
      </c>
      <c r="T1364" s="1" t="str">
        <f aca="false">IF(MOD(A1364,2) &lt;&gt; 0,A1364,"")</f>
        <v/>
      </c>
      <c r="U1364" s="1" t="n">
        <f aca="false">IF(MOD(B1364,2) &lt;&gt; 0,B1364,"")</f>
        <v>69</v>
      </c>
      <c r="V1364" s="1" t="str">
        <f aca="false">IF(MOD(C1364,2) &lt;&gt; 0,C1364,"")</f>
        <v/>
      </c>
      <c r="W1364" s="1" t="n">
        <f aca="false">IF(MOD(D1364,2) &lt;&gt; 0,D1364,"")</f>
        <v>9</v>
      </c>
      <c r="X1364" s="1" t="n">
        <f aca="false">IF(MOD(E1364,2) &lt;&gt; 0,E1364,"")</f>
        <v>31</v>
      </c>
      <c r="Y1364" s="1" t="n">
        <f aca="false">IF(MOD(F1364,2) &lt;&gt; 0,F1364,"")</f>
        <v>101</v>
      </c>
      <c r="Z1364" s="5" t="n">
        <f aca="false">IFERROR(AVERAGE(N1364:S1364),0)</f>
        <v>17</v>
      </c>
      <c r="AA1364" s="3" t="n">
        <f aca="false">IFERROR(AVERAGE(T1364:Y1364),0)</f>
        <v>52.5</v>
      </c>
      <c r="AB1364" s="6" t="n">
        <f aca="false">IF(ABS(Z1364-AA1364) &gt; 50,1,0)</f>
        <v>0</v>
      </c>
      <c r="AC1364" s="0" t="n">
        <f aca="false">IF(SUM(M1364,AB1364)=1,1,0)</f>
        <v>0</v>
      </c>
    </row>
    <row r="1365" customFormat="false" ht="13.8" hidden="false" customHeight="false" outlineLevel="0" collapsed="false">
      <c r="A1365" s="0" t="n">
        <v>10</v>
      </c>
      <c r="B1365" s="0" t="n">
        <v>5</v>
      </c>
      <c r="C1365" s="0" t="n">
        <v>57</v>
      </c>
      <c r="D1365" s="0" t="n">
        <v>77</v>
      </c>
      <c r="E1365" s="0" t="n">
        <v>89</v>
      </c>
      <c r="F1365" s="0" t="n">
        <v>50</v>
      </c>
      <c r="G1365" s="2" t="n">
        <f aca="false">COUNTIF($A1365:$F1365, A1365)</f>
        <v>1</v>
      </c>
      <c r="H1365" s="2" t="n">
        <f aca="false">COUNTIF($A1365:$F1365, B1365)</f>
        <v>1</v>
      </c>
      <c r="I1365" s="2" t="n">
        <f aca="false">COUNTIF($A1365:$F1365, C1365)</f>
        <v>1</v>
      </c>
      <c r="J1365" s="2" t="n">
        <f aca="false">COUNTIF($A1365:$F1365, D1365)</f>
        <v>1</v>
      </c>
      <c r="K1365" s="2" t="n">
        <f aca="false">COUNTIF($A1365:$F1365, E1365)</f>
        <v>1</v>
      </c>
      <c r="L1365" s="2" t="n">
        <f aca="false">COUNTIF($A1365:$F1365, F1365)</f>
        <v>1</v>
      </c>
      <c r="M1365" s="3" t="n">
        <f aca="false">IF(SUM(G1365:L1365) = 8,1,0)</f>
        <v>0</v>
      </c>
      <c r="N1365" s="4" t="n">
        <f aca="false">IF(MOD(A1365,2) = 0,A1365,"")</f>
        <v>10</v>
      </c>
      <c r="O1365" s="4" t="str">
        <f aca="false">IF(MOD(B1365,2) = 0,B1365,"")</f>
        <v/>
      </c>
      <c r="P1365" s="4" t="str">
        <f aca="false">IF(MOD(C1365,2) = 0,C1365,"")</f>
        <v/>
      </c>
      <c r="Q1365" s="4" t="str">
        <f aca="false">IF(MOD(D1365,2) = 0,D1365,"")</f>
        <v/>
      </c>
      <c r="R1365" s="4" t="str">
        <f aca="false">IF(MOD(E1365,2) = 0,E1365,"")</f>
        <v/>
      </c>
      <c r="S1365" s="4" t="n">
        <f aca="false">IF(MOD(F1365,2) = 0,F1365,"")</f>
        <v>50</v>
      </c>
      <c r="T1365" s="1" t="str">
        <f aca="false">IF(MOD(A1365,2) &lt;&gt; 0,A1365,"")</f>
        <v/>
      </c>
      <c r="U1365" s="1" t="n">
        <f aca="false">IF(MOD(B1365,2) &lt;&gt; 0,B1365,"")</f>
        <v>5</v>
      </c>
      <c r="V1365" s="1" t="n">
        <f aca="false">IF(MOD(C1365,2) &lt;&gt; 0,C1365,"")</f>
        <v>57</v>
      </c>
      <c r="W1365" s="1" t="n">
        <f aca="false">IF(MOD(D1365,2) &lt;&gt; 0,D1365,"")</f>
        <v>77</v>
      </c>
      <c r="X1365" s="1" t="n">
        <f aca="false">IF(MOD(E1365,2) &lt;&gt; 0,E1365,"")</f>
        <v>89</v>
      </c>
      <c r="Y1365" s="1" t="str">
        <f aca="false">IF(MOD(F1365,2) &lt;&gt; 0,F1365,"")</f>
        <v/>
      </c>
      <c r="Z1365" s="5" t="n">
        <f aca="false">IFERROR(AVERAGE(N1365:S1365),0)</f>
        <v>30</v>
      </c>
      <c r="AA1365" s="3" t="n">
        <f aca="false">IFERROR(AVERAGE(T1365:Y1365),0)</f>
        <v>57</v>
      </c>
      <c r="AB1365" s="6" t="n">
        <f aca="false">IF(ABS(Z1365-AA1365) &gt; 50,1,0)</f>
        <v>0</v>
      </c>
      <c r="AC1365" s="0" t="n">
        <f aca="false">IF(SUM(M1365,AB1365)=1,1,0)</f>
        <v>0</v>
      </c>
    </row>
    <row r="1366" customFormat="false" ht="13.8" hidden="false" customHeight="false" outlineLevel="0" collapsed="false">
      <c r="A1366" s="0" t="n">
        <v>10</v>
      </c>
      <c r="B1366" s="0" t="n">
        <v>96</v>
      </c>
      <c r="C1366" s="0" t="n">
        <v>76</v>
      </c>
      <c r="D1366" s="0" t="n">
        <v>54</v>
      </c>
      <c r="E1366" s="0" t="n">
        <v>63</v>
      </c>
      <c r="F1366" s="0" t="n">
        <v>28</v>
      </c>
      <c r="G1366" s="2" t="n">
        <f aca="false">COUNTIF($A1366:$F1366, A1366)</f>
        <v>1</v>
      </c>
      <c r="H1366" s="2" t="n">
        <f aca="false">COUNTIF($A1366:$F1366, B1366)</f>
        <v>1</v>
      </c>
      <c r="I1366" s="2" t="n">
        <f aca="false">COUNTIF($A1366:$F1366, C1366)</f>
        <v>1</v>
      </c>
      <c r="J1366" s="2" t="n">
        <f aca="false">COUNTIF($A1366:$F1366, D1366)</f>
        <v>1</v>
      </c>
      <c r="K1366" s="2" t="n">
        <f aca="false">COUNTIF($A1366:$F1366, E1366)</f>
        <v>1</v>
      </c>
      <c r="L1366" s="2" t="n">
        <f aca="false">COUNTIF($A1366:$F1366, F1366)</f>
        <v>1</v>
      </c>
      <c r="M1366" s="3" t="n">
        <f aca="false">IF(SUM(G1366:L1366) = 8,1,0)</f>
        <v>0</v>
      </c>
      <c r="N1366" s="4" t="n">
        <f aca="false">IF(MOD(A1366,2) = 0,A1366,"")</f>
        <v>10</v>
      </c>
      <c r="O1366" s="4" t="n">
        <f aca="false">IF(MOD(B1366,2) = 0,B1366,"")</f>
        <v>96</v>
      </c>
      <c r="P1366" s="4" t="n">
        <f aca="false">IF(MOD(C1366,2) = 0,C1366,"")</f>
        <v>76</v>
      </c>
      <c r="Q1366" s="4" t="n">
        <f aca="false">IF(MOD(D1366,2) = 0,D1366,"")</f>
        <v>54</v>
      </c>
      <c r="R1366" s="4" t="str">
        <f aca="false">IF(MOD(E1366,2) = 0,E1366,"")</f>
        <v/>
      </c>
      <c r="S1366" s="4" t="n">
        <f aca="false">IF(MOD(F1366,2) = 0,F1366,"")</f>
        <v>28</v>
      </c>
      <c r="T1366" s="1" t="str">
        <f aca="false">IF(MOD(A1366,2) &lt;&gt; 0,A1366,"")</f>
        <v/>
      </c>
      <c r="U1366" s="1" t="str">
        <f aca="false">IF(MOD(B1366,2) &lt;&gt; 0,B1366,"")</f>
        <v/>
      </c>
      <c r="V1366" s="1" t="str">
        <f aca="false">IF(MOD(C1366,2) &lt;&gt; 0,C1366,"")</f>
        <v/>
      </c>
      <c r="W1366" s="1" t="str">
        <f aca="false">IF(MOD(D1366,2) &lt;&gt; 0,D1366,"")</f>
        <v/>
      </c>
      <c r="X1366" s="1" t="n">
        <f aca="false">IF(MOD(E1366,2) &lt;&gt; 0,E1366,"")</f>
        <v>63</v>
      </c>
      <c r="Y1366" s="1" t="str">
        <f aca="false">IF(MOD(F1366,2) &lt;&gt; 0,F1366,"")</f>
        <v/>
      </c>
      <c r="Z1366" s="5" t="n">
        <f aca="false">IFERROR(AVERAGE(N1366:S1366),0)</f>
        <v>52.8</v>
      </c>
      <c r="AA1366" s="3" t="n">
        <f aca="false">IFERROR(AVERAGE(T1366:Y1366),0)</f>
        <v>63</v>
      </c>
      <c r="AB1366" s="6" t="n">
        <f aca="false">IF(ABS(Z1366-AA1366) &gt; 50,1,0)</f>
        <v>0</v>
      </c>
      <c r="AC1366" s="0" t="n">
        <f aca="false">IF(SUM(M1366,AB1366)=1,1,0)</f>
        <v>0</v>
      </c>
    </row>
    <row r="1367" customFormat="false" ht="13.8" hidden="false" customHeight="false" outlineLevel="0" collapsed="false">
      <c r="A1367" s="0" t="n">
        <v>55</v>
      </c>
      <c r="B1367" s="0" t="n">
        <v>46</v>
      </c>
      <c r="C1367" s="0" t="n">
        <v>67</v>
      </c>
      <c r="D1367" s="0" t="n">
        <v>59</v>
      </c>
      <c r="E1367" s="0" t="n">
        <v>78</v>
      </c>
      <c r="F1367" s="0" t="n">
        <v>24</v>
      </c>
      <c r="G1367" s="2" t="n">
        <f aca="false">COUNTIF($A1367:$F1367, A1367)</f>
        <v>1</v>
      </c>
      <c r="H1367" s="2" t="n">
        <f aca="false">COUNTIF($A1367:$F1367, B1367)</f>
        <v>1</v>
      </c>
      <c r="I1367" s="2" t="n">
        <f aca="false">COUNTIF($A1367:$F1367, C1367)</f>
        <v>1</v>
      </c>
      <c r="J1367" s="2" t="n">
        <f aca="false">COUNTIF($A1367:$F1367, D1367)</f>
        <v>1</v>
      </c>
      <c r="K1367" s="2" t="n">
        <f aca="false">COUNTIF($A1367:$F1367, E1367)</f>
        <v>1</v>
      </c>
      <c r="L1367" s="2" t="n">
        <f aca="false">COUNTIF($A1367:$F1367, F1367)</f>
        <v>1</v>
      </c>
      <c r="M1367" s="3" t="n">
        <f aca="false">IF(SUM(G1367:L1367) = 8,1,0)</f>
        <v>0</v>
      </c>
      <c r="N1367" s="4" t="str">
        <f aca="false">IF(MOD(A1367,2) = 0,A1367,"")</f>
        <v/>
      </c>
      <c r="O1367" s="4" t="n">
        <f aca="false">IF(MOD(B1367,2) = 0,B1367,"")</f>
        <v>46</v>
      </c>
      <c r="P1367" s="4" t="str">
        <f aca="false">IF(MOD(C1367,2) = 0,C1367,"")</f>
        <v/>
      </c>
      <c r="Q1367" s="4" t="str">
        <f aca="false">IF(MOD(D1367,2) = 0,D1367,"")</f>
        <v/>
      </c>
      <c r="R1367" s="4" t="n">
        <f aca="false">IF(MOD(E1367,2) = 0,E1367,"")</f>
        <v>78</v>
      </c>
      <c r="S1367" s="4" t="n">
        <f aca="false">IF(MOD(F1367,2) = 0,F1367,"")</f>
        <v>24</v>
      </c>
      <c r="T1367" s="1" t="n">
        <f aca="false">IF(MOD(A1367,2) &lt;&gt; 0,A1367,"")</f>
        <v>55</v>
      </c>
      <c r="U1367" s="1" t="str">
        <f aca="false">IF(MOD(B1367,2) &lt;&gt; 0,B1367,"")</f>
        <v/>
      </c>
      <c r="V1367" s="1" t="n">
        <f aca="false">IF(MOD(C1367,2) &lt;&gt; 0,C1367,"")</f>
        <v>67</v>
      </c>
      <c r="W1367" s="1" t="n">
        <f aca="false">IF(MOD(D1367,2) &lt;&gt; 0,D1367,"")</f>
        <v>59</v>
      </c>
      <c r="X1367" s="1" t="str">
        <f aca="false">IF(MOD(E1367,2) &lt;&gt; 0,E1367,"")</f>
        <v/>
      </c>
      <c r="Y1367" s="1" t="str">
        <f aca="false">IF(MOD(F1367,2) &lt;&gt; 0,F1367,"")</f>
        <v/>
      </c>
      <c r="Z1367" s="5" t="n">
        <f aca="false">IFERROR(AVERAGE(N1367:S1367),0)</f>
        <v>49.3333333333333</v>
      </c>
      <c r="AA1367" s="3" t="n">
        <f aca="false">IFERROR(AVERAGE(T1367:Y1367),0)</f>
        <v>60.3333333333333</v>
      </c>
      <c r="AB1367" s="6" t="n">
        <f aca="false">IF(ABS(Z1367-AA1367) &gt; 50,1,0)</f>
        <v>0</v>
      </c>
      <c r="AC1367" s="0" t="n">
        <f aca="false">IF(SUM(M1367,AB1367)=1,1,0)</f>
        <v>0</v>
      </c>
    </row>
    <row r="1368" customFormat="false" ht="13.8" hidden="false" customHeight="false" outlineLevel="0" collapsed="false">
      <c r="A1368" s="0" t="n">
        <v>33</v>
      </c>
      <c r="B1368" s="0" t="n">
        <v>4</v>
      </c>
      <c r="C1368" s="0" t="n">
        <v>92</v>
      </c>
      <c r="D1368" s="0" t="n">
        <v>45</v>
      </c>
      <c r="E1368" s="0" t="n">
        <v>80</v>
      </c>
      <c r="F1368" s="0" t="n">
        <v>37</v>
      </c>
      <c r="G1368" s="2" t="n">
        <f aca="false">COUNTIF($A1368:$F1368, A1368)</f>
        <v>1</v>
      </c>
      <c r="H1368" s="2" t="n">
        <f aca="false">COUNTIF($A1368:$F1368, B1368)</f>
        <v>1</v>
      </c>
      <c r="I1368" s="2" t="n">
        <f aca="false">COUNTIF($A1368:$F1368, C1368)</f>
        <v>1</v>
      </c>
      <c r="J1368" s="2" t="n">
        <f aca="false">COUNTIF($A1368:$F1368, D1368)</f>
        <v>1</v>
      </c>
      <c r="K1368" s="2" t="n">
        <f aca="false">COUNTIF($A1368:$F1368, E1368)</f>
        <v>1</v>
      </c>
      <c r="L1368" s="2" t="n">
        <f aca="false">COUNTIF($A1368:$F1368, F1368)</f>
        <v>1</v>
      </c>
      <c r="M1368" s="3" t="n">
        <f aca="false">IF(SUM(G1368:L1368) = 8,1,0)</f>
        <v>0</v>
      </c>
      <c r="N1368" s="4" t="str">
        <f aca="false">IF(MOD(A1368,2) = 0,A1368,"")</f>
        <v/>
      </c>
      <c r="O1368" s="4" t="n">
        <f aca="false">IF(MOD(B1368,2) = 0,B1368,"")</f>
        <v>4</v>
      </c>
      <c r="P1368" s="4" t="n">
        <f aca="false">IF(MOD(C1368,2) = 0,C1368,"")</f>
        <v>92</v>
      </c>
      <c r="Q1368" s="4" t="str">
        <f aca="false">IF(MOD(D1368,2) = 0,D1368,"")</f>
        <v/>
      </c>
      <c r="R1368" s="4" t="n">
        <f aca="false">IF(MOD(E1368,2) = 0,E1368,"")</f>
        <v>80</v>
      </c>
      <c r="S1368" s="4" t="str">
        <f aca="false">IF(MOD(F1368,2) = 0,F1368,"")</f>
        <v/>
      </c>
      <c r="T1368" s="1" t="n">
        <f aca="false">IF(MOD(A1368,2) &lt;&gt; 0,A1368,"")</f>
        <v>33</v>
      </c>
      <c r="U1368" s="1" t="str">
        <f aca="false">IF(MOD(B1368,2) &lt;&gt; 0,B1368,"")</f>
        <v/>
      </c>
      <c r="V1368" s="1" t="str">
        <f aca="false">IF(MOD(C1368,2) &lt;&gt; 0,C1368,"")</f>
        <v/>
      </c>
      <c r="W1368" s="1" t="n">
        <f aca="false">IF(MOD(D1368,2) &lt;&gt; 0,D1368,"")</f>
        <v>45</v>
      </c>
      <c r="X1368" s="1" t="str">
        <f aca="false">IF(MOD(E1368,2) &lt;&gt; 0,E1368,"")</f>
        <v/>
      </c>
      <c r="Y1368" s="1" t="n">
        <f aca="false">IF(MOD(F1368,2) &lt;&gt; 0,F1368,"")</f>
        <v>37</v>
      </c>
      <c r="Z1368" s="5" t="n">
        <f aca="false">IFERROR(AVERAGE(N1368:S1368),0)</f>
        <v>58.6666666666667</v>
      </c>
      <c r="AA1368" s="3" t="n">
        <f aca="false">IFERROR(AVERAGE(T1368:Y1368),0)</f>
        <v>38.3333333333333</v>
      </c>
      <c r="AB1368" s="6" t="n">
        <f aca="false">IF(ABS(Z1368-AA1368) &gt; 50,1,0)</f>
        <v>0</v>
      </c>
      <c r="AC1368" s="0" t="n">
        <f aca="false">IF(SUM(M1368,AB1368)=1,1,0)</f>
        <v>0</v>
      </c>
    </row>
    <row r="1369" customFormat="false" ht="13.8" hidden="false" customHeight="false" outlineLevel="0" collapsed="false">
      <c r="A1369" s="0" t="n">
        <v>96</v>
      </c>
      <c r="B1369" s="0" t="n">
        <v>26</v>
      </c>
      <c r="C1369" s="0" t="n">
        <v>90</v>
      </c>
      <c r="D1369" s="0" t="n">
        <v>67</v>
      </c>
      <c r="E1369" s="0" t="n">
        <v>23</v>
      </c>
      <c r="F1369" s="0" t="n">
        <v>59</v>
      </c>
      <c r="G1369" s="2" t="n">
        <f aca="false">COUNTIF($A1369:$F1369, A1369)</f>
        <v>1</v>
      </c>
      <c r="H1369" s="2" t="n">
        <f aca="false">COUNTIF($A1369:$F1369, B1369)</f>
        <v>1</v>
      </c>
      <c r="I1369" s="2" t="n">
        <f aca="false">COUNTIF($A1369:$F1369, C1369)</f>
        <v>1</v>
      </c>
      <c r="J1369" s="2" t="n">
        <f aca="false">COUNTIF($A1369:$F1369, D1369)</f>
        <v>1</v>
      </c>
      <c r="K1369" s="2" t="n">
        <f aca="false">COUNTIF($A1369:$F1369, E1369)</f>
        <v>1</v>
      </c>
      <c r="L1369" s="2" t="n">
        <f aca="false">COUNTIF($A1369:$F1369, F1369)</f>
        <v>1</v>
      </c>
      <c r="M1369" s="3" t="n">
        <f aca="false">IF(SUM(G1369:L1369) = 8,1,0)</f>
        <v>0</v>
      </c>
      <c r="N1369" s="4" t="n">
        <f aca="false">IF(MOD(A1369,2) = 0,A1369,"")</f>
        <v>96</v>
      </c>
      <c r="O1369" s="4" t="n">
        <f aca="false">IF(MOD(B1369,2) = 0,B1369,"")</f>
        <v>26</v>
      </c>
      <c r="P1369" s="4" t="n">
        <f aca="false">IF(MOD(C1369,2) = 0,C1369,"")</f>
        <v>90</v>
      </c>
      <c r="Q1369" s="4" t="str">
        <f aca="false">IF(MOD(D1369,2) = 0,D1369,"")</f>
        <v/>
      </c>
      <c r="R1369" s="4" t="str">
        <f aca="false">IF(MOD(E1369,2) = 0,E1369,"")</f>
        <v/>
      </c>
      <c r="S1369" s="4" t="str">
        <f aca="false">IF(MOD(F1369,2) = 0,F1369,"")</f>
        <v/>
      </c>
      <c r="T1369" s="1" t="str">
        <f aca="false">IF(MOD(A1369,2) &lt;&gt; 0,A1369,"")</f>
        <v/>
      </c>
      <c r="U1369" s="1" t="str">
        <f aca="false">IF(MOD(B1369,2) &lt;&gt; 0,B1369,"")</f>
        <v/>
      </c>
      <c r="V1369" s="1" t="str">
        <f aca="false">IF(MOD(C1369,2) &lt;&gt; 0,C1369,"")</f>
        <v/>
      </c>
      <c r="W1369" s="1" t="n">
        <f aca="false">IF(MOD(D1369,2) &lt;&gt; 0,D1369,"")</f>
        <v>67</v>
      </c>
      <c r="X1369" s="1" t="n">
        <f aca="false">IF(MOD(E1369,2) &lt;&gt; 0,E1369,"")</f>
        <v>23</v>
      </c>
      <c r="Y1369" s="1" t="n">
        <f aca="false">IF(MOD(F1369,2) &lt;&gt; 0,F1369,"")</f>
        <v>59</v>
      </c>
      <c r="Z1369" s="5" t="n">
        <f aca="false">IFERROR(AVERAGE(N1369:S1369),0)</f>
        <v>70.6666666666667</v>
      </c>
      <c r="AA1369" s="3" t="n">
        <f aca="false">IFERROR(AVERAGE(T1369:Y1369),0)</f>
        <v>49.6666666666667</v>
      </c>
      <c r="AB1369" s="6" t="n">
        <f aca="false">IF(ABS(Z1369-AA1369) &gt; 50,1,0)</f>
        <v>0</v>
      </c>
      <c r="AC1369" s="0" t="n">
        <f aca="false">IF(SUM(M1369,AB1369)=1,1,0)</f>
        <v>0</v>
      </c>
    </row>
    <row r="1370" customFormat="false" ht="13.8" hidden="false" customHeight="false" outlineLevel="0" collapsed="false">
      <c r="A1370" s="0" t="n">
        <v>87</v>
      </c>
      <c r="B1370" s="0" t="n">
        <v>55</v>
      </c>
      <c r="C1370" s="0" t="n">
        <v>18</v>
      </c>
      <c r="D1370" s="0" t="n">
        <v>81</v>
      </c>
      <c r="E1370" s="0" t="n">
        <v>51</v>
      </c>
      <c r="F1370" s="0" t="n">
        <v>77</v>
      </c>
      <c r="G1370" s="2" t="n">
        <f aca="false">COUNTIF($A1370:$F1370, A1370)</f>
        <v>1</v>
      </c>
      <c r="H1370" s="2" t="n">
        <f aca="false">COUNTIF($A1370:$F1370, B1370)</f>
        <v>1</v>
      </c>
      <c r="I1370" s="2" t="n">
        <f aca="false">COUNTIF($A1370:$F1370, C1370)</f>
        <v>1</v>
      </c>
      <c r="J1370" s="2" t="n">
        <f aca="false">COUNTIF($A1370:$F1370, D1370)</f>
        <v>1</v>
      </c>
      <c r="K1370" s="2" t="n">
        <f aca="false">COUNTIF($A1370:$F1370, E1370)</f>
        <v>1</v>
      </c>
      <c r="L1370" s="2" t="n">
        <f aca="false">COUNTIF($A1370:$F1370, F1370)</f>
        <v>1</v>
      </c>
      <c r="M1370" s="3" t="n">
        <f aca="false">IF(SUM(G1370:L1370) = 8,1,0)</f>
        <v>0</v>
      </c>
      <c r="N1370" s="4" t="str">
        <f aca="false">IF(MOD(A1370,2) = 0,A1370,"")</f>
        <v/>
      </c>
      <c r="O1370" s="4" t="str">
        <f aca="false">IF(MOD(B1370,2) = 0,B1370,"")</f>
        <v/>
      </c>
      <c r="P1370" s="4" t="n">
        <f aca="false">IF(MOD(C1370,2) = 0,C1370,"")</f>
        <v>18</v>
      </c>
      <c r="Q1370" s="4" t="str">
        <f aca="false">IF(MOD(D1370,2) = 0,D1370,"")</f>
        <v/>
      </c>
      <c r="R1370" s="4" t="str">
        <f aca="false">IF(MOD(E1370,2) = 0,E1370,"")</f>
        <v/>
      </c>
      <c r="S1370" s="4" t="str">
        <f aca="false">IF(MOD(F1370,2) = 0,F1370,"")</f>
        <v/>
      </c>
      <c r="T1370" s="1" t="n">
        <f aca="false">IF(MOD(A1370,2) &lt;&gt; 0,A1370,"")</f>
        <v>87</v>
      </c>
      <c r="U1370" s="1" t="n">
        <f aca="false">IF(MOD(B1370,2) &lt;&gt; 0,B1370,"")</f>
        <v>55</v>
      </c>
      <c r="V1370" s="1" t="str">
        <f aca="false">IF(MOD(C1370,2) &lt;&gt; 0,C1370,"")</f>
        <v/>
      </c>
      <c r="W1370" s="1" t="n">
        <f aca="false">IF(MOD(D1370,2) &lt;&gt; 0,D1370,"")</f>
        <v>81</v>
      </c>
      <c r="X1370" s="1" t="n">
        <f aca="false">IF(MOD(E1370,2) &lt;&gt; 0,E1370,"")</f>
        <v>51</v>
      </c>
      <c r="Y1370" s="1" t="n">
        <f aca="false">IF(MOD(F1370,2) &lt;&gt; 0,F1370,"")</f>
        <v>77</v>
      </c>
      <c r="Z1370" s="5" t="n">
        <f aca="false">IFERROR(AVERAGE(N1370:S1370),0)</f>
        <v>18</v>
      </c>
      <c r="AA1370" s="3" t="n">
        <f aca="false">IFERROR(AVERAGE(T1370:Y1370),0)</f>
        <v>70.2</v>
      </c>
      <c r="AB1370" s="6" t="n">
        <f aca="false">IF(ABS(Z1370-AA1370) &gt; 50,1,0)</f>
        <v>1</v>
      </c>
      <c r="AC1370" s="0" t="n">
        <f aca="false">IF(SUM(M1370,AB1370)=1,1,0)</f>
        <v>1</v>
      </c>
    </row>
    <row r="1371" customFormat="false" ht="13.8" hidden="false" customHeight="false" outlineLevel="0" collapsed="false">
      <c r="A1371" s="0" t="n">
        <v>98</v>
      </c>
      <c r="B1371" s="0" t="n">
        <v>75</v>
      </c>
      <c r="C1371" s="0" t="n">
        <v>45</v>
      </c>
      <c r="D1371" s="0" t="n">
        <v>44</v>
      </c>
      <c r="E1371" s="0" t="n">
        <v>46</v>
      </c>
      <c r="F1371" s="0" t="n">
        <v>33</v>
      </c>
      <c r="G1371" s="2" t="n">
        <f aca="false">COUNTIF($A1371:$F1371, A1371)</f>
        <v>1</v>
      </c>
      <c r="H1371" s="2" t="n">
        <f aca="false">COUNTIF($A1371:$F1371, B1371)</f>
        <v>1</v>
      </c>
      <c r="I1371" s="2" t="n">
        <f aca="false">COUNTIF($A1371:$F1371, C1371)</f>
        <v>1</v>
      </c>
      <c r="J1371" s="2" t="n">
        <f aca="false">COUNTIF($A1371:$F1371, D1371)</f>
        <v>1</v>
      </c>
      <c r="K1371" s="2" t="n">
        <f aca="false">COUNTIF($A1371:$F1371, E1371)</f>
        <v>1</v>
      </c>
      <c r="L1371" s="2" t="n">
        <f aca="false">COUNTIF($A1371:$F1371, F1371)</f>
        <v>1</v>
      </c>
      <c r="M1371" s="3" t="n">
        <f aca="false">IF(SUM(G1371:L1371) = 8,1,0)</f>
        <v>0</v>
      </c>
      <c r="N1371" s="4" t="n">
        <f aca="false">IF(MOD(A1371,2) = 0,A1371,"")</f>
        <v>98</v>
      </c>
      <c r="O1371" s="4" t="str">
        <f aca="false">IF(MOD(B1371,2) = 0,B1371,"")</f>
        <v/>
      </c>
      <c r="P1371" s="4" t="str">
        <f aca="false">IF(MOD(C1371,2) = 0,C1371,"")</f>
        <v/>
      </c>
      <c r="Q1371" s="4" t="n">
        <f aca="false">IF(MOD(D1371,2) = 0,D1371,"")</f>
        <v>44</v>
      </c>
      <c r="R1371" s="4" t="n">
        <f aca="false">IF(MOD(E1371,2) = 0,E1371,"")</f>
        <v>46</v>
      </c>
      <c r="S1371" s="4" t="str">
        <f aca="false">IF(MOD(F1371,2) = 0,F1371,"")</f>
        <v/>
      </c>
      <c r="T1371" s="1" t="str">
        <f aca="false">IF(MOD(A1371,2) &lt;&gt; 0,A1371,"")</f>
        <v/>
      </c>
      <c r="U1371" s="1" t="n">
        <f aca="false">IF(MOD(B1371,2) &lt;&gt; 0,B1371,"")</f>
        <v>75</v>
      </c>
      <c r="V1371" s="1" t="n">
        <f aca="false">IF(MOD(C1371,2) &lt;&gt; 0,C1371,"")</f>
        <v>45</v>
      </c>
      <c r="W1371" s="1" t="str">
        <f aca="false">IF(MOD(D1371,2) &lt;&gt; 0,D1371,"")</f>
        <v/>
      </c>
      <c r="X1371" s="1" t="str">
        <f aca="false">IF(MOD(E1371,2) &lt;&gt; 0,E1371,"")</f>
        <v/>
      </c>
      <c r="Y1371" s="1" t="n">
        <f aca="false">IF(MOD(F1371,2) &lt;&gt; 0,F1371,"")</f>
        <v>33</v>
      </c>
      <c r="Z1371" s="5" t="n">
        <f aca="false">IFERROR(AVERAGE(N1371:S1371),0)</f>
        <v>62.6666666666667</v>
      </c>
      <c r="AA1371" s="3" t="n">
        <f aca="false">IFERROR(AVERAGE(T1371:Y1371),0)</f>
        <v>51</v>
      </c>
      <c r="AB1371" s="6" t="n">
        <f aca="false">IF(ABS(Z1371-AA1371) &gt; 50,1,0)</f>
        <v>0</v>
      </c>
      <c r="AC1371" s="0" t="n">
        <f aca="false">IF(SUM(M1371,AB1371)=1,1,0)</f>
        <v>0</v>
      </c>
    </row>
    <row r="1372" customFormat="false" ht="13.8" hidden="false" customHeight="false" outlineLevel="0" collapsed="false">
      <c r="A1372" s="0" t="n">
        <v>62</v>
      </c>
      <c r="B1372" s="0" t="n">
        <v>67</v>
      </c>
      <c r="C1372" s="0" t="n">
        <v>82</v>
      </c>
      <c r="D1372" s="0" t="n">
        <v>44</v>
      </c>
      <c r="E1372" s="0" t="n">
        <v>8</v>
      </c>
      <c r="F1372" s="0" t="n">
        <v>25</v>
      </c>
      <c r="G1372" s="2" t="n">
        <f aca="false">COUNTIF($A1372:$F1372, A1372)</f>
        <v>1</v>
      </c>
      <c r="H1372" s="2" t="n">
        <f aca="false">COUNTIF($A1372:$F1372, B1372)</f>
        <v>1</v>
      </c>
      <c r="I1372" s="2" t="n">
        <f aca="false">COUNTIF($A1372:$F1372, C1372)</f>
        <v>1</v>
      </c>
      <c r="J1372" s="2" t="n">
        <f aca="false">COUNTIF($A1372:$F1372, D1372)</f>
        <v>1</v>
      </c>
      <c r="K1372" s="2" t="n">
        <f aca="false">COUNTIF($A1372:$F1372, E1372)</f>
        <v>1</v>
      </c>
      <c r="L1372" s="2" t="n">
        <f aca="false">COUNTIF($A1372:$F1372, F1372)</f>
        <v>1</v>
      </c>
      <c r="M1372" s="3" t="n">
        <f aca="false">IF(SUM(G1372:L1372) = 8,1,0)</f>
        <v>0</v>
      </c>
      <c r="N1372" s="4" t="n">
        <f aca="false">IF(MOD(A1372,2) = 0,A1372,"")</f>
        <v>62</v>
      </c>
      <c r="O1372" s="4" t="str">
        <f aca="false">IF(MOD(B1372,2) = 0,B1372,"")</f>
        <v/>
      </c>
      <c r="P1372" s="4" t="n">
        <f aca="false">IF(MOD(C1372,2) = 0,C1372,"")</f>
        <v>82</v>
      </c>
      <c r="Q1372" s="4" t="n">
        <f aca="false">IF(MOD(D1372,2) = 0,D1372,"")</f>
        <v>44</v>
      </c>
      <c r="R1372" s="4" t="n">
        <f aca="false">IF(MOD(E1372,2) = 0,E1372,"")</f>
        <v>8</v>
      </c>
      <c r="S1372" s="4" t="str">
        <f aca="false">IF(MOD(F1372,2) = 0,F1372,"")</f>
        <v/>
      </c>
      <c r="T1372" s="1" t="str">
        <f aca="false">IF(MOD(A1372,2) &lt;&gt; 0,A1372,"")</f>
        <v/>
      </c>
      <c r="U1372" s="1" t="n">
        <f aca="false">IF(MOD(B1372,2) &lt;&gt; 0,B1372,"")</f>
        <v>67</v>
      </c>
      <c r="V1372" s="1" t="str">
        <f aca="false">IF(MOD(C1372,2) &lt;&gt; 0,C1372,"")</f>
        <v/>
      </c>
      <c r="W1372" s="1" t="str">
        <f aca="false">IF(MOD(D1372,2) &lt;&gt; 0,D1372,"")</f>
        <v/>
      </c>
      <c r="X1372" s="1" t="str">
        <f aca="false">IF(MOD(E1372,2) &lt;&gt; 0,E1372,"")</f>
        <v/>
      </c>
      <c r="Y1372" s="1" t="n">
        <f aca="false">IF(MOD(F1372,2) &lt;&gt; 0,F1372,"")</f>
        <v>25</v>
      </c>
      <c r="Z1372" s="5" t="n">
        <f aca="false">IFERROR(AVERAGE(N1372:S1372),0)</f>
        <v>49</v>
      </c>
      <c r="AA1372" s="3" t="n">
        <f aca="false">IFERROR(AVERAGE(T1372:Y1372),0)</f>
        <v>46</v>
      </c>
      <c r="AB1372" s="6" t="n">
        <f aca="false">IF(ABS(Z1372-AA1372) &gt; 50,1,0)</f>
        <v>0</v>
      </c>
      <c r="AC1372" s="0" t="n">
        <f aca="false">IF(SUM(M1372,AB1372)=1,1,0)</f>
        <v>0</v>
      </c>
    </row>
    <row r="1373" customFormat="false" ht="13.8" hidden="false" customHeight="false" outlineLevel="0" collapsed="false">
      <c r="A1373" s="0" t="n">
        <v>70</v>
      </c>
      <c r="B1373" s="0" t="n">
        <v>75</v>
      </c>
      <c r="C1373" s="0" t="n">
        <v>40</v>
      </c>
      <c r="D1373" s="0" t="n">
        <v>29</v>
      </c>
      <c r="E1373" s="0" t="n">
        <v>37</v>
      </c>
      <c r="F1373" s="0" t="n">
        <v>50</v>
      </c>
      <c r="G1373" s="2" t="n">
        <f aca="false">COUNTIF($A1373:$F1373, A1373)</f>
        <v>1</v>
      </c>
      <c r="H1373" s="2" t="n">
        <f aca="false">COUNTIF($A1373:$F1373, B1373)</f>
        <v>1</v>
      </c>
      <c r="I1373" s="2" t="n">
        <f aca="false">COUNTIF($A1373:$F1373, C1373)</f>
        <v>1</v>
      </c>
      <c r="J1373" s="2" t="n">
        <f aca="false">COUNTIF($A1373:$F1373, D1373)</f>
        <v>1</v>
      </c>
      <c r="K1373" s="2" t="n">
        <f aca="false">COUNTIF($A1373:$F1373, E1373)</f>
        <v>1</v>
      </c>
      <c r="L1373" s="2" t="n">
        <f aca="false">COUNTIF($A1373:$F1373, F1373)</f>
        <v>1</v>
      </c>
      <c r="M1373" s="3" t="n">
        <f aca="false">IF(SUM(G1373:L1373) = 8,1,0)</f>
        <v>0</v>
      </c>
      <c r="N1373" s="4" t="n">
        <f aca="false">IF(MOD(A1373,2) = 0,A1373,"")</f>
        <v>70</v>
      </c>
      <c r="O1373" s="4" t="str">
        <f aca="false">IF(MOD(B1373,2) = 0,B1373,"")</f>
        <v/>
      </c>
      <c r="P1373" s="4" t="n">
        <f aca="false">IF(MOD(C1373,2) = 0,C1373,"")</f>
        <v>40</v>
      </c>
      <c r="Q1373" s="4" t="str">
        <f aca="false">IF(MOD(D1373,2) = 0,D1373,"")</f>
        <v/>
      </c>
      <c r="R1373" s="4" t="str">
        <f aca="false">IF(MOD(E1373,2) = 0,E1373,"")</f>
        <v/>
      </c>
      <c r="S1373" s="4" t="n">
        <f aca="false">IF(MOD(F1373,2) = 0,F1373,"")</f>
        <v>50</v>
      </c>
      <c r="T1373" s="1" t="str">
        <f aca="false">IF(MOD(A1373,2) &lt;&gt; 0,A1373,"")</f>
        <v/>
      </c>
      <c r="U1373" s="1" t="n">
        <f aca="false">IF(MOD(B1373,2) &lt;&gt; 0,B1373,"")</f>
        <v>75</v>
      </c>
      <c r="V1373" s="1" t="str">
        <f aca="false">IF(MOD(C1373,2) &lt;&gt; 0,C1373,"")</f>
        <v/>
      </c>
      <c r="W1373" s="1" t="n">
        <f aca="false">IF(MOD(D1373,2) &lt;&gt; 0,D1373,"")</f>
        <v>29</v>
      </c>
      <c r="X1373" s="1" t="n">
        <f aca="false">IF(MOD(E1373,2) &lt;&gt; 0,E1373,"")</f>
        <v>37</v>
      </c>
      <c r="Y1373" s="1" t="str">
        <f aca="false">IF(MOD(F1373,2) &lt;&gt; 0,F1373,"")</f>
        <v/>
      </c>
      <c r="Z1373" s="5" t="n">
        <f aca="false">IFERROR(AVERAGE(N1373:S1373),0)</f>
        <v>53.3333333333333</v>
      </c>
      <c r="AA1373" s="3" t="n">
        <f aca="false">IFERROR(AVERAGE(T1373:Y1373),0)</f>
        <v>47</v>
      </c>
      <c r="AB1373" s="6" t="n">
        <f aca="false">IF(ABS(Z1373-AA1373) &gt; 50,1,0)</f>
        <v>0</v>
      </c>
      <c r="AC1373" s="0" t="n">
        <f aca="false">IF(SUM(M1373,AB1373)=1,1,0)</f>
        <v>0</v>
      </c>
    </row>
    <row r="1374" customFormat="false" ht="13.8" hidden="false" customHeight="false" outlineLevel="0" collapsed="false">
      <c r="A1374" s="0" t="n">
        <v>10</v>
      </c>
      <c r="B1374" s="0" t="n">
        <v>79</v>
      </c>
      <c r="C1374" s="0" t="n">
        <v>10</v>
      </c>
      <c r="D1374" s="0" t="n">
        <v>12</v>
      </c>
      <c r="E1374" s="0" t="n">
        <v>67</v>
      </c>
      <c r="F1374" s="0" t="n">
        <v>21</v>
      </c>
      <c r="G1374" s="2" t="n">
        <f aca="false">COUNTIF($A1374:$F1374, A1374)</f>
        <v>2</v>
      </c>
      <c r="H1374" s="2" t="n">
        <f aca="false">COUNTIF($A1374:$F1374, B1374)</f>
        <v>1</v>
      </c>
      <c r="I1374" s="2" t="n">
        <f aca="false">COUNTIF($A1374:$F1374, C1374)</f>
        <v>2</v>
      </c>
      <c r="J1374" s="2" t="n">
        <f aca="false">COUNTIF($A1374:$F1374, D1374)</f>
        <v>1</v>
      </c>
      <c r="K1374" s="2" t="n">
        <f aca="false">COUNTIF($A1374:$F1374, E1374)</f>
        <v>1</v>
      </c>
      <c r="L1374" s="2" t="n">
        <f aca="false">COUNTIF($A1374:$F1374, F1374)</f>
        <v>1</v>
      </c>
      <c r="M1374" s="3" t="n">
        <f aca="false">IF(SUM(G1374:L1374) = 8,1,0)</f>
        <v>1</v>
      </c>
      <c r="N1374" s="4" t="n">
        <f aca="false">IF(MOD(A1374,2) = 0,A1374,"")</f>
        <v>10</v>
      </c>
      <c r="O1374" s="4" t="str">
        <f aca="false">IF(MOD(B1374,2) = 0,B1374,"")</f>
        <v/>
      </c>
      <c r="P1374" s="4" t="n">
        <f aca="false">IF(MOD(C1374,2) = 0,C1374,"")</f>
        <v>10</v>
      </c>
      <c r="Q1374" s="4" t="n">
        <f aca="false">IF(MOD(D1374,2) = 0,D1374,"")</f>
        <v>12</v>
      </c>
      <c r="R1374" s="4" t="str">
        <f aca="false">IF(MOD(E1374,2) = 0,E1374,"")</f>
        <v/>
      </c>
      <c r="S1374" s="4" t="str">
        <f aca="false">IF(MOD(F1374,2) = 0,F1374,"")</f>
        <v/>
      </c>
      <c r="T1374" s="1" t="str">
        <f aca="false">IF(MOD(A1374,2) &lt;&gt; 0,A1374,"")</f>
        <v/>
      </c>
      <c r="U1374" s="1" t="n">
        <f aca="false">IF(MOD(B1374,2) &lt;&gt; 0,B1374,"")</f>
        <v>79</v>
      </c>
      <c r="V1374" s="1" t="str">
        <f aca="false">IF(MOD(C1374,2) &lt;&gt; 0,C1374,"")</f>
        <v/>
      </c>
      <c r="W1374" s="1" t="str">
        <f aca="false">IF(MOD(D1374,2) &lt;&gt; 0,D1374,"")</f>
        <v/>
      </c>
      <c r="X1374" s="1" t="n">
        <f aca="false">IF(MOD(E1374,2) &lt;&gt; 0,E1374,"")</f>
        <v>67</v>
      </c>
      <c r="Y1374" s="1" t="n">
        <f aca="false">IF(MOD(F1374,2) &lt;&gt; 0,F1374,"")</f>
        <v>21</v>
      </c>
      <c r="Z1374" s="5" t="n">
        <f aca="false">IFERROR(AVERAGE(N1374:S1374),0)</f>
        <v>10.6666666666667</v>
      </c>
      <c r="AA1374" s="3" t="n">
        <f aca="false">IFERROR(AVERAGE(T1374:Y1374),0)</f>
        <v>55.6666666666667</v>
      </c>
      <c r="AB1374" s="6" t="n">
        <f aca="false">IF(ABS(Z1374-AA1374) &gt; 50,1,0)</f>
        <v>0</v>
      </c>
      <c r="AC1374" s="0" t="n">
        <f aca="false">IF(SUM(M1374,AB1374)=1,1,0)</f>
        <v>1</v>
      </c>
    </row>
    <row r="1375" customFormat="false" ht="13.8" hidden="false" customHeight="false" outlineLevel="0" collapsed="false">
      <c r="A1375" s="0" t="n">
        <v>85</v>
      </c>
      <c r="B1375" s="0" t="n">
        <v>41</v>
      </c>
      <c r="C1375" s="0" t="n">
        <v>43</v>
      </c>
      <c r="D1375" s="0" t="n">
        <v>46</v>
      </c>
      <c r="E1375" s="0" t="n">
        <v>71</v>
      </c>
      <c r="F1375" s="0" t="n">
        <v>86</v>
      </c>
      <c r="G1375" s="2" t="n">
        <f aca="false">COUNTIF($A1375:$F1375, A1375)</f>
        <v>1</v>
      </c>
      <c r="H1375" s="2" t="n">
        <f aca="false">COUNTIF($A1375:$F1375, B1375)</f>
        <v>1</v>
      </c>
      <c r="I1375" s="2" t="n">
        <f aca="false">COUNTIF($A1375:$F1375, C1375)</f>
        <v>1</v>
      </c>
      <c r="J1375" s="2" t="n">
        <f aca="false">COUNTIF($A1375:$F1375, D1375)</f>
        <v>1</v>
      </c>
      <c r="K1375" s="2" t="n">
        <f aca="false">COUNTIF($A1375:$F1375, E1375)</f>
        <v>1</v>
      </c>
      <c r="L1375" s="2" t="n">
        <f aca="false">COUNTIF($A1375:$F1375, F1375)</f>
        <v>1</v>
      </c>
      <c r="M1375" s="3" t="n">
        <f aca="false">IF(SUM(G1375:L1375) = 8,1,0)</f>
        <v>0</v>
      </c>
      <c r="N1375" s="4" t="str">
        <f aca="false">IF(MOD(A1375,2) = 0,A1375,"")</f>
        <v/>
      </c>
      <c r="O1375" s="4" t="str">
        <f aca="false">IF(MOD(B1375,2) = 0,B1375,"")</f>
        <v/>
      </c>
      <c r="P1375" s="4" t="str">
        <f aca="false">IF(MOD(C1375,2) = 0,C1375,"")</f>
        <v/>
      </c>
      <c r="Q1375" s="4" t="n">
        <f aca="false">IF(MOD(D1375,2) = 0,D1375,"")</f>
        <v>46</v>
      </c>
      <c r="R1375" s="4" t="str">
        <f aca="false">IF(MOD(E1375,2) = 0,E1375,"")</f>
        <v/>
      </c>
      <c r="S1375" s="4" t="n">
        <f aca="false">IF(MOD(F1375,2) = 0,F1375,"")</f>
        <v>86</v>
      </c>
      <c r="T1375" s="1" t="n">
        <f aca="false">IF(MOD(A1375,2) &lt;&gt; 0,A1375,"")</f>
        <v>85</v>
      </c>
      <c r="U1375" s="1" t="n">
        <f aca="false">IF(MOD(B1375,2) &lt;&gt; 0,B1375,"")</f>
        <v>41</v>
      </c>
      <c r="V1375" s="1" t="n">
        <f aca="false">IF(MOD(C1375,2) &lt;&gt; 0,C1375,"")</f>
        <v>43</v>
      </c>
      <c r="W1375" s="1" t="str">
        <f aca="false">IF(MOD(D1375,2) &lt;&gt; 0,D1375,"")</f>
        <v/>
      </c>
      <c r="X1375" s="1" t="n">
        <f aca="false">IF(MOD(E1375,2) &lt;&gt; 0,E1375,"")</f>
        <v>71</v>
      </c>
      <c r="Y1375" s="1" t="str">
        <f aca="false">IF(MOD(F1375,2) &lt;&gt; 0,F1375,"")</f>
        <v/>
      </c>
      <c r="Z1375" s="5" t="n">
        <f aca="false">IFERROR(AVERAGE(N1375:S1375),0)</f>
        <v>66</v>
      </c>
      <c r="AA1375" s="3" t="n">
        <f aca="false">IFERROR(AVERAGE(T1375:Y1375),0)</f>
        <v>60</v>
      </c>
      <c r="AB1375" s="6" t="n">
        <f aca="false">IF(ABS(Z1375-AA1375) &gt; 50,1,0)</f>
        <v>0</v>
      </c>
      <c r="AC1375" s="0" t="n">
        <f aca="false">IF(SUM(M1375,AB1375)=1,1,0)</f>
        <v>0</v>
      </c>
    </row>
    <row r="1376" customFormat="false" ht="13.8" hidden="false" customHeight="false" outlineLevel="0" collapsed="false">
      <c r="A1376" s="0" t="n">
        <v>101</v>
      </c>
      <c r="B1376" s="0" t="n">
        <v>23</v>
      </c>
      <c r="C1376" s="0" t="n">
        <v>5</v>
      </c>
      <c r="D1376" s="0" t="n">
        <v>99</v>
      </c>
      <c r="E1376" s="0" t="n">
        <v>78</v>
      </c>
      <c r="F1376" s="0" t="n">
        <v>2</v>
      </c>
      <c r="G1376" s="2" t="n">
        <f aca="false">COUNTIF($A1376:$F1376, A1376)</f>
        <v>1</v>
      </c>
      <c r="H1376" s="2" t="n">
        <f aca="false">COUNTIF($A1376:$F1376, B1376)</f>
        <v>1</v>
      </c>
      <c r="I1376" s="2" t="n">
        <f aca="false">COUNTIF($A1376:$F1376, C1376)</f>
        <v>1</v>
      </c>
      <c r="J1376" s="2" t="n">
        <f aca="false">COUNTIF($A1376:$F1376, D1376)</f>
        <v>1</v>
      </c>
      <c r="K1376" s="2" t="n">
        <f aca="false">COUNTIF($A1376:$F1376, E1376)</f>
        <v>1</v>
      </c>
      <c r="L1376" s="2" t="n">
        <f aca="false">COUNTIF($A1376:$F1376, F1376)</f>
        <v>1</v>
      </c>
      <c r="M1376" s="3" t="n">
        <f aca="false">IF(SUM(G1376:L1376) = 8,1,0)</f>
        <v>0</v>
      </c>
      <c r="N1376" s="4" t="str">
        <f aca="false">IF(MOD(A1376,2) = 0,A1376,"")</f>
        <v/>
      </c>
      <c r="O1376" s="4" t="str">
        <f aca="false">IF(MOD(B1376,2) = 0,B1376,"")</f>
        <v/>
      </c>
      <c r="P1376" s="4" t="str">
        <f aca="false">IF(MOD(C1376,2) = 0,C1376,"")</f>
        <v/>
      </c>
      <c r="Q1376" s="4" t="str">
        <f aca="false">IF(MOD(D1376,2) = 0,D1376,"")</f>
        <v/>
      </c>
      <c r="R1376" s="4" t="n">
        <f aca="false">IF(MOD(E1376,2) = 0,E1376,"")</f>
        <v>78</v>
      </c>
      <c r="S1376" s="4" t="n">
        <f aca="false">IF(MOD(F1376,2) = 0,F1376,"")</f>
        <v>2</v>
      </c>
      <c r="T1376" s="1" t="n">
        <f aca="false">IF(MOD(A1376,2) &lt;&gt; 0,A1376,"")</f>
        <v>101</v>
      </c>
      <c r="U1376" s="1" t="n">
        <f aca="false">IF(MOD(B1376,2) &lt;&gt; 0,B1376,"")</f>
        <v>23</v>
      </c>
      <c r="V1376" s="1" t="n">
        <f aca="false">IF(MOD(C1376,2) &lt;&gt; 0,C1376,"")</f>
        <v>5</v>
      </c>
      <c r="W1376" s="1" t="n">
        <f aca="false">IF(MOD(D1376,2) &lt;&gt; 0,D1376,"")</f>
        <v>99</v>
      </c>
      <c r="X1376" s="1" t="str">
        <f aca="false">IF(MOD(E1376,2) &lt;&gt; 0,E1376,"")</f>
        <v/>
      </c>
      <c r="Y1376" s="1" t="str">
        <f aca="false">IF(MOD(F1376,2) &lt;&gt; 0,F1376,"")</f>
        <v/>
      </c>
      <c r="Z1376" s="5" t="n">
        <f aca="false">IFERROR(AVERAGE(N1376:S1376),0)</f>
        <v>40</v>
      </c>
      <c r="AA1376" s="3" t="n">
        <f aca="false">IFERROR(AVERAGE(T1376:Y1376),0)</f>
        <v>57</v>
      </c>
      <c r="AB1376" s="6" t="n">
        <f aca="false">IF(ABS(Z1376-AA1376) &gt; 50,1,0)</f>
        <v>0</v>
      </c>
      <c r="AC1376" s="0" t="n">
        <f aca="false">IF(SUM(M1376,AB1376)=1,1,0)</f>
        <v>0</v>
      </c>
    </row>
    <row r="1377" customFormat="false" ht="13.8" hidden="false" customHeight="false" outlineLevel="0" collapsed="false">
      <c r="A1377" s="0" t="n">
        <v>14</v>
      </c>
      <c r="B1377" s="0" t="n">
        <v>88</v>
      </c>
      <c r="C1377" s="0" t="n">
        <v>93</v>
      </c>
      <c r="D1377" s="0" t="n">
        <v>54</v>
      </c>
      <c r="E1377" s="0" t="n">
        <v>18</v>
      </c>
      <c r="F1377" s="0" t="n">
        <v>92</v>
      </c>
      <c r="G1377" s="2" t="n">
        <f aca="false">COUNTIF($A1377:$F1377, A1377)</f>
        <v>1</v>
      </c>
      <c r="H1377" s="2" t="n">
        <f aca="false">COUNTIF($A1377:$F1377, B1377)</f>
        <v>1</v>
      </c>
      <c r="I1377" s="2" t="n">
        <f aca="false">COUNTIF($A1377:$F1377, C1377)</f>
        <v>1</v>
      </c>
      <c r="J1377" s="2" t="n">
        <f aca="false">COUNTIF($A1377:$F1377, D1377)</f>
        <v>1</v>
      </c>
      <c r="K1377" s="2" t="n">
        <f aca="false">COUNTIF($A1377:$F1377, E1377)</f>
        <v>1</v>
      </c>
      <c r="L1377" s="2" t="n">
        <f aca="false">COUNTIF($A1377:$F1377, F1377)</f>
        <v>1</v>
      </c>
      <c r="M1377" s="3" t="n">
        <f aca="false">IF(SUM(G1377:L1377) = 8,1,0)</f>
        <v>0</v>
      </c>
      <c r="N1377" s="4" t="n">
        <f aca="false">IF(MOD(A1377,2) = 0,A1377,"")</f>
        <v>14</v>
      </c>
      <c r="O1377" s="4" t="n">
        <f aca="false">IF(MOD(B1377,2) = 0,B1377,"")</f>
        <v>88</v>
      </c>
      <c r="P1377" s="4" t="str">
        <f aca="false">IF(MOD(C1377,2) = 0,C1377,"")</f>
        <v/>
      </c>
      <c r="Q1377" s="4" t="n">
        <f aca="false">IF(MOD(D1377,2) = 0,D1377,"")</f>
        <v>54</v>
      </c>
      <c r="R1377" s="4" t="n">
        <f aca="false">IF(MOD(E1377,2) = 0,E1377,"")</f>
        <v>18</v>
      </c>
      <c r="S1377" s="4" t="n">
        <f aca="false">IF(MOD(F1377,2) = 0,F1377,"")</f>
        <v>92</v>
      </c>
      <c r="T1377" s="1" t="str">
        <f aca="false">IF(MOD(A1377,2) &lt;&gt; 0,A1377,"")</f>
        <v/>
      </c>
      <c r="U1377" s="1" t="str">
        <f aca="false">IF(MOD(B1377,2) &lt;&gt; 0,B1377,"")</f>
        <v/>
      </c>
      <c r="V1377" s="1" t="n">
        <f aca="false">IF(MOD(C1377,2) &lt;&gt; 0,C1377,"")</f>
        <v>93</v>
      </c>
      <c r="W1377" s="1" t="str">
        <f aca="false">IF(MOD(D1377,2) &lt;&gt; 0,D1377,"")</f>
        <v/>
      </c>
      <c r="X1377" s="1" t="str">
        <f aca="false">IF(MOD(E1377,2) &lt;&gt; 0,E1377,"")</f>
        <v/>
      </c>
      <c r="Y1377" s="1" t="str">
        <f aca="false">IF(MOD(F1377,2) &lt;&gt; 0,F1377,"")</f>
        <v/>
      </c>
      <c r="Z1377" s="5" t="n">
        <f aca="false">IFERROR(AVERAGE(N1377:S1377),0)</f>
        <v>53.2</v>
      </c>
      <c r="AA1377" s="3" t="n">
        <f aca="false">IFERROR(AVERAGE(T1377:Y1377),0)</f>
        <v>93</v>
      </c>
      <c r="AB1377" s="6" t="n">
        <f aca="false">IF(ABS(Z1377-AA1377) &gt; 50,1,0)</f>
        <v>0</v>
      </c>
      <c r="AC1377" s="0" t="n">
        <f aca="false">IF(SUM(M1377,AB1377)=1,1,0)</f>
        <v>0</v>
      </c>
    </row>
    <row r="1378" customFormat="false" ht="13.8" hidden="false" customHeight="false" outlineLevel="0" collapsed="false">
      <c r="A1378" s="0" t="n">
        <v>14</v>
      </c>
      <c r="B1378" s="0" t="n">
        <v>61</v>
      </c>
      <c r="C1378" s="0" t="n">
        <v>39</v>
      </c>
      <c r="D1378" s="0" t="n">
        <v>70</v>
      </c>
      <c r="E1378" s="0" t="n">
        <v>65</v>
      </c>
      <c r="F1378" s="0" t="n">
        <v>69</v>
      </c>
      <c r="G1378" s="2" t="n">
        <f aca="false">COUNTIF($A1378:$F1378, A1378)</f>
        <v>1</v>
      </c>
      <c r="H1378" s="2" t="n">
        <f aca="false">COUNTIF($A1378:$F1378, B1378)</f>
        <v>1</v>
      </c>
      <c r="I1378" s="2" t="n">
        <f aca="false">COUNTIF($A1378:$F1378, C1378)</f>
        <v>1</v>
      </c>
      <c r="J1378" s="2" t="n">
        <f aca="false">COUNTIF($A1378:$F1378, D1378)</f>
        <v>1</v>
      </c>
      <c r="K1378" s="2" t="n">
        <f aca="false">COUNTIF($A1378:$F1378, E1378)</f>
        <v>1</v>
      </c>
      <c r="L1378" s="2" t="n">
        <f aca="false">COUNTIF($A1378:$F1378, F1378)</f>
        <v>1</v>
      </c>
      <c r="M1378" s="3" t="n">
        <f aca="false">IF(SUM(G1378:L1378) = 8,1,0)</f>
        <v>0</v>
      </c>
      <c r="N1378" s="4" t="n">
        <f aca="false">IF(MOD(A1378,2) = 0,A1378,"")</f>
        <v>14</v>
      </c>
      <c r="O1378" s="4" t="str">
        <f aca="false">IF(MOD(B1378,2) = 0,B1378,"")</f>
        <v/>
      </c>
      <c r="P1378" s="4" t="str">
        <f aca="false">IF(MOD(C1378,2) = 0,C1378,"")</f>
        <v/>
      </c>
      <c r="Q1378" s="4" t="n">
        <f aca="false">IF(MOD(D1378,2) = 0,D1378,"")</f>
        <v>70</v>
      </c>
      <c r="R1378" s="4" t="str">
        <f aca="false">IF(MOD(E1378,2) = 0,E1378,"")</f>
        <v/>
      </c>
      <c r="S1378" s="4" t="str">
        <f aca="false">IF(MOD(F1378,2) = 0,F1378,"")</f>
        <v/>
      </c>
      <c r="T1378" s="1" t="str">
        <f aca="false">IF(MOD(A1378,2) &lt;&gt; 0,A1378,"")</f>
        <v/>
      </c>
      <c r="U1378" s="1" t="n">
        <f aca="false">IF(MOD(B1378,2) &lt;&gt; 0,B1378,"")</f>
        <v>61</v>
      </c>
      <c r="V1378" s="1" t="n">
        <f aca="false">IF(MOD(C1378,2) &lt;&gt; 0,C1378,"")</f>
        <v>39</v>
      </c>
      <c r="W1378" s="1" t="str">
        <f aca="false">IF(MOD(D1378,2) &lt;&gt; 0,D1378,"")</f>
        <v/>
      </c>
      <c r="X1378" s="1" t="n">
        <f aca="false">IF(MOD(E1378,2) &lt;&gt; 0,E1378,"")</f>
        <v>65</v>
      </c>
      <c r="Y1378" s="1" t="n">
        <f aca="false">IF(MOD(F1378,2) &lt;&gt; 0,F1378,"")</f>
        <v>69</v>
      </c>
      <c r="Z1378" s="5" t="n">
        <f aca="false">IFERROR(AVERAGE(N1378:S1378),0)</f>
        <v>42</v>
      </c>
      <c r="AA1378" s="3" t="n">
        <f aca="false">IFERROR(AVERAGE(T1378:Y1378),0)</f>
        <v>58.5</v>
      </c>
      <c r="AB1378" s="6" t="n">
        <f aca="false">IF(ABS(Z1378-AA1378) &gt; 50,1,0)</f>
        <v>0</v>
      </c>
      <c r="AC1378" s="0" t="n">
        <f aca="false">IF(SUM(M1378,AB1378)=1,1,0)</f>
        <v>0</v>
      </c>
    </row>
    <row r="1379" customFormat="false" ht="13.8" hidden="false" customHeight="false" outlineLevel="0" collapsed="false">
      <c r="A1379" s="0" t="n">
        <v>87</v>
      </c>
      <c r="B1379" s="0" t="n">
        <v>22</v>
      </c>
      <c r="C1379" s="0" t="n">
        <v>10</v>
      </c>
      <c r="D1379" s="0" t="n">
        <v>9</v>
      </c>
      <c r="E1379" s="0" t="n">
        <v>12</v>
      </c>
      <c r="F1379" s="0" t="n">
        <v>29</v>
      </c>
      <c r="G1379" s="2" t="n">
        <f aca="false">COUNTIF($A1379:$F1379, A1379)</f>
        <v>1</v>
      </c>
      <c r="H1379" s="2" t="n">
        <f aca="false">COUNTIF($A1379:$F1379, B1379)</f>
        <v>1</v>
      </c>
      <c r="I1379" s="2" t="n">
        <f aca="false">COUNTIF($A1379:$F1379, C1379)</f>
        <v>1</v>
      </c>
      <c r="J1379" s="2" t="n">
        <f aca="false">COUNTIF($A1379:$F1379, D1379)</f>
        <v>1</v>
      </c>
      <c r="K1379" s="2" t="n">
        <f aca="false">COUNTIF($A1379:$F1379, E1379)</f>
        <v>1</v>
      </c>
      <c r="L1379" s="2" t="n">
        <f aca="false">COUNTIF($A1379:$F1379, F1379)</f>
        <v>1</v>
      </c>
      <c r="M1379" s="3" t="n">
        <f aca="false">IF(SUM(G1379:L1379) = 8,1,0)</f>
        <v>0</v>
      </c>
      <c r="N1379" s="4" t="str">
        <f aca="false">IF(MOD(A1379,2) = 0,A1379,"")</f>
        <v/>
      </c>
      <c r="O1379" s="4" t="n">
        <f aca="false">IF(MOD(B1379,2) = 0,B1379,"")</f>
        <v>22</v>
      </c>
      <c r="P1379" s="4" t="n">
        <f aca="false">IF(MOD(C1379,2) = 0,C1379,"")</f>
        <v>10</v>
      </c>
      <c r="Q1379" s="4" t="str">
        <f aca="false">IF(MOD(D1379,2) = 0,D1379,"")</f>
        <v/>
      </c>
      <c r="R1379" s="4" t="n">
        <f aca="false">IF(MOD(E1379,2) = 0,E1379,"")</f>
        <v>12</v>
      </c>
      <c r="S1379" s="4" t="str">
        <f aca="false">IF(MOD(F1379,2) = 0,F1379,"")</f>
        <v/>
      </c>
      <c r="T1379" s="1" t="n">
        <f aca="false">IF(MOD(A1379,2) &lt;&gt; 0,A1379,"")</f>
        <v>87</v>
      </c>
      <c r="U1379" s="1" t="str">
        <f aca="false">IF(MOD(B1379,2) &lt;&gt; 0,B1379,"")</f>
        <v/>
      </c>
      <c r="V1379" s="1" t="str">
        <f aca="false">IF(MOD(C1379,2) &lt;&gt; 0,C1379,"")</f>
        <v/>
      </c>
      <c r="W1379" s="1" t="n">
        <f aca="false">IF(MOD(D1379,2) &lt;&gt; 0,D1379,"")</f>
        <v>9</v>
      </c>
      <c r="X1379" s="1" t="str">
        <f aca="false">IF(MOD(E1379,2) &lt;&gt; 0,E1379,"")</f>
        <v/>
      </c>
      <c r="Y1379" s="1" t="n">
        <f aca="false">IF(MOD(F1379,2) &lt;&gt; 0,F1379,"")</f>
        <v>29</v>
      </c>
      <c r="Z1379" s="5" t="n">
        <f aca="false">IFERROR(AVERAGE(N1379:S1379),0)</f>
        <v>14.6666666666667</v>
      </c>
      <c r="AA1379" s="3" t="n">
        <f aca="false">IFERROR(AVERAGE(T1379:Y1379),0)</f>
        <v>41.6666666666667</v>
      </c>
      <c r="AB1379" s="6" t="n">
        <f aca="false">IF(ABS(Z1379-AA1379) &gt; 50,1,0)</f>
        <v>0</v>
      </c>
      <c r="AC1379" s="0" t="n">
        <f aca="false">IF(SUM(M1379,AB1379)=1,1,0)</f>
        <v>0</v>
      </c>
    </row>
    <row r="1380" customFormat="false" ht="13.8" hidden="false" customHeight="false" outlineLevel="0" collapsed="false">
      <c r="A1380" s="0" t="n">
        <v>54</v>
      </c>
      <c r="B1380" s="0" t="n">
        <v>6</v>
      </c>
      <c r="C1380" s="0" t="n">
        <v>0</v>
      </c>
      <c r="D1380" s="0" t="n">
        <v>40</v>
      </c>
      <c r="E1380" s="0" t="n">
        <v>73</v>
      </c>
      <c r="F1380" s="0" t="n">
        <v>101</v>
      </c>
      <c r="G1380" s="2" t="n">
        <f aca="false">COUNTIF($A1380:$F1380, A1380)</f>
        <v>1</v>
      </c>
      <c r="H1380" s="2" t="n">
        <f aca="false">COUNTIF($A1380:$F1380, B1380)</f>
        <v>1</v>
      </c>
      <c r="I1380" s="2" t="n">
        <f aca="false">COUNTIF($A1380:$F1380, C1380)</f>
        <v>1</v>
      </c>
      <c r="J1380" s="2" t="n">
        <f aca="false">COUNTIF($A1380:$F1380, D1380)</f>
        <v>1</v>
      </c>
      <c r="K1380" s="2" t="n">
        <f aca="false">COUNTIF($A1380:$F1380, E1380)</f>
        <v>1</v>
      </c>
      <c r="L1380" s="2" t="n">
        <f aca="false">COUNTIF($A1380:$F1380, F1380)</f>
        <v>1</v>
      </c>
      <c r="M1380" s="3" t="n">
        <f aca="false">IF(SUM(G1380:L1380) = 8,1,0)</f>
        <v>0</v>
      </c>
      <c r="N1380" s="4" t="n">
        <f aca="false">IF(MOD(A1380,2) = 0,A1380,"")</f>
        <v>54</v>
      </c>
      <c r="O1380" s="4" t="n">
        <f aca="false">IF(MOD(B1380,2) = 0,B1380,"")</f>
        <v>6</v>
      </c>
      <c r="P1380" s="4" t="n">
        <f aca="false">IF(MOD(C1380,2) = 0,C1380,"")</f>
        <v>0</v>
      </c>
      <c r="Q1380" s="4" t="n">
        <f aca="false">IF(MOD(D1380,2) = 0,D1380,"")</f>
        <v>40</v>
      </c>
      <c r="R1380" s="4" t="str">
        <f aca="false">IF(MOD(E1380,2) = 0,E1380,"")</f>
        <v/>
      </c>
      <c r="S1380" s="4" t="str">
        <f aca="false">IF(MOD(F1380,2) = 0,F1380,"")</f>
        <v/>
      </c>
      <c r="T1380" s="1" t="str">
        <f aca="false">IF(MOD(A1380,2) &lt;&gt; 0,A1380,"")</f>
        <v/>
      </c>
      <c r="U1380" s="1" t="str">
        <f aca="false">IF(MOD(B1380,2) &lt;&gt; 0,B1380,"")</f>
        <v/>
      </c>
      <c r="V1380" s="1" t="str">
        <f aca="false">IF(MOD(C1380,2) &lt;&gt; 0,C1380,"")</f>
        <v/>
      </c>
      <c r="W1380" s="1" t="str">
        <f aca="false">IF(MOD(D1380,2) &lt;&gt; 0,D1380,"")</f>
        <v/>
      </c>
      <c r="X1380" s="1" t="n">
        <f aca="false">IF(MOD(E1380,2) &lt;&gt; 0,E1380,"")</f>
        <v>73</v>
      </c>
      <c r="Y1380" s="1" t="n">
        <f aca="false">IF(MOD(F1380,2) &lt;&gt; 0,F1380,"")</f>
        <v>101</v>
      </c>
      <c r="Z1380" s="5" t="n">
        <f aca="false">IFERROR(AVERAGE(N1380:S1380),0)</f>
        <v>25</v>
      </c>
      <c r="AA1380" s="3" t="n">
        <f aca="false">IFERROR(AVERAGE(T1380:Y1380),0)</f>
        <v>87</v>
      </c>
      <c r="AB1380" s="6" t="n">
        <f aca="false">IF(ABS(Z1380-AA1380) &gt; 50,1,0)</f>
        <v>1</v>
      </c>
      <c r="AC1380" s="0" t="n">
        <f aca="false">IF(SUM(M1380,AB1380)=1,1,0)</f>
        <v>1</v>
      </c>
    </row>
    <row r="1381" customFormat="false" ht="13.8" hidden="false" customHeight="false" outlineLevel="0" collapsed="false">
      <c r="A1381" s="0" t="n">
        <v>89</v>
      </c>
      <c r="B1381" s="0" t="n">
        <v>57</v>
      </c>
      <c r="C1381" s="0" t="n">
        <v>74</v>
      </c>
      <c r="D1381" s="0" t="n">
        <v>90</v>
      </c>
      <c r="E1381" s="0" t="n">
        <v>45</v>
      </c>
      <c r="F1381" s="0" t="n">
        <v>71</v>
      </c>
      <c r="G1381" s="2" t="n">
        <f aca="false">COUNTIF($A1381:$F1381, A1381)</f>
        <v>1</v>
      </c>
      <c r="H1381" s="2" t="n">
        <f aca="false">COUNTIF($A1381:$F1381, B1381)</f>
        <v>1</v>
      </c>
      <c r="I1381" s="2" t="n">
        <f aca="false">COUNTIF($A1381:$F1381, C1381)</f>
        <v>1</v>
      </c>
      <c r="J1381" s="2" t="n">
        <f aca="false">COUNTIF($A1381:$F1381, D1381)</f>
        <v>1</v>
      </c>
      <c r="K1381" s="2" t="n">
        <f aca="false">COUNTIF($A1381:$F1381, E1381)</f>
        <v>1</v>
      </c>
      <c r="L1381" s="2" t="n">
        <f aca="false">COUNTIF($A1381:$F1381, F1381)</f>
        <v>1</v>
      </c>
      <c r="M1381" s="3" t="n">
        <f aca="false">IF(SUM(G1381:L1381) = 8,1,0)</f>
        <v>0</v>
      </c>
      <c r="N1381" s="4" t="str">
        <f aca="false">IF(MOD(A1381,2) = 0,A1381,"")</f>
        <v/>
      </c>
      <c r="O1381" s="4" t="str">
        <f aca="false">IF(MOD(B1381,2) = 0,B1381,"")</f>
        <v/>
      </c>
      <c r="P1381" s="4" t="n">
        <f aca="false">IF(MOD(C1381,2) = 0,C1381,"")</f>
        <v>74</v>
      </c>
      <c r="Q1381" s="4" t="n">
        <f aca="false">IF(MOD(D1381,2) = 0,D1381,"")</f>
        <v>90</v>
      </c>
      <c r="R1381" s="4" t="str">
        <f aca="false">IF(MOD(E1381,2) = 0,E1381,"")</f>
        <v/>
      </c>
      <c r="S1381" s="4" t="str">
        <f aca="false">IF(MOD(F1381,2) = 0,F1381,"")</f>
        <v/>
      </c>
      <c r="T1381" s="1" t="n">
        <f aca="false">IF(MOD(A1381,2) &lt;&gt; 0,A1381,"")</f>
        <v>89</v>
      </c>
      <c r="U1381" s="1" t="n">
        <f aca="false">IF(MOD(B1381,2) &lt;&gt; 0,B1381,"")</f>
        <v>57</v>
      </c>
      <c r="V1381" s="1" t="str">
        <f aca="false">IF(MOD(C1381,2) &lt;&gt; 0,C1381,"")</f>
        <v/>
      </c>
      <c r="W1381" s="1" t="str">
        <f aca="false">IF(MOD(D1381,2) &lt;&gt; 0,D1381,"")</f>
        <v/>
      </c>
      <c r="X1381" s="1" t="n">
        <f aca="false">IF(MOD(E1381,2) &lt;&gt; 0,E1381,"")</f>
        <v>45</v>
      </c>
      <c r="Y1381" s="1" t="n">
        <f aca="false">IF(MOD(F1381,2) &lt;&gt; 0,F1381,"")</f>
        <v>71</v>
      </c>
      <c r="Z1381" s="5" t="n">
        <f aca="false">IFERROR(AVERAGE(N1381:S1381),0)</f>
        <v>82</v>
      </c>
      <c r="AA1381" s="3" t="n">
        <f aca="false">IFERROR(AVERAGE(T1381:Y1381),0)</f>
        <v>65.5</v>
      </c>
      <c r="AB1381" s="6" t="n">
        <f aca="false">IF(ABS(Z1381-AA1381) &gt; 50,1,0)</f>
        <v>0</v>
      </c>
      <c r="AC1381" s="0" t="n">
        <f aca="false">IF(SUM(M1381,AB1381)=1,1,0)</f>
        <v>0</v>
      </c>
    </row>
    <row r="1382" customFormat="false" ht="13.8" hidden="false" customHeight="false" outlineLevel="0" collapsed="false">
      <c r="A1382" s="0" t="n">
        <v>46</v>
      </c>
      <c r="B1382" s="0" t="n">
        <v>36</v>
      </c>
      <c r="C1382" s="0" t="n">
        <v>0</v>
      </c>
      <c r="D1382" s="0" t="n">
        <v>66</v>
      </c>
      <c r="E1382" s="0" t="n">
        <v>53</v>
      </c>
      <c r="F1382" s="0" t="n">
        <v>29</v>
      </c>
      <c r="G1382" s="2" t="n">
        <f aca="false">COUNTIF($A1382:$F1382, A1382)</f>
        <v>1</v>
      </c>
      <c r="H1382" s="2" t="n">
        <f aca="false">COUNTIF($A1382:$F1382, B1382)</f>
        <v>1</v>
      </c>
      <c r="I1382" s="2" t="n">
        <f aca="false">COUNTIF($A1382:$F1382, C1382)</f>
        <v>1</v>
      </c>
      <c r="J1382" s="2" t="n">
        <f aca="false">COUNTIF($A1382:$F1382, D1382)</f>
        <v>1</v>
      </c>
      <c r="K1382" s="2" t="n">
        <f aca="false">COUNTIF($A1382:$F1382, E1382)</f>
        <v>1</v>
      </c>
      <c r="L1382" s="2" t="n">
        <f aca="false">COUNTIF($A1382:$F1382, F1382)</f>
        <v>1</v>
      </c>
      <c r="M1382" s="3" t="n">
        <f aca="false">IF(SUM(G1382:L1382) = 8,1,0)</f>
        <v>0</v>
      </c>
      <c r="N1382" s="4" t="n">
        <f aca="false">IF(MOD(A1382,2) = 0,A1382,"")</f>
        <v>46</v>
      </c>
      <c r="O1382" s="4" t="n">
        <f aca="false">IF(MOD(B1382,2) = 0,B1382,"")</f>
        <v>36</v>
      </c>
      <c r="P1382" s="4" t="n">
        <f aca="false">IF(MOD(C1382,2) = 0,C1382,"")</f>
        <v>0</v>
      </c>
      <c r="Q1382" s="4" t="n">
        <f aca="false">IF(MOD(D1382,2) = 0,D1382,"")</f>
        <v>66</v>
      </c>
      <c r="R1382" s="4" t="str">
        <f aca="false">IF(MOD(E1382,2) = 0,E1382,"")</f>
        <v/>
      </c>
      <c r="S1382" s="4" t="str">
        <f aca="false">IF(MOD(F1382,2) = 0,F1382,"")</f>
        <v/>
      </c>
      <c r="T1382" s="1" t="str">
        <f aca="false">IF(MOD(A1382,2) &lt;&gt; 0,A1382,"")</f>
        <v/>
      </c>
      <c r="U1382" s="1" t="str">
        <f aca="false">IF(MOD(B1382,2) &lt;&gt; 0,B1382,"")</f>
        <v/>
      </c>
      <c r="V1382" s="1" t="str">
        <f aca="false">IF(MOD(C1382,2) &lt;&gt; 0,C1382,"")</f>
        <v/>
      </c>
      <c r="W1382" s="1" t="str">
        <f aca="false">IF(MOD(D1382,2) &lt;&gt; 0,D1382,"")</f>
        <v/>
      </c>
      <c r="X1382" s="1" t="n">
        <f aca="false">IF(MOD(E1382,2) &lt;&gt; 0,E1382,"")</f>
        <v>53</v>
      </c>
      <c r="Y1382" s="1" t="n">
        <f aca="false">IF(MOD(F1382,2) &lt;&gt; 0,F1382,"")</f>
        <v>29</v>
      </c>
      <c r="Z1382" s="5" t="n">
        <f aca="false">IFERROR(AVERAGE(N1382:S1382),0)</f>
        <v>37</v>
      </c>
      <c r="AA1382" s="3" t="n">
        <f aca="false">IFERROR(AVERAGE(T1382:Y1382),0)</f>
        <v>41</v>
      </c>
      <c r="AB1382" s="6" t="n">
        <f aca="false">IF(ABS(Z1382-AA1382) &gt; 50,1,0)</f>
        <v>0</v>
      </c>
      <c r="AC1382" s="0" t="n">
        <f aca="false">IF(SUM(M1382,AB1382)=1,1,0)</f>
        <v>0</v>
      </c>
    </row>
    <row r="1383" customFormat="false" ht="13.8" hidden="false" customHeight="false" outlineLevel="0" collapsed="false">
      <c r="A1383" s="0" t="n">
        <v>18</v>
      </c>
      <c r="B1383" s="0" t="n">
        <v>3</v>
      </c>
      <c r="C1383" s="0" t="n">
        <v>15</v>
      </c>
      <c r="D1383" s="0" t="n">
        <v>42</v>
      </c>
      <c r="E1383" s="0" t="n">
        <v>94</v>
      </c>
      <c r="F1383" s="0" t="n">
        <v>39</v>
      </c>
      <c r="G1383" s="2" t="n">
        <f aca="false">COUNTIF($A1383:$F1383, A1383)</f>
        <v>1</v>
      </c>
      <c r="H1383" s="2" t="n">
        <f aca="false">COUNTIF($A1383:$F1383, B1383)</f>
        <v>1</v>
      </c>
      <c r="I1383" s="2" t="n">
        <f aca="false">COUNTIF($A1383:$F1383, C1383)</f>
        <v>1</v>
      </c>
      <c r="J1383" s="2" t="n">
        <f aca="false">COUNTIF($A1383:$F1383, D1383)</f>
        <v>1</v>
      </c>
      <c r="K1383" s="2" t="n">
        <f aca="false">COUNTIF($A1383:$F1383, E1383)</f>
        <v>1</v>
      </c>
      <c r="L1383" s="2" t="n">
        <f aca="false">COUNTIF($A1383:$F1383, F1383)</f>
        <v>1</v>
      </c>
      <c r="M1383" s="3" t="n">
        <f aca="false">IF(SUM(G1383:L1383) = 8,1,0)</f>
        <v>0</v>
      </c>
      <c r="N1383" s="4" t="n">
        <f aca="false">IF(MOD(A1383,2) = 0,A1383,"")</f>
        <v>18</v>
      </c>
      <c r="O1383" s="4" t="str">
        <f aca="false">IF(MOD(B1383,2) = 0,B1383,"")</f>
        <v/>
      </c>
      <c r="P1383" s="4" t="str">
        <f aca="false">IF(MOD(C1383,2) = 0,C1383,"")</f>
        <v/>
      </c>
      <c r="Q1383" s="4" t="n">
        <f aca="false">IF(MOD(D1383,2) = 0,D1383,"")</f>
        <v>42</v>
      </c>
      <c r="R1383" s="4" t="n">
        <f aca="false">IF(MOD(E1383,2) = 0,E1383,"")</f>
        <v>94</v>
      </c>
      <c r="S1383" s="4" t="str">
        <f aca="false">IF(MOD(F1383,2) = 0,F1383,"")</f>
        <v/>
      </c>
      <c r="T1383" s="1" t="str">
        <f aca="false">IF(MOD(A1383,2) &lt;&gt; 0,A1383,"")</f>
        <v/>
      </c>
      <c r="U1383" s="1" t="n">
        <f aca="false">IF(MOD(B1383,2) &lt;&gt; 0,B1383,"")</f>
        <v>3</v>
      </c>
      <c r="V1383" s="1" t="n">
        <f aca="false">IF(MOD(C1383,2) &lt;&gt; 0,C1383,"")</f>
        <v>15</v>
      </c>
      <c r="W1383" s="1" t="str">
        <f aca="false">IF(MOD(D1383,2) &lt;&gt; 0,D1383,"")</f>
        <v/>
      </c>
      <c r="X1383" s="1" t="str">
        <f aca="false">IF(MOD(E1383,2) &lt;&gt; 0,E1383,"")</f>
        <v/>
      </c>
      <c r="Y1383" s="1" t="n">
        <f aca="false">IF(MOD(F1383,2) &lt;&gt; 0,F1383,"")</f>
        <v>39</v>
      </c>
      <c r="Z1383" s="5" t="n">
        <f aca="false">IFERROR(AVERAGE(N1383:S1383),0)</f>
        <v>51.3333333333333</v>
      </c>
      <c r="AA1383" s="3" t="n">
        <f aca="false">IFERROR(AVERAGE(T1383:Y1383),0)</f>
        <v>19</v>
      </c>
      <c r="AB1383" s="6" t="n">
        <f aca="false">IF(ABS(Z1383-AA1383) &gt; 50,1,0)</f>
        <v>0</v>
      </c>
      <c r="AC1383" s="0" t="n">
        <f aca="false">IF(SUM(M1383,AB1383)=1,1,0)</f>
        <v>0</v>
      </c>
    </row>
    <row r="1384" customFormat="false" ht="13.8" hidden="false" customHeight="false" outlineLevel="0" collapsed="false">
      <c r="A1384" s="0" t="n">
        <v>43</v>
      </c>
      <c r="B1384" s="0" t="n">
        <v>38</v>
      </c>
      <c r="C1384" s="0" t="n">
        <v>98</v>
      </c>
      <c r="D1384" s="0" t="n">
        <v>60</v>
      </c>
      <c r="E1384" s="0" t="n">
        <v>43</v>
      </c>
      <c r="F1384" s="0" t="n">
        <v>63</v>
      </c>
      <c r="G1384" s="2" t="n">
        <f aca="false">COUNTIF($A1384:$F1384, A1384)</f>
        <v>2</v>
      </c>
      <c r="H1384" s="2" t="n">
        <f aca="false">COUNTIF($A1384:$F1384, B1384)</f>
        <v>1</v>
      </c>
      <c r="I1384" s="2" t="n">
        <f aca="false">COUNTIF($A1384:$F1384, C1384)</f>
        <v>1</v>
      </c>
      <c r="J1384" s="2" t="n">
        <f aca="false">COUNTIF($A1384:$F1384, D1384)</f>
        <v>1</v>
      </c>
      <c r="K1384" s="2" t="n">
        <f aca="false">COUNTIF($A1384:$F1384, E1384)</f>
        <v>2</v>
      </c>
      <c r="L1384" s="2" t="n">
        <f aca="false">COUNTIF($A1384:$F1384, F1384)</f>
        <v>1</v>
      </c>
      <c r="M1384" s="3" t="n">
        <f aca="false">IF(SUM(G1384:L1384) = 8,1,0)</f>
        <v>1</v>
      </c>
      <c r="N1384" s="4" t="str">
        <f aca="false">IF(MOD(A1384,2) = 0,A1384,"")</f>
        <v/>
      </c>
      <c r="O1384" s="4" t="n">
        <f aca="false">IF(MOD(B1384,2) = 0,B1384,"")</f>
        <v>38</v>
      </c>
      <c r="P1384" s="4" t="n">
        <f aca="false">IF(MOD(C1384,2) = 0,C1384,"")</f>
        <v>98</v>
      </c>
      <c r="Q1384" s="4" t="n">
        <f aca="false">IF(MOD(D1384,2) = 0,D1384,"")</f>
        <v>60</v>
      </c>
      <c r="R1384" s="4" t="str">
        <f aca="false">IF(MOD(E1384,2) = 0,E1384,"")</f>
        <v/>
      </c>
      <c r="S1384" s="4" t="str">
        <f aca="false">IF(MOD(F1384,2) = 0,F1384,"")</f>
        <v/>
      </c>
      <c r="T1384" s="1" t="n">
        <f aca="false">IF(MOD(A1384,2) &lt;&gt; 0,A1384,"")</f>
        <v>43</v>
      </c>
      <c r="U1384" s="1" t="str">
        <f aca="false">IF(MOD(B1384,2) &lt;&gt; 0,B1384,"")</f>
        <v/>
      </c>
      <c r="V1384" s="1" t="str">
        <f aca="false">IF(MOD(C1384,2) &lt;&gt; 0,C1384,"")</f>
        <v/>
      </c>
      <c r="W1384" s="1" t="str">
        <f aca="false">IF(MOD(D1384,2) &lt;&gt; 0,D1384,"")</f>
        <v/>
      </c>
      <c r="X1384" s="1" t="n">
        <f aca="false">IF(MOD(E1384,2) &lt;&gt; 0,E1384,"")</f>
        <v>43</v>
      </c>
      <c r="Y1384" s="1" t="n">
        <f aca="false">IF(MOD(F1384,2) &lt;&gt; 0,F1384,"")</f>
        <v>63</v>
      </c>
      <c r="Z1384" s="5" t="n">
        <f aca="false">IFERROR(AVERAGE(N1384:S1384),0)</f>
        <v>65.3333333333333</v>
      </c>
      <c r="AA1384" s="3" t="n">
        <f aca="false">IFERROR(AVERAGE(T1384:Y1384),0)</f>
        <v>49.6666666666667</v>
      </c>
      <c r="AB1384" s="6" t="n">
        <f aca="false">IF(ABS(Z1384-AA1384) &gt; 50,1,0)</f>
        <v>0</v>
      </c>
      <c r="AC1384" s="0" t="n">
        <f aca="false">IF(SUM(M1384,AB1384)=1,1,0)</f>
        <v>1</v>
      </c>
    </row>
    <row r="1385" customFormat="false" ht="13.8" hidden="false" customHeight="false" outlineLevel="0" collapsed="false">
      <c r="A1385" s="0" t="n">
        <v>79</v>
      </c>
      <c r="B1385" s="0" t="n">
        <v>13</v>
      </c>
      <c r="C1385" s="0" t="n">
        <v>30</v>
      </c>
      <c r="D1385" s="0" t="n">
        <v>68</v>
      </c>
      <c r="E1385" s="0" t="n">
        <v>28</v>
      </c>
      <c r="F1385" s="0" t="n">
        <v>54</v>
      </c>
      <c r="G1385" s="2" t="n">
        <f aca="false">COUNTIF($A1385:$F1385, A1385)</f>
        <v>1</v>
      </c>
      <c r="H1385" s="2" t="n">
        <f aca="false">COUNTIF($A1385:$F1385, B1385)</f>
        <v>1</v>
      </c>
      <c r="I1385" s="2" t="n">
        <f aca="false">COUNTIF($A1385:$F1385, C1385)</f>
        <v>1</v>
      </c>
      <c r="J1385" s="2" t="n">
        <f aca="false">COUNTIF($A1385:$F1385, D1385)</f>
        <v>1</v>
      </c>
      <c r="K1385" s="2" t="n">
        <f aca="false">COUNTIF($A1385:$F1385, E1385)</f>
        <v>1</v>
      </c>
      <c r="L1385" s="2" t="n">
        <f aca="false">COUNTIF($A1385:$F1385, F1385)</f>
        <v>1</v>
      </c>
      <c r="M1385" s="3" t="n">
        <f aca="false">IF(SUM(G1385:L1385) = 8,1,0)</f>
        <v>0</v>
      </c>
      <c r="N1385" s="4" t="str">
        <f aca="false">IF(MOD(A1385,2) = 0,A1385,"")</f>
        <v/>
      </c>
      <c r="O1385" s="4" t="str">
        <f aca="false">IF(MOD(B1385,2) = 0,B1385,"")</f>
        <v/>
      </c>
      <c r="P1385" s="4" t="n">
        <f aca="false">IF(MOD(C1385,2) = 0,C1385,"")</f>
        <v>30</v>
      </c>
      <c r="Q1385" s="4" t="n">
        <f aca="false">IF(MOD(D1385,2) = 0,D1385,"")</f>
        <v>68</v>
      </c>
      <c r="R1385" s="4" t="n">
        <f aca="false">IF(MOD(E1385,2) = 0,E1385,"")</f>
        <v>28</v>
      </c>
      <c r="S1385" s="4" t="n">
        <f aca="false">IF(MOD(F1385,2) = 0,F1385,"")</f>
        <v>54</v>
      </c>
      <c r="T1385" s="1" t="n">
        <f aca="false">IF(MOD(A1385,2) &lt;&gt; 0,A1385,"")</f>
        <v>79</v>
      </c>
      <c r="U1385" s="1" t="n">
        <f aca="false">IF(MOD(B1385,2) &lt;&gt; 0,B1385,"")</f>
        <v>13</v>
      </c>
      <c r="V1385" s="1" t="str">
        <f aca="false">IF(MOD(C1385,2) &lt;&gt; 0,C1385,"")</f>
        <v/>
      </c>
      <c r="W1385" s="1" t="str">
        <f aca="false">IF(MOD(D1385,2) &lt;&gt; 0,D1385,"")</f>
        <v/>
      </c>
      <c r="X1385" s="1" t="str">
        <f aca="false">IF(MOD(E1385,2) &lt;&gt; 0,E1385,"")</f>
        <v/>
      </c>
      <c r="Y1385" s="1" t="str">
        <f aca="false">IF(MOD(F1385,2) &lt;&gt; 0,F1385,"")</f>
        <v/>
      </c>
      <c r="Z1385" s="5" t="n">
        <f aca="false">IFERROR(AVERAGE(N1385:S1385),0)</f>
        <v>45</v>
      </c>
      <c r="AA1385" s="3" t="n">
        <f aca="false">IFERROR(AVERAGE(T1385:Y1385),0)</f>
        <v>46</v>
      </c>
      <c r="AB1385" s="6" t="n">
        <f aca="false">IF(ABS(Z1385-AA1385) &gt; 50,1,0)</f>
        <v>0</v>
      </c>
      <c r="AC1385" s="0" t="n">
        <f aca="false">IF(SUM(M1385,AB1385)=1,1,0)</f>
        <v>0</v>
      </c>
    </row>
    <row r="1386" customFormat="false" ht="13.8" hidden="false" customHeight="false" outlineLevel="0" collapsed="false">
      <c r="A1386" s="0" t="n">
        <v>43</v>
      </c>
      <c r="B1386" s="0" t="n">
        <v>65</v>
      </c>
      <c r="C1386" s="0" t="n">
        <v>6</v>
      </c>
      <c r="D1386" s="0" t="n">
        <v>54</v>
      </c>
      <c r="E1386" s="0" t="n">
        <v>0</v>
      </c>
      <c r="F1386" s="0" t="n">
        <v>44</v>
      </c>
      <c r="G1386" s="2" t="n">
        <f aca="false">COUNTIF($A1386:$F1386, A1386)</f>
        <v>1</v>
      </c>
      <c r="H1386" s="2" t="n">
        <f aca="false">COUNTIF($A1386:$F1386, B1386)</f>
        <v>1</v>
      </c>
      <c r="I1386" s="2" t="n">
        <f aca="false">COUNTIF($A1386:$F1386, C1386)</f>
        <v>1</v>
      </c>
      <c r="J1386" s="2" t="n">
        <f aca="false">COUNTIF($A1386:$F1386, D1386)</f>
        <v>1</v>
      </c>
      <c r="K1386" s="2" t="n">
        <f aca="false">COUNTIF($A1386:$F1386, E1386)</f>
        <v>1</v>
      </c>
      <c r="L1386" s="2" t="n">
        <f aca="false">COUNTIF($A1386:$F1386, F1386)</f>
        <v>1</v>
      </c>
      <c r="M1386" s="3" t="n">
        <f aca="false">IF(SUM(G1386:L1386) = 8,1,0)</f>
        <v>0</v>
      </c>
      <c r="N1386" s="4" t="str">
        <f aca="false">IF(MOD(A1386,2) = 0,A1386,"")</f>
        <v/>
      </c>
      <c r="O1386" s="4" t="str">
        <f aca="false">IF(MOD(B1386,2) = 0,B1386,"")</f>
        <v/>
      </c>
      <c r="P1386" s="4" t="n">
        <f aca="false">IF(MOD(C1386,2) = 0,C1386,"")</f>
        <v>6</v>
      </c>
      <c r="Q1386" s="4" t="n">
        <f aca="false">IF(MOD(D1386,2) = 0,D1386,"")</f>
        <v>54</v>
      </c>
      <c r="R1386" s="4" t="n">
        <f aca="false">IF(MOD(E1386,2) = 0,E1386,"")</f>
        <v>0</v>
      </c>
      <c r="S1386" s="4" t="n">
        <f aca="false">IF(MOD(F1386,2) = 0,F1386,"")</f>
        <v>44</v>
      </c>
      <c r="T1386" s="1" t="n">
        <f aca="false">IF(MOD(A1386,2) &lt;&gt; 0,A1386,"")</f>
        <v>43</v>
      </c>
      <c r="U1386" s="1" t="n">
        <f aca="false">IF(MOD(B1386,2) &lt;&gt; 0,B1386,"")</f>
        <v>65</v>
      </c>
      <c r="V1386" s="1" t="str">
        <f aca="false">IF(MOD(C1386,2) &lt;&gt; 0,C1386,"")</f>
        <v/>
      </c>
      <c r="W1386" s="1" t="str">
        <f aca="false">IF(MOD(D1386,2) &lt;&gt; 0,D1386,"")</f>
        <v/>
      </c>
      <c r="X1386" s="1" t="str">
        <f aca="false">IF(MOD(E1386,2) &lt;&gt; 0,E1386,"")</f>
        <v/>
      </c>
      <c r="Y1386" s="1" t="str">
        <f aca="false">IF(MOD(F1386,2) &lt;&gt; 0,F1386,"")</f>
        <v/>
      </c>
      <c r="Z1386" s="5" t="n">
        <f aca="false">IFERROR(AVERAGE(N1386:S1386),0)</f>
        <v>26</v>
      </c>
      <c r="AA1386" s="3" t="n">
        <f aca="false">IFERROR(AVERAGE(T1386:Y1386),0)</f>
        <v>54</v>
      </c>
      <c r="AB1386" s="6" t="n">
        <f aca="false">IF(ABS(Z1386-AA1386) &gt; 50,1,0)</f>
        <v>0</v>
      </c>
      <c r="AC1386" s="0" t="n">
        <f aca="false">IF(SUM(M1386,AB1386)=1,1,0)</f>
        <v>0</v>
      </c>
    </row>
    <row r="1387" customFormat="false" ht="13.8" hidden="false" customHeight="false" outlineLevel="0" collapsed="false">
      <c r="A1387" s="0" t="n">
        <v>100</v>
      </c>
      <c r="B1387" s="0" t="n">
        <v>97</v>
      </c>
      <c r="C1387" s="0" t="n">
        <v>77</v>
      </c>
      <c r="D1387" s="0" t="n">
        <v>72</v>
      </c>
      <c r="E1387" s="0" t="n">
        <v>34</v>
      </c>
      <c r="F1387" s="0" t="n">
        <v>19</v>
      </c>
      <c r="G1387" s="2" t="n">
        <f aca="false">COUNTIF($A1387:$F1387, A1387)</f>
        <v>1</v>
      </c>
      <c r="H1387" s="2" t="n">
        <f aca="false">COUNTIF($A1387:$F1387, B1387)</f>
        <v>1</v>
      </c>
      <c r="I1387" s="2" t="n">
        <f aca="false">COUNTIF($A1387:$F1387, C1387)</f>
        <v>1</v>
      </c>
      <c r="J1387" s="2" t="n">
        <f aca="false">COUNTIF($A1387:$F1387, D1387)</f>
        <v>1</v>
      </c>
      <c r="K1387" s="2" t="n">
        <f aca="false">COUNTIF($A1387:$F1387, E1387)</f>
        <v>1</v>
      </c>
      <c r="L1387" s="2" t="n">
        <f aca="false">COUNTIF($A1387:$F1387, F1387)</f>
        <v>1</v>
      </c>
      <c r="M1387" s="3" t="n">
        <f aca="false">IF(SUM(G1387:L1387) = 8,1,0)</f>
        <v>0</v>
      </c>
      <c r="N1387" s="4" t="n">
        <f aca="false">IF(MOD(A1387,2) = 0,A1387,"")</f>
        <v>100</v>
      </c>
      <c r="O1387" s="4" t="str">
        <f aca="false">IF(MOD(B1387,2) = 0,B1387,"")</f>
        <v/>
      </c>
      <c r="P1387" s="4" t="str">
        <f aca="false">IF(MOD(C1387,2) = 0,C1387,"")</f>
        <v/>
      </c>
      <c r="Q1387" s="4" t="n">
        <f aca="false">IF(MOD(D1387,2) = 0,D1387,"")</f>
        <v>72</v>
      </c>
      <c r="R1387" s="4" t="n">
        <f aca="false">IF(MOD(E1387,2) = 0,E1387,"")</f>
        <v>34</v>
      </c>
      <c r="S1387" s="4" t="str">
        <f aca="false">IF(MOD(F1387,2) = 0,F1387,"")</f>
        <v/>
      </c>
      <c r="T1387" s="1" t="str">
        <f aca="false">IF(MOD(A1387,2) &lt;&gt; 0,A1387,"")</f>
        <v/>
      </c>
      <c r="U1387" s="1" t="n">
        <f aca="false">IF(MOD(B1387,2) &lt;&gt; 0,B1387,"")</f>
        <v>97</v>
      </c>
      <c r="V1387" s="1" t="n">
        <f aca="false">IF(MOD(C1387,2) &lt;&gt; 0,C1387,"")</f>
        <v>77</v>
      </c>
      <c r="W1387" s="1" t="str">
        <f aca="false">IF(MOD(D1387,2) &lt;&gt; 0,D1387,"")</f>
        <v/>
      </c>
      <c r="X1387" s="1" t="str">
        <f aca="false">IF(MOD(E1387,2) &lt;&gt; 0,E1387,"")</f>
        <v/>
      </c>
      <c r="Y1387" s="1" t="n">
        <f aca="false">IF(MOD(F1387,2) &lt;&gt; 0,F1387,"")</f>
        <v>19</v>
      </c>
      <c r="Z1387" s="5" t="n">
        <f aca="false">IFERROR(AVERAGE(N1387:S1387),0)</f>
        <v>68.6666666666667</v>
      </c>
      <c r="AA1387" s="3" t="n">
        <f aca="false">IFERROR(AVERAGE(T1387:Y1387),0)</f>
        <v>64.3333333333333</v>
      </c>
      <c r="AB1387" s="6" t="n">
        <f aca="false">IF(ABS(Z1387-AA1387) &gt; 50,1,0)</f>
        <v>0</v>
      </c>
      <c r="AC1387" s="0" t="n">
        <f aca="false">IF(SUM(M1387,AB1387)=1,1,0)</f>
        <v>0</v>
      </c>
    </row>
    <row r="1388" customFormat="false" ht="13.8" hidden="false" customHeight="false" outlineLevel="0" collapsed="false">
      <c r="A1388" s="0" t="n">
        <v>20</v>
      </c>
      <c r="B1388" s="0" t="n">
        <v>48</v>
      </c>
      <c r="C1388" s="0" t="n">
        <v>38</v>
      </c>
      <c r="D1388" s="0" t="n">
        <v>14</v>
      </c>
      <c r="E1388" s="0" t="n">
        <v>84</v>
      </c>
      <c r="F1388" s="0" t="n">
        <v>6</v>
      </c>
      <c r="G1388" s="2" t="n">
        <f aca="false">COUNTIF($A1388:$F1388, A1388)</f>
        <v>1</v>
      </c>
      <c r="H1388" s="2" t="n">
        <f aca="false">COUNTIF($A1388:$F1388, B1388)</f>
        <v>1</v>
      </c>
      <c r="I1388" s="2" t="n">
        <f aca="false">COUNTIF($A1388:$F1388, C1388)</f>
        <v>1</v>
      </c>
      <c r="J1388" s="2" t="n">
        <f aca="false">COUNTIF($A1388:$F1388, D1388)</f>
        <v>1</v>
      </c>
      <c r="K1388" s="2" t="n">
        <f aca="false">COUNTIF($A1388:$F1388, E1388)</f>
        <v>1</v>
      </c>
      <c r="L1388" s="2" t="n">
        <f aca="false">COUNTIF($A1388:$F1388, F1388)</f>
        <v>1</v>
      </c>
      <c r="M1388" s="3" t="n">
        <f aca="false">IF(SUM(G1388:L1388) = 8,1,0)</f>
        <v>0</v>
      </c>
      <c r="N1388" s="4" t="n">
        <f aca="false">IF(MOD(A1388,2) = 0,A1388,"")</f>
        <v>20</v>
      </c>
      <c r="O1388" s="4" t="n">
        <f aca="false">IF(MOD(B1388,2) = 0,B1388,"")</f>
        <v>48</v>
      </c>
      <c r="P1388" s="4" t="n">
        <f aca="false">IF(MOD(C1388,2) = 0,C1388,"")</f>
        <v>38</v>
      </c>
      <c r="Q1388" s="4" t="n">
        <f aca="false">IF(MOD(D1388,2) = 0,D1388,"")</f>
        <v>14</v>
      </c>
      <c r="R1388" s="4" t="n">
        <f aca="false">IF(MOD(E1388,2) = 0,E1388,"")</f>
        <v>84</v>
      </c>
      <c r="S1388" s="4" t="n">
        <f aca="false">IF(MOD(F1388,2) = 0,F1388,"")</f>
        <v>6</v>
      </c>
      <c r="T1388" s="1" t="str">
        <f aca="false">IF(MOD(A1388,2) &lt;&gt; 0,A1388,"")</f>
        <v/>
      </c>
      <c r="U1388" s="1" t="str">
        <f aca="false">IF(MOD(B1388,2) &lt;&gt; 0,B1388,"")</f>
        <v/>
      </c>
      <c r="V1388" s="1" t="str">
        <f aca="false">IF(MOD(C1388,2) &lt;&gt; 0,C1388,"")</f>
        <v/>
      </c>
      <c r="W1388" s="1" t="str">
        <f aca="false">IF(MOD(D1388,2) &lt;&gt; 0,D1388,"")</f>
        <v/>
      </c>
      <c r="X1388" s="1" t="str">
        <f aca="false">IF(MOD(E1388,2) &lt;&gt; 0,E1388,"")</f>
        <v/>
      </c>
      <c r="Y1388" s="1" t="str">
        <f aca="false">IF(MOD(F1388,2) &lt;&gt; 0,F1388,"")</f>
        <v/>
      </c>
      <c r="Z1388" s="5" t="n">
        <f aca="false">IFERROR(AVERAGE(N1388:S1388),0)</f>
        <v>35</v>
      </c>
      <c r="AA1388" s="3" t="n">
        <f aca="false">IFERROR(AVERAGE(T1388:Y1388),0)</f>
        <v>0</v>
      </c>
      <c r="AB1388" s="6" t="n">
        <f aca="false">IF(ABS(Z1388-AA1388) &gt; 50,1,0)</f>
        <v>0</v>
      </c>
      <c r="AC1388" s="0" t="n">
        <f aca="false">IF(SUM(M1388,AB1388)=1,1,0)</f>
        <v>0</v>
      </c>
    </row>
    <row r="1389" customFormat="false" ht="13.8" hidden="false" customHeight="false" outlineLevel="0" collapsed="false">
      <c r="A1389" s="0" t="n">
        <v>71</v>
      </c>
      <c r="B1389" s="0" t="n">
        <v>27</v>
      </c>
      <c r="C1389" s="0" t="n">
        <v>18</v>
      </c>
      <c r="D1389" s="0" t="n">
        <v>82</v>
      </c>
      <c r="E1389" s="0" t="n">
        <v>9</v>
      </c>
      <c r="F1389" s="0" t="n">
        <v>38</v>
      </c>
      <c r="G1389" s="2" t="n">
        <f aca="false">COUNTIF($A1389:$F1389, A1389)</f>
        <v>1</v>
      </c>
      <c r="H1389" s="2" t="n">
        <f aca="false">COUNTIF($A1389:$F1389, B1389)</f>
        <v>1</v>
      </c>
      <c r="I1389" s="2" t="n">
        <f aca="false">COUNTIF($A1389:$F1389, C1389)</f>
        <v>1</v>
      </c>
      <c r="J1389" s="2" t="n">
        <f aca="false">COUNTIF($A1389:$F1389, D1389)</f>
        <v>1</v>
      </c>
      <c r="K1389" s="2" t="n">
        <f aca="false">COUNTIF($A1389:$F1389, E1389)</f>
        <v>1</v>
      </c>
      <c r="L1389" s="2" t="n">
        <f aca="false">COUNTIF($A1389:$F1389, F1389)</f>
        <v>1</v>
      </c>
      <c r="M1389" s="3" t="n">
        <f aca="false">IF(SUM(G1389:L1389) = 8,1,0)</f>
        <v>0</v>
      </c>
      <c r="N1389" s="4" t="str">
        <f aca="false">IF(MOD(A1389,2) = 0,A1389,"")</f>
        <v/>
      </c>
      <c r="O1389" s="4" t="str">
        <f aca="false">IF(MOD(B1389,2) = 0,B1389,"")</f>
        <v/>
      </c>
      <c r="P1389" s="4" t="n">
        <f aca="false">IF(MOD(C1389,2) = 0,C1389,"")</f>
        <v>18</v>
      </c>
      <c r="Q1389" s="4" t="n">
        <f aca="false">IF(MOD(D1389,2) = 0,D1389,"")</f>
        <v>82</v>
      </c>
      <c r="R1389" s="4" t="str">
        <f aca="false">IF(MOD(E1389,2) = 0,E1389,"")</f>
        <v/>
      </c>
      <c r="S1389" s="4" t="n">
        <f aca="false">IF(MOD(F1389,2) = 0,F1389,"")</f>
        <v>38</v>
      </c>
      <c r="T1389" s="1" t="n">
        <f aca="false">IF(MOD(A1389,2) &lt;&gt; 0,A1389,"")</f>
        <v>71</v>
      </c>
      <c r="U1389" s="1" t="n">
        <f aca="false">IF(MOD(B1389,2) &lt;&gt; 0,B1389,"")</f>
        <v>27</v>
      </c>
      <c r="V1389" s="1" t="str">
        <f aca="false">IF(MOD(C1389,2) &lt;&gt; 0,C1389,"")</f>
        <v/>
      </c>
      <c r="W1389" s="1" t="str">
        <f aca="false">IF(MOD(D1389,2) &lt;&gt; 0,D1389,"")</f>
        <v/>
      </c>
      <c r="X1389" s="1" t="n">
        <f aca="false">IF(MOD(E1389,2) &lt;&gt; 0,E1389,"")</f>
        <v>9</v>
      </c>
      <c r="Y1389" s="1" t="str">
        <f aca="false">IF(MOD(F1389,2) &lt;&gt; 0,F1389,"")</f>
        <v/>
      </c>
      <c r="Z1389" s="5" t="n">
        <f aca="false">IFERROR(AVERAGE(N1389:S1389),0)</f>
        <v>46</v>
      </c>
      <c r="AA1389" s="3" t="n">
        <f aca="false">IFERROR(AVERAGE(T1389:Y1389),0)</f>
        <v>35.6666666666667</v>
      </c>
      <c r="AB1389" s="6" t="n">
        <f aca="false">IF(ABS(Z1389-AA1389) &gt; 50,1,0)</f>
        <v>0</v>
      </c>
      <c r="AC1389" s="0" t="n">
        <f aca="false">IF(SUM(M1389,AB1389)=1,1,0)</f>
        <v>0</v>
      </c>
    </row>
    <row r="1390" customFormat="false" ht="13.8" hidden="false" customHeight="false" outlineLevel="0" collapsed="false">
      <c r="A1390" s="0" t="n">
        <v>59</v>
      </c>
      <c r="B1390" s="0" t="n">
        <v>73</v>
      </c>
      <c r="C1390" s="0" t="n">
        <v>45</v>
      </c>
      <c r="D1390" s="0" t="n">
        <v>31</v>
      </c>
      <c r="E1390" s="0" t="n">
        <v>17</v>
      </c>
      <c r="F1390" s="0" t="n">
        <v>98</v>
      </c>
      <c r="G1390" s="2" t="n">
        <f aca="false">COUNTIF($A1390:$F1390, A1390)</f>
        <v>1</v>
      </c>
      <c r="H1390" s="2" t="n">
        <f aca="false">COUNTIF($A1390:$F1390, B1390)</f>
        <v>1</v>
      </c>
      <c r="I1390" s="2" t="n">
        <f aca="false">COUNTIF($A1390:$F1390, C1390)</f>
        <v>1</v>
      </c>
      <c r="J1390" s="2" t="n">
        <f aca="false">COUNTIF($A1390:$F1390, D1390)</f>
        <v>1</v>
      </c>
      <c r="K1390" s="2" t="n">
        <f aca="false">COUNTIF($A1390:$F1390, E1390)</f>
        <v>1</v>
      </c>
      <c r="L1390" s="2" t="n">
        <f aca="false">COUNTIF($A1390:$F1390, F1390)</f>
        <v>1</v>
      </c>
      <c r="M1390" s="3" t="n">
        <f aca="false">IF(SUM(G1390:L1390) = 8,1,0)</f>
        <v>0</v>
      </c>
      <c r="N1390" s="4" t="str">
        <f aca="false">IF(MOD(A1390,2) = 0,A1390,"")</f>
        <v/>
      </c>
      <c r="O1390" s="4" t="str">
        <f aca="false">IF(MOD(B1390,2) = 0,B1390,"")</f>
        <v/>
      </c>
      <c r="P1390" s="4" t="str">
        <f aca="false">IF(MOD(C1390,2) = 0,C1390,"")</f>
        <v/>
      </c>
      <c r="Q1390" s="4" t="str">
        <f aca="false">IF(MOD(D1390,2) = 0,D1390,"")</f>
        <v/>
      </c>
      <c r="R1390" s="4" t="str">
        <f aca="false">IF(MOD(E1390,2) = 0,E1390,"")</f>
        <v/>
      </c>
      <c r="S1390" s="4" t="n">
        <f aca="false">IF(MOD(F1390,2) = 0,F1390,"")</f>
        <v>98</v>
      </c>
      <c r="T1390" s="1" t="n">
        <f aca="false">IF(MOD(A1390,2) &lt;&gt; 0,A1390,"")</f>
        <v>59</v>
      </c>
      <c r="U1390" s="1" t="n">
        <f aca="false">IF(MOD(B1390,2) &lt;&gt; 0,B1390,"")</f>
        <v>73</v>
      </c>
      <c r="V1390" s="1" t="n">
        <f aca="false">IF(MOD(C1390,2) &lt;&gt; 0,C1390,"")</f>
        <v>45</v>
      </c>
      <c r="W1390" s="1" t="n">
        <f aca="false">IF(MOD(D1390,2) &lt;&gt; 0,D1390,"")</f>
        <v>31</v>
      </c>
      <c r="X1390" s="1" t="n">
        <f aca="false">IF(MOD(E1390,2) &lt;&gt; 0,E1390,"")</f>
        <v>17</v>
      </c>
      <c r="Y1390" s="1" t="str">
        <f aca="false">IF(MOD(F1390,2) &lt;&gt; 0,F1390,"")</f>
        <v/>
      </c>
      <c r="Z1390" s="5" t="n">
        <f aca="false">IFERROR(AVERAGE(N1390:S1390),0)</f>
        <v>98</v>
      </c>
      <c r="AA1390" s="3" t="n">
        <f aca="false">IFERROR(AVERAGE(T1390:Y1390),0)</f>
        <v>45</v>
      </c>
      <c r="AB1390" s="6" t="n">
        <f aca="false">IF(ABS(Z1390-AA1390) &gt; 50,1,0)</f>
        <v>1</v>
      </c>
      <c r="AC1390" s="0" t="n">
        <f aca="false">IF(SUM(M1390,AB1390)=1,1,0)</f>
        <v>1</v>
      </c>
    </row>
    <row r="1391" customFormat="false" ht="13.8" hidden="false" customHeight="false" outlineLevel="0" collapsed="false">
      <c r="A1391" s="0" t="n">
        <v>24</v>
      </c>
      <c r="B1391" s="0" t="n">
        <v>53</v>
      </c>
      <c r="C1391" s="0" t="n">
        <v>11</v>
      </c>
      <c r="D1391" s="0" t="n">
        <v>56</v>
      </c>
      <c r="E1391" s="0" t="n">
        <v>100</v>
      </c>
      <c r="F1391" s="0" t="n">
        <v>20</v>
      </c>
      <c r="G1391" s="2" t="n">
        <f aca="false">COUNTIF($A1391:$F1391, A1391)</f>
        <v>1</v>
      </c>
      <c r="H1391" s="2" t="n">
        <f aca="false">COUNTIF($A1391:$F1391, B1391)</f>
        <v>1</v>
      </c>
      <c r="I1391" s="2" t="n">
        <f aca="false">COUNTIF($A1391:$F1391, C1391)</f>
        <v>1</v>
      </c>
      <c r="J1391" s="2" t="n">
        <f aca="false">COUNTIF($A1391:$F1391, D1391)</f>
        <v>1</v>
      </c>
      <c r="K1391" s="2" t="n">
        <f aca="false">COUNTIF($A1391:$F1391, E1391)</f>
        <v>1</v>
      </c>
      <c r="L1391" s="2" t="n">
        <f aca="false">COUNTIF($A1391:$F1391, F1391)</f>
        <v>1</v>
      </c>
      <c r="M1391" s="3" t="n">
        <f aca="false">IF(SUM(G1391:L1391) = 8,1,0)</f>
        <v>0</v>
      </c>
      <c r="N1391" s="4" t="n">
        <f aca="false">IF(MOD(A1391,2) = 0,A1391,"")</f>
        <v>24</v>
      </c>
      <c r="O1391" s="4" t="str">
        <f aca="false">IF(MOD(B1391,2) = 0,B1391,"")</f>
        <v/>
      </c>
      <c r="P1391" s="4" t="str">
        <f aca="false">IF(MOD(C1391,2) = 0,C1391,"")</f>
        <v/>
      </c>
      <c r="Q1391" s="4" t="n">
        <f aca="false">IF(MOD(D1391,2) = 0,D1391,"")</f>
        <v>56</v>
      </c>
      <c r="R1391" s="4" t="n">
        <f aca="false">IF(MOD(E1391,2) = 0,E1391,"")</f>
        <v>100</v>
      </c>
      <c r="S1391" s="4" t="n">
        <f aca="false">IF(MOD(F1391,2) = 0,F1391,"")</f>
        <v>20</v>
      </c>
      <c r="T1391" s="1" t="str">
        <f aca="false">IF(MOD(A1391,2) &lt;&gt; 0,A1391,"")</f>
        <v/>
      </c>
      <c r="U1391" s="1" t="n">
        <f aca="false">IF(MOD(B1391,2) &lt;&gt; 0,B1391,"")</f>
        <v>53</v>
      </c>
      <c r="V1391" s="1" t="n">
        <f aca="false">IF(MOD(C1391,2) &lt;&gt; 0,C1391,"")</f>
        <v>11</v>
      </c>
      <c r="W1391" s="1" t="str">
        <f aca="false">IF(MOD(D1391,2) &lt;&gt; 0,D1391,"")</f>
        <v/>
      </c>
      <c r="X1391" s="1" t="str">
        <f aca="false">IF(MOD(E1391,2) &lt;&gt; 0,E1391,"")</f>
        <v/>
      </c>
      <c r="Y1391" s="1" t="str">
        <f aca="false">IF(MOD(F1391,2) &lt;&gt; 0,F1391,"")</f>
        <v/>
      </c>
      <c r="Z1391" s="5" t="n">
        <f aca="false">IFERROR(AVERAGE(N1391:S1391),0)</f>
        <v>50</v>
      </c>
      <c r="AA1391" s="3" t="n">
        <f aca="false">IFERROR(AVERAGE(T1391:Y1391),0)</f>
        <v>32</v>
      </c>
      <c r="AB1391" s="6" t="n">
        <f aca="false">IF(ABS(Z1391-AA1391) &gt; 50,1,0)</f>
        <v>0</v>
      </c>
      <c r="AC1391" s="0" t="n">
        <f aca="false">IF(SUM(M1391,AB1391)=1,1,0)</f>
        <v>0</v>
      </c>
    </row>
    <row r="1392" customFormat="false" ht="13.8" hidden="false" customHeight="false" outlineLevel="0" collapsed="false">
      <c r="A1392" s="0" t="n">
        <v>30</v>
      </c>
      <c r="B1392" s="0" t="n">
        <v>23</v>
      </c>
      <c r="C1392" s="0" t="n">
        <v>70</v>
      </c>
      <c r="D1392" s="0" t="n">
        <v>99</v>
      </c>
      <c r="E1392" s="0" t="n">
        <v>10</v>
      </c>
      <c r="F1392" s="0" t="n">
        <v>52</v>
      </c>
      <c r="G1392" s="2" t="n">
        <f aca="false">COUNTIF($A1392:$F1392, A1392)</f>
        <v>1</v>
      </c>
      <c r="H1392" s="2" t="n">
        <f aca="false">COUNTIF($A1392:$F1392, B1392)</f>
        <v>1</v>
      </c>
      <c r="I1392" s="2" t="n">
        <f aca="false">COUNTIF($A1392:$F1392, C1392)</f>
        <v>1</v>
      </c>
      <c r="J1392" s="2" t="n">
        <f aca="false">COUNTIF($A1392:$F1392, D1392)</f>
        <v>1</v>
      </c>
      <c r="K1392" s="2" t="n">
        <f aca="false">COUNTIF($A1392:$F1392, E1392)</f>
        <v>1</v>
      </c>
      <c r="L1392" s="2" t="n">
        <f aca="false">COUNTIF($A1392:$F1392, F1392)</f>
        <v>1</v>
      </c>
      <c r="M1392" s="3" t="n">
        <f aca="false">IF(SUM(G1392:L1392) = 8,1,0)</f>
        <v>0</v>
      </c>
      <c r="N1392" s="4" t="n">
        <f aca="false">IF(MOD(A1392,2) = 0,A1392,"")</f>
        <v>30</v>
      </c>
      <c r="O1392" s="4" t="str">
        <f aca="false">IF(MOD(B1392,2) = 0,B1392,"")</f>
        <v/>
      </c>
      <c r="P1392" s="4" t="n">
        <f aca="false">IF(MOD(C1392,2) = 0,C1392,"")</f>
        <v>70</v>
      </c>
      <c r="Q1392" s="4" t="str">
        <f aca="false">IF(MOD(D1392,2) = 0,D1392,"")</f>
        <v/>
      </c>
      <c r="R1392" s="4" t="n">
        <f aca="false">IF(MOD(E1392,2) = 0,E1392,"")</f>
        <v>10</v>
      </c>
      <c r="S1392" s="4" t="n">
        <f aca="false">IF(MOD(F1392,2) = 0,F1392,"")</f>
        <v>52</v>
      </c>
      <c r="T1392" s="1" t="str">
        <f aca="false">IF(MOD(A1392,2) &lt;&gt; 0,A1392,"")</f>
        <v/>
      </c>
      <c r="U1392" s="1" t="n">
        <f aca="false">IF(MOD(B1392,2) &lt;&gt; 0,B1392,"")</f>
        <v>23</v>
      </c>
      <c r="V1392" s="1" t="str">
        <f aca="false">IF(MOD(C1392,2) &lt;&gt; 0,C1392,"")</f>
        <v/>
      </c>
      <c r="W1392" s="1" t="n">
        <f aca="false">IF(MOD(D1392,2) &lt;&gt; 0,D1392,"")</f>
        <v>99</v>
      </c>
      <c r="X1392" s="1" t="str">
        <f aca="false">IF(MOD(E1392,2) &lt;&gt; 0,E1392,"")</f>
        <v/>
      </c>
      <c r="Y1392" s="1" t="str">
        <f aca="false">IF(MOD(F1392,2) &lt;&gt; 0,F1392,"")</f>
        <v/>
      </c>
      <c r="Z1392" s="5" t="n">
        <f aca="false">IFERROR(AVERAGE(N1392:S1392),0)</f>
        <v>40.5</v>
      </c>
      <c r="AA1392" s="3" t="n">
        <f aca="false">IFERROR(AVERAGE(T1392:Y1392),0)</f>
        <v>61</v>
      </c>
      <c r="AB1392" s="6" t="n">
        <f aca="false">IF(ABS(Z1392-AA1392) &gt; 50,1,0)</f>
        <v>0</v>
      </c>
      <c r="AC1392" s="0" t="n">
        <f aca="false">IF(SUM(M1392,AB1392)=1,1,0)</f>
        <v>0</v>
      </c>
    </row>
    <row r="1393" customFormat="false" ht="13.8" hidden="false" customHeight="false" outlineLevel="0" collapsed="false">
      <c r="A1393" s="0" t="n">
        <v>83</v>
      </c>
      <c r="B1393" s="0" t="n">
        <v>11</v>
      </c>
      <c r="C1393" s="0" t="n">
        <v>91</v>
      </c>
      <c r="D1393" s="0" t="n">
        <v>32</v>
      </c>
      <c r="E1393" s="0" t="n">
        <v>77</v>
      </c>
      <c r="F1393" s="0" t="n">
        <v>88</v>
      </c>
      <c r="G1393" s="2" t="n">
        <f aca="false">COUNTIF($A1393:$F1393, A1393)</f>
        <v>1</v>
      </c>
      <c r="H1393" s="2" t="n">
        <f aca="false">COUNTIF($A1393:$F1393, B1393)</f>
        <v>1</v>
      </c>
      <c r="I1393" s="2" t="n">
        <f aca="false">COUNTIF($A1393:$F1393, C1393)</f>
        <v>1</v>
      </c>
      <c r="J1393" s="2" t="n">
        <f aca="false">COUNTIF($A1393:$F1393, D1393)</f>
        <v>1</v>
      </c>
      <c r="K1393" s="2" t="n">
        <f aca="false">COUNTIF($A1393:$F1393, E1393)</f>
        <v>1</v>
      </c>
      <c r="L1393" s="2" t="n">
        <f aca="false">COUNTIF($A1393:$F1393, F1393)</f>
        <v>1</v>
      </c>
      <c r="M1393" s="3" t="n">
        <f aca="false">IF(SUM(G1393:L1393) = 8,1,0)</f>
        <v>0</v>
      </c>
      <c r="N1393" s="4" t="str">
        <f aca="false">IF(MOD(A1393,2) = 0,A1393,"")</f>
        <v/>
      </c>
      <c r="O1393" s="4" t="str">
        <f aca="false">IF(MOD(B1393,2) = 0,B1393,"")</f>
        <v/>
      </c>
      <c r="P1393" s="4" t="str">
        <f aca="false">IF(MOD(C1393,2) = 0,C1393,"")</f>
        <v/>
      </c>
      <c r="Q1393" s="4" t="n">
        <f aca="false">IF(MOD(D1393,2) = 0,D1393,"")</f>
        <v>32</v>
      </c>
      <c r="R1393" s="4" t="str">
        <f aca="false">IF(MOD(E1393,2) = 0,E1393,"")</f>
        <v/>
      </c>
      <c r="S1393" s="4" t="n">
        <f aca="false">IF(MOD(F1393,2) = 0,F1393,"")</f>
        <v>88</v>
      </c>
      <c r="T1393" s="1" t="n">
        <f aca="false">IF(MOD(A1393,2) &lt;&gt; 0,A1393,"")</f>
        <v>83</v>
      </c>
      <c r="U1393" s="1" t="n">
        <f aca="false">IF(MOD(B1393,2) &lt;&gt; 0,B1393,"")</f>
        <v>11</v>
      </c>
      <c r="V1393" s="1" t="n">
        <f aca="false">IF(MOD(C1393,2) &lt;&gt; 0,C1393,"")</f>
        <v>91</v>
      </c>
      <c r="W1393" s="1" t="str">
        <f aca="false">IF(MOD(D1393,2) &lt;&gt; 0,D1393,"")</f>
        <v/>
      </c>
      <c r="X1393" s="1" t="n">
        <f aca="false">IF(MOD(E1393,2) &lt;&gt; 0,E1393,"")</f>
        <v>77</v>
      </c>
      <c r="Y1393" s="1" t="str">
        <f aca="false">IF(MOD(F1393,2) &lt;&gt; 0,F1393,"")</f>
        <v/>
      </c>
      <c r="Z1393" s="5" t="n">
        <f aca="false">IFERROR(AVERAGE(N1393:S1393),0)</f>
        <v>60</v>
      </c>
      <c r="AA1393" s="3" t="n">
        <f aca="false">IFERROR(AVERAGE(T1393:Y1393),0)</f>
        <v>65.5</v>
      </c>
      <c r="AB1393" s="6" t="n">
        <f aca="false">IF(ABS(Z1393-AA1393) &gt; 50,1,0)</f>
        <v>0</v>
      </c>
      <c r="AC1393" s="0" t="n">
        <f aca="false">IF(SUM(M1393,AB1393)=1,1,0)</f>
        <v>0</v>
      </c>
    </row>
    <row r="1394" customFormat="false" ht="13.8" hidden="false" customHeight="false" outlineLevel="0" collapsed="false">
      <c r="A1394" s="0" t="n">
        <v>17</v>
      </c>
      <c r="B1394" s="0" t="n">
        <v>13</v>
      </c>
      <c r="C1394" s="0" t="n">
        <v>49</v>
      </c>
      <c r="D1394" s="0" t="n">
        <v>96</v>
      </c>
      <c r="E1394" s="0" t="n">
        <v>37</v>
      </c>
      <c r="F1394" s="0" t="n">
        <v>89</v>
      </c>
      <c r="G1394" s="2" t="n">
        <f aca="false">COUNTIF($A1394:$F1394, A1394)</f>
        <v>1</v>
      </c>
      <c r="H1394" s="2" t="n">
        <f aca="false">COUNTIF($A1394:$F1394, B1394)</f>
        <v>1</v>
      </c>
      <c r="I1394" s="2" t="n">
        <f aca="false">COUNTIF($A1394:$F1394, C1394)</f>
        <v>1</v>
      </c>
      <c r="J1394" s="2" t="n">
        <f aca="false">COUNTIF($A1394:$F1394, D1394)</f>
        <v>1</v>
      </c>
      <c r="K1394" s="2" t="n">
        <f aca="false">COUNTIF($A1394:$F1394, E1394)</f>
        <v>1</v>
      </c>
      <c r="L1394" s="2" t="n">
        <f aca="false">COUNTIF($A1394:$F1394, F1394)</f>
        <v>1</v>
      </c>
      <c r="M1394" s="3" t="n">
        <f aca="false">IF(SUM(G1394:L1394) = 8,1,0)</f>
        <v>0</v>
      </c>
      <c r="N1394" s="4" t="str">
        <f aca="false">IF(MOD(A1394,2) = 0,A1394,"")</f>
        <v/>
      </c>
      <c r="O1394" s="4" t="str">
        <f aca="false">IF(MOD(B1394,2) = 0,B1394,"")</f>
        <v/>
      </c>
      <c r="P1394" s="4" t="str">
        <f aca="false">IF(MOD(C1394,2) = 0,C1394,"")</f>
        <v/>
      </c>
      <c r="Q1394" s="4" t="n">
        <f aca="false">IF(MOD(D1394,2) = 0,D1394,"")</f>
        <v>96</v>
      </c>
      <c r="R1394" s="4" t="str">
        <f aca="false">IF(MOD(E1394,2) = 0,E1394,"")</f>
        <v/>
      </c>
      <c r="S1394" s="4" t="str">
        <f aca="false">IF(MOD(F1394,2) = 0,F1394,"")</f>
        <v/>
      </c>
      <c r="T1394" s="1" t="n">
        <f aca="false">IF(MOD(A1394,2) &lt;&gt; 0,A1394,"")</f>
        <v>17</v>
      </c>
      <c r="U1394" s="1" t="n">
        <f aca="false">IF(MOD(B1394,2) &lt;&gt; 0,B1394,"")</f>
        <v>13</v>
      </c>
      <c r="V1394" s="1" t="n">
        <f aca="false">IF(MOD(C1394,2) &lt;&gt; 0,C1394,"")</f>
        <v>49</v>
      </c>
      <c r="W1394" s="1" t="str">
        <f aca="false">IF(MOD(D1394,2) &lt;&gt; 0,D1394,"")</f>
        <v/>
      </c>
      <c r="X1394" s="1" t="n">
        <f aca="false">IF(MOD(E1394,2) &lt;&gt; 0,E1394,"")</f>
        <v>37</v>
      </c>
      <c r="Y1394" s="1" t="n">
        <f aca="false">IF(MOD(F1394,2) &lt;&gt; 0,F1394,"")</f>
        <v>89</v>
      </c>
      <c r="Z1394" s="5" t="n">
        <f aca="false">IFERROR(AVERAGE(N1394:S1394),0)</f>
        <v>96</v>
      </c>
      <c r="AA1394" s="3" t="n">
        <f aca="false">IFERROR(AVERAGE(T1394:Y1394),0)</f>
        <v>41</v>
      </c>
      <c r="AB1394" s="6" t="n">
        <f aca="false">IF(ABS(Z1394-AA1394) &gt; 50,1,0)</f>
        <v>1</v>
      </c>
      <c r="AC1394" s="0" t="n">
        <f aca="false">IF(SUM(M1394,AB1394)=1,1,0)</f>
        <v>1</v>
      </c>
    </row>
    <row r="1395" customFormat="false" ht="13.8" hidden="false" customHeight="false" outlineLevel="0" collapsed="false">
      <c r="A1395" s="0" t="n">
        <v>1</v>
      </c>
      <c r="B1395" s="0" t="n">
        <v>4</v>
      </c>
      <c r="C1395" s="0" t="n">
        <v>29</v>
      </c>
      <c r="D1395" s="0" t="n">
        <v>14</v>
      </c>
      <c r="E1395" s="0" t="n">
        <v>12</v>
      </c>
      <c r="F1395" s="0" t="n">
        <v>60</v>
      </c>
      <c r="G1395" s="2" t="n">
        <f aca="false">COUNTIF($A1395:$F1395, A1395)</f>
        <v>1</v>
      </c>
      <c r="H1395" s="2" t="n">
        <f aca="false">COUNTIF($A1395:$F1395, B1395)</f>
        <v>1</v>
      </c>
      <c r="I1395" s="2" t="n">
        <f aca="false">COUNTIF($A1395:$F1395, C1395)</f>
        <v>1</v>
      </c>
      <c r="J1395" s="2" t="n">
        <f aca="false">COUNTIF($A1395:$F1395, D1395)</f>
        <v>1</v>
      </c>
      <c r="K1395" s="2" t="n">
        <f aca="false">COUNTIF($A1395:$F1395, E1395)</f>
        <v>1</v>
      </c>
      <c r="L1395" s="2" t="n">
        <f aca="false">COUNTIF($A1395:$F1395, F1395)</f>
        <v>1</v>
      </c>
      <c r="M1395" s="3" t="n">
        <f aca="false">IF(SUM(G1395:L1395) = 8,1,0)</f>
        <v>0</v>
      </c>
      <c r="N1395" s="4" t="str">
        <f aca="false">IF(MOD(A1395,2) = 0,A1395,"")</f>
        <v/>
      </c>
      <c r="O1395" s="4" t="n">
        <f aca="false">IF(MOD(B1395,2) = 0,B1395,"")</f>
        <v>4</v>
      </c>
      <c r="P1395" s="4" t="str">
        <f aca="false">IF(MOD(C1395,2) = 0,C1395,"")</f>
        <v/>
      </c>
      <c r="Q1395" s="4" t="n">
        <f aca="false">IF(MOD(D1395,2) = 0,D1395,"")</f>
        <v>14</v>
      </c>
      <c r="R1395" s="4" t="n">
        <f aca="false">IF(MOD(E1395,2) = 0,E1395,"")</f>
        <v>12</v>
      </c>
      <c r="S1395" s="4" t="n">
        <f aca="false">IF(MOD(F1395,2) = 0,F1395,"")</f>
        <v>60</v>
      </c>
      <c r="T1395" s="1" t="n">
        <f aca="false">IF(MOD(A1395,2) &lt;&gt; 0,A1395,"")</f>
        <v>1</v>
      </c>
      <c r="U1395" s="1" t="str">
        <f aca="false">IF(MOD(B1395,2) &lt;&gt; 0,B1395,"")</f>
        <v/>
      </c>
      <c r="V1395" s="1" t="n">
        <f aca="false">IF(MOD(C1395,2) &lt;&gt; 0,C1395,"")</f>
        <v>29</v>
      </c>
      <c r="W1395" s="1" t="str">
        <f aca="false">IF(MOD(D1395,2) &lt;&gt; 0,D1395,"")</f>
        <v/>
      </c>
      <c r="X1395" s="1" t="str">
        <f aca="false">IF(MOD(E1395,2) &lt;&gt; 0,E1395,"")</f>
        <v/>
      </c>
      <c r="Y1395" s="1" t="str">
        <f aca="false">IF(MOD(F1395,2) &lt;&gt; 0,F1395,"")</f>
        <v/>
      </c>
      <c r="Z1395" s="5" t="n">
        <f aca="false">IFERROR(AVERAGE(N1395:S1395),0)</f>
        <v>22.5</v>
      </c>
      <c r="AA1395" s="3" t="n">
        <f aca="false">IFERROR(AVERAGE(T1395:Y1395),0)</f>
        <v>15</v>
      </c>
      <c r="AB1395" s="6" t="n">
        <f aca="false">IF(ABS(Z1395-AA1395) &gt; 50,1,0)</f>
        <v>0</v>
      </c>
      <c r="AC1395" s="0" t="n">
        <f aca="false">IF(SUM(M1395,AB1395)=1,1,0)</f>
        <v>0</v>
      </c>
    </row>
    <row r="1396" customFormat="false" ht="13.8" hidden="false" customHeight="false" outlineLevel="0" collapsed="false">
      <c r="A1396" s="0" t="n">
        <v>22</v>
      </c>
      <c r="B1396" s="0" t="n">
        <v>12</v>
      </c>
      <c r="C1396" s="0" t="n">
        <v>15</v>
      </c>
      <c r="D1396" s="0" t="n">
        <v>100</v>
      </c>
      <c r="E1396" s="0" t="n">
        <v>50</v>
      </c>
      <c r="F1396" s="0" t="n">
        <v>3</v>
      </c>
      <c r="G1396" s="2" t="n">
        <f aca="false">COUNTIF($A1396:$F1396, A1396)</f>
        <v>1</v>
      </c>
      <c r="H1396" s="2" t="n">
        <f aca="false">COUNTIF($A1396:$F1396, B1396)</f>
        <v>1</v>
      </c>
      <c r="I1396" s="2" t="n">
        <f aca="false">COUNTIF($A1396:$F1396, C1396)</f>
        <v>1</v>
      </c>
      <c r="J1396" s="2" t="n">
        <f aca="false">COUNTIF($A1396:$F1396, D1396)</f>
        <v>1</v>
      </c>
      <c r="K1396" s="2" t="n">
        <f aca="false">COUNTIF($A1396:$F1396, E1396)</f>
        <v>1</v>
      </c>
      <c r="L1396" s="2" t="n">
        <f aca="false">COUNTIF($A1396:$F1396, F1396)</f>
        <v>1</v>
      </c>
      <c r="M1396" s="3" t="n">
        <f aca="false">IF(SUM(G1396:L1396) = 8,1,0)</f>
        <v>0</v>
      </c>
      <c r="N1396" s="4" t="n">
        <f aca="false">IF(MOD(A1396,2) = 0,A1396,"")</f>
        <v>22</v>
      </c>
      <c r="O1396" s="4" t="n">
        <f aca="false">IF(MOD(B1396,2) = 0,B1396,"")</f>
        <v>12</v>
      </c>
      <c r="P1396" s="4" t="str">
        <f aca="false">IF(MOD(C1396,2) = 0,C1396,"")</f>
        <v/>
      </c>
      <c r="Q1396" s="4" t="n">
        <f aca="false">IF(MOD(D1396,2) = 0,D1396,"")</f>
        <v>100</v>
      </c>
      <c r="R1396" s="4" t="n">
        <f aca="false">IF(MOD(E1396,2) = 0,E1396,"")</f>
        <v>50</v>
      </c>
      <c r="S1396" s="4" t="str">
        <f aca="false">IF(MOD(F1396,2) = 0,F1396,"")</f>
        <v/>
      </c>
      <c r="T1396" s="1" t="str">
        <f aca="false">IF(MOD(A1396,2) &lt;&gt; 0,A1396,"")</f>
        <v/>
      </c>
      <c r="U1396" s="1" t="str">
        <f aca="false">IF(MOD(B1396,2) &lt;&gt; 0,B1396,"")</f>
        <v/>
      </c>
      <c r="V1396" s="1" t="n">
        <f aca="false">IF(MOD(C1396,2) &lt;&gt; 0,C1396,"")</f>
        <v>15</v>
      </c>
      <c r="W1396" s="1" t="str">
        <f aca="false">IF(MOD(D1396,2) &lt;&gt; 0,D1396,"")</f>
        <v/>
      </c>
      <c r="X1396" s="1" t="str">
        <f aca="false">IF(MOD(E1396,2) &lt;&gt; 0,E1396,"")</f>
        <v/>
      </c>
      <c r="Y1396" s="1" t="n">
        <f aca="false">IF(MOD(F1396,2) &lt;&gt; 0,F1396,"")</f>
        <v>3</v>
      </c>
      <c r="Z1396" s="5" t="n">
        <f aca="false">IFERROR(AVERAGE(N1396:S1396),0)</f>
        <v>46</v>
      </c>
      <c r="AA1396" s="3" t="n">
        <f aca="false">IFERROR(AVERAGE(T1396:Y1396),0)</f>
        <v>9</v>
      </c>
      <c r="AB1396" s="6" t="n">
        <f aca="false">IF(ABS(Z1396-AA1396) &gt; 50,1,0)</f>
        <v>0</v>
      </c>
      <c r="AC1396" s="0" t="n">
        <f aca="false">IF(SUM(M1396,AB1396)=1,1,0)</f>
        <v>0</v>
      </c>
    </row>
    <row r="1397" customFormat="false" ht="13.8" hidden="false" customHeight="false" outlineLevel="0" collapsed="false">
      <c r="A1397" s="0" t="n">
        <v>70</v>
      </c>
      <c r="B1397" s="0" t="n">
        <v>86</v>
      </c>
      <c r="C1397" s="0" t="n">
        <v>39</v>
      </c>
      <c r="D1397" s="0" t="n">
        <v>84</v>
      </c>
      <c r="E1397" s="0" t="n">
        <v>92</v>
      </c>
      <c r="F1397" s="0" t="n">
        <v>69</v>
      </c>
      <c r="G1397" s="2" t="n">
        <f aca="false">COUNTIF($A1397:$F1397, A1397)</f>
        <v>1</v>
      </c>
      <c r="H1397" s="2" t="n">
        <f aca="false">COUNTIF($A1397:$F1397, B1397)</f>
        <v>1</v>
      </c>
      <c r="I1397" s="2" t="n">
        <f aca="false">COUNTIF($A1397:$F1397, C1397)</f>
        <v>1</v>
      </c>
      <c r="J1397" s="2" t="n">
        <f aca="false">COUNTIF($A1397:$F1397, D1397)</f>
        <v>1</v>
      </c>
      <c r="K1397" s="2" t="n">
        <f aca="false">COUNTIF($A1397:$F1397, E1397)</f>
        <v>1</v>
      </c>
      <c r="L1397" s="2" t="n">
        <f aca="false">COUNTIF($A1397:$F1397, F1397)</f>
        <v>1</v>
      </c>
      <c r="M1397" s="3" t="n">
        <f aca="false">IF(SUM(G1397:L1397) = 8,1,0)</f>
        <v>0</v>
      </c>
      <c r="N1397" s="4" t="n">
        <f aca="false">IF(MOD(A1397,2) = 0,A1397,"")</f>
        <v>70</v>
      </c>
      <c r="O1397" s="4" t="n">
        <f aca="false">IF(MOD(B1397,2) = 0,B1397,"")</f>
        <v>86</v>
      </c>
      <c r="P1397" s="4" t="str">
        <f aca="false">IF(MOD(C1397,2) = 0,C1397,"")</f>
        <v/>
      </c>
      <c r="Q1397" s="4" t="n">
        <f aca="false">IF(MOD(D1397,2) = 0,D1397,"")</f>
        <v>84</v>
      </c>
      <c r="R1397" s="4" t="n">
        <f aca="false">IF(MOD(E1397,2) = 0,E1397,"")</f>
        <v>92</v>
      </c>
      <c r="S1397" s="4" t="str">
        <f aca="false">IF(MOD(F1397,2) = 0,F1397,"")</f>
        <v/>
      </c>
      <c r="T1397" s="1" t="str">
        <f aca="false">IF(MOD(A1397,2) &lt;&gt; 0,A1397,"")</f>
        <v/>
      </c>
      <c r="U1397" s="1" t="str">
        <f aca="false">IF(MOD(B1397,2) &lt;&gt; 0,B1397,"")</f>
        <v/>
      </c>
      <c r="V1397" s="1" t="n">
        <f aca="false">IF(MOD(C1397,2) &lt;&gt; 0,C1397,"")</f>
        <v>39</v>
      </c>
      <c r="W1397" s="1" t="str">
        <f aca="false">IF(MOD(D1397,2) &lt;&gt; 0,D1397,"")</f>
        <v/>
      </c>
      <c r="X1397" s="1" t="str">
        <f aca="false">IF(MOD(E1397,2) &lt;&gt; 0,E1397,"")</f>
        <v/>
      </c>
      <c r="Y1397" s="1" t="n">
        <f aca="false">IF(MOD(F1397,2) &lt;&gt; 0,F1397,"")</f>
        <v>69</v>
      </c>
      <c r="Z1397" s="5" t="n">
        <f aca="false">IFERROR(AVERAGE(N1397:S1397),0)</f>
        <v>83</v>
      </c>
      <c r="AA1397" s="3" t="n">
        <f aca="false">IFERROR(AVERAGE(T1397:Y1397),0)</f>
        <v>54</v>
      </c>
      <c r="AB1397" s="6" t="n">
        <f aca="false">IF(ABS(Z1397-AA1397) &gt; 50,1,0)</f>
        <v>0</v>
      </c>
      <c r="AC1397" s="0" t="n">
        <f aca="false">IF(SUM(M1397,AB1397)=1,1,0)</f>
        <v>0</v>
      </c>
    </row>
    <row r="1398" customFormat="false" ht="13.8" hidden="false" customHeight="false" outlineLevel="0" collapsed="false">
      <c r="A1398" s="0" t="n">
        <v>79</v>
      </c>
      <c r="B1398" s="0" t="n">
        <v>32</v>
      </c>
      <c r="C1398" s="0" t="n">
        <v>27</v>
      </c>
      <c r="D1398" s="0" t="n">
        <v>56</v>
      </c>
      <c r="E1398" s="0" t="n">
        <v>34</v>
      </c>
      <c r="F1398" s="0" t="n">
        <v>13</v>
      </c>
      <c r="G1398" s="2" t="n">
        <f aca="false">COUNTIF($A1398:$F1398, A1398)</f>
        <v>1</v>
      </c>
      <c r="H1398" s="2" t="n">
        <f aca="false">COUNTIF($A1398:$F1398, B1398)</f>
        <v>1</v>
      </c>
      <c r="I1398" s="2" t="n">
        <f aca="false">COUNTIF($A1398:$F1398, C1398)</f>
        <v>1</v>
      </c>
      <c r="J1398" s="2" t="n">
        <f aca="false">COUNTIF($A1398:$F1398, D1398)</f>
        <v>1</v>
      </c>
      <c r="K1398" s="2" t="n">
        <f aca="false">COUNTIF($A1398:$F1398, E1398)</f>
        <v>1</v>
      </c>
      <c r="L1398" s="2" t="n">
        <f aca="false">COUNTIF($A1398:$F1398, F1398)</f>
        <v>1</v>
      </c>
      <c r="M1398" s="3" t="n">
        <f aca="false">IF(SUM(G1398:L1398) = 8,1,0)</f>
        <v>0</v>
      </c>
      <c r="N1398" s="4" t="str">
        <f aca="false">IF(MOD(A1398,2) = 0,A1398,"")</f>
        <v/>
      </c>
      <c r="O1398" s="4" t="n">
        <f aca="false">IF(MOD(B1398,2) = 0,B1398,"")</f>
        <v>32</v>
      </c>
      <c r="P1398" s="4" t="str">
        <f aca="false">IF(MOD(C1398,2) = 0,C1398,"")</f>
        <v/>
      </c>
      <c r="Q1398" s="4" t="n">
        <f aca="false">IF(MOD(D1398,2) = 0,D1398,"")</f>
        <v>56</v>
      </c>
      <c r="R1398" s="4" t="n">
        <f aca="false">IF(MOD(E1398,2) = 0,E1398,"")</f>
        <v>34</v>
      </c>
      <c r="S1398" s="4" t="str">
        <f aca="false">IF(MOD(F1398,2) = 0,F1398,"")</f>
        <v/>
      </c>
      <c r="T1398" s="1" t="n">
        <f aca="false">IF(MOD(A1398,2) &lt;&gt; 0,A1398,"")</f>
        <v>79</v>
      </c>
      <c r="U1398" s="1" t="str">
        <f aca="false">IF(MOD(B1398,2) &lt;&gt; 0,B1398,"")</f>
        <v/>
      </c>
      <c r="V1398" s="1" t="n">
        <f aca="false">IF(MOD(C1398,2) &lt;&gt; 0,C1398,"")</f>
        <v>27</v>
      </c>
      <c r="W1398" s="1" t="str">
        <f aca="false">IF(MOD(D1398,2) &lt;&gt; 0,D1398,"")</f>
        <v/>
      </c>
      <c r="X1398" s="1" t="str">
        <f aca="false">IF(MOD(E1398,2) &lt;&gt; 0,E1398,"")</f>
        <v/>
      </c>
      <c r="Y1398" s="1" t="n">
        <f aca="false">IF(MOD(F1398,2) &lt;&gt; 0,F1398,"")</f>
        <v>13</v>
      </c>
      <c r="Z1398" s="5" t="n">
        <f aca="false">IFERROR(AVERAGE(N1398:S1398),0)</f>
        <v>40.6666666666667</v>
      </c>
      <c r="AA1398" s="3" t="n">
        <f aca="false">IFERROR(AVERAGE(T1398:Y1398),0)</f>
        <v>39.6666666666667</v>
      </c>
      <c r="AB1398" s="6" t="n">
        <f aca="false">IF(ABS(Z1398-AA1398) &gt; 50,1,0)</f>
        <v>0</v>
      </c>
      <c r="AC1398" s="0" t="n">
        <f aca="false">IF(SUM(M1398,AB1398)=1,1,0)</f>
        <v>0</v>
      </c>
    </row>
    <row r="1399" customFormat="false" ht="13.8" hidden="false" customHeight="false" outlineLevel="0" collapsed="false">
      <c r="A1399" s="0" t="n">
        <v>5</v>
      </c>
      <c r="B1399" s="0" t="n">
        <v>66</v>
      </c>
      <c r="C1399" s="0" t="n">
        <v>89</v>
      </c>
      <c r="D1399" s="0" t="n">
        <v>92</v>
      </c>
      <c r="E1399" s="0" t="n">
        <v>100</v>
      </c>
      <c r="F1399" s="0" t="n">
        <v>20</v>
      </c>
      <c r="G1399" s="2" t="n">
        <f aca="false">COUNTIF($A1399:$F1399, A1399)</f>
        <v>1</v>
      </c>
      <c r="H1399" s="2" t="n">
        <f aca="false">COUNTIF($A1399:$F1399, B1399)</f>
        <v>1</v>
      </c>
      <c r="I1399" s="2" t="n">
        <f aca="false">COUNTIF($A1399:$F1399, C1399)</f>
        <v>1</v>
      </c>
      <c r="J1399" s="2" t="n">
        <f aca="false">COUNTIF($A1399:$F1399, D1399)</f>
        <v>1</v>
      </c>
      <c r="K1399" s="2" t="n">
        <f aca="false">COUNTIF($A1399:$F1399, E1399)</f>
        <v>1</v>
      </c>
      <c r="L1399" s="2" t="n">
        <f aca="false">COUNTIF($A1399:$F1399, F1399)</f>
        <v>1</v>
      </c>
      <c r="M1399" s="3" t="n">
        <f aca="false">IF(SUM(G1399:L1399) = 8,1,0)</f>
        <v>0</v>
      </c>
      <c r="N1399" s="4" t="str">
        <f aca="false">IF(MOD(A1399,2) = 0,A1399,"")</f>
        <v/>
      </c>
      <c r="O1399" s="4" t="n">
        <f aca="false">IF(MOD(B1399,2) = 0,B1399,"")</f>
        <v>66</v>
      </c>
      <c r="P1399" s="4" t="str">
        <f aca="false">IF(MOD(C1399,2) = 0,C1399,"")</f>
        <v/>
      </c>
      <c r="Q1399" s="4" t="n">
        <f aca="false">IF(MOD(D1399,2) = 0,D1399,"")</f>
        <v>92</v>
      </c>
      <c r="R1399" s="4" t="n">
        <f aca="false">IF(MOD(E1399,2) = 0,E1399,"")</f>
        <v>100</v>
      </c>
      <c r="S1399" s="4" t="n">
        <f aca="false">IF(MOD(F1399,2) = 0,F1399,"")</f>
        <v>20</v>
      </c>
      <c r="T1399" s="1" t="n">
        <f aca="false">IF(MOD(A1399,2) &lt;&gt; 0,A1399,"")</f>
        <v>5</v>
      </c>
      <c r="U1399" s="1" t="str">
        <f aca="false">IF(MOD(B1399,2) &lt;&gt; 0,B1399,"")</f>
        <v/>
      </c>
      <c r="V1399" s="1" t="n">
        <f aca="false">IF(MOD(C1399,2) &lt;&gt; 0,C1399,"")</f>
        <v>89</v>
      </c>
      <c r="W1399" s="1" t="str">
        <f aca="false">IF(MOD(D1399,2) &lt;&gt; 0,D1399,"")</f>
        <v/>
      </c>
      <c r="X1399" s="1" t="str">
        <f aca="false">IF(MOD(E1399,2) &lt;&gt; 0,E1399,"")</f>
        <v/>
      </c>
      <c r="Y1399" s="1" t="str">
        <f aca="false">IF(MOD(F1399,2) &lt;&gt; 0,F1399,"")</f>
        <v/>
      </c>
      <c r="Z1399" s="5" t="n">
        <f aca="false">IFERROR(AVERAGE(N1399:S1399),0)</f>
        <v>69.5</v>
      </c>
      <c r="AA1399" s="3" t="n">
        <f aca="false">IFERROR(AVERAGE(T1399:Y1399),0)</f>
        <v>47</v>
      </c>
      <c r="AB1399" s="6" t="n">
        <f aca="false">IF(ABS(Z1399-AA1399) &gt; 50,1,0)</f>
        <v>0</v>
      </c>
      <c r="AC1399" s="0" t="n">
        <f aca="false">IF(SUM(M1399,AB1399)=1,1,0)</f>
        <v>0</v>
      </c>
    </row>
    <row r="1400" customFormat="false" ht="13.8" hidden="false" customHeight="false" outlineLevel="0" collapsed="false">
      <c r="A1400" s="0" t="n">
        <v>78</v>
      </c>
      <c r="B1400" s="0" t="n">
        <v>32</v>
      </c>
      <c r="C1400" s="0" t="n">
        <v>67</v>
      </c>
      <c r="D1400" s="0" t="n">
        <v>15</v>
      </c>
      <c r="E1400" s="0" t="n">
        <v>80</v>
      </c>
      <c r="F1400" s="0" t="n">
        <v>8</v>
      </c>
      <c r="G1400" s="2" t="n">
        <f aca="false">COUNTIF($A1400:$F1400, A1400)</f>
        <v>1</v>
      </c>
      <c r="H1400" s="2" t="n">
        <f aca="false">COUNTIF($A1400:$F1400, B1400)</f>
        <v>1</v>
      </c>
      <c r="I1400" s="2" t="n">
        <f aca="false">COUNTIF($A1400:$F1400, C1400)</f>
        <v>1</v>
      </c>
      <c r="J1400" s="2" t="n">
        <f aca="false">COUNTIF($A1400:$F1400, D1400)</f>
        <v>1</v>
      </c>
      <c r="K1400" s="2" t="n">
        <f aca="false">COUNTIF($A1400:$F1400, E1400)</f>
        <v>1</v>
      </c>
      <c r="L1400" s="2" t="n">
        <f aca="false">COUNTIF($A1400:$F1400, F1400)</f>
        <v>1</v>
      </c>
      <c r="M1400" s="3" t="n">
        <f aca="false">IF(SUM(G1400:L1400) = 8,1,0)</f>
        <v>0</v>
      </c>
      <c r="N1400" s="4" t="n">
        <f aca="false">IF(MOD(A1400,2) = 0,A1400,"")</f>
        <v>78</v>
      </c>
      <c r="O1400" s="4" t="n">
        <f aca="false">IF(MOD(B1400,2) = 0,B1400,"")</f>
        <v>32</v>
      </c>
      <c r="P1400" s="4" t="str">
        <f aca="false">IF(MOD(C1400,2) = 0,C1400,"")</f>
        <v/>
      </c>
      <c r="Q1400" s="4" t="str">
        <f aca="false">IF(MOD(D1400,2) = 0,D1400,"")</f>
        <v/>
      </c>
      <c r="R1400" s="4" t="n">
        <f aca="false">IF(MOD(E1400,2) = 0,E1400,"")</f>
        <v>80</v>
      </c>
      <c r="S1400" s="4" t="n">
        <f aca="false">IF(MOD(F1400,2) = 0,F1400,"")</f>
        <v>8</v>
      </c>
      <c r="T1400" s="1" t="str">
        <f aca="false">IF(MOD(A1400,2) &lt;&gt; 0,A1400,"")</f>
        <v/>
      </c>
      <c r="U1400" s="1" t="str">
        <f aca="false">IF(MOD(B1400,2) &lt;&gt; 0,B1400,"")</f>
        <v/>
      </c>
      <c r="V1400" s="1" t="n">
        <f aca="false">IF(MOD(C1400,2) &lt;&gt; 0,C1400,"")</f>
        <v>67</v>
      </c>
      <c r="W1400" s="1" t="n">
        <f aca="false">IF(MOD(D1400,2) &lt;&gt; 0,D1400,"")</f>
        <v>15</v>
      </c>
      <c r="X1400" s="1" t="str">
        <f aca="false">IF(MOD(E1400,2) &lt;&gt; 0,E1400,"")</f>
        <v/>
      </c>
      <c r="Y1400" s="1" t="str">
        <f aca="false">IF(MOD(F1400,2) &lt;&gt; 0,F1400,"")</f>
        <v/>
      </c>
      <c r="Z1400" s="5" t="n">
        <f aca="false">IFERROR(AVERAGE(N1400:S1400),0)</f>
        <v>49.5</v>
      </c>
      <c r="AA1400" s="3" t="n">
        <f aca="false">IFERROR(AVERAGE(T1400:Y1400),0)</f>
        <v>41</v>
      </c>
      <c r="AB1400" s="6" t="n">
        <f aca="false">IF(ABS(Z1400-AA1400) &gt; 50,1,0)</f>
        <v>0</v>
      </c>
      <c r="AC1400" s="0" t="n">
        <f aca="false">IF(SUM(M1400,AB1400)=1,1,0)</f>
        <v>0</v>
      </c>
    </row>
    <row r="1401" customFormat="false" ht="13.8" hidden="false" customHeight="false" outlineLevel="0" collapsed="false">
      <c r="A1401" s="0" t="n">
        <v>41</v>
      </c>
      <c r="B1401" s="0" t="n">
        <v>84</v>
      </c>
      <c r="C1401" s="0" t="n">
        <v>39</v>
      </c>
      <c r="D1401" s="0" t="n">
        <v>9</v>
      </c>
      <c r="E1401" s="0" t="n">
        <v>21</v>
      </c>
      <c r="F1401" s="0" t="n">
        <v>96</v>
      </c>
      <c r="G1401" s="2" t="n">
        <f aca="false">COUNTIF($A1401:$F1401, A1401)</f>
        <v>1</v>
      </c>
      <c r="H1401" s="2" t="n">
        <f aca="false">COUNTIF($A1401:$F1401, B1401)</f>
        <v>1</v>
      </c>
      <c r="I1401" s="2" t="n">
        <f aca="false">COUNTIF($A1401:$F1401, C1401)</f>
        <v>1</v>
      </c>
      <c r="J1401" s="2" t="n">
        <f aca="false">COUNTIF($A1401:$F1401, D1401)</f>
        <v>1</v>
      </c>
      <c r="K1401" s="2" t="n">
        <f aca="false">COUNTIF($A1401:$F1401, E1401)</f>
        <v>1</v>
      </c>
      <c r="L1401" s="2" t="n">
        <f aca="false">COUNTIF($A1401:$F1401, F1401)</f>
        <v>1</v>
      </c>
      <c r="M1401" s="3" t="n">
        <f aca="false">IF(SUM(G1401:L1401) = 8,1,0)</f>
        <v>0</v>
      </c>
      <c r="N1401" s="4" t="str">
        <f aca="false">IF(MOD(A1401,2) = 0,A1401,"")</f>
        <v/>
      </c>
      <c r="O1401" s="4" t="n">
        <f aca="false">IF(MOD(B1401,2) = 0,B1401,"")</f>
        <v>84</v>
      </c>
      <c r="P1401" s="4" t="str">
        <f aca="false">IF(MOD(C1401,2) = 0,C1401,"")</f>
        <v/>
      </c>
      <c r="Q1401" s="4" t="str">
        <f aca="false">IF(MOD(D1401,2) = 0,D1401,"")</f>
        <v/>
      </c>
      <c r="R1401" s="4" t="str">
        <f aca="false">IF(MOD(E1401,2) = 0,E1401,"")</f>
        <v/>
      </c>
      <c r="S1401" s="4" t="n">
        <f aca="false">IF(MOD(F1401,2) = 0,F1401,"")</f>
        <v>96</v>
      </c>
      <c r="T1401" s="1" t="n">
        <f aca="false">IF(MOD(A1401,2) &lt;&gt; 0,A1401,"")</f>
        <v>41</v>
      </c>
      <c r="U1401" s="1" t="str">
        <f aca="false">IF(MOD(B1401,2) &lt;&gt; 0,B1401,"")</f>
        <v/>
      </c>
      <c r="V1401" s="1" t="n">
        <f aca="false">IF(MOD(C1401,2) &lt;&gt; 0,C1401,"")</f>
        <v>39</v>
      </c>
      <c r="W1401" s="1" t="n">
        <f aca="false">IF(MOD(D1401,2) &lt;&gt; 0,D1401,"")</f>
        <v>9</v>
      </c>
      <c r="X1401" s="1" t="n">
        <f aca="false">IF(MOD(E1401,2) &lt;&gt; 0,E1401,"")</f>
        <v>21</v>
      </c>
      <c r="Y1401" s="1" t="str">
        <f aca="false">IF(MOD(F1401,2) &lt;&gt; 0,F1401,"")</f>
        <v/>
      </c>
      <c r="Z1401" s="5" t="n">
        <f aca="false">IFERROR(AVERAGE(N1401:S1401),0)</f>
        <v>90</v>
      </c>
      <c r="AA1401" s="3" t="n">
        <f aca="false">IFERROR(AVERAGE(T1401:Y1401),0)</f>
        <v>27.5</v>
      </c>
      <c r="AB1401" s="6" t="n">
        <f aca="false">IF(ABS(Z1401-AA1401) &gt; 50,1,0)</f>
        <v>1</v>
      </c>
      <c r="AC1401" s="0" t="n">
        <f aca="false">IF(SUM(M1401,AB1401)=1,1,0)</f>
        <v>1</v>
      </c>
    </row>
    <row r="1402" customFormat="false" ht="13.8" hidden="false" customHeight="false" outlineLevel="0" collapsed="false">
      <c r="A1402" s="0" t="n">
        <v>97</v>
      </c>
      <c r="B1402" s="0" t="n">
        <v>11</v>
      </c>
      <c r="C1402" s="0" t="n">
        <v>3</v>
      </c>
      <c r="D1402" s="0" t="n">
        <v>21</v>
      </c>
      <c r="E1402" s="0" t="n">
        <v>70</v>
      </c>
      <c r="F1402" s="0" t="n">
        <v>44</v>
      </c>
      <c r="G1402" s="2" t="n">
        <f aca="false">COUNTIF($A1402:$F1402, A1402)</f>
        <v>1</v>
      </c>
      <c r="H1402" s="2" t="n">
        <f aca="false">COUNTIF($A1402:$F1402, B1402)</f>
        <v>1</v>
      </c>
      <c r="I1402" s="2" t="n">
        <f aca="false">COUNTIF($A1402:$F1402, C1402)</f>
        <v>1</v>
      </c>
      <c r="J1402" s="2" t="n">
        <f aca="false">COUNTIF($A1402:$F1402, D1402)</f>
        <v>1</v>
      </c>
      <c r="K1402" s="2" t="n">
        <f aca="false">COUNTIF($A1402:$F1402, E1402)</f>
        <v>1</v>
      </c>
      <c r="L1402" s="2" t="n">
        <f aca="false">COUNTIF($A1402:$F1402, F1402)</f>
        <v>1</v>
      </c>
      <c r="M1402" s="3" t="n">
        <f aca="false">IF(SUM(G1402:L1402) = 8,1,0)</f>
        <v>0</v>
      </c>
      <c r="N1402" s="4" t="str">
        <f aca="false">IF(MOD(A1402,2) = 0,A1402,"")</f>
        <v/>
      </c>
      <c r="O1402" s="4" t="str">
        <f aca="false">IF(MOD(B1402,2) = 0,B1402,"")</f>
        <v/>
      </c>
      <c r="P1402" s="4" t="str">
        <f aca="false">IF(MOD(C1402,2) = 0,C1402,"")</f>
        <v/>
      </c>
      <c r="Q1402" s="4" t="str">
        <f aca="false">IF(MOD(D1402,2) = 0,D1402,"")</f>
        <v/>
      </c>
      <c r="R1402" s="4" t="n">
        <f aca="false">IF(MOD(E1402,2) = 0,E1402,"")</f>
        <v>70</v>
      </c>
      <c r="S1402" s="4" t="n">
        <f aca="false">IF(MOD(F1402,2) = 0,F1402,"")</f>
        <v>44</v>
      </c>
      <c r="T1402" s="1" t="n">
        <f aca="false">IF(MOD(A1402,2) &lt;&gt; 0,A1402,"")</f>
        <v>97</v>
      </c>
      <c r="U1402" s="1" t="n">
        <f aca="false">IF(MOD(B1402,2) &lt;&gt; 0,B1402,"")</f>
        <v>11</v>
      </c>
      <c r="V1402" s="1" t="n">
        <f aca="false">IF(MOD(C1402,2) &lt;&gt; 0,C1402,"")</f>
        <v>3</v>
      </c>
      <c r="W1402" s="1" t="n">
        <f aca="false">IF(MOD(D1402,2) &lt;&gt; 0,D1402,"")</f>
        <v>21</v>
      </c>
      <c r="X1402" s="1" t="str">
        <f aca="false">IF(MOD(E1402,2) &lt;&gt; 0,E1402,"")</f>
        <v/>
      </c>
      <c r="Y1402" s="1" t="str">
        <f aca="false">IF(MOD(F1402,2) &lt;&gt; 0,F1402,"")</f>
        <v/>
      </c>
      <c r="Z1402" s="5" t="n">
        <f aca="false">IFERROR(AVERAGE(N1402:S1402),0)</f>
        <v>57</v>
      </c>
      <c r="AA1402" s="3" t="n">
        <f aca="false">IFERROR(AVERAGE(T1402:Y1402),0)</f>
        <v>33</v>
      </c>
      <c r="AB1402" s="6" t="n">
        <f aca="false">IF(ABS(Z1402-AA1402) &gt; 50,1,0)</f>
        <v>0</v>
      </c>
      <c r="AC1402" s="0" t="n">
        <f aca="false">IF(SUM(M1402,AB1402)=1,1,0)</f>
        <v>0</v>
      </c>
    </row>
    <row r="1403" customFormat="false" ht="13.8" hidden="false" customHeight="false" outlineLevel="0" collapsed="false">
      <c r="A1403" s="0" t="n">
        <v>48</v>
      </c>
      <c r="B1403" s="0" t="n">
        <v>32</v>
      </c>
      <c r="C1403" s="0" t="n">
        <v>70</v>
      </c>
      <c r="D1403" s="0" t="n">
        <v>51</v>
      </c>
      <c r="E1403" s="0" t="n">
        <v>20</v>
      </c>
      <c r="F1403" s="0" t="n">
        <v>82</v>
      </c>
      <c r="G1403" s="2" t="n">
        <f aca="false">COUNTIF($A1403:$F1403, A1403)</f>
        <v>1</v>
      </c>
      <c r="H1403" s="2" t="n">
        <f aca="false">COUNTIF($A1403:$F1403, B1403)</f>
        <v>1</v>
      </c>
      <c r="I1403" s="2" t="n">
        <f aca="false">COUNTIF($A1403:$F1403, C1403)</f>
        <v>1</v>
      </c>
      <c r="J1403" s="2" t="n">
        <f aca="false">COUNTIF($A1403:$F1403, D1403)</f>
        <v>1</v>
      </c>
      <c r="K1403" s="2" t="n">
        <f aca="false">COUNTIF($A1403:$F1403, E1403)</f>
        <v>1</v>
      </c>
      <c r="L1403" s="2" t="n">
        <f aca="false">COUNTIF($A1403:$F1403, F1403)</f>
        <v>1</v>
      </c>
      <c r="M1403" s="3" t="n">
        <f aca="false">IF(SUM(G1403:L1403) = 8,1,0)</f>
        <v>0</v>
      </c>
      <c r="N1403" s="4" t="n">
        <f aca="false">IF(MOD(A1403,2) = 0,A1403,"")</f>
        <v>48</v>
      </c>
      <c r="O1403" s="4" t="n">
        <f aca="false">IF(MOD(B1403,2) = 0,B1403,"")</f>
        <v>32</v>
      </c>
      <c r="P1403" s="4" t="n">
        <f aca="false">IF(MOD(C1403,2) = 0,C1403,"")</f>
        <v>70</v>
      </c>
      <c r="Q1403" s="4" t="str">
        <f aca="false">IF(MOD(D1403,2) = 0,D1403,"")</f>
        <v/>
      </c>
      <c r="R1403" s="4" t="n">
        <f aca="false">IF(MOD(E1403,2) = 0,E1403,"")</f>
        <v>20</v>
      </c>
      <c r="S1403" s="4" t="n">
        <f aca="false">IF(MOD(F1403,2) = 0,F1403,"")</f>
        <v>82</v>
      </c>
      <c r="T1403" s="1" t="str">
        <f aca="false">IF(MOD(A1403,2) &lt;&gt; 0,A1403,"")</f>
        <v/>
      </c>
      <c r="U1403" s="1" t="str">
        <f aca="false">IF(MOD(B1403,2) &lt;&gt; 0,B1403,"")</f>
        <v/>
      </c>
      <c r="V1403" s="1" t="str">
        <f aca="false">IF(MOD(C1403,2) &lt;&gt; 0,C1403,"")</f>
        <v/>
      </c>
      <c r="W1403" s="1" t="n">
        <f aca="false">IF(MOD(D1403,2) &lt;&gt; 0,D1403,"")</f>
        <v>51</v>
      </c>
      <c r="X1403" s="1" t="str">
        <f aca="false">IF(MOD(E1403,2) &lt;&gt; 0,E1403,"")</f>
        <v/>
      </c>
      <c r="Y1403" s="1" t="str">
        <f aca="false">IF(MOD(F1403,2) &lt;&gt; 0,F1403,"")</f>
        <v/>
      </c>
      <c r="Z1403" s="5" t="n">
        <f aca="false">IFERROR(AVERAGE(N1403:S1403),0)</f>
        <v>50.4</v>
      </c>
      <c r="AA1403" s="3" t="n">
        <f aca="false">IFERROR(AVERAGE(T1403:Y1403),0)</f>
        <v>51</v>
      </c>
      <c r="AB1403" s="6" t="n">
        <f aca="false">IF(ABS(Z1403-AA1403) &gt; 50,1,0)</f>
        <v>0</v>
      </c>
      <c r="AC1403" s="0" t="n">
        <f aca="false">IF(SUM(M1403,AB1403)=1,1,0)</f>
        <v>0</v>
      </c>
    </row>
    <row r="1404" customFormat="false" ht="13.8" hidden="false" customHeight="false" outlineLevel="0" collapsed="false">
      <c r="A1404" s="0" t="n">
        <v>91</v>
      </c>
      <c r="B1404" s="0" t="n">
        <v>54</v>
      </c>
      <c r="C1404" s="0" t="n">
        <v>62</v>
      </c>
      <c r="D1404" s="0" t="n">
        <v>50</v>
      </c>
      <c r="E1404" s="0" t="n">
        <v>46</v>
      </c>
      <c r="F1404" s="0" t="n">
        <v>93</v>
      </c>
      <c r="G1404" s="2" t="n">
        <f aca="false">COUNTIF($A1404:$F1404, A1404)</f>
        <v>1</v>
      </c>
      <c r="H1404" s="2" t="n">
        <f aca="false">COUNTIF($A1404:$F1404, B1404)</f>
        <v>1</v>
      </c>
      <c r="I1404" s="2" t="n">
        <f aca="false">COUNTIF($A1404:$F1404, C1404)</f>
        <v>1</v>
      </c>
      <c r="J1404" s="2" t="n">
        <f aca="false">COUNTIF($A1404:$F1404, D1404)</f>
        <v>1</v>
      </c>
      <c r="K1404" s="2" t="n">
        <f aca="false">COUNTIF($A1404:$F1404, E1404)</f>
        <v>1</v>
      </c>
      <c r="L1404" s="2" t="n">
        <f aca="false">COUNTIF($A1404:$F1404, F1404)</f>
        <v>1</v>
      </c>
      <c r="M1404" s="3" t="n">
        <f aca="false">IF(SUM(G1404:L1404) = 8,1,0)</f>
        <v>0</v>
      </c>
      <c r="N1404" s="4" t="str">
        <f aca="false">IF(MOD(A1404,2) = 0,A1404,"")</f>
        <v/>
      </c>
      <c r="O1404" s="4" t="n">
        <f aca="false">IF(MOD(B1404,2) = 0,B1404,"")</f>
        <v>54</v>
      </c>
      <c r="P1404" s="4" t="n">
        <f aca="false">IF(MOD(C1404,2) = 0,C1404,"")</f>
        <v>62</v>
      </c>
      <c r="Q1404" s="4" t="n">
        <f aca="false">IF(MOD(D1404,2) = 0,D1404,"")</f>
        <v>50</v>
      </c>
      <c r="R1404" s="4" t="n">
        <f aca="false">IF(MOD(E1404,2) = 0,E1404,"")</f>
        <v>46</v>
      </c>
      <c r="S1404" s="4" t="str">
        <f aca="false">IF(MOD(F1404,2) = 0,F1404,"")</f>
        <v/>
      </c>
      <c r="T1404" s="1" t="n">
        <f aca="false">IF(MOD(A1404,2) &lt;&gt; 0,A1404,"")</f>
        <v>91</v>
      </c>
      <c r="U1404" s="1" t="str">
        <f aca="false">IF(MOD(B1404,2) &lt;&gt; 0,B1404,"")</f>
        <v/>
      </c>
      <c r="V1404" s="1" t="str">
        <f aca="false">IF(MOD(C1404,2) &lt;&gt; 0,C1404,"")</f>
        <v/>
      </c>
      <c r="W1404" s="1" t="str">
        <f aca="false">IF(MOD(D1404,2) &lt;&gt; 0,D1404,"")</f>
        <v/>
      </c>
      <c r="X1404" s="1" t="str">
        <f aca="false">IF(MOD(E1404,2) &lt;&gt; 0,E1404,"")</f>
        <v/>
      </c>
      <c r="Y1404" s="1" t="n">
        <f aca="false">IF(MOD(F1404,2) &lt;&gt; 0,F1404,"")</f>
        <v>93</v>
      </c>
      <c r="Z1404" s="5" t="n">
        <f aca="false">IFERROR(AVERAGE(N1404:S1404),0)</f>
        <v>53</v>
      </c>
      <c r="AA1404" s="3" t="n">
        <f aca="false">IFERROR(AVERAGE(T1404:Y1404),0)</f>
        <v>92</v>
      </c>
      <c r="AB1404" s="6" t="n">
        <f aca="false">IF(ABS(Z1404-AA1404) &gt; 50,1,0)</f>
        <v>0</v>
      </c>
      <c r="AC1404" s="0" t="n">
        <f aca="false">IF(SUM(M1404,AB1404)=1,1,0)</f>
        <v>0</v>
      </c>
    </row>
    <row r="1405" customFormat="false" ht="13.8" hidden="false" customHeight="false" outlineLevel="0" collapsed="false">
      <c r="A1405" s="0" t="n">
        <v>42</v>
      </c>
      <c r="B1405" s="0" t="n">
        <v>71</v>
      </c>
      <c r="C1405" s="0" t="n">
        <v>19</v>
      </c>
      <c r="D1405" s="0" t="n">
        <v>63</v>
      </c>
      <c r="E1405" s="0" t="n">
        <v>10</v>
      </c>
      <c r="F1405" s="0" t="n">
        <v>81</v>
      </c>
      <c r="G1405" s="2" t="n">
        <f aca="false">COUNTIF($A1405:$F1405, A1405)</f>
        <v>1</v>
      </c>
      <c r="H1405" s="2" t="n">
        <f aca="false">COUNTIF($A1405:$F1405, B1405)</f>
        <v>1</v>
      </c>
      <c r="I1405" s="2" t="n">
        <f aca="false">COUNTIF($A1405:$F1405, C1405)</f>
        <v>1</v>
      </c>
      <c r="J1405" s="2" t="n">
        <f aca="false">COUNTIF($A1405:$F1405, D1405)</f>
        <v>1</v>
      </c>
      <c r="K1405" s="2" t="n">
        <f aca="false">COUNTIF($A1405:$F1405, E1405)</f>
        <v>1</v>
      </c>
      <c r="L1405" s="2" t="n">
        <f aca="false">COUNTIF($A1405:$F1405, F1405)</f>
        <v>1</v>
      </c>
      <c r="M1405" s="3" t="n">
        <f aca="false">IF(SUM(G1405:L1405) = 8,1,0)</f>
        <v>0</v>
      </c>
      <c r="N1405" s="4" t="n">
        <f aca="false">IF(MOD(A1405,2) = 0,A1405,"")</f>
        <v>42</v>
      </c>
      <c r="O1405" s="4" t="str">
        <f aca="false">IF(MOD(B1405,2) = 0,B1405,"")</f>
        <v/>
      </c>
      <c r="P1405" s="4" t="str">
        <f aca="false">IF(MOD(C1405,2) = 0,C1405,"")</f>
        <v/>
      </c>
      <c r="Q1405" s="4" t="str">
        <f aca="false">IF(MOD(D1405,2) = 0,D1405,"")</f>
        <v/>
      </c>
      <c r="R1405" s="4" t="n">
        <f aca="false">IF(MOD(E1405,2) = 0,E1405,"")</f>
        <v>10</v>
      </c>
      <c r="S1405" s="4" t="str">
        <f aca="false">IF(MOD(F1405,2) = 0,F1405,"")</f>
        <v/>
      </c>
      <c r="T1405" s="1" t="str">
        <f aca="false">IF(MOD(A1405,2) &lt;&gt; 0,A1405,"")</f>
        <v/>
      </c>
      <c r="U1405" s="1" t="n">
        <f aca="false">IF(MOD(B1405,2) &lt;&gt; 0,B1405,"")</f>
        <v>71</v>
      </c>
      <c r="V1405" s="1" t="n">
        <f aca="false">IF(MOD(C1405,2) &lt;&gt; 0,C1405,"")</f>
        <v>19</v>
      </c>
      <c r="W1405" s="1" t="n">
        <f aca="false">IF(MOD(D1405,2) &lt;&gt; 0,D1405,"")</f>
        <v>63</v>
      </c>
      <c r="X1405" s="1" t="str">
        <f aca="false">IF(MOD(E1405,2) &lt;&gt; 0,E1405,"")</f>
        <v/>
      </c>
      <c r="Y1405" s="1" t="n">
        <f aca="false">IF(MOD(F1405,2) &lt;&gt; 0,F1405,"")</f>
        <v>81</v>
      </c>
      <c r="Z1405" s="5" t="n">
        <f aca="false">IFERROR(AVERAGE(N1405:S1405),0)</f>
        <v>26</v>
      </c>
      <c r="AA1405" s="3" t="n">
        <f aca="false">IFERROR(AVERAGE(T1405:Y1405),0)</f>
        <v>58.5</v>
      </c>
      <c r="AB1405" s="6" t="n">
        <f aca="false">IF(ABS(Z1405-AA1405) &gt; 50,1,0)</f>
        <v>0</v>
      </c>
      <c r="AC1405" s="0" t="n">
        <f aca="false">IF(SUM(M1405,AB1405)=1,1,0)</f>
        <v>0</v>
      </c>
    </row>
    <row r="1406" customFormat="false" ht="13.8" hidden="false" customHeight="false" outlineLevel="0" collapsed="false">
      <c r="A1406" s="0" t="n">
        <v>7</v>
      </c>
      <c r="B1406" s="0" t="n">
        <v>80</v>
      </c>
      <c r="C1406" s="0" t="n">
        <v>42</v>
      </c>
      <c r="D1406" s="0" t="n">
        <v>67</v>
      </c>
      <c r="E1406" s="0" t="n">
        <v>40</v>
      </c>
      <c r="F1406" s="0" t="n">
        <v>43</v>
      </c>
      <c r="G1406" s="2" t="n">
        <f aca="false">COUNTIF($A1406:$F1406, A1406)</f>
        <v>1</v>
      </c>
      <c r="H1406" s="2" t="n">
        <f aca="false">COUNTIF($A1406:$F1406, B1406)</f>
        <v>1</v>
      </c>
      <c r="I1406" s="2" t="n">
        <f aca="false">COUNTIF($A1406:$F1406, C1406)</f>
        <v>1</v>
      </c>
      <c r="J1406" s="2" t="n">
        <f aca="false">COUNTIF($A1406:$F1406, D1406)</f>
        <v>1</v>
      </c>
      <c r="K1406" s="2" t="n">
        <f aca="false">COUNTIF($A1406:$F1406, E1406)</f>
        <v>1</v>
      </c>
      <c r="L1406" s="2" t="n">
        <f aca="false">COUNTIF($A1406:$F1406, F1406)</f>
        <v>1</v>
      </c>
      <c r="M1406" s="3" t="n">
        <f aca="false">IF(SUM(G1406:L1406) = 8,1,0)</f>
        <v>0</v>
      </c>
      <c r="N1406" s="4" t="str">
        <f aca="false">IF(MOD(A1406,2) = 0,A1406,"")</f>
        <v/>
      </c>
      <c r="O1406" s="4" t="n">
        <f aca="false">IF(MOD(B1406,2) = 0,B1406,"")</f>
        <v>80</v>
      </c>
      <c r="P1406" s="4" t="n">
        <f aca="false">IF(MOD(C1406,2) = 0,C1406,"")</f>
        <v>42</v>
      </c>
      <c r="Q1406" s="4" t="str">
        <f aca="false">IF(MOD(D1406,2) = 0,D1406,"")</f>
        <v/>
      </c>
      <c r="R1406" s="4" t="n">
        <f aca="false">IF(MOD(E1406,2) = 0,E1406,"")</f>
        <v>40</v>
      </c>
      <c r="S1406" s="4" t="str">
        <f aca="false">IF(MOD(F1406,2) = 0,F1406,"")</f>
        <v/>
      </c>
      <c r="T1406" s="1" t="n">
        <f aca="false">IF(MOD(A1406,2) &lt;&gt; 0,A1406,"")</f>
        <v>7</v>
      </c>
      <c r="U1406" s="1" t="str">
        <f aca="false">IF(MOD(B1406,2) &lt;&gt; 0,B1406,"")</f>
        <v/>
      </c>
      <c r="V1406" s="1" t="str">
        <f aca="false">IF(MOD(C1406,2) &lt;&gt; 0,C1406,"")</f>
        <v/>
      </c>
      <c r="W1406" s="1" t="n">
        <f aca="false">IF(MOD(D1406,2) &lt;&gt; 0,D1406,"")</f>
        <v>67</v>
      </c>
      <c r="X1406" s="1" t="str">
        <f aca="false">IF(MOD(E1406,2) &lt;&gt; 0,E1406,"")</f>
        <v/>
      </c>
      <c r="Y1406" s="1" t="n">
        <f aca="false">IF(MOD(F1406,2) &lt;&gt; 0,F1406,"")</f>
        <v>43</v>
      </c>
      <c r="Z1406" s="5" t="n">
        <f aca="false">IFERROR(AVERAGE(N1406:S1406),0)</f>
        <v>54</v>
      </c>
      <c r="AA1406" s="3" t="n">
        <f aca="false">IFERROR(AVERAGE(T1406:Y1406),0)</f>
        <v>39</v>
      </c>
      <c r="AB1406" s="6" t="n">
        <f aca="false">IF(ABS(Z1406-AA1406) &gt; 50,1,0)</f>
        <v>0</v>
      </c>
      <c r="AC1406" s="0" t="n">
        <f aca="false">IF(SUM(M1406,AB1406)=1,1,0)</f>
        <v>0</v>
      </c>
    </row>
    <row r="1407" customFormat="false" ht="13.8" hidden="false" customHeight="false" outlineLevel="0" collapsed="false">
      <c r="A1407" s="0" t="n">
        <v>79</v>
      </c>
      <c r="B1407" s="0" t="n">
        <v>65</v>
      </c>
      <c r="C1407" s="0" t="n">
        <v>32</v>
      </c>
      <c r="D1407" s="0" t="n">
        <v>39</v>
      </c>
      <c r="E1407" s="0" t="n">
        <v>8</v>
      </c>
      <c r="F1407" s="0" t="n">
        <v>91</v>
      </c>
      <c r="G1407" s="2" t="n">
        <f aca="false">COUNTIF($A1407:$F1407, A1407)</f>
        <v>1</v>
      </c>
      <c r="H1407" s="2" t="n">
        <f aca="false">COUNTIF($A1407:$F1407, B1407)</f>
        <v>1</v>
      </c>
      <c r="I1407" s="2" t="n">
        <f aca="false">COUNTIF($A1407:$F1407, C1407)</f>
        <v>1</v>
      </c>
      <c r="J1407" s="2" t="n">
        <f aca="false">COUNTIF($A1407:$F1407, D1407)</f>
        <v>1</v>
      </c>
      <c r="K1407" s="2" t="n">
        <f aca="false">COUNTIF($A1407:$F1407, E1407)</f>
        <v>1</v>
      </c>
      <c r="L1407" s="2" t="n">
        <f aca="false">COUNTIF($A1407:$F1407, F1407)</f>
        <v>1</v>
      </c>
      <c r="M1407" s="3" t="n">
        <f aca="false">IF(SUM(G1407:L1407) = 8,1,0)</f>
        <v>0</v>
      </c>
      <c r="N1407" s="4" t="str">
        <f aca="false">IF(MOD(A1407,2) = 0,A1407,"")</f>
        <v/>
      </c>
      <c r="O1407" s="4" t="str">
        <f aca="false">IF(MOD(B1407,2) = 0,B1407,"")</f>
        <v/>
      </c>
      <c r="P1407" s="4" t="n">
        <f aca="false">IF(MOD(C1407,2) = 0,C1407,"")</f>
        <v>32</v>
      </c>
      <c r="Q1407" s="4" t="str">
        <f aca="false">IF(MOD(D1407,2) = 0,D1407,"")</f>
        <v/>
      </c>
      <c r="R1407" s="4" t="n">
        <f aca="false">IF(MOD(E1407,2) = 0,E1407,"")</f>
        <v>8</v>
      </c>
      <c r="S1407" s="4" t="str">
        <f aca="false">IF(MOD(F1407,2) = 0,F1407,"")</f>
        <v/>
      </c>
      <c r="T1407" s="1" t="n">
        <f aca="false">IF(MOD(A1407,2) &lt;&gt; 0,A1407,"")</f>
        <v>79</v>
      </c>
      <c r="U1407" s="1" t="n">
        <f aca="false">IF(MOD(B1407,2) &lt;&gt; 0,B1407,"")</f>
        <v>65</v>
      </c>
      <c r="V1407" s="1" t="str">
        <f aca="false">IF(MOD(C1407,2) &lt;&gt; 0,C1407,"")</f>
        <v/>
      </c>
      <c r="W1407" s="1" t="n">
        <f aca="false">IF(MOD(D1407,2) &lt;&gt; 0,D1407,"")</f>
        <v>39</v>
      </c>
      <c r="X1407" s="1" t="str">
        <f aca="false">IF(MOD(E1407,2) &lt;&gt; 0,E1407,"")</f>
        <v/>
      </c>
      <c r="Y1407" s="1" t="n">
        <f aca="false">IF(MOD(F1407,2) &lt;&gt; 0,F1407,"")</f>
        <v>91</v>
      </c>
      <c r="Z1407" s="5" t="n">
        <f aca="false">IFERROR(AVERAGE(N1407:S1407),0)</f>
        <v>20</v>
      </c>
      <c r="AA1407" s="3" t="n">
        <f aca="false">IFERROR(AVERAGE(T1407:Y1407),0)</f>
        <v>68.5</v>
      </c>
      <c r="AB1407" s="6" t="n">
        <f aca="false">IF(ABS(Z1407-AA1407) &gt; 50,1,0)</f>
        <v>0</v>
      </c>
      <c r="AC1407" s="0" t="n">
        <f aca="false">IF(SUM(M1407,AB1407)=1,1,0)</f>
        <v>0</v>
      </c>
    </row>
    <row r="1408" customFormat="false" ht="13.8" hidden="false" customHeight="false" outlineLevel="0" collapsed="false">
      <c r="A1408" s="0" t="n">
        <v>73</v>
      </c>
      <c r="B1408" s="0" t="n">
        <v>17</v>
      </c>
      <c r="C1408" s="0" t="n">
        <v>71</v>
      </c>
      <c r="D1408" s="0" t="n">
        <v>97</v>
      </c>
      <c r="E1408" s="0" t="n">
        <v>57</v>
      </c>
      <c r="F1408" s="0" t="n">
        <v>37</v>
      </c>
      <c r="G1408" s="2" t="n">
        <f aca="false">COUNTIF($A1408:$F1408, A1408)</f>
        <v>1</v>
      </c>
      <c r="H1408" s="2" t="n">
        <f aca="false">COUNTIF($A1408:$F1408, B1408)</f>
        <v>1</v>
      </c>
      <c r="I1408" s="2" t="n">
        <f aca="false">COUNTIF($A1408:$F1408, C1408)</f>
        <v>1</v>
      </c>
      <c r="J1408" s="2" t="n">
        <f aca="false">COUNTIF($A1408:$F1408, D1408)</f>
        <v>1</v>
      </c>
      <c r="K1408" s="2" t="n">
        <f aca="false">COUNTIF($A1408:$F1408, E1408)</f>
        <v>1</v>
      </c>
      <c r="L1408" s="2" t="n">
        <f aca="false">COUNTIF($A1408:$F1408, F1408)</f>
        <v>1</v>
      </c>
      <c r="M1408" s="3" t="n">
        <f aca="false">IF(SUM(G1408:L1408) = 8,1,0)</f>
        <v>0</v>
      </c>
      <c r="N1408" s="4" t="str">
        <f aca="false">IF(MOD(A1408,2) = 0,A1408,"")</f>
        <v/>
      </c>
      <c r="O1408" s="4" t="str">
        <f aca="false">IF(MOD(B1408,2) = 0,B1408,"")</f>
        <v/>
      </c>
      <c r="P1408" s="4" t="str">
        <f aca="false">IF(MOD(C1408,2) = 0,C1408,"")</f>
        <v/>
      </c>
      <c r="Q1408" s="4" t="str">
        <f aca="false">IF(MOD(D1408,2) = 0,D1408,"")</f>
        <v/>
      </c>
      <c r="R1408" s="4" t="str">
        <f aca="false">IF(MOD(E1408,2) = 0,E1408,"")</f>
        <v/>
      </c>
      <c r="S1408" s="4" t="str">
        <f aca="false">IF(MOD(F1408,2) = 0,F1408,"")</f>
        <v/>
      </c>
      <c r="T1408" s="1" t="n">
        <f aca="false">IF(MOD(A1408,2) &lt;&gt; 0,A1408,"")</f>
        <v>73</v>
      </c>
      <c r="U1408" s="1" t="n">
        <f aca="false">IF(MOD(B1408,2) &lt;&gt; 0,B1408,"")</f>
        <v>17</v>
      </c>
      <c r="V1408" s="1" t="n">
        <f aca="false">IF(MOD(C1408,2) &lt;&gt; 0,C1408,"")</f>
        <v>71</v>
      </c>
      <c r="W1408" s="1" t="n">
        <f aca="false">IF(MOD(D1408,2) &lt;&gt; 0,D1408,"")</f>
        <v>97</v>
      </c>
      <c r="X1408" s="1" t="n">
        <f aca="false">IF(MOD(E1408,2) &lt;&gt; 0,E1408,"")</f>
        <v>57</v>
      </c>
      <c r="Y1408" s="1" t="n">
        <f aca="false">IF(MOD(F1408,2) &lt;&gt; 0,F1408,"")</f>
        <v>37</v>
      </c>
      <c r="Z1408" s="5" t="n">
        <f aca="false">IFERROR(AVERAGE(N1408:S1408),0)</f>
        <v>0</v>
      </c>
      <c r="AA1408" s="3" t="n">
        <f aca="false">IFERROR(AVERAGE(T1408:Y1408),0)</f>
        <v>58.6666666666667</v>
      </c>
      <c r="AB1408" s="6" t="n">
        <f aca="false">IF(ABS(Z1408-AA1408) &gt; 50,1,0)</f>
        <v>1</v>
      </c>
      <c r="AC1408" s="0" t="n">
        <f aca="false">IF(SUM(M1408,AB1408)=1,1,0)</f>
        <v>1</v>
      </c>
    </row>
    <row r="1409" customFormat="false" ht="13.8" hidden="false" customHeight="false" outlineLevel="0" collapsed="false">
      <c r="A1409" s="0" t="n">
        <v>33</v>
      </c>
      <c r="B1409" s="0" t="n">
        <v>25</v>
      </c>
      <c r="C1409" s="0" t="n">
        <v>2</v>
      </c>
      <c r="D1409" s="0" t="n">
        <v>13</v>
      </c>
      <c r="E1409" s="0" t="n">
        <v>72</v>
      </c>
      <c r="F1409" s="0" t="n">
        <v>32</v>
      </c>
      <c r="G1409" s="2" t="n">
        <f aca="false">COUNTIF($A1409:$F1409, A1409)</f>
        <v>1</v>
      </c>
      <c r="H1409" s="2" t="n">
        <f aca="false">COUNTIF($A1409:$F1409, B1409)</f>
        <v>1</v>
      </c>
      <c r="I1409" s="2" t="n">
        <f aca="false">COUNTIF($A1409:$F1409, C1409)</f>
        <v>1</v>
      </c>
      <c r="J1409" s="2" t="n">
        <f aca="false">COUNTIF($A1409:$F1409, D1409)</f>
        <v>1</v>
      </c>
      <c r="K1409" s="2" t="n">
        <f aca="false">COUNTIF($A1409:$F1409, E1409)</f>
        <v>1</v>
      </c>
      <c r="L1409" s="2" t="n">
        <f aca="false">COUNTIF($A1409:$F1409, F1409)</f>
        <v>1</v>
      </c>
      <c r="M1409" s="3" t="n">
        <f aca="false">IF(SUM(G1409:L1409) = 8,1,0)</f>
        <v>0</v>
      </c>
      <c r="N1409" s="4" t="str">
        <f aca="false">IF(MOD(A1409,2) = 0,A1409,"")</f>
        <v/>
      </c>
      <c r="O1409" s="4" t="str">
        <f aca="false">IF(MOD(B1409,2) = 0,B1409,"")</f>
        <v/>
      </c>
      <c r="P1409" s="4" t="n">
        <f aca="false">IF(MOD(C1409,2) = 0,C1409,"")</f>
        <v>2</v>
      </c>
      <c r="Q1409" s="4" t="str">
        <f aca="false">IF(MOD(D1409,2) = 0,D1409,"")</f>
        <v/>
      </c>
      <c r="R1409" s="4" t="n">
        <f aca="false">IF(MOD(E1409,2) = 0,E1409,"")</f>
        <v>72</v>
      </c>
      <c r="S1409" s="4" t="n">
        <f aca="false">IF(MOD(F1409,2) = 0,F1409,"")</f>
        <v>32</v>
      </c>
      <c r="T1409" s="1" t="n">
        <f aca="false">IF(MOD(A1409,2) &lt;&gt; 0,A1409,"")</f>
        <v>33</v>
      </c>
      <c r="U1409" s="1" t="n">
        <f aca="false">IF(MOD(B1409,2) &lt;&gt; 0,B1409,"")</f>
        <v>25</v>
      </c>
      <c r="V1409" s="1" t="str">
        <f aca="false">IF(MOD(C1409,2) &lt;&gt; 0,C1409,"")</f>
        <v/>
      </c>
      <c r="W1409" s="1" t="n">
        <f aca="false">IF(MOD(D1409,2) &lt;&gt; 0,D1409,"")</f>
        <v>13</v>
      </c>
      <c r="X1409" s="1" t="str">
        <f aca="false">IF(MOD(E1409,2) &lt;&gt; 0,E1409,"")</f>
        <v/>
      </c>
      <c r="Y1409" s="1" t="str">
        <f aca="false">IF(MOD(F1409,2) &lt;&gt; 0,F1409,"")</f>
        <v/>
      </c>
      <c r="Z1409" s="5" t="n">
        <f aca="false">IFERROR(AVERAGE(N1409:S1409),0)</f>
        <v>35.3333333333333</v>
      </c>
      <c r="AA1409" s="3" t="n">
        <f aca="false">IFERROR(AVERAGE(T1409:Y1409),0)</f>
        <v>23.6666666666667</v>
      </c>
      <c r="AB1409" s="6" t="n">
        <f aca="false">IF(ABS(Z1409-AA1409) &gt; 50,1,0)</f>
        <v>0</v>
      </c>
      <c r="AC1409" s="0" t="n">
        <f aca="false">IF(SUM(M1409,AB1409)=1,1,0)</f>
        <v>0</v>
      </c>
    </row>
    <row r="1410" customFormat="false" ht="13.8" hidden="false" customHeight="false" outlineLevel="0" collapsed="false">
      <c r="A1410" s="0" t="n">
        <v>62</v>
      </c>
      <c r="B1410" s="0" t="n">
        <v>99</v>
      </c>
      <c r="C1410" s="0" t="n">
        <v>28</v>
      </c>
      <c r="D1410" s="0" t="n">
        <v>64</v>
      </c>
      <c r="E1410" s="0" t="n">
        <v>92</v>
      </c>
      <c r="F1410" s="0" t="n">
        <v>58</v>
      </c>
      <c r="G1410" s="2" t="n">
        <f aca="false">COUNTIF($A1410:$F1410, A1410)</f>
        <v>1</v>
      </c>
      <c r="H1410" s="2" t="n">
        <f aca="false">COUNTIF($A1410:$F1410, B1410)</f>
        <v>1</v>
      </c>
      <c r="I1410" s="2" t="n">
        <f aca="false">COUNTIF($A1410:$F1410, C1410)</f>
        <v>1</v>
      </c>
      <c r="J1410" s="2" t="n">
        <f aca="false">COUNTIF($A1410:$F1410, D1410)</f>
        <v>1</v>
      </c>
      <c r="K1410" s="2" t="n">
        <f aca="false">COUNTIF($A1410:$F1410, E1410)</f>
        <v>1</v>
      </c>
      <c r="L1410" s="2" t="n">
        <f aca="false">COUNTIF($A1410:$F1410, F1410)</f>
        <v>1</v>
      </c>
      <c r="M1410" s="3" t="n">
        <f aca="false">IF(SUM(G1410:L1410) = 8,1,0)</f>
        <v>0</v>
      </c>
      <c r="N1410" s="4" t="n">
        <f aca="false">IF(MOD(A1410,2) = 0,A1410,"")</f>
        <v>62</v>
      </c>
      <c r="O1410" s="4" t="str">
        <f aca="false">IF(MOD(B1410,2) = 0,B1410,"")</f>
        <v/>
      </c>
      <c r="P1410" s="4" t="n">
        <f aca="false">IF(MOD(C1410,2) = 0,C1410,"")</f>
        <v>28</v>
      </c>
      <c r="Q1410" s="4" t="n">
        <f aca="false">IF(MOD(D1410,2) = 0,D1410,"")</f>
        <v>64</v>
      </c>
      <c r="R1410" s="4" t="n">
        <f aca="false">IF(MOD(E1410,2) = 0,E1410,"")</f>
        <v>92</v>
      </c>
      <c r="S1410" s="4" t="n">
        <f aca="false">IF(MOD(F1410,2) = 0,F1410,"")</f>
        <v>58</v>
      </c>
      <c r="T1410" s="1" t="str">
        <f aca="false">IF(MOD(A1410,2) &lt;&gt; 0,A1410,"")</f>
        <v/>
      </c>
      <c r="U1410" s="1" t="n">
        <f aca="false">IF(MOD(B1410,2) &lt;&gt; 0,B1410,"")</f>
        <v>99</v>
      </c>
      <c r="V1410" s="1" t="str">
        <f aca="false">IF(MOD(C1410,2) &lt;&gt; 0,C1410,"")</f>
        <v/>
      </c>
      <c r="W1410" s="1" t="str">
        <f aca="false">IF(MOD(D1410,2) &lt;&gt; 0,D1410,"")</f>
        <v/>
      </c>
      <c r="X1410" s="1" t="str">
        <f aca="false">IF(MOD(E1410,2) &lt;&gt; 0,E1410,"")</f>
        <v/>
      </c>
      <c r="Y1410" s="1" t="str">
        <f aca="false">IF(MOD(F1410,2) &lt;&gt; 0,F1410,"")</f>
        <v/>
      </c>
      <c r="Z1410" s="5" t="n">
        <f aca="false">IFERROR(AVERAGE(N1410:S1410),0)</f>
        <v>60.8</v>
      </c>
      <c r="AA1410" s="3" t="n">
        <f aca="false">IFERROR(AVERAGE(T1410:Y1410),0)</f>
        <v>99</v>
      </c>
      <c r="AB1410" s="6" t="n">
        <f aca="false">IF(ABS(Z1410-AA1410) &gt; 50,1,0)</f>
        <v>0</v>
      </c>
      <c r="AC1410" s="0" t="n">
        <f aca="false">IF(SUM(M1410,AB1410)=1,1,0)</f>
        <v>0</v>
      </c>
    </row>
    <row r="1411" customFormat="false" ht="13.8" hidden="false" customHeight="false" outlineLevel="0" collapsed="false">
      <c r="A1411" s="0" t="n">
        <v>56</v>
      </c>
      <c r="B1411" s="0" t="n">
        <v>3</v>
      </c>
      <c r="C1411" s="0" t="n">
        <v>38</v>
      </c>
      <c r="D1411" s="0" t="n">
        <v>7</v>
      </c>
      <c r="E1411" s="0" t="n">
        <v>10</v>
      </c>
      <c r="F1411" s="0" t="n">
        <v>94</v>
      </c>
      <c r="G1411" s="2" t="n">
        <f aca="false">COUNTIF($A1411:$F1411, A1411)</f>
        <v>1</v>
      </c>
      <c r="H1411" s="2" t="n">
        <f aca="false">COUNTIF($A1411:$F1411, B1411)</f>
        <v>1</v>
      </c>
      <c r="I1411" s="2" t="n">
        <f aca="false">COUNTIF($A1411:$F1411, C1411)</f>
        <v>1</v>
      </c>
      <c r="J1411" s="2" t="n">
        <f aca="false">COUNTIF($A1411:$F1411, D1411)</f>
        <v>1</v>
      </c>
      <c r="K1411" s="2" t="n">
        <f aca="false">COUNTIF($A1411:$F1411, E1411)</f>
        <v>1</v>
      </c>
      <c r="L1411" s="2" t="n">
        <f aca="false">COUNTIF($A1411:$F1411, F1411)</f>
        <v>1</v>
      </c>
      <c r="M1411" s="3" t="n">
        <f aca="false">IF(SUM(G1411:L1411) = 8,1,0)</f>
        <v>0</v>
      </c>
      <c r="N1411" s="4" t="n">
        <f aca="false">IF(MOD(A1411,2) = 0,A1411,"")</f>
        <v>56</v>
      </c>
      <c r="O1411" s="4" t="str">
        <f aca="false">IF(MOD(B1411,2) = 0,B1411,"")</f>
        <v/>
      </c>
      <c r="P1411" s="4" t="n">
        <f aca="false">IF(MOD(C1411,2) = 0,C1411,"")</f>
        <v>38</v>
      </c>
      <c r="Q1411" s="4" t="str">
        <f aca="false">IF(MOD(D1411,2) = 0,D1411,"")</f>
        <v/>
      </c>
      <c r="R1411" s="4" t="n">
        <f aca="false">IF(MOD(E1411,2) = 0,E1411,"")</f>
        <v>10</v>
      </c>
      <c r="S1411" s="4" t="n">
        <f aca="false">IF(MOD(F1411,2) = 0,F1411,"")</f>
        <v>94</v>
      </c>
      <c r="T1411" s="1" t="str">
        <f aca="false">IF(MOD(A1411,2) &lt;&gt; 0,A1411,"")</f>
        <v/>
      </c>
      <c r="U1411" s="1" t="n">
        <f aca="false">IF(MOD(B1411,2) &lt;&gt; 0,B1411,"")</f>
        <v>3</v>
      </c>
      <c r="V1411" s="1" t="str">
        <f aca="false">IF(MOD(C1411,2) &lt;&gt; 0,C1411,"")</f>
        <v/>
      </c>
      <c r="W1411" s="1" t="n">
        <f aca="false">IF(MOD(D1411,2) &lt;&gt; 0,D1411,"")</f>
        <v>7</v>
      </c>
      <c r="X1411" s="1" t="str">
        <f aca="false">IF(MOD(E1411,2) &lt;&gt; 0,E1411,"")</f>
        <v/>
      </c>
      <c r="Y1411" s="1" t="str">
        <f aca="false">IF(MOD(F1411,2) &lt;&gt; 0,F1411,"")</f>
        <v/>
      </c>
      <c r="Z1411" s="5" t="n">
        <f aca="false">IFERROR(AVERAGE(N1411:S1411),0)</f>
        <v>49.5</v>
      </c>
      <c r="AA1411" s="3" t="n">
        <f aca="false">IFERROR(AVERAGE(T1411:Y1411),0)</f>
        <v>5</v>
      </c>
      <c r="AB1411" s="6" t="n">
        <f aca="false">IF(ABS(Z1411-AA1411) &gt; 50,1,0)</f>
        <v>0</v>
      </c>
      <c r="AC1411" s="0" t="n">
        <f aca="false">IF(SUM(M1411,AB1411)=1,1,0)</f>
        <v>0</v>
      </c>
    </row>
    <row r="1412" customFormat="false" ht="13.8" hidden="false" customHeight="false" outlineLevel="0" collapsed="false">
      <c r="A1412" s="0" t="n">
        <v>42</v>
      </c>
      <c r="B1412" s="0" t="n">
        <v>21</v>
      </c>
      <c r="C1412" s="0" t="n">
        <v>23</v>
      </c>
      <c r="D1412" s="0" t="n">
        <v>99</v>
      </c>
      <c r="E1412" s="0" t="n">
        <v>16</v>
      </c>
      <c r="F1412" s="0" t="n">
        <v>65</v>
      </c>
      <c r="G1412" s="2" t="n">
        <f aca="false">COUNTIF($A1412:$F1412, A1412)</f>
        <v>1</v>
      </c>
      <c r="H1412" s="2" t="n">
        <f aca="false">COUNTIF($A1412:$F1412, B1412)</f>
        <v>1</v>
      </c>
      <c r="I1412" s="2" t="n">
        <f aca="false">COUNTIF($A1412:$F1412, C1412)</f>
        <v>1</v>
      </c>
      <c r="J1412" s="2" t="n">
        <f aca="false">COUNTIF($A1412:$F1412, D1412)</f>
        <v>1</v>
      </c>
      <c r="K1412" s="2" t="n">
        <f aca="false">COUNTIF($A1412:$F1412, E1412)</f>
        <v>1</v>
      </c>
      <c r="L1412" s="2" t="n">
        <f aca="false">COUNTIF($A1412:$F1412, F1412)</f>
        <v>1</v>
      </c>
      <c r="M1412" s="3" t="n">
        <f aca="false">IF(SUM(G1412:L1412) = 8,1,0)</f>
        <v>0</v>
      </c>
      <c r="N1412" s="4" t="n">
        <f aca="false">IF(MOD(A1412,2) = 0,A1412,"")</f>
        <v>42</v>
      </c>
      <c r="O1412" s="4" t="str">
        <f aca="false">IF(MOD(B1412,2) = 0,B1412,"")</f>
        <v/>
      </c>
      <c r="P1412" s="4" t="str">
        <f aca="false">IF(MOD(C1412,2) = 0,C1412,"")</f>
        <v/>
      </c>
      <c r="Q1412" s="4" t="str">
        <f aca="false">IF(MOD(D1412,2) = 0,D1412,"")</f>
        <v/>
      </c>
      <c r="R1412" s="4" t="n">
        <f aca="false">IF(MOD(E1412,2) = 0,E1412,"")</f>
        <v>16</v>
      </c>
      <c r="S1412" s="4" t="str">
        <f aca="false">IF(MOD(F1412,2) = 0,F1412,"")</f>
        <v/>
      </c>
      <c r="T1412" s="1" t="str">
        <f aca="false">IF(MOD(A1412,2) &lt;&gt; 0,A1412,"")</f>
        <v/>
      </c>
      <c r="U1412" s="1" t="n">
        <f aca="false">IF(MOD(B1412,2) &lt;&gt; 0,B1412,"")</f>
        <v>21</v>
      </c>
      <c r="V1412" s="1" t="n">
        <f aca="false">IF(MOD(C1412,2) &lt;&gt; 0,C1412,"")</f>
        <v>23</v>
      </c>
      <c r="W1412" s="1" t="n">
        <f aca="false">IF(MOD(D1412,2) &lt;&gt; 0,D1412,"")</f>
        <v>99</v>
      </c>
      <c r="X1412" s="1" t="str">
        <f aca="false">IF(MOD(E1412,2) &lt;&gt; 0,E1412,"")</f>
        <v/>
      </c>
      <c r="Y1412" s="1" t="n">
        <f aca="false">IF(MOD(F1412,2) &lt;&gt; 0,F1412,"")</f>
        <v>65</v>
      </c>
      <c r="Z1412" s="5" t="n">
        <f aca="false">IFERROR(AVERAGE(N1412:S1412),0)</f>
        <v>29</v>
      </c>
      <c r="AA1412" s="3" t="n">
        <f aca="false">IFERROR(AVERAGE(T1412:Y1412),0)</f>
        <v>52</v>
      </c>
      <c r="AB1412" s="6" t="n">
        <f aca="false">IF(ABS(Z1412-AA1412) &gt; 50,1,0)</f>
        <v>0</v>
      </c>
      <c r="AC1412" s="0" t="n">
        <f aca="false">IF(SUM(M1412,AB1412)=1,1,0)</f>
        <v>0</v>
      </c>
    </row>
    <row r="1413" customFormat="false" ht="13.8" hidden="false" customHeight="false" outlineLevel="0" collapsed="false">
      <c r="A1413" s="0" t="n">
        <v>37</v>
      </c>
      <c r="B1413" s="0" t="n">
        <v>0</v>
      </c>
      <c r="C1413" s="0" t="n">
        <v>97</v>
      </c>
      <c r="D1413" s="0" t="n">
        <v>80</v>
      </c>
      <c r="E1413" s="0" t="n">
        <v>98</v>
      </c>
      <c r="F1413" s="0" t="n">
        <v>58</v>
      </c>
      <c r="G1413" s="2" t="n">
        <f aca="false">COUNTIF($A1413:$F1413, A1413)</f>
        <v>1</v>
      </c>
      <c r="H1413" s="2" t="n">
        <f aca="false">COUNTIF($A1413:$F1413, B1413)</f>
        <v>1</v>
      </c>
      <c r="I1413" s="2" t="n">
        <f aca="false">COUNTIF($A1413:$F1413, C1413)</f>
        <v>1</v>
      </c>
      <c r="J1413" s="2" t="n">
        <f aca="false">COUNTIF($A1413:$F1413, D1413)</f>
        <v>1</v>
      </c>
      <c r="K1413" s="2" t="n">
        <f aca="false">COUNTIF($A1413:$F1413, E1413)</f>
        <v>1</v>
      </c>
      <c r="L1413" s="2" t="n">
        <f aca="false">COUNTIF($A1413:$F1413, F1413)</f>
        <v>1</v>
      </c>
      <c r="M1413" s="3" t="n">
        <f aca="false">IF(SUM(G1413:L1413) = 8,1,0)</f>
        <v>0</v>
      </c>
      <c r="N1413" s="4" t="str">
        <f aca="false">IF(MOD(A1413,2) = 0,A1413,"")</f>
        <v/>
      </c>
      <c r="O1413" s="4" t="n">
        <f aca="false">IF(MOD(B1413,2) = 0,B1413,"")</f>
        <v>0</v>
      </c>
      <c r="P1413" s="4" t="str">
        <f aca="false">IF(MOD(C1413,2) = 0,C1413,"")</f>
        <v/>
      </c>
      <c r="Q1413" s="4" t="n">
        <f aca="false">IF(MOD(D1413,2) = 0,D1413,"")</f>
        <v>80</v>
      </c>
      <c r="R1413" s="4" t="n">
        <f aca="false">IF(MOD(E1413,2) = 0,E1413,"")</f>
        <v>98</v>
      </c>
      <c r="S1413" s="4" t="n">
        <f aca="false">IF(MOD(F1413,2) = 0,F1413,"")</f>
        <v>58</v>
      </c>
      <c r="T1413" s="1" t="n">
        <f aca="false">IF(MOD(A1413,2) &lt;&gt; 0,A1413,"")</f>
        <v>37</v>
      </c>
      <c r="U1413" s="1" t="str">
        <f aca="false">IF(MOD(B1413,2) &lt;&gt; 0,B1413,"")</f>
        <v/>
      </c>
      <c r="V1413" s="1" t="n">
        <f aca="false">IF(MOD(C1413,2) &lt;&gt; 0,C1413,"")</f>
        <v>97</v>
      </c>
      <c r="W1413" s="1" t="str">
        <f aca="false">IF(MOD(D1413,2) &lt;&gt; 0,D1413,"")</f>
        <v/>
      </c>
      <c r="X1413" s="1" t="str">
        <f aca="false">IF(MOD(E1413,2) &lt;&gt; 0,E1413,"")</f>
        <v/>
      </c>
      <c r="Y1413" s="1" t="str">
        <f aca="false">IF(MOD(F1413,2) &lt;&gt; 0,F1413,"")</f>
        <v/>
      </c>
      <c r="Z1413" s="5" t="n">
        <f aca="false">IFERROR(AVERAGE(N1413:S1413),0)</f>
        <v>59</v>
      </c>
      <c r="AA1413" s="3" t="n">
        <f aca="false">IFERROR(AVERAGE(T1413:Y1413),0)</f>
        <v>67</v>
      </c>
      <c r="AB1413" s="6" t="n">
        <f aca="false">IF(ABS(Z1413-AA1413) &gt; 50,1,0)</f>
        <v>0</v>
      </c>
      <c r="AC1413" s="0" t="n">
        <f aca="false">IF(SUM(M1413,AB1413)=1,1,0)</f>
        <v>0</v>
      </c>
    </row>
    <row r="1414" customFormat="false" ht="13.8" hidden="false" customHeight="false" outlineLevel="0" collapsed="false">
      <c r="A1414" s="0" t="n">
        <v>85</v>
      </c>
      <c r="B1414" s="0" t="n">
        <v>73</v>
      </c>
      <c r="C1414" s="0" t="n">
        <v>85</v>
      </c>
      <c r="D1414" s="0" t="n">
        <v>58</v>
      </c>
      <c r="E1414" s="0" t="n">
        <v>65</v>
      </c>
      <c r="F1414" s="0" t="n">
        <v>42</v>
      </c>
      <c r="G1414" s="2" t="n">
        <f aca="false">COUNTIF($A1414:$F1414, A1414)</f>
        <v>2</v>
      </c>
      <c r="H1414" s="2" t="n">
        <f aca="false">COUNTIF($A1414:$F1414, B1414)</f>
        <v>1</v>
      </c>
      <c r="I1414" s="2" t="n">
        <f aca="false">COUNTIF($A1414:$F1414, C1414)</f>
        <v>2</v>
      </c>
      <c r="J1414" s="2" t="n">
        <f aca="false">COUNTIF($A1414:$F1414, D1414)</f>
        <v>1</v>
      </c>
      <c r="K1414" s="2" t="n">
        <f aca="false">COUNTIF($A1414:$F1414, E1414)</f>
        <v>1</v>
      </c>
      <c r="L1414" s="2" t="n">
        <f aca="false">COUNTIF($A1414:$F1414, F1414)</f>
        <v>1</v>
      </c>
      <c r="M1414" s="3" t="n">
        <f aca="false">IF(SUM(G1414:L1414) = 8,1,0)</f>
        <v>1</v>
      </c>
      <c r="N1414" s="4" t="str">
        <f aca="false">IF(MOD(A1414,2) = 0,A1414,"")</f>
        <v/>
      </c>
      <c r="O1414" s="4" t="str">
        <f aca="false">IF(MOD(B1414,2) = 0,B1414,"")</f>
        <v/>
      </c>
      <c r="P1414" s="4" t="str">
        <f aca="false">IF(MOD(C1414,2) = 0,C1414,"")</f>
        <v/>
      </c>
      <c r="Q1414" s="4" t="n">
        <f aca="false">IF(MOD(D1414,2) = 0,D1414,"")</f>
        <v>58</v>
      </c>
      <c r="R1414" s="4" t="str">
        <f aca="false">IF(MOD(E1414,2) = 0,E1414,"")</f>
        <v/>
      </c>
      <c r="S1414" s="4" t="n">
        <f aca="false">IF(MOD(F1414,2) = 0,F1414,"")</f>
        <v>42</v>
      </c>
      <c r="T1414" s="1" t="n">
        <f aca="false">IF(MOD(A1414,2) &lt;&gt; 0,A1414,"")</f>
        <v>85</v>
      </c>
      <c r="U1414" s="1" t="n">
        <f aca="false">IF(MOD(B1414,2) &lt;&gt; 0,B1414,"")</f>
        <v>73</v>
      </c>
      <c r="V1414" s="1" t="n">
        <f aca="false">IF(MOD(C1414,2) &lt;&gt; 0,C1414,"")</f>
        <v>85</v>
      </c>
      <c r="W1414" s="1" t="str">
        <f aca="false">IF(MOD(D1414,2) &lt;&gt; 0,D1414,"")</f>
        <v/>
      </c>
      <c r="X1414" s="1" t="n">
        <f aca="false">IF(MOD(E1414,2) &lt;&gt; 0,E1414,"")</f>
        <v>65</v>
      </c>
      <c r="Y1414" s="1" t="str">
        <f aca="false">IF(MOD(F1414,2) &lt;&gt; 0,F1414,"")</f>
        <v/>
      </c>
      <c r="Z1414" s="5" t="n">
        <f aca="false">IFERROR(AVERAGE(N1414:S1414),0)</f>
        <v>50</v>
      </c>
      <c r="AA1414" s="3" t="n">
        <f aca="false">IFERROR(AVERAGE(T1414:Y1414),0)</f>
        <v>77</v>
      </c>
      <c r="AB1414" s="6" t="n">
        <f aca="false">IF(ABS(Z1414-AA1414) &gt; 50,1,0)</f>
        <v>0</v>
      </c>
      <c r="AC1414" s="0" t="n">
        <f aca="false">IF(SUM(M1414,AB1414)=1,1,0)</f>
        <v>1</v>
      </c>
    </row>
    <row r="1415" customFormat="false" ht="13.8" hidden="false" customHeight="false" outlineLevel="0" collapsed="false">
      <c r="A1415" s="0" t="n">
        <v>6</v>
      </c>
      <c r="B1415" s="0" t="n">
        <v>26</v>
      </c>
      <c r="C1415" s="0" t="n">
        <v>10</v>
      </c>
      <c r="D1415" s="0" t="n">
        <v>9</v>
      </c>
      <c r="E1415" s="0" t="n">
        <v>32</v>
      </c>
      <c r="F1415" s="0" t="n">
        <v>18</v>
      </c>
      <c r="G1415" s="2" t="n">
        <f aca="false">COUNTIF($A1415:$F1415, A1415)</f>
        <v>1</v>
      </c>
      <c r="H1415" s="2" t="n">
        <f aca="false">COUNTIF($A1415:$F1415, B1415)</f>
        <v>1</v>
      </c>
      <c r="I1415" s="2" t="n">
        <f aca="false">COUNTIF($A1415:$F1415, C1415)</f>
        <v>1</v>
      </c>
      <c r="J1415" s="2" t="n">
        <f aca="false">COUNTIF($A1415:$F1415, D1415)</f>
        <v>1</v>
      </c>
      <c r="K1415" s="2" t="n">
        <f aca="false">COUNTIF($A1415:$F1415, E1415)</f>
        <v>1</v>
      </c>
      <c r="L1415" s="2" t="n">
        <f aca="false">COUNTIF($A1415:$F1415, F1415)</f>
        <v>1</v>
      </c>
      <c r="M1415" s="3" t="n">
        <f aca="false">IF(SUM(G1415:L1415) = 8,1,0)</f>
        <v>0</v>
      </c>
      <c r="N1415" s="4" t="n">
        <f aca="false">IF(MOD(A1415,2) = 0,A1415,"")</f>
        <v>6</v>
      </c>
      <c r="O1415" s="4" t="n">
        <f aca="false">IF(MOD(B1415,2) = 0,B1415,"")</f>
        <v>26</v>
      </c>
      <c r="P1415" s="4" t="n">
        <f aca="false">IF(MOD(C1415,2) = 0,C1415,"")</f>
        <v>10</v>
      </c>
      <c r="Q1415" s="4" t="str">
        <f aca="false">IF(MOD(D1415,2) = 0,D1415,"")</f>
        <v/>
      </c>
      <c r="R1415" s="4" t="n">
        <f aca="false">IF(MOD(E1415,2) = 0,E1415,"")</f>
        <v>32</v>
      </c>
      <c r="S1415" s="4" t="n">
        <f aca="false">IF(MOD(F1415,2) = 0,F1415,"")</f>
        <v>18</v>
      </c>
      <c r="T1415" s="1" t="str">
        <f aca="false">IF(MOD(A1415,2) &lt;&gt; 0,A1415,"")</f>
        <v/>
      </c>
      <c r="U1415" s="1" t="str">
        <f aca="false">IF(MOD(B1415,2) &lt;&gt; 0,B1415,"")</f>
        <v/>
      </c>
      <c r="V1415" s="1" t="str">
        <f aca="false">IF(MOD(C1415,2) &lt;&gt; 0,C1415,"")</f>
        <v/>
      </c>
      <c r="W1415" s="1" t="n">
        <f aca="false">IF(MOD(D1415,2) &lt;&gt; 0,D1415,"")</f>
        <v>9</v>
      </c>
      <c r="X1415" s="1" t="str">
        <f aca="false">IF(MOD(E1415,2) &lt;&gt; 0,E1415,"")</f>
        <v/>
      </c>
      <c r="Y1415" s="1" t="str">
        <f aca="false">IF(MOD(F1415,2) &lt;&gt; 0,F1415,"")</f>
        <v/>
      </c>
      <c r="Z1415" s="5" t="n">
        <f aca="false">IFERROR(AVERAGE(N1415:S1415),0)</f>
        <v>18.4</v>
      </c>
      <c r="AA1415" s="3" t="n">
        <f aca="false">IFERROR(AVERAGE(T1415:Y1415),0)</f>
        <v>9</v>
      </c>
      <c r="AB1415" s="6" t="n">
        <f aca="false">IF(ABS(Z1415-AA1415) &gt; 50,1,0)</f>
        <v>0</v>
      </c>
      <c r="AC1415" s="0" t="n">
        <f aca="false">IF(SUM(M1415,AB1415)=1,1,0)</f>
        <v>0</v>
      </c>
    </row>
    <row r="1416" customFormat="false" ht="13.8" hidden="false" customHeight="false" outlineLevel="0" collapsed="false">
      <c r="A1416" s="0" t="n">
        <v>79</v>
      </c>
      <c r="B1416" s="0" t="n">
        <v>4</v>
      </c>
      <c r="C1416" s="0" t="n">
        <v>84</v>
      </c>
      <c r="D1416" s="0" t="n">
        <v>69</v>
      </c>
      <c r="E1416" s="0" t="n">
        <v>1</v>
      </c>
      <c r="F1416" s="0" t="n">
        <v>4</v>
      </c>
      <c r="G1416" s="2" t="n">
        <f aca="false">COUNTIF($A1416:$F1416, A1416)</f>
        <v>1</v>
      </c>
      <c r="H1416" s="2" t="n">
        <f aca="false">COUNTIF($A1416:$F1416, B1416)</f>
        <v>2</v>
      </c>
      <c r="I1416" s="2" t="n">
        <f aca="false">COUNTIF($A1416:$F1416, C1416)</f>
        <v>1</v>
      </c>
      <c r="J1416" s="2" t="n">
        <f aca="false">COUNTIF($A1416:$F1416, D1416)</f>
        <v>1</v>
      </c>
      <c r="K1416" s="2" t="n">
        <f aca="false">COUNTIF($A1416:$F1416, E1416)</f>
        <v>1</v>
      </c>
      <c r="L1416" s="2" t="n">
        <f aca="false">COUNTIF($A1416:$F1416, F1416)</f>
        <v>2</v>
      </c>
      <c r="M1416" s="3" t="n">
        <f aca="false">IF(SUM(G1416:L1416) = 8,1,0)</f>
        <v>1</v>
      </c>
      <c r="N1416" s="4" t="str">
        <f aca="false">IF(MOD(A1416,2) = 0,A1416,"")</f>
        <v/>
      </c>
      <c r="O1416" s="4" t="n">
        <f aca="false">IF(MOD(B1416,2) = 0,B1416,"")</f>
        <v>4</v>
      </c>
      <c r="P1416" s="4" t="n">
        <f aca="false">IF(MOD(C1416,2) = 0,C1416,"")</f>
        <v>84</v>
      </c>
      <c r="Q1416" s="4" t="str">
        <f aca="false">IF(MOD(D1416,2) = 0,D1416,"")</f>
        <v/>
      </c>
      <c r="R1416" s="4" t="str">
        <f aca="false">IF(MOD(E1416,2) = 0,E1416,"")</f>
        <v/>
      </c>
      <c r="S1416" s="4" t="n">
        <f aca="false">IF(MOD(F1416,2) = 0,F1416,"")</f>
        <v>4</v>
      </c>
      <c r="T1416" s="1" t="n">
        <f aca="false">IF(MOD(A1416,2) &lt;&gt; 0,A1416,"")</f>
        <v>79</v>
      </c>
      <c r="U1416" s="1" t="str">
        <f aca="false">IF(MOD(B1416,2) &lt;&gt; 0,B1416,"")</f>
        <v/>
      </c>
      <c r="V1416" s="1" t="str">
        <f aca="false">IF(MOD(C1416,2) &lt;&gt; 0,C1416,"")</f>
        <v/>
      </c>
      <c r="W1416" s="1" t="n">
        <f aca="false">IF(MOD(D1416,2) &lt;&gt; 0,D1416,"")</f>
        <v>69</v>
      </c>
      <c r="X1416" s="1" t="n">
        <f aca="false">IF(MOD(E1416,2) &lt;&gt; 0,E1416,"")</f>
        <v>1</v>
      </c>
      <c r="Y1416" s="1" t="str">
        <f aca="false">IF(MOD(F1416,2) &lt;&gt; 0,F1416,"")</f>
        <v/>
      </c>
      <c r="Z1416" s="5" t="n">
        <f aca="false">IFERROR(AVERAGE(N1416:S1416),0)</f>
        <v>30.6666666666667</v>
      </c>
      <c r="AA1416" s="3" t="n">
        <f aca="false">IFERROR(AVERAGE(T1416:Y1416),0)</f>
        <v>49.6666666666667</v>
      </c>
      <c r="AB1416" s="6" t="n">
        <f aca="false">IF(ABS(Z1416-AA1416) &gt; 50,1,0)</f>
        <v>0</v>
      </c>
      <c r="AC1416" s="0" t="n">
        <f aca="false">IF(SUM(M1416,AB1416)=1,1,0)</f>
        <v>1</v>
      </c>
    </row>
    <row r="1417" customFormat="false" ht="13.8" hidden="false" customHeight="false" outlineLevel="0" collapsed="false">
      <c r="A1417" s="0" t="n">
        <v>37</v>
      </c>
      <c r="B1417" s="0" t="n">
        <v>101</v>
      </c>
      <c r="C1417" s="0" t="n">
        <v>36</v>
      </c>
      <c r="D1417" s="0" t="n">
        <v>47</v>
      </c>
      <c r="E1417" s="0" t="n">
        <v>85</v>
      </c>
      <c r="F1417" s="0" t="n">
        <v>99</v>
      </c>
      <c r="G1417" s="2" t="n">
        <f aca="false">COUNTIF($A1417:$F1417, A1417)</f>
        <v>1</v>
      </c>
      <c r="H1417" s="2" t="n">
        <f aca="false">COUNTIF($A1417:$F1417, B1417)</f>
        <v>1</v>
      </c>
      <c r="I1417" s="2" t="n">
        <f aca="false">COUNTIF($A1417:$F1417, C1417)</f>
        <v>1</v>
      </c>
      <c r="J1417" s="2" t="n">
        <f aca="false">COUNTIF($A1417:$F1417, D1417)</f>
        <v>1</v>
      </c>
      <c r="K1417" s="2" t="n">
        <f aca="false">COUNTIF($A1417:$F1417, E1417)</f>
        <v>1</v>
      </c>
      <c r="L1417" s="2" t="n">
        <f aca="false">COUNTIF($A1417:$F1417, F1417)</f>
        <v>1</v>
      </c>
      <c r="M1417" s="3" t="n">
        <f aca="false">IF(SUM(G1417:L1417) = 8,1,0)</f>
        <v>0</v>
      </c>
      <c r="N1417" s="4" t="str">
        <f aca="false">IF(MOD(A1417,2) = 0,A1417,"")</f>
        <v/>
      </c>
      <c r="O1417" s="4" t="str">
        <f aca="false">IF(MOD(B1417,2) = 0,B1417,"")</f>
        <v/>
      </c>
      <c r="P1417" s="4" t="n">
        <f aca="false">IF(MOD(C1417,2) = 0,C1417,"")</f>
        <v>36</v>
      </c>
      <c r="Q1417" s="4" t="str">
        <f aca="false">IF(MOD(D1417,2) = 0,D1417,"")</f>
        <v/>
      </c>
      <c r="R1417" s="4" t="str">
        <f aca="false">IF(MOD(E1417,2) = 0,E1417,"")</f>
        <v/>
      </c>
      <c r="S1417" s="4" t="str">
        <f aca="false">IF(MOD(F1417,2) = 0,F1417,"")</f>
        <v/>
      </c>
      <c r="T1417" s="1" t="n">
        <f aca="false">IF(MOD(A1417,2) &lt;&gt; 0,A1417,"")</f>
        <v>37</v>
      </c>
      <c r="U1417" s="1" t="n">
        <f aca="false">IF(MOD(B1417,2) &lt;&gt; 0,B1417,"")</f>
        <v>101</v>
      </c>
      <c r="V1417" s="1" t="str">
        <f aca="false">IF(MOD(C1417,2) &lt;&gt; 0,C1417,"")</f>
        <v/>
      </c>
      <c r="W1417" s="1" t="n">
        <f aca="false">IF(MOD(D1417,2) &lt;&gt; 0,D1417,"")</f>
        <v>47</v>
      </c>
      <c r="X1417" s="1" t="n">
        <f aca="false">IF(MOD(E1417,2) &lt;&gt; 0,E1417,"")</f>
        <v>85</v>
      </c>
      <c r="Y1417" s="1" t="n">
        <f aca="false">IF(MOD(F1417,2) &lt;&gt; 0,F1417,"")</f>
        <v>99</v>
      </c>
      <c r="Z1417" s="5" t="n">
        <f aca="false">IFERROR(AVERAGE(N1417:S1417),0)</f>
        <v>36</v>
      </c>
      <c r="AA1417" s="3" t="n">
        <f aca="false">IFERROR(AVERAGE(T1417:Y1417),0)</f>
        <v>73.8</v>
      </c>
      <c r="AB1417" s="6" t="n">
        <f aca="false">IF(ABS(Z1417-AA1417) &gt; 50,1,0)</f>
        <v>0</v>
      </c>
      <c r="AC1417" s="0" t="n">
        <f aca="false">IF(SUM(M1417,AB1417)=1,1,0)</f>
        <v>0</v>
      </c>
    </row>
    <row r="1418" customFormat="false" ht="13.8" hidden="false" customHeight="false" outlineLevel="0" collapsed="false">
      <c r="A1418" s="0" t="n">
        <v>39</v>
      </c>
      <c r="B1418" s="0" t="n">
        <v>93</v>
      </c>
      <c r="C1418" s="0" t="n">
        <v>3</v>
      </c>
      <c r="D1418" s="0" t="n">
        <v>100</v>
      </c>
      <c r="E1418" s="0" t="n">
        <v>94</v>
      </c>
      <c r="F1418" s="0" t="n">
        <v>58</v>
      </c>
      <c r="G1418" s="2" t="n">
        <f aca="false">COUNTIF($A1418:$F1418, A1418)</f>
        <v>1</v>
      </c>
      <c r="H1418" s="2" t="n">
        <f aca="false">COUNTIF($A1418:$F1418, B1418)</f>
        <v>1</v>
      </c>
      <c r="I1418" s="2" t="n">
        <f aca="false">COUNTIF($A1418:$F1418, C1418)</f>
        <v>1</v>
      </c>
      <c r="J1418" s="2" t="n">
        <f aca="false">COUNTIF($A1418:$F1418, D1418)</f>
        <v>1</v>
      </c>
      <c r="K1418" s="2" t="n">
        <f aca="false">COUNTIF($A1418:$F1418, E1418)</f>
        <v>1</v>
      </c>
      <c r="L1418" s="2" t="n">
        <f aca="false">COUNTIF($A1418:$F1418, F1418)</f>
        <v>1</v>
      </c>
      <c r="M1418" s="3" t="n">
        <f aca="false">IF(SUM(G1418:L1418) = 8,1,0)</f>
        <v>0</v>
      </c>
      <c r="N1418" s="4" t="str">
        <f aca="false">IF(MOD(A1418,2) = 0,A1418,"")</f>
        <v/>
      </c>
      <c r="O1418" s="4" t="str">
        <f aca="false">IF(MOD(B1418,2) = 0,B1418,"")</f>
        <v/>
      </c>
      <c r="P1418" s="4" t="str">
        <f aca="false">IF(MOD(C1418,2) = 0,C1418,"")</f>
        <v/>
      </c>
      <c r="Q1418" s="4" t="n">
        <f aca="false">IF(MOD(D1418,2) = 0,D1418,"")</f>
        <v>100</v>
      </c>
      <c r="R1418" s="4" t="n">
        <f aca="false">IF(MOD(E1418,2) = 0,E1418,"")</f>
        <v>94</v>
      </c>
      <c r="S1418" s="4" t="n">
        <f aca="false">IF(MOD(F1418,2) = 0,F1418,"")</f>
        <v>58</v>
      </c>
      <c r="T1418" s="1" t="n">
        <f aca="false">IF(MOD(A1418,2) &lt;&gt; 0,A1418,"")</f>
        <v>39</v>
      </c>
      <c r="U1418" s="1" t="n">
        <f aca="false">IF(MOD(B1418,2) &lt;&gt; 0,B1418,"")</f>
        <v>93</v>
      </c>
      <c r="V1418" s="1" t="n">
        <f aca="false">IF(MOD(C1418,2) &lt;&gt; 0,C1418,"")</f>
        <v>3</v>
      </c>
      <c r="W1418" s="1" t="str">
        <f aca="false">IF(MOD(D1418,2) &lt;&gt; 0,D1418,"")</f>
        <v/>
      </c>
      <c r="X1418" s="1" t="str">
        <f aca="false">IF(MOD(E1418,2) &lt;&gt; 0,E1418,"")</f>
        <v/>
      </c>
      <c r="Y1418" s="1" t="str">
        <f aca="false">IF(MOD(F1418,2) &lt;&gt; 0,F1418,"")</f>
        <v/>
      </c>
      <c r="Z1418" s="5" t="n">
        <f aca="false">IFERROR(AVERAGE(N1418:S1418),0)</f>
        <v>84</v>
      </c>
      <c r="AA1418" s="3" t="n">
        <f aca="false">IFERROR(AVERAGE(T1418:Y1418),0)</f>
        <v>45</v>
      </c>
      <c r="AB1418" s="6" t="n">
        <f aca="false">IF(ABS(Z1418-AA1418) &gt; 50,1,0)</f>
        <v>0</v>
      </c>
      <c r="AC1418" s="0" t="n">
        <f aca="false">IF(SUM(M1418,AB1418)=1,1,0)</f>
        <v>0</v>
      </c>
    </row>
    <row r="1419" customFormat="false" ht="13.8" hidden="false" customHeight="false" outlineLevel="0" collapsed="false">
      <c r="A1419" s="0" t="n">
        <v>29</v>
      </c>
      <c r="B1419" s="0" t="n">
        <v>43</v>
      </c>
      <c r="C1419" s="0" t="n">
        <v>51</v>
      </c>
      <c r="D1419" s="0" t="n">
        <v>87</v>
      </c>
      <c r="E1419" s="0" t="n">
        <v>87</v>
      </c>
      <c r="F1419" s="0" t="n">
        <v>92</v>
      </c>
      <c r="G1419" s="2" t="n">
        <f aca="false">COUNTIF($A1419:$F1419, A1419)</f>
        <v>1</v>
      </c>
      <c r="H1419" s="2" t="n">
        <f aca="false">COUNTIF($A1419:$F1419, B1419)</f>
        <v>1</v>
      </c>
      <c r="I1419" s="2" t="n">
        <f aca="false">COUNTIF($A1419:$F1419, C1419)</f>
        <v>1</v>
      </c>
      <c r="J1419" s="2" t="n">
        <f aca="false">COUNTIF($A1419:$F1419, D1419)</f>
        <v>2</v>
      </c>
      <c r="K1419" s="2" t="n">
        <f aca="false">COUNTIF($A1419:$F1419, E1419)</f>
        <v>2</v>
      </c>
      <c r="L1419" s="2" t="n">
        <f aca="false">COUNTIF($A1419:$F1419, F1419)</f>
        <v>1</v>
      </c>
      <c r="M1419" s="3" t="n">
        <f aca="false">IF(SUM(G1419:L1419) = 8,1,0)</f>
        <v>1</v>
      </c>
      <c r="N1419" s="4" t="str">
        <f aca="false">IF(MOD(A1419,2) = 0,A1419,"")</f>
        <v/>
      </c>
      <c r="O1419" s="4" t="str">
        <f aca="false">IF(MOD(B1419,2) = 0,B1419,"")</f>
        <v/>
      </c>
      <c r="P1419" s="4" t="str">
        <f aca="false">IF(MOD(C1419,2) = 0,C1419,"")</f>
        <v/>
      </c>
      <c r="Q1419" s="4" t="str">
        <f aca="false">IF(MOD(D1419,2) = 0,D1419,"")</f>
        <v/>
      </c>
      <c r="R1419" s="4" t="str">
        <f aca="false">IF(MOD(E1419,2) = 0,E1419,"")</f>
        <v/>
      </c>
      <c r="S1419" s="4" t="n">
        <f aca="false">IF(MOD(F1419,2) = 0,F1419,"")</f>
        <v>92</v>
      </c>
      <c r="T1419" s="1" t="n">
        <f aca="false">IF(MOD(A1419,2) &lt;&gt; 0,A1419,"")</f>
        <v>29</v>
      </c>
      <c r="U1419" s="1" t="n">
        <f aca="false">IF(MOD(B1419,2) &lt;&gt; 0,B1419,"")</f>
        <v>43</v>
      </c>
      <c r="V1419" s="1" t="n">
        <f aca="false">IF(MOD(C1419,2) &lt;&gt; 0,C1419,"")</f>
        <v>51</v>
      </c>
      <c r="W1419" s="1" t="n">
        <f aca="false">IF(MOD(D1419,2) &lt;&gt; 0,D1419,"")</f>
        <v>87</v>
      </c>
      <c r="X1419" s="1" t="n">
        <f aca="false">IF(MOD(E1419,2) &lt;&gt; 0,E1419,"")</f>
        <v>87</v>
      </c>
      <c r="Y1419" s="1" t="str">
        <f aca="false">IF(MOD(F1419,2) &lt;&gt; 0,F1419,"")</f>
        <v/>
      </c>
      <c r="Z1419" s="5" t="n">
        <f aca="false">IFERROR(AVERAGE(N1419:S1419),0)</f>
        <v>92</v>
      </c>
      <c r="AA1419" s="3" t="n">
        <f aca="false">IFERROR(AVERAGE(T1419:Y1419),0)</f>
        <v>59.4</v>
      </c>
      <c r="AB1419" s="6" t="n">
        <f aca="false">IF(ABS(Z1419-AA1419) &gt; 50,1,0)</f>
        <v>0</v>
      </c>
      <c r="AC1419" s="0" t="n">
        <f aca="false">IF(SUM(M1419,AB1419)=1,1,0)</f>
        <v>1</v>
      </c>
    </row>
    <row r="1420" customFormat="false" ht="13.8" hidden="false" customHeight="false" outlineLevel="0" collapsed="false">
      <c r="A1420" s="0" t="n">
        <v>5</v>
      </c>
      <c r="B1420" s="0" t="n">
        <v>76</v>
      </c>
      <c r="C1420" s="0" t="n">
        <v>70</v>
      </c>
      <c r="D1420" s="0" t="n">
        <v>20</v>
      </c>
      <c r="E1420" s="0" t="n">
        <v>2</v>
      </c>
      <c r="F1420" s="0" t="n">
        <v>29</v>
      </c>
      <c r="G1420" s="2" t="n">
        <f aca="false">COUNTIF($A1420:$F1420, A1420)</f>
        <v>1</v>
      </c>
      <c r="H1420" s="2" t="n">
        <f aca="false">COUNTIF($A1420:$F1420, B1420)</f>
        <v>1</v>
      </c>
      <c r="I1420" s="2" t="n">
        <f aca="false">COUNTIF($A1420:$F1420, C1420)</f>
        <v>1</v>
      </c>
      <c r="J1420" s="2" t="n">
        <f aca="false">COUNTIF($A1420:$F1420, D1420)</f>
        <v>1</v>
      </c>
      <c r="K1420" s="2" t="n">
        <f aca="false">COUNTIF($A1420:$F1420, E1420)</f>
        <v>1</v>
      </c>
      <c r="L1420" s="2" t="n">
        <f aca="false">COUNTIF($A1420:$F1420, F1420)</f>
        <v>1</v>
      </c>
      <c r="M1420" s="3" t="n">
        <f aca="false">IF(SUM(G1420:L1420) = 8,1,0)</f>
        <v>0</v>
      </c>
      <c r="N1420" s="4" t="str">
        <f aca="false">IF(MOD(A1420,2) = 0,A1420,"")</f>
        <v/>
      </c>
      <c r="O1420" s="4" t="n">
        <f aca="false">IF(MOD(B1420,2) = 0,B1420,"")</f>
        <v>76</v>
      </c>
      <c r="P1420" s="4" t="n">
        <f aca="false">IF(MOD(C1420,2) = 0,C1420,"")</f>
        <v>70</v>
      </c>
      <c r="Q1420" s="4" t="n">
        <f aca="false">IF(MOD(D1420,2) = 0,D1420,"")</f>
        <v>20</v>
      </c>
      <c r="R1420" s="4" t="n">
        <f aca="false">IF(MOD(E1420,2) = 0,E1420,"")</f>
        <v>2</v>
      </c>
      <c r="S1420" s="4" t="str">
        <f aca="false">IF(MOD(F1420,2) = 0,F1420,"")</f>
        <v/>
      </c>
      <c r="T1420" s="1" t="n">
        <f aca="false">IF(MOD(A1420,2) &lt;&gt; 0,A1420,"")</f>
        <v>5</v>
      </c>
      <c r="U1420" s="1" t="str">
        <f aca="false">IF(MOD(B1420,2) &lt;&gt; 0,B1420,"")</f>
        <v/>
      </c>
      <c r="V1420" s="1" t="str">
        <f aca="false">IF(MOD(C1420,2) &lt;&gt; 0,C1420,"")</f>
        <v/>
      </c>
      <c r="W1420" s="1" t="str">
        <f aca="false">IF(MOD(D1420,2) &lt;&gt; 0,D1420,"")</f>
        <v/>
      </c>
      <c r="X1420" s="1" t="str">
        <f aca="false">IF(MOD(E1420,2) &lt;&gt; 0,E1420,"")</f>
        <v/>
      </c>
      <c r="Y1420" s="1" t="n">
        <f aca="false">IF(MOD(F1420,2) &lt;&gt; 0,F1420,"")</f>
        <v>29</v>
      </c>
      <c r="Z1420" s="5" t="n">
        <f aca="false">IFERROR(AVERAGE(N1420:S1420),0)</f>
        <v>42</v>
      </c>
      <c r="AA1420" s="3" t="n">
        <f aca="false">IFERROR(AVERAGE(T1420:Y1420),0)</f>
        <v>17</v>
      </c>
      <c r="AB1420" s="6" t="n">
        <f aca="false">IF(ABS(Z1420-AA1420) &gt; 50,1,0)</f>
        <v>0</v>
      </c>
      <c r="AC1420" s="0" t="n">
        <f aca="false">IF(SUM(M1420,AB1420)=1,1,0)</f>
        <v>0</v>
      </c>
    </row>
    <row r="1421" customFormat="false" ht="13.8" hidden="false" customHeight="false" outlineLevel="0" collapsed="false">
      <c r="A1421" s="0" t="n">
        <v>51</v>
      </c>
      <c r="B1421" s="0" t="n">
        <v>7</v>
      </c>
      <c r="C1421" s="0" t="n">
        <v>17</v>
      </c>
      <c r="D1421" s="0" t="n">
        <v>31</v>
      </c>
      <c r="E1421" s="0" t="n">
        <v>60</v>
      </c>
      <c r="F1421" s="0" t="n">
        <v>46</v>
      </c>
      <c r="G1421" s="2" t="n">
        <f aca="false">COUNTIF($A1421:$F1421, A1421)</f>
        <v>1</v>
      </c>
      <c r="H1421" s="2" t="n">
        <f aca="false">COUNTIF($A1421:$F1421, B1421)</f>
        <v>1</v>
      </c>
      <c r="I1421" s="2" t="n">
        <f aca="false">COUNTIF($A1421:$F1421, C1421)</f>
        <v>1</v>
      </c>
      <c r="J1421" s="2" t="n">
        <f aca="false">COUNTIF($A1421:$F1421, D1421)</f>
        <v>1</v>
      </c>
      <c r="K1421" s="2" t="n">
        <f aca="false">COUNTIF($A1421:$F1421, E1421)</f>
        <v>1</v>
      </c>
      <c r="L1421" s="2" t="n">
        <f aca="false">COUNTIF($A1421:$F1421, F1421)</f>
        <v>1</v>
      </c>
      <c r="M1421" s="3" t="n">
        <f aca="false">IF(SUM(G1421:L1421) = 8,1,0)</f>
        <v>0</v>
      </c>
      <c r="N1421" s="4" t="str">
        <f aca="false">IF(MOD(A1421,2) = 0,A1421,"")</f>
        <v/>
      </c>
      <c r="O1421" s="4" t="str">
        <f aca="false">IF(MOD(B1421,2) = 0,B1421,"")</f>
        <v/>
      </c>
      <c r="P1421" s="4" t="str">
        <f aca="false">IF(MOD(C1421,2) = 0,C1421,"")</f>
        <v/>
      </c>
      <c r="Q1421" s="4" t="str">
        <f aca="false">IF(MOD(D1421,2) = 0,D1421,"")</f>
        <v/>
      </c>
      <c r="R1421" s="4" t="n">
        <f aca="false">IF(MOD(E1421,2) = 0,E1421,"")</f>
        <v>60</v>
      </c>
      <c r="S1421" s="4" t="n">
        <f aca="false">IF(MOD(F1421,2) = 0,F1421,"")</f>
        <v>46</v>
      </c>
      <c r="T1421" s="1" t="n">
        <f aca="false">IF(MOD(A1421,2) &lt;&gt; 0,A1421,"")</f>
        <v>51</v>
      </c>
      <c r="U1421" s="1" t="n">
        <f aca="false">IF(MOD(B1421,2) &lt;&gt; 0,B1421,"")</f>
        <v>7</v>
      </c>
      <c r="V1421" s="1" t="n">
        <f aca="false">IF(MOD(C1421,2) &lt;&gt; 0,C1421,"")</f>
        <v>17</v>
      </c>
      <c r="W1421" s="1" t="n">
        <f aca="false">IF(MOD(D1421,2) &lt;&gt; 0,D1421,"")</f>
        <v>31</v>
      </c>
      <c r="X1421" s="1" t="str">
        <f aca="false">IF(MOD(E1421,2) &lt;&gt; 0,E1421,"")</f>
        <v/>
      </c>
      <c r="Y1421" s="1" t="str">
        <f aca="false">IF(MOD(F1421,2) &lt;&gt; 0,F1421,"")</f>
        <v/>
      </c>
      <c r="Z1421" s="5" t="n">
        <f aca="false">IFERROR(AVERAGE(N1421:S1421),0)</f>
        <v>53</v>
      </c>
      <c r="AA1421" s="3" t="n">
        <f aca="false">IFERROR(AVERAGE(T1421:Y1421),0)</f>
        <v>26.5</v>
      </c>
      <c r="AB1421" s="6" t="n">
        <f aca="false">IF(ABS(Z1421-AA1421) &gt; 50,1,0)</f>
        <v>0</v>
      </c>
      <c r="AC1421" s="0" t="n">
        <f aca="false">IF(SUM(M1421,AB1421)=1,1,0)</f>
        <v>0</v>
      </c>
    </row>
    <row r="1422" customFormat="false" ht="13.8" hidden="false" customHeight="false" outlineLevel="0" collapsed="false">
      <c r="A1422" s="0" t="n">
        <v>83</v>
      </c>
      <c r="B1422" s="0" t="n">
        <v>37</v>
      </c>
      <c r="C1422" s="0" t="n">
        <v>0</v>
      </c>
      <c r="D1422" s="0" t="n">
        <v>96</v>
      </c>
      <c r="E1422" s="0" t="n">
        <v>57</v>
      </c>
      <c r="F1422" s="0" t="n">
        <v>69</v>
      </c>
      <c r="G1422" s="2" t="n">
        <f aca="false">COUNTIF($A1422:$F1422, A1422)</f>
        <v>1</v>
      </c>
      <c r="H1422" s="2" t="n">
        <f aca="false">COUNTIF($A1422:$F1422, B1422)</f>
        <v>1</v>
      </c>
      <c r="I1422" s="2" t="n">
        <f aca="false">COUNTIF($A1422:$F1422, C1422)</f>
        <v>1</v>
      </c>
      <c r="J1422" s="2" t="n">
        <f aca="false">COUNTIF($A1422:$F1422, D1422)</f>
        <v>1</v>
      </c>
      <c r="K1422" s="2" t="n">
        <f aca="false">COUNTIF($A1422:$F1422, E1422)</f>
        <v>1</v>
      </c>
      <c r="L1422" s="2" t="n">
        <f aca="false">COUNTIF($A1422:$F1422, F1422)</f>
        <v>1</v>
      </c>
      <c r="M1422" s="3" t="n">
        <f aca="false">IF(SUM(G1422:L1422) = 8,1,0)</f>
        <v>0</v>
      </c>
      <c r="N1422" s="4" t="str">
        <f aca="false">IF(MOD(A1422,2) = 0,A1422,"")</f>
        <v/>
      </c>
      <c r="O1422" s="4" t="str">
        <f aca="false">IF(MOD(B1422,2) = 0,B1422,"")</f>
        <v/>
      </c>
      <c r="P1422" s="4" t="n">
        <f aca="false">IF(MOD(C1422,2) = 0,C1422,"")</f>
        <v>0</v>
      </c>
      <c r="Q1422" s="4" t="n">
        <f aca="false">IF(MOD(D1422,2) = 0,D1422,"")</f>
        <v>96</v>
      </c>
      <c r="R1422" s="4" t="str">
        <f aca="false">IF(MOD(E1422,2) = 0,E1422,"")</f>
        <v/>
      </c>
      <c r="S1422" s="4" t="str">
        <f aca="false">IF(MOD(F1422,2) = 0,F1422,"")</f>
        <v/>
      </c>
      <c r="T1422" s="1" t="n">
        <f aca="false">IF(MOD(A1422,2) &lt;&gt; 0,A1422,"")</f>
        <v>83</v>
      </c>
      <c r="U1422" s="1" t="n">
        <f aca="false">IF(MOD(B1422,2) &lt;&gt; 0,B1422,"")</f>
        <v>37</v>
      </c>
      <c r="V1422" s="1" t="str">
        <f aca="false">IF(MOD(C1422,2) &lt;&gt; 0,C1422,"")</f>
        <v/>
      </c>
      <c r="W1422" s="1" t="str">
        <f aca="false">IF(MOD(D1422,2) &lt;&gt; 0,D1422,"")</f>
        <v/>
      </c>
      <c r="X1422" s="1" t="n">
        <f aca="false">IF(MOD(E1422,2) &lt;&gt; 0,E1422,"")</f>
        <v>57</v>
      </c>
      <c r="Y1422" s="1" t="n">
        <f aca="false">IF(MOD(F1422,2) &lt;&gt; 0,F1422,"")</f>
        <v>69</v>
      </c>
      <c r="Z1422" s="5" t="n">
        <f aca="false">IFERROR(AVERAGE(N1422:S1422),0)</f>
        <v>48</v>
      </c>
      <c r="AA1422" s="3" t="n">
        <f aca="false">IFERROR(AVERAGE(T1422:Y1422),0)</f>
        <v>61.5</v>
      </c>
      <c r="AB1422" s="6" t="n">
        <f aca="false">IF(ABS(Z1422-AA1422) &gt; 50,1,0)</f>
        <v>0</v>
      </c>
      <c r="AC1422" s="0" t="n">
        <f aca="false">IF(SUM(M1422,AB1422)=1,1,0)</f>
        <v>0</v>
      </c>
    </row>
    <row r="1423" customFormat="false" ht="13.8" hidden="false" customHeight="false" outlineLevel="0" collapsed="false">
      <c r="A1423" s="0" t="n">
        <v>39</v>
      </c>
      <c r="B1423" s="0" t="n">
        <v>12</v>
      </c>
      <c r="C1423" s="0" t="n">
        <v>79</v>
      </c>
      <c r="D1423" s="0" t="n">
        <v>65</v>
      </c>
      <c r="E1423" s="0" t="n">
        <v>44</v>
      </c>
      <c r="F1423" s="0" t="n">
        <v>6</v>
      </c>
      <c r="G1423" s="2" t="n">
        <f aca="false">COUNTIF($A1423:$F1423, A1423)</f>
        <v>1</v>
      </c>
      <c r="H1423" s="2" t="n">
        <f aca="false">COUNTIF($A1423:$F1423, B1423)</f>
        <v>1</v>
      </c>
      <c r="I1423" s="2" t="n">
        <f aca="false">COUNTIF($A1423:$F1423, C1423)</f>
        <v>1</v>
      </c>
      <c r="J1423" s="2" t="n">
        <f aca="false">COUNTIF($A1423:$F1423, D1423)</f>
        <v>1</v>
      </c>
      <c r="K1423" s="2" t="n">
        <f aca="false">COUNTIF($A1423:$F1423, E1423)</f>
        <v>1</v>
      </c>
      <c r="L1423" s="2" t="n">
        <f aca="false">COUNTIF($A1423:$F1423, F1423)</f>
        <v>1</v>
      </c>
      <c r="M1423" s="3" t="n">
        <f aca="false">IF(SUM(G1423:L1423) = 8,1,0)</f>
        <v>0</v>
      </c>
      <c r="N1423" s="4" t="str">
        <f aca="false">IF(MOD(A1423,2) = 0,A1423,"")</f>
        <v/>
      </c>
      <c r="O1423" s="4" t="n">
        <f aca="false">IF(MOD(B1423,2) = 0,B1423,"")</f>
        <v>12</v>
      </c>
      <c r="P1423" s="4" t="str">
        <f aca="false">IF(MOD(C1423,2) = 0,C1423,"")</f>
        <v/>
      </c>
      <c r="Q1423" s="4" t="str">
        <f aca="false">IF(MOD(D1423,2) = 0,D1423,"")</f>
        <v/>
      </c>
      <c r="R1423" s="4" t="n">
        <f aca="false">IF(MOD(E1423,2) = 0,E1423,"")</f>
        <v>44</v>
      </c>
      <c r="S1423" s="4" t="n">
        <f aca="false">IF(MOD(F1423,2) = 0,F1423,"")</f>
        <v>6</v>
      </c>
      <c r="T1423" s="1" t="n">
        <f aca="false">IF(MOD(A1423,2) &lt;&gt; 0,A1423,"")</f>
        <v>39</v>
      </c>
      <c r="U1423" s="1" t="str">
        <f aca="false">IF(MOD(B1423,2) &lt;&gt; 0,B1423,"")</f>
        <v/>
      </c>
      <c r="V1423" s="1" t="n">
        <f aca="false">IF(MOD(C1423,2) &lt;&gt; 0,C1423,"")</f>
        <v>79</v>
      </c>
      <c r="W1423" s="1" t="n">
        <f aca="false">IF(MOD(D1423,2) &lt;&gt; 0,D1423,"")</f>
        <v>65</v>
      </c>
      <c r="X1423" s="1" t="str">
        <f aca="false">IF(MOD(E1423,2) &lt;&gt; 0,E1423,"")</f>
        <v/>
      </c>
      <c r="Y1423" s="1" t="str">
        <f aca="false">IF(MOD(F1423,2) &lt;&gt; 0,F1423,"")</f>
        <v/>
      </c>
      <c r="Z1423" s="5" t="n">
        <f aca="false">IFERROR(AVERAGE(N1423:S1423),0)</f>
        <v>20.6666666666667</v>
      </c>
      <c r="AA1423" s="3" t="n">
        <f aca="false">IFERROR(AVERAGE(T1423:Y1423),0)</f>
        <v>61</v>
      </c>
      <c r="AB1423" s="6" t="n">
        <f aca="false">IF(ABS(Z1423-AA1423) &gt; 50,1,0)</f>
        <v>0</v>
      </c>
      <c r="AC1423" s="0" t="n">
        <f aca="false">IF(SUM(M1423,AB1423)=1,1,0)</f>
        <v>0</v>
      </c>
    </row>
    <row r="1424" customFormat="false" ht="13.8" hidden="false" customHeight="false" outlineLevel="0" collapsed="false">
      <c r="A1424" s="0" t="n">
        <v>10</v>
      </c>
      <c r="B1424" s="0" t="n">
        <v>53</v>
      </c>
      <c r="C1424" s="0" t="n">
        <v>96</v>
      </c>
      <c r="D1424" s="0" t="n">
        <v>87</v>
      </c>
      <c r="E1424" s="0" t="n">
        <v>30</v>
      </c>
      <c r="F1424" s="0" t="n">
        <v>52</v>
      </c>
      <c r="G1424" s="2" t="n">
        <f aca="false">COUNTIF($A1424:$F1424, A1424)</f>
        <v>1</v>
      </c>
      <c r="H1424" s="2" t="n">
        <f aca="false">COUNTIF($A1424:$F1424, B1424)</f>
        <v>1</v>
      </c>
      <c r="I1424" s="2" t="n">
        <f aca="false">COUNTIF($A1424:$F1424, C1424)</f>
        <v>1</v>
      </c>
      <c r="J1424" s="2" t="n">
        <f aca="false">COUNTIF($A1424:$F1424, D1424)</f>
        <v>1</v>
      </c>
      <c r="K1424" s="2" t="n">
        <f aca="false">COUNTIF($A1424:$F1424, E1424)</f>
        <v>1</v>
      </c>
      <c r="L1424" s="2" t="n">
        <f aca="false">COUNTIF($A1424:$F1424, F1424)</f>
        <v>1</v>
      </c>
      <c r="M1424" s="3" t="n">
        <f aca="false">IF(SUM(G1424:L1424) = 8,1,0)</f>
        <v>0</v>
      </c>
      <c r="N1424" s="4" t="n">
        <f aca="false">IF(MOD(A1424,2) = 0,A1424,"")</f>
        <v>10</v>
      </c>
      <c r="O1424" s="4" t="str">
        <f aca="false">IF(MOD(B1424,2) = 0,B1424,"")</f>
        <v/>
      </c>
      <c r="P1424" s="4" t="n">
        <f aca="false">IF(MOD(C1424,2) = 0,C1424,"")</f>
        <v>96</v>
      </c>
      <c r="Q1424" s="4" t="str">
        <f aca="false">IF(MOD(D1424,2) = 0,D1424,"")</f>
        <v/>
      </c>
      <c r="R1424" s="4" t="n">
        <f aca="false">IF(MOD(E1424,2) = 0,E1424,"")</f>
        <v>30</v>
      </c>
      <c r="S1424" s="4" t="n">
        <f aca="false">IF(MOD(F1424,2) = 0,F1424,"")</f>
        <v>52</v>
      </c>
      <c r="T1424" s="1" t="str">
        <f aca="false">IF(MOD(A1424,2) &lt;&gt; 0,A1424,"")</f>
        <v/>
      </c>
      <c r="U1424" s="1" t="n">
        <f aca="false">IF(MOD(B1424,2) &lt;&gt; 0,B1424,"")</f>
        <v>53</v>
      </c>
      <c r="V1424" s="1" t="str">
        <f aca="false">IF(MOD(C1424,2) &lt;&gt; 0,C1424,"")</f>
        <v/>
      </c>
      <c r="W1424" s="1" t="n">
        <f aca="false">IF(MOD(D1424,2) &lt;&gt; 0,D1424,"")</f>
        <v>87</v>
      </c>
      <c r="X1424" s="1" t="str">
        <f aca="false">IF(MOD(E1424,2) &lt;&gt; 0,E1424,"")</f>
        <v/>
      </c>
      <c r="Y1424" s="1" t="str">
        <f aca="false">IF(MOD(F1424,2) &lt;&gt; 0,F1424,"")</f>
        <v/>
      </c>
      <c r="Z1424" s="5" t="n">
        <f aca="false">IFERROR(AVERAGE(N1424:S1424),0)</f>
        <v>47</v>
      </c>
      <c r="AA1424" s="3" t="n">
        <f aca="false">IFERROR(AVERAGE(T1424:Y1424),0)</f>
        <v>70</v>
      </c>
      <c r="AB1424" s="6" t="n">
        <f aca="false">IF(ABS(Z1424-AA1424) &gt; 50,1,0)</f>
        <v>0</v>
      </c>
      <c r="AC1424" s="0" t="n">
        <f aca="false">IF(SUM(M1424,AB1424)=1,1,0)</f>
        <v>0</v>
      </c>
    </row>
    <row r="1425" customFormat="false" ht="13.8" hidden="false" customHeight="false" outlineLevel="0" collapsed="false">
      <c r="A1425" s="0" t="n">
        <v>16</v>
      </c>
      <c r="B1425" s="0" t="n">
        <v>43</v>
      </c>
      <c r="C1425" s="0" t="n">
        <v>21</v>
      </c>
      <c r="D1425" s="0" t="n">
        <v>63</v>
      </c>
      <c r="E1425" s="0" t="n">
        <v>32</v>
      </c>
      <c r="F1425" s="0" t="n">
        <v>55</v>
      </c>
      <c r="G1425" s="2" t="n">
        <f aca="false">COUNTIF($A1425:$F1425, A1425)</f>
        <v>1</v>
      </c>
      <c r="H1425" s="2" t="n">
        <f aca="false">COUNTIF($A1425:$F1425, B1425)</f>
        <v>1</v>
      </c>
      <c r="I1425" s="2" t="n">
        <f aca="false">COUNTIF($A1425:$F1425, C1425)</f>
        <v>1</v>
      </c>
      <c r="J1425" s="2" t="n">
        <f aca="false">COUNTIF($A1425:$F1425, D1425)</f>
        <v>1</v>
      </c>
      <c r="K1425" s="2" t="n">
        <f aca="false">COUNTIF($A1425:$F1425, E1425)</f>
        <v>1</v>
      </c>
      <c r="L1425" s="2" t="n">
        <f aca="false">COUNTIF($A1425:$F1425, F1425)</f>
        <v>1</v>
      </c>
      <c r="M1425" s="3" t="n">
        <f aca="false">IF(SUM(G1425:L1425) = 8,1,0)</f>
        <v>0</v>
      </c>
      <c r="N1425" s="4" t="n">
        <f aca="false">IF(MOD(A1425,2) = 0,A1425,"")</f>
        <v>16</v>
      </c>
      <c r="O1425" s="4" t="str">
        <f aca="false">IF(MOD(B1425,2) = 0,B1425,"")</f>
        <v/>
      </c>
      <c r="P1425" s="4" t="str">
        <f aca="false">IF(MOD(C1425,2) = 0,C1425,"")</f>
        <v/>
      </c>
      <c r="Q1425" s="4" t="str">
        <f aca="false">IF(MOD(D1425,2) = 0,D1425,"")</f>
        <v/>
      </c>
      <c r="R1425" s="4" t="n">
        <f aca="false">IF(MOD(E1425,2) = 0,E1425,"")</f>
        <v>32</v>
      </c>
      <c r="S1425" s="4" t="str">
        <f aca="false">IF(MOD(F1425,2) = 0,F1425,"")</f>
        <v/>
      </c>
      <c r="T1425" s="1" t="str">
        <f aca="false">IF(MOD(A1425,2) &lt;&gt; 0,A1425,"")</f>
        <v/>
      </c>
      <c r="U1425" s="1" t="n">
        <f aca="false">IF(MOD(B1425,2) &lt;&gt; 0,B1425,"")</f>
        <v>43</v>
      </c>
      <c r="V1425" s="1" t="n">
        <f aca="false">IF(MOD(C1425,2) &lt;&gt; 0,C1425,"")</f>
        <v>21</v>
      </c>
      <c r="W1425" s="1" t="n">
        <f aca="false">IF(MOD(D1425,2) &lt;&gt; 0,D1425,"")</f>
        <v>63</v>
      </c>
      <c r="X1425" s="1" t="str">
        <f aca="false">IF(MOD(E1425,2) &lt;&gt; 0,E1425,"")</f>
        <v/>
      </c>
      <c r="Y1425" s="1" t="n">
        <f aca="false">IF(MOD(F1425,2) &lt;&gt; 0,F1425,"")</f>
        <v>55</v>
      </c>
      <c r="Z1425" s="5" t="n">
        <f aca="false">IFERROR(AVERAGE(N1425:S1425),0)</f>
        <v>24</v>
      </c>
      <c r="AA1425" s="3" t="n">
        <f aca="false">IFERROR(AVERAGE(T1425:Y1425),0)</f>
        <v>45.5</v>
      </c>
      <c r="AB1425" s="6" t="n">
        <f aca="false">IF(ABS(Z1425-AA1425) &gt; 50,1,0)</f>
        <v>0</v>
      </c>
      <c r="AC1425" s="0" t="n">
        <f aca="false">IF(SUM(M1425,AB1425)=1,1,0)</f>
        <v>0</v>
      </c>
    </row>
    <row r="1426" customFormat="false" ht="13.8" hidden="false" customHeight="false" outlineLevel="0" collapsed="false">
      <c r="A1426" s="0" t="n">
        <v>3</v>
      </c>
      <c r="B1426" s="0" t="n">
        <v>68</v>
      </c>
      <c r="C1426" s="0" t="n">
        <v>1</v>
      </c>
      <c r="D1426" s="0" t="n">
        <v>57</v>
      </c>
      <c r="E1426" s="0" t="n">
        <v>19</v>
      </c>
      <c r="F1426" s="0" t="n">
        <v>32</v>
      </c>
      <c r="G1426" s="2" t="n">
        <f aca="false">COUNTIF($A1426:$F1426, A1426)</f>
        <v>1</v>
      </c>
      <c r="H1426" s="2" t="n">
        <f aca="false">COUNTIF($A1426:$F1426, B1426)</f>
        <v>1</v>
      </c>
      <c r="I1426" s="2" t="n">
        <f aca="false">COUNTIF($A1426:$F1426, C1426)</f>
        <v>1</v>
      </c>
      <c r="J1426" s="2" t="n">
        <f aca="false">COUNTIF($A1426:$F1426, D1426)</f>
        <v>1</v>
      </c>
      <c r="K1426" s="2" t="n">
        <f aca="false">COUNTIF($A1426:$F1426, E1426)</f>
        <v>1</v>
      </c>
      <c r="L1426" s="2" t="n">
        <f aca="false">COUNTIF($A1426:$F1426, F1426)</f>
        <v>1</v>
      </c>
      <c r="M1426" s="3" t="n">
        <f aca="false">IF(SUM(G1426:L1426) = 8,1,0)</f>
        <v>0</v>
      </c>
      <c r="N1426" s="4" t="str">
        <f aca="false">IF(MOD(A1426,2) = 0,A1426,"")</f>
        <v/>
      </c>
      <c r="O1426" s="4" t="n">
        <f aca="false">IF(MOD(B1426,2) = 0,B1426,"")</f>
        <v>68</v>
      </c>
      <c r="P1426" s="4" t="str">
        <f aca="false">IF(MOD(C1426,2) = 0,C1426,"")</f>
        <v/>
      </c>
      <c r="Q1426" s="4" t="str">
        <f aca="false">IF(MOD(D1426,2) = 0,D1426,"")</f>
        <v/>
      </c>
      <c r="R1426" s="4" t="str">
        <f aca="false">IF(MOD(E1426,2) = 0,E1426,"")</f>
        <v/>
      </c>
      <c r="S1426" s="4" t="n">
        <f aca="false">IF(MOD(F1426,2) = 0,F1426,"")</f>
        <v>32</v>
      </c>
      <c r="T1426" s="1" t="n">
        <f aca="false">IF(MOD(A1426,2) &lt;&gt; 0,A1426,"")</f>
        <v>3</v>
      </c>
      <c r="U1426" s="1" t="str">
        <f aca="false">IF(MOD(B1426,2) &lt;&gt; 0,B1426,"")</f>
        <v/>
      </c>
      <c r="V1426" s="1" t="n">
        <f aca="false">IF(MOD(C1426,2) &lt;&gt; 0,C1426,"")</f>
        <v>1</v>
      </c>
      <c r="W1426" s="1" t="n">
        <f aca="false">IF(MOD(D1426,2) &lt;&gt; 0,D1426,"")</f>
        <v>57</v>
      </c>
      <c r="X1426" s="1" t="n">
        <f aca="false">IF(MOD(E1426,2) &lt;&gt; 0,E1426,"")</f>
        <v>19</v>
      </c>
      <c r="Y1426" s="1" t="str">
        <f aca="false">IF(MOD(F1426,2) &lt;&gt; 0,F1426,"")</f>
        <v/>
      </c>
      <c r="Z1426" s="5" t="n">
        <f aca="false">IFERROR(AVERAGE(N1426:S1426),0)</f>
        <v>50</v>
      </c>
      <c r="AA1426" s="3" t="n">
        <f aca="false">IFERROR(AVERAGE(T1426:Y1426),0)</f>
        <v>20</v>
      </c>
      <c r="AB1426" s="6" t="n">
        <f aca="false">IF(ABS(Z1426-AA1426) &gt; 50,1,0)</f>
        <v>0</v>
      </c>
      <c r="AC1426" s="0" t="n">
        <f aca="false">IF(SUM(M1426,AB1426)=1,1,0)</f>
        <v>0</v>
      </c>
    </row>
    <row r="1427" customFormat="false" ht="13.8" hidden="false" customHeight="false" outlineLevel="0" collapsed="false">
      <c r="A1427" s="0" t="n">
        <v>36</v>
      </c>
      <c r="B1427" s="0" t="n">
        <v>4</v>
      </c>
      <c r="C1427" s="0" t="n">
        <v>0</v>
      </c>
      <c r="D1427" s="0" t="n">
        <v>100</v>
      </c>
      <c r="E1427" s="0" t="n">
        <v>91</v>
      </c>
      <c r="F1427" s="0" t="n">
        <v>62</v>
      </c>
      <c r="G1427" s="2" t="n">
        <f aca="false">COUNTIF($A1427:$F1427, A1427)</f>
        <v>1</v>
      </c>
      <c r="H1427" s="2" t="n">
        <f aca="false">COUNTIF($A1427:$F1427, B1427)</f>
        <v>1</v>
      </c>
      <c r="I1427" s="2" t="n">
        <f aca="false">COUNTIF($A1427:$F1427, C1427)</f>
        <v>1</v>
      </c>
      <c r="J1427" s="2" t="n">
        <f aca="false">COUNTIF($A1427:$F1427, D1427)</f>
        <v>1</v>
      </c>
      <c r="K1427" s="2" t="n">
        <f aca="false">COUNTIF($A1427:$F1427, E1427)</f>
        <v>1</v>
      </c>
      <c r="L1427" s="2" t="n">
        <f aca="false">COUNTIF($A1427:$F1427, F1427)</f>
        <v>1</v>
      </c>
      <c r="M1427" s="3" t="n">
        <f aca="false">IF(SUM(G1427:L1427) = 8,1,0)</f>
        <v>0</v>
      </c>
      <c r="N1427" s="4" t="n">
        <f aca="false">IF(MOD(A1427,2) = 0,A1427,"")</f>
        <v>36</v>
      </c>
      <c r="O1427" s="4" t="n">
        <f aca="false">IF(MOD(B1427,2) = 0,B1427,"")</f>
        <v>4</v>
      </c>
      <c r="P1427" s="4" t="n">
        <f aca="false">IF(MOD(C1427,2) = 0,C1427,"")</f>
        <v>0</v>
      </c>
      <c r="Q1427" s="4" t="n">
        <f aca="false">IF(MOD(D1427,2) = 0,D1427,"")</f>
        <v>100</v>
      </c>
      <c r="R1427" s="4" t="str">
        <f aca="false">IF(MOD(E1427,2) = 0,E1427,"")</f>
        <v/>
      </c>
      <c r="S1427" s="4" t="n">
        <f aca="false">IF(MOD(F1427,2) = 0,F1427,"")</f>
        <v>62</v>
      </c>
      <c r="T1427" s="1" t="str">
        <f aca="false">IF(MOD(A1427,2) &lt;&gt; 0,A1427,"")</f>
        <v/>
      </c>
      <c r="U1427" s="1" t="str">
        <f aca="false">IF(MOD(B1427,2) &lt;&gt; 0,B1427,"")</f>
        <v/>
      </c>
      <c r="V1427" s="1" t="str">
        <f aca="false">IF(MOD(C1427,2) &lt;&gt; 0,C1427,"")</f>
        <v/>
      </c>
      <c r="W1427" s="1" t="str">
        <f aca="false">IF(MOD(D1427,2) &lt;&gt; 0,D1427,"")</f>
        <v/>
      </c>
      <c r="X1427" s="1" t="n">
        <f aca="false">IF(MOD(E1427,2) &lt;&gt; 0,E1427,"")</f>
        <v>91</v>
      </c>
      <c r="Y1427" s="1" t="str">
        <f aca="false">IF(MOD(F1427,2) &lt;&gt; 0,F1427,"")</f>
        <v/>
      </c>
      <c r="Z1427" s="5" t="n">
        <f aca="false">IFERROR(AVERAGE(N1427:S1427),0)</f>
        <v>40.4</v>
      </c>
      <c r="AA1427" s="3" t="n">
        <f aca="false">IFERROR(AVERAGE(T1427:Y1427),0)</f>
        <v>91</v>
      </c>
      <c r="AB1427" s="6" t="n">
        <f aca="false">IF(ABS(Z1427-AA1427) &gt; 50,1,0)</f>
        <v>1</v>
      </c>
      <c r="AC1427" s="0" t="n">
        <f aca="false">IF(SUM(M1427,AB1427)=1,1,0)</f>
        <v>1</v>
      </c>
    </row>
    <row r="1428" customFormat="false" ht="13.8" hidden="false" customHeight="false" outlineLevel="0" collapsed="false">
      <c r="A1428" s="0" t="n">
        <v>99</v>
      </c>
      <c r="B1428" s="0" t="n">
        <v>53</v>
      </c>
      <c r="C1428" s="0" t="n">
        <v>35</v>
      </c>
      <c r="D1428" s="0" t="n">
        <v>12</v>
      </c>
      <c r="E1428" s="0" t="n">
        <v>93</v>
      </c>
      <c r="F1428" s="0" t="n">
        <v>34</v>
      </c>
      <c r="G1428" s="2" t="n">
        <f aca="false">COUNTIF($A1428:$F1428, A1428)</f>
        <v>1</v>
      </c>
      <c r="H1428" s="2" t="n">
        <f aca="false">COUNTIF($A1428:$F1428, B1428)</f>
        <v>1</v>
      </c>
      <c r="I1428" s="2" t="n">
        <f aca="false">COUNTIF($A1428:$F1428, C1428)</f>
        <v>1</v>
      </c>
      <c r="J1428" s="2" t="n">
        <f aca="false">COUNTIF($A1428:$F1428, D1428)</f>
        <v>1</v>
      </c>
      <c r="K1428" s="2" t="n">
        <f aca="false">COUNTIF($A1428:$F1428, E1428)</f>
        <v>1</v>
      </c>
      <c r="L1428" s="2" t="n">
        <f aca="false">COUNTIF($A1428:$F1428, F1428)</f>
        <v>1</v>
      </c>
      <c r="M1428" s="3" t="n">
        <f aca="false">IF(SUM(G1428:L1428) = 8,1,0)</f>
        <v>0</v>
      </c>
      <c r="N1428" s="4" t="str">
        <f aca="false">IF(MOD(A1428,2) = 0,A1428,"")</f>
        <v/>
      </c>
      <c r="O1428" s="4" t="str">
        <f aca="false">IF(MOD(B1428,2) = 0,B1428,"")</f>
        <v/>
      </c>
      <c r="P1428" s="4" t="str">
        <f aca="false">IF(MOD(C1428,2) = 0,C1428,"")</f>
        <v/>
      </c>
      <c r="Q1428" s="4" t="n">
        <f aca="false">IF(MOD(D1428,2) = 0,D1428,"")</f>
        <v>12</v>
      </c>
      <c r="R1428" s="4" t="str">
        <f aca="false">IF(MOD(E1428,2) = 0,E1428,"")</f>
        <v/>
      </c>
      <c r="S1428" s="4" t="n">
        <f aca="false">IF(MOD(F1428,2) = 0,F1428,"")</f>
        <v>34</v>
      </c>
      <c r="T1428" s="1" t="n">
        <f aca="false">IF(MOD(A1428,2) &lt;&gt; 0,A1428,"")</f>
        <v>99</v>
      </c>
      <c r="U1428" s="1" t="n">
        <f aca="false">IF(MOD(B1428,2) &lt;&gt; 0,B1428,"")</f>
        <v>53</v>
      </c>
      <c r="V1428" s="1" t="n">
        <f aca="false">IF(MOD(C1428,2) &lt;&gt; 0,C1428,"")</f>
        <v>35</v>
      </c>
      <c r="W1428" s="1" t="str">
        <f aca="false">IF(MOD(D1428,2) &lt;&gt; 0,D1428,"")</f>
        <v/>
      </c>
      <c r="X1428" s="1" t="n">
        <f aca="false">IF(MOD(E1428,2) &lt;&gt; 0,E1428,"")</f>
        <v>93</v>
      </c>
      <c r="Y1428" s="1" t="str">
        <f aca="false">IF(MOD(F1428,2) &lt;&gt; 0,F1428,"")</f>
        <v/>
      </c>
      <c r="Z1428" s="5" t="n">
        <f aca="false">IFERROR(AVERAGE(N1428:S1428),0)</f>
        <v>23</v>
      </c>
      <c r="AA1428" s="3" t="n">
        <f aca="false">IFERROR(AVERAGE(T1428:Y1428),0)</f>
        <v>70</v>
      </c>
      <c r="AB1428" s="6" t="n">
        <f aca="false">IF(ABS(Z1428-AA1428) &gt; 50,1,0)</f>
        <v>0</v>
      </c>
      <c r="AC1428" s="0" t="n">
        <f aca="false">IF(SUM(M1428,AB1428)=1,1,0)</f>
        <v>0</v>
      </c>
    </row>
    <row r="1429" customFormat="false" ht="13.8" hidden="false" customHeight="false" outlineLevel="0" collapsed="false">
      <c r="A1429" s="0" t="n">
        <v>84</v>
      </c>
      <c r="B1429" s="0" t="n">
        <v>84</v>
      </c>
      <c r="C1429" s="0" t="n">
        <v>10</v>
      </c>
      <c r="D1429" s="0" t="n">
        <v>53</v>
      </c>
      <c r="E1429" s="0" t="n">
        <v>95</v>
      </c>
      <c r="F1429" s="0" t="n">
        <v>3</v>
      </c>
      <c r="G1429" s="2" t="n">
        <f aca="false">COUNTIF($A1429:$F1429, A1429)</f>
        <v>2</v>
      </c>
      <c r="H1429" s="2" t="n">
        <f aca="false">COUNTIF($A1429:$F1429, B1429)</f>
        <v>2</v>
      </c>
      <c r="I1429" s="2" t="n">
        <f aca="false">COUNTIF($A1429:$F1429, C1429)</f>
        <v>1</v>
      </c>
      <c r="J1429" s="2" t="n">
        <f aca="false">COUNTIF($A1429:$F1429, D1429)</f>
        <v>1</v>
      </c>
      <c r="K1429" s="2" t="n">
        <f aca="false">COUNTIF($A1429:$F1429, E1429)</f>
        <v>1</v>
      </c>
      <c r="L1429" s="2" t="n">
        <f aca="false">COUNTIF($A1429:$F1429, F1429)</f>
        <v>1</v>
      </c>
      <c r="M1429" s="3" t="n">
        <f aca="false">IF(SUM(G1429:L1429) = 8,1,0)</f>
        <v>1</v>
      </c>
      <c r="N1429" s="4" t="n">
        <f aca="false">IF(MOD(A1429,2) = 0,A1429,"")</f>
        <v>84</v>
      </c>
      <c r="O1429" s="4" t="n">
        <f aca="false">IF(MOD(B1429,2) = 0,B1429,"")</f>
        <v>84</v>
      </c>
      <c r="P1429" s="4" t="n">
        <f aca="false">IF(MOD(C1429,2) = 0,C1429,"")</f>
        <v>10</v>
      </c>
      <c r="Q1429" s="4" t="str">
        <f aca="false">IF(MOD(D1429,2) = 0,D1429,"")</f>
        <v/>
      </c>
      <c r="R1429" s="4" t="str">
        <f aca="false">IF(MOD(E1429,2) = 0,E1429,"")</f>
        <v/>
      </c>
      <c r="S1429" s="4" t="str">
        <f aca="false">IF(MOD(F1429,2) = 0,F1429,"")</f>
        <v/>
      </c>
      <c r="T1429" s="1" t="str">
        <f aca="false">IF(MOD(A1429,2) &lt;&gt; 0,A1429,"")</f>
        <v/>
      </c>
      <c r="U1429" s="1" t="str">
        <f aca="false">IF(MOD(B1429,2) &lt;&gt; 0,B1429,"")</f>
        <v/>
      </c>
      <c r="V1429" s="1" t="str">
        <f aca="false">IF(MOD(C1429,2) &lt;&gt; 0,C1429,"")</f>
        <v/>
      </c>
      <c r="W1429" s="1" t="n">
        <f aca="false">IF(MOD(D1429,2) &lt;&gt; 0,D1429,"")</f>
        <v>53</v>
      </c>
      <c r="X1429" s="1" t="n">
        <f aca="false">IF(MOD(E1429,2) &lt;&gt; 0,E1429,"")</f>
        <v>95</v>
      </c>
      <c r="Y1429" s="1" t="n">
        <f aca="false">IF(MOD(F1429,2) &lt;&gt; 0,F1429,"")</f>
        <v>3</v>
      </c>
      <c r="Z1429" s="5" t="n">
        <f aca="false">IFERROR(AVERAGE(N1429:S1429),0)</f>
        <v>59.3333333333333</v>
      </c>
      <c r="AA1429" s="3" t="n">
        <f aca="false">IFERROR(AVERAGE(T1429:Y1429),0)</f>
        <v>50.3333333333333</v>
      </c>
      <c r="AB1429" s="6" t="n">
        <f aca="false">IF(ABS(Z1429-AA1429) &gt; 50,1,0)</f>
        <v>0</v>
      </c>
      <c r="AC1429" s="0" t="n">
        <f aca="false">IF(SUM(M1429,AB1429)=1,1,0)</f>
        <v>1</v>
      </c>
    </row>
    <row r="1430" customFormat="false" ht="13.8" hidden="false" customHeight="false" outlineLevel="0" collapsed="false">
      <c r="A1430" s="0" t="n">
        <v>86</v>
      </c>
      <c r="B1430" s="0" t="n">
        <v>74</v>
      </c>
      <c r="C1430" s="0" t="n">
        <v>0</v>
      </c>
      <c r="D1430" s="0" t="n">
        <v>3</v>
      </c>
      <c r="E1430" s="0" t="n">
        <v>23</v>
      </c>
      <c r="F1430" s="0" t="n">
        <v>41</v>
      </c>
      <c r="G1430" s="2" t="n">
        <f aca="false">COUNTIF($A1430:$F1430, A1430)</f>
        <v>1</v>
      </c>
      <c r="H1430" s="2" t="n">
        <f aca="false">COUNTIF($A1430:$F1430, B1430)</f>
        <v>1</v>
      </c>
      <c r="I1430" s="2" t="n">
        <f aca="false">COUNTIF($A1430:$F1430, C1430)</f>
        <v>1</v>
      </c>
      <c r="J1430" s="2" t="n">
        <f aca="false">COUNTIF($A1430:$F1430, D1430)</f>
        <v>1</v>
      </c>
      <c r="K1430" s="2" t="n">
        <f aca="false">COUNTIF($A1430:$F1430, E1430)</f>
        <v>1</v>
      </c>
      <c r="L1430" s="2" t="n">
        <f aca="false">COUNTIF($A1430:$F1430, F1430)</f>
        <v>1</v>
      </c>
      <c r="M1430" s="3" t="n">
        <f aca="false">IF(SUM(G1430:L1430) = 8,1,0)</f>
        <v>0</v>
      </c>
      <c r="N1430" s="4" t="n">
        <f aca="false">IF(MOD(A1430,2) = 0,A1430,"")</f>
        <v>86</v>
      </c>
      <c r="O1430" s="4" t="n">
        <f aca="false">IF(MOD(B1430,2) = 0,B1430,"")</f>
        <v>74</v>
      </c>
      <c r="P1430" s="4" t="n">
        <f aca="false">IF(MOD(C1430,2) = 0,C1430,"")</f>
        <v>0</v>
      </c>
      <c r="Q1430" s="4" t="str">
        <f aca="false">IF(MOD(D1430,2) = 0,D1430,"")</f>
        <v/>
      </c>
      <c r="R1430" s="4" t="str">
        <f aca="false">IF(MOD(E1430,2) = 0,E1430,"")</f>
        <v/>
      </c>
      <c r="S1430" s="4" t="str">
        <f aca="false">IF(MOD(F1430,2) = 0,F1430,"")</f>
        <v/>
      </c>
      <c r="T1430" s="1" t="str">
        <f aca="false">IF(MOD(A1430,2) &lt;&gt; 0,A1430,"")</f>
        <v/>
      </c>
      <c r="U1430" s="1" t="str">
        <f aca="false">IF(MOD(B1430,2) &lt;&gt; 0,B1430,"")</f>
        <v/>
      </c>
      <c r="V1430" s="1" t="str">
        <f aca="false">IF(MOD(C1430,2) &lt;&gt; 0,C1430,"")</f>
        <v/>
      </c>
      <c r="W1430" s="1" t="n">
        <f aca="false">IF(MOD(D1430,2) &lt;&gt; 0,D1430,"")</f>
        <v>3</v>
      </c>
      <c r="X1430" s="1" t="n">
        <f aca="false">IF(MOD(E1430,2) &lt;&gt; 0,E1430,"")</f>
        <v>23</v>
      </c>
      <c r="Y1430" s="1" t="n">
        <f aca="false">IF(MOD(F1430,2) &lt;&gt; 0,F1430,"")</f>
        <v>41</v>
      </c>
      <c r="Z1430" s="5" t="n">
        <f aca="false">IFERROR(AVERAGE(N1430:S1430),0)</f>
        <v>53.3333333333333</v>
      </c>
      <c r="AA1430" s="3" t="n">
        <f aca="false">IFERROR(AVERAGE(T1430:Y1430),0)</f>
        <v>22.3333333333333</v>
      </c>
      <c r="AB1430" s="6" t="n">
        <f aca="false">IF(ABS(Z1430-AA1430) &gt; 50,1,0)</f>
        <v>0</v>
      </c>
      <c r="AC1430" s="0" t="n">
        <f aca="false">IF(SUM(M1430,AB1430)=1,1,0)</f>
        <v>0</v>
      </c>
    </row>
    <row r="1431" customFormat="false" ht="13.8" hidden="false" customHeight="false" outlineLevel="0" collapsed="false">
      <c r="A1431" s="0" t="n">
        <v>17</v>
      </c>
      <c r="B1431" s="0" t="n">
        <v>86</v>
      </c>
      <c r="C1431" s="0" t="n">
        <v>72</v>
      </c>
      <c r="D1431" s="0" t="n">
        <v>14</v>
      </c>
      <c r="E1431" s="0" t="n">
        <v>17</v>
      </c>
      <c r="F1431" s="0" t="n">
        <v>74</v>
      </c>
      <c r="G1431" s="2" t="n">
        <f aca="false">COUNTIF($A1431:$F1431, A1431)</f>
        <v>2</v>
      </c>
      <c r="H1431" s="2" t="n">
        <f aca="false">COUNTIF($A1431:$F1431, B1431)</f>
        <v>1</v>
      </c>
      <c r="I1431" s="2" t="n">
        <f aca="false">COUNTIF($A1431:$F1431, C1431)</f>
        <v>1</v>
      </c>
      <c r="J1431" s="2" t="n">
        <f aca="false">COUNTIF($A1431:$F1431, D1431)</f>
        <v>1</v>
      </c>
      <c r="K1431" s="2" t="n">
        <f aca="false">COUNTIF($A1431:$F1431, E1431)</f>
        <v>2</v>
      </c>
      <c r="L1431" s="2" t="n">
        <f aca="false">COUNTIF($A1431:$F1431, F1431)</f>
        <v>1</v>
      </c>
      <c r="M1431" s="3" t="n">
        <f aca="false">IF(SUM(G1431:L1431) = 8,1,0)</f>
        <v>1</v>
      </c>
      <c r="N1431" s="4" t="str">
        <f aca="false">IF(MOD(A1431,2) = 0,A1431,"")</f>
        <v/>
      </c>
      <c r="O1431" s="4" t="n">
        <f aca="false">IF(MOD(B1431,2) = 0,B1431,"")</f>
        <v>86</v>
      </c>
      <c r="P1431" s="4" t="n">
        <f aca="false">IF(MOD(C1431,2) = 0,C1431,"")</f>
        <v>72</v>
      </c>
      <c r="Q1431" s="4" t="n">
        <f aca="false">IF(MOD(D1431,2) = 0,D1431,"")</f>
        <v>14</v>
      </c>
      <c r="R1431" s="4" t="str">
        <f aca="false">IF(MOD(E1431,2) = 0,E1431,"")</f>
        <v/>
      </c>
      <c r="S1431" s="4" t="n">
        <f aca="false">IF(MOD(F1431,2) = 0,F1431,"")</f>
        <v>74</v>
      </c>
      <c r="T1431" s="1" t="n">
        <f aca="false">IF(MOD(A1431,2) &lt;&gt; 0,A1431,"")</f>
        <v>17</v>
      </c>
      <c r="U1431" s="1" t="str">
        <f aca="false">IF(MOD(B1431,2) &lt;&gt; 0,B1431,"")</f>
        <v/>
      </c>
      <c r="V1431" s="1" t="str">
        <f aca="false">IF(MOD(C1431,2) &lt;&gt; 0,C1431,"")</f>
        <v/>
      </c>
      <c r="W1431" s="1" t="str">
        <f aca="false">IF(MOD(D1431,2) &lt;&gt; 0,D1431,"")</f>
        <v/>
      </c>
      <c r="X1431" s="1" t="n">
        <f aca="false">IF(MOD(E1431,2) &lt;&gt; 0,E1431,"")</f>
        <v>17</v>
      </c>
      <c r="Y1431" s="1" t="str">
        <f aca="false">IF(MOD(F1431,2) &lt;&gt; 0,F1431,"")</f>
        <v/>
      </c>
      <c r="Z1431" s="5" t="n">
        <f aca="false">IFERROR(AVERAGE(N1431:S1431),0)</f>
        <v>61.5</v>
      </c>
      <c r="AA1431" s="3" t="n">
        <f aca="false">IFERROR(AVERAGE(T1431:Y1431),0)</f>
        <v>17</v>
      </c>
      <c r="AB1431" s="6" t="n">
        <f aca="false">IF(ABS(Z1431-AA1431) &gt; 50,1,0)</f>
        <v>0</v>
      </c>
      <c r="AC1431" s="0" t="n">
        <f aca="false">IF(SUM(M1431,AB1431)=1,1,0)</f>
        <v>1</v>
      </c>
    </row>
    <row r="1432" customFormat="false" ht="13.8" hidden="false" customHeight="false" outlineLevel="0" collapsed="false">
      <c r="A1432" s="0" t="n">
        <v>79</v>
      </c>
      <c r="B1432" s="0" t="n">
        <v>80</v>
      </c>
      <c r="C1432" s="0" t="n">
        <v>55</v>
      </c>
      <c r="D1432" s="0" t="n">
        <v>31</v>
      </c>
      <c r="E1432" s="0" t="n">
        <v>30</v>
      </c>
      <c r="F1432" s="0" t="n">
        <v>8</v>
      </c>
      <c r="G1432" s="2" t="n">
        <f aca="false">COUNTIF($A1432:$F1432, A1432)</f>
        <v>1</v>
      </c>
      <c r="H1432" s="2" t="n">
        <f aca="false">COUNTIF($A1432:$F1432, B1432)</f>
        <v>1</v>
      </c>
      <c r="I1432" s="2" t="n">
        <f aca="false">COUNTIF($A1432:$F1432, C1432)</f>
        <v>1</v>
      </c>
      <c r="J1432" s="2" t="n">
        <f aca="false">COUNTIF($A1432:$F1432, D1432)</f>
        <v>1</v>
      </c>
      <c r="K1432" s="2" t="n">
        <f aca="false">COUNTIF($A1432:$F1432, E1432)</f>
        <v>1</v>
      </c>
      <c r="L1432" s="2" t="n">
        <f aca="false">COUNTIF($A1432:$F1432, F1432)</f>
        <v>1</v>
      </c>
      <c r="M1432" s="3" t="n">
        <f aca="false">IF(SUM(G1432:L1432) = 8,1,0)</f>
        <v>0</v>
      </c>
      <c r="N1432" s="4" t="str">
        <f aca="false">IF(MOD(A1432,2) = 0,A1432,"")</f>
        <v/>
      </c>
      <c r="O1432" s="4" t="n">
        <f aca="false">IF(MOD(B1432,2) = 0,B1432,"")</f>
        <v>80</v>
      </c>
      <c r="P1432" s="4" t="str">
        <f aca="false">IF(MOD(C1432,2) = 0,C1432,"")</f>
        <v/>
      </c>
      <c r="Q1432" s="4" t="str">
        <f aca="false">IF(MOD(D1432,2) = 0,D1432,"")</f>
        <v/>
      </c>
      <c r="R1432" s="4" t="n">
        <f aca="false">IF(MOD(E1432,2) = 0,E1432,"")</f>
        <v>30</v>
      </c>
      <c r="S1432" s="4" t="n">
        <f aca="false">IF(MOD(F1432,2) = 0,F1432,"")</f>
        <v>8</v>
      </c>
      <c r="T1432" s="1" t="n">
        <f aca="false">IF(MOD(A1432,2) &lt;&gt; 0,A1432,"")</f>
        <v>79</v>
      </c>
      <c r="U1432" s="1" t="str">
        <f aca="false">IF(MOD(B1432,2) &lt;&gt; 0,B1432,"")</f>
        <v/>
      </c>
      <c r="V1432" s="1" t="n">
        <f aca="false">IF(MOD(C1432,2) &lt;&gt; 0,C1432,"")</f>
        <v>55</v>
      </c>
      <c r="W1432" s="1" t="n">
        <f aca="false">IF(MOD(D1432,2) &lt;&gt; 0,D1432,"")</f>
        <v>31</v>
      </c>
      <c r="X1432" s="1" t="str">
        <f aca="false">IF(MOD(E1432,2) &lt;&gt; 0,E1432,"")</f>
        <v/>
      </c>
      <c r="Y1432" s="1" t="str">
        <f aca="false">IF(MOD(F1432,2) &lt;&gt; 0,F1432,"")</f>
        <v/>
      </c>
      <c r="Z1432" s="5" t="n">
        <f aca="false">IFERROR(AVERAGE(N1432:S1432),0)</f>
        <v>39.3333333333333</v>
      </c>
      <c r="AA1432" s="3" t="n">
        <f aca="false">IFERROR(AVERAGE(T1432:Y1432),0)</f>
        <v>55</v>
      </c>
      <c r="AB1432" s="6" t="n">
        <f aca="false">IF(ABS(Z1432-AA1432) &gt; 50,1,0)</f>
        <v>0</v>
      </c>
      <c r="AC1432" s="0" t="n">
        <f aca="false">IF(SUM(M1432,AB1432)=1,1,0)</f>
        <v>0</v>
      </c>
    </row>
    <row r="1433" customFormat="false" ht="13.8" hidden="false" customHeight="false" outlineLevel="0" collapsed="false">
      <c r="A1433" s="0" t="n">
        <v>90</v>
      </c>
      <c r="B1433" s="0" t="n">
        <v>91</v>
      </c>
      <c r="C1433" s="0" t="n">
        <v>14</v>
      </c>
      <c r="D1433" s="0" t="n">
        <v>67</v>
      </c>
      <c r="E1433" s="0" t="n">
        <v>60</v>
      </c>
      <c r="F1433" s="0" t="n">
        <v>60</v>
      </c>
      <c r="G1433" s="2" t="n">
        <f aca="false">COUNTIF($A1433:$F1433, A1433)</f>
        <v>1</v>
      </c>
      <c r="H1433" s="2" t="n">
        <f aca="false">COUNTIF($A1433:$F1433, B1433)</f>
        <v>1</v>
      </c>
      <c r="I1433" s="2" t="n">
        <f aca="false">COUNTIF($A1433:$F1433, C1433)</f>
        <v>1</v>
      </c>
      <c r="J1433" s="2" t="n">
        <f aca="false">COUNTIF($A1433:$F1433, D1433)</f>
        <v>1</v>
      </c>
      <c r="K1433" s="2" t="n">
        <f aca="false">COUNTIF($A1433:$F1433, E1433)</f>
        <v>2</v>
      </c>
      <c r="L1433" s="2" t="n">
        <f aca="false">COUNTIF($A1433:$F1433, F1433)</f>
        <v>2</v>
      </c>
      <c r="M1433" s="3" t="n">
        <f aca="false">IF(SUM(G1433:L1433) = 8,1,0)</f>
        <v>1</v>
      </c>
      <c r="N1433" s="4" t="n">
        <f aca="false">IF(MOD(A1433,2) = 0,A1433,"")</f>
        <v>90</v>
      </c>
      <c r="O1433" s="4" t="str">
        <f aca="false">IF(MOD(B1433,2) = 0,B1433,"")</f>
        <v/>
      </c>
      <c r="P1433" s="4" t="n">
        <f aca="false">IF(MOD(C1433,2) = 0,C1433,"")</f>
        <v>14</v>
      </c>
      <c r="Q1433" s="4" t="str">
        <f aca="false">IF(MOD(D1433,2) = 0,D1433,"")</f>
        <v/>
      </c>
      <c r="R1433" s="4" t="n">
        <f aca="false">IF(MOD(E1433,2) = 0,E1433,"")</f>
        <v>60</v>
      </c>
      <c r="S1433" s="4" t="n">
        <f aca="false">IF(MOD(F1433,2) = 0,F1433,"")</f>
        <v>60</v>
      </c>
      <c r="T1433" s="1" t="str">
        <f aca="false">IF(MOD(A1433,2) &lt;&gt; 0,A1433,"")</f>
        <v/>
      </c>
      <c r="U1433" s="1" t="n">
        <f aca="false">IF(MOD(B1433,2) &lt;&gt; 0,B1433,"")</f>
        <v>91</v>
      </c>
      <c r="V1433" s="1" t="str">
        <f aca="false">IF(MOD(C1433,2) &lt;&gt; 0,C1433,"")</f>
        <v/>
      </c>
      <c r="W1433" s="1" t="n">
        <f aca="false">IF(MOD(D1433,2) &lt;&gt; 0,D1433,"")</f>
        <v>67</v>
      </c>
      <c r="X1433" s="1" t="str">
        <f aca="false">IF(MOD(E1433,2) &lt;&gt; 0,E1433,"")</f>
        <v/>
      </c>
      <c r="Y1433" s="1" t="str">
        <f aca="false">IF(MOD(F1433,2) &lt;&gt; 0,F1433,"")</f>
        <v/>
      </c>
      <c r="Z1433" s="5" t="n">
        <f aca="false">IFERROR(AVERAGE(N1433:S1433),0)</f>
        <v>56</v>
      </c>
      <c r="AA1433" s="3" t="n">
        <f aca="false">IFERROR(AVERAGE(T1433:Y1433),0)</f>
        <v>79</v>
      </c>
      <c r="AB1433" s="6" t="n">
        <f aca="false">IF(ABS(Z1433-AA1433) &gt; 50,1,0)</f>
        <v>0</v>
      </c>
      <c r="AC1433" s="0" t="n">
        <f aca="false">IF(SUM(M1433,AB1433)=1,1,0)</f>
        <v>1</v>
      </c>
    </row>
    <row r="1434" customFormat="false" ht="13.8" hidden="false" customHeight="false" outlineLevel="0" collapsed="false">
      <c r="A1434" s="0" t="n">
        <v>40</v>
      </c>
      <c r="B1434" s="0" t="n">
        <v>61</v>
      </c>
      <c r="C1434" s="0" t="n">
        <v>75</v>
      </c>
      <c r="D1434" s="0" t="n">
        <v>6</v>
      </c>
      <c r="E1434" s="0" t="n">
        <v>71</v>
      </c>
      <c r="F1434" s="0" t="n">
        <v>8</v>
      </c>
      <c r="G1434" s="2" t="n">
        <f aca="false">COUNTIF($A1434:$F1434, A1434)</f>
        <v>1</v>
      </c>
      <c r="H1434" s="2" t="n">
        <f aca="false">COUNTIF($A1434:$F1434, B1434)</f>
        <v>1</v>
      </c>
      <c r="I1434" s="2" t="n">
        <f aca="false">COUNTIF($A1434:$F1434, C1434)</f>
        <v>1</v>
      </c>
      <c r="J1434" s="2" t="n">
        <f aca="false">COUNTIF($A1434:$F1434, D1434)</f>
        <v>1</v>
      </c>
      <c r="K1434" s="2" t="n">
        <f aca="false">COUNTIF($A1434:$F1434, E1434)</f>
        <v>1</v>
      </c>
      <c r="L1434" s="2" t="n">
        <f aca="false">COUNTIF($A1434:$F1434, F1434)</f>
        <v>1</v>
      </c>
      <c r="M1434" s="3" t="n">
        <f aca="false">IF(SUM(G1434:L1434) = 8,1,0)</f>
        <v>0</v>
      </c>
      <c r="N1434" s="4" t="n">
        <f aca="false">IF(MOD(A1434,2) = 0,A1434,"")</f>
        <v>40</v>
      </c>
      <c r="O1434" s="4" t="str">
        <f aca="false">IF(MOD(B1434,2) = 0,B1434,"")</f>
        <v/>
      </c>
      <c r="P1434" s="4" t="str">
        <f aca="false">IF(MOD(C1434,2) = 0,C1434,"")</f>
        <v/>
      </c>
      <c r="Q1434" s="4" t="n">
        <f aca="false">IF(MOD(D1434,2) = 0,D1434,"")</f>
        <v>6</v>
      </c>
      <c r="R1434" s="4" t="str">
        <f aca="false">IF(MOD(E1434,2) = 0,E1434,"")</f>
        <v/>
      </c>
      <c r="S1434" s="4" t="n">
        <f aca="false">IF(MOD(F1434,2) = 0,F1434,"")</f>
        <v>8</v>
      </c>
      <c r="T1434" s="1" t="str">
        <f aca="false">IF(MOD(A1434,2) &lt;&gt; 0,A1434,"")</f>
        <v/>
      </c>
      <c r="U1434" s="1" t="n">
        <f aca="false">IF(MOD(B1434,2) &lt;&gt; 0,B1434,"")</f>
        <v>61</v>
      </c>
      <c r="V1434" s="1" t="n">
        <f aca="false">IF(MOD(C1434,2) &lt;&gt; 0,C1434,"")</f>
        <v>75</v>
      </c>
      <c r="W1434" s="1" t="str">
        <f aca="false">IF(MOD(D1434,2) &lt;&gt; 0,D1434,"")</f>
        <v/>
      </c>
      <c r="X1434" s="1" t="n">
        <f aca="false">IF(MOD(E1434,2) &lt;&gt; 0,E1434,"")</f>
        <v>71</v>
      </c>
      <c r="Y1434" s="1" t="str">
        <f aca="false">IF(MOD(F1434,2) &lt;&gt; 0,F1434,"")</f>
        <v/>
      </c>
      <c r="Z1434" s="5" t="n">
        <f aca="false">IFERROR(AVERAGE(N1434:S1434),0)</f>
        <v>18</v>
      </c>
      <c r="AA1434" s="3" t="n">
        <f aca="false">IFERROR(AVERAGE(T1434:Y1434),0)</f>
        <v>69</v>
      </c>
      <c r="AB1434" s="6" t="n">
        <f aca="false">IF(ABS(Z1434-AA1434) &gt; 50,1,0)</f>
        <v>1</v>
      </c>
      <c r="AC1434" s="0" t="n">
        <f aca="false">IF(SUM(M1434,AB1434)=1,1,0)</f>
        <v>1</v>
      </c>
    </row>
    <row r="1435" customFormat="false" ht="13.8" hidden="false" customHeight="false" outlineLevel="0" collapsed="false">
      <c r="A1435" s="0" t="n">
        <v>15</v>
      </c>
      <c r="B1435" s="0" t="n">
        <v>51</v>
      </c>
      <c r="C1435" s="0" t="n">
        <v>45</v>
      </c>
      <c r="D1435" s="0" t="n">
        <v>19</v>
      </c>
      <c r="E1435" s="0" t="n">
        <v>54</v>
      </c>
      <c r="F1435" s="0" t="n">
        <v>27</v>
      </c>
      <c r="G1435" s="2" t="n">
        <f aca="false">COUNTIF($A1435:$F1435, A1435)</f>
        <v>1</v>
      </c>
      <c r="H1435" s="2" t="n">
        <f aca="false">COUNTIF($A1435:$F1435, B1435)</f>
        <v>1</v>
      </c>
      <c r="I1435" s="2" t="n">
        <f aca="false">COUNTIF($A1435:$F1435, C1435)</f>
        <v>1</v>
      </c>
      <c r="J1435" s="2" t="n">
        <f aca="false">COUNTIF($A1435:$F1435, D1435)</f>
        <v>1</v>
      </c>
      <c r="K1435" s="2" t="n">
        <f aca="false">COUNTIF($A1435:$F1435, E1435)</f>
        <v>1</v>
      </c>
      <c r="L1435" s="2" t="n">
        <f aca="false">COUNTIF($A1435:$F1435, F1435)</f>
        <v>1</v>
      </c>
      <c r="M1435" s="3" t="n">
        <f aca="false">IF(SUM(G1435:L1435) = 8,1,0)</f>
        <v>0</v>
      </c>
      <c r="N1435" s="4" t="str">
        <f aca="false">IF(MOD(A1435,2) = 0,A1435,"")</f>
        <v/>
      </c>
      <c r="O1435" s="4" t="str">
        <f aca="false">IF(MOD(B1435,2) = 0,B1435,"")</f>
        <v/>
      </c>
      <c r="P1435" s="4" t="str">
        <f aca="false">IF(MOD(C1435,2) = 0,C1435,"")</f>
        <v/>
      </c>
      <c r="Q1435" s="4" t="str">
        <f aca="false">IF(MOD(D1435,2) = 0,D1435,"")</f>
        <v/>
      </c>
      <c r="R1435" s="4" t="n">
        <f aca="false">IF(MOD(E1435,2) = 0,E1435,"")</f>
        <v>54</v>
      </c>
      <c r="S1435" s="4" t="str">
        <f aca="false">IF(MOD(F1435,2) = 0,F1435,"")</f>
        <v/>
      </c>
      <c r="T1435" s="1" t="n">
        <f aca="false">IF(MOD(A1435,2) &lt;&gt; 0,A1435,"")</f>
        <v>15</v>
      </c>
      <c r="U1435" s="1" t="n">
        <f aca="false">IF(MOD(B1435,2) &lt;&gt; 0,B1435,"")</f>
        <v>51</v>
      </c>
      <c r="V1435" s="1" t="n">
        <f aca="false">IF(MOD(C1435,2) &lt;&gt; 0,C1435,"")</f>
        <v>45</v>
      </c>
      <c r="W1435" s="1" t="n">
        <f aca="false">IF(MOD(D1435,2) &lt;&gt; 0,D1435,"")</f>
        <v>19</v>
      </c>
      <c r="X1435" s="1" t="str">
        <f aca="false">IF(MOD(E1435,2) &lt;&gt; 0,E1435,"")</f>
        <v/>
      </c>
      <c r="Y1435" s="1" t="n">
        <f aca="false">IF(MOD(F1435,2) &lt;&gt; 0,F1435,"")</f>
        <v>27</v>
      </c>
      <c r="Z1435" s="5" t="n">
        <f aca="false">IFERROR(AVERAGE(N1435:S1435),0)</f>
        <v>54</v>
      </c>
      <c r="AA1435" s="3" t="n">
        <f aca="false">IFERROR(AVERAGE(T1435:Y1435),0)</f>
        <v>31.4</v>
      </c>
      <c r="AB1435" s="6" t="n">
        <f aca="false">IF(ABS(Z1435-AA1435) &gt; 50,1,0)</f>
        <v>0</v>
      </c>
      <c r="AC1435" s="0" t="n">
        <f aca="false">IF(SUM(M1435,AB1435)=1,1,0)</f>
        <v>0</v>
      </c>
    </row>
    <row r="1436" customFormat="false" ht="13.8" hidden="false" customHeight="false" outlineLevel="0" collapsed="false">
      <c r="A1436" s="0" t="n">
        <v>23</v>
      </c>
      <c r="B1436" s="0" t="n">
        <v>15</v>
      </c>
      <c r="C1436" s="0" t="n">
        <v>91</v>
      </c>
      <c r="D1436" s="0" t="n">
        <v>42</v>
      </c>
      <c r="E1436" s="0" t="n">
        <v>39</v>
      </c>
      <c r="F1436" s="0" t="n">
        <v>23</v>
      </c>
      <c r="G1436" s="2" t="n">
        <f aca="false">COUNTIF($A1436:$F1436, A1436)</f>
        <v>2</v>
      </c>
      <c r="H1436" s="2" t="n">
        <f aca="false">COUNTIF($A1436:$F1436, B1436)</f>
        <v>1</v>
      </c>
      <c r="I1436" s="2" t="n">
        <f aca="false">COUNTIF($A1436:$F1436, C1436)</f>
        <v>1</v>
      </c>
      <c r="J1436" s="2" t="n">
        <f aca="false">COUNTIF($A1436:$F1436, D1436)</f>
        <v>1</v>
      </c>
      <c r="K1436" s="2" t="n">
        <f aca="false">COUNTIF($A1436:$F1436, E1436)</f>
        <v>1</v>
      </c>
      <c r="L1436" s="2" t="n">
        <f aca="false">COUNTIF($A1436:$F1436, F1436)</f>
        <v>2</v>
      </c>
      <c r="M1436" s="3" t="n">
        <f aca="false">IF(SUM(G1436:L1436) = 8,1,0)</f>
        <v>1</v>
      </c>
      <c r="N1436" s="4" t="str">
        <f aca="false">IF(MOD(A1436,2) = 0,A1436,"")</f>
        <v/>
      </c>
      <c r="O1436" s="4" t="str">
        <f aca="false">IF(MOD(B1436,2) = 0,B1436,"")</f>
        <v/>
      </c>
      <c r="P1436" s="4" t="str">
        <f aca="false">IF(MOD(C1436,2) = 0,C1436,"")</f>
        <v/>
      </c>
      <c r="Q1436" s="4" t="n">
        <f aca="false">IF(MOD(D1436,2) = 0,D1436,"")</f>
        <v>42</v>
      </c>
      <c r="R1436" s="4" t="str">
        <f aca="false">IF(MOD(E1436,2) = 0,E1436,"")</f>
        <v/>
      </c>
      <c r="S1436" s="4" t="str">
        <f aca="false">IF(MOD(F1436,2) = 0,F1436,"")</f>
        <v/>
      </c>
      <c r="T1436" s="1" t="n">
        <f aca="false">IF(MOD(A1436,2) &lt;&gt; 0,A1436,"")</f>
        <v>23</v>
      </c>
      <c r="U1436" s="1" t="n">
        <f aca="false">IF(MOD(B1436,2) &lt;&gt; 0,B1436,"")</f>
        <v>15</v>
      </c>
      <c r="V1436" s="1" t="n">
        <f aca="false">IF(MOD(C1436,2) &lt;&gt; 0,C1436,"")</f>
        <v>91</v>
      </c>
      <c r="W1436" s="1" t="str">
        <f aca="false">IF(MOD(D1436,2) &lt;&gt; 0,D1436,"")</f>
        <v/>
      </c>
      <c r="X1436" s="1" t="n">
        <f aca="false">IF(MOD(E1436,2) &lt;&gt; 0,E1436,"")</f>
        <v>39</v>
      </c>
      <c r="Y1436" s="1" t="n">
        <f aca="false">IF(MOD(F1436,2) &lt;&gt; 0,F1436,"")</f>
        <v>23</v>
      </c>
      <c r="Z1436" s="5" t="n">
        <f aca="false">IFERROR(AVERAGE(N1436:S1436),0)</f>
        <v>42</v>
      </c>
      <c r="AA1436" s="3" t="n">
        <f aca="false">IFERROR(AVERAGE(T1436:Y1436),0)</f>
        <v>38.2</v>
      </c>
      <c r="AB1436" s="6" t="n">
        <f aca="false">IF(ABS(Z1436-AA1436) &gt; 50,1,0)</f>
        <v>0</v>
      </c>
      <c r="AC1436" s="0" t="n">
        <f aca="false">IF(SUM(M1436,AB1436)=1,1,0)</f>
        <v>1</v>
      </c>
    </row>
    <row r="1437" customFormat="false" ht="13.8" hidden="false" customHeight="false" outlineLevel="0" collapsed="false">
      <c r="A1437" s="0" t="n">
        <v>49</v>
      </c>
      <c r="B1437" s="0" t="n">
        <v>76</v>
      </c>
      <c r="C1437" s="0" t="n">
        <v>4</v>
      </c>
      <c r="D1437" s="0" t="n">
        <v>47</v>
      </c>
      <c r="E1437" s="0" t="n">
        <v>70</v>
      </c>
      <c r="F1437" s="0" t="n">
        <v>88</v>
      </c>
      <c r="G1437" s="2" t="n">
        <f aca="false">COUNTIF($A1437:$F1437, A1437)</f>
        <v>1</v>
      </c>
      <c r="H1437" s="2" t="n">
        <f aca="false">COUNTIF($A1437:$F1437, B1437)</f>
        <v>1</v>
      </c>
      <c r="I1437" s="2" t="n">
        <f aca="false">COUNTIF($A1437:$F1437, C1437)</f>
        <v>1</v>
      </c>
      <c r="J1437" s="2" t="n">
        <f aca="false">COUNTIF($A1437:$F1437, D1437)</f>
        <v>1</v>
      </c>
      <c r="K1437" s="2" t="n">
        <f aca="false">COUNTIF($A1437:$F1437, E1437)</f>
        <v>1</v>
      </c>
      <c r="L1437" s="2" t="n">
        <f aca="false">COUNTIF($A1437:$F1437, F1437)</f>
        <v>1</v>
      </c>
      <c r="M1437" s="3" t="n">
        <f aca="false">IF(SUM(G1437:L1437) = 8,1,0)</f>
        <v>0</v>
      </c>
      <c r="N1437" s="4" t="str">
        <f aca="false">IF(MOD(A1437,2) = 0,A1437,"")</f>
        <v/>
      </c>
      <c r="O1437" s="4" t="n">
        <f aca="false">IF(MOD(B1437,2) = 0,B1437,"")</f>
        <v>76</v>
      </c>
      <c r="P1437" s="4" t="n">
        <f aca="false">IF(MOD(C1437,2) = 0,C1437,"")</f>
        <v>4</v>
      </c>
      <c r="Q1437" s="4" t="str">
        <f aca="false">IF(MOD(D1437,2) = 0,D1437,"")</f>
        <v/>
      </c>
      <c r="R1437" s="4" t="n">
        <f aca="false">IF(MOD(E1437,2) = 0,E1437,"")</f>
        <v>70</v>
      </c>
      <c r="S1437" s="4" t="n">
        <f aca="false">IF(MOD(F1437,2) = 0,F1437,"")</f>
        <v>88</v>
      </c>
      <c r="T1437" s="1" t="n">
        <f aca="false">IF(MOD(A1437,2) &lt;&gt; 0,A1437,"")</f>
        <v>49</v>
      </c>
      <c r="U1437" s="1" t="str">
        <f aca="false">IF(MOD(B1437,2) &lt;&gt; 0,B1437,"")</f>
        <v/>
      </c>
      <c r="V1437" s="1" t="str">
        <f aca="false">IF(MOD(C1437,2) &lt;&gt; 0,C1437,"")</f>
        <v/>
      </c>
      <c r="W1437" s="1" t="n">
        <f aca="false">IF(MOD(D1437,2) &lt;&gt; 0,D1437,"")</f>
        <v>47</v>
      </c>
      <c r="X1437" s="1" t="str">
        <f aca="false">IF(MOD(E1437,2) &lt;&gt; 0,E1437,"")</f>
        <v/>
      </c>
      <c r="Y1437" s="1" t="str">
        <f aca="false">IF(MOD(F1437,2) &lt;&gt; 0,F1437,"")</f>
        <v/>
      </c>
      <c r="Z1437" s="5" t="n">
        <f aca="false">IFERROR(AVERAGE(N1437:S1437),0)</f>
        <v>59.5</v>
      </c>
      <c r="AA1437" s="3" t="n">
        <f aca="false">IFERROR(AVERAGE(T1437:Y1437),0)</f>
        <v>48</v>
      </c>
      <c r="AB1437" s="6" t="n">
        <f aca="false">IF(ABS(Z1437-AA1437) &gt; 50,1,0)</f>
        <v>0</v>
      </c>
      <c r="AC1437" s="0" t="n">
        <f aca="false">IF(SUM(M1437,AB1437)=1,1,0)</f>
        <v>0</v>
      </c>
    </row>
    <row r="1438" customFormat="false" ht="13.8" hidden="false" customHeight="false" outlineLevel="0" collapsed="false">
      <c r="A1438" s="0" t="n">
        <v>82</v>
      </c>
      <c r="B1438" s="0" t="n">
        <v>29</v>
      </c>
      <c r="C1438" s="0" t="n">
        <v>66</v>
      </c>
      <c r="D1438" s="0" t="n">
        <v>94</v>
      </c>
      <c r="E1438" s="0" t="n">
        <v>54</v>
      </c>
      <c r="F1438" s="0" t="n">
        <v>88</v>
      </c>
      <c r="G1438" s="2" t="n">
        <f aca="false">COUNTIF($A1438:$F1438, A1438)</f>
        <v>1</v>
      </c>
      <c r="H1438" s="2" t="n">
        <f aca="false">COUNTIF($A1438:$F1438, B1438)</f>
        <v>1</v>
      </c>
      <c r="I1438" s="2" t="n">
        <f aca="false">COUNTIF($A1438:$F1438, C1438)</f>
        <v>1</v>
      </c>
      <c r="J1438" s="2" t="n">
        <f aca="false">COUNTIF($A1438:$F1438, D1438)</f>
        <v>1</v>
      </c>
      <c r="K1438" s="2" t="n">
        <f aca="false">COUNTIF($A1438:$F1438, E1438)</f>
        <v>1</v>
      </c>
      <c r="L1438" s="2" t="n">
        <f aca="false">COUNTIF($A1438:$F1438, F1438)</f>
        <v>1</v>
      </c>
      <c r="M1438" s="3" t="n">
        <f aca="false">IF(SUM(G1438:L1438) = 8,1,0)</f>
        <v>0</v>
      </c>
      <c r="N1438" s="4" t="n">
        <f aca="false">IF(MOD(A1438,2) = 0,A1438,"")</f>
        <v>82</v>
      </c>
      <c r="O1438" s="4" t="str">
        <f aca="false">IF(MOD(B1438,2) = 0,B1438,"")</f>
        <v/>
      </c>
      <c r="P1438" s="4" t="n">
        <f aca="false">IF(MOD(C1438,2) = 0,C1438,"")</f>
        <v>66</v>
      </c>
      <c r="Q1438" s="4" t="n">
        <f aca="false">IF(MOD(D1438,2) = 0,D1438,"")</f>
        <v>94</v>
      </c>
      <c r="R1438" s="4" t="n">
        <f aca="false">IF(MOD(E1438,2) = 0,E1438,"")</f>
        <v>54</v>
      </c>
      <c r="S1438" s="4" t="n">
        <f aca="false">IF(MOD(F1438,2) = 0,F1438,"")</f>
        <v>88</v>
      </c>
      <c r="T1438" s="1" t="str">
        <f aca="false">IF(MOD(A1438,2) &lt;&gt; 0,A1438,"")</f>
        <v/>
      </c>
      <c r="U1438" s="1" t="n">
        <f aca="false">IF(MOD(B1438,2) &lt;&gt; 0,B1438,"")</f>
        <v>29</v>
      </c>
      <c r="V1438" s="1" t="str">
        <f aca="false">IF(MOD(C1438,2) &lt;&gt; 0,C1438,"")</f>
        <v/>
      </c>
      <c r="W1438" s="1" t="str">
        <f aca="false">IF(MOD(D1438,2) &lt;&gt; 0,D1438,"")</f>
        <v/>
      </c>
      <c r="X1438" s="1" t="str">
        <f aca="false">IF(MOD(E1438,2) &lt;&gt; 0,E1438,"")</f>
        <v/>
      </c>
      <c r="Y1438" s="1" t="str">
        <f aca="false">IF(MOD(F1438,2) &lt;&gt; 0,F1438,"")</f>
        <v/>
      </c>
      <c r="Z1438" s="5" t="n">
        <f aca="false">IFERROR(AVERAGE(N1438:S1438),0)</f>
        <v>76.8</v>
      </c>
      <c r="AA1438" s="3" t="n">
        <f aca="false">IFERROR(AVERAGE(T1438:Y1438),0)</f>
        <v>29</v>
      </c>
      <c r="AB1438" s="6" t="n">
        <f aca="false">IF(ABS(Z1438-AA1438) &gt; 50,1,0)</f>
        <v>0</v>
      </c>
      <c r="AC1438" s="0" t="n">
        <f aca="false">IF(SUM(M1438,AB1438)=1,1,0)</f>
        <v>0</v>
      </c>
    </row>
    <row r="1439" customFormat="false" ht="13.8" hidden="false" customHeight="false" outlineLevel="0" collapsed="false">
      <c r="A1439" s="0" t="n">
        <v>61</v>
      </c>
      <c r="B1439" s="0" t="n">
        <v>64</v>
      </c>
      <c r="C1439" s="0" t="n">
        <v>74</v>
      </c>
      <c r="D1439" s="0" t="n">
        <v>25</v>
      </c>
      <c r="E1439" s="0" t="n">
        <v>7</v>
      </c>
      <c r="F1439" s="0" t="n">
        <v>17</v>
      </c>
      <c r="G1439" s="2" t="n">
        <f aca="false">COUNTIF($A1439:$F1439, A1439)</f>
        <v>1</v>
      </c>
      <c r="H1439" s="2" t="n">
        <f aca="false">COUNTIF($A1439:$F1439, B1439)</f>
        <v>1</v>
      </c>
      <c r="I1439" s="2" t="n">
        <f aca="false">COUNTIF($A1439:$F1439, C1439)</f>
        <v>1</v>
      </c>
      <c r="J1439" s="2" t="n">
        <f aca="false">COUNTIF($A1439:$F1439, D1439)</f>
        <v>1</v>
      </c>
      <c r="K1439" s="2" t="n">
        <f aca="false">COUNTIF($A1439:$F1439, E1439)</f>
        <v>1</v>
      </c>
      <c r="L1439" s="2" t="n">
        <f aca="false">COUNTIF($A1439:$F1439, F1439)</f>
        <v>1</v>
      </c>
      <c r="M1439" s="3" t="n">
        <f aca="false">IF(SUM(G1439:L1439) = 8,1,0)</f>
        <v>0</v>
      </c>
      <c r="N1439" s="4" t="str">
        <f aca="false">IF(MOD(A1439,2) = 0,A1439,"")</f>
        <v/>
      </c>
      <c r="O1439" s="4" t="n">
        <f aca="false">IF(MOD(B1439,2) = 0,B1439,"")</f>
        <v>64</v>
      </c>
      <c r="P1439" s="4" t="n">
        <f aca="false">IF(MOD(C1439,2) = 0,C1439,"")</f>
        <v>74</v>
      </c>
      <c r="Q1439" s="4" t="str">
        <f aca="false">IF(MOD(D1439,2) = 0,D1439,"")</f>
        <v/>
      </c>
      <c r="R1439" s="4" t="str">
        <f aca="false">IF(MOD(E1439,2) = 0,E1439,"")</f>
        <v/>
      </c>
      <c r="S1439" s="4" t="str">
        <f aca="false">IF(MOD(F1439,2) = 0,F1439,"")</f>
        <v/>
      </c>
      <c r="T1439" s="1" t="n">
        <f aca="false">IF(MOD(A1439,2) &lt;&gt; 0,A1439,"")</f>
        <v>61</v>
      </c>
      <c r="U1439" s="1" t="str">
        <f aca="false">IF(MOD(B1439,2) &lt;&gt; 0,B1439,"")</f>
        <v/>
      </c>
      <c r="V1439" s="1" t="str">
        <f aca="false">IF(MOD(C1439,2) &lt;&gt; 0,C1439,"")</f>
        <v/>
      </c>
      <c r="W1439" s="1" t="n">
        <f aca="false">IF(MOD(D1439,2) &lt;&gt; 0,D1439,"")</f>
        <v>25</v>
      </c>
      <c r="X1439" s="1" t="n">
        <f aca="false">IF(MOD(E1439,2) &lt;&gt; 0,E1439,"")</f>
        <v>7</v>
      </c>
      <c r="Y1439" s="1" t="n">
        <f aca="false">IF(MOD(F1439,2) &lt;&gt; 0,F1439,"")</f>
        <v>17</v>
      </c>
      <c r="Z1439" s="5" t="n">
        <f aca="false">IFERROR(AVERAGE(N1439:S1439),0)</f>
        <v>69</v>
      </c>
      <c r="AA1439" s="3" t="n">
        <f aca="false">IFERROR(AVERAGE(T1439:Y1439),0)</f>
        <v>27.5</v>
      </c>
      <c r="AB1439" s="6" t="n">
        <f aca="false">IF(ABS(Z1439-AA1439) &gt; 50,1,0)</f>
        <v>0</v>
      </c>
      <c r="AC1439" s="0" t="n">
        <f aca="false">IF(SUM(M1439,AB1439)=1,1,0)</f>
        <v>0</v>
      </c>
    </row>
    <row r="1440" customFormat="false" ht="13.8" hidden="false" customHeight="false" outlineLevel="0" collapsed="false">
      <c r="A1440" s="0" t="n">
        <v>70</v>
      </c>
      <c r="B1440" s="0" t="n">
        <v>43</v>
      </c>
      <c r="C1440" s="0" t="n">
        <v>10</v>
      </c>
      <c r="D1440" s="0" t="n">
        <v>18</v>
      </c>
      <c r="E1440" s="0" t="n">
        <v>41</v>
      </c>
      <c r="F1440" s="0" t="n">
        <v>93</v>
      </c>
      <c r="G1440" s="2" t="n">
        <f aca="false">COUNTIF($A1440:$F1440, A1440)</f>
        <v>1</v>
      </c>
      <c r="H1440" s="2" t="n">
        <f aca="false">COUNTIF($A1440:$F1440, B1440)</f>
        <v>1</v>
      </c>
      <c r="I1440" s="2" t="n">
        <f aca="false">COUNTIF($A1440:$F1440, C1440)</f>
        <v>1</v>
      </c>
      <c r="J1440" s="2" t="n">
        <f aca="false">COUNTIF($A1440:$F1440, D1440)</f>
        <v>1</v>
      </c>
      <c r="K1440" s="2" t="n">
        <f aca="false">COUNTIF($A1440:$F1440, E1440)</f>
        <v>1</v>
      </c>
      <c r="L1440" s="2" t="n">
        <f aca="false">COUNTIF($A1440:$F1440, F1440)</f>
        <v>1</v>
      </c>
      <c r="M1440" s="3" t="n">
        <f aca="false">IF(SUM(G1440:L1440) = 8,1,0)</f>
        <v>0</v>
      </c>
      <c r="N1440" s="4" t="n">
        <f aca="false">IF(MOD(A1440,2) = 0,A1440,"")</f>
        <v>70</v>
      </c>
      <c r="O1440" s="4" t="str">
        <f aca="false">IF(MOD(B1440,2) = 0,B1440,"")</f>
        <v/>
      </c>
      <c r="P1440" s="4" t="n">
        <f aca="false">IF(MOD(C1440,2) = 0,C1440,"")</f>
        <v>10</v>
      </c>
      <c r="Q1440" s="4" t="n">
        <f aca="false">IF(MOD(D1440,2) = 0,D1440,"")</f>
        <v>18</v>
      </c>
      <c r="R1440" s="4" t="str">
        <f aca="false">IF(MOD(E1440,2) = 0,E1440,"")</f>
        <v/>
      </c>
      <c r="S1440" s="4" t="str">
        <f aca="false">IF(MOD(F1440,2) = 0,F1440,"")</f>
        <v/>
      </c>
      <c r="T1440" s="1" t="str">
        <f aca="false">IF(MOD(A1440,2) &lt;&gt; 0,A1440,"")</f>
        <v/>
      </c>
      <c r="U1440" s="1" t="n">
        <f aca="false">IF(MOD(B1440,2) &lt;&gt; 0,B1440,"")</f>
        <v>43</v>
      </c>
      <c r="V1440" s="1" t="str">
        <f aca="false">IF(MOD(C1440,2) &lt;&gt; 0,C1440,"")</f>
        <v/>
      </c>
      <c r="W1440" s="1" t="str">
        <f aca="false">IF(MOD(D1440,2) &lt;&gt; 0,D1440,"")</f>
        <v/>
      </c>
      <c r="X1440" s="1" t="n">
        <f aca="false">IF(MOD(E1440,2) &lt;&gt; 0,E1440,"")</f>
        <v>41</v>
      </c>
      <c r="Y1440" s="1" t="n">
        <f aca="false">IF(MOD(F1440,2) &lt;&gt; 0,F1440,"")</f>
        <v>93</v>
      </c>
      <c r="Z1440" s="5" t="n">
        <f aca="false">IFERROR(AVERAGE(N1440:S1440),0)</f>
        <v>32.6666666666667</v>
      </c>
      <c r="AA1440" s="3" t="n">
        <f aca="false">IFERROR(AVERAGE(T1440:Y1440),0)</f>
        <v>59</v>
      </c>
      <c r="AB1440" s="6" t="n">
        <f aca="false">IF(ABS(Z1440-AA1440) &gt; 50,1,0)</f>
        <v>0</v>
      </c>
      <c r="AC1440" s="0" t="n">
        <f aca="false">IF(SUM(M1440,AB1440)=1,1,0)</f>
        <v>0</v>
      </c>
    </row>
    <row r="1441" customFormat="false" ht="13.8" hidden="false" customHeight="false" outlineLevel="0" collapsed="false">
      <c r="A1441" s="0" t="n">
        <v>68</v>
      </c>
      <c r="B1441" s="0" t="n">
        <v>27</v>
      </c>
      <c r="C1441" s="0" t="n">
        <v>95</v>
      </c>
      <c r="D1441" s="0" t="n">
        <v>84</v>
      </c>
      <c r="E1441" s="0" t="n">
        <v>48</v>
      </c>
      <c r="F1441" s="0" t="n">
        <v>35</v>
      </c>
      <c r="G1441" s="2" t="n">
        <f aca="false">COUNTIF($A1441:$F1441, A1441)</f>
        <v>1</v>
      </c>
      <c r="H1441" s="2" t="n">
        <f aca="false">COUNTIF($A1441:$F1441, B1441)</f>
        <v>1</v>
      </c>
      <c r="I1441" s="2" t="n">
        <f aca="false">COUNTIF($A1441:$F1441, C1441)</f>
        <v>1</v>
      </c>
      <c r="J1441" s="2" t="n">
        <f aca="false">COUNTIF($A1441:$F1441, D1441)</f>
        <v>1</v>
      </c>
      <c r="K1441" s="2" t="n">
        <f aca="false">COUNTIF($A1441:$F1441, E1441)</f>
        <v>1</v>
      </c>
      <c r="L1441" s="2" t="n">
        <f aca="false">COUNTIF($A1441:$F1441, F1441)</f>
        <v>1</v>
      </c>
      <c r="M1441" s="3" t="n">
        <f aca="false">IF(SUM(G1441:L1441) = 8,1,0)</f>
        <v>0</v>
      </c>
      <c r="N1441" s="4" t="n">
        <f aca="false">IF(MOD(A1441,2) = 0,A1441,"")</f>
        <v>68</v>
      </c>
      <c r="O1441" s="4" t="str">
        <f aca="false">IF(MOD(B1441,2) = 0,B1441,"")</f>
        <v/>
      </c>
      <c r="P1441" s="4" t="str">
        <f aca="false">IF(MOD(C1441,2) = 0,C1441,"")</f>
        <v/>
      </c>
      <c r="Q1441" s="4" t="n">
        <f aca="false">IF(MOD(D1441,2) = 0,D1441,"")</f>
        <v>84</v>
      </c>
      <c r="R1441" s="4" t="n">
        <f aca="false">IF(MOD(E1441,2) = 0,E1441,"")</f>
        <v>48</v>
      </c>
      <c r="S1441" s="4" t="str">
        <f aca="false">IF(MOD(F1441,2) = 0,F1441,"")</f>
        <v/>
      </c>
      <c r="T1441" s="1" t="str">
        <f aca="false">IF(MOD(A1441,2) &lt;&gt; 0,A1441,"")</f>
        <v/>
      </c>
      <c r="U1441" s="1" t="n">
        <f aca="false">IF(MOD(B1441,2) &lt;&gt; 0,B1441,"")</f>
        <v>27</v>
      </c>
      <c r="V1441" s="1" t="n">
        <f aca="false">IF(MOD(C1441,2) &lt;&gt; 0,C1441,"")</f>
        <v>95</v>
      </c>
      <c r="W1441" s="1" t="str">
        <f aca="false">IF(MOD(D1441,2) &lt;&gt; 0,D1441,"")</f>
        <v/>
      </c>
      <c r="X1441" s="1" t="str">
        <f aca="false">IF(MOD(E1441,2) &lt;&gt; 0,E1441,"")</f>
        <v/>
      </c>
      <c r="Y1441" s="1" t="n">
        <f aca="false">IF(MOD(F1441,2) &lt;&gt; 0,F1441,"")</f>
        <v>35</v>
      </c>
      <c r="Z1441" s="5" t="n">
        <f aca="false">IFERROR(AVERAGE(N1441:S1441),0)</f>
        <v>66.6666666666667</v>
      </c>
      <c r="AA1441" s="3" t="n">
        <f aca="false">IFERROR(AVERAGE(T1441:Y1441),0)</f>
        <v>52.3333333333333</v>
      </c>
      <c r="AB1441" s="6" t="n">
        <f aca="false">IF(ABS(Z1441-AA1441) &gt; 50,1,0)</f>
        <v>0</v>
      </c>
      <c r="AC1441" s="0" t="n">
        <f aca="false">IF(SUM(M1441,AB1441)=1,1,0)</f>
        <v>0</v>
      </c>
    </row>
    <row r="1442" customFormat="false" ht="13.8" hidden="false" customHeight="false" outlineLevel="0" collapsed="false">
      <c r="A1442" s="0" t="n">
        <v>41</v>
      </c>
      <c r="B1442" s="0" t="n">
        <v>83</v>
      </c>
      <c r="C1442" s="0" t="n">
        <v>22</v>
      </c>
      <c r="D1442" s="0" t="n">
        <v>79</v>
      </c>
      <c r="E1442" s="0" t="n">
        <v>30</v>
      </c>
      <c r="F1442" s="0" t="n">
        <v>96</v>
      </c>
      <c r="G1442" s="2" t="n">
        <f aca="false">COUNTIF($A1442:$F1442, A1442)</f>
        <v>1</v>
      </c>
      <c r="H1442" s="2" t="n">
        <f aca="false">COUNTIF($A1442:$F1442, B1442)</f>
        <v>1</v>
      </c>
      <c r="I1442" s="2" t="n">
        <f aca="false">COUNTIF($A1442:$F1442, C1442)</f>
        <v>1</v>
      </c>
      <c r="J1442" s="2" t="n">
        <f aca="false">COUNTIF($A1442:$F1442, D1442)</f>
        <v>1</v>
      </c>
      <c r="K1442" s="2" t="n">
        <f aca="false">COUNTIF($A1442:$F1442, E1442)</f>
        <v>1</v>
      </c>
      <c r="L1442" s="2" t="n">
        <f aca="false">COUNTIF($A1442:$F1442, F1442)</f>
        <v>1</v>
      </c>
      <c r="M1442" s="3" t="n">
        <f aca="false">IF(SUM(G1442:L1442) = 8,1,0)</f>
        <v>0</v>
      </c>
      <c r="N1442" s="4" t="str">
        <f aca="false">IF(MOD(A1442,2) = 0,A1442,"")</f>
        <v/>
      </c>
      <c r="O1442" s="4" t="str">
        <f aca="false">IF(MOD(B1442,2) = 0,B1442,"")</f>
        <v/>
      </c>
      <c r="P1442" s="4" t="n">
        <f aca="false">IF(MOD(C1442,2) = 0,C1442,"")</f>
        <v>22</v>
      </c>
      <c r="Q1442" s="4" t="str">
        <f aca="false">IF(MOD(D1442,2) = 0,D1442,"")</f>
        <v/>
      </c>
      <c r="R1442" s="4" t="n">
        <f aca="false">IF(MOD(E1442,2) = 0,E1442,"")</f>
        <v>30</v>
      </c>
      <c r="S1442" s="4" t="n">
        <f aca="false">IF(MOD(F1442,2) = 0,F1442,"")</f>
        <v>96</v>
      </c>
      <c r="T1442" s="1" t="n">
        <f aca="false">IF(MOD(A1442,2) &lt;&gt; 0,A1442,"")</f>
        <v>41</v>
      </c>
      <c r="U1442" s="1" t="n">
        <f aca="false">IF(MOD(B1442,2) &lt;&gt; 0,B1442,"")</f>
        <v>83</v>
      </c>
      <c r="V1442" s="1" t="str">
        <f aca="false">IF(MOD(C1442,2) &lt;&gt; 0,C1442,"")</f>
        <v/>
      </c>
      <c r="W1442" s="1" t="n">
        <f aca="false">IF(MOD(D1442,2) &lt;&gt; 0,D1442,"")</f>
        <v>79</v>
      </c>
      <c r="X1442" s="1" t="str">
        <f aca="false">IF(MOD(E1442,2) &lt;&gt; 0,E1442,"")</f>
        <v/>
      </c>
      <c r="Y1442" s="1" t="str">
        <f aca="false">IF(MOD(F1442,2) &lt;&gt; 0,F1442,"")</f>
        <v/>
      </c>
      <c r="Z1442" s="5" t="n">
        <f aca="false">IFERROR(AVERAGE(N1442:S1442),0)</f>
        <v>49.3333333333333</v>
      </c>
      <c r="AA1442" s="3" t="n">
        <f aca="false">IFERROR(AVERAGE(T1442:Y1442),0)</f>
        <v>67.6666666666667</v>
      </c>
      <c r="AB1442" s="6" t="n">
        <f aca="false">IF(ABS(Z1442-AA1442) &gt; 50,1,0)</f>
        <v>0</v>
      </c>
      <c r="AC1442" s="0" t="n">
        <f aca="false">IF(SUM(M1442,AB1442)=1,1,0)</f>
        <v>0</v>
      </c>
    </row>
    <row r="1443" customFormat="false" ht="13.8" hidden="false" customHeight="false" outlineLevel="0" collapsed="false">
      <c r="A1443" s="0" t="n">
        <v>2</v>
      </c>
      <c r="B1443" s="0" t="n">
        <v>17</v>
      </c>
      <c r="C1443" s="0" t="n">
        <v>80</v>
      </c>
      <c r="D1443" s="0" t="n">
        <v>6</v>
      </c>
      <c r="E1443" s="0" t="n">
        <v>40</v>
      </c>
      <c r="F1443" s="0" t="n">
        <v>45</v>
      </c>
      <c r="G1443" s="2" t="n">
        <f aca="false">COUNTIF($A1443:$F1443, A1443)</f>
        <v>1</v>
      </c>
      <c r="H1443" s="2" t="n">
        <f aca="false">COUNTIF($A1443:$F1443, B1443)</f>
        <v>1</v>
      </c>
      <c r="I1443" s="2" t="n">
        <f aca="false">COUNTIF($A1443:$F1443, C1443)</f>
        <v>1</v>
      </c>
      <c r="J1443" s="2" t="n">
        <f aca="false">COUNTIF($A1443:$F1443, D1443)</f>
        <v>1</v>
      </c>
      <c r="K1443" s="2" t="n">
        <f aca="false">COUNTIF($A1443:$F1443, E1443)</f>
        <v>1</v>
      </c>
      <c r="L1443" s="2" t="n">
        <f aca="false">COUNTIF($A1443:$F1443, F1443)</f>
        <v>1</v>
      </c>
      <c r="M1443" s="3" t="n">
        <f aca="false">IF(SUM(G1443:L1443) = 8,1,0)</f>
        <v>0</v>
      </c>
      <c r="N1443" s="4" t="n">
        <f aca="false">IF(MOD(A1443,2) = 0,A1443,"")</f>
        <v>2</v>
      </c>
      <c r="O1443" s="4" t="str">
        <f aca="false">IF(MOD(B1443,2) = 0,B1443,"")</f>
        <v/>
      </c>
      <c r="P1443" s="4" t="n">
        <f aca="false">IF(MOD(C1443,2) = 0,C1443,"")</f>
        <v>80</v>
      </c>
      <c r="Q1443" s="4" t="n">
        <f aca="false">IF(MOD(D1443,2) = 0,D1443,"")</f>
        <v>6</v>
      </c>
      <c r="R1443" s="4" t="n">
        <f aca="false">IF(MOD(E1443,2) = 0,E1443,"")</f>
        <v>40</v>
      </c>
      <c r="S1443" s="4" t="str">
        <f aca="false">IF(MOD(F1443,2) = 0,F1443,"")</f>
        <v/>
      </c>
      <c r="T1443" s="1" t="str">
        <f aca="false">IF(MOD(A1443,2) &lt;&gt; 0,A1443,"")</f>
        <v/>
      </c>
      <c r="U1443" s="1" t="n">
        <f aca="false">IF(MOD(B1443,2) &lt;&gt; 0,B1443,"")</f>
        <v>17</v>
      </c>
      <c r="V1443" s="1" t="str">
        <f aca="false">IF(MOD(C1443,2) &lt;&gt; 0,C1443,"")</f>
        <v/>
      </c>
      <c r="W1443" s="1" t="str">
        <f aca="false">IF(MOD(D1443,2) &lt;&gt; 0,D1443,"")</f>
        <v/>
      </c>
      <c r="X1443" s="1" t="str">
        <f aca="false">IF(MOD(E1443,2) &lt;&gt; 0,E1443,"")</f>
        <v/>
      </c>
      <c r="Y1443" s="1" t="n">
        <f aca="false">IF(MOD(F1443,2) &lt;&gt; 0,F1443,"")</f>
        <v>45</v>
      </c>
      <c r="Z1443" s="5" t="n">
        <f aca="false">IFERROR(AVERAGE(N1443:S1443),0)</f>
        <v>32</v>
      </c>
      <c r="AA1443" s="3" t="n">
        <f aca="false">IFERROR(AVERAGE(T1443:Y1443),0)</f>
        <v>31</v>
      </c>
      <c r="AB1443" s="6" t="n">
        <f aca="false">IF(ABS(Z1443-AA1443) &gt; 50,1,0)</f>
        <v>0</v>
      </c>
      <c r="AC1443" s="0" t="n">
        <f aca="false">IF(SUM(M1443,AB1443)=1,1,0)</f>
        <v>0</v>
      </c>
    </row>
    <row r="1444" customFormat="false" ht="13.8" hidden="false" customHeight="false" outlineLevel="0" collapsed="false">
      <c r="A1444" s="0" t="n">
        <v>28</v>
      </c>
      <c r="B1444" s="0" t="n">
        <v>64</v>
      </c>
      <c r="C1444" s="0" t="n">
        <v>16</v>
      </c>
      <c r="D1444" s="0" t="n">
        <v>23</v>
      </c>
      <c r="E1444" s="0" t="n">
        <v>1</v>
      </c>
      <c r="F1444" s="0" t="n">
        <v>81</v>
      </c>
      <c r="G1444" s="2" t="n">
        <f aca="false">COUNTIF($A1444:$F1444, A1444)</f>
        <v>1</v>
      </c>
      <c r="H1444" s="2" t="n">
        <f aca="false">COUNTIF($A1444:$F1444, B1444)</f>
        <v>1</v>
      </c>
      <c r="I1444" s="2" t="n">
        <f aca="false">COUNTIF($A1444:$F1444, C1444)</f>
        <v>1</v>
      </c>
      <c r="J1444" s="2" t="n">
        <f aca="false">COUNTIF($A1444:$F1444, D1444)</f>
        <v>1</v>
      </c>
      <c r="K1444" s="2" t="n">
        <f aca="false">COUNTIF($A1444:$F1444, E1444)</f>
        <v>1</v>
      </c>
      <c r="L1444" s="2" t="n">
        <f aca="false">COUNTIF($A1444:$F1444, F1444)</f>
        <v>1</v>
      </c>
      <c r="M1444" s="3" t="n">
        <f aca="false">IF(SUM(G1444:L1444) = 8,1,0)</f>
        <v>0</v>
      </c>
      <c r="N1444" s="4" t="n">
        <f aca="false">IF(MOD(A1444,2) = 0,A1444,"")</f>
        <v>28</v>
      </c>
      <c r="O1444" s="4" t="n">
        <f aca="false">IF(MOD(B1444,2) = 0,B1444,"")</f>
        <v>64</v>
      </c>
      <c r="P1444" s="4" t="n">
        <f aca="false">IF(MOD(C1444,2) = 0,C1444,"")</f>
        <v>16</v>
      </c>
      <c r="Q1444" s="4" t="str">
        <f aca="false">IF(MOD(D1444,2) = 0,D1444,"")</f>
        <v/>
      </c>
      <c r="R1444" s="4" t="str">
        <f aca="false">IF(MOD(E1444,2) = 0,E1444,"")</f>
        <v/>
      </c>
      <c r="S1444" s="4" t="str">
        <f aca="false">IF(MOD(F1444,2) = 0,F1444,"")</f>
        <v/>
      </c>
      <c r="T1444" s="1" t="str">
        <f aca="false">IF(MOD(A1444,2) &lt;&gt; 0,A1444,"")</f>
        <v/>
      </c>
      <c r="U1444" s="1" t="str">
        <f aca="false">IF(MOD(B1444,2) &lt;&gt; 0,B1444,"")</f>
        <v/>
      </c>
      <c r="V1444" s="1" t="str">
        <f aca="false">IF(MOD(C1444,2) &lt;&gt; 0,C1444,"")</f>
        <v/>
      </c>
      <c r="W1444" s="1" t="n">
        <f aca="false">IF(MOD(D1444,2) &lt;&gt; 0,D1444,"")</f>
        <v>23</v>
      </c>
      <c r="X1444" s="1" t="n">
        <f aca="false">IF(MOD(E1444,2) &lt;&gt; 0,E1444,"")</f>
        <v>1</v>
      </c>
      <c r="Y1444" s="1" t="n">
        <f aca="false">IF(MOD(F1444,2) &lt;&gt; 0,F1444,"")</f>
        <v>81</v>
      </c>
      <c r="Z1444" s="5" t="n">
        <f aca="false">IFERROR(AVERAGE(N1444:S1444),0)</f>
        <v>36</v>
      </c>
      <c r="AA1444" s="3" t="n">
        <f aca="false">IFERROR(AVERAGE(T1444:Y1444),0)</f>
        <v>35</v>
      </c>
      <c r="AB1444" s="6" t="n">
        <f aca="false">IF(ABS(Z1444-AA1444) &gt; 50,1,0)</f>
        <v>0</v>
      </c>
      <c r="AC1444" s="0" t="n">
        <f aca="false">IF(SUM(M1444,AB1444)=1,1,0)</f>
        <v>0</v>
      </c>
    </row>
    <row r="1445" customFormat="false" ht="13.8" hidden="false" customHeight="false" outlineLevel="0" collapsed="false">
      <c r="A1445" s="0" t="n">
        <v>65</v>
      </c>
      <c r="B1445" s="0" t="n">
        <v>68</v>
      </c>
      <c r="C1445" s="0" t="n">
        <v>68</v>
      </c>
      <c r="D1445" s="0" t="n">
        <v>27</v>
      </c>
      <c r="E1445" s="0" t="n">
        <v>12</v>
      </c>
      <c r="F1445" s="0" t="n">
        <v>45</v>
      </c>
      <c r="G1445" s="2" t="n">
        <f aca="false">COUNTIF($A1445:$F1445, A1445)</f>
        <v>1</v>
      </c>
      <c r="H1445" s="2" t="n">
        <f aca="false">COUNTIF($A1445:$F1445, B1445)</f>
        <v>2</v>
      </c>
      <c r="I1445" s="2" t="n">
        <f aca="false">COUNTIF($A1445:$F1445, C1445)</f>
        <v>2</v>
      </c>
      <c r="J1445" s="2" t="n">
        <f aca="false">COUNTIF($A1445:$F1445, D1445)</f>
        <v>1</v>
      </c>
      <c r="K1445" s="2" t="n">
        <f aca="false">COUNTIF($A1445:$F1445, E1445)</f>
        <v>1</v>
      </c>
      <c r="L1445" s="2" t="n">
        <f aca="false">COUNTIF($A1445:$F1445, F1445)</f>
        <v>1</v>
      </c>
      <c r="M1445" s="3" t="n">
        <f aca="false">IF(SUM(G1445:L1445) = 8,1,0)</f>
        <v>1</v>
      </c>
      <c r="N1445" s="4" t="str">
        <f aca="false">IF(MOD(A1445,2) = 0,A1445,"")</f>
        <v/>
      </c>
      <c r="O1445" s="4" t="n">
        <f aca="false">IF(MOD(B1445,2) = 0,B1445,"")</f>
        <v>68</v>
      </c>
      <c r="P1445" s="4" t="n">
        <f aca="false">IF(MOD(C1445,2) = 0,C1445,"")</f>
        <v>68</v>
      </c>
      <c r="Q1445" s="4" t="str">
        <f aca="false">IF(MOD(D1445,2) = 0,D1445,"")</f>
        <v/>
      </c>
      <c r="R1445" s="4" t="n">
        <f aca="false">IF(MOD(E1445,2) = 0,E1445,"")</f>
        <v>12</v>
      </c>
      <c r="S1445" s="4" t="str">
        <f aca="false">IF(MOD(F1445,2) = 0,F1445,"")</f>
        <v/>
      </c>
      <c r="T1445" s="1" t="n">
        <f aca="false">IF(MOD(A1445,2) &lt;&gt; 0,A1445,"")</f>
        <v>65</v>
      </c>
      <c r="U1445" s="1" t="str">
        <f aca="false">IF(MOD(B1445,2) &lt;&gt; 0,B1445,"")</f>
        <v/>
      </c>
      <c r="V1445" s="1" t="str">
        <f aca="false">IF(MOD(C1445,2) &lt;&gt; 0,C1445,"")</f>
        <v/>
      </c>
      <c r="W1445" s="1" t="n">
        <f aca="false">IF(MOD(D1445,2) &lt;&gt; 0,D1445,"")</f>
        <v>27</v>
      </c>
      <c r="X1445" s="1" t="str">
        <f aca="false">IF(MOD(E1445,2) &lt;&gt; 0,E1445,"")</f>
        <v/>
      </c>
      <c r="Y1445" s="1" t="n">
        <f aca="false">IF(MOD(F1445,2) &lt;&gt; 0,F1445,"")</f>
        <v>45</v>
      </c>
      <c r="Z1445" s="5" t="n">
        <f aca="false">IFERROR(AVERAGE(N1445:S1445),0)</f>
        <v>49.3333333333333</v>
      </c>
      <c r="AA1445" s="3" t="n">
        <f aca="false">IFERROR(AVERAGE(T1445:Y1445),0)</f>
        <v>45.6666666666667</v>
      </c>
      <c r="AB1445" s="6" t="n">
        <f aca="false">IF(ABS(Z1445-AA1445) &gt; 50,1,0)</f>
        <v>0</v>
      </c>
      <c r="AC1445" s="0" t="n">
        <f aca="false">IF(SUM(M1445,AB1445)=1,1,0)</f>
        <v>1</v>
      </c>
    </row>
    <row r="1446" customFormat="false" ht="13.8" hidden="false" customHeight="false" outlineLevel="0" collapsed="false">
      <c r="A1446" s="0" t="n">
        <v>47</v>
      </c>
      <c r="B1446" s="0" t="n">
        <v>15</v>
      </c>
      <c r="C1446" s="0" t="n">
        <v>53</v>
      </c>
      <c r="D1446" s="0" t="n">
        <v>11</v>
      </c>
      <c r="E1446" s="0" t="n">
        <v>31</v>
      </c>
      <c r="F1446" s="0" t="n">
        <v>75</v>
      </c>
      <c r="G1446" s="2" t="n">
        <f aca="false">COUNTIF($A1446:$F1446, A1446)</f>
        <v>1</v>
      </c>
      <c r="H1446" s="2" t="n">
        <f aca="false">COUNTIF($A1446:$F1446, B1446)</f>
        <v>1</v>
      </c>
      <c r="I1446" s="2" t="n">
        <f aca="false">COUNTIF($A1446:$F1446, C1446)</f>
        <v>1</v>
      </c>
      <c r="J1446" s="2" t="n">
        <f aca="false">COUNTIF($A1446:$F1446, D1446)</f>
        <v>1</v>
      </c>
      <c r="K1446" s="2" t="n">
        <f aca="false">COUNTIF($A1446:$F1446, E1446)</f>
        <v>1</v>
      </c>
      <c r="L1446" s="2" t="n">
        <f aca="false">COUNTIF($A1446:$F1446, F1446)</f>
        <v>1</v>
      </c>
      <c r="M1446" s="3" t="n">
        <f aca="false">IF(SUM(G1446:L1446) = 8,1,0)</f>
        <v>0</v>
      </c>
      <c r="N1446" s="4" t="str">
        <f aca="false">IF(MOD(A1446,2) = 0,A1446,"")</f>
        <v/>
      </c>
      <c r="O1446" s="4" t="str">
        <f aca="false">IF(MOD(B1446,2) = 0,B1446,"")</f>
        <v/>
      </c>
      <c r="P1446" s="4" t="str">
        <f aca="false">IF(MOD(C1446,2) = 0,C1446,"")</f>
        <v/>
      </c>
      <c r="Q1446" s="4" t="str">
        <f aca="false">IF(MOD(D1446,2) = 0,D1446,"")</f>
        <v/>
      </c>
      <c r="R1446" s="4" t="str">
        <f aca="false">IF(MOD(E1446,2) = 0,E1446,"")</f>
        <v/>
      </c>
      <c r="S1446" s="4" t="str">
        <f aca="false">IF(MOD(F1446,2) = 0,F1446,"")</f>
        <v/>
      </c>
      <c r="T1446" s="1" t="n">
        <f aca="false">IF(MOD(A1446,2) &lt;&gt; 0,A1446,"")</f>
        <v>47</v>
      </c>
      <c r="U1446" s="1" t="n">
        <f aca="false">IF(MOD(B1446,2) &lt;&gt; 0,B1446,"")</f>
        <v>15</v>
      </c>
      <c r="V1446" s="1" t="n">
        <f aca="false">IF(MOD(C1446,2) &lt;&gt; 0,C1446,"")</f>
        <v>53</v>
      </c>
      <c r="W1446" s="1" t="n">
        <f aca="false">IF(MOD(D1446,2) &lt;&gt; 0,D1446,"")</f>
        <v>11</v>
      </c>
      <c r="X1446" s="1" t="n">
        <f aca="false">IF(MOD(E1446,2) &lt;&gt; 0,E1446,"")</f>
        <v>31</v>
      </c>
      <c r="Y1446" s="1" t="n">
        <f aca="false">IF(MOD(F1446,2) &lt;&gt; 0,F1446,"")</f>
        <v>75</v>
      </c>
      <c r="Z1446" s="5" t="n">
        <f aca="false">IFERROR(AVERAGE(N1446:S1446),0)</f>
        <v>0</v>
      </c>
      <c r="AA1446" s="3" t="n">
        <f aca="false">IFERROR(AVERAGE(T1446:Y1446),0)</f>
        <v>38.6666666666667</v>
      </c>
      <c r="AB1446" s="6" t="n">
        <f aca="false">IF(ABS(Z1446-AA1446) &gt; 50,1,0)</f>
        <v>0</v>
      </c>
      <c r="AC1446" s="0" t="n">
        <f aca="false">IF(SUM(M1446,AB1446)=1,1,0)</f>
        <v>0</v>
      </c>
    </row>
    <row r="1447" customFormat="false" ht="13.8" hidden="false" customHeight="false" outlineLevel="0" collapsed="false">
      <c r="A1447" s="0" t="n">
        <v>57</v>
      </c>
      <c r="B1447" s="0" t="n">
        <v>75</v>
      </c>
      <c r="C1447" s="0" t="n">
        <v>34</v>
      </c>
      <c r="D1447" s="0" t="n">
        <v>5</v>
      </c>
      <c r="E1447" s="0" t="n">
        <v>53</v>
      </c>
      <c r="F1447" s="0" t="n">
        <v>28</v>
      </c>
      <c r="G1447" s="2" t="n">
        <f aca="false">COUNTIF($A1447:$F1447, A1447)</f>
        <v>1</v>
      </c>
      <c r="H1447" s="2" t="n">
        <f aca="false">COUNTIF($A1447:$F1447, B1447)</f>
        <v>1</v>
      </c>
      <c r="I1447" s="2" t="n">
        <f aca="false">COUNTIF($A1447:$F1447, C1447)</f>
        <v>1</v>
      </c>
      <c r="J1447" s="2" t="n">
        <f aca="false">COUNTIF($A1447:$F1447, D1447)</f>
        <v>1</v>
      </c>
      <c r="K1447" s="2" t="n">
        <f aca="false">COUNTIF($A1447:$F1447, E1447)</f>
        <v>1</v>
      </c>
      <c r="L1447" s="2" t="n">
        <f aca="false">COUNTIF($A1447:$F1447, F1447)</f>
        <v>1</v>
      </c>
      <c r="M1447" s="3" t="n">
        <f aca="false">IF(SUM(G1447:L1447) = 8,1,0)</f>
        <v>0</v>
      </c>
      <c r="N1447" s="4" t="str">
        <f aca="false">IF(MOD(A1447,2) = 0,A1447,"")</f>
        <v/>
      </c>
      <c r="O1447" s="4" t="str">
        <f aca="false">IF(MOD(B1447,2) = 0,B1447,"")</f>
        <v/>
      </c>
      <c r="P1447" s="4" t="n">
        <f aca="false">IF(MOD(C1447,2) = 0,C1447,"")</f>
        <v>34</v>
      </c>
      <c r="Q1447" s="4" t="str">
        <f aca="false">IF(MOD(D1447,2) = 0,D1447,"")</f>
        <v/>
      </c>
      <c r="R1447" s="4" t="str">
        <f aca="false">IF(MOD(E1447,2) = 0,E1447,"")</f>
        <v/>
      </c>
      <c r="S1447" s="4" t="n">
        <f aca="false">IF(MOD(F1447,2) = 0,F1447,"")</f>
        <v>28</v>
      </c>
      <c r="T1447" s="1" t="n">
        <f aca="false">IF(MOD(A1447,2) &lt;&gt; 0,A1447,"")</f>
        <v>57</v>
      </c>
      <c r="U1447" s="1" t="n">
        <f aca="false">IF(MOD(B1447,2) &lt;&gt; 0,B1447,"")</f>
        <v>75</v>
      </c>
      <c r="V1447" s="1" t="str">
        <f aca="false">IF(MOD(C1447,2) &lt;&gt; 0,C1447,"")</f>
        <v/>
      </c>
      <c r="W1447" s="1" t="n">
        <f aca="false">IF(MOD(D1447,2) &lt;&gt; 0,D1447,"")</f>
        <v>5</v>
      </c>
      <c r="X1447" s="1" t="n">
        <f aca="false">IF(MOD(E1447,2) &lt;&gt; 0,E1447,"")</f>
        <v>53</v>
      </c>
      <c r="Y1447" s="1" t="str">
        <f aca="false">IF(MOD(F1447,2) &lt;&gt; 0,F1447,"")</f>
        <v/>
      </c>
      <c r="Z1447" s="5" t="n">
        <f aca="false">IFERROR(AVERAGE(N1447:S1447),0)</f>
        <v>31</v>
      </c>
      <c r="AA1447" s="3" t="n">
        <f aca="false">IFERROR(AVERAGE(T1447:Y1447),0)</f>
        <v>47.5</v>
      </c>
      <c r="AB1447" s="6" t="n">
        <f aca="false">IF(ABS(Z1447-AA1447) &gt; 50,1,0)</f>
        <v>0</v>
      </c>
      <c r="AC1447" s="0" t="n">
        <f aca="false">IF(SUM(M1447,AB1447)=1,1,0)</f>
        <v>0</v>
      </c>
    </row>
    <row r="1448" customFormat="false" ht="13.8" hidden="false" customHeight="false" outlineLevel="0" collapsed="false">
      <c r="A1448" s="0" t="n">
        <v>31</v>
      </c>
      <c r="B1448" s="0" t="n">
        <v>57</v>
      </c>
      <c r="C1448" s="0" t="n">
        <v>65</v>
      </c>
      <c r="D1448" s="0" t="n">
        <v>46</v>
      </c>
      <c r="E1448" s="0" t="n">
        <v>17</v>
      </c>
      <c r="F1448" s="0" t="n">
        <v>70</v>
      </c>
      <c r="G1448" s="2" t="n">
        <f aca="false">COUNTIF($A1448:$F1448, A1448)</f>
        <v>1</v>
      </c>
      <c r="H1448" s="2" t="n">
        <f aca="false">COUNTIF($A1448:$F1448, B1448)</f>
        <v>1</v>
      </c>
      <c r="I1448" s="2" t="n">
        <f aca="false">COUNTIF($A1448:$F1448, C1448)</f>
        <v>1</v>
      </c>
      <c r="J1448" s="2" t="n">
        <f aca="false">COUNTIF($A1448:$F1448, D1448)</f>
        <v>1</v>
      </c>
      <c r="K1448" s="2" t="n">
        <f aca="false">COUNTIF($A1448:$F1448, E1448)</f>
        <v>1</v>
      </c>
      <c r="L1448" s="2" t="n">
        <f aca="false">COUNTIF($A1448:$F1448, F1448)</f>
        <v>1</v>
      </c>
      <c r="M1448" s="3" t="n">
        <f aca="false">IF(SUM(G1448:L1448) = 8,1,0)</f>
        <v>0</v>
      </c>
      <c r="N1448" s="4" t="str">
        <f aca="false">IF(MOD(A1448,2) = 0,A1448,"")</f>
        <v/>
      </c>
      <c r="O1448" s="4" t="str">
        <f aca="false">IF(MOD(B1448,2) = 0,B1448,"")</f>
        <v/>
      </c>
      <c r="P1448" s="4" t="str">
        <f aca="false">IF(MOD(C1448,2) = 0,C1448,"")</f>
        <v/>
      </c>
      <c r="Q1448" s="4" t="n">
        <f aca="false">IF(MOD(D1448,2) = 0,D1448,"")</f>
        <v>46</v>
      </c>
      <c r="R1448" s="4" t="str">
        <f aca="false">IF(MOD(E1448,2) = 0,E1448,"")</f>
        <v/>
      </c>
      <c r="S1448" s="4" t="n">
        <f aca="false">IF(MOD(F1448,2) = 0,F1448,"")</f>
        <v>70</v>
      </c>
      <c r="T1448" s="1" t="n">
        <f aca="false">IF(MOD(A1448,2) &lt;&gt; 0,A1448,"")</f>
        <v>31</v>
      </c>
      <c r="U1448" s="1" t="n">
        <f aca="false">IF(MOD(B1448,2) &lt;&gt; 0,B1448,"")</f>
        <v>57</v>
      </c>
      <c r="V1448" s="1" t="n">
        <f aca="false">IF(MOD(C1448,2) &lt;&gt; 0,C1448,"")</f>
        <v>65</v>
      </c>
      <c r="W1448" s="1" t="str">
        <f aca="false">IF(MOD(D1448,2) &lt;&gt; 0,D1448,"")</f>
        <v/>
      </c>
      <c r="X1448" s="1" t="n">
        <f aca="false">IF(MOD(E1448,2) &lt;&gt; 0,E1448,"")</f>
        <v>17</v>
      </c>
      <c r="Y1448" s="1" t="str">
        <f aca="false">IF(MOD(F1448,2) &lt;&gt; 0,F1448,"")</f>
        <v/>
      </c>
      <c r="Z1448" s="5" t="n">
        <f aca="false">IFERROR(AVERAGE(N1448:S1448),0)</f>
        <v>58</v>
      </c>
      <c r="AA1448" s="3" t="n">
        <f aca="false">IFERROR(AVERAGE(T1448:Y1448),0)</f>
        <v>42.5</v>
      </c>
      <c r="AB1448" s="6" t="n">
        <f aca="false">IF(ABS(Z1448-AA1448) &gt; 50,1,0)</f>
        <v>0</v>
      </c>
      <c r="AC1448" s="0" t="n">
        <f aca="false">IF(SUM(M1448,AB1448)=1,1,0)</f>
        <v>0</v>
      </c>
    </row>
    <row r="1449" customFormat="false" ht="13.8" hidden="false" customHeight="false" outlineLevel="0" collapsed="false">
      <c r="A1449" s="0" t="n">
        <v>67</v>
      </c>
      <c r="B1449" s="0" t="n">
        <v>90</v>
      </c>
      <c r="C1449" s="0" t="n">
        <v>14</v>
      </c>
      <c r="D1449" s="0" t="n">
        <v>26</v>
      </c>
      <c r="E1449" s="0" t="n">
        <v>93</v>
      </c>
      <c r="F1449" s="0" t="n">
        <v>89</v>
      </c>
      <c r="G1449" s="2" t="n">
        <f aca="false">COUNTIF($A1449:$F1449, A1449)</f>
        <v>1</v>
      </c>
      <c r="H1449" s="2" t="n">
        <f aca="false">COUNTIF($A1449:$F1449, B1449)</f>
        <v>1</v>
      </c>
      <c r="I1449" s="2" t="n">
        <f aca="false">COUNTIF($A1449:$F1449, C1449)</f>
        <v>1</v>
      </c>
      <c r="J1449" s="2" t="n">
        <f aca="false">COUNTIF($A1449:$F1449, D1449)</f>
        <v>1</v>
      </c>
      <c r="K1449" s="2" t="n">
        <f aca="false">COUNTIF($A1449:$F1449, E1449)</f>
        <v>1</v>
      </c>
      <c r="L1449" s="2" t="n">
        <f aca="false">COUNTIF($A1449:$F1449, F1449)</f>
        <v>1</v>
      </c>
      <c r="M1449" s="3" t="n">
        <f aca="false">IF(SUM(G1449:L1449) = 8,1,0)</f>
        <v>0</v>
      </c>
      <c r="N1449" s="4" t="str">
        <f aca="false">IF(MOD(A1449,2) = 0,A1449,"")</f>
        <v/>
      </c>
      <c r="O1449" s="4" t="n">
        <f aca="false">IF(MOD(B1449,2) = 0,B1449,"")</f>
        <v>90</v>
      </c>
      <c r="P1449" s="4" t="n">
        <f aca="false">IF(MOD(C1449,2) = 0,C1449,"")</f>
        <v>14</v>
      </c>
      <c r="Q1449" s="4" t="n">
        <f aca="false">IF(MOD(D1449,2) = 0,D1449,"")</f>
        <v>26</v>
      </c>
      <c r="R1449" s="4" t="str">
        <f aca="false">IF(MOD(E1449,2) = 0,E1449,"")</f>
        <v/>
      </c>
      <c r="S1449" s="4" t="str">
        <f aca="false">IF(MOD(F1449,2) = 0,F1449,"")</f>
        <v/>
      </c>
      <c r="T1449" s="1" t="n">
        <f aca="false">IF(MOD(A1449,2) &lt;&gt; 0,A1449,"")</f>
        <v>67</v>
      </c>
      <c r="U1449" s="1" t="str">
        <f aca="false">IF(MOD(B1449,2) &lt;&gt; 0,B1449,"")</f>
        <v/>
      </c>
      <c r="V1449" s="1" t="str">
        <f aca="false">IF(MOD(C1449,2) &lt;&gt; 0,C1449,"")</f>
        <v/>
      </c>
      <c r="W1449" s="1" t="str">
        <f aca="false">IF(MOD(D1449,2) &lt;&gt; 0,D1449,"")</f>
        <v/>
      </c>
      <c r="X1449" s="1" t="n">
        <f aca="false">IF(MOD(E1449,2) &lt;&gt; 0,E1449,"")</f>
        <v>93</v>
      </c>
      <c r="Y1449" s="1" t="n">
        <f aca="false">IF(MOD(F1449,2) &lt;&gt; 0,F1449,"")</f>
        <v>89</v>
      </c>
      <c r="Z1449" s="5" t="n">
        <f aca="false">IFERROR(AVERAGE(N1449:S1449),0)</f>
        <v>43.3333333333333</v>
      </c>
      <c r="AA1449" s="3" t="n">
        <f aca="false">IFERROR(AVERAGE(T1449:Y1449),0)</f>
        <v>83</v>
      </c>
      <c r="AB1449" s="6" t="n">
        <f aca="false">IF(ABS(Z1449-AA1449) &gt; 50,1,0)</f>
        <v>0</v>
      </c>
      <c r="AC1449" s="0" t="n">
        <f aca="false">IF(SUM(M1449,AB1449)=1,1,0)</f>
        <v>0</v>
      </c>
    </row>
    <row r="1450" customFormat="false" ht="13.8" hidden="false" customHeight="false" outlineLevel="0" collapsed="false">
      <c r="A1450" s="0" t="n">
        <v>1</v>
      </c>
      <c r="B1450" s="0" t="n">
        <v>26</v>
      </c>
      <c r="C1450" s="0" t="n">
        <v>81</v>
      </c>
      <c r="D1450" s="0" t="n">
        <v>18</v>
      </c>
      <c r="E1450" s="0" t="n">
        <v>90</v>
      </c>
      <c r="F1450" s="0" t="n">
        <v>27</v>
      </c>
      <c r="G1450" s="2" t="n">
        <f aca="false">COUNTIF($A1450:$F1450, A1450)</f>
        <v>1</v>
      </c>
      <c r="H1450" s="2" t="n">
        <f aca="false">COUNTIF($A1450:$F1450, B1450)</f>
        <v>1</v>
      </c>
      <c r="I1450" s="2" t="n">
        <f aca="false">COUNTIF($A1450:$F1450, C1450)</f>
        <v>1</v>
      </c>
      <c r="J1450" s="2" t="n">
        <f aca="false">COUNTIF($A1450:$F1450, D1450)</f>
        <v>1</v>
      </c>
      <c r="K1450" s="2" t="n">
        <f aca="false">COUNTIF($A1450:$F1450, E1450)</f>
        <v>1</v>
      </c>
      <c r="L1450" s="2" t="n">
        <f aca="false">COUNTIF($A1450:$F1450, F1450)</f>
        <v>1</v>
      </c>
      <c r="M1450" s="3" t="n">
        <f aca="false">IF(SUM(G1450:L1450) = 8,1,0)</f>
        <v>0</v>
      </c>
      <c r="N1450" s="4" t="str">
        <f aca="false">IF(MOD(A1450,2) = 0,A1450,"")</f>
        <v/>
      </c>
      <c r="O1450" s="4" t="n">
        <f aca="false">IF(MOD(B1450,2) = 0,B1450,"")</f>
        <v>26</v>
      </c>
      <c r="P1450" s="4" t="str">
        <f aca="false">IF(MOD(C1450,2) = 0,C1450,"")</f>
        <v/>
      </c>
      <c r="Q1450" s="4" t="n">
        <f aca="false">IF(MOD(D1450,2) = 0,D1450,"")</f>
        <v>18</v>
      </c>
      <c r="R1450" s="4" t="n">
        <f aca="false">IF(MOD(E1450,2) = 0,E1450,"")</f>
        <v>90</v>
      </c>
      <c r="S1450" s="4" t="str">
        <f aca="false">IF(MOD(F1450,2) = 0,F1450,"")</f>
        <v/>
      </c>
      <c r="T1450" s="1" t="n">
        <f aca="false">IF(MOD(A1450,2) &lt;&gt; 0,A1450,"")</f>
        <v>1</v>
      </c>
      <c r="U1450" s="1" t="str">
        <f aca="false">IF(MOD(B1450,2) &lt;&gt; 0,B1450,"")</f>
        <v/>
      </c>
      <c r="V1450" s="1" t="n">
        <f aca="false">IF(MOD(C1450,2) &lt;&gt; 0,C1450,"")</f>
        <v>81</v>
      </c>
      <c r="W1450" s="1" t="str">
        <f aca="false">IF(MOD(D1450,2) &lt;&gt; 0,D1450,"")</f>
        <v/>
      </c>
      <c r="X1450" s="1" t="str">
        <f aca="false">IF(MOD(E1450,2) &lt;&gt; 0,E1450,"")</f>
        <v/>
      </c>
      <c r="Y1450" s="1" t="n">
        <f aca="false">IF(MOD(F1450,2) &lt;&gt; 0,F1450,"")</f>
        <v>27</v>
      </c>
      <c r="Z1450" s="5" t="n">
        <f aca="false">IFERROR(AVERAGE(N1450:S1450),0)</f>
        <v>44.6666666666667</v>
      </c>
      <c r="AA1450" s="3" t="n">
        <f aca="false">IFERROR(AVERAGE(T1450:Y1450),0)</f>
        <v>36.3333333333333</v>
      </c>
      <c r="AB1450" s="6" t="n">
        <f aca="false">IF(ABS(Z1450-AA1450) &gt; 50,1,0)</f>
        <v>0</v>
      </c>
      <c r="AC1450" s="0" t="n">
        <f aca="false">IF(SUM(M1450,AB1450)=1,1,0)</f>
        <v>0</v>
      </c>
    </row>
    <row r="1451" customFormat="false" ht="13.8" hidden="false" customHeight="false" outlineLevel="0" collapsed="false">
      <c r="A1451" s="0" t="n">
        <v>67</v>
      </c>
      <c r="B1451" s="0" t="n">
        <v>17</v>
      </c>
      <c r="C1451" s="0" t="n">
        <v>86</v>
      </c>
      <c r="D1451" s="0" t="n">
        <v>99</v>
      </c>
      <c r="E1451" s="0" t="n">
        <v>64</v>
      </c>
      <c r="F1451" s="0" t="n">
        <v>18</v>
      </c>
      <c r="G1451" s="2" t="n">
        <f aca="false">COUNTIF($A1451:$F1451, A1451)</f>
        <v>1</v>
      </c>
      <c r="H1451" s="2" t="n">
        <f aca="false">COUNTIF($A1451:$F1451, B1451)</f>
        <v>1</v>
      </c>
      <c r="I1451" s="2" t="n">
        <f aca="false">COUNTIF($A1451:$F1451, C1451)</f>
        <v>1</v>
      </c>
      <c r="J1451" s="2" t="n">
        <f aca="false">COUNTIF($A1451:$F1451, D1451)</f>
        <v>1</v>
      </c>
      <c r="K1451" s="2" t="n">
        <f aca="false">COUNTIF($A1451:$F1451, E1451)</f>
        <v>1</v>
      </c>
      <c r="L1451" s="2" t="n">
        <f aca="false">COUNTIF($A1451:$F1451, F1451)</f>
        <v>1</v>
      </c>
      <c r="M1451" s="3" t="n">
        <f aca="false">IF(SUM(G1451:L1451) = 8,1,0)</f>
        <v>0</v>
      </c>
      <c r="N1451" s="4" t="str">
        <f aca="false">IF(MOD(A1451,2) = 0,A1451,"")</f>
        <v/>
      </c>
      <c r="O1451" s="4" t="str">
        <f aca="false">IF(MOD(B1451,2) = 0,B1451,"")</f>
        <v/>
      </c>
      <c r="P1451" s="4" t="n">
        <f aca="false">IF(MOD(C1451,2) = 0,C1451,"")</f>
        <v>86</v>
      </c>
      <c r="Q1451" s="4" t="str">
        <f aca="false">IF(MOD(D1451,2) = 0,D1451,"")</f>
        <v/>
      </c>
      <c r="R1451" s="4" t="n">
        <f aca="false">IF(MOD(E1451,2) = 0,E1451,"")</f>
        <v>64</v>
      </c>
      <c r="S1451" s="4" t="n">
        <f aca="false">IF(MOD(F1451,2) = 0,F1451,"")</f>
        <v>18</v>
      </c>
      <c r="T1451" s="1" t="n">
        <f aca="false">IF(MOD(A1451,2) &lt;&gt; 0,A1451,"")</f>
        <v>67</v>
      </c>
      <c r="U1451" s="1" t="n">
        <f aca="false">IF(MOD(B1451,2) &lt;&gt; 0,B1451,"")</f>
        <v>17</v>
      </c>
      <c r="V1451" s="1" t="str">
        <f aca="false">IF(MOD(C1451,2) &lt;&gt; 0,C1451,"")</f>
        <v/>
      </c>
      <c r="W1451" s="1" t="n">
        <f aca="false">IF(MOD(D1451,2) &lt;&gt; 0,D1451,"")</f>
        <v>99</v>
      </c>
      <c r="X1451" s="1" t="str">
        <f aca="false">IF(MOD(E1451,2) &lt;&gt; 0,E1451,"")</f>
        <v/>
      </c>
      <c r="Y1451" s="1" t="str">
        <f aca="false">IF(MOD(F1451,2) &lt;&gt; 0,F1451,"")</f>
        <v/>
      </c>
      <c r="Z1451" s="5" t="n">
        <f aca="false">IFERROR(AVERAGE(N1451:S1451),0)</f>
        <v>56</v>
      </c>
      <c r="AA1451" s="3" t="n">
        <f aca="false">IFERROR(AVERAGE(T1451:Y1451),0)</f>
        <v>61</v>
      </c>
      <c r="AB1451" s="6" t="n">
        <f aca="false">IF(ABS(Z1451-AA1451) &gt; 50,1,0)</f>
        <v>0</v>
      </c>
      <c r="AC1451" s="0" t="n">
        <f aca="false">IF(SUM(M1451,AB1451)=1,1,0)</f>
        <v>0</v>
      </c>
    </row>
    <row r="1452" customFormat="false" ht="13.8" hidden="false" customHeight="false" outlineLevel="0" collapsed="false">
      <c r="A1452" s="0" t="n">
        <v>21</v>
      </c>
      <c r="B1452" s="0" t="n">
        <v>52</v>
      </c>
      <c r="C1452" s="0" t="n">
        <v>66</v>
      </c>
      <c r="D1452" s="0" t="n">
        <v>58</v>
      </c>
      <c r="E1452" s="0" t="n">
        <v>60</v>
      </c>
      <c r="F1452" s="0" t="n">
        <v>61</v>
      </c>
      <c r="G1452" s="2" t="n">
        <f aca="false">COUNTIF($A1452:$F1452, A1452)</f>
        <v>1</v>
      </c>
      <c r="H1452" s="2" t="n">
        <f aca="false">COUNTIF($A1452:$F1452, B1452)</f>
        <v>1</v>
      </c>
      <c r="I1452" s="2" t="n">
        <f aca="false">COUNTIF($A1452:$F1452, C1452)</f>
        <v>1</v>
      </c>
      <c r="J1452" s="2" t="n">
        <f aca="false">COUNTIF($A1452:$F1452, D1452)</f>
        <v>1</v>
      </c>
      <c r="K1452" s="2" t="n">
        <f aca="false">COUNTIF($A1452:$F1452, E1452)</f>
        <v>1</v>
      </c>
      <c r="L1452" s="2" t="n">
        <f aca="false">COUNTIF($A1452:$F1452, F1452)</f>
        <v>1</v>
      </c>
      <c r="M1452" s="3" t="n">
        <f aca="false">IF(SUM(G1452:L1452) = 8,1,0)</f>
        <v>0</v>
      </c>
      <c r="N1452" s="4" t="str">
        <f aca="false">IF(MOD(A1452,2) = 0,A1452,"")</f>
        <v/>
      </c>
      <c r="O1452" s="4" t="n">
        <f aca="false">IF(MOD(B1452,2) = 0,B1452,"")</f>
        <v>52</v>
      </c>
      <c r="P1452" s="4" t="n">
        <f aca="false">IF(MOD(C1452,2) = 0,C1452,"")</f>
        <v>66</v>
      </c>
      <c r="Q1452" s="4" t="n">
        <f aca="false">IF(MOD(D1452,2) = 0,D1452,"")</f>
        <v>58</v>
      </c>
      <c r="R1452" s="4" t="n">
        <f aca="false">IF(MOD(E1452,2) = 0,E1452,"")</f>
        <v>60</v>
      </c>
      <c r="S1452" s="4" t="str">
        <f aca="false">IF(MOD(F1452,2) = 0,F1452,"")</f>
        <v/>
      </c>
      <c r="T1452" s="1" t="n">
        <f aca="false">IF(MOD(A1452,2) &lt;&gt; 0,A1452,"")</f>
        <v>21</v>
      </c>
      <c r="U1452" s="1" t="str">
        <f aca="false">IF(MOD(B1452,2) &lt;&gt; 0,B1452,"")</f>
        <v/>
      </c>
      <c r="V1452" s="1" t="str">
        <f aca="false">IF(MOD(C1452,2) &lt;&gt; 0,C1452,"")</f>
        <v/>
      </c>
      <c r="W1452" s="1" t="str">
        <f aca="false">IF(MOD(D1452,2) &lt;&gt; 0,D1452,"")</f>
        <v/>
      </c>
      <c r="X1452" s="1" t="str">
        <f aca="false">IF(MOD(E1452,2) &lt;&gt; 0,E1452,"")</f>
        <v/>
      </c>
      <c r="Y1452" s="1" t="n">
        <f aca="false">IF(MOD(F1452,2) &lt;&gt; 0,F1452,"")</f>
        <v>61</v>
      </c>
      <c r="Z1452" s="5" t="n">
        <f aca="false">IFERROR(AVERAGE(N1452:S1452),0)</f>
        <v>59</v>
      </c>
      <c r="AA1452" s="3" t="n">
        <f aca="false">IFERROR(AVERAGE(T1452:Y1452),0)</f>
        <v>41</v>
      </c>
      <c r="AB1452" s="6" t="n">
        <f aca="false">IF(ABS(Z1452-AA1452) &gt; 50,1,0)</f>
        <v>0</v>
      </c>
      <c r="AC1452" s="0" t="n">
        <f aca="false">IF(SUM(M1452,AB1452)=1,1,0)</f>
        <v>0</v>
      </c>
    </row>
    <row r="1453" customFormat="false" ht="13.8" hidden="false" customHeight="false" outlineLevel="0" collapsed="false">
      <c r="A1453" s="0" t="n">
        <v>53</v>
      </c>
      <c r="B1453" s="0" t="n">
        <v>55</v>
      </c>
      <c r="C1453" s="0" t="n">
        <v>51</v>
      </c>
      <c r="D1453" s="0" t="n">
        <v>27</v>
      </c>
      <c r="E1453" s="0" t="n">
        <v>81</v>
      </c>
      <c r="F1453" s="0" t="n">
        <v>26</v>
      </c>
      <c r="G1453" s="2" t="n">
        <f aca="false">COUNTIF($A1453:$F1453, A1453)</f>
        <v>1</v>
      </c>
      <c r="H1453" s="2" t="n">
        <f aca="false">COUNTIF($A1453:$F1453, B1453)</f>
        <v>1</v>
      </c>
      <c r="I1453" s="2" t="n">
        <f aca="false">COUNTIF($A1453:$F1453, C1453)</f>
        <v>1</v>
      </c>
      <c r="J1453" s="2" t="n">
        <f aca="false">COUNTIF($A1453:$F1453, D1453)</f>
        <v>1</v>
      </c>
      <c r="K1453" s="2" t="n">
        <f aca="false">COUNTIF($A1453:$F1453, E1453)</f>
        <v>1</v>
      </c>
      <c r="L1453" s="2" t="n">
        <f aca="false">COUNTIF($A1453:$F1453, F1453)</f>
        <v>1</v>
      </c>
      <c r="M1453" s="3" t="n">
        <f aca="false">IF(SUM(G1453:L1453) = 8,1,0)</f>
        <v>0</v>
      </c>
      <c r="N1453" s="4" t="str">
        <f aca="false">IF(MOD(A1453,2) = 0,A1453,"")</f>
        <v/>
      </c>
      <c r="O1453" s="4" t="str">
        <f aca="false">IF(MOD(B1453,2) = 0,B1453,"")</f>
        <v/>
      </c>
      <c r="P1453" s="4" t="str">
        <f aca="false">IF(MOD(C1453,2) = 0,C1453,"")</f>
        <v/>
      </c>
      <c r="Q1453" s="4" t="str">
        <f aca="false">IF(MOD(D1453,2) = 0,D1453,"")</f>
        <v/>
      </c>
      <c r="R1453" s="4" t="str">
        <f aca="false">IF(MOD(E1453,2) = 0,E1453,"")</f>
        <v/>
      </c>
      <c r="S1453" s="4" t="n">
        <f aca="false">IF(MOD(F1453,2) = 0,F1453,"")</f>
        <v>26</v>
      </c>
      <c r="T1453" s="1" t="n">
        <f aca="false">IF(MOD(A1453,2) &lt;&gt; 0,A1453,"")</f>
        <v>53</v>
      </c>
      <c r="U1453" s="1" t="n">
        <f aca="false">IF(MOD(B1453,2) &lt;&gt; 0,B1453,"")</f>
        <v>55</v>
      </c>
      <c r="V1453" s="1" t="n">
        <f aca="false">IF(MOD(C1453,2) &lt;&gt; 0,C1453,"")</f>
        <v>51</v>
      </c>
      <c r="W1453" s="1" t="n">
        <f aca="false">IF(MOD(D1453,2) &lt;&gt; 0,D1453,"")</f>
        <v>27</v>
      </c>
      <c r="X1453" s="1" t="n">
        <f aca="false">IF(MOD(E1453,2) &lt;&gt; 0,E1453,"")</f>
        <v>81</v>
      </c>
      <c r="Y1453" s="1" t="str">
        <f aca="false">IF(MOD(F1453,2) &lt;&gt; 0,F1453,"")</f>
        <v/>
      </c>
      <c r="Z1453" s="5" t="n">
        <f aca="false">IFERROR(AVERAGE(N1453:S1453),0)</f>
        <v>26</v>
      </c>
      <c r="AA1453" s="3" t="n">
        <f aca="false">IFERROR(AVERAGE(T1453:Y1453),0)</f>
        <v>53.4</v>
      </c>
      <c r="AB1453" s="6" t="n">
        <f aca="false">IF(ABS(Z1453-AA1453) &gt; 50,1,0)</f>
        <v>0</v>
      </c>
      <c r="AC1453" s="0" t="n">
        <f aca="false">IF(SUM(M1453,AB1453)=1,1,0)</f>
        <v>0</v>
      </c>
    </row>
    <row r="1454" customFormat="false" ht="13.8" hidden="false" customHeight="false" outlineLevel="0" collapsed="false">
      <c r="A1454" s="0" t="n">
        <v>61</v>
      </c>
      <c r="B1454" s="0" t="n">
        <v>52</v>
      </c>
      <c r="C1454" s="0" t="n">
        <v>52</v>
      </c>
      <c r="D1454" s="0" t="n">
        <v>64</v>
      </c>
      <c r="E1454" s="0" t="n">
        <v>41</v>
      </c>
      <c r="F1454" s="0" t="n">
        <v>38</v>
      </c>
      <c r="G1454" s="2" t="n">
        <f aca="false">COUNTIF($A1454:$F1454, A1454)</f>
        <v>1</v>
      </c>
      <c r="H1454" s="2" t="n">
        <f aca="false">COUNTIF($A1454:$F1454, B1454)</f>
        <v>2</v>
      </c>
      <c r="I1454" s="2" t="n">
        <f aca="false">COUNTIF($A1454:$F1454, C1454)</f>
        <v>2</v>
      </c>
      <c r="J1454" s="2" t="n">
        <f aca="false">COUNTIF($A1454:$F1454, D1454)</f>
        <v>1</v>
      </c>
      <c r="K1454" s="2" t="n">
        <f aca="false">COUNTIF($A1454:$F1454, E1454)</f>
        <v>1</v>
      </c>
      <c r="L1454" s="2" t="n">
        <f aca="false">COUNTIF($A1454:$F1454, F1454)</f>
        <v>1</v>
      </c>
      <c r="M1454" s="3" t="n">
        <f aca="false">IF(SUM(G1454:L1454) = 8,1,0)</f>
        <v>1</v>
      </c>
      <c r="N1454" s="4" t="str">
        <f aca="false">IF(MOD(A1454,2) = 0,A1454,"")</f>
        <v/>
      </c>
      <c r="O1454" s="4" t="n">
        <f aca="false">IF(MOD(B1454,2) = 0,B1454,"")</f>
        <v>52</v>
      </c>
      <c r="P1454" s="4" t="n">
        <f aca="false">IF(MOD(C1454,2) = 0,C1454,"")</f>
        <v>52</v>
      </c>
      <c r="Q1454" s="4" t="n">
        <f aca="false">IF(MOD(D1454,2) = 0,D1454,"")</f>
        <v>64</v>
      </c>
      <c r="R1454" s="4" t="str">
        <f aca="false">IF(MOD(E1454,2) = 0,E1454,"")</f>
        <v/>
      </c>
      <c r="S1454" s="4" t="n">
        <f aca="false">IF(MOD(F1454,2) = 0,F1454,"")</f>
        <v>38</v>
      </c>
      <c r="T1454" s="1" t="n">
        <f aca="false">IF(MOD(A1454,2) &lt;&gt; 0,A1454,"")</f>
        <v>61</v>
      </c>
      <c r="U1454" s="1" t="str">
        <f aca="false">IF(MOD(B1454,2) &lt;&gt; 0,B1454,"")</f>
        <v/>
      </c>
      <c r="V1454" s="1" t="str">
        <f aca="false">IF(MOD(C1454,2) &lt;&gt; 0,C1454,"")</f>
        <v/>
      </c>
      <c r="W1454" s="1" t="str">
        <f aca="false">IF(MOD(D1454,2) &lt;&gt; 0,D1454,"")</f>
        <v/>
      </c>
      <c r="X1454" s="1" t="n">
        <f aca="false">IF(MOD(E1454,2) &lt;&gt; 0,E1454,"")</f>
        <v>41</v>
      </c>
      <c r="Y1454" s="1" t="str">
        <f aca="false">IF(MOD(F1454,2) &lt;&gt; 0,F1454,"")</f>
        <v/>
      </c>
      <c r="Z1454" s="5" t="n">
        <f aca="false">IFERROR(AVERAGE(N1454:S1454),0)</f>
        <v>51.5</v>
      </c>
      <c r="AA1454" s="3" t="n">
        <f aca="false">IFERROR(AVERAGE(T1454:Y1454),0)</f>
        <v>51</v>
      </c>
      <c r="AB1454" s="6" t="n">
        <f aca="false">IF(ABS(Z1454-AA1454) &gt; 50,1,0)</f>
        <v>0</v>
      </c>
      <c r="AC1454" s="0" t="n">
        <f aca="false">IF(SUM(M1454,AB1454)=1,1,0)</f>
        <v>1</v>
      </c>
    </row>
    <row r="1455" customFormat="false" ht="13.8" hidden="false" customHeight="false" outlineLevel="0" collapsed="false">
      <c r="A1455" s="0" t="n">
        <v>5</v>
      </c>
      <c r="B1455" s="0" t="n">
        <v>17</v>
      </c>
      <c r="C1455" s="0" t="n">
        <v>72</v>
      </c>
      <c r="D1455" s="0" t="n">
        <v>63</v>
      </c>
      <c r="E1455" s="0" t="n">
        <v>46</v>
      </c>
      <c r="F1455" s="0" t="n">
        <v>99</v>
      </c>
      <c r="G1455" s="2" t="n">
        <f aca="false">COUNTIF($A1455:$F1455, A1455)</f>
        <v>1</v>
      </c>
      <c r="H1455" s="2" t="n">
        <f aca="false">COUNTIF($A1455:$F1455, B1455)</f>
        <v>1</v>
      </c>
      <c r="I1455" s="2" t="n">
        <f aca="false">COUNTIF($A1455:$F1455, C1455)</f>
        <v>1</v>
      </c>
      <c r="J1455" s="2" t="n">
        <f aca="false">COUNTIF($A1455:$F1455, D1455)</f>
        <v>1</v>
      </c>
      <c r="K1455" s="2" t="n">
        <f aca="false">COUNTIF($A1455:$F1455, E1455)</f>
        <v>1</v>
      </c>
      <c r="L1455" s="2" t="n">
        <f aca="false">COUNTIF($A1455:$F1455, F1455)</f>
        <v>1</v>
      </c>
      <c r="M1455" s="3" t="n">
        <f aca="false">IF(SUM(G1455:L1455) = 8,1,0)</f>
        <v>0</v>
      </c>
      <c r="N1455" s="4" t="str">
        <f aca="false">IF(MOD(A1455,2) = 0,A1455,"")</f>
        <v/>
      </c>
      <c r="O1455" s="4" t="str">
        <f aca="false">IF(MOD(B1455,2) = 0,B1455,"")</f>
        <v/>
      </c>
      <c r="P1455" s="4" t="n">
        <f aca="false">IF(MOD(C1455,2) = 0,C1455,"")</f>
        <v>72</v>
      </c>
      <c r="Q1455" s="4" t="str">
        <f aca="false">IF(MOD(D1455,2) = 0,D1455,"")</f>
        <v/>
      </c>
      <c r="R1455" s="4" t="n">
        <f aca="false">IF(MOD(E1455,2) = 0,E1455,"")</f>
        <v>46</v>
      </c>
      <c r="S1455" s="4" t="str">
        <f aca="false">IF(MOD(F1455,2) = 0,F1455,"")</f>
        <v/>
      </c>
      <c r="T1455" s="1" t="n">
        <f aca="false">IF(MOD(A1455,2) &lt;&gt; 0,A1455,"")</f>
        <v>5</v>
      </c>
      <c r="U1455" s="1" t="n">
        <f aca="false">IF(MOD(B1455,2) &lt;&gt; 0,B1455,"")</f>
        <v>17</v>
      </c>
      <c r="V1455" s="1" t="str">
        <f aca="false">IF(MOD(C1455,2) &lt;&gt; 0,C1455,"")</f>
        <v/>
      </c>
      <c r="W1455" s="1" t="n">
        <f aca="false">IF(MOD(D1455,2) &lt;&gt; 0,D1455,"")</f>
        <v>63</v>
      </c>
      <c r="X1455" s="1" t="str">
        <f aca="false">IF(MOD(E1455,2) &lt;&gt; 0,E1455,"")</f>
        <v/>
      </c>
      <c r="Y1455" s="1" t="n">
        <f aca="false">IF(MOD(F1455,2) &lt;&gt; 0,F1455,"")</f>
        <v>99</v>
      </c>
      <c r="Z1455" s="5" t="n">
        <f aca="false">IFERROR(AVERAGE(N1455:S1455),0)</f>
        <v>59</v>
      </c>
      <c r="AA1455" s="3" t="n">
        <f aca="false">IFERROR(AVERAGE(T1455:Y1455),0)</f>
        <v>46</v>
      </c>
      <c r="AB1455" s="6" t="n">
        <f aca="false">IF(ABS(Z1455-AA1455) &gt; 50,1,0)</f>
        <v>0</v>
      </c>
      <c r="AC1455" s="0" t="n">
        <f aca="false">IF(SUM(M1455,AB1455)=1,1,0)</f>
        <v>0</v>
      </c>
    </row>
    <row r="1456" customFormat="false" ht="13.8" hidden="false" customHeight="false" outlineLevel="0" collapsed="false">
      <c r="A1456" s="0" t="n">
        <v>77</v>
      </c>
      <c r="B1456" s="0" t="n">
        <v>74</v>
      </c>
      <c r="C1456" s="0" t="n">
        <v>81</v>
      </c>
      <c r="D1456" s="0" t="n">
        <v>97</v>
      </c>
      <c r="E1456" s="0" t="n">
        <v>39</v>
      </c>
      <c r="F1456" s="0" t="n">
        <v>15</v>
      </c>
      <c r="G1456" s="2" t="n">
        <f aca="false">COUNTIF($A1456:$F1456, A1456)</f>
        <v>1</v>
      </c>
      <c r="H1456" s="2" t="n">
        <f aca="false">COUNTIF($A1456:$F1456, B1456)</f>
        <v>1</v>
      </c>
      <c r="I1456" s="2" t="n">
        <f aca="false">COUNTIF($A1456:$F1456, C1456)</f>
        <v>1</v>
      </c>
      <c r="J1456" s="2" t="n">
        <f aca="false">COUNTIF($A1456:$F1456, D1456)</f>
        <v>1</v>
      </c>
      <c r="K1456" s="2" t="n">
        <f aca="false">COUNTIF($A1456:$F1456, E1456)</f>
        <v>1</v>
      </c>
      <c r="L1456" s="2" t="n">
        <f aca="false">COUNTIF($A1456:$F1456, F1456)</f>
        <v>1</v>
      </c>
      <c r="M1456" s="3" t="n">
        <f aca="false">IF(SUM(G1456:L1456) = 8,1,0)</f>
        <v>0</v>
      </c>
      <c r="N1456" s="4" t="str">
        <f aca="false">IF(MOD(A1456,2) = 0,A1456,"")</f>
        <v/>
      </c>
      <c r="O1456" s="4" t="n">
        <f aca="false">IF(MOD(B1456,2) = 0,B1456,"")</f>
        <v>74</v>
      </c>
      <c r="P1456" s="4" t="str">
        <f aca="false">IF(MOD(C1456,2) = 0,C1456,"")</f>
        <v/>
      </c>
      <c r="Q1456" s="4" t="str">
        <f aca="false">IF(MOD(D1456,2) = 0,D1456,"")</f>
        <v/>
      </c>
      <c r="R1456" s="4" t="str">
        <f aca="false">IF(MOD(E1456,2) = 0,E1456,"")</f>
        <v/>
      </c>
      <c r="S1456" s="4" t="str">
        <f aca="false">IF(MOD(F1456,2) = 0,F1456,"")</f>
        <v/>
      </c>
      <c r="T1456" s="1" t="n">
        <f aca="false">IF(MOD(A1456,2) &lt;&gt; 0,A1456,"")</f>
        <v>77</v>
      </c>
      <c r="U1456" s="1" t="str">
        <f aca="false">IF(MOD(B1456,2) &lt;&gt; 0,B1456,"")</f>
        <v/>
      </c>
      <c r="V1456" s="1" t="n">
        <f aca="false">IF(MOD(C1456,2) &lt;&gt; 0,C1456,"")</f>
        <v>81</v>
      </c>
      <c r="W1456" s="1" t="n">
        <f aca="false">IF(MOD(D1456,2) &lt;&gt; 0,D1456,"")</f>
        <v>97</v>
      </c>
      <c r="X1456" s="1" t="n">
        <f aca="false">IF(MOD(E1456,2) &lt;&gt; 0,E1456,"")</f>
        <v>39</v>
      </c>
      <c r="Y1456" s="1" t="n">
        <f aca="false">IF(MOD(F1456,2) &lt;&gt; 0,F1456,"")</f>
        <v>15</v>
      </c>
      <c r="Z1456" s="5" t="n">
        <f aca="false">IFERROR(AVERAGE(N1456:S1456),0)</f>
        <v>74</v>
      </c>
      <c r="AA1456" s="3" t="n">
        <f aca="false">IFERROR(AVERAGE(T1456:Y1456),0)</f>
        <v>61.8</v>
      </c>
      <c r="AB1456" s="6" t="n">
        <f aca="false">IF(ABS(Z1456-AA1456) &gt; 50,1,0)</f>
        <v>0</v>
      </c>
      <c r="AC1456" s="0" t="n">
        <f aca="false">IF(SUM(M1456,AB1456)=1,1,0)</f>
        <v>0</v>
      </c>
    </row>
    <row r="1457" customFormat="false" ht="13.8" hidden="false" customHeight="false" outlineLevel="0" collapsed="false">
      <c r="A1457" s="0" t="n">
        <v>55</v>
      </c>
      <c r="B1457" s="0" t="n">
        <v>24</v>
      </c>
      <c r="C1457" s="0" t="n">
        <v>49</v>
      </c>
      <c r="D1457" s="0" t="n">
        <v>59</v>
      </c>
      <c r="E1457" s="0" t="n">
        <v>15</v>
      </c>
      <c r="F1457" s="0" t="n">
        <v>67</v>
      </c>
      <c r="G1457" s="2" t="n">
        <f aca="false">COUNTIF($A1457:$F1457, A1457)</f>
        <v>1</v>
      </c>
      <c r="H1457" s="2" t="n">
        <f aca="false">COUNTIF($A1457:$F1457, B1457)</f>
        <v>1</v>
      </c>
      <c r="I1457" s="2" t="n">
        <f aca="false">COUNTIF($A1457:$F1457, C1457)</f>
        <v>1</v>
      </c>
      <c r="J1457" s="2" t="n">
        <f aca="false">COUNTIF($A1457:$F1457, D1457)</f>
        <v>1</v>
      </c>
      <c r="K1457" s="2" t="n">
        <f aca="false">COUNTIF($A1457:$F1457, E1457)</f>
        <v>1</v>
      </c>
      <c r="L1457" s="2" t="n">
        <f aca="false">COUNTIF($A1457:$F1457, F1457)</f>
        <v>1</v>
      </c>
      <c r="M1457" s="3" t="n">
        <f aca="false">IF(SUM(G1457:L1457) = 8,1,0)</f>
        <v>0</v>
      </c>
      <c r="N1457" s="4" t="str">
        <f aca="false">IF(MOD(A1457,2) = 0,A1457,"")</f>
        <v/>
      </c>
      <c r="O1457" s="4" t="n">
        <f aca="false">IF(MOD(B1457,2) = 0,B1457,"")</f>
        <v>24</v>
      </c>
      <c r="P1457" s="4" t="str">
        <f aca="false">IF(MOD(C1457,2) = 0,C1457,"")</f>
        <v/>
      </c>
      <c r="Q1457" s="4" t="str">
        <f aca="false">IF(MOD(D1457,2) = 0,D1457,"")</f>
        <v/>
      </c>
      <c r="R1457" s="4" t="str">
        <f aca="false">IF(MOD(E1457,2) = 0,E1457,"")</f>
        <v/>
      </c>
      <c r="S1457" s="4" t="str">
        <f aca="false">IF(MOD(F1457,2) = 0,F1457,"")</f>
        <v/>
      </c>
      <c r="T1457" s="1" t="n">
        <f aca="false">IF(MOD(A1457,2) &lt;&gt; 0,A1457,"")</f>
        <v>55</v>
      </c>
      <c r="U1457" s="1" t="str">
        <f aca="false">IF(MOD(B1457,2) &lt;&gt; 0,B1457,"")</f>
        <v/>
      </c>
      <c r="V1457" s="1" t="n">
        <f aca="false">IF(MOD(C1457,2) &lt;&gt; 0,C1457,"")</f>
        <v>49</v>
      </c>
      <c r="W1457" s="1" t="n">
        <f aca="false">IF(MOD(D1457,2) &lt;&gt; 0,D1457,"")</f>
        <v>59</v>
      </c>
      <c r="X1457" s="1" t="n">
        <f aca="false">IF(MOD(E1457,2) &lt;&gt; 0,E1457,"")</f>
        <v>15</v>
      </c>
      <c r="Y1457" s="1" t="n">
        <f aca="false">IF(MOD(F1457,2) &lt;&gt; 0,F1457,"")</f>
        <v>67</v>
      </c>
      <c r="Z1457" s="5" t="n">
        <f aca="false">IFERROR(AVERAGE(N1457:S1457),0)</f>
        <v>24</v>
      </c>
      <c r="AA1457" s="3" t="n">
        <f aca="false">IFERROR(AVERAGE(T1457:Y1457),0)</f>
        <v>49</v>
      </c>
      <c r="AB1457" s="6" t="n">
        <f aca="false">IF(ABS(Z1457-AA1457) &gt; 50,1,0)</f>
        <v>0</v>
      </c>
      <c r="AC1457" s="0" t="n">
        <f aca="false">IF(SUM(M1457,AB1457)=1,1,0)</f>
        <v>0</v>
      </c>
    </row>
    <row r="1458" customFormat="false" ht="13.8" hidden="false" customHeight="false" outlineLevel="0" collapsed="false">
      <c r="A1458" s="0" t="n">
        <v>10</v>
      </c>
      <c r="B1458" s="0" t="n">
        <v>101</v>
      </c>
      <c r="C1458" s="0" t="n">
        <v>33</v>
      </c>
      <c r="D1458" s="0" t="n">
        <v>61</v>
      </c>
      <c r="E1458" s="0" t="n">
        <v>57</v>
      </c>
      <c r="F1458" s="0" t="n">
        <v>78</v>
      </c>
      <c r="G1458" s="2" t="n">
        <f aca="false">COUNTIF($A1458:$F1458, A1458)</f>
        <v>1</v>
      </c>
      <c r="H1458" s="2" t="n">
        <f aca="false">COUNTIF($A1458:$F1458, B1458)</f>
        <v>1</v>
      </c>
      <c r="I1458" s="2" t="n">
        <f aca="false">COUNTIF($A1458:$F1458, C1458)</f>
        <v>1</v>
      </c>
      <c r="J1458" s="2" t="n">
        <f aca="false">COUNTIF($A1458:$F1458, D1458)</f>
        <v>1</v>
      </c>
      <c r="K1458" s="2" t="n">
        <f aca="false">COUNTIF($A1458:$F1458, E1458)</f>
        <v>1</v>
      </c>
      <c r="L1458" s="2" t="n">
        <f aca="false">COUNTIF($A1458:$F1458, F1458)</f>
        <v>1</v>
      </c>
      <c r="M1458" s="3" t="n">
        <f aca="false">IF(SUM(G1458:L1458) = 8,1,0)</f>
        <v>0</v>
      </c>
      <c r="N1458" s="4" t="n">
        <f aca="false">IF(MOD(A1458,2) = 0,A1458,"")</f>
        <v>10</v>
      </c>
      <c r="O1458" s="4" t="str">
        <f aca="false">IF(MOD(B1458,2) = 0,B1458,"")</f>
        <v/>
      </c>
      <c r="P1458" s="4" t="str">
        <f aca="false">IF(MOD(C1458,2) = 0,C1458,"")</f>
        <v/>
      </c>
      <c r="Q1458" s="4" t="str">
        <f aca="false">IF(MOD(D1458,2) = 0,D1458,"")</f>
        <v/>
      </c>
      <c r="R1458" s="4" t="str">
        <f aca="false">IF(MOD(E1458,2) = 0,E1458,"")</f>
        <v/>
      </c>
      <c r="S1458" s="4" t="n">
        <f aca="false">IF(MOD(F1458,2) = 0,F1458,"")</f>
        <v>78</v>
      </c>
      <c r="T1458" s="1" t="str">
        <f aca="false">IF(MOD(A1458,2) &lt;&gt; 0,A1458,"")</f>
        <v/>
      </c>
      <c r="U1458" s="1" t="n">
        <f aca="false">IF(MOD(B1458,2) &lt;&gt; 0,B1458,"")</f>
        <v>101</v>
      </c>
      <c r="V1458" s="1" t="n">
        <f aca="false">IF(MOD(C1458,2) &lt;&gt; 0,C1458,"")</f>
        <v>33</v>
      </c>
      <c r="W1458" s="1" t="n">
        <f aca="false">IF(MOD(D1458,2) &lt;&gt; 0,D1458,"")</f>
        <v>61</v>
      </c>
      <c r="X1458" s="1" t="n">
        <f aca="false">IF(MOD(E1458,2) &lt;&gt; 0,E1458,"")</f>
        <v>57</v>
      </c>
      <c r="Y1458" s="1" t="str">
        <f aca="false">IF(MOD(F1458,2) &lt;&gt; 0,F1458,"")</f>
        <v/>
      </c>
      <c r="Z1458" s="5" t="n">
        <f aca="false">IFERROR(AVERAGE(N1458:S1458),0)</f>
        <v>44</v>
      </c>
      <c r="AA1458" s="3" t="n">
        <f aca="false">IFERROR(AVERAGE(T1458:Y1458),0)</f>
        <v>63</v>
      </c>
      <c r="AB1458" s="6" t="n">
        <f aca="false">IF(ABS(Z1458-AA1458) &gt; 50,1,0)</f>
        <v>0</v>
      </c>
      <c r="AC1458" s="0" t="n">
        <f aca="false">IF(SUM(M1458,AB1458)=1,1,0)</f>
        <v>0</v>
      </c>
    </row>
    <row r="1459" customFormat="false" ht="13.8" hidden="false" customHeight="false" outlineLevel="0" collapsed="false">
      <c r="A1459" s="0" t="n">
        <v>18</v>
      </c>
      <c r="B1459" s="0" t="n">
        <v>72</v>
      </c>
      <c r="C1459" s="0" t="n">
        <v>61</v>
      </c>
      <c r="D1459" s="0" t="n">
        <v>41</v>
      </c>
      <c r="E1459" s="0" t="n">
        <v>62</v>
      </c>
      <c r="F1459" s="0" t="n">
        <v>60</v>
      </c>
      <c r="G1459" s="2" t="n">
        <f aca="false">COUNTIF($A1459:$F1459, A1459)</f>
        <v>1</v>
      </c>
      <c r="H1459" s="2" t="n">
        <f aca="false">COUNTIF($A1459:$F1459, B1459)</f>
        <v>1</v>
      </c>
      <c r="I1459" s="2" t="n">
        <f aca="false">COUNTIF($A1459:$F1459, C1459)</f>
        <v>1</v>
      </c>
      <c r="J1459" s="2" t="n">
        <f aca="false">COUNTIF($A1459:$F1459, D1459)</f>
        <v>1</v>
      </c>
      <c r="K1459" s="2" t="n">
        <f aca="false">COUNTIF($A1459:$F1459, E1459)</f>
        <v>1</v>
      </c>
      <c r="L1459" s="2" t="n">
        <f aca="false">COUNTIF($A1459:$F1459, F1459)</f>
        <v>1</v>
      </c>
      <c r="M1459" s="3" t="n">
        <f aca="false">IF(SUM(G1459:L1459) = 8,1,0)</f>
        <v>0</v>
      </c>
      <c r="N1459" s="4" t="n">
        <f aca="false">IF(MOD(A1459,2) = 0,A1459,"")</f>
        <v>18</v>
      </c>
      <c r="O1459" s="4" t="n">
        <f aca="false">IF(MOD(B1459,2) = 0,B1459,"")</f>
        <v>72</v>
      </c>
      <c r="P1459" s="4" t="str">
        <f aca="false">IF(MOD(C1459,2) = 0,C1459,"")</f>
        <v/>
      </c>
      <c r="Q1459" s="4" t="str">
        <f aca="false">IF(MOD(D1459,2) = 0,D1459,"")</f>
        <v/>
      </c>
      <c r="R1459" s="4" t="n">
        <f aca="false">IF(MOD(E1459,2) = 0,E1459,"")</f>
        <v>62</v>
      </c>
      <c r="S1459" s="4" t="n">
        <f aca="false">IF(MOD(F1459,2) = 0,F1459,"")</f>
        <v>60</v>
      </c>
      <c r="T1459" s="1" t="str">
        <f aca="false">IF(MOD(A1459,2) &lt;&gt; 0,A1459,"")</f>
        <v/>
      </c>
      <c r="U1459" s="1" t="str">
        <f aca="false">IF(MOD(B1459,2) &lt;&gt; 0,B1459,"")</f>
        <v/>
      </c>
      <c r="V1459" s="1" t="n">
        <f aca="false">IF(MOD(C1459,2) &lt;&gt; 0,C1459,"")</f>
        <v>61</v>
      </c>
      <c r="W1459" s="1" t="n">
        <f aca="false">IF(MOD(D1459,2) &lt;&gt; 0,D1459,"")</f>
        <v>41</v>
      </c>
      <c r="X1459" s="1" t="str">
        <f aca="false">IF(MOD(E1459,2) &lt;&gt; 0,E1459,"")</f>
        <v/>
      </c>
      <c r="Y1459" s="1" t="str">
        <f aca="false">IF(MOD(F1459,2) &lt;&gt; 0,F1459,"")</f>
        <v/>
      </c>
      <c r="Z1459" s="5" t="n">
        <f aca="false">IFERROR(AVERAGE(N1459:S1459),0)</f>
        <v>53</v>
      </c>
      <c r="AA1459" s="3" t="n">
        <f aca="false">IFERROR(AVERAGE(T1459:Y1459),0)</f>
        <v>51</v>
      </c>
      <c r="AB1459" s="6" t="n">
        <f aca="false">IF(ABS(Z1459-AA1459) &gt; 50,1,0)</f>
        <v>0</v>
      </c>
      <c r="AC1459" s="0" t="n">
        <f aca="false">IF(SUM(M1459,AB1459)=1,1,0)</f>
        <v>0</v>
      </c>
    </row>
    <row r="1460" customFormat="false" ht="13.8" hidden="false" customHeight="false" outlineLevel="0" collapsed="false">
      <c r="A1460" s="0" t="n">
        <v>64</v>
      </c>
      <c r="B1460" s="0" t="n">
        <v>10</v>
      </c>
      <c r="C1460" s="0" t="n">
        <v>11</v>
      </c>
      <c r="D1460" s="0" t="n">
        <v>95</v>
      </c>
      <c r="E1460" s="0" t="n">
        <v>98</v>
      </c>
      <c r="F1460" s="0" t="n">
        <v>25</v>
      </c>
      <c r="G1460" s="2" t="n">
        <f aca="false">COUNTIF($A1460:$F1460, A1460)</f>
        <v>1</v>
      </c>
      <c r="H1460" s="2" t="n">
        <f aca="false">COUNTIF($A1460:$F1460, B1460)</f>
        <v>1</v>
      </c>
      <c r="I1460" s="2" t="n">
        <f aca="false">COUNTIF($A1460:$F1460, C1460)</f>
        <v>1</v>
      </c>
      <c r="J1460" s="2" t="n">
        <f aca="false">COUNTIF($A1460:$F1460, D1460)</f>
        <v>1</v>
      </c>
      <c r="K1460" s="2" t="n">
        <f aca="false">COUNTIF($A1460:$F1460, E1460)</f>
        <v>1</v>
      </c>
      <c r="L1460" s="2" t="n">
        <f aca="false">COUNTIF($A1460:$F1460, F1460)</f>
        <v>1</v>
      </c>
      <c r="M1460" s="3" t="n">
        <f aca="false">IF(SUM(G1460:L1460) = 8,1,0)</f>
        <v>0</v>
      </c>
      <c r="N1460" s="4" t="n">
        <f aca="false">IF(MOD(A1460,2) = 0,A1460,"")</f>
        <v>64</v>
      </c>
      <c r="O1460" s="4" t="n">
        <f aca="false">IF(MOD(B1460,2) = 0,B1460,"")</f>
        <v>10</v>
      </c>
      <c r="P1460" s="4" t="str">
        <f aca="false">IF(MOD(C1460,2) = 0,C1460,"")</f>
        <v/>
      </c>
      <c r="Q1460" s="4" t="str">
        <f aca="false">IF(MOD(D1460,2) = 0,D1460,"")</f>
        <v/>
      </c>
      <c r="R1460" s="4" t="n">
        <f aca="false">IF(MOD(E1460,2) = 0,E1460,"")</f>
        <v>98</v>
      </c>
      <c r="S1460" s="4" t="str">
        <f aca="false">IF(MOD(F1460,2) = 0,F1460,"")</f>
        <v/>
      </c>
      <c r="T1460" s="1" t="str">
        <f aca="false">IF(MOD(A1460,2) &lt;&gt; 0,A1460,"")</f>
        <v/>
      </c>
      <c r="U1460" s="1" t="str">
        <f aca="false">IF(MOD(B1460,2) &lt;&gt; 0,B1460,"")</f>
        <v/>
      </c>
      <c r="V1460" s="1" t="n">
        <f aca="false">IF(MOD(C1460,2) &lt;&gt; 0,C1460,"")</f>
        <v>11</v>
      </c>
      <c r="W1460" s="1" t="n">
        <f aca="false">IF(MOD(D1460,2) &lt;&gt; 0,D1460,"")</f>
        <v>95</v>
      </c>
      <c r="X1460" s="1" t="str">
        <f aca="false">IF(MOD(E1460,2) &lt;&gt; 0,E1460,"")</f>
        <v/>
      </c>
      <c r="Y1460" s="1" t="n">
        <f aca="false">IF(MOD(F1460,2) &lt;&gt; 0,F1460,"")</f>
        <v>25</v>
      </c>
      <c r="Z1460" s="5" t="n">
        <f aca="false">IFERROR(AVERAGE(N1460:S1460),0)</f>
        <v>57.3333333333333</v>
      </c>
      <c r="AA1460" s="3" t="n">
        <f aca="false">IFERROR(AVERAGE(T1460:Y1460),0)</f>
        <v>43.6666666666667</v>
      </c>
      <c r="AB1460" s="6" t="n">
        <f aca="false">IF(ABS(Z1460-AA1460) &gt; 50,1,0)</f>
        <v>0</v>
      </c>
      <c r="AC1460" s="0" t="n">
        <f aca="false">IF(SUM(M1460,AB1460)=1,1,0)</f>
        <v>0</v>
      </c>
    </row>
    <row r="1461" customFormat="false" ht="13.8" hidden="false" customHeight="false" outlineLevel="0" collapsed="false">
      <c r="A1461" s="0" t="n">
        <v>54</v>
      </c>
      <c r="B1461" s="0" t="n">
        <v>13</v>
      </c>
      <c r="C1461" s="0" t="n">
        <v>72</v>
      </c>
      <c r="D1461" s="0" t="n">
        <v>58</v>
      </c>
      <c r="E1461" s="0" t="n">
        <v>78</v>
      </c>
      <c r="F1461" s="0" t="n">
        <v>18</v>
      </c>
      <c r="G1461" s="2" t="n">
        <f aca="false">COUNTIF($A1461:$F1461, A1461)</f>
        <v>1</v>
      </c>
      <c r="H1461" s="2" t="n">
        <f aca="false">COUNTIF($A1461:$F1461, B1461)</f>
        <v>1</v>
      </c>
      <c r="I1461" s="2" t="n">
        <f aca="false">COUNTIF($A1461:$F1461, C1461)</f>
        <v>1</v>
      </c>
      <c r="J1461" s="2" t="n">
        <f aca="false">COUNTIF($A1461:$F1461, D1461)</f>
        <v>1</v>
      </c>
      <c r="K1461" s="2" t="n">
        <f aca="false">COUNTIF($A1461:$F1461, E1461)</f>
        <v>1</v>
      </c>
      <c r="L1461" s="2" t="n">
        <f aca="false">COUNTIF($A1461:$F1461, F1461)</f>
        <v>1</v>
      </c>
      <c r="M1461" s="3" t="n">
        <f aca="false">IF(SUM(G1461:L1461) = 8,1,0)</f>
        <v>0</v>
      </c>
      <c r="N1461" s="4" t="n">
        <f aca="false">IF(MOD(A1461,2) = 0,A1461,"")</f>
        <v>54</v>
      </c>
      <c r="O1461" s="4" t="str">
        <f aca="false">IF(MOD(B1461,2) = 0,B1461,"")</f>
        <v/>
      </c>
      <c r="P1461" s="4" t="n">
        <f aca="false">IF(MOD(C1461,2) = 0,C1461,"")</f>
        <v>72</v>
      </c>
      <c r="Q1461" s="4" t="n">
        <f aca="false">IF(MOD(D1461,2) = 0,D1461,"")</f>
        <v>58</v>
      </c>
      <c r="R1461" s="4" t="n">
        <f aca="false">IF(MOD(E1461,2) = 0,E1461,"")</f>
        <v>78</v>
      </c>
      <c r="S1461" s="4" t="n">
        <f aca="false">IF(MOD(F1461,2) = 0,F1461,"")</f>
        <v>18</v>
      </c>
      <c r="T1461" s="1" t="str">
        <f aca="false">IF(MOD(A1461,2) &lt;&gt; 0,A1461,"")</f>
        <v/>
      </c>
      <c r="U1461" s="1" t="n">
        <f aca="false">IF(MOD(B1461,2) &lt;&gt; 0,B1461,"")</f>
        <v>13</v>
      </c>
      <c r="V1461" s="1" t="str">
        <f aca="false">IF(MOD(C1461,2) &lt;&gt; 0,C1461,"")</f>
        <v/>
      </c>
      <c r="W1461" s="1" t="str">
        <f aca="false">IF(MOD(D1461,2) &lt;&gt; 0,D1461,"")</f>
        <v/>
      </c>
      <c r="X1461" s="1" t="str">
        <f aca="false">IF(MOD(E1461,2) &lt;&gt; 0,E1461,"")</f>
        <v/>
      </c>
      <c r="Y1461" s="1" t="str">
        <f aca="false">IF(MOD(F1461,2) &lt;&gt; 0,F1461,"")</f>
        <v/>
      </c>
      <c r="Z1461" s="5" t="n">
        <f aca="false">IFERROR(AVERAGE(N1461:S1461),0)</f>
        <v>56</v>
      </c>
      <c r="AA1461" s="3" t="n">
        <f aca="false">IFERROR(AVERAGE(T1461:Y1461),0)</f>
        <v>13</v>
      </c>
      <c r="AB1461" s="6" t="n">
        <f aca="false">IF(ABS(Z1461-AA1461) &gt; 50,1,0)</f>
        <v>0</v>
      </c>
      <c r="AC1461" s="0" t="n">
        <f aca="false">IF(SUM(M1461,AB1461)=1,1,0)</f>
        <v>0</v>
      </c>
    </row>
    <row r="1462" customFormat="false" ht="13.8" hidden="false" customHeight="false" outlineLevel="0" collapsed="false">
      <c r="A1462" s="0" t="n">
        <v>40</v>
      </c>
      <c r="B1462" s="0" t="n">
        <v>78</v>
      </c>
      <c r="C1462" s="0" t="n">
        <v>84</v>
      </c>
      <c r="D1462" s="0" t="n">
        <v>67</v>
      </c>
      <c r="E1462" s="0" t="n">
        <v>90</v>
      </c>
      <c r="F1462" s="0" t="n">
        <v>85</v>
      </c>
      <c r="G1462" s="2" t="n">
        <f aca="false">COUNTIF($A1462:$F1462, A1462)</f>
        <v>1</v>
      </c>
      <c r="H1462" s="2" t="n">
        <f aca="false">COUNTIF($A1462:$F1462, B1462)</f>
        <v>1</v>
      </c>
      <c r="I1462" s="2" t="n">
        <f aca="false">COUNTIF($A1462:$F1462, C1462)</f>
        <v>1</v>
      </c>
      <c r="J1462" s="2" t="n">
        <f aca="false">COUNTIF($A1462:$F1462, D1462)</f>
        <v>1</v>
      </c>
      <c r="K1462" s="2" t="n">
        <f aca="false">COUNTIF($A1462:$F1462, E1462)</f>
        <v>1</v>
      </c>
      <c r="L1462" s="2" t="n">
        <f aca="false">COUNTIF($A1462:$F1462, F1462)</f>
        <v>1</v>
      </c>
      <c r="M1462" s="3" t="n">
        <f aca="false">IF(SUM(G1462:L1462) = 8,1,0)</f>
        <v>0</v>
      </c>
      <c r="N1462" s="4" t="n">
        <f aca="false">IF(MOD(A1462,2) = 0,A1462,"")</f>
        <v>40</v>
      </c>
      <c r="O1462" s="4" t="n">
        <f aca="false">IF(MOD(B1462,2) = 0,B1462,"")</f>
        <v>78</v>
      </c>
      <c r="P1462" s="4" t="n">
        <f aca="false">IF(MOD(C1462,2) = 0,C1462,"")</f>
        <v>84</v>
      </c>
      <c r="Q1462" s="4" t="str">
        <f aca="false">IF(MOD(D1462,2) = 0,D1462,"")</f>
        <v/>
      </c>
      <c r="R1462" s="4" t="n">
        <f aca="false">IF(MOD(E1462,2) = 0,E1462,"")</f>
        <v>90</v>
      </c>
      <c r="S1462" s="4" t="str">
        <f aca="false">IF(MOD(F1462,2) = 0,F1462,"")</f>
        <v/>
      </c>
      <c r="T1462" s="1" t="str">
        <f aca="false">IF(MOD(A1462,2) &lt;&gt; 0,A1462,"")</f>
        <v/>
      </c>
      <c r="U1462" s="1" t="str">
        <f aca="false">IF(MOD(B1462,2) &lt;&gt; 0,B1462,"")</f>
        <v/>
      </c>
      <c r="V1462" s="1" t="str">
        <f aca="false">IF(MOD(C1462,2) &lt;&gt; 0,C1462,"")</f>
        <v/>
      </c>
      <c r="W1462" s="1" t="n">
        <f aca="false">IF(MOD(D1462,2) &lt;&gt; 0,D1462,"")</f>
        <v>67</v>
      </c>
      <c r="X1462" s="1" t="str">
        <f aca="false">IF(MOD(E1462,2) &lt;&gt; 0,E1462,"")</f>
        <v/>
      </c>
      <c r="Y1462" s="1" t="n">
        <f aca="false">IF(MOD(F1462,2) &lt;&gt; 0,F1462,"")</f>
        <v>85</v>
      </c>
      <c r="Z1462" s="5" t="n">
        <f aca="false">IFERROR(AVERAGE(N1462:S1462),0)</f>
        <v>73</v>
      </c>
      <c r="AA1462" s="3" t="n">
        <f aca="false">IFERROR(AVERAGE(T1462:Y1462),0)</f>
        <v>76</v>
      </c>
      <c r="AB1462" s="6" t="n">
        <f aca="false">IF(ABS(Z1462-AA1462) &gt; 50,1,0)</f>
        <v>0</v>
      </c>
      <c r="AC1462" s="0" t="n">
        <f aca="false">IF(SUM(M1462,AB1462)=1,1,0)</f>
        <v>0</v>
      </c>
    </row>
    <row r="1463" customFormat="false" ht="13.8" hidden="false" customHeight="false" outlineLevel="0" collapsed="false">
      <c r="A1463" s="0" t="n">
        <v>38</v>
      </c>
      <c r="B1463" s="0" t="n">
        <v>10</v>
      </c>
      <c r="C1463" s="0" t="n">
        <v>67</v>
      </c>
      <c r="D1463" s="0" t="n">
        <v>50</v>
      </c>
      <c r="E1463" s="0" t="n">
        <v>73</v>
      </c>
      <c r="F1463" s="0" t="n">
        <v>32</v>
      </c>
      <c r="G1463" s="2" t="n">
        <f aca="false">COUNTIF($A1463:$F1463, A1463)</f>
        <v>1</v>
      </c>
      <c r="H1463" s="2" t="n">
        <f aca="false">COUNTIF($A1463:$F1463, B1463)</f>
        <v>1</v>
      </c>
      <c r="I1463" s="2" t="n">
        <f aca="false">COUNTIF($A1463:$F1463, C1463)</f>
        <v>1</v>
      </c>
      <c r="J1463" s="2" t="n">
        <f aca="false">COUNTIF($A1463:$F1463, D1463)</f>
        <v>1</v>
      </c>
      <c r="K1463" s="2" t="n">
        <f aca="false">COUNTIF($A1463:$F1463, E1463)</f>
        <v>1</v>
      </c>
      <c r="L1463" s="2" t="n">
        <f aca="false">COUNTIF($A1463:$F1463, F1463)</f>
        <v>1</v>
      </c>
      <c r="M1463" s="3" t="n">
        <f aca="false">IF(SUM(G1463:L1463) = 8,1,0)</f>
        <v>0</v>
      </c>
      <c r="N1463" s="4" t="n">
        <f aca="false">IF(MOD(A1463,2) = 0,A1463,"")</f>
        <v>38</v>
      </c>
      <c r="O1463" s="4" t="n">
        <f aca="false">IF(MOD(B1463,2) = 0,B1463,"")</f>
        <v>10</v>
      </c>
      <c r="P1463" s="4" t="str">
        <f aca="false">IF(MOD(C1463,2) = 0,C1463,"")</f>
        <v/>
      </c>
      <c r="Q1463" s="4" t="n">
        <f aca="false">IF(MOD(D1463,2) = 0,D1463,"")</f>
        <v>50</v>
      </c>
      <c r="R1463" s="4" t="str">
        <f aca="false">IF(MOD(E1463,2) = 0,E1463,"")</f>
        <v/>
      </c>
      <c r="S1463" s="4" t="n">
        <f aca="false">IF(MOD(F1463,2) = 0,F1463,"")</f>
        <v>32</v>
      </c>
      <c r="T1463" s="1" t="str">
        <f aca="false">IF(MOD(A1463,2) &lt;&gt; 0,A1463,"")</f>
        <v/>
      </c>
      <c r="U1463" s="1" t="str">
        <f aca="false">IF(MOD(B1463,2) &lt;&gt; 0,B1463,"")</f>
        <v/>
      </c>
      <c r="V1463" s="1" t="n">
        <f aca="false">IF(MOD(C1463,2) &lt;&gt; 0,C1463,"")</f>
        <v>67</v>
      </c>
      <c r="W1463" s="1" t="str">
        <f aca="false">IF(MOD(D1463,2) &lt;&gt; 0,D1463,"")</f>
        <v/>
      </c>
      <c r="X1463" s="1" t="n">
        <f aca="false">IF(MOD(E1463,2) &lt;&gt; 0,E1463,"")</f>
        <v>73</v>
      </c>
      <c r="Y1463" s="1" t="str">
        <f aca="false">IF(MOD(F1463,2) &lt;&gt; 0,F1463,"")</f>
        <v/>
      </c>
      <c r="Z1463" s="5" t="n">
        <f aca="false">IFERROR(AVERAGE(N1463:S1463),0)</f>
        <v>32.5</v>
      </c>
      <c r="AA1463" s="3" t="n">
        <f aca="false">IFERROR(AVERAGE(T1463:Y1463),0)</f>
        <v>70</v>
      </c>
      <c r="AB1463" s="6" t="n">
        <f aca="false">IF(ABS(Z1463-AA1463) &gt; 50,1,0)</f>
        <v>0</v>
      </c>
      <c r="AC1463" s="0" t="n">
        <f aca="false">IF(SUM(M1463,AB1463)=1,1,0)</f>
        <v>0</v>
      </c>
    </row>
    <row r="1464" customFormat="false" ht="13.8" hidden="false" customHeight="false" outlineLevel="0" collapsed="false">
      <c r="A1464" s="0" t="n">
        <v>85</v>
      </c>
      <c r="B1464" s="0" t="n">
        <v>35</v>
      </c>
      <c r="C1464" s="0" t="n">
        <v>63</v>
      </c>
      <c r="D1464" s="0" t="n">
        <v>25</v>
      </c>
      <c r="E1464" s="0" t="n">
        <v>64</v>
      </c>
      <c r="F1464" s="0" t="n">
        <v>51</v>
      </c>
      <c r="G1464" s="2" t="n">
        <f aca="false">COUNTIF($A1464:$F1464, A1464)</f>
        <v>1</v>
      </c>
      <c r="H1464" s="2" t="n">
        <f aca="false">COUNTIF($A1464:$F1464, B1464)</f>
        <v>1</v>
      </c>
      <c r="I1464" s="2" t="n">
        <f aca="false">COUNTIF($A1464:$F1464, C1464)</f>
        <v>1</v>
      </c>
      <c r="J1464" s="2" t="n">
        <f aca="false">COUNTIF($A1464:$F1464, D1464)</f>
        <v>1</v>
      </c>
      <c r="K1464" s="2" t="n">
        <f aca="false">COUNTIF($A1464:$F1464, E1464)</f>
        <v>1</v>
      </c>
      <c r="L1464" s="2" t="n">
        <f aca="false">COUNTIF($A1464:$F1464, F1464)</f>
        <v>1</v>
      </c>
      <c r="M1464" s="3" t="n">
        <f aca="false">IF(SUM(G1464:L1464) = 8,1,0)</f>
        <v>0</v>
      </c>
      <c r="N1464" s="4" t="str">
        <f aca="false">IF(MOD(A1464,2) = 0,A1464,"")</f>
        <v/>
      </c>
      <c r="O1464" s="4" t="str">
        <f aca="false">IF(MOD(B1464,2) = 0,B1464,"")</f>
        <v/>
      </c>
      <c r="P1464" s="4" t="str">
        <f aca="false">IF(MOD(C1464,2) = 0,C1464,"")</f>
        <v/>
      </c>
      <c r="Q1464" s="4" t="str">
        <f aca="false">IF(MOD(D1464,2) = 0,D1464,"")</f>
        <v/>
      </c>
      <c r="R1464" s="4" t="n">
        <f aca="false">IF(MOD(E1464,2) = 0,E1464,"")</f>
        <v>64</v>
      </c>
      <c r="S1464" s="4" t="str">
        <f aca="false">IF(MOD(F1464,2) = 0,F1464,"")</f>
        <v/>
      </c>
      <c r="T1464" s="1" t="n">
        <f aca="false">IF(MOD(A1464,2) &lt;&gt; 0,A1464,"")</f>
        <v>85</v>
      </c>
      <c r="U1464" s="1" t="n">
        <f aca="false">IF(MOD(B1464,2) &lt;&gt; 0,B1464,"")</f>
        <v>35</v>
      </c>
      <c r="V1464" s="1" t="n">
        <f aca="false">IF(MOD(C1464,2) &lt;&gt; 0,C1464,"")</f>
        <v>63</v>
      </c>
      <c r="W1464" s="1" t="n">
        <f aca="false">IF(MOD(D1464,2) &lt;&gt; 0,D1464,"")</f>
        <v>25</v>
      </c>
      <c r="X1464" s="1" t="str">
        <f aca="false">IF(MOD(E1464,2) &lt;&gt; 0,E1464,"")</f>
        <v/>
      </c>
      <c r="Y1464" s="1" t="n">
        <f aca="false">IF(MOD(F1464,2) &lt;&gt; 0,F1464,"")</f>
        <v>51</v>
      </c>
      <c r="Z1464" s="5" t="n">
        <f aca="false">IFERROR(AVERAGE(N1464:S1464),0)</f>
        <v>64</v>
      </c>
      <c r="AA1464" s="3" t="n">
        <f aca="false">IFERROR(AVERAGE(T1464:Y1464),0)</f>
        <v>51.8</v>
      </c>
      <c r="AB1464" s="6" t="n">
        <f aca="false">IF(ABS(Z1464-AA1464) &gt; 50,1,0)</f>
        <v>0</v>
      </c>
      <c r="AC1464" s="0" t="n">
        <f aca="false">IF(SUM(M1464,AB1464)=1,1,0)</f>
        <v>0</v>
      </c>
    </row>
    <row r="1465" customFormat="false" ht="13.8" hidden="false" customHeight="false" outlineLevel="0" collapsed="false">
      <c r="A1465" s="0" t="n">
        <v>19</v>
      </c>
      <c r="B1465" s="0" t="n">
        <v>83</v>
      </c>
      <c r="C1465" s="0" t="n">
        <v>39</v>
      </c>
      <c r="D1465" s="0" t="n">
        <v>46</v>
      </c>
      <c r="E1465" s="0" t="n">
        <v>27</v>
      </c>
      <c r="F1465" s="0" t="n">
        <v>101</v>
      </c>
      <c r="G1465" s="2" t="n">
        <f aca="false">COUNTIF($A1465:$F1465, A1465)</f>
        <v>1</v>
      </c>
      <c r="H1465" s="2" t="n">
        <f aca="false">COUNTIF($A1465:$F1465, B1465)</f>
        <v>1</v>
      </c>
      <c r="I1465" s="2" t="n">
        <f aca="false">COUNTIF($A1465:$F1465, C1465)</f>
        <v>1</v>
      </c>
      <c r="J1465" s="2" t="n">
        <f aca="false">COUNTIF($A1465:$F1465, D1465)</f>
        <v>1</v>
      </c>
      <c r="K1465" s="2" t="n">
        <f aca="false">COUNTIF($A1465:$F1465, E1465)</f>
        <v>1</v>
      </c>
      <c r="L1465" s="2" t="n">
        <f aca="false">COUNTIF($A1465:$F1465, F1465)</f>
        <v>1</v>
      </c>
      <c r="M1465" s="3" t="n">
        <f aca="false">IF(SUM(G1465:L1465) = 8,1,0)</f>
        <v>0</v>
      </c>
      <c r="N1465" s="4" t="str">
        <f aca="false">IF(MOD(A1465,2) = 0,A1465,"")</f>
        <v/>
      </c>
      <c r="O1465" s="4" t="str">
        <f aca="false">IF(MOD(B1465,2) = 0,B1465,"")</f>
        <v/>
      </c>
      <c r="P1465" s="4" t="str">
        <f aca="false">IF(MOD(C1465,2) = 0,C1465,"")</f>
        <v/>
      </c>
      <c r="Q1465" s="4" t="n">
        <f aca="false">IF(MOD(D1465,2) = 0,D1465,"")</f>
        <v>46</v>
      </c>
      <c r="R1465" s="4" t="str">
        <f aca="false">IF(MOD(E1465,2) = 0,E1465,"")</f>
        <v/>
      </c>
      <c r="S1465" s="4" t="str">
        <f aca="false">IF(MOD(F1465,2) = 0,F1465,"")</f>
        <v/>
      </c>
      <c r="T1465" s="1" t="n">
        <f aca="false">IF(MOD(A1465,2) &lt;&gt; 0,A1465,"")</f>
        <v>19</v>
      </c>
      <c r="U1465" s="1" t="n">
        <f aca="false">IF(MOD(B1465,2) &lt;&gt; 0,B1465,"")</f>
        <v>83</v>
      </c>
      <c r="V1465" s="1" t="n">
        <f aca="false">IF(MOD(C1465,2) &lt;&gt; 0,C1465,"")</f>
        <v>39</v>
      </c>
      <c r="W1465" s="1" t="str">
        <f aca="false">IF(MOD(D1465,2) &lt;&gt; 0,D1465,"")</f>
        <v/>
      </c>
      <c r="X1465" s="1" t="n">
        <f aca="false">IF(MOD(E1465,2) &lt;&gt; 0,E1465,"")</f>
        <v>27</v>
      </c>
      <c r="Y1465" s="1" t="n">
        <f aca="false">IF(MOD(F1465,2) &lt;&gt; 0,F1465,"")</f>
        <v>101</v>
      </c>
      <c r="Z1465" s="5" t="n">
        <f aca="false">IFERROR(AVERAGE(N1465:S1465),0)</f>
        <v>46</v>
      </c>
      <c r="AA1465" s="3" t="n">
        <f aca="false">IFERROR(AVERAGE(T1465:Y1465),0)</f>
        <v>53.8</v>
      </c>
      <c r="AB1465" s="6" t="n">
        <f aca="false">IF(ABS(Z1465-AA1465) &gt; 50,1,0)</f>
        <v>0</v>
      </c>
      <c r="AC1465" s="0" t="n">
        <f aca="false">IF(SUM(M1465,AB1465)=1,1,0)</f>
        <v>0</v>
      </c>
    </row>
    <row r="1466" customFormat="false" ht="13.8" hidden="false" customHeight="false" outlineLevel="0" collapsed="false">
      <c r="A1466" s="0" t="n">
        <v>15</v>
      </c>
      <c r="B1466" s="0" t="n">
        <v>12</v>
      </c>
      <c r="C1466" s="0" t="n">
        <v>43</v>
      </c>
      <c r="D1466" s="0" t="n">
        <v>71</v>
      </c>
      <c r="E1466" s="0" t="n">
        <v>43</v>
      </c>
      <c r="F1466" s="0" t="n">
        <v>42</v>
      </c>
      <c r="G1466" s="2" t="n">
        <f aca="false">COUNTIF($A1466:$F1466, A1466)</f>
        <v>1</v>
      </c>
      <c r="H1466" s="2" t="n">
        <f aca="false">COUNTIF($A1466:$F1466, B1466)</f>
        <v>1</v>
      </c>
      <c r="I1466" s="2" t="n">
        <f aca="false">COUNTIF($A1466:$F1466, C1466)</f>
        <v>2</v>
      </c>
      <c r="J1466" s="2" t="n">
        <f aca="false">COUNTIF($A1466:$F1466, D1466)</f>
        <v>1</v>
      </c>
      <c r="K1466" s="2" t="n">
        <f aca="false">COUNTIF($A1466:$F1466, E1466)</f>
        <v>2</v>
      </c>
      <c r="L1466" s="2" t="n">
        <f aca="false">COUNTIF($A1466:$F1466, F1466)</f>
        <v>1</v>
      </c>
      <c r="M1466" s="3" t="n">
        <f aca="false">IF(SUM(G1466:L1466) = 8,1,0)</f>
        <v>1</v>
      </c>
      <c r="N1466" s="4" t="str">
        <f aca="false">IF(MOD(A1466,2) = 0,A1466,"")</f>
        <v/>
      </c>
      <c r="O1466" s="4" t="n">
        <f aca="false">IF(MOD(B1466,2) = 0,B1466,"")</f>
        <v>12</v>
      </c>
      <c r="P1466" s="4" t="str">
        <f aca="false">IF(MOD(C1466,2) = 0,C1466,"")</f>
        <v/>
      </c>
      <c r="Q1466" s="4" t="str">
        <f aca="false">IF(MOD(D1466,2) = 0,D1466,"")</f>
        <v/>
      </c>
      <c r="R1466" s="4" t="str">
        <f aca="false">IF(MOD(E1466,2) = 0,E1466,"")</f>
        <v/>
      </c>
      <c r="S1466" s="4" t="n">
        <f aca="false">IF(MOD(F1466,2) = 0,F1466,"")</f>
        <v>42</v>
      </c>
      <c r="T1466" s="1" t="n">
        <f aca="false">IF(MOD(A1466,2) &lt;&gt; 0,A1466,"")</f>
        <v>15</v>
      </c>
      <c r="U1466" s="1" t="str">
        <f aca="false">IF(MOD(B1466,2) &lt;&gt; 0,B1466,"")</f>
        <v/>
      </c>
      <c r="V1466" s="1" t="n">
        <f aca="false">IF(MOD(C1466,2) &lt;&gt; 0,C1466,"")</f>
        <v>43</v>
      </c>
      <c r="W1466" s="1" t="n">
        <f aca="false">IF(MOD(D1466,2) &lt;&gt; 0,D1466,"")</f>
        <v>71</v>
      </c>
      <c r="X1466" s="1" t="n">
        <f aca="false">IF(MOD(E1466,2) &lt;&gt; 0,E1466,"")</f>
        <v>43</v>
      </c>
      <c r="Y1466" s="1" t="str">
        <f aca="false">IF(MOD(F1466,2) &lt;&gt; 0,F1466,"")</f>
        <v/>
      </c>
      <c r="Z1466" s="5" t="n">
        <f aca="false">IFERROR(AVERAGE(N1466:S1466),0)</f>
        <v>27</v>
      </c>
      <c r="AA1466" s="3" t="n">
        <f aca="false">IFERROR(AVERAGE(T1466:Y1466),0)</f>
        <v>43</v>
      </c>
      <c r="AB1466" s="6" t="n">
        <f aca="false">IF(ABS(Z1466-AA1466) &gt; 50,1,0)</f>
        <v>0</v>
      </c>
      <c r="AC1466" s="0" t="n">
        <f aca="false">IF(SUM(M1466,AB1466)=1,1,0)</f>
        <v>1</v>
      </c>
    </row>
    <row r="1467" customFormat="false" ht="13.8" hidden="false" customHeight="false" outlineLevel="0" collapsed="false">
      <c r="A1467" s="0" t="n">
        <v>23</v>
      </c>
      <c r="B1467" s="0" t="n">
        <v>18</v>
      </c>
      <c r="C1467" s="0" t="n">
        <v>4</v>
      </c>
      <c r="D1467" s="0" t="n">
        <v>66</v>
      </c>
      <c r="E1467" s="0" t="n">
        <v>98</v>
      </c>
      <c r="F1467" s="0" t="n">
        <v>10</v>
      </c>
      <c r="G1467" s="2" t="n">
        <f aca="false">COUNTIF($A1467:$F1467, A1467)</f>
        <v>1</v>
      </c>
      <c r="H1467" s="2" t="n">
        <f aca="false">COUNTIF($A1467:$F1467, B1467)</f>
        <v>1</v>
      </c>
      <c r="I1467" s="2" t="n">
        <f aca="false">COUNTIF($A1467:$F1467, C1467)</f>
        <v>1</v>
      </c>
      <c r="J1467" s="2" t="n">
        <f aca="false">COUNTIF($A1467:$F1467, D1467)</f>
        <v>1</v>
      </c>
      <c r="K1467" s="2" t="n">
        <f aca="false">COUNTIF($A1467:$F1467, E1467)</f>
        <v>1</v>
      </c>
      <c r="L1467" s="2" t="n">
        <f aca="false">COUNTIF($A1467:$F1467, F1467)</f>
        <v>1</v>
      </c>
      <c r="M1467" s="3" t="n">
        <f aca="false">IF(SUM(G1467:L1467) = 8,1,0)</f>
        <v>0</v>
      </c>
      <c r="N1467" s="4" t="str">
        <f aca="false">IF(MOD(A1467,2) = 0,A1467,"")</f>
        <v/>
      </c>
      <c r="O1467" s="4" t="n">
        <f aca="false">IF(MOD(B1467,2) = 0,B1467,"")</f>
        <v>18</v>
      </c>
      <c r="P1467" s="4" t="n">
        <f aca="false">IF(MOD(C1467,2) = 0,C1467,"")</f>
        <v>4</v>
      </c>
      <c r="Q1467" s="4" t="n">
        <f aca="false">IF(MOD(D1467,2) = 0,D1467,"")</f>
        <v>66</v>
      </c>
      <c r="R1467" s="4" t="n">
        <f aca="false">IF(MOD(E1467,2) = 0,E1467,"")</f>
        <v>98</v>
      </c>
      <c r="S1467" s="4" t="n">
        <f aca="false">IF(MOD(F1467,2) = 0,F1467,"")</f>
        <v>10</v>
      </c>
      <c r="T1467" s="1" t="n">
        <f aca="false">IF(MOD(A1467,2) &lt;&gt; 0,A1467,"")</f>
        <v>23</v>
      </c>
      <c r="U1467" s="1" t="str">
        <f aca="false">IF(MOD(B1467,2) &lt;&gt; 0,B1467,"")</f>
        <v/>
      </c>
      <c r="V1467" s="1" t="str">
        <f aca="false">IF(MOD(C1467,2) &lt;&gt; 0,C1467,"")</f>
        <v/>
      </c>
      <c r="W1467" s="1" t="str">
        <f aca="false">IF(MOD(D1467,2) &lt;&gt; 0,D1467,"")</f>
        <v/>
      </c>
      <c r="X1467" s="1" t="str">
        <f aca="false">IF(MOD(E1467,2) &lt;&gt; 0,E1467,"")</f>
        <v/>
      </c>
      <c r="Y1467" s="1" t="str">
        <f aca="false">IF(MOD(F1467,2) &lt;&gt; 0,F1467,"")</f>
        <v/>
      </c>
      <c r="Z1467" s="5" t="n">
        <f aca="false">IFERROR(AVERAGE(N1467:S1467),0)</f>
        <v>39.2</v>
      </c>
      <c r="AA1467" s="3" t="n">
        <f aca="false">IFERROR(AVERAGE(T1467:Y1467),0)</f>
        <v>23</v>
      </c>
      <c r="AB1467" s="6" t="n">
        <f aca="false">IF(ABS(Z1467-AA1467) &gt; 50,1,0)</f>
        <v>0</v>
      </c>
      <c r="AC1467" s="0" t="n">
        <f aca="false">IF(SUM(M1467,AB1467)=1,1,0)</f>
        <v>0</v>
      </c>
    </row>
    <row r="1468" customFormat="false" ht="13.8" hidden="false" customHeight="false" outlineLevel="0" collapsed="false">
      <c r="A1468" s="0" t="n">
        <v>33</v>
      </c>
      <c r="B1468" s="0" t="n">
        <v>91</v>
      </c>
      <c r="C1468" s="0" t="n">
        <v>27</v>
      </c>
      <c r="D1468" s="0" t="n">
        <v>35</v>
      </c>
      <c r="E1468" s="0" t="n">
        <v>69</v>
      </c>
      <c r="F1468" s="0" t="n">
        <v>95</v>
      </c>
      <c r="G1468" s="2" t="n">
        <f aca="false">COUNTIF($A1468:$F1468, A1468)</f>
        <v>1</v>
      </c>
      <c r="H1468" s="2" t="n">
        <f aca="false">COUNTIF($A1468:$F1468, B1468)</f>
        <v>1</v>
      </c>
      <c r="I1468" s="2" t="n">
        <f aca="false">COUNTIF($A1468:$F1468, C1468)</f>
        <v>1</v>
      </c>
      <c r="J1468" s="2" t="n">
        <f aca="false">COUNTIF($A1468:$F1468, D1468)</f>
        <v>1</v>
      </c>
      <c r="K1468" s="2" t="n">
        <f aca="false">COUNTIF($A1468:$F1468, E1468)</f>
        <v>1</v>
      </c>
      <c r="L1468" s="2" t="n">
        <f aca="false">COUNTIF($A1468:$F1468, F1468)</f>
        <v>1</v>
      </c>
      <c r="M1468" s="3" t="n">
        <f aca="false">IF(SUM(G1468:L1468) = 8,1,0)</f>
        <v>0</v>
      </c>
      <c r="N1468" s="4" t="str">
        <f aca="false">IF(MOD(A1468,2) = 0,A1468,"")</f>
        <v/>
      </c>
      <c r="O1468" s="4" t="str">
        <f aca="false">IF(MOD(B1468,2) = 0,B1468,"")</f>
        <v/>
      </c>
      <c r="P1468" s="4" t="str">
        <f aca="false">IF(MOD(C1468,2) = 0,C1468,"")</f>
        <v/>
      </c>
      <c r="Q1468" s="4" t="str">
        <f aca="false">IF(MOD(D1468,2) = 0,D1468,"")</f>
        <v/>
      </c>
      <c r="R1468" s="4" t="str">
        <f aca="false">IF(MOD(E1468,2) = 0,E1468,"")</f>
        <v/>
      </c>
      <c r="S1468" s="4" t="str">
        <f aca="false">IF(MOD(F1468,2) = 0,F1468,"")</f>
        <v/>
      </c>
      <c r="T1468" s="1" t="n">
        <f aca="false">IF(MOD(A1468,2) &lt;&gt; 0,A1468,"")</f>
        <v>33</v>
      </c>
      <c r="U1468" s="1" t="n">
        <f aca="false">IF(MOD(B1468,2) &lt;&gt; 0,B1468,"")</f>
        <v>91</v>
      </c>
      <c r="V1468" s="1" t="n">
        <f aca="false">IF(MOD(C1468,2) &lt;&gt; 0,C1468,"")</f>
        <v>27</v>
      </c>
      <c r="W1468" s="1" t="n">
        <f aca="false">IF(MOD(D1468,2) &lt;&gt; 0,D1468,"")</f>
        <v>35</v>
      </c>
      <c r="X1468" s="1" t="n">
        <f aca="false">IF(MOD(E1468,2) &lt;&gt; 0,E1468,"")</f>
        <v>69</v>
      </c>
      <c r="Y1468" s="1" t="n">
        <f aca="false">IF(MOD(F1468,2) &lt;&gt; 0,F1468,"")</f>
        <v>95</v>
      </c>
      <c r="Z1468" s="5" t="n">
        <f aca="false">IFERROR(AVERAGE(N1468:S1468),0)</f>
        <v>0</v>
      </c>
      <c r="AA1468" s="3" t="n">
        <f aca="false">IFERROR(AVERAGE(T1468:Y1468),0)</f>
        <v>58.3333333333333</v>
      </c>
      <c r="AB1468" s="6" t="n">
        <f aca="false">IF(ABS(Z1468-AA1468) &gt; 50,1,0)</f>
        <v>1</v>
      </c>
      <c r="AC1468" s="0" t="n">
        <f aca="false">IF(SUM(M1468,AB1468)=1,1,0)</f>
        <v>1</v>
      </c>
    </row>
    <row r="1469" customFormat="false" ht="13.8" hidden="false" customHeight="false" outlineLevel="0" collapsed="false">
      <c r="A1469" s="0" t="n">
        <v>46</v>
      </c>
      <c r="B1469" s="0" t="n">
        <v>66</v>
      </c>
      <c r="C1469" s="0" t="n">
        <v>81</v>
      </c>
      <c r="D1469" s="0" t="n">
        <v>96</v>
      </c>
      <c r="E1469" s="0" t="n">
        <v>1</v>
      </c>
      <c r="F1469" s="0" t="n">
        <v>55</v>
      </c>
      <c r="G1469" s="2" t="n">
        <f aca="false">COUNTIF($A1469:$F1469, A1469)</f>
        <v>1</v>
      </c>
      <c r="H1469" s="2" t="n">
        <f aca="false">COUNTIF($A1469:$F1469, B1469)</f>
        <v>1</v>
      </c>
      <c r="I1469" s="2" t="n">
        <f aca="false">COUNTIF($A1469:$F1469, C1469)</f>
        <v>1</v>
      </c>
      <c r="J1469" s="2" t="n">
        <f aca="false">COUNTIF($A1469:$F1469, D1469)</f>
        <v>1</v>
      </c>
      <c r="K1469" s="2" t="n">
        <f aca="false">COUNTIF($A1469:$F1469, E1469)</f>
        <v>1</v>
      </c>
      <c r="L1469" s="2" t="n">
        <f aca="false">COUNTIF($A1469:$F1469, F1469)</f>
        <v>1</v>
      </c>
      <c r="M1469" s="3" t="n">
        <f aca="false">IF(SUM(G1469:L1469) = 8,1,0)</f>
        <v>0</v>
      </c>
      <c r="N1469" s="4" t="n">
        <f aca="false">IF(MOD(A1469,2) = 0,A1469,"")</f>
        <v>46</v>
      </c>
      <c r="O1469" s="4" t="n">
        <f aca="false">IF(MOD(B1469,2) = 0,B1469,"")</f>
        <v>66</v>
      </c>
      <c r="P1469" s="4" t="str">
        <f aca="false">IF(MOD(C1469,2) = 0,C1469,"")</f>
        <v/>
      </c>
      <c r="Q1469" s="4" t="n">
        <f aca="false">IF(MOD(D1469,2) = 0,D1469,"")</f>
        <v>96</v>
      </c>
      <c r="R1469" s="4" t="str">
        <f aca="false">IF(MOD(E1469,2) = 0,E1469,"")</f>
        <v/>
      </c>
      <c r="S1469" s="4" t="str">
        <f aca="false">IF(MOD(F1469,2) = 0,F1469,"")</f>
        <v/>
      </c>
      <c r="T1469" s="1" t="str">
        <f aca="false">IF(MOD(A1469,2) &lt;&gt; 0,A1469,"")</f>
        <v/>
      </c>
      <c r="U1469" s="1" t="str">
        <f aca="false">IF(MOD(B1469,2) &lt;&gt; 0,B1469,"")</f>
        <v/>
      </c>
      <c r="V1469" s="1" t="n">
        <f aca="false">IF(MOD(C1469,2) &lt;&gt; 0,C1469,"")</f>
        <v>81</v>
      </c>
      <c r="W1469" s="1" t="str">
        <f aca="false">IF(MOD(D1469,2) &lt;&gt; 0,D1469,"")</f>
        <v/>
      </c>
      <c r="X1469" s="1" t="n">
        <f aca="false">IF(MOD(E1469,2) &lt;&gt; 0,E1469,"")</f>
        <v>1</v>
      </c>
      <c r="Y1469" s="1" t="n">
        <f aca="false">IF(MOD(F1469,2) &lt;&gt; 0,F1469,"")</f>
        <v>55</v>
      </c>
      <c r="Z1469" s="5" t="n">
        <f aca="false">IFERROR(AVERAGE(N1469:S1469),0)</f>
        <v>69.3333333333333</v>
      </c>
      <c r="AA1469" s="3" t="n">
        <f aca="false">IFERROR(AVERAGE(T1469:Y1469),0)</f>
        <v>45.6666666666667</v>
      </c>
      <c r="AB1469" s="6" t="n">
        <f aca="false">IF(ABS(Z1469-AA1469) &gt; 50,1,0)</f>
        <v>0</v>
      </c>
      <c r="AC1469" s="0" t="n">
        <f aca="false">IF(SUM(M1469,AB1469)=1,1,0)</f>
        <v>0</v>
      </c>
    </row>
    <row r="1470" customFormat="false" ht="13.8" hidden="false" customHeight="false" outlineLevel="0" collapsed="false">
      <c r="A1470" s="0" t="n">
        <v>84</v>
      </c>
      <c r="B1470" s="0" t="n">
        <v>47</v>
      </c>
      <c r="C1470" s="0" t="n">
        <v>92</v>
      </c>
      <c r="D1470" s="0" t="n">
        <v>37</v>
      </c>
      <c r="E1470" s="0" t="n">
        <v>50</v>
      </c>
      <c r="F1470" s="0" t="n">
        <v>70</v>
      </c>
      <c r="G1470" s="2" t="n">
        <f aca="false">COUNTIF($A1470:$F1470, A1470)</f>
        <v>1</v>
      </c>
      <c r="H1470" s="2" t="n">
        <f aca="false">COUNTIF($A1470:$F1470, B1470)</f>
        <v>1</v>
      </c>
      <c r="I1470" s="2" t="n">
        <f aca="false">COUNTIF($A1470:$F1470, C1470)</f>
        <v>1</v>
      </c>
      <c r="J1470" s="2" t="n">
        <f aca="false">COUNTIF($A1470:$F1470, D1470)</f>
        <v>1</v>
      </c>
      <c r="K1470" s="2" t="n">
        <f aca="false">COUNTIF($A1470:$F1470, E1470)</f>
        <v>1</v>
      </c>
      <c r="L1470" s="2" t="n">
        <f aca="false">COUNTIF($A1470:$F1470, F1470)</f>
        <v>1</v>
      </c>
      <c r="M1470" s="3" t="n">
        <f aca="false">IF(SUM(G1470:L1470) = 8,1,0)</f>
        <v>0</v>
      </c>
      <c r="N1470" s="4" t="n">
        <f aca="false">IF(MOD(A1470,2) = 0,A1470,"")</f>
        <v>84</v>
      </c>
      <c r="O1470" s="4" t="str">
        <f aca="false">IF(MOD(B1470,2) = 0,B1470,"")</f>
        <v/>
      </c>
      <c r="P1470" s="4" t="n">
        <f aca="false">IF(MOD(C1470,2) = 0,C1470,"")</f>
        <v>92</v>
      </c>
      <c r="Q1470" s="4" t="str">
        <f aca="false">IF(MOD(D1470,2) = 0,D1470,"")</f>
        <v/>
      </c>
      <c r="R1470" s="4" t="n">
        <f aca="false">IF(MOD(E1470,2) = 0,E1470,"")</f>
        <v>50</v>
      </c>
      <c r="S1470" s="4" t="n">
        <f aca="false">IF(MOD(F1470,2) = 0,F1470,"")</f>
        <v>70</v>
      </c>
      <c r="T1470" s="1" t="str">
        <f aca="false">IF(MOD(A1470,2) &lt;&gt; 0,A1470,"")</f>
        <v/>
      </c>
      <c r="U1470" s="1" t="n">
        <f aca="false">IF(MOD(B1470,2) &lt;&gt; 0,B1470,"")</f>
        <v>47</v>
      </c>
      <c r="V1470" s="1" t="str">
        <f aca="false">IF(MOD(C1470,2) &lt;&gt; 0,C1470,"")</f>
        <v/>
      </c>
      <c r="W1470" s="1" t="n">
        <f aca="false">IF(MOD(D1470,2) &lt;&gt; 0,D1470,"")</f>
        <v>37</v>
      </c>
      <c r="X1470" s="1" t="str">
        <f aca="false">IF(MOD(E1470,2) &lt;&gt; 0,E1470,"")</f>
        <v/>
      </c>
      <c r="Y1470" s="1" t="str">
        <f aca="false">IF(MOD(F1470,2) &lt;&gt; 0,F1470,"")</f>
        <v/>
      </c>
      <c r="Z1470" s="5" t="n">
        <f aca="false">IFERROR(AVERAGE(N1470:S1470),0)</f>
        <v>74</v>
      </c>
      <c r="AA1470" s="3" t="n">
        <f aca="false">IFERROR(AVERAGE(T1470:Y1470),0)</f>
        <v>42</v>
      </c>
      <c r="AB1470" s="6" t="n">
        <f aca="false">IF(ABS(Z1470-AA1470) &gt; 50,1,0)</f>
        <v>0</v>
      </c>
      <c r="AC1470" s="0" t="n">
        <f aca="false">IF(SUM(M1470,AB1470)=1,1,0)</f>
        <v>0</v>
      </c>
    </row>
    <row r="1471" customFormat="false" ht="13.8" hidden="false" customHeight="false" outlineLevel="0" collapsed="false">
      <c r="A1471" s="0" t="n">
        <v>19</v>
      </c>
      <c r="B1471" s="0" t="n">
        <v>31</v>
      </c>
      <c r="C1471" s="0" t="n">
        <v>10</v>
      </c>
      <c r="D1471" s="0" t="n">
        <v>60</v>
      </c>
      <c r="E1471" s="0" t="n">
        <v>96</v>
      </c>
      <c r="F1471" s="0" t="n">
        <v>13</v>
      </c>
      <c r="G1471" s="2" t="n">
        <f aca="false">COUNTIF($A1471:$F1471, A1471)</f>
        <v>1</v>
      </c>
      <c r="H1471" s="2" t="n">
        <f aca="false">COUNTIF($A1471:$F1471, B1471)</f>
        <v>1</v>
      </c>
      <c r="I1471" s="2" t="n">
        <f aca="false">COUNTIF($A1471:$F1471, C1471)</f>
        <v>1</v>
      </c>
      <c r="J1471" s="2" t="n">
        <f aca="false">COUNTIF($A1471:$F1471, D1471)</f>
        <v>1</v>
      </c>
      <c r="K1471" s="2" t="n">
        <f aca="false">COUNTIF($A1471:$F1471, E1471)</f>
        <v>1</v>
      </c>
      <c r="L1471" s="2" t="n">
        <f aca="false">COUNTIF($A1471:$F1471, F1471)</f>
        <v>1</v>
      </c>
      <c r="M1471" s="3" t="n">
        <f aca="false">IF(SUM(G1471:L1471) = 8,1,0)</f>
        <v>0</v>
      </c>
      <c r="N1471" s="4" t="str">
        <f aca="false">IF(MOD(A1471,2) = 0,A1471,"")</f>
        <v/>
      </c>
      <c r="O1471" s="4" t="str">
        <f aca="false">IF(MOD(B1471,2) = 0,B1471,"")</f>
        <v/>
      </c>
      <c r="P1471" s="4" t="n">
        <f aca="false">IF(MOD(C1471,2) = 0,C1471,"")</f>
        <v>10</v>
      </c>
      <c r="Q1471" s="4" t="n">
        <f aca="false">IF(MOD(D1471,2) = 0,D1471,"")</f>
        <v>60</v>
      </c>
      <c r="R1471" s="4" t="n">
        <f aca="false">IF(MOD(E1471,2) = 0,E1471,"")</f>
        <v>96</v>
      </c>
      <c r="S1471" s="4" t="str">
        <f aca="false">IF(MOD(F1471,2) = 0,F1471,"")</f>
        <v/>
      </c>
      <c r="T1471" s="1" t="n">
        <f aca="false">IF(MOD(A1471,2) &lt;&gt; 0,A1471,"")</f>
        <v>19</v>
      </c>
      <c r="U1471" s="1" t="n">
        <f aca="false">IF(MOD(B1471,2) &lt;&gt; 0,B1471,"")</f>
        <v>31</v>
      </c>
      <c r="V1471" s="1" t="str">
        <f aca="false">IF(MOD(C1471,2) &lt;&gt; 0,C1471,"")</f>
        <v/>
      </c>
      <c r="W1471" s="1" t="str">
        <f aca="false">IF(MOD(D1471,2) &lt;&gt; 0,D1471,"")</f>
        <v/>
      </c>
      <c r="X1471" s="1" t="str">
        <f aca="false">IF(MOD(E1471,2) &lt;&gt; 0,E1471,"")</f>
        <v/>
      </c>
      <c r="Y1471" s="1" t="n">
        <f aca="false">IF(MOD(F1471,2) &lt;&gt; 0,F1471,"")</f>
        <v>13</v>
      </c>
      <c r="Z1471" s="5" t="n">
        <f aca="false">IFERROR(AVERAGE(N1471:S1471),0)</f>
        <v>55.3333333333333</v>
      </c>
      <c r="AA1471" s="3" t="n">
        <f aca="false">IFERROR(AVERAGE(T1471:Y1471),0)</f>
        <v>21</v>
      </c>
      <c r="AB1471" s="6" t="n">
        <f aca="false">IF(ABS(Z1471-AA1471) &gt; 50,1,0)</f>
        <v>0</v>
      </c>
      <c r="AC1471" s="0" t="n">
        <f aca="false">IF(SUM(M1471,AB1471)=1,1,0)</f>
        <v>0</v>
      </c>
    </row>
    <row r="1472" customFormat="false" ht="13.8" hidden="false" customHeight="false" outlineLevel="0" collapsed="false">
      <c r="A1472" s="0" t="n">
        <v>91</v>
      </c>
      <c r="B1472" s="0" t="n">
        <v>22</v>
      </c>
      <c r="C1472" s="0" t="n">
        <v>56</v>
      </c>
      <c r="D1472" s="0" t="n">
        <v>91</v>
      </c>
      <c r="E1472" s="0" t="n">
        <v>72</v>
      </c>
      <c r="F1472" s="0" t="n">
        <v>90</v>
      </c>
      <c r="G1472" s="2" t="n">
        <f aca="false">COUNTIF($A1472:$F1472, A1472)</f>
        <v>2</v>
      </c>
      <c r="H1472" s="2" t="n">
        <f aca="false">COUNTIF($A1472:$F1472, B1472)</f>
        <v>1</v>
      </c>
      <c r="I1472" s="2" t="n">
        <f aca="false">COUNTIF($A1472:$F1472, C1472)</f>
        <v>1</v>
      </c>
      <c r="J1472" s="2" t="n">
        <f aca="false">COUNTIF($A1472:$F1472, D1472)</f>
        <v>2</v>
      </c>
      <c r="K1472" s="2" t="n">
        <f aca="false">COUNTIF($A1472:$F1472, E1472)</f>
        <v>1</v>
      </c>
      <c r="L1472" s="2" t="n">
        <f aca="false">COUNTIF($A1472:$F1472, F1472)</f>
        <v>1</v>
      </c>
      <c r="M1472" s="3" t="n">
        <f aca="false">IF(SUM(G1472:L1472) = 8,1,0)</f>
        <v>1</v>
      </c>
      <c r="N1472" s="4" t="str">
        <f aca="false">IF(MOD(A1472,2) = 0,A1472,"")</f>
        <v/>
      </c>
      <c r="O1472" s="4" t="n">
        <f aca="false">IF(MOD(B1472,2) = 0,B1472,"")</f>
        <v>22</v>
      </c>
      <c r="P1472" s="4" t="n">
        <f aca="false">IF(MOD(C1472,2) = 0,C1472,"")</f>
        <v>56</v>
      </c>
      <c r="Q1472" s="4" t="str">
        <f aca="false">IF(MOD(D1472,2) = 0,D1472,"")</f>
        <v/>
      </c>
      <c r="R1472" s="4" t="n">
        <f aca="false">IF(MOD(E1472,2) = 0,E1472,"")</f>
        <v>72</v>
      </c>
      <c r="S1472" s="4" t="n">
        <f aca="false">IF(MOD(F1472,2) = 0,F1472,"")</f>
        <v>90</v>
      </c>
      <c r="T1472" s="1" t="n">
        <f aca="false">IF(MOD(A1472,2) &lt;&gt; 0,A1472,"")</f>
        <v>91</v>
      </c>
      <c r="U1472" s="1" t="str">
        <f aca="false">IF(MOD(B1472,2) &lt;&gt; 0,B1472,"")</f>
        <v/>
      </c>
      <c r="V1472" s="1" t="str">
        <f aca="false">IF(MOD(C1472,2) &lt;&gt; 0,C1472,"")</f>
        <v/>
      </c>
      <c r="W1472" s="1" t="n">
        <f aca="false">IF(MOD(D1472,2) &lt;&gt; 0,D1472,"")</f>
        <v>91</v>
      </c>
      <c r="X1472" s="1" t="str">
        <f aca="false">IF(MOD(E1472,2) &lt;&gt; 0,E1472,"")</f>
        <v/>
      </c>
      <c r="Y1472" s="1" t="str">
        <f aca="false">IF(MOD(F1472,2) &lt;&gt; 0,F1472,"")</f>
        <v/>
      </c>
      <c r="Z1472" s="5" t="n">
        <f aca="false">IFERROR(AVERAGE(N1472:S1472),0)</f>
        <v>60</v>
      </c>
      <c r="AA1472" s="3" t="n">
        <f aca="false">IFERROR(AVERAGE(T1472:Y1472),0)</f>
        <v>91</v>
      </c>
      <c r="AB1472" s="6" t="n">
        <f aca="false">IF(ABS(Z1472-AA1472) &gt; 50,1,0)</f>
        <v>0</v>
      </c>
      <c r="AC1472" s="0" t="n">
        <f aca="false">IF(SUM(M1472,AB1472)=1,1,0)</f>
        <v>1</v>
      </c>
    </row>
    <row r="1473" customFormat="false" ht="13.8" hidden="false" customHeight="false" outlineLevel="0" collapsed="false">
      <c r="A1473" s="0" t="n">
        <v>46</v>
      </c>
      <c r="B1473" s="0" t="n">
        <v>67</v>
      </c>
      <c r="C1473" s="0" t="n">
        <v>22</v>
      </c>
      <c r="D1473" s="0" t="n">
        <v>1</v>
      </c>
      <c r="E1473" s="0" t="n">
        <v>27</v>
      </c>
      <c r="F1473" s="0" t="n">
        <v>92</v>
      </c>
      <c r="G1473" s="2" t="n">
        <f aca="false">COUNTIF($A1473:$F1473, A1473)</f>
        <v>1</v>
      </c>
      <c r="H1473" s="2" t="n">
        <f aca="false">COUNTIF($A1473:$F1473, B1473)</f>
        <v>1</v>
      </c>
      <c r="I1473" s="2" t="n">
        <f aca="false">COUNTIF($A1473:$F1473, C1473)</f>
        <v>1</v>
      </c>
      <c r="J1473" s="2" t="n">
        <f aca="false">COUNTIF($A1473:$F1473, D1473)</f>
        <v>1</v>
      </c>
      <c r="K1473" s="2" t="n">
        <f aca="false">COUNTIF($A1473:$F1473, E1473)</f>
        <v>1</v>
      </c>
      <c r="L1473" s="2" t="n">
        <f aca="false">COUNTIF($A1473:$F1473, F1473)</f>
        <v>1</v>
      </c>
      <c r="M1473" s="3" t="n">
        <f aca="false">IF(SUM(G1473:L1473) = 8,1,0)</f>
        <v>0</v>
      </c>
      <c r="N1473" s="4" t="n">
        <f aca="false">IF(MOD(A1473,2) = 0,A1473,"")</f>
        <v>46</v>
      </c>
      <c r="O1473" s="4" t="str">
        <f aca="false">IF(MOD(B1473,2) = 0,B1473,"")</f>
        <v/>
      </c>
      <c r="P1473" s="4" t="n">
        <f aca="false">IF(MOD(C1473,2) = 0,C1473,"")</f>
        <v>22</v>
      </c>
      <c r="Q1473" s="4" t="str">
        <f aca="false">IF(MOD(D1473,2) = 0,D1473,"")</f>
        <v/>
      </c>
      <c r="R1473" s="4" t="str">
        <f aca="false">IF(MOD(E1473,2) = 0,E1473,"")</f>
        <v/>
      </c>
      <c r="S1473" s="4" t="n">
        <f aca="false">IF(MOD(F1473,2) = 0,F1473,"")</f>
        <v>92</v>
      </c>
      <c r="T1473" s="1" t="str">
        <f aca="false">IF(MOD(A1473,2) &lt;&gt; 0,A1473,"")</f>
        <v/>
      </c>
      <c r="U1473" s="1" t="n">
        <f aca="false">IF(MOD(B1473,2) &lt;&gt; 0,B1473,"")</f>
        <v>67</v>
      </c>
      <c r="V1473" s="1" t="str">
        <f aca="false">IF(MOD(C1473,2) &lt;&gt; 0,C1473,"")</f>
        <v/>
      </c>
      <c r="W1473" s="1" t="n">
        <f aca="false">IF(MOD(D1473,2) &lt;&gt; 0,D1473,"")</f>
        <v>1</v>
      </c>
      <c r="X1473" s="1" t="n">
        <f aca="false">IF(MOD(E1473,2) &lt;&gt; 0,E1473,"")</f>
        <v>27</v>
      </c>
      <c r="Y1473" s="1" t="str">
        <f aca="false">IF(MOD(F1473,2) &lt;&gt; 0,F1473,"")</f>
        <v/>
      </c>
      <c r="Z1473" s="5" t="n">
        <f aca="false">IFERROR(AVERAGE(N1473:S1473),0)</f>
        <v>53.3333333333333</v>
      </c>
      <c r="AA1473" s="3" t="n">
        <f aca="false">IFERROR(AVERAGE(T1473:Y1473),0)</f>
        <v>31.6666666666667</v>
      </c>
      <c r="AB1473" s="6" t="n">
        <f aca="false">IF(ABS(Z1473-AA1473) &gt; 50,1,0)</f>
        <v>0</v>
      </c>
      <c r="AC1473" s="0" t="n">
        <f aca="false">IF(SUM(M1473,AB1473)=1,1,0)</f>
        <v>0</v>
      </c>
    </row>
    <row r="1474" customFormat="false" ht="13.8" hidden="false" customHeight="false" outlineLevel="0" collapsed="false">
      <c r="A1474" s="0" t="n">
        <v>29</v>
      </c>
      <c r="B1474" s="0" t="n">
        <v>50</v>
      </c>
      <c r="C1474" s="0" t="n">
        <v>54</v>
      </c>
      <c r="D1474" s="0" t="n">
        <v>2</v>
      </c>
      <c r="E1474" s="0" t="n">
        <v>21</v>
      </c>
      <c r="F1474" s="0" t="n">
        <v>40</v>
      </c>
      <c r="G1474" s="2" t="n">
        <f aca="false">COUNTIF($A1474:$F1474, A1474)</f>
        <v>1</v>
      </c>
      <c r="H1474" s="2" t="n">
        <f aca="false">COUNTIF($A1474:$F1474, B1474)</f>
        <v>1</v>
      </c>
      <c r="I1474" s="2" t="n">
        <f aca="false">COUNTIF($A1474:$F1474, C1474)</f>
        <v>1</v>
      </c>
      <c r="J1474" s="2" t="n">
        <f aca="false">COUNTIF($A1474:$F1474, D1474)</f>
        <v>1</v>
      </c>
      <c r="K1474" s="2" t="n">
        <f aca="false">COUNTIF($A1474:$F1474, E1474)</f>
        <v>1</v>
      </c>
      <c r="L1474" s="2" t="n">
        <f aca="false">COUNTIF($A1474:$F1474, F1474)</f>
        <v>1</v>
      </c>
      <c r="M1474" s="3" t="n">
        <f aca="false">IF(SUM(G1474:L1474) = 8,1,0)</f>
        <v>0</v>
      </c>
      <c r="N1474" s="4" t="str">
        <f aca="false">IF(MOD(A1474,2) = 0,A1474,"")</f>
        <v/>
      </c>
      <c r="O1474" s="4" t="n">
        <f aca="false">IF(MOD(B1474,2) = 0,B1474,"")</f>
        <v>50</v>
      </c>
      <c r="P1474" s="4" t="n">
        <f aca="false">IF(MOD(C1474,2) = 0,C1474,"")</f>
        <v>54</v>
      </c>
      <c r="Q1474" s="4" t="n">
        <f aca="false">IF(MOD(D1474,2) = 0,D1474,"")</f>
        <v>2</v>
      </c>
      <c r="R1474" s="4" t="str">
        <f aca="false">IF(MOD(E1474,2) = 0,E1474,"")</f>
        <v/>
      </c>
      <c r="S1474" s="4" t="n">
        <f aca="false">IF(MOD(F1474,2) = 0,F1474,"")</f>
        <v>40</v>
      </c>
      <c r="T1474" s="1" t="n">
        <f aca="false">IF(MOD(A1474,2) &lt;&gt; 0,A1474,"")</f>
        <v>29</v>
      </c>
      <c r="U1474" s="1" t="str">
        <f aca="false">IF(MOD(B1474,2) &lt;&gt; 0,B1474,"")</f>
        <v/>
      </c>
      <c r="V1474" s="1" t="str">
        <f aca="false">IF(MOD(C1474,2) &lt;&gt; 0,C1474,"")</f>
        <v/>
      </c>
      <c r="W1474" s="1" t="str">
        <f aca="false">IF(MOD(D1474,2) &lt;&gt; 0,D1474,"")</f>
        <v/>
      </c>
      <c r="X1474" s="1" t="n">
        <f aca="false">IF(MOD(E1474,2) &lt;&gt; 0,E1474,"")</f>
        <v>21</v>
      </c>
      <c r="Y1474" s="1" t="str">
        <f aca="false">IF(MOD(F1474,2) &lt;&gt; 0,F1474,"")</f>
        <v/>
      </c>
      <c r="Z1474" s="5" t="n">
        <f aca="false">IFERROR(AVERAGE(N1474:S1474),0)</f>
        <v>36.5</v>
      </c>
      <c r="AA1474" s="3" t="n">
        <f aca="false">IFERROR(AVERAGE(T1474:Y1474),0)</f>
        <v>25</v>
      </c>
      <c r="AB1474" s="6" t="n">
        <f aca="false">IF(ABS(Z1474-AA1474) &gt; 50,1,0)</f>
        <v>0</v>
      </c>
      <c r="AC1474" s="0" t="n">
        <f aca="false">IF(SUM(M1474,AB1474)=1,1,0)</f>
        <v>0</v>
      </c>
    </row>
    <row r="1475" customFormat="false" ht="13.8" hidden="false" customHeight="false" outlineLevel="0" collapsed="false">
      <c r="A1475" s="0" t="n">
        <v>68</v>
      </c>
      <c r="B1475" s="0" t="n">
        <v>80</v>
      </c>
      <c r="C1475" s="0" t="n">
        <v>1</v>
      </c>
      <c r="D1475" s="0" t="n">
        <v>46</v>
      </c>
      <c r="E1475" s="0" t="n">
        <v>74</v>
      </c>
      <c r="F1475" s="0" t="n">
        <v>17</v>
      </c>
      <c r="G1475" s="2" t="n">
        <f aca="false">COUNTIF($A1475:$F1475, A1475)</f>
        <v>1</v>
      </c>
      <c r="H1475" s="2" t="n">
        <f aca="false">COUNTIF($A1475:$F1475, B1475)</f>
        <v>1</v>
      </c>
      <c r="I1475" s="2" t="n">
        <f aca="false">COUNTIF($A1475:$F1475, C1475)</f>
        <v>1</v>
      </c>
      <c r="J1475" s="2" t="n">
        <f aca="false">COUNTIF($A1475:$F1475, D1475)</f>
        <v>1</v>
      </c>
      <c r="K1475" s="2" t="n">
        <f aca="false">COUNTIF($A1475:$F1475, E1475)</f>
        <v>1</v>
      </c>
      <c r="L1475" s="2" t="n">
        <f aca="false">COUNTIF($A1475:$F1475, F1475)</f>
        <v>1</v>
      </c>
      <c r="M1475" s="3" t="n">
        <f aca="false">IF(SUM(G1475:L1475) = 8,1,0)</f>
        <v>0</v>
      </c>
      <c r="N1475" s="4" t="n">
        <f aca="false">IF(MOD(A1475,2) = 0,A1475,"")</f>
        <v>68</v>
      </c>
      <c r="O1475" s="4" t="n">
        <f aca="false">IF(MOD(B1475,2) = 0,B1475,"")</f>
        <v>80</v>
      </c>
      <c r="P1475" s="4" t="str">
        <f aca="false">IF(MOD(C1475,2) = 0,C1475,"")</f>
        <v/>
      </c>
      <c r="Q1475" s="4" t="n">
        <f aca="false">IF(MOD(D1475,2) = 0,D1475,"")</f>
        <v>46</v>
      </c>
      <c r="R1475" s="4" t="n">
        <f aca="false">IF(MOD(E1475,2) = 0,E1475,"")</f>
        <v>74</v>
      </c>
      <c r="S1475" s="4" t="str">
        <f aca="false">IF(MOD(F1475,2) = 0,F1475,"")</f>
        <v/>
      </c>
      <c r="T1475" s="1" t="str">
        <f aca="false">IF(MOD(A1475,2) &lt;&gt; 0,A1475,"")</f>
        <v/>
      </c>
      <c r="U1475" s="1" t="str">
        <f aca="false">IF(MOD(B1475,2) &lt;&gt; 0,B1475,"")</f>
        <v/>
      </c>
      <c r="V1475" s="1" t="n">
        <f aca="false">IF(MOD(C1475,2) &lt;&gt; 0,C1475,"")</f>
        <v>1</v>
      </c>
      <c r="W1475" s="1" t="str">
        <f aca="false">IF(MOD(D1475,2) &lt;&gt; 0,D1475,"")</f>
        <v/>
      </c>
      <c r="X1475" s="1" t="str">
        <f aca="false">IF(MOD(E1475,2) &lt;&gt; 0,E1475,"")</f>
        <v/>
      </c>
      <c r="Y1475" s="1" t="n">
        <f aca="false">IF(MOD(F1475,2) &lt;&gt; 0,F1475,"")</f>
        <v>17</v>
      </c>
      <c r="Z1475" s="5" t="n">
        <f aca="false">IFERROR(AVERAGE(N1475:S1475),0)</f>
        <v>67</v>
      </c>
      <c r="AA1475" s="3" t="n">
        <f aca="false">IFERROR(AVERAGE(T1475:Y1475),0)</f>
        <v>9</v>
      </c>
      <c r="AB1475" s="6" t="n">
        <f aca="false">IF(ABS(Z1475-AA1475) &gt; 50,1,0)</f>
        <v>1</v>
      </c>
      <c r="AC1475" s="0" t="n">
        <f aca="false">IF(SUM(M1475,AB1475)=1,1,0)</f>
        <v>1</v>
      </c>
    </row>
    <row r="1476" customFormat="false" ht="13.8" hidden="false" customHeight="false" outlineLevel="0" collapsed="false">
      <c r="A1476" s="0" t="n">
        <v>34</v>
      </c>
      <c r="B1476" s="0" t="n">
        <v>35</v>
      </c>
      <c r="C1476" s="0" t="n">
        <v>68</v>
      </c>
      <c r="D1476" s="0" t="n">
        <v>55</v>
      </c>
      <c r="E1476" s="0" t="n">
        <v>38</v>
      </c>
      <c r="F1476" s="0" t="n">
        <v>75</v>
      </c>
      <c r="G1476" s="2" t="n">
        <f aca="false">COUNTIF($A1476:$F1476, A1476)</f>
        <v>1</v>
      </c>
      <c r="H1476" s="2" t="n">
        <f aca="false">COUNTIF($A1476:$F1476, B1476)</f>
        <v>1</v>
      </c>
      <c r="I1476" s="2" t="n">
        <f aca="false">COUNTIF($A1476:$F1476, C1476)</f>
        <v>1</v>
      </c>
      <c r="J1476" s="2" t="n">
        <f aca="false">COUNTIF($A1476:$F1476, D1476)</f>
        <v>1</v>
      </c>
      <c r="K1476" s="2" t="n">
        <f aca="false">COUNTIF($A1476:$F1476, E1476)</f>
        <v>1</v>
      </c>
      <c r="L1476" s="2" t="n">
        <f aca="false">COUNTIF($A1476:$F1476, F1476)</f>
        <v>1</v>
      </c>
      <c r="M1476" s="3" t="n">
        <f aca="false">IF(SUM(G1476:L1476) = 8,1,0)</f>
        <v>0</v>
      </c>
      <c r="N1476" s="4" t="n">
        <f aca="false">IF(MOD(A1476,2) = 0,A1476,"")</f>
        <v>34</v>
      </c>
      <c r="O1476" s="4" t="str">
        <f aca="false">IF(MOD(B1476,2) = 0,B1476,"")</f>
        <v/>
      </c>
      <c r="P1476" s="4" t="n">
        <f aca="false">IF(MOD(C1476,2) = 0,C1476,"")</f>
        <v>68</v>
      </c>
      <c r="Q1476" s="4" t="str">
        <f aca="false">IF(MOD(D1476,2) = 0,D1476,"")</f>
        <v/>
      </c>
      <c r="R1476" s="4" t="n">
        <f aca="false">IF(MOD(E1476,2) = 0,E1476,"")</f>
        <v>38</v>
      </c>
      <c r="S1476" s="4" t="str">
        <f aca="false">IF(MOD(F1476,2) = 0,F1476,"")</f>
        <v/>
      </c>
      <c r="T1476" s="1" t="str">
        <f aca="false">IF(MOD(A1476,2) &lt;&gt; 0,A1476,"")</f>
        <v/>
      </c>
      <c r="U1476" s="1" t="n">
        <f aca="false">IF(MOD(B1476,2) &lt;&gt; 0,B1476,"")</f>
        <v>35</v>
      </c>
      <c r="V1476" s="1" t="str">
        <f aca="false">IF(MOD(C1476,2) &lt;&gt; 0,C1476,"")</f>
        <v/>
      </c>
      <c r="W1476" s="1" t="n">
        <f aca="false">IF(MOD(D1476,2) &lt;&gt; 0,D1476,"")</f>
        <v>55</v>
      </c>
      <c r="X1476" s="1" t="str">
        <f aca="false">IF(MOD(E1476,2) &lt;&gt; 0,E1476,"")</f>
        <v/>
      </c>
      <c r="Y1476" s="1" t="n">
        <f aca="false">IF(MOD(F1476,2) &lt;&gt; 0,F1476,"")</f>
        <v>75</v>
      </c>
      <c r="Z1476" s="5" t="n">
        <f aca="false">IFERROR(AVERAGE(N1476:S1476),0)</f>
        <v>46.6666666666667</v>
      </c>
      <c r="AA1476" s="3" t="n">
        <f aca="false">IFERROR(AVERAGE(T1476:Y1476),0)</f>
        <v>55</v>
      </c>
      <c r="AB1476" s="6" t="n">
        <f aca="false">IF(ABS(Z1476-AA1476) &gt; 50,1,0)</f>
        <v>0</v>
      </c>
      <c r="AC1476" s="0" t="n">
        <f aca="false">IF(SUM(M1476,AB1476)=1,1,0)</f>
        <v>0</v>
      </c>
    </row>
    <row r="1477" customFormat="false" ht="13.8" hidden="false" customHeight="false" outlineLevel="0" collapsed="false">
      <c r="A1477" s="0" t="n">
        <v>15</v>
      </c>
      <c r="B1477" s="0" t="n">
        <v>96</v>
      </c>
      <c r="C1477" s="0" t="n">
        <v>16</v>
      </c>
      <c r="D1477" s="0" t="n">
        <v>44</v>
      </c>
      <c r="E1477" s="0" t="n">
        <v>55</v>
      </c>
      <c r="F1477" s="0" t="n">
        <v>71</v>
      </c>
      <c r="G1477" s="2" t="n">
        <f aca="false">COUNTIF($A1477:$F1477, A1477)</f>
        <v>1</v>
      </c>
      <c r="H1477" s="2" t="n">
        <f aca="false">COUNTIF($A1477:$F1477, B1477)</f>
        <v>1</v>
      </c>
      <c r="I1477" s="2" t="n">
        <f aca="false">COUNTIF($A1477:$F1477, C1477)</f>
        <v>1</v>
      </c>
      <c r="J1477" s="2" t="n">
        <f aca="false">COUNTIF($A1477:$F1477, D1477)</f>
        <v>1</v>
      </c>
      <c r="K1477" s="2" t="n">
        <f aca="false">COUNTIF($A1477:$F1477, E1477)</f>
        <v>1</v>
      </c>
      <c r="L1477" s="2" t="n">
        <f aca="false">COUNTIF($A1477:$F1477, F1477)</f>
        <v>1</v>
      </c>
      <c r="M1477" s="3" t="n">
        <f aca="false">IF(SUM(G1477:L1477) = 8,1,0)</f>
        <v>0</v>
      </c>
      <c r="N1477" s="4" t="str">
        <f aca="false">IF(MOD(A1477,2) = 0,A1477,"")</f>
        <v/>
      </c>
      <c r="O1477" s="4" t="n">
        <f aca="false">IF(MOD(B1477,2) = 0,B1477,"")</f>
        <v>96</v>
      </c>
      <c r="P1477" s="4" t="n">
        <f aca="false">IF(MOD(C1477,2) = 0,C1477,"")</f>
        <v>16</v>
      </c>
      <c r="Q1477" s="4" t="n">
        <f aca="false">IF(MOD(D1477,2) = 0,D1477,"")</f>
        <v>44</v>
      </c>
      <c r="R1477" s="4" t="str">
        <f aca="false">IF(MOD(E1477,2) = 0,E1477,"")</f>
        <v/>
      </c>
      <c r="S1477" s="4" t="str">
        <f aca="false">IF(MOD(F1477,2) = 0,F1477,"")</f>
        <v/>
      </c>
      <c r="T1477" s="1" t="n">
        <f aca="false">IF(MOD(A1477,2) &lt;&gt; 0,A1477,"")</f>
        <v>15</v>
      </c>
      <c r="U1477" s="1" t="str">
        <f aca="false">IF(MOD(B1477,2) &lt;&gt; 0,B1477,"")</f>
        <v/>
      </c>
      <c r="V1477" s="1" t="str">
        <f aca="false">IF(MOD(C1477,2) &lt;&gt; 0,C1477,"")</f>
        <v/>
      </c>
      <c r="W1477" s="1" t="str">
        <f aca="false">IF(MOD(D1477,2) &lt;&gt; 0,D1477,"")</f>
        <v/>
      </c>
      <c r="X1477" s="1" t="n">
        <f aca="false">IF(MOD(E1477,2) &lt;&gt; 0,E1477,"")</f>
        <v>55</v>
      </c>
      <c r="Y1477" s="1" t="n">
        <f aca="false">IF(MOD(F1477,2) &lt;&gt; 0,F1477,"")</f>
        <v>71</v>
      </c>
      <c r="Z1477" s="5" t="n">
        <f aca="false">IFERROR(AVERAGE(N1477:S1477),0)</f>
        <v>52</v>
      </c>
      <c r="AA1477" s="3" t="n">
        <f aca="false">IFERROR(AVERAGE(T1477:Y1477),0)</f>
        <v>47</v>
      </c>
      <c r="AB1477" s="6" t="n">
        <f aca="false">IF(ABS(Z1477-AA1477) &gt; 50,1,0)</f>
        <v>0</v>
      </c>
      <c r="AC1477" s="0" t="n">
        <f aca="false">IF(SUM(M1477,AB1477)=1,1,0)</f>
        <v>0</v>
      </c>
    </row>
    <row r="1478" customFormat="false" ht="13.8" hidden="false" customHeight="false" outlineLevel="0" collapsed="false">
      <c r="A1478" s="0" t="n">
        <v>41</v>
      </c>
      <c r="B1478" s="0" t="n">
        <v>93</v>
      </c>
      <c r="C1478" s="0" t="n">
        <v>53</v>
      </c>
      <c r="D1478" s="0" t="n">
        <v>91</v>
      </c>
      <c r="E1478" s="0" t="n">
        <v>24</v>
      </c>
      <c r="F1478" s="0" t="n">
        <v>46</v>
      </c>
      <c r="G1478" s="2" t="n">
        <f aca="false">COUNTIF($A1478:$F1478, A1478)</f>
        <v>1</v>
      </c>
      <c r="H1478" s="2" t="n">
        <f aca="false">COUNTIF($A1478:$F1478, B1478)</f>
        <v>1</v>
      </c>
      <c r="I1478" s="2" t="n">
        <f aca="false">COUNTIF($A1478:$F1478, C1478)</f>
        <v>1</v>
      </c>
      <c r="J1478" s="2" t="n">
        <f aca="false">COUNTIF($A1478:$F1478, D1478)</f>
        <v>1</v>
      </c>
      <c r="K1478" s="2" t="n">
        <f aca="false">COUNTIF($A1478:$F1478, E1478)</f>
        <v>1</v>
      </c>
      <c r="L1478" s="2" t="n">
        <f aca="false">COUNTIF($A1478:$F1478, F1478)</f>
        <v>1</v>
      </c>
      <c r="M1478" s="3" t="n">
        <f aca="false">IF(SUM(G1478:L1478) = 8,1,0)</f>
        <v>0</v>
      </c>
      <c r="N1478" s="4" t="str">
        <f aca="false">IF(MOD(A1478,2) = 0,A1478,"")</f>
        <v/>
      </c>
      <c r="O1478" s="4" t="str">
        <f aca="false">IF(MOD(B1478,2) = 0,B1478,"")</f>
        <v/>
      </c>
      <c r="P1478" s="4" t="str">
        <f aca="false">IF(MOD(C1478,2) = 0,C1478,"")</f>
        <v/>
      </c>
      <c r="Q1478" s="4" t="str">
        <f aca="false">IF(MOD(D1478,2) = 0,D1478,"")</f>
        <v/>
      </c>
      <c r="R1478" s="4" t="n">
        <f aca="false">IF(MOD(E1478,2) = 0,E1478,"")</f>
        <v>24</v>
      </c>
      <c r="S1478" s="4" t="n">
        <f aca="false">IF(MOD(F1478,2) = 0,F1478,"")</f>
        <v>46</v>
      </c>
      <c r="T1478" s="1" t="n">
        <f aca="false">IF(MOD(A1478,2) &lt;&gt; 0,A1478,"")</f>
        <v>41</v>
      </c>
      <c r="U1478" s="1" t="n">
        <f aca="false">IF(MOD(B1478,2) &lt;&gt; 0,B1478,"")</f>
        <v>93</v>
      </c>
      <c r="V1478" s="1" t="n">
        <f aca="false">IF(MOD(C1478,2) &lt;&gt; 0,C1478,"")</f>
        <v>53</v>
      </c>
      <c r="W1478" s="1" t="n">
        <f aca="false">IF(MOD(D1478,2) &lt;&gt; 0,D1478,"")</f>
        <v>91</v>
      </c>
      <c r="X1478" s="1" t="str">
        <f aca="false">IF(MOD(E1478,2) &lt;&gt; 0,E1478,"")</f>
        <v/>
      </c>
      <c r="Y1478" s="1" t="str">
        <f aca="false">IF(MOD(F1478,2) &lt;&gt; 0,F1478,"")</f>
        <v/>
      </c>
      <c r="Z1478" s="5" t="n">
        <f aca="false">IFERROR(AVERAGE(N1478:S1478),0)</f>
        <v>35</v>
      </c>
      <c r="AA1478" s="3" t="n">
        <f aca="false">IFERROR(AVERAGE(T1478:Y1478),0)</f>
        <v>69.5</v>
      </c>
      <c r="AB1478" s="6" t="n">
        <f aca="false">IF(ABS(Z1478-AA1478) &gt; 50,1,0)</f>
        <v>0</v>
      </c>
      <c r="AC1478" s="0" t="n">
        <f aca="false">IF(SUM(M1478,AB1478)=1,1,0)</f>
        <v>0</v>
      </c>
    </row>
    <row r="1479" customFormat="false" ht="13.8" hidden="false" customHeight="false" outlineLevel="0" collapsed="false">
      <c r="A1479" s="0" t="n">
        <v>52</v>
      </c>
      <c r="B1479" s="0" t="n">
        <v>79</v>
      </c>
      <c r="C1479" s="0" t="n">
        <v>35</v>
      </c>
      <c r="D1479" s="0" t="n">
        <v>87</v>
      </c>
      <c r="E1479" s="0" t="n">
        <v>31</v>
      </c>
      <c r="F1479" s="0" t="n">
        <v>38</v>
      </c>
      <c r="G1479" s="2" t="n">
        <f aca="false">COUNTIF($A1479:$F1479, A1479)</f>
        <v>1</v>
      </c>
      <c r="H1479" s="2" t="n">
        <f aca="false">COUNTIF($A1479:$F1479, B1479)</f>
        <v>1</v>
      </c>
      <c r="I1479" s="2" t="n">
        <f aca="false">COUNTIF($A1479:$F1479, C1479)</f>
        <v>1</v>
      </c>
      <c r="J1479" s="2" t="n">
        <f aca="false">COUNTIF($A1479:$F1479, D1479)</f>
        <v>1</v>
      </c>
      <c r="K1479" s="2" t="n">
        <f aca="false">COUNTIF($A1479:$F1479, E1479)</f>
        <v>1</v>
      </c>
      <c r="L1479" s="2" t="n">
        <f aca="false">COUNTIF($A1479:$F1479, F1479)</f>
        <v>1</v>
      </c>
      <c r="M1479" s="3" t="n">
        <f aca="false">IF(SUM(G1479:L1479) = 8,1,0)</f>
        <v>0</v>
      </c>
      <c r="N1479" s="4" t="n">
        <f aca="false">IF(MOD(A1479,2) = 0,A1479,"")</f>
        <v>52</v>
      </c>
      <c r="O1479" s="4" t="str">
        <f aca="false">IF(MOD(B1479,2) = 0,B1479,"")</f>
        <v/>
      </c>
      <c r="P1479" s="4" t="str">
        <f aca="false">IF(MOD(C1479,2) = 0,C1479,"")</f>
        <v/>
      </c>
      <c r="Q1479" s="4" t="str">
        <f aca="false">IF(MOD(D1479,2) = 0,D1479,"")</f>
        <v/>
      </c>
      <c r="R1479" s="4" t="str">
        <f aca="false">IF(MOD(E1479,2) = 0,E1479,"")</f>
        <v/>
      </c>
      <c r="S1479" s="4" t="n">
        <f aca="false">IF(MOD(F1479,2) = 0,F1479,"")</f>
        <v>38</v>
      </c>
      <c r="T1479" s="1" t="str">
        <f aca="false">IF(MOD(A1479,2) &lt;&gt; 0,A1479,"")</f>
        <v/>
      </c>
      <c r="U1479" s="1" t="n">
        <f aca="false">IF(MOD(B1479,2) &lt;&gt; 0,B1479,"")</f>
        <v>79</v>
      </c>
      <c r="V1479" s="1" t="n">
        <f aca="false">IF(MOD(C1479,2) &lt;&gt; 0,C1479,"")</f>
        <v>35</v>
      </c>
      <c r="W1479" s="1" t="n">
        <f aca="false">IF(MOD(D1479,2) &lt;&gt; 0,D1479,"")</f>
        <v>87</v>
      </c>
      <c r="X1479" s="1" t="n">
        <f aca="false">IF(MOD(E1479,2) &lt;&gt; 0,E1479,"")</f>
        <v>31</v>
      </c>
      <c r="Y1479" s="1" t="str">
        <f aca="false">IF(MOD(F1479,2) &lt;&gt; 0,F1479,"")</f>
        <v/>
      </c>
      <c r="Z1479" s="5" t="n">
        <f aca="false">IFERROR(AVERAGE(N1479:S1479),0)</f>
        <v>45</v>
      </c>
      <c r="AA1479" s="3" t="n">
        <f aca="false">IFERROR(AVERAGE(T1479:Y1479),0)</f>
        <v>58</v>
      </c>
      <c r="AB1479" s="6" t="n">
        <f aca="false">IF(ABS(Z1479-AA1479) &gt; 50,1,0)</f>
        <v>0</v>
      </c>
      <c r="AC1479" s="0" t="n">
        <f aca="false">IF(SUM(M1479,AB1479)=1,1,0)</f>
        <v>0</v>
      </c>
    </row>
    <row r="1480" customFormat="false" ht="13.8" hidden="false" customHeight="false" outlineLevel="0" collapsed="false">
      <c r="A1480" s="0" t="n">
        <v>25</v>
      </c>
      <c r="B1480" s="0" t="n">
        <v>47</v>
      </c>
      <c r="C1480" s="0" t="n">
        <v>43</v>
      </c>
      <c r="D1480" s="0" t="n">
        <v>92</v>
      </c>
      <c r="E1480" s="0" t="n">
        <v>66</v>
      </c>
      <c r="F1480" s="0" t="n">
        <v>52</v>
      </c>
      <c r="G1480" s="2" t="n">
        <f aca="false">COUNTIF($A1480:$F1480, A1480)</f>
        <v>1</v>
      </c>
      <c r="H1480" s="2" t="n">
        <f aca="false">COUNTIF($A1480:$F1480, B1480)</f>
        <v>1</v>
      </c>
      <c r="I1480" s="2" t="n">
        <f aca="false">COUNTIF($A1480:$F1480, C1480)</f>
        <v>1</v>
      </c>
      <c r="J1480" s="2" t="n">
        <f aca="false">COUNTIF($A1480:$F1480, D1480)</f>
        <v>1</v>
      </c>
      <c r="K1480" s="2" t="n">
        <f aca="false">COUNTIF($A1480:$F1480, E1480)</f>
        <v>1</v>
      </c>
      <c r="L1480" s="2" t="n">
        <f aca="false">COUNTIF($A1480:$F1480, F1480)</f>
        <v>1</v>
      </c>
      <c r="M1480" s="3" t="n">
        <f aca="false">IF(SUM(G1480:L1480) = 8,1,0)</f>
        <v>0</v>
      </c>
      <c r="N1480" s="4" t="str">
        <f aca="false">IF(MOD(A1480,2) = 0,A1480,"")</f>
        <v/>
      </c>
      <c r="O1480" s="4" t="str">
        <f aca="false">IF(MOD(B1480,2) = 0,B1480,"")</f>
        <v/>
      </c>
      <c r="P1480" s="4" t="str">
        <f aca="false">IF(MOD(C1480,2) = 0,C1480,"")</f>
        <v/>
      </c>
      <c r="Q1480" s="4" t="n">
        <f aca="false">IF(MOD(D1480,2) = 0,D1480,"")</f>
        <v>92</v>
      </c>
      <c r="R1480" s="4" t="n">
        <f aca="false">IF(MOD(E1480,2) = 0,E1480,"")</f>
        <v>66</v>
      </c>
      <c r="S1480" s="4" t="n">
        <f aca="false">IF(MOD(F1480,2) = 0,F1480,"")</f>
        <v>52</v>
      </c>
      <c r="T1480" s="1" t="n">
        <f aca="false">IF(MOD(A1480,2) &lt;&gt; 0,A1480,"")</f>
        <v>25</v>
      </c>
      <c r="U1480" s="1" t="n">
        <f aca="false">IF(MOD(B1480,2) &lt;&gt; 0,B1480,"")</f>
        <v>47</v>
      </c>
      <c r="V1480" s="1" t="n">
        <f aca="false">IF(MOD(C1480,2) &lt;&gt; 0,C1480,"")</f>
        <v>43</v>
      </c>
      <c r="W1480" s="1" t="str">
        <f aca="false">IF(MOD(D1480,2) &lt;&gt; 0,D1480,"")</f>
        <v/>
      </c>
      <c r="X1480" s="1" t="str">
        <f aca="false">IF(MOD(E1480,2) &lt;&gt; 0,E1480,"")</f>
        <v/>
      </c>
      <c r="Y1480" s="1" t="str">
        <f aca="false">IF(MOD(F1480,2) &lt;&gt; 0,F1480,"")</f>
        <v/>
      </c>
      <c r="Z1480" s="5" t="n">
        <f aca="false">IFERROR(AVERAGE(N1480:S1480),0)</f>
        <v>70</v>
      </c>
      <c r="AA1480" s="3" t="n">
        <f aca="false">IFERROR(AVERAGE(T1480:Y1480),0)</f>
        <v>38.3333333333333</v>
      </c>
      <c r="AB1480" s="6" t="n">
        <f aca="false">IF(ABS(Z1480-AA1480) &gt; 50,1,0)</f>
        <v>0</v>
      </c>
      <c r="AC1480" s="0" t="n">
        <f aca="false">IF(SUM(M1480,AB1480)=1,1,0)</f>
        <v>0</v>
      </c>
    </row>
    <row r="1481" customFormat="false" ht="13.8" hidden="false" customHeight="false" outlineLevel="0" collapsed="false">
      <c r="A1481" s="0" t="n">
        <v>87</v>
      </c>
      <c r="B1481" s="0" t="n">
        <v>26</v>
      </c>
      <c r="C1481" s="0" t="n">
        <v>64</v>
      </c>
      <c r="D1481" s="0" t="n">
        <v>60</v>
      </c>
      <c r="E1481" s="0" t="n">
        <v>91</v>
      </c>
      <c r="F1481" s="0" t="n">
        <v>27</v>
      </c>
      <c r="G1481" s="2" t="n">
        <f aca="false">COUNTIF($A1481:$F1481, A1481)</f>
        <v>1</v>
      </c>
      <c r="H1481" s="2" t="n">
        <f aca="false">COUNTIF($A1481:$F1481, B1481)</f>
        <v>1</v>
      </c>
      <c r="I1481" s="2" t="n">
        <f aca="false">COUNTIF($A1481:$F1481, C1481)</f>
        <v>1</v>
      </c>
      <c r="J1481" s="2" t="n">
        <f aca="false">COUNTIF($A1481:$F1481, D1481)</f>
        <v>1</v>
      </c>
      <c r="K1481" s="2" t="n">
        <f aca="false">COUNTIF($A1481:$F1481, E1481)</f>
        <v>1</v>
      </c>
      <c r="L1481" s="2" t="n">
        <f aca="false">COUNTIF($A1481:$F1481, F1481)</f>
        <v>1</v>
      </c>
      <c r="M1481" s="3" t="n">
        <f aca="false">IF(SUM(G1481:L1481) = 8,1,0)</f>
        <v>0</v>
      </c>
      <c r="N1481" s="4" t="str">
        <f aca="false">IF(MOD(A1481,2) = 0,A1481,"")</f>
        <v/>
      </c>
      <c r="O1481" s="4" t="n">
        <f aca="false">IF(MOD(B1481,2) = 0,B1481,"")</f>
        <v>26</v>
      </c>
      <c r="P1481" s="4" t="n">
        <f aca="false">IF(MOD(C1481,2) = 0,C1481,"")</f>
        <v>64</v>
      </c>
      <c r="Q1481" s="4" t="n">
        <f aca="false">IF(MOD(D1481,2) = 0,D1481,"")</f>
        <v>60</v>
      </c>
      <c r="R1481" s="4" t="str">
        <f aca="false">IF(MOD(E1481,2) = 0,E1481,"")</f>
        <v/>
      </c>
      <c r="S1481" s="4" t="str">
        <f aca="false">IF(MOD(F1481,2) = 0,F1481,"")</f>
        <v/>
      </c>
      <c r="T1481" s="1" t="n">
        <f aca="false">IF(MOD(A1481,2) &lt;&gt; 0,A1481,"")</f>
        <v>87</v>
      </c>
      <c r="U1481" s="1" t="str">
        <f aca="false">IF(MOD(B1481,2) &lt;&gt; 0,B1481,"")</f>
        <v/>
      </c>
      <c r="V1481" s="1" t="str">
        <f aca="false">IF(MOD(C1481,2) &lt;&gt; 0,C1481,"")</f>
        <v/>
      </c>
      <c r="W1481" s="1" t="str">
        <f aca="false">IF(MOD(D1481,2) &lt;&gt; 0,D1481,"")</f>
        <v/>
      </c>
      <c r="X1481" s="1" t="n">
        <f aca="false">IF(MOD(E1481,2) &lt;&gt; 0,E1481,"")</f>
        <v>91</v>
      </c>
      <c r="Y1481" s="1" t="n">
        <f aca="false">IF(MOD(F1481,2) &lt;&gt; 0,F1481,"")</f>
        <v>27</v>
      </c>
      <c r="Z1481" s="5" t="n">
        <f aca="false">IFERROR(AVERAGE(N1481:S1481),0)</f>
        <v>50</v>
      </c>
      <c r="AA1481" s="3" t="n">
        <f aca="false">IFERROR(AVERAGE(T1481:Y1481),0)</f>
        <v>68.3333333333333</v>
      </c>
      <c r="AB1481" s="6" t="n">
        <f aca="false">IF(ABS(Z1481-AA1481) &gt; 50,1,0)</f>
        <v>0</v>
      </c>
      <c r="AC1481" s="0" t="n">
        <f aca="false">IF(SUM(M1481,AB1481)=1,1,0)</f>
        <v>0</v>
      </c>
    </row>
    <row r="1482" customFormat="false" ht="13.8" hidden="false" customHeight="false" outlineLevel="0" collapsed="false">
      <c r="A1482" s="0" t="n">
        <v>49</v>
      </c>
      <c r="B1482" s="0" t="n">
        <v>25</v>
      </c>
      <c r="C1482" s="0" t="n">
        <v>28</v>
      </c>
      <c r="D1482" s="0" t="n">
        <v>89</v>
      </c>
      <c r="E1482" s="0" t="n">
        <v>13</v>
      </c>
      <c r="F1482" s="0" t="n">
        <v>93</v>
      </c>
      <c r="G1482" s="2" t="n">
        <f aca="false">COUNTIF($A1482:$F1482, A1482)</f>
        <v>1</v>
      </c>
      <c r="H1482" s="2" t="n">
        <f aca="false">COUNTIF($A1482:$F1482, B1482)</f>
        <v>1</v>
      </c>
      <c r="I1482" s="2" t="n">
        <f aca="false">COUNTIF($A1482:$F1482, C1482)</f>
        <v>1</v>
      </c>
      <c r="J1482" s="2" t="n">
        <f aca="false">COUNTIF($A1482:$F1482, D1482)</f>
        <v>1</v>
      </c>
      <c r="K1482" s="2" t="n">
        <f aca="false">COUNTIF($A1482:$F1482, E1482)</f>
        <v>1</v>
      </c>
      <c r="L1482" s="2" t="n">
        <f aca="false">COUNTIF($A1482:$F1482, F1482)</f>
        <v>1</v>
      </c>
      <c r="M1482" s="3" t="n">
        <f aca="false">IF(SUM(G1482:L1482) = 8,1,0)</f>
        <v>0</v>
      </c>
      <c r="N1482" s="4" t="str">
        <f aca="false">IF(MOD(A1482,2) = 0,A1482,"")</f>
        <v/>
      </c>
      <c r="O1482" s="4" t="str">
        <f aca="false">IF(MOD(B1482,2) = 0,B1482,"")</f>
        <v/>
      </c>
      <c r="P1482" s="4" t="n">
        <f aca="false">IF(MOD(C1482,2) = 0,C1482,"")</f>
        <v>28</v>
      </c>
      <c r="Q1482" s="4" t="str">
        <f aca="false">IF(MOD(D1482,2) = 0,D1482,"")</f>
        <v/>
      </c>
      <c r="R1482" s="4" t="str">
        <f aca="false">IF(MOD(E1482,2) = 0,E1482,"")</f>
        <v/>
      </c>
      <c r="S1482" s="4" t="str">
        <f aca="false">IF(MOD(F1482,2) = 0,F1482,"")</f>
        <v/>
      </c>
      <c r="T1482" s="1" t="n">
        <f aca="false">IF(MOD(A1482,2) &lt;&gt; 0,A1482,"")</f>
        <v>49</v>
      </c>
      <c r="U1482" s="1" t="n">
        <f aca="false">IF(MOD(B1482,2) &lt;&gt; 0,B1482,"")</f>
        <v>25</v>
      </c>
      <c r="V1482" s="1" t="str">
        <f aca="false">IF(MOD(C1482,2) &lt;&gt; 0,C1482,"")</f>
        <v/>
      </c>
      <c r="W1482" s="1" t="n">
        <f aca="false">IF(MOD(D1482,2) &lt;&gt; 0,D1482,"")</f>
        <v>89</v>
      </c>
      <c r="X1482" s="1" t="n">
        <f aca="false">IF(MOD(E1482,2) &lt;&gt; 0,E1482,"")</f>
        <v>13</v>
      </c>
      <c r="Y1482" s="1" t="n">
        <f aca="false">IF(MOD(F1482,2) &lt;&gt; 0,F1482,"")</f>
        <v>93</v>
      </c>
      <c r="Z1482" s="5" t="n">
        <f aca="false">IFERROR(AVERAGE(N1482:S1482),0)</f>
        <v>28</v>
      </c>
      <c r="AA1482" s="3" t="n">
        <f aca="false">IFERROR(AVERAGE(T1482:Y1482),0)</f>
        <v>53.8</v>
      </c>
      <c r="AB1482" s="6" t="n">
        <f aca="false">IF(ABS(Z1482-AA1482) &gt; 50,1,0)</f>
        <v>0</v>
      </c>
      <c r="AC1482" s="0" t="n">
        <f aca="false">IF(SUM(M1482,AB1482)=1,1,0)</f>
        <v>0</v>
      </c>
    </row>
    <row r="1483" customFormat="false" ht="13.8" hidden="false" customHeight="false" outlineLevel="0" collapsed="false">
      <c r="A1483" s="0" t="n">
        <v>51</v>
      </c>
      <c r="B1483" s="0" t="n">
        <v>27</v>
      </c>
      <c r="C1483" s="0" t="n">
        <v>68</v>
      </c>
      <c r="D1483" s="0" t="n">
        <v>93</v>
      </c>
      <c r="E1483" s="0" t="n">
        <v>49</v>
      </c>
      <c r="F1483" s="0" t="n">
        <v>37</v>
      </c>
      <c r="G1483" s="2" t="n">
        <f aca="false">COUNTIF($A1483:$F1483, A1483)</f>
        <v>1</v>
      </c>
      <c r="H1483" s="2" t="n">
        <f aca="false">COUNTIF($A1483:$F1483, B1483)</f>
        <v>1</v>
      </c>
      <c r="I1483" s="2" t="n">
        <f aca="false">COUNTIF($A1483:$F1483, C1483)</f>
        <v>1</v>
      </c>
      <c r="J1483" s="2" t="n">
        <f aca="false">COUNTIF($A1483:$F1483, D1483)</f>
        <v>1</v>
      </c>
      <c r="K1483" s="2" t="n">
        <f aca="false">COUNTIF($A1483:$F1483, E1483)</f>
        <v>1</v>
      </c>
      <c r="L1483" s="2" t="n">
        <f aca="false">COUNTIF($A1483:$F1483, F1483)</f>
        <v>1</v>
      </c>
      <c r="M1483" s="3" t="n">
        <f aca="false">IF(SUM(G1483:L1483) = 8,1,0)</f>
        <v>0</v>
      </c>
      <c r="N1483" s="4" t="str">
        <f aca="false">IF(MOD(A1483,2) = 0,A1483,"")</f>
        <v/>
      </c>
      <c r="O1483" s="4" t="str">
        <f aca="false">IF(MOD(B1483,2) = 0,B1483,"")</f>
        <v/>
      </c>
      <c r="P1483" s="4" t="n">
        <f aca="false">IF(MOD(C1483,2) = 0,C1483,"")</f>
        <v>68</v>
      </c>
      <c r="Q1483" s="4" t="str">
        <f aca="false">IF(MOD(D1483,2) = 0,D1483,"")</f>
        <v/>
      </c>
      <c r="R1483" s="4" t="str">
        <f aca="false">IF(MOD(E1483,2) = 0,E1483,"")</f>
        <v/>
      </c>
      <c r="S1483" s="4" t="str">
        <f aca="false">IF(MOD(F1483,2) = 0,F1483,"")</f>
        <v/>
      </c>
      <c r="T1483" s="1" t="n">
        <f aca="false">IF(MOD(A1483,2) &lt;&gt; 0,A1483,"")</f>
        <v>51</v>
      </c>
      <c r="U1483" s="1" t="n">
        <f aca="false">IF(MOD(B1483,2) &lt;&gt; 0,B1483,"")</f>
        <v>27</v>
      </c>
      <c r="V1483" s="1" t="str">
        <f aca="false">IF(MOD(C1483,2) &lt;&gt; 0,C1483,"")</f>
        <v/>
      </c>
      <c r="W1483" s="1" t="n">
        <f aca="false">IF(MOD(D1483,2) &lt;&gt; 0,D1483,"")</f>
        <v>93</v>
      </c>
      <c r="X1483" s="1" t="n">
        <f aca="false">IF(MOD(E1483,2) &lt;&gt; 0,E1483,"")</f>
        <v>49</v>
      </c>
      <c r="Y1483" s="1" t="n">
        <f aca="false">IF(MOD(F1483,2) &lt;&gt; 0,F1483,"")</f>
        <v>37</v>
      </c>
      <c r="Z1483" s="5" t="n">
        <f aca="false">IFERROR(AVERAGE(N1483:S1483),0)</f>
        <v>68</v>
      </c>
      <c r="AA1483" s="3" t="n">
        <f aca="false">IFERROR(AVERAGE(T1483:Y1483),0)</f>
        <v>51.4</v>
      </c>
      <c r="AB1483" s="6" t="n">
        <f aca="false">IF(ABS(Z1483-AA1483) &gt; 50,1,0)</f>
        <v>0</v>
      </c>
      <c r="AC1483" s="0" t="n">
        <f aca="false">IF(SUM(M1483,AB1483)=1,1,0)</f>
        <v>0</v>
      </c>
    </row>
    <row r="1484" customFormat="false" ht="13.8" hidden="false" customHeight="false" outlineLevel="0" collapsed="false">
      <c r="A1484" s="0" t="n">
        <v>2</v>
      </c>
      <c r="B1484" s="0" t="n">
        <v>33</v>
      </c>
      <c r="C1484" s="0" t="n">
        <v>42</v>
      </c>
      <c r="D1484" s="0" t="n">
        <v>50</v>
      </c>
      <c r="E1484" s="0" t="n">
        <v>1</v>
      </c>
      <c r="F1484" s="0" t="n">
        <v>44</v>
      </c>
      <c r="G1484" s="2" t="n">
        <f aca="false">COUNTIF($A1484:$F1484, A1484)</f>
        <v>1</v>
      </c>
      <c r="H1484" s="2" t="n">
        <f aca="false">COUNTIF($A1484:$F1484, B1484)</f>
        <v>1</v>
      </c>
      <c r="I1484" s="2" t="n">
        <f aca="false">COUNTIF($A1484:$F1484, C1484)</f>
        <v>1</v>
      </c>
      <c r="J1484" s="2" t="n">
        <f aca="false">COUNTIF($A1484:$F1484, D1484)</f>
        <v>1</v>
      </c>
      <c r="K1484" s="2" t="n">
        <f aca="false">COUNTIF($A1484:$F1484, E1484)</f>
        <v>1</v>
      </c>
      <c r="L1484" s="2" t="n">
        <f aca="false">COUNTIF($A1484:$F1484, F1484)</f>
        <v>1</v>
      </c>
      <c r="M1484" s="3" t="n">
        <f aca="false">IF(SUM(G1484:L1484) = 8,1,0)</f>
        <v>0</v>
      </c>
      <c r="N1484" s="4" t="n">
        <f aca="false">IF(MOD(A1484,2) = 0,A1484,"")</f>
        <v>2</v>
      </c>
      <c r="O1484" s="4" t="str">
        <f aca="false">IF(MOD(B1484,2) = 0,B1484,"")</f>
        <v/>
      </c>
      <c r="P1484" s="4" t="n">
        <f aca="false">IF(MOD(C1484,2) = 0,C1484,"")</f>
        <v>42</v>
      </c>
      <c r="Q1484" s="4" t="n">
        <f aca="false">IF(MOD(D1484,2) = 0,D1484,"")</f>
        <v>50</v>
      </c>
      <c r="R1484" s="4" t="str">
        <f aca="false">IF(MOD(E1484,2) = 0,E1484,"")</f>
        <v/>
      </c>
      <c r="S1484" s="4" t="n">
        <f aca="false">IF(MOD(F1484,2) = 0,F1484,"")</f>
        <v>44</v>
      </c>
      <c r="T1484" s="1" t="str">
        <f aca="false">IF(MOD(A1484,2) &lt;&gt; 0,A1484,"")</f>
        <v/>
      </c>
      <c r="U1484" s="1" t="n">
        <f aca="false">IF(MOD(B1484,2) &lt;&gt; 0,B1484,"")</f>
        <v>33</v>
      </c>
      <c r="V1484" s="1" t="str">
        <f aca="false">IF(MOD(C1484,2) &lt;&gt; 0,C1484,"")</f>
        <v/>
      </c>
      <c r="W1484" s="1" t="str">
        <f aca="false">IF(MOD(D1484,2) &lt;&gt; 0,D1484,"")</f>
        <v/>
      </c>
      <c r="X1484" s="1" t="n">
        <f aca="false">IF(MOD(E1484,2) &lt;&gt; 0,E1484,"")</f>
        <v>1</v>
      </c>
      <c r="Y1484" s="1" t="str">
        <f aca="false">IF(MOD(F1484,2) &lt;&gt; 0,F1484,"")</f>
        <v/>
      </c>
      <c r="Z1484" s="5" t="n">
        <f aca="false">IFERROR(AVERAGE(N1484:S1484),0)</f>
        <v>34.5</v>
      </c>
      <c r="AA1484" s="3" t="n">
        <f aca="false">IFERROR(AVERAGE(T1484:Y1484),0)</f>
        <v>17</v>
      </c>
      <c r="AB1484" s="6" t="n">
        <f aca="false">IF(ABS(Z1484-AA1484) &gt; 50,1,0)</f>
        <v>0</v>
      </c>
      <c r="AC1484" s="0" t="n">
        <f aca="false">IF(SUM(M1484,AB1484)=1,1,0)</f>
        <v>0</v>
      </c>
    </row>
    <row r="1485" customFormat="false" ht="13.8" hidden="false" customHeight="false" outlineLevel="0" collapsed="false">
      <c r="A1485" s="0" t="n">
        <v>84</v>
      </c>
      <c r="B1485" s="0" t="n">
        <v>77</v>
      </c>
      <c r="C1485" s="0" t="n">
        <v>90</v>
      </c>
      <c r="D1485" s="0" t="n">
        <v>32</v>
      </c>
      <c r="E1485" s="0" t="n">
        <v>34</v>
      </c>
      <c r="F1485" s="0" t="n">
        <v>49</v>
      </c>
      <c r="G1485" s="2" t="n">
        <f aca="false">COUNTIF($A1485:$F1485, A1485)</f>
        <v>1</v>
      </c>
      <c r="H1485" s="2" t="n">
        <f aca="false">COUNTIF($A1485:$F1485, B1485)</f>
        <v>1</v>
      </c>
      <c r="I1485" s="2" t="n">
        <f aca="false">COUNTIF($A1485:$F1485, C1485)</f>
        <v>1</v>
      </c>
      <c r="J1485" s="2" t="n">
        <f aca="false">COUNTIF($A1485:$F1485, D1485)</f>
        <v>1</v>
      </c>
      <c r="K1485" s="2" t="n">
        <f aca="false">COUNTIF($A1485:$F1485, E1485)</f>
        <v>1</v>
      </c>
      <c r="L1485" s="2" t="n">
        <f aca="false">COUNTIF($A1485:$F1485, F1485)</f>
        <v>1</v>
      </c>
      <c r="M1485" s="3" t="n">
        <f aca="false">IF(SUM(G1485:L1485) = 8,1,0)</f>
        <v>0</v>
      </c>
      <c r="N1485" s="4" t="n">
        <f aca="false">IF(MOD(A1485,2) = 0,A1485,"")</f>
        <v>84</v>
      </c>
      <c r="O1485" s="4" t="str">
        <f aca="false">IF(MOD(B1485,2) = 0,B1485,"")</f>
        <v/>
      </c>
      <c r="P1485" s="4" t="n">
        <f aca="false">IF(MOD(C1485,2) = 0,C1485,"")</f>
        <v>90</v>
      </c>
      <c r="Q1485" s="4" t="n">
        <f aca="false">IF(MOD(D1485,2) = 0,D1485,"")</f>
        <v>32</v>
      </c>
      <c r="R1485" s="4" t="n">
        <f aca="false">IF(MOD(E1485,2) = 0,E1485,"")</f>
        <v>34</v>
      </c>
      <c r="S1485" s="4" t="str">
        <f aca="false">IF(MOD(F1485,2) = 0,F1485,"")</f>
        <v/>
      </c>
      <c r="T1485" s="1" t="str">
        <f aca="false">IF(MOD(A1485,2) &lt;&gt; 0,A1485,"")</f>
        <v/>
      </c>
      <c r="U1485" s="1" t="n">
        <f aca="false">IF(MOD(B1485,2) &lt;&gt; 0,B1485,"")</f>
        <v>77</v>
      </c>
      <c r="V1485" s="1" t="str">
        <f aca="false">IF(MOD(C1485,2) &lt;&gt; 0,C1485,"")</f>
        <v/>
      </c>
      <c r="W1485" s="1" t="str">
        <f aca="false">IF(MOD(D1485,2) &lt;&gt; 0,D1485,"")</f>
        <v/>
      </c>
      <c r="X1485" s="1" t="str">
        <f aca="false">IF(MOD(E1485,2) &lt;&gt; 0,E1485,"")</f>
        <v/>
      </c>
      <c r="Y1485" s="1" t="n">
        <f aca="false">IF(MOD(F1485,2) &lt;&gt; 0,F1485,"")</f>
        <v>49</v>
      </c>
      <c r="Z1485" s="5" t="n">
        <f aca="false">IFERROR(AVERAGE(N1485:S1485),0)</f>
        <v>60</v>
      </c>
      <c r="AA1485" s="3" t="n">
        <f aca="false">IFERROR(AVERAGE(T1485:Y1485),0)</f>
        <v>63</v>
      </c>
      <c r="AB1485" s="6" t="n">
        <f aca="false">IF(ABS(Z1485-AA1485) &gt; 50,1,0)</f>
        <v>0</v>
      </c>
      <c r="AC1485" s="0" t="n">
        <f aca="false">IF(SUM(M1485,AB1485)=1,1,0)</f>
        <v>0</v>
      </c>
    </row>
    <row r="1486" customFormat="false" ht="13.8" hidden="false" customHeight="false" outlineLevel="0" collapsed="false">
      <c r="A1486" s="0" t="n">
        <v>80</v>
      </c>
      <c r="B1486" s="0" t="n">
        <v>39</v>
      </c>
      <c r="C1486" s="0" t="n">
        <v>38</v>
      </c>
      <c r="D1486" s="0" t="n">
        <v>52</v>
      </c>
      <c r="E1486" s="0" t="n">
        <v>42</v>
      </c>
      <c r="F1486" s="0" t="n">
        <v>51</v>
      </c>
      <c r="G1486" s="2" t="n">
        <f aca="false">COUNTIF($A1486:$F1486, A1486)</f>
        <v>1</v>
      </c>
      <c r="H1486" s="2" t="n">
        <f aca="false">COUNTIF($A1486:$F1486, B1486)</f>
        <v>1</v>
      </c>
      <c r="I1486" s="2" t="n">
        <f aca="false">COUNTIF($A1486:$F1486, C1486)</f>
        <v>1</v>
      </c>
      <c r="J1486" s="2" t="n">
        <f aca="false">COUNTIF($A1486:$F1486, D1486)</f>
        <v>1</v>
      </c>
      <c r="K1486" s="2" t="n">
        <f aca="false">COUNTIF($A1486:$F1486, E1486)</f>
        <v>1</v>
      </c>
      <c r="L1486" s="2" t="n">
        <f aca="false">COUNTIF($A1486:$F1486, F1486)</f>
        <v>1</v>
      </c>
      <c r="M1486" s="3" t="n">
        <f aca="false">IF(SUM(G1486:L1486) = 8,1,0)</f>
        <v>0</v>
      </c>
      <c r="N1486" s="4" t="n">
        <f aca="false">IF(MOD(A1486,2) = 0,A1486,"")</f>
        <v>80</v>
      </c>
      <c r="O1486" s="4" t="str">
        <f aca="false">IF(MOD(B1486,2) = 0,B1486,"")</f>
        <v/>
      </c>
      <c r="P1486" s="4" t="n">
        <f aca="false">IF(MOD(C1486,2) = 0,C1486,"")</f>
        <v>38</v>
      </c>
      <c r="Q1486" s="4" t="n">
        <f aca="false">IF(MOD(D1486,2) = 0,D1486,"")</f>
        <v>52</v>
      </c>
      <c r="R1486" s="4" t="n">
        <f aca="false">IF(MOD(E1486,2) = 0,E1486,"")</f>
        <v>42</v>
      </c>
      <c r="S1486" s="4" t="str">
        <f aca="false">IF(MOD(F1486,2) = 0,F1486,"")</f>
        <v/>
      </c>
      <c r="T1486" s="1" t="str">
        <f aca="false">IF(MOD(A1486,2) &lt;&gt; 0,A1486,"")</f>
        <v/>
      </c>
      <c r="U1486" s="1" t="n">
        <f aca="false">IF(MOD(B1486,2) &lt;&gt; 0,B1486,"")</f>
        <v>39</v>
      </c>
      <c r="V1486" s="1" t="str">
        <f aca="false">IF(MOD(C1486,2) &lt;&gt; 0,C1486,"")</f>
        <v/>
      </c>
      <c r="W1486" s="1" t="str">
        <f aca="false">IF(MOD(D1486,2) &lt;&gt; 0,D1486,"")</f>
        <v/>
      </c>
      <c r="X1486" s="1" t="str">
        <f aca="false">IF(MOD(E1486,2) &lt;&gt; 0,E1486,"")</f>
        <v/>
      </c>
      <c r="Y1486" s="1" t="n">
        <f aca="false">IF(MOD(F1486,2) &lt;&gt; 0,F1486,"")</f>
        <v>51</v>
      </c>
      <c r="Z1486" s="5" t="n">
        <f aca="false">IFERROR(AVERAGE(N1486:S1486),0)</f>
        <v>53</v>
      </c>
      <c r="AA1486" s="3" t="n">
        <f aca="false">IFERROR(AVERAGE(T1486:Y1486),0)</f>
        <v>45</v>
      </c>
      <c r="AB1486" s="6" t="n">
        <f aca="false">IF(ABS(Z1486-AA1486) &gt; 50,1,0)</f>
        <v>0</v>
      </c>
      <c r="AC1486" s="0" t="n">
        <f aca="false">IF(SUM(M1486,AB1486)=1,1,0)</f>
        <v>0</v>
      </c>
    </row>
    <row r="1487" customFormat="false" ht="13.8" hidden="false" customHeight="false" outlineLevel="0" collapsed="false">
      <c r="A1487" s="0" t="n">
        <v>25</v>
      </c>
      <c r="B1487" s="0" t="n">
        <v>74</v>
      </c>
      <c r="C1487" s="0" t="n">
        <v>71</v>
      </c>
      <c r="D1487" s="0" t="n">
        <v>23</v>
      </c>
      <c r="E1487" s="0" t="n">
        <v>91</v>
      </c>
      <c r="F1487" s="0" t="n">
        <v>2</v>
      </c>
      <c r="G1487" s="2" t="n">
        <f aca="false">COUNTIF($A1487:$F1487, A1487)</f>
        <v>1</v>
      </c>
      <c r="H1487" s="2" t="n">
        <f aca="false">COUNTIF($A1487:$F1487, B1487)</f>
        <v>1</v>
      </c>
      <c r="I1487" s="2" t="n">
        <f aca="false">COUNTIF($A1487:$F1487, C1487)</f>
        <v>1</v>
      </c>
      <c r="J1487" s="2" t="n">
        <f aca="false">COUNTIF($A1487:$F1487, D1487)</f>
        <v>1</v>
      </c>
      <c r="K1487" s="2" t="n">
        <f aca="false">COUNTIF($A1487:$F1487, E1487)</f>
        <v>1</v>
      </c>
      <c r="L1487" s="2" t="n">
        <f aca="false">COUNTIF($A1487:$F1487, F1487)</f>
        <v>1</v>
      </c>
      <c r="M1487" s="3" t="n">
        <f aca="false">IF(SUM(G1487:L1487) = 8,1,0)</f>
        <v>0</v>
      </c>
      <c r="N1487" s="4" t="str">
        <f aca="false">IF(MOD(A1487,2) = 0,A1487,"")</f>
        <v/>
      </c>
      <c r="O1487" s="4" t="n">
        <f aca="false">IF(MOD(B1487,2) = 0,B1487,"")</f>
        <v>74</v>
      </c>
      <c r="P1487" s="4" t="str">
        <f aca="false">IF(MOD(C1487,2) = 0,C1487,"")</f>
        <v/>
      </c>
      <c r="Q1487" s="4" t="str">
        <f aca="false">IF(MOD(D1487,2) = 0,D1487,"")</f>
        <v/>
      </c>
      <c r="R1487" s="4" t="str">
        <f aca="false">IF(MOD(E1487,2) = 0,E1487,"")</f>
        <v/>
      </c>
      <c r="S1487" s="4" t="n">
        <f aca="false">IF(MOD(F1487,2) = 0,F1487,"")</f>
        <v>2</v>
      </c>
      <c r="T1487" s="1" t="n">
        <f aca="false">IF(MOD(A1487,2) &lt;&gt; 0,A1487,"")</f>
        <v>25</v>
      </c>
      <c r="U1487" s="1" t="str">
        <f aca="false">IF(MOD(B1487,2) &lt;&gt; 0,B1487,"")</f>
        <v/>
      </c>
      <c r="V1487" s="1" t="n">
        <f aca="false">IF(MOD(C1487,2) &lt;&gt; 0,C1487,"")</f>
        <v>71</v>
      </c>
      <c r="W1487" s="1" t="n">
        <f aca="false">IF(MOD(D1487,2) &lt;&gt; 0,D1487,"")</f>
        <v>23</v>
      </c>
      <c r="X1487" s="1" t="n">
        <f aca="false">IF(MOD(E1487,2) &lt;&gt; 0,E1487,"")</f>
        <v>91</v>
      </c>
      <c r="Y1487" s="1" t="str">
        <f aca="false">IF(MOD(F1487,2) &lt;&gt; 0,F1487,"")</f>
        <v/>
      </c>
      <c r="Z1487" s="5" t="n">
        <f aca="false">IFERROR(AVERAGE(N1487:S1487),0)</f>
        <v>38</v>
      </c>
      <c r="AA1487" s="3" t="n">
        <f aca="false">IFERROR(AVERAGE(T1487:Y1487),0)</f>
        <v>52.5</v>
      </c>
      <c r="AB1487" s="6" t="n">
        <f aca="false">IF(ABS(Z1487-AA1487) &gt; 50,1,0)</f>
        <v>0</v>
      </c>
      <c r="AC1487" s="0" t="n">
        <f aca="false">IF(SUM(M1487,AB1487)=1,1,0)</f>
        <v>0</v>
      </c>
    </row>
    <row r="1488" customFormat="false" ht="13.8" hidden="false" customHeight="false" outlineLevel="0" collapsed="false">
      <c r="A1488" s="0" t="n">
        <v>24</v>
      </c>
      <c r="B1488" s="0" t="n">
        <v>99</v>
      </c>
      <c r="C1488" s="0" t="n">
        <v>83</v>
      </c>
      <c r="D1488" s="0" t="n">
        <v>8</v>
      </c>
      <c r="E1488" s="0" t="n">
        <v>28</v>
      </c>
      <c r="F1488" s="0" t="n">
        <v>58</v>
      </c>
      <c r="G1488" s="2" t="n">
        <f aca="false">COUNTIF($A1488:$F1488, A1488)</f>
        <v>1</v>
      </c>
      <c r="H1488" s="2" t="n">
        <f aca="false">COUNTIF($A1488:$F1488, B1488)</f>
        <v>1</v>
      </c>
      <c r="I1488" s="2" t="n">
        <f aca="false">COUNTIF($A1488:$F1488, C1488)</f>
        <v>1</v>
      </c>
      <c r="J1488" s="2" t="n">
        <f aca="false">COUNTIF($A1488:$F1488, D1488)</f>
        <v>1</v>
      </c>
      <c r="K1488" s="2" t="n">
        <f aca="false">COUNTIF($A1488:$F1488, E1488)</f>
        <v>1</v>
      </c>
      <c r="L1488" s="2" t="n">
        <f aca="false">COUNTIF($A1488:$F1488, F1488)</f>
        <v>1</v>
      </c>
      <c r="M1488" s="3" t="n">
        <f aca="false">IF(SUM(G1488:L1488) = 8,1,0)</f>
        <v>0</v>
      </c>
      <c r="N1488" s="4" t="n">
        <f aca="false">IF(MOD(A1488,2) = 0,A1488,"")</f>
        <v>24</v>
      </c>
      <c r="O1488" s="4" t="str">
        <f aca="false">IF(MOD(B1488,2) = 0,B1488,"")</f>
        <v/>
      </c>
      <c r="P1488" s="4" t="str">
        <f aca="false">IF(MOD(C1488,2) = 0,C1488,"")</f>
        <v/>
      </c>
      <c r="Q1488" s="4" t="n">
        <f aca="false">IF(MOD(D1488,2) = 0,D1488,"")</f>
        <v>8</v>
      </c>
      <c r="R1488" s="4" t="n">
        <f aca="false">IF(MOD(E1488,2) = 0,E1488,"")</f>
        <v>28</v>
      </c>
      <c r="S1488" s="4" t="n">
        <f aca="false">IF(MOD(F1488,2) = 0,F1488,"")</f>
        <v>58</v>
      </c>
      <c r="T1488" s="1" t="str">
        <f aca="false">IF(MOD(A1488,2) &lt;&gt; 0,A1488,"")</f>
        <v/>
      </c>
      <c r="U1488" s="1" t="n">
        <f aca="false">IF(MOD(B1488,2) &lt;&gt; 0,B1488,"")</f>
        <v>99</v>
      </c>
      <c r="V1488" s="1" t="n">
        <f aca="false">IF(MOD(C1488,2) &lt;&gt; 0,C1488,"")</f>
        <v>83</v>
      </c>
      <c r="W1488" s="1" t="str">
        <f aca="false">IF(MOD(D1488,2) &lt;&gt; 0,D1488,"")</f>
        <v/>
      </c>
      <c r="X1488" s="1" t="str">
        <f aca="false">IF(MOD(E1488,2) &lt;&gt; 0,E1488,"")</f>
        <v/>
      </c>
      <c r="Y1488" s="1" t="str">
        <f aca="false">IF(MOD(F1488,2) &lt;&gt; 0,F1488,"")</f>
        <v/>
      </c>
      <c r="Z1488" s="5" t="n">
        <f aca="false">IFERROR(AVERAGE(N1488:S1488),0)</f>
        <v>29.5</v>
      </c>
      <c r="AA1488" s="3" t="n">
        <f aca="false">IFERROR(AVERAGE(T1488:Y1488),0)</f>
        <v>91</v>
      </c>
      <c r="AB1488" s="6" t="n">
        <f aca="false">IF(ABS(Z1488-AA1488) &gt; 50,1,0)</f>
        <v>1</v>
      </c>
      <c r="AC1488" s="0" t="n">
        <f aca="false">IF(SUM(M1488,AB1488)=1,1,0)</f>
        <v>1</v>
      </c>
    </row>
    <row r="1489" customFormat="false" ht="13.8" hidden="false" customHeight="false" outlineLevel="0" collapsed="false">
      <c r="A1489" s="0" t="n">
        <v>16</v>
      </c>
      <c r="B1489" s="0" t="n">
        <v>11</v>
      </c>
      <c r="C1489" s="0" t="n">
        <v>58</v>
      </c>
      <c r="D1489" s="0" t="n">
        <v>50</v>
      </c>
      <c r="E1489" s="0" t="n">
        <v>83</v>
      </c>
      <c r="F1489" s="0" t="n">
        <v>45</v>
      </c>
      <c r="G1489" s="2" t="n">
        <f aca="false">COUNTIF($A1489:$F1489, A1489)</f>
        <v>1</v>
      </c>
      <c r="H1489" s="2" t="n">
        <f aca="false">COUNTIF($A1489:$F1489, B1489)</f>
        <v>1</v>
      </c>
      <c r="I1489" s="2" t="n">
        <f aca="false">COUNTIF($A1489:$F1489, C1489)</f>
        <v>1</v>
      </c>
      <c r="J1489" s="2" t="n">
        <f aca="false">COUNTIF($A1489:$F1489, D1489)</f>
        <v>1</v>
      </c>
      <c r="K1489" s="2" t="n">
        <f aca="false">COUNTIF($A1489:$F1489, E1489)</f>
        <v>1</v>
      </c>
      <c r="L1489" s="2" t="n">
        <f aca="false">COUNTIF($A1489:$F1489, F1489)</f>
        <v>1</v>
      </c>
      <c r="M1489" s="3" t="n">
        <f aca="false">IF(SUM(G1489:L1489) = 8,1,0)</f>
        <v>0</v>
      </c>
      <c r="N1489" s="4" t="n">
        <f aca="false">IF(MOD(A1489,2) = 0,A1489,"")</f>
        <v>16</v>
      </c>
      <c r="O1489" s="4" t="str">
        <f aca="false">IF(MOD(B1489,2) = 0,B1489,"")</f>
        <v/>
      </c>
      <c r="P1489" s="4" t="n">
        <f aca="false">IF(MOD(C1489,2) = 0,C1489,"")</f>
        <v>58</v>
      </c>
      <c r="Q1489" s="4" t="n">
        <f aca="false">IF(MOD(D1489,2) = 0,D1489,"")</f>
        <v>50</v>
      </c>
      <c r="R1489" s="4" t="str">
        <f aca="false">IF(MOD(E1489,2) = 0,E1489,"")</f>
        <v/>
      </c>
      <c r="S1489" s="4" t="str">
        <f aca="false">IF(MOD(F1489,2) = 0,F1489,"")</f>
        <v/>
      </c>
      <c r="T1489" s="1" t="str">
        <f aca="false">IF(MOD(A1489,2) &lt;&gt; 0,A1489,"")</f>
        <v/>
      </c>
      <c r="U1489" s="1" t="n">
        <f aca="false">IF(MOD(B1489,2) &lt;&gt; 0,B1489,"")</f>
        <v>11</v>
      </c>
      <c r="V1489" s="1" t="str">
        <f aca="false">IF(MOD(C1489,2) &lt;&gt; 0,C1489,"")</f>
        <v/>
      </c>
      <c r="W1489" s="1" t="str">
        <f aca="false">IF(MOD(D1489,2) &lt;&gt; 0,D1489,"")</f>
        <v/>
      </c>
      <c r="X1489" s="1" t="n">
        <f aca="false">IF(MOD(E1489,2) &lt;&gt; 0,E1489,"")</f>
        <v>83</v>
      </c>
      <c r="Y1489" s="1" t="n">
        <f aca="false">IF(MOD(F1489,2) &lt;&gt; 0,F1489,"")</f>
        <v>45</v>
      </c>
      <c r="Z1489" s="5" t="n">
        <f aca="false">IFERROR(AVERAGE(N1489:S1489),0)</f>
        <v>41.3333333333333</v>
      </c>
      <c r="AA1489" s="3" t="n">
        <f aca="false">IFERROR(AVERAGE(T1489:Y1489),0)</f>
        <v>46.3333333333333</v>
      </c>
      <c r="AB1489" s="6" t="n">
        <f aca="false">IF(ABS(Z1489-AA1489) &gt; 50,1,0)</f>
        <v>0</v>
      </c>
      <c r="AC1489" s="0" t="n">
        <f aca="false">IF(SUM(M1489,AB1489)=1,1,0)</f>
        <v>0</v>
      </c>
    </row>
    <row r="1490" customFormat="false" ht="13.8" hidden="false" customHeight="false" outlineLevel="0" collapsed="false">
      <c r="A1490" s="0" t="n">
        <v>55</v>
      </c>
      <c r="B1490" s="0" t="n">
        <v>13</v>
      </c>
      <c r="C1490" s="0" t="n">
        <v>43</v>
      </c>
      <c r="D1490" s="0" t="n">
        <v>59</v>
      </c>
      <c r="E1490" s="0" t="n">
        <v>92</v>
      </c>
      <c r="F1490" s="0" t="n">
        <v>83</v>
      </c>
      <c r="G1490" s="2" t="n">
        <f aca="false">COUNTIF($A1490:$F1490, A1490)</f>
        <v>1</v>
      </c>
      <c r="H1490" s="2" t="n">
        <f aca="false">COUNTIF($A1490:$F1490, B1490)</f>
        <v>1</v>
      </c>
      <c r="I1490" s="2" t="n">
        <f aca="false">COUNTIF($A1490:$F1490, C1490)</f>
        <v>1</v>
      </c>
      <c r="J1490" s="2" t="n">
        <f aca="false">COUNTIF($A1490:$F1490, D1490)</f>
        <v>1</v>
      </c>
      <c r="K1490" s="2" t="n">
        <f aca="false">COUNTIF($A1490:$F1490, E1490)</f>
        <v>1</v>
      </c>
      <c r="L1490" s="2" t="n">
        <f aca="false">COUNTIF($A1490:$F1490, F1490)</f>
        <v>1</v>
      </c>
      <c r="M1490" s="3" t="n">
        <f aca="false">IF(SUM(G1490:L1490) = 8,1,0)</f>
        <v>0</v>
      </c>
      <c r="N1490" s="4" t="str">
        <f aca="false">IF(MOD(A1490,2) = 0,A1490,"")</f>
        <v/>
      </c>
      <c r="O1490" s="4" t="str">
        <f aca="false">IF(MOD(B1490,2) = 0,B1490,"")</f>
        <v/>
      </c>
      <c r="P1490" s="4" t="str">
        <f aca="false">IF(MOD(C1490,2) = 0,C1490,"")</f>
        <v/>
      </c>
      <c r="Q1490" s="4" t="str">
        <f aca="false">IF(MOD(D1490,2) = 0,D1490,"")</f>
        <v/>
      </c>
      <c r="R1490" s="4" t="n">
        <f aca="false">IF(MOD(E1490,2) = 0,E1490,"")</f>
        <v>92</v>
      </c>
      <c r="S1490" s="4" t="str">
        <f aca="false">IF(MOD(F1490,2) = 0,F1490,"")</f>
        <v/>
      </c>
      <c r="T1490" s="1" t="n">
        <f aca="false">IF(MOD(A1490,2) &lt;&gt; 0,A1490,"")</f>
        <v>55</v>
      </c>
      <c r="U1490" s="1" t="n">
        <f aca="false">IF(MOD(B1490,2) &lt;&gt; 0,B1490,"")</f>
        <v>13</v>
      </c>
      <c r="V1490" s="1" t="n">
        <f aca="false">IF(MOD(C1490,2) &lt;&gt; 0,C1490,"")</f>
        <v>43</v>
      </c>
      <c r="W1490" s="1" t="n">
        <f aca="false">IF(MOD(D1490,2) &lt;&gt; 0,D1490,"")</f>
        <v>59</v>
      </c>
      <c r="X1490" s="1" t="str">
        <f aca="false">IF(MOD(E1490,2) &lt;&gt; 0,E1490,"")</f>
        <v/>
      </c>
      <c r="Y1490" s="1" t="n">
        <f aca="false">IF(MOD(F1490,2) &lt;&gt; 0,F1490,"")</f>
        <v>83</v>
      </c>
      <c r="Z1490" s="5" t="n">
        <f aca="false">IFERROR(AVERAGE(N1490:S1490),0)</f>
        <v>92</v>
      </c>
      <c r="AA1490" s="3" t="n">
        <f aca="false">IFERROR(AVERAGE(T1490:Y1490),0)</f>
        <v>50.6</v>
      </c>
      <c r="AB1490" s="6" t="n">
        <f aca="false">IF(ABS(Z1490-AA1490) &gt; 50,1,0)</f>
        <v>0</v>
      </c>
      <c r="AC1490" s="0" t="n">
        <f aca="false">IF(SUM(M1490,AB1490)=1,1,0)</f>
        <v>0</v>
      </c>
    </row>
    <row r="1491" customFormat="false" ht="13.8" hidden="false" customHeight="false" outlineLevel="0" collapsed="false">
      <c r="A1491" s="0" t="n">
        <v>49</v>
      </c>
      <c r="B1491" s="0" t="n">
        <v>77</v>
      </c>
      <c r="C1491" s="0" t="n">
        <v>37</v>
      </c>
      <c r="D1491" s="0" t="n">
        <v>0</v>
      </c>
      <c r="E1491" s="0" t="n">
        <v>39</v>
      </c>
      <c r="F1491" s="0" t="n">
        <v>87</v>
      </c>
      <c r="G1491" s="2" t="n">
        <f aca="false">COUNTIF($A1491:$F1491, A1491)</f>
        <v>1</v>
      </c>
      <c r="H1491" s="2" t="n">
        <f aca="false">COUNTIF($A1491:$F1491, B1491)</f>
        <v>1</v>
      </c>
      <c r="I1491" s="2" t="n">
        <f aca="false">COUNTIF($A1491:$F1491, C1491)</f>
        <v>1</v>
      </c>
      <c r="J1491" s="2" t="n">
        <f aca="false">COUNTIF($A1491:$F1491, D1491)</f>
        <v>1</v>
      </c>
      <c r="K1491" s="2" t="n">
        <f aca="false">COUNTIF($A1491:$F1491, E1491)</f>
        <v>1</v>
      </c>
      <c r="L1491" s="2" t="n">
        <f aca="false">COUNTIF($A1491:$F1491, F1491)</f>
        <v>1</v>
      </c>
      <c r="M1491" s="3" t="n">
        <f aca="false">IF(SUM(G1491:L1491) = 8,1,0)</f>
        <v>0</v>
      </c>
      <c r="N1491" s="4" t="str">
        <f aca="false">IF(MOD(A1491,2) = 0,A1491,"")</f>
        <v/>
      </c>
      <c r="O1491" s="4" t="str">
        <f aca="false">IF(MOD(B1491,2) = 0,B1491,"")</f>
        <v/>
      </c>
      <c r="P1491" s="4" t="str">
        <f aca="false">IF(MOD(C1491,2) = 0,C1491,"")</f>
        <v/>
      </c>
      <c r="Q1491" s="4" t="n">
        <f aca="false">IF(MOD(D1491,2) = 0,D1491,"")</f>
        <v>0</v>
      </c>
      <c r="R1491" s="4" t="str">
        <f aca="false">IF(MOD(E1491,2) = 0,E1491,"")</f>
        <v/>
      </c>
      <c r="S1491" s="4" t="str">
        <f aca="false">IF(MOD(F1491,2) = 0,F1491,"")</f>
        <v/>
      </c>
      <c r="T1491" s="1" t="n">
        <f aca="false">IF(MOD(A1491,2) &lt;&gt; 0,A1491,"")</f>
        <v>49</v>
      </c>
      <c r="U1491" s="1" t="n">
        <f aca="false">IF(MOD(B1491,2) &lt;&gt; 0,B1491,"")</f>
        <v>77</v>
      </c>
      <c r="V1491" s="1" t="n">
        <f aca="false">IF(MOD(C1491,2) &lt;&gt; 0,C1491,"")</f>
        <v>37</v>
      </c>
      <c r="W1491" s="1" t="str">
        <f aca="false">IF(MOD(D1491,2) &lt;&gt; 0,D1491,"")</f>
        <v/>
      </c>
      <c r="X1491" s="1" t="n">
        <f aca="false">IF(MOD(E1491,2) &lt;&gt; 0,E1491,"")</f>
        <v>39</v>
      </c>
      <c r="Y1491" s="1" t="n">
        <f aca="false">IF(MOD(F1491,2) &lt;&gt; 0,F1491,"")</f>
        <v>87</v>
      </c>
      <c r="Z1491" s="5" t="n">
        <f aca="false">IFERROR(AVERAGE(N1491:S1491),0)</f>
        <v>0</v>
      </c>
      <c r="AA1491" s="3" t="n">
        <f aca="false">IFERROR(AVERAGE(T1491:Y1491),0)</f>
        <v>57.8</v>
      </c>
      <c r="AB1491" s="6" t="n">
        <f aca="false">IF(ABS(Z1491-AA1491) &gt; 50,1,0)</f>
        <v>1</v>
      </c>
      <c r="AC1491" s="0" t="n">
        <f aca="false">IF(SUM(M1491,AB1491)=1,1,0)</f>
        <v>1</v>
      </c>
    </row>
    <row r="1492" customFormat="false" ht="13.8" hidden="false" customHeight="false" outlineLevel="0" collapsed="false">
      <c r="A1492" s="0" t="n">
        <v>43</v>
      </c>
      <c r="B1492" s="0" t="n">
        <v>28</v>
      </c>
      <c r="C1492" s="0" t="n">
        <v>8</v>
      </c>
      <c r="D1492" s="0" t="n">
        <v>58</v>
      </c>
      <c r="E1492" s="0" t="n">
        <v>92</v>
      </c>
      <c r="F1492" s="0" t="n">
        <v>92</v>
      </c>
      <c r="G1492" s="2" t="n">
        <f aca="false">COUNTIF($A1492:$F1492, A1492)</f>
        <v>1</v>
      </c>
      <c r="H1492" s="2" t="n">
        <f aca="false">COUNTIF($A1492:$F1492, B1492)</f>
        <v>1</v>
      </c>
      <c r="I1492" s="2" t="n">
        <f aca="false">COUNTIF($A1492:$F1492, C1492)</f>
        <v>1</v>
      </c>
      <c r="J1492" s="2" t="n">
        <f aca="false">COUNTIF($A1492:$F1492, D1492)</f>
        <v>1</v>
      </c>
      <c r="K1492" s="2" t="n">
        <f aca="false">COUNTIF($A1492:$F1492, E1492)</f>
        <v>2</v>
      </c>
      <c r="L1492" s="2" t="n">
        <f aca="false">COUNTIF($A1492:$F1492, F1492)</f>
        <v>2</v>
      </c>
      <c r="M1492" s="3" t="n">
        <f aca="false">IF(SUM(G1492:L1492) = 8,1,0)</f>
        <v>1</v>
      </c>
      <c r="N1492" s="4" t="str">
        <f aca="false">IF(MOD(A1492,2) = 0,A1492,"")</f>
        <v/>
      </c>
      <c r="O1492" s="4" t="n">
        <f aca="false">IF(MOD(B1492,2) = 0,B1492,"")</f>
        <v>28</v>
      </c>
      <c r="P1492" s="4" t="n">
        <f aca="false">IF(MOD(C1492,2) = 0,C1492,"")</f>
        <v>8</v>
      </c>
      <c r="Q1492" s="4" t="n">
        <f aca="false">IF(MOD(D1492,2) = 0,D1492,"")</f>
        <v>58</v>
      </c>
      <c r="R1492" s="4" t="n">
        <f aca="false">IF(MOD(E1492,2) = 0,E1492,"")</f>
        <v>92</v>
      </c>
      <c r="S1492" s="4" t="n">
        <f aca="false">IF(MOD(F1492,2) = 0,F1492,"")</f>
        <v>92</v>
      </c>
      <c r="T1492" s="1" t="n">
        <f aca="false">IF(MOD(A1492,2) &lt;&gt; 0,A1492,"")</f>
        <v>43</v>
      </c>
      <c r="U1492" s="1" t="str">
        <f aca="false">IF(MOD(B1492,2) &lt;&gt; 0,B1492,"")</f>
        <v/>
      </c>
      <c r="V1492" s="1" t="str">
        <f aca="false">IF(MOD(C1492,2) &lt;&gt; 0,C1492,"")</f>
        <v/>
      </c>
      <c r="W1492" s="1" t="str">
        <f aca="false">IF(MOD(D1492,2) &lt;&gt; 0,D1492,"")</f>
        <v/>
      </c>
      <c r="X1492" s="1" t="str">
        <f aca="false">IF(MOD(E1492,2) &lt;&gt; 0,E1492,"")</f>
        <v/>
      </c>
      <c r="Y1492" s="1" t="str">
        <f aca="false">IF(MOD(F1492,2) &lt;&gt; 0,F1492,"")</f>
        <v/>
      </c>
      <c r="Z1492" s="5" t="n">
        <f aca="false">IFERROR(AVERAGE(N1492:S1492),0)</f>
        <v>55.6</v>
      </c>
      <c r="AA1492" s="3" t="n">
        <f aca="false">IFERROR(AVERAGE(T1492:Y1492),0)</f>
        <v>43</v>
      </c>
      <c r="AB1492" s="6" t="n">
        <f aca="false">IF(ABS(Z1492-AA1492) &gt; 50,1,0)</f>
        <v>0</v>
      </c>
      <c r="AC1492" s="0" t="n">
        <f aca="false">IF(SUM(M1492,AB1492)=1,1,0)</f>
        <v>1</v>
      </c>
    </row>
    <row r="1493" customFormat="false" ht="13.8" hidden="false" customHeight="false" outlineLevel="0" collapsed="false">
      <c r="A1493" s="0" t="n">
        <v>38</v>
      </c>
      <c r="B1493" s="0" t="n">
        <v>68</v>
      </c>
      <c r="C1493" s="0" t="n">
        <v>60</v>
      </c>
      <c r="D1493" s="0" t="n">
        <v>42</v>
      </c>
      <c r="E1493" s="0" t="n">
        <v>99</v>
      </c>
      <c r="F1493" s="0" t="n">
        <v>19</v>
      </c>
      <c r="G1493" s="2" t="n">
        <f aca="false">COUNTIF($A1493:$F1493, A1493)</f>
        <v>1</v>
      </c>
      <c r="H1493" s="2" t="n">
        <f aca="false">COUNTIF($A1493:$F1493, B1493)</f>
        <v>1</v>
      </c>
      <c r="I1493" s="2" t="n">
        <f aca="false">COUNTIF($A1493:$F1493, C1493)</f>
        <v>1</v>
      </c>
      <c r="J1493" s="2" t="n">
        <f aca="false">COUNTIF($A1493:$F1493, D1493)</f>
        <v>1</v>
      </c>
      <c r="K1493" s="2" t="n">
        <f aca="false">COUNTIF($A1493:$F1493, E1493)</f>
        <v>1</v>
      </c>
      <c r="L1493" s="2" t="n">
        <f aca="false">COUNTIF($A1493:$F1493, F1493)</f>
        <v>1</v>
      </c>
      <c r="M1493" s="3" t="n">
        <f aca="false">IF(SUM(G1493:L1493) = 8,1,0)</f>
        <v>0</v>
      </c>
      <c r="N1493" s="4" t="n">
        <f aca="false">IF(MOD(A1493,2) = 0,A1493,"")</f>
        <v>38</v>
      </c>
      <c r="O1493" s="4" t="n">
        <f aca="false">IF(MOD(B1493,2) = 0,B1493,"")</f>
        <v>68</v>
      </c>
      <c r="P1493" s="4" t="n">
        <f aca="false">IF(MOD(C1493,2) = 0,C1493,"")</f>
        <v>60</v>
      </c>
      <c r="Q1493" s="4" t="n">
        <f aca="false">IF(MOD(D1493,2) = 0,D1493,"")</f>
        <v>42</v>
      </c>
      <c r="R1493" s="4" t="str">
        <f aca="false">IF(MOD(E1493,2) = 0,E1493,"")</f>
        <v/>
      </c>
      <c r="S1493" s="4" t="str">
        <f aca="false">IF(MOD(F1493,2) = 0,F1493,"")</f>
        <v/>
      </c>
      <c r="T1493" s="1" t="str">
        <f aca="false">IF(MOD(A1493,2) &lt;&gt; 0,A1493,"")</f>
        <v/>
      </c>
      <c r="U1493" s="1" t="str">
        <f aca="false">IF(MOD(B1493,2) &lt;&gt; 0,B1493,"")</f>
        <v/>
      </c>
      <c r="V1493" s="1" t="str">
        <f aca="false">IF(MOD(C1493,2) &lt;&gt; 0,C1493,"")</f>
        <v/>
      </c>
      <c r="W1493" s="1" t="str">
        <f aca="false">IF(MOD(D1493,2) &lt;&gt; 0,D1493,"")</f>
        <v/>
      </c>
      <c r="X1493" s="1" t="n">
        <f aca="false">IF(MOD(E1493,2) &lt;&gt; 0,E1493,"")</f>
        <v>99</v>
      </c>
      <c r="Y1493" s="1" t="n">
        <f aca="false">IF(MOD(F1493,2) &lt;&gt; 0,F1493,"")</f>
        <v>19</v>
      </c>
      <c r="Z1493" s="5" t="n">
        <f aca="false">IFERROR(AVERAGE(N1493:S1493),0)</f>
        <v>52</v>
      </c>
      <c r="AA1493" s="3" t="n">
        <f aca="false">IFERROR(AVERAGE(T1493:Y1493),0)</f>
        <v>59</v>
      </c>
      <c r="AB1493" s="6" t="n">
        <f aca="false">IF(ABS(Z1493-AA1493) &gt; 50,1,0)</f>
        <v>0</v>
      </c>
      <c r="AC1493" s="0" t="n">
        <f aca="false">IF(SUM(M1493,AB1493)=1,1,0)</f>
        <v>0</v>
      </c>
    </row>
    <row r="1494" customFormat="false" ht="13.8" hidden="false" customHeight="false" outlineLevel="0" collapsed="false">
      <c r="A1494" s="0" t="n">
        <v>34</v>
      </c>
      <c r="B1494" s="0" t="n">
        <v>28</v>
      </c>
      <c r="C1494" s="0" t="n">
        <v>79</v>
      </c>
      <c r="D1494" s="0" t="n">
        <v>37</v>
      </c>
      <c r="E1494" s="0" t="n">
        <v>58</v>
      </c>
      <c r="F1494" s="0" t="n">
        <v>67</v>
      </c>
      <c r="G1494" s="2" t="n">
        <f aca="false">COUNTIF($A1494:$F1494, A1494)</f>
        <v>1</v>
      </c>
      <c r="H1494" s="2" t="n">
        <f aca="false">COUNTIF($A1494:$F1494, B1494)</f>
        <v>1</v>
      </c>
      <c r="I1494" s="2" t="n">
        <f aca="false">COUNTIF($A1494:$F1494, C1494)</f>
        <v>1</v>
      </c>
      <c r="J1494" s="2" t="n">
        <f aca="false">COUNTIF($A1494:$F1494, D1494)</f>
        <v>1</v>
      </c>
      <c r="K1494" s="2" t="n">
        <f aca="false">COUNTIF($A1494:$F1494, E1494)</f>
        <v>1</v>
      </c>
      <c r="L1494" s="2" t="n">
        <f aca="false">COUNTIF($A1494:$F1494, F1494)</f>
        <v>1</v>
      </c>
      <c r="M1494" s="3" t="n">
        <f aca="false">IF(SUM(G1494:L1494) = 8,1,0)</f>
        <v>0</v>
      </c>
      <c r="N1494" s="4" t="n">
        <f aca="false">IF(MOD(A1494,2) = 0,A1494,"")</f>
        <v>34</v>
      </c>
      <c r="O1494" s="4" t="n">
        <f aca="false">IF(MOD(B1494,2) = 0,B1494,"")</f>
        <v>28</v>
      </c>
      <c r="P1494" s="4" t="str">
        <f aca="false">IF(MOD(C1494,2) = 0,C1494,"")</f>
        <v/>
      </c>
      <c r="Q1494" s="4" t="str">
        <f aca="false">IF(MOD(D1494,2) = 0,D1494,"")</f>
        <v/>
      </c>
      <c r="R1494" s="4" t="n">
        <f aca="false">IF(MOD(E1494,2) = 0,E1494,"")</f>
        <v>58</v>
      </c>
      <c r="S1494" s="4" t="str">
        <f aca="false">IF(MOD(F1494,2) = 0,F1494,"")</f>
        <v/>
      </c>
      <c r="T1494" s="1" t="str">
        <f aca="false">IF(MOD(A1494,2) &lt;&gt; 0,A1494,"")</f>
        <v/>
      </c>
      <c r="U1494" s="1" t="str">
        <f aca="false">IF(MOD(B1494,2) &lt;&gt; 0,B1494,"")</f>
        <v/>
      </c>
      <c r="V1494" s="1" t="n">
        <f aca="false">IF(MOD(C1494,2) &lt;&gt; 0,C1494,"")</f>
        <v>79</v>
      </c>
      <c r="W1494" s="1" t="n">
        <f aca="false">IF(MOD(D1494,2) &lt;&gt; 0,D1494,"")</f>
        <v>37</v>
      </c>
      <c r="X1494" s="1" t="str">
        <f aca="false">IF(MOD(E1494,2) &lt;&gt; 0,E1494,"")</f>
        <v/>
      </c>
      <c r="Y1494" s="1" t="n">
        <f aca="false">IF(MOD(F1494,2) &lt;&gt; 0,F1494,"")</f>
        <v>67</v>
      </c>
      <c r="Z1494" s="5" t="n">
        <f aca="false">IFERROR(AVERAGE(N1494:S1494),0)</f>
        <v>40</v>
      </c>
      <c r="AA1494" s="3" t="n">
        <f aca="false">IFERROR(AVERAGE(T1494:Y1494),0)</f>
        <v>61</v>
      </c>
      <c r="AB1494" s="6" t="n">
        <f aca="false">IF(ABS(Z1494-AA1494) &gt; 50,1,0)</f>
        <v>0</v>
      </c>
      <c r="AC1494" s="0" t="n">
        <f aca="false">IF(SUM(M1494,AB1494)=1,1,0)</f>
        <v>0</v>
      </c>
    </row>
    <row r="1495" customFormat="false" ht="13.8" hidden="false" customHeight="false" outlineLevel="0" collapsed="false">
      <c r="A1495" s="0" t="n">
        <v>25</v>
      </c>
      <c r="B1495" s="0" t="n">
        <v>3</v>
      </c>
      <c r="C1495" s="0" t="n">
        <v>48</v>
      </c>
      <c r="D1495" s="0" t="n">
        <v>38</v>
      </c>
      <c r="E1495" s="0" t="n">
        <v>76</v>
      </c>
      <c r="F1495" s="0" t="n">
        <v>69</v>
      </c>
      <c r="G1495" s="2" t="n">
        <f aca="false">COUNTIF($A1495:$F1495, A1495)</f>
        <v>1</v>
      </c>
      <c r="H1495" s="2" t="n">
        <f aca="false">COUNTIF($A1495:$F1495, B1495)</f>
        <v>1</v>
      </c>
      <c r="I1495" s="2" t="n">
        <f aca="false">COUNTIF($A1495:$F1495, C1495)</f>
        <v>1</v>
      </c>
      <c r="J1495" s="2" t="n">
        <f aca="false">COUNTIF($A1495:$F1495, D1495)</f>
        <v>1</v>
      </c>
      <c r="K1495" s="2" t="n">
        <f aca="false">COUNTIF($A1495:$F1495, E1495)</f>
        <v>1</v>
      </c>
      <c r="L1495" s="2" t="n">
        <f aca="false">COUNTIF($A1495:$F1495, F1495)</f>
        <v>1</v>
      </c>
      <c r="M1495" s="3" t="n">
        <f aca="false">IF(SUM(G1495:L1495) = 8,1,0)</f>
        <v>0</v>
      </c>
      <c r="N1495" s="4" t="str">
        <f aca="false">IF(MOD(A1495,2) = 0,A1495,"")</f>
        <v/>
      </c>
      <c r="O1495" s="4" t="str">
        <f aca="false">IF(MOD(B1495,2) = 0,B1495,"")</f>
        <v/>
      </c>
      <c r="P1495" s="4" t="n">
        <f aca="false">IF(MOD(C1495,2) = 0,C1495,"")</f>
        <v>48</v>
      </c>
      <c r="Q1495" s="4" t="n">
        <f aca="false">IF(MOD(D1495,2) = 0,D1495,"")</f>
        <v>38</v>
      </c>
      <c r="R1495" s="4" t="n">
        <f aca="false">IF(MOD(E1495,2) = 0,E1495,"")</f>
        <v>76</v>
      </c>
      <c r="S1495" s="4" t="str">
        <f aca="false">IF(MOD(F1495,2) = 0,F1495,"")</f>
        <v/>
      </c>
      <c r="T1495" s="1" t="n">
        <f aca="false">IF(MOD(A1495,2) &lt;&gt; 0,A1495,"")</f>
        <v>25</v>
      </c>
      <c r="U1495" s="1" t="n">
        <f aca="false">IF(MOD(B1495,2) &lt;&gt; 0,B1495,"")</f>
        <v>3</v>
      </c>
      <c r="V1495" s="1" t="str">
        <f aca="false">IF(MOD(C1495,2) &lt;&gt; 0,C1495,"")</f>
        <v/>
      </c>
      <c r="W1495" s="1" t="str">
        <f aca="false">IF(MOD(D1495,2) &lt;&gt; 0,D1495,"")</f>
        <v/>
      </c>
      <c r="X1495" s="1" t="str">
        <f aca="false">IF(MOD(E1495,2) &lt;&gt; 0,E1495,"")</f>
        <v/>
      </c>
      <c r="Y1495" s="1" t="n">
        <f aca="false">IF(MOD(F1495,2) &lt;&gt; 0,F1495,"")</f>
        <v>69</v>
      </c>
      <c r="Z1495" s="5" t="n">
        <f aca="false">IFERROR(AVERAGE(N1495:S1495),0)</f>
        <v>54</v>
      </c>
      <c r="AA1495" s="3" t="n">
        <f aca="false">IFERROR(AVERAGE(T1495:Y1495),0)</f>
        <v>32.3333333333333</v>
      </c>
      <c r="AB1495" s="6" t="n">
        <f aca="false">IF(ABS(Z1495-AA1495) &gt; 50,1,0)</f>
        <v>0</v>
      </c>
      <c r="AC1495" s="0" t="n">
        <f aca="false">IF(SUM(M1495,AB1495)=1,1,0)</f>
        <v>0</v>
      </c>
    </row>
    <row r="1496" customFormat="false" ht="13.8" hidden="false" customHeight="false" outlineLevel="0" collapsed="false">
      <c r="A1496" s="0" t="n">
        <v>86</v>
      </c>
      <c r="B1496" s="0" t="n">
        <v>88</v>
      </c>
      <c r="C1496" s="0" t="n">
        <v>58</v>
      </c>
      <c r="D1496" s="0" t="n">
        <v>83</v>
      </c>
      <c r="E1496" s="0" t="n">
        <v>62</v>
      </c>
      <c r="F1496" s="0" t="n">
        <v>70</v>
      </c>
      <c r="G1496" s="2" t="n">
        <f aca="false">COUNTIF($A1496:$F1496, A1496)</f>
        <v>1</v>
      </c>
      <c r="H1496" s="2" t="n">
        <f aca="false">COUNTIF($A1496:$F1496, B1496)</f>
        <v>1</v>
      </c>
      <c r="I1496" s="2" t="n">
        <f aca="false">COUNTIF($A1496:$F1496, C1496)</f>
        <v>1</v>
      </c>
      <c r="J1496" s="2" t="n">
        <f aca="false">COUNTIF($A1496:$F1496, D1496)</f>
        <v>1</v>
      </c>
      <c r="K1496" s="2" t="n">
        <f aca="false">COUNTIF($A1496:$F1496, E1496)</f>
        <v>1</v>
      </c>
      <c r="L1496" s="2" t="n">
        <f aca="false">COUNTIF($A1496:$F1496, F1496)</f>
        <v>1</v>
      </c>
      <c r="M1496" s="3" t="n">
        <f aca="false">IF(SUM(G1496:L1496) = 8,1,0)</f>
        <v>0</v>
      </c>
      <c r="N1496" s="4" t="n">
        <f aca="false">IF(MOD(A1496,2) = 0,A1496,"")</f>
        <v>86</v>
      </c>
      <c r="O1496" s="4" t="n">
        <f aca="false">IF(MOD(B1496,2) = 0,B1496,"")</f>
        <v>88</v>
      </c>
      <c r="P1496" s="4" t="n">
        <f aca="false">IF(MOD(C1496,2) = 0,C1496,"")</f>
        <v>58</v>
      </c>
      <c r="Q1496" s="4" t="str">
        <f aca="false">IF(MOD(D1496,2) = 0,D1496,"")</f>
        <v/>
      </c>
      <c r="R1496" s="4" t="n">
        <f aca="false">IF(MOD(E1496,2) = 0,E1496,"")</f>
        <v>62</v>
      </c>
      <c r="S1496" s="4" t="n">
        <f aca="false">IF(MOD(F1496,2) = 0,F1496,"")</f>
        <v>70</v>
      </c>
      <c r="T1496" s="1" t="str">
        <f aca="false">IF(MOD(A1496,2) &lt;&gt; 0,A1496,"")</f>
        <v/>
      </c>
      <c r="U1496" s="1" t="str">
        <f aca="false">IF(MOD(B1496,2) &lt;&gt; 0,B1496,"")</f>
        <v/>
      </c>
      <c r="V1496" s="1" t="str">
        <f aca="false">IF(MOD(C1496,2) &lt;&gt; 0,C1496,"")</f>
        <v/>
      </c>
      <c r="W1496" s="1" t="n">
        <f aca="false">IF(MOD(D1496,2) &lt;&gt; 0,D1496,"")</f>
        <v>83</v>
      </c>
      <c r="X1496" s="1" t="str">
        <f aca="false">IF(MOD(E1496,2) &lt;&gt; 0,E1496,"")</f>
        <v/>
      </c>
      <c r="Y1496" s="1" t="str">
        <f aca="false">IF(MOD(F1496,2) &lt;&gt; 0,F1496,"")</f>
        <v/>
      </c>
      <c r="Z1496" s="5" t="n">
        <f aca="false">IFERROR(AVERAGE(N1496:S1496),0)</f>
        <v>72.8</v>
      </c>
      <c r="AA1496" s="3" t="n">
        <f aca="false">IFERROR(AVERAGE(T1496:Y1496),0)</f>
        <v>83</v>
      </c>
      <c r="AB1496" s="6" t="n">
        <f aca="false">IF(ABS(Z1496-AA1496) &gt; 50,1,0)</f>
        <v>0</v>
      </c>
      <c r="AC1496" s="0" t="n">
        <f aca="false">IF(SUM(M1496,AB1496)=1,1,0)</f>
        <v>0</v>
      </c>
    </row>
    <row r="1497" customFormat="false" ht="13.8" hidden="false" customHeight="false" outlineLevel="0" collapsed="false">
      <c r="A1497" s="0" t="n">
        <v>86</v>
      </c>
      <c r="B1497" s="0" t="n">
        <v>37</v>
      </c>
      <c r="C1497" s="0" t="n">
        <v>65</v>
      </c>
      <c r="D1497" s="0" t="n">
        <v>27</v>
      </c>
      <c r="E1497" s="0" t="n">
        <v>29</v>
      </c>
      <c r="F1497" s="0" t="n">
        <v>6</v>
      </c>
      <c r="G1497" s="2" t="n">
        <f aca="false">COUNTIF($A1497:$F1497, A1497)</f>
        <v>1</v>
      </c>
      <c r="H1497" s="2" t="n">
        <f aca="false">COUNTIF($A1497:$F1497, B1497)</f>
        <v>1</v>
      </c>
      <c r="I1497" s="2" t="n">
        <f aca="false">COUNTIF($A1497:$F1497, C1497)</f>
        <v>1</v>
      </c>
      <c r="J1497" s="2" t="n">
        <f aca="false">COUNTIF($A1497:$F1497, D1497)</f>
        <v>1</v>
      </c>
      <c r="K1497" s="2" t="n">
        <f aca="false">COUNTIF($A1497:$F1497, E1497)</f>
        <v>1</v>
      </c>
      <c r="L1497" s="2" t="n">
        <f aca="false">COUNTIF($A1497:$F1497, F1497)</f>
        <v>1</v>
      </c>
      <c r="M1497" s="3" t="n">
        <f aca="false">IF(SUM(G1497:L1497) = 8,1,0)</f>
        <v>0</v>
      </c>
      <c r="N1497" s="4" t="n">
        <f aca="false">IF(MOD(A1497,2) = 0,A1497,"")</f>
        <v>86</v>
      </c>
      <c r="O1497" s="4" t="str">
        <f aca="false">IF(MOD(B1497,2) = 0,B1497,"")</f>
        <v/>
      </c>
      <c r="P1497" s="4" t="str">
        <f aca="false">IF(MOD(C1497,2) = 0,C1497,"")</f>
        <v/>
      </c>
      <c r="Q1497" s="4" t="str">
        <f aca="false">IF(MOD(D1497,2) = 0,D1497,"")</f>
        <v/>
      </c>
      <c r="R1497" s="4" t="str">
        <f aca="false">IF(MOD(E1497,2) = 0,E1497,"")</f>
        <v/>
      </c>
      <c r="S1497" s="4" t="n">
        <f aca="false">IF(MOD(F1497,2) = 0,F1497,"")</f>
        <v>6</v>
      </c>
      <c r="T1497" s="1" t="str">
        <f aca="false">IF(MOD(A1497,2) &lt;&gt; 0,A1497,"")</f>
        <v/>
      </c>
      <c r="U1497" s="1" t="n">
        <f aca="false">IF(MOD(B1497,2) &lt;&gt; 0,B1497,"")</f>
        <v>37</v>
      </c>
      <c r="V1497" s="1" t="n">
        <f aca="false">IF(MOD(C1497,2) &lt;&gt; 0,C1497,"")</f>
        <v>65</v>
      </c>
      <c r="W1497" s="1" t="n">
        <f aca="false">IF(MOD(D1497,2) &lt;&gt; 0,D1497,"")</f>
        <v>27</v>
      </c>
      <c r="X1497" s="1" t="n">
        <f aca="false">IF(MOD(E1497,2) &lt;&gt; 0,E1497,"")</f>
        <v>29</v>
      </c>
      <c r="Y1497" s="1" t="str">
        <f aca="false">IF(MOD(F1497,2) &lt;&gt; 0,F1497,"")</f>
        <v/>
      </c>
      <c r="Z1497" s="5" t="n">
        <f aca="false">IFERROR(AVERAGE(N1497:S1497),0)</f>
        <v>46</v>
      </c>
      <c r="AA1497" s="3" t="n">
        <f aca="false">IFERROR(AVERAGE(T1497:Y1497),0)</f>
        <v>39.5</v>
      </c>
      <c r="AB1497" s="6" t="n">
        <f aca="false">IF(ABS(Z1497-AA1497) &gt; 50,1,0)</f>
        <v>0</v>
      </c>
      <c r="AC1497" s="0" t="n">
        <f aca="false">IF(SUM(M1497,AB1497)=1,1,0)</f>
        <v>0</v>
      </c>
    </row>
    <row r="1498" customFormat="false" ht="13.8" hidden="false" customHeight="false" outlineLevel="0" collapsed="false">
      <c r="A1498" s="0" t="n">
        <v>37</v>
      </c>
      <c r="B1498" s="0" t="n">
        <v>26</v>
      </c>
      <c r="C1498" s="0" t="n">
        <v>8</v>
      </c>
      <c r="D1498" s="0" t="n">
        <v>39</v>
      </c>
      <c r="E1498" s="0" t="n">
        <v>41</v>
      </c>
      <c r="F1498" s="0" t="n">
        <v>98</v>
      </c>
      <c r="G1498" s="2" t="n">
        <f aca="false">COUNTIF($A1498:$F1498, A1498)</f>
        <v>1</v>
      </c>
      <c r="H1498" s="2" t="n">
        <f aca="false">COUNTIF($A1498:$F1498, B1498)</f>
        <v>1</v>
      </c>
      <c r="I1498" s="2" t="n">
        <f aca="false">COUNTIF($A1498:$F1498, C1498)</f>
        <v>1</v>
      </c>
      <c r="J1498" s="2" t="n">
        <f aca="false">COUNTIF($A1498:$F1498, D1498)</f>
        <v>1</v>
      </c>
      <c r="K1498" s="2" t="n">
        <f aca="false">COUNTIF($A1498:$F1498, E1498)</f>
        <v>1</v>
      </c>
      <c r="L1498" s="2" t="n">
        <f aca="false">COUNTIF($A1498:$F1498, F1498)</f>
        <v>1</v>
      </c>
      <c r="M1498" s="3" t="n">
        <f aca="false">IF(SUM(G1498:L1498) = 8,1,0)</f>
        <v>0</v>
      </c>
      <c r="N1498" s="4" t="str">
        <f aca="false">IF(MOD(A1498,2) = 0,A1498,"")</f>
        <v/>
      </c>
      <c r="O1498" s="4" t="n">
        <f aca="false">IF(MOD(B1498,2) = 0,B1498,"")</f>
        <v>26</v>
      </c>
      <c r="P1498" s="4" t="n">
        <f aca="false">IF(MOD(C1498,2) = 0,C1498,"")</f>
        <v>8</v>
      </c>
      <c r="Q1498" s="4" t="str">
        <f aca="false">IF(MOD(D1498,2) = 0,D1498,"")</f>
        <v/>
      </c>
      <c r="R1498" s="4" t="str">
        <f aca="false">IF(MOD(E1498,2) = 0,E1498,"")</f>
        <v/>
      </c>
      <c r="S1498" s="4" t="n">
        <f aca="false">IF(MOD(F1498,2) = 0,F1498,"")</f>
        <v>98</v>
      </c>
      <c r="T1498" s="1" t="n">
        <f aca="false">IF(MOD(A1498,2) &lt;&gt; 0,A1498,"")</f>
        <v>37</v>
      </c>
      <c r="U1498" s="1" t="str">
        <f aca="false">IF(MOD(B1498,2) &lt;&gt; 0,B1498,"")</f>
        <v/>
      </c>
      <c r="V1498" s="1" t="str">
        <f aca="false">IF(MOD(C1498,2) &lt;&gt; 0,C1498,"")</f>
        <v/>
      </c>
      <c r="W1498" s="1" t="n">
        <f aca="false">IF(MOD(D1498,2) &lt;&gt; 0,D1498,"")</f>
        <v>39</v>
      </c>
      <c r="X1498" s="1" t="n">
        <f aca="false">IF(MOD(E1498,2) &lt;&gt; 0,E1498,"")</f>
        <v>41</v>
      </c>
      <c r="Y1498" s="1" t="str">
        <f aca="false">IF(MOD(F1498,2) &lt;&gt; 0,F1498,"")</f>
        <v/>
      </c>
      <c r="Z1498" s="5" t="n">
        <f aca="false">IFERROR(AVERAGE(N1498:S1498),0)</f>
        <v>44</v>
      </c>
      <c r="AA1498" s="3" t="n">
        <f aca="false">IFERROR(AVERAGE(T1498:Y1498),0)</f>
        <v>39</v>
      </c>
      <c r="AB1498" s="6" t="n">
        <f aca="false">IF(ABS(Z1498-AA1498) &gt; 50,1,0)</f>
        <v>0</v>
      </c>
      <c r="AC1498" s="0" t="n">
        <f aca="false">IF(SUM(M1498,AB1498)=1,1,0)</f>
        <v>0</v>
      </c>
    </row>
    <row r="1499" customFormat="false" ht="13.8" hidden="false" customHeight="false" outlineLevel="0" collapsed="false">
      <c r="A1499" s="0" t="n">
        <v>86</v>
      </c>
      <c r="B1499" s="0" t="n">
        <v>21</v>
      </c>
      <c r="C1499" s="0" t="n">
        <v>44</v>
      </c>
      <c r="D1499" s="0" t="n">
        <v>39</v>
      </c>
      <c r="E1499" s="0" t="n">
        <v>33</v>
      </c>
      <c r="F1499" s="0" t="n">
        <v>82</v>
      </c>
      <c r="G1499" s="2" t="n">
        <f aca="false">COUNTIF($A1499:$F1499, A1499)</f>
        <v>1</v>
      </c>
      <c r="H1499" s="2" t="n">
        <f aca="false">COUNTIF($A1499:$F1499, B1499)</f>
        <v>1</v>
      </c>
      <c r="I1499" s="2" t="n">
        <f aca="false">COUNTIF($A1499:$F1499, C1499)</f>
        <v>1</v>
      </c>
      <c r="J1499" s="2" t="n">
        <f aca="false">COUNTIF($A1499:$F1499, D1499)</f>
        <v>1</v>
      </c>
      <c r="K1499" s="2" t="n">
        <f aca="false">COUNTIF($A1499:$F1499, E1499)</f>
        <v>1</v>
      </c>
      <c r="L1499" s="2" t="n">
        <f aca="false">COUNTIF($A1499:$F1499, F1499)</f>
        <v>1</v>
      </c>
      <c r="M1499" s="3" t="n">
        <f aca="false">IF(SUM(G1499:L1499) = 8,1,0)</f>
        <v>0</v>
      </c>
      <c r="N1499" s="4" t="n">
        <f aca="false">IF(MOD(A1499,2) = 0,A1499,"")</f>
        <v>86</v>
      </c>
      <c r="O1499" s="4" t="str">
        <f aca="false">IF(MOD(B1499,2) = 0,B1499,"")</f>
        <v/>
      </c>
      <c r="P1499" s="4" t="n">
        <f aca="false">IF(MOD(C1499,2) = 0,C1499,"")</f>
        <v>44</v>
      </c>
      <c r="Q1499" s="4" t="str">
        <f aca="false">IF(MOD(D1499,2) = 0,D1499,"")</f>
        <v/>
      </c>
      <c r="R1499" s="4" t="str">
        <f aca="false">IF(MOD(E1499,2) = 0,E1499,"")</f>
        <v/>
      </c>
      <c r="S1499" s="4" t="n">
        <f aca="false">IF(MOD(F1499,2) = 0,F1499,"")</f>
        <v>82</v>
      </c>
      <c r="T1499" s="1" t="str">
        <f aca="false">IF(MOD(A1499,2) &lt;&gt; 0,A1499,"")</f>
        <v/>
      </c>
      <c r="U1499" s="1" t="n">
        <f aca="false">IF(MOD(B1499,2) &lt;&gt; 0,B1499,"")</f>
        <v>21</v>
      </c>
      <c r="V1499" s="1" t="str">
        <f aca="false">IF(MOD(C1499,2) &lt;&gt; 0,C1499,"")</f>
        <v/>
      </c>
      <c r="W1499" s="1" t="n">
        <f aca="false">IF(MOD(D1499,2) &lt;&gt; 0,D1499,"")</f>
        <v>39</v>
      </c>
      <c r="X1499" s="1" t="n">
        <f aca="false">IF(MOD(E1499,2) &lt;&gt; 0,E1499,"")</f>
        <v>33</v>
      </c>
      <c r="Y1499" s="1" t="str">
        <f aca="false">IF(MOD(F1499,2) &lt;&gt; 0,F1499,"")</f>
        <v/>
      </c>
      <c r="Z1499" s="5" t="n">
        <f aca="false">IFERROR(AVERAGE(N1499:S1499),0)</f>
        <v>70.6666666666667</v>
      </c>
      <c r="AA1499" s="3" t="n">
        <f aca="false">IFERROR(AVERAGE(T1499:Y1499),0)</f>
        <v>31</v>
      </c>
      <c r="AB1499" s="6" t="n">
        <f aca="false">IF(ABS(Z1499-AA1499) &gt; 50,1,0)</f>
        <v>0</v>
      </c>
      <c r="AC1499" s="0" t="n">
        <f aca="false">IF(SUM(M1499,AB1499)=1,1,0)</f>
        <v>0</v>
      </c>
    </row>
    <row r="1500" customFormat="false" ht="13.8" hidden="false" customHeight="false" outlineLevel="0" collapsed="false">
      <c r="A1500" s="0" t="n">
        <v>4</v>
      </c>
      <c r="B1500" s="0" t="n">
        <v>57</v>
      </c>
      <c r="C1500" s="0" t="n">
        <v>58</v>
      </c>
      <c r="D1500" s="0" t="n">
        <v>95</v>
      </c>
      <c r="E1500" s="0" t="n">
        <v>98</v>
      </c>
      <c r="F1500" s="0" t="n">
        <v>1</v>
      </c>
      <c r="G1500" s="2" t="n">
        <f aca="false">COUNTIF($A1500:$F1500, A1500)</f>
        <v>1</v>
      </c>
      <c r="H1500" s="2" t="n">
        <f aca="false">COUNTIF($A1500:$F1500, B1500)</f>
        <v>1</v>
      </c>
      <c r="I1500" s="2" t="n">
        <f aca="false">COUNTIF($A1500:$F1500, C1500)</f>
        <v>1</v>
      </c>
      <c r="J1500" s="2" t="n">
        <f aca="false">COUNTIF($A1500:$F1500, D1500)</f>
        <v>1</v>
      </c>
      <c r="K1500" s="2" t="n">
        <f aca="false">COUNTIF($A1500:$F1500, E1500)</f>
        <v>1</v>
      </c>
      <c r="L1500" s="2" t="n">
        <f aca="false">COUNTIF($A1500:$F1500, F1500)</f>
        <v>1</v>
      </c>
      <c r="M1500" s="3" t="n">
        <f aca="false">IF(SUM(G1500:L1500) = 8,1,0)</f>
        <v>0</v>
      </c>
      <c r="N1500" s="4" t="n">
        <f aca="false">IF(MOD(A1500,2) = 0,A1500,"")</f>
        <v>4</v>
      </c>
      <c r="O1500" s="4" t="str">
        <f aca="false">IF(MOD(B1500,2) = 0,B1500,"")</f>
        <v/>
      </c>
      <c r="P1500" s="4" t="n">
        <f aca="false">IF(MOD(C1500,2) = 0,C1500,"")</f>
        <v>58</v>
      </c>
      <c r="Q1500" s="4" t="str">
        <f aca="false">IF(MOD(D1500,2) = 0,D1500,"")</f>
        <v/>
      </c>
      <c r="R1500" s="4" t="n">
        <f aca="false">IF(MOD(E1500,2) = 0,E1500,"")</f>
        <v>98</v>
      </c>
      <c r="S1500" s="4" t="str">
        <f aca="false">IF(MOD(F1500,2) = 0,F1500,"")</f>
        <v/>
      </c>
      <c r="T1500" s="1" t="str">
        <f aca="false">IF(MOD(A1500,2) &lt;&gt; 0,A1500,"")</f>
        <v/>
      </c>
      <c r="U1500" s="1" t="n">
        <f aca="false">IF(MOD(B1500,2) &lt;&gt; 0,B1500,"")</f>
        <v>57</v>
      </c>
      <c r="V1500" s="1" t="str">
        <f aca="false">IF(MOD(C1500,2) &lt;&gt; 0,C1500,"")</f>
        <v/>
      </c>
      <c r="W1500" s="1" t="n">
        <f aca="false">IF(MOD(D1500,2) &lt;&gt; 0,D1500,"")</f>
        <v>95</v>
      </c>
      <c r="X1500" s="1" t="str">
        <f aca="false">IF(MOD(E1500,2) &lt;&gt; 0,E1500,"")</f>
        <v/>
      </c>
      <c r="Y1500" s="1" t="n">
        <f aca="false">IF(MOD(F1500,2) &lt;&gt; 0,F1500,"")</f>
        <v>1</v>
      </c>
      <c r="Z1500" s="5" t="n">
        <f aca="false">IFERROR(AVERAGE(N1500:S1500),0)</f>
        <v>53.3333333333333</v>
      </c>
      <c r="AA1500" s="3" t="n">
        <f aca="false">IFERROR(AVERAGE(T1500:Y1500),0)</f>
        <v>51</v>
      </c>
      <c r="AB1500" s="6" t="n">
        <f aca="false">IF(ABS(Z1500-AA1500) &gt; 50,1,0)</f>
        <v>0</v>
      </c>
      <c r="AC1500" s="0" t="n">
        <f aca="false">IF(SUM(M1500,AB1500)=1,1,0)</f>
        <v>0</v>
      </c>
    </row>
    <row r="1501" customFormat="false" ht="13.8" hidden="false" customHeight="false" outlineLevel="0" collapsed="false">
      <c r="A1501" s="0" t="n">
        <v>7</v>
      </c>
      <c r="B1501" s="0" t="n">
        <v>12</v>
      </c>
      <c r="C1501" s="0" t="n">
        <v>60</v>
      </c>
      <c r="D1501" s="0" t="n">
        <v>45</v>
      </c>
      <c r="E1501" s="0" t="n">
        <v>59</v>
      </c>
      <c r="F1501" s="0" t="n">
        <v>17</v>
      </c>
      <c r="G1501" s="2" t="n">
        <f aca="false">COUNTIF($A1501:$F1501, A1501)</f>
        <v>1</v>
      </c>
      <c r="H1501" s="2" t="n">
        <f aca="false">COUNTIF($A1501:$F1501, B1501)</f>
        <v>1</v>
      </c>
      <c r="I1501" s="2" t="n">
        <f aca="false">COUNTIF($A1501:$F1501, C1501)</f>
        <v>1</v>
      </c>
      <c r="J1501" s="2" t="n">
        <f aca="false">COUNTIF($A1501:$F1501, D1501)</f>
        <v>1</v>
      </c>
      <c r="K1501" s="2" t="n">
        <f aca="false">COUNTIF($A1501:$F1501, E1501)</f>
        <v>1</v>
      </c>
      <c r="L1501" s="2" t="n">
        <f aca="false">COUNTIF($A1501:$F1501, F1501)</f>
        <v>1</v>
      </c>
      <c r="M1501" s="3" t="n">
        <f aca="false">IF(SUM(G1501:L1501) = 8,1,0)</f>
        <v>0</v>
      </c>
      <c r="N1501" s="4" t="str">
        <f aca="false">IF(MOD(A1501,2) = 0,A1501,"")</f>
        <v/>
      </c>
      <c r="O1501" s="4" t="n">
        <f aca="false">IF(MOD(B1501,2) = 0,B1501,"")</f>
        <v>12</v>
      </c>
      <c r="P1501" s="4" t="n">
        <f aca="false">IF(MOD(C1501,2) = 0,C1501,"")</f>
        <v>60</v>
      </c>
      <c r="Q1501" s="4" t="str">
        <f aca="false">IF(MOD(D1501,2) = 0,D1501,"")</f>
        <v/>
      </c>
      <c r="R1501" s="4" t="str">
        <f aca="false">IF(MOD(E1501,2) = 0,E1501,"")</f>
        <v/>
      </c>
      <c r="S1501" s="4" t="str">
        <f aca="false">IF(MOD(F1501,2) = 0,F1501,"")</f>
        <v/>
      </c>
      <c r="T1501" s="1" t="n">
        <f aca="false">IF(MOD(A1501,2) &lt;&gt; 0,A1501,"")</f>
        <v>7</v>
      </c>
      <c r="U1501" s="1" t="str">
        <f aca="false">IF(MOD(B1501,2) &lt;&gt; 0,B1501,"")</f>
        <v/>
      </c>
      <c r="V1501" s="1" t="str">
        <f aca="false">IF(MOD(C1501,2) &lt;&gt; 0,C1501,"")</f>
        <v/>
      </c>
      <c r="W1501" s="1" t="n">
        <f aca="false">IF(MOD(D1501,2) &lt;&gt; 0,D1501,"")</f>
        <v>45</v>
      </c>
      <c r="X1501" s="1" t="n">
        <f aca="false">IF(MOD(E1501,2) &lt;&gt; 0,E1501,"")</f>
        <v>59</v>
      </c>
      <c r="Y1501" s="1" t="n">
        <f aca="false">IF(MOD(F1501,2) &lt;&gt; 0,F1501,"")</f>
        <v>17</v>
      </c>
      <c r="Z1501" s="5" t="n">
        <f aca="false">IFERROR(AVERAGE(N1501:S1501),0)</f>
        <v>36</v>
      </c>
      <c r="AA1501" s="3" t="n">
        <f aca="false">IFERROR(AVERAGE(T1501:Y1501),0)</f>
        <v>32</v>
      </c>
      <c r="AB1501" s="6" t="n">
        <f aca="false">IF(ABS(Z1501-AA1501) &gt; 50,1,0)</f>
        <v>0</v>
      </c>
      <c r="AC1501" s="0" t="n">
        <f aca="false">IF(SUM(M1501,AB1501)=1,1,0)</f>
        <v>0</v>
      </c>
    </row>
    <row r="1502" customFormat="false" ht="13.8" hidden="false" customHeight="false" outlineLevel="0" collapsed="false">
      <c r="A1502" s="0" t="n">
        <v>70</v>
      </c>
      <c r="B1502" s="0" t="n">
        <v>66</v>
      </c>
      <c r="C1502" s="0" t="n">
        <v>3</v>
      </c>
      <c r="D1502" s="0" t="n">
        <v>82</v>
      </c>
      <c r="E1502" s="0" t="n">
        <v>78</v>
      </c>
      <c r="F1502" s="0" t="n">
        <v>24</v>
      </c>
      <c r="G1502" s="2" t="n">
        <f aca="false">COUNTIF($A1502:$F1502, A1502)</f>
        <v>1</v>
      </c>
      <c r="H1502" s="2" t="n">
        <f aca="false">COUNTIF($A1502:$F1502, B1502)</f>
        <v>1</v>
      </c>
      <c r="I1502" s="2" t="n">
        <f aca="false">COUNTIF($A1502:$F1502, C1502)</f>
        <v>1</v>
      </c>
      <c r="J1502" s="2" t="n">
        <f aca="false">COUNTIF($A1502:$F1502, D1502)</f>
        <v>1</v>
      </c>
      <c r="K1502" s="2" t="n">
        <f aca="false">COUNTIF($A1502:$F1502, E1502)</f>
        <v>1</v>
      </c>
      <c r="L1502" s="2" t="n">
        <f aca="false">COUNTIF($A1502:$F1502, F1502)</f>
        <v>1</v>
      </c>
      <c r="M1502" s="3" t="n">
        <f aca="false">IF(SUM(G1502:L1502) = 8,1,0)</f>
        <v>0</v>
      </c>
      <c r="N1502" s="4" t="n">
        <f aca="false">IF(MOD(A1502,2) = 0,A1502,"")</f>
        <v>70</v>
      </c>
      <c r="O1502" s="4" t="n">
        <f aca="false">IF(MOD(B1502,2) = 0,B1502,"")</f>
        <v>66</v>
      </c>
      <c r="P1502" s="4" t="str">
        <f aca="false">IF(MOD(C1502,2) = 0,C1502,"")</f>
        <v/>
      </c>
      <c r="Q1502" s="4" t="n">
        <f aca="false">IF(MOD(D1502,2) = 0,D1502,"")</f>
        <v>82</v>
      </c>
      <c r="R1502" s="4" t="n">
        <f aca="false">IF(MOD(E1502,2) = 0,E1502,"")</f>
        <v>78</v>
      </c>
      <c r="S1502" s="4" t="n">
        <f aca="false">IF(MOD(F1502,2) = 0,F1502,"")</f>
        <v>24</v>
      </c>
      <c r="T1502" s="1" t="str">
        <f aca="false">IF(MOD(A1502,2) &lt;&gt; 0,A1502,"")</f>
        <v/>
      </c>
      <c r="U1502" s="1" t="str">
        <f aca="false">IF(MOD(B1502,2) &lt;&gt; 0,B1502,"")</f>
        <v/>
      </c>
      <c r="V1502" s="1" t="n">
        <f aca="false">IF(MOD(C1502,2) &lt;&gt; 0,C1502,"")</f>
        <v>3</v>
      </c>
      <c r="W1502" s="1" t="str">
        <f aca="false">IF(MOD(D1502,2) &lt;&gt; 0,D1502,"")</f>
        <v/>
      </c>
      <c r="X1502" s="1" t="str">
        <f aca="false">IF(MOD(E1502,2) &lt;&gt; 0,E1502,"")</f>
        <v/>
      </c>
      <c r="Y1502" s="1" t="str">
        <f aca="false">IF(MOD(F1502,2) &lt;&gt; 0,F1502,"")</f>
        <v/>
      </c>
      <c r="Z1502" s="5" t="n">
        <f aca="false">IFERROR(AVERAGE(N1502:S1502),0)</f>
        <v>64</v>
      </c>
      <c r="AA1502" s="3" t="n">
        <f aca="false">IFERROR(AVERAGE(T1502:Y1502),0)</f>
        <v>3</v>
      </c>
      <c r="AB1502" s="6" t="n">
        <f aca="false">IF(ABS(Z1502-AA1502) &gt; 50,1,0)</f>
        <v>1</v>
      </c>
      <c r="AC1502" s="0" t="n">
        <f aca="false">IF(SUM(M1502,AB1502)=1,1,0)</f>
        <v>1</v>
      </c>
    </row>
    <row r="1503" customFormat="false" ht="13.8" hidden="false" customHeight="false" outlineLevel="0" collapsed="false">
      <c r="A1503" s="0" t="n">
        <v>35</v>
      </c>
      <c r="B1503" s="0" t="n">
        <v>89</v>
      </c>
      <c r="C1503" s="0" t="n">
        <v>5</v>
      </c>
      <c r="D1503" s="0" t="n">
        <v>3</v>
      </c>
      <c r="E1503" s="0" t="n">
        <v>55</v>
      </c>
      <c r="F1503" s="0" t="n">
        <v>3</v>
      </c>
      <c r="G1503" s="2" t="n">
        <f aca="false">COUNTIF($A1503:$F1503, A1503)</f>
        <v>1</v>
      </c>
      <c r="H1503" s="2" t="n">
        <f aca="false">COUNTIF($A1503:$F1503, B1503)</f>
        <v>1</v>
      </c>
      <c r="I1503" s="2" t="n">
        <f aca="false">COUNTIF($A1503:$F1503, C1503)</f>
        <v>1</v>
      </c>
      <c r="J1503" s="2" t="n">
        <f aca="false">COUNTIF($A1503:$F1503, D1503)</f>
        <v>2</v>
      </c>
      <c r="K1503" s="2" t="n">
        <f aca="false">COUNTIF($A1503:$F1503, E1503)</f>
        <v>1</v>
      </c>
      <c r="L1503" s="2" t="n">
        <f aca="false">COUNTIF($A1503:$F1503, F1503)</f>
        <v>2</v>
      </c>
      <c r="M1503" s="3" t="n">
        <f aca="false">IF(SUM(G1503:L1503) = 8,1,0)</f>
        <v>1</v>
      </c>
      <c r="N1503" s="4" t="str">
        <f aca="false">IF(MOD(A1503,2) = 0,A1503,"")</f>
        <v/>
      </c>
      <c r="O1503" s="4" t="str">
        <f aca="false">IF(MOD(B1503,2) = 0,B1503,"")</f>
        <v/>
      </c>
      <c r="P1503" s="4" t="str">
        <f aca="false">IF(MOD(C1503,2) = 0,C1503,"")</f>
        <v/>
      </c>
      <c r="Q1503" s="4" t="str">
        <f aca="false">IF(MOD(D1503,2) = 0,D1503,"")</f>
        <v/>
      </c>
      <c r="R1503" s="4" t="str">
        <f aca="false">IF(MOD(E1503,2) = 0,E1503,"")</f>
        <v/>
      </c>
      <c r="S1503" s="4" t="str">
        <f aca="false">IF(MOD(F1503,2) = 0,F1503,"")</f>
        <v/>
      </c>
      <c r="T1503" s="1" t="n">
        <f aca="false">IF(MOD(A1503,2) &lt;&gt; 0,A1503,"")</f>
        <v>35</v>
      </c>
      <c r="U1503" s="1" t="n">
        <f aca="false">IF(MOD(B1503,2) &lt;&gt; 0,B1503,"")</f>
        <v>89</v>
      </c>
      <c r="V1503" s="1" t="n">
        <f aca="false">IF(MOD(C1503,2) &lt;&gt; 0,C1503,"")</f>
        <v>5</v>
      </c>
      <c r="W1503" s="1" t="n">
        <f aca="false">IF(MOD(D1503,2) &lt;&gt; 0,D1503,"")</f>
        <v>3</v>
      </c>
      <c r="X1503" s="1" t="n">
        <f aca="false">IF(MOD(E1503,2) &lt;&gt; 0,E1503,"")</f>
        <v>55</v>
      </c>
      <c r="Y1503" s="1" t="n">
        <f aca="false">IF(MOD(F1503,2) &lt;&gt; 0,F1503,"")</f>
        <v>3</v>
      </c>
      <c r="Z1503" s="5" t="n">
        <f aca="false">IFERROR(AVERAGE(N1503:S1503),0)</f>
        <v>0</v>
      </c>
      <c r="AA1503" s="3" t="n">
        <f aca="false">IFERROR(AVERAGE(T1503:Y1503),0)</f>
        <v>31.6666666666667</v>
      </c>
      <c r="AB1503" s="6" t="n">
        <f aca="false">IF(ABS(Z1503-AA1503) &gt; 50,1,0)</f>
        <v>0</v>
      </c>
      <c r="AC1503" s="0" t="n">
        <f aca="false">IF(SUM(M1503,AB1503)=1,1,0)</f>
        <v>1</v>
      </c>
    </row>
    <row r="1504" customFormat="false" ht="13.8" hidden="false" customHeight="false" outlineLevel="0" collapsed="false">
      <c r="A1504" s="0" t="n">
        <v>71</v>
      </c>
      <c r="B1504" s="0" t="n">
        <v>29</v>
      </c>
      <c r="C1504" s="0" t="n">
        <v>84</v>
      </c>
      <c r="D1504" s="0" t="n">
        <v>25</v>
      </c>
      <c r="E1504" s="0" t="n">
        <v>22</v>
      </c>
      <c r="F1504" s="0" t="n">
        <v>67</v>
      </c>
      <c r="G1504" s="2" t="n">
        <f aca="false">COUNTIF($A1504:$F1504, A1504)</f>
        <v>1</v>
      </c>
      <c r="H1504" s="2" t="n">
        <f aca="false">COUNTIF($A1504:$F1504, B1504)</f>
        <v>1</v>
      </c>
      <c r="I1504" s="2" t="n">
        <f aca="false">COUNTIF($A1504:$F1504, C1504)</f>
        <v>1</v>
      </c>
      <c r="J1504" s="2" t="n">
        <f aca="false">COUNTIF($A1504:$F1504, D1504)</f>
        <v>1</v>
      </c>
      <c r="K1504" s="2" t="n">
        <f aca="false">COUNTIF($A1504:$F1504, E1504)</f>
        <v>1</v>
      </c>
      <c r="L1504" s="2" t="n">
        <f aca="false">COUNTIF($A1504:$F1504, F1504)</f>
        <v>1</v>
      </c>
      <c r="M1504" s="3" t="n">
        <f aca="false">IF(SUM(G1504:L1504) = 8,1,0)</f>
        <v>0</v>
      </c>
      <c r="N1504" s="4" t="str">
        <f aca="false">IF(MOD(A1504,2) = 0,A1504,"")</f>
        <v/>
      </c>
      <c r="O1504" s="4" t="str">
        <f aca="false">IF(MOD(B1504,2) = 0,B1504,"")</f>
        <v/>
      </c>
      <c r="P1504" s="4" t="n">
        <f aca="false">IF(MOD(C1504,2) = 0,C1504,"")</f>
        <v>84</v>
      </c>
      <c r="Q1504" s="4" t="str">
        <f aca="false">IF(MOD(D1504,2) = 0,D1504,"")</f>
        <v/>
      </c>
      <c r="R1504" s="4" t="n">
        <f aca="false">IF(MOD(E1504,2) = 0,E1504,"")</f>
        <v>22</v>
      </c>
      <c r="S1504" s="4" t="str">
        <f aca="false">IF(MOD(F1504,2) = 0,F1504,"")</f>
        <v/>
      </c>
      <c r="T1504" s="1" t="n">
        <f aca="false">IF(MOD(A1504,2) &lt;&gt; 0,A1504,"")</f>
        <v>71</v>
      </c>
      <c r="U1504" s="1" t="n">
        <f aca="false">IF(MOD(B1504,2) &lt;&gt; 0,B1504,"")</f>
        <v>29</v>
      </c>
      <c r="V1504" s="1" t="str">
        <f aca="false">IF(MOD(C1504,2) &lt;&gt; 0,C1504,"")</f>
        <v/>
      </c>
      <c r="W1504" s="1" t="n">
        <f aca="false">IF(MOD(D1504,2) &lt;&gt; 0,D1504,"")</f>
        <v>25</v>
      </c>
      <c r="X1504" s="1" t="str">
        <f aca="false">IF(MOD(E1504,2) &lt;&gt; 0,E1504,"")</f>
        <v/>
      </c>
      <c r="Y1504" s="1" t="n">
        <f aca="false">IF(MOD(F1504,2) &lt;&gt; 0,F1504,"")</f>
        <v>67</v>
      </c>
      <c r="Z1504" s="5" t="n">
        <f aca="false">IFERROR(AVERAGE(N1504:S1504),0)</f>
        <v>53</v>
      </c>
      <c r="AA1504" s="3" t="n">
        <f aca="false">IFERROR(AVERAGE(T1504:Y1504),0)</f>
        <v>48</v>
      </c>
      <c r="AB1504" s="6" t="n">
        <f aca="false">IF(ABS(Z1504-AA1504) &gt; 50,1,0)</f>
        <v>0</v>
      </c>
      <c r="AC1504" s="0" t="n">
        <f aca="false">IF(SUM(M1504,AB1504)=1,1,0)</f>
        <v>0</v>
      </c>
    </row>
    <row r="1505" customFormat="false" ht="13.8" hidden="false" customHeight="false" outlineLevel="0" collapsed="false">
      <c r="A1505" s="0" t="n">
        <v>13</v>
      </c>
      <c r="B1505" s="0" t="n">
        <v>47</v>
      </c>
      <c r="C1505" s="0" t="n">
        <v>41</v>
      </c>
      <c r="D1505" s="0" t="n">
        <v>22</v>
      </c>
      <c r="E1505" s="0" t="n">
        <v>50</v>
      </c>
      <c r="F1505" s="0" t="n">
        <v>54</v>
      </c>
      <c r="G1505" s="2" t="n">
        <f aca="false">COUNTIF($A1505:$F1505, A1505)</f>
        <v>1</v>
      </c>
      <c r="H1505" s="2" t="n">
        <f aca="false">COUNTIF($A1505:$F1505, B1505)</f>
        <v>1</v>
      </c>
      <c r="I1505" s="2" t="n">
        <f aca="false">COUNTIF($A1505:$F1505, C1505)</f>
        <v>1</v>
      </c>
      <c r="J1505" s="2" t="n">
        <f aca="false">COUNTIF($A1505:$F1505, D1505)</f>
        <v>1</v>
      </c>
      <c r="K1505" s="2" t="n">
        <f aca="false">COUNTIF($A1505:$F1505, E1505)</f>
        <v>1</v>
      </c>
      <c r="L1505" s="2" t="n">
        <f aca="false">COUNTIF($A1505:$F1505, F1505)</f>
        <v>1</v>
      </c>
      <c r="M1505" s="3" t="n">
        <f aca="false">IF(SUM(G1505:L1505) = 8,1,0)</f>
        <v>0</v>
      </c>
      <c r="N1505" s="4" t="str">
        <f aca="false">IF(MOD(A1505,2) = 0,A1505,"")</f>
        <v/>
      </c>
      <c r="O1505" s="4" t="str">
        <f aca="false">IF(MOD(B1505,2) = 0,B1505,"")</f>
        <v/>
      </c>
      <c r="P1505" s="4" t="str">
        <f aca="false">IF(MOD(C1505,2) = 0,C1505,"")</f>
        <v/>
      </c>
      <c r="Q1505" s="4" t="n">
        <f aca="false">IF(MOD(D1505,2) = 0,D1505,"")</f>
        <v>22</v>
      </c>
      <c r="R1505" s="4" t="n">
        <f aca="false">IF(MOD(E1505,2) = 0,E1505,"")</f>
        <v>50</v>
      </c>
      <c r="S1505" s="4" t="n">
        <f aca="false">IF(MOD(F1505,2) = 0,F1505,"")</f>
        <v>54</v>
      </c>
      <c r="T1505" s="1" t="n">
        <f aca="false">IF(MOD(A1505,2) &lt;&gt; 0,A1505,"")</f>
        <v>13</v>
      </c>
      <c r="U1505" s="1" t="n">
        <f aca="false">IF(MOD(B1505,2) &lt;&gt; 0,B1505,"")</f>
        <v>47</v>
      </c>
      <c r="V1505" s="1" t="n">
        <f aca="false">IF(MOD(C1505,2) &lt;&gt; 0,C1505,"")</f>
        <v>41</v>
      </c>
      <c r="W1505" s="1" t="str">
        <f aca="false">IF(MOD(D1505,2) &lt;&gt; 0,D1505,"")</f>
        <v/>
      </c>
      <c r="X1505" s="1" t="str">
        <f aca="false">IF(MOD(E1505,2) &lt;&gt; 0,E1505,"")</f>
        <v/>
      </c>
      <c r="Y1505" s="1" t="str">
        <f aca="false">IF(MOD(F1505,2) &lt;&gt; 0,F1505,"")</f>
        <v/>
      </c>
      <c r="Z1505" s="5" t="n">
        <f aca="false">IFERROR(AVERAGE(N1505:S1505),0)</f>
        <v>42</v>
      </c>
      <c r="AA1505" s="3" t="n">
        <f aca="false">IFERROR(AVERAGE(T1505:Y1505),0)</f>
        <v>33.6666666666667</v>
      </c>
      <c r="AB1505" s="6" t="n">
        <f aca="false">IF(ABS(Z1505-AA1505) &gt; 50,1,0)</f>
        <v>0</v>
      </c>
      <c r="AC1505" s="0" t="n">
        <f aca="false">IF(SUM(M1505,AB1505)=1,1,0)</f>
        <v>0</v>
      </c>
    </row>
    <row r="1506" customFormat="false" ht="13.8" hidden="false" customHeight="false" outlineLevel="0" collapsed="false">
      <c r="A1506" s="0" t="n">
        <v>20</v>
      </c>
      <c r="B1506" s="0" t="n">
        <v>37</v>
      </c>
      <c r="C1506" s="0" t="n">
        <v>68</v>
      </c>
      <c r="D1506" s="0" t="n">
        <v>22</v>
      </c>
      <c r="E1506" s="0" t="n">
        <v>7</v>
      </c>
      <c r="F1506" s="0" t="n">
        <v>44</v>
      </c>
      <c r="G1506" s="2" t="n">
        <f aca="false">COUNTIF($A1506:$F1506, A1506)</f>
        <v>1</v>
      </c>
      <c r="H1506" s="2" t="n">
        <f aca="false">COUNTIF($A1506:$F1506, B1506)</f>
        <v>1</v>
      </c>
      <c r="I1506" s="2" t="n">
        <f aca="false">COUNTIF($A1506:$F1506, C1506)</f>
        <v>1</v>
      </c>
      <c r="J1506" s="2" t="n">
        <f aca="false">COUNTIF($A1506:$F1506, D1506)</f>
        <v>1</v>
      </c>
      <c r="K1506" s="2" t="n">
        <f aca="false">COUNTIF($A1506:$F1506, E1506)</f>
        <v>1</v>
      </c>
      <c r="L1506" s="2" t="n">
        <f aca="false">COUNTIF($A1506:$F1506, F1506)</f>
        <v>1</v>
      </c>
      <c r="M1506" s="3" t="n">
        <f aca="false">IF(SUM(G1506:L1506) = 8,1,0)</f>
        <v>0</v>
      </c>
      <c r="N1506" s="4" t="n">
        <f aca="false">IF(MOD(A1506,2) = 0,A1506,"")</f>
        <v>20</v>
      </c>
      <c r="O1506" s="4" t="str">
        <f aca="false">IF(MOD(B1506,2) = 0,B1506,"")</f>
        <v/>
      </c>
      <c r="P1506" s="4" t="n">
        <f aca="false">IF(MOD(C1506,2) = 0,C1506,"")</f>
        <v>68</v>
      </c>
      <c r="Q1506" s="4" t="n">
        <f aca="false">IF(MOD(D1506,2) = 0,D1506,"")</f>
        <v>22</v>
      </c>
      <c r="R1506" s="4" t="str">
        <f aca="false">IF(MOD(E1506,2) = 0,E1506,"")</f>
        <v/>
      </c>
      <c r="S1506" s="4" t="n">
        <f aca="false">IF(MOD(F1506,2) = 0,F1506,"")</f>
        <v>44</v>
      </c>
      <c r="T1506" s="1" t="str">
        <f aca="false">IF(MOD(A1506,2) &lt;&gt; 0,A1506,"")</f>
        <v/>
      </c>
      <c r="U1506" s="1" t="n">
        <f aca="false">IF(MOD(B1506,2) &lt;&gt; 0,B1506,"")</f>
        <v>37</v>
      </c>
      <c r="V1506" s="1" t="str">
        <f aca="false">IF(MOD(C1506,2) &lt;&gt; 0,C1506,"")</f>
        <v/>
      </c>
      <c r="W1506" s="1" t="str">
        <f aca="false">IF(MOD(D1506,2) &lt;&gt; 0,D1506,"")</f>
        <v/>
      </c>
      <c r="X1506" s="1" t="n">
        <f aca="false">IF(MOD(E1506,2) &lt;&gt; 0,E1506,"")</f>
        <v>7</v>
      </c>
      <c r="Y1506" s="1" t="str">
        <f aca="false">IF(MOD(F1506,2) &lt;&gt; 0,F1506,"")</f>
        <v/>
      </c>
      <c r="Z1506" s="5" t="n">
        <f aca="false">IFERROR(AVERAGE(N1506:S1506),0)</f>
        <v>38.5</v>
      </c>
      <c r="AA1506" s="3" t="n">
        <f aca="false">IFERROR(AVERAGE(T1506:Y1506),0)</f>
        <v>22</v>
      </c>
      <c r="AB1506" s="6" t="n">
        <f aca="false">IF(ABS(Z1506-AA1506) &gt; 50,1,0)</f>
        <v>0</v>
      </c>
      <c r="AC1506" s="0" t="n">
        <f aca="false">IF(SUM(M1506,AB1506)=1,1,0)</f>
        <v>0</v>
      </c>
    </row>
    <row r="1507" customFormat="false" ht="13.8" hidden="false" customHeight="false" outlineLevel="0" collapsed="false">
      <c r="A1507" s="0" t="n">
        <v>97</v>
      </c>
      <c r="B1507" s="0" t="n">
        <v>39</v>
      </c>
      <c r="C1507" s="0" t="n">
        <v>46</v>
      </c>
      <c r="D1507" s="0" t="n">
        <v>56</v>
      </c>
      <c r="E1507" s="0" t="n">
        <v>13</v>
      </c>
      <c r="F1507" s="0" t="n">
        <v>66</v>
      </c>
      <c r="G1507" s="2" t="n">
        <f aca="false">COUNTIF($A1507:$F1507, A1507)</f>
        <v>1</v>
      </c>
      <c r="H1507" s="2" t="n">
        <f aca="false">COUNTIF($A1507:$F1507, B1507)</f>
        <v>1</v>
      </c>
      <c r="I1507" s="2" t="n">
        <f aca="false">COUNTIF($A1507:$F1507, C1507)</f>
        <v>1</v>
      </c>
      <c r="J1507" s="2" t="n">
        <f aca="false">COUNTIF($A1507:$F1507, D1507)</f>
        <v>1</v>
      </c>
      <c r="K1507" s="2" t="n">
        <f aca="false">COUNTIF($A1507:$F1507, E1507)</f>
        <v>1</v>
      </c>
      <c r="L1507" s="2" t="n">
        <f aca="false">COUNTIF($A1507:$F1507, F1507)</f>
        <v>1</v>
      </c>
      <c r="M1507" s="3" t="n">
        <f aca="false">IF(SUM(G1507:L1507) = 8,1,0)</f>
        <v>0</v>
      </c>
      <c r="N1507" s="4" t="str">
        <f aca="false">IF(MOD(A1507,2) = 0,A1507,"")</f>
        <v/>
      </c>
      <c r="O1507" s="4" t="str">
        <f aca="false">IF(MOD(B1507,2) = 0,B1507,"")</f>
        <v/>
      </c>
      <c r="P1507" s="4" t="n">
        <f aca="false">IF(MOD(C1507,2) = 0,C1507,"")</f>
        <v>46</v>
      </c>
      <c r="Q1507" s="4" t="n">
        <f aca="false">IF(MOD(D1507,2) = 0,D1507,"")</f>
        <v>56</v>
      </c>
      <c r="R1507" s="4" t="str">
        <f aca="false">IF(MOD(E1507,2) = 0,E1507,"")</f>
        <v/>
      </c>
      <c r="S1507" s="4" t="n">
        <f aca="false">IF(MOD(F1507,2) = 0,F1507,"")</f>
        <v>66</v>
      </c>
      <c r="T1507" s="1" t="n">
        <f aca="false">IF(MOD(A1507,2) &lt;&gt; 0,A1507,"")</f>
        <v>97</v>
      </c>
      <c r="U1507" s="1" t="n">
        <f aca="false">IF(MOD(B1507,2) &lt;&gt; 0,B1507,"")</f>
        <v>39</v>
      </c>
      <c r="V1507" s="1" t="str">
        <f aca="false">IF(MOD(C1507,2) &lt;&gt; 0,C1507,"")</f>
        <v/>
      </c>
      <c r="W1507" s="1" t="str">
        <f aca="false">IF(MOD(D1507,2) &lt;&gt; 0,D1507,"")</f>
        <v/>
      </c>
      <c r="X1507" s="1" t="n">
        <f aca="false">IF(MOD(E1507,2) &lt;&gt; 0,E1507,"")</f>
        <v>13</v>
      </c>
      <c r="Y1507" s="1" t="str">
        <f aca="false">IF(MOD(F1507,2) &lt;&gt; 0,F1507,"")</f>
        <v/>
      </c>
      <c r="Z1507" s="5" t="n">
        <f aca="false">IFERROR(AVERAGE(N1507:S1507),0)</f>
        <v>56</v>
      </c>
      <c r="AA1507" s="3" t="n">
        <f aca="false">IFERROR(AVERAGE(T1507:Y1507),0)</f>
        <v>49.6666666666667</v>
      </c>
      <c r="AB1507" s="6" t="n">
        <f aca="false">IF(ABS(Z1507-AA1507) &gt; 50,1,0)</f>
        <v>0</v>
      </c>
      <c r="AC1507" s="0" t="n">
        <f aca="false">IF(SUM(M1507,AB1507)=1,1,0)</f>
        <v>0</v>
      </c>
    </row>
    <row r="1508" customFormat="false" ht="13.8" hidden="false" customHeight="false" outlineLevel="0" collapsed="false">
      <c r="A1508" s="0" t="n">
        <v>85</v>
      </c>
      <c r="B1508" s="0" t="n">
        <v>59</v>
      </c>
      <c r="C1508" s="0" t="n">
        <v>5</v>
      </c>
      <c r="D1508" s="0" t="n">
        <v>27</v>
      </c>
      <c r="E1508" s="0" t="n">
        <v>7</v>
      </c>
      <c r="F1508" s="0" t="n">
        <v>99</v>
      </c>
      <c r="G1508" s="2" t="n">
        <f aca="false">COUNTIF($A1508:$F1508, A1508)</f>
        <v>1</v>
      </c>
      <c r="H1508" s="2" t="n">
        <f aca="false">COUNTIF($A1508:$F1508, B1508)</f>
        <v>1</v>
      </c>
      <c r="I1508" s="2" t="n">
        <f aca="false">COUNTIF($A1508:$F1508, C1508)</f>
        <v>1</v>
      </c>
      <c r="J1508" s="2" t="n">
        <f aca="false">COUNTIF($A1508:$F1508, D1508)</f>
        <v>1</v>
      </c>
      <c r="K1508" s="2" t="n">
        <f aca="false">COUNTIF($A1508:$F1508, E1508)</f>
        <v>1</v>
      </c>
      <c r="L1508" s="2" t="n">
        <f aca="false">COUNTIF($A1508:$F1508, F1508)</f>
        <v>1</v>
      </c>
      <c r="M1508" s="3" t="n">
        <f aca="false">IF(SUM(G1508:L1508) = 8,1,0)</f>
        <v>0</v>
      </c>
      <c r="N1508" s="4" t="str">
        <f aca="false">IF(MOD(A1508,2) = 0,A1508,"")</f>
        <v/>
      </c>
      <c r="O1508" s="4" t="str">
        <f aca="false">IF(MOD(B1508,2) = 0,B1508,"")</f>
        <v/>
      </c>
      <c r="P1508" s="4" t="str">
        <f aca="false">IF(MOD(C1508,2) = 0,C1508,"")</f>
        <v/>
      </c>
      <c r="Q1508" s="4" t="str">
        <f aca="false">IF(MOD(D1508,2) = 0,D1508,"")</f>
        <v/>
      </c>
      <c r="R1508" s="4" t="str">
        <f aca="false">IF(MOD(E1508,2) = 0,E1508,"")</f>
        <v/>
      </c>
      <c r="S1508" s="4" t="str">
        <f aca="false">IF(MOD(F1508,2) = 0,F1508,"")</f>
        <v/>
      </c>
      <c r="T1508" s="1" t="n">
        <f aca="false">IF(MOD(A1508,2) &lt;&gt; 0,A1508,"")</f>
        <v>85</v>
      </c>
      <c r="U1508" s="1" t="n">
        <f aca="false">IF(MOD(B1508,2) &lt;&gt; 0,B1508,"")</f>
        <v>59</v>
      </c>
      <c r="V1508" s="1" t="n">
        <f aca="false">IF(MOD(C1508,2) &lt;&gt; 0,C1508,"")</f>
        <v>5</v>
      </c>
      <c r="W1508" s="1" t="n">
        <f aca="false">IF(MOD(D1508,2) &lt;&gt; 0,D1508,"")</f>
        <v>27</v>
      </c>
      <c r="X1508" s="1" t="n">
        <f aca="false">IF(MOD(E1508,2) &lt;&gt; 0,E1508,"")</f>
        <v>7</v>
      </c>
      <c r="Y1508" s="1" t="n">
        <f aca="false">IF(MOD(F1508,2) &lt;&gt; 0,F1508,"")</f>
        <v>99</v>
      </c>
      <c r="Z1508" s="5" t="n">
        <f aca="false">IFERROR(AVERAGE(N1508:S1508),0)</f>
        <v>0</v>
      </c>
      <c r="AA1508" s="3" t="n">
        <f aca="false">IFERROR(AVERAGE(T1508:Y1508),0)</f>
        <v>47</v>
      </c>
      <c r="AB1508" s="6" t="n">
        <f aca="false">IF(ABS(Z1508-AA1508) &gt; 50,1,0)</f>
        <v>0</v>
      </c>
      <c r="AC1508" s="0" t="n">
        <f aca="false">IF(SUM(M1508,AB1508)=1,1,0)</f>
        <v>0</v>
      </c>
    </row>
    <row r="1509" customFormat="false" ht="13.8" hidden="false" customHeight="false" outlineLevel="0" collapsed="false">
      <c r="A1509" s="0" t="n">
        <v>94</v>
      </c>
      <c r="B1509" s="0" t="n">
        <v>30</v>
      </c>
      <c r="C1509" s="0" t="n">
        <v>1</v>
      </c>
      <c r="D1509" s="0" t="n">
        <v>61</v>
      </c>
      <c r="E1509" s="0" t="n">
        <v>19</v>
      </c>
      <c r="F1509" s="0" t="n">
        <v>41</v>
      </c>
      <c r="G1509" s="2" t="n">
        <f aca="false">COUNTIF($A1509:$F1509, A1509)</f>
        <v>1</v>
      </c>
      <c r="H1509" s="2" t="n">
        <f aca="false">COUNTIF($A1509:$F1509, B1509)</f>
        <v>1</v>
      </c>
      <c r="I1509" s="2" t="n">
        <f aca="false">COUNTIF($A1509:$F1509, C1509)</f>
        <v>1</v>
      </c>
      <c r="J1509" s="2" t="n">
        <f aca="false">COUNTIF($A1509:$F1509, D1509)</f>
        <v>1</v>
      </c>
      <c r="K1509" s="2" t="n">
        <f aca="false">COUNTIF($A1509:$F1509, E1509)</f>
        <v>1</v>
      </c>
      <c r="L1509" s="2" t="n">
        <f aca="false">COUNTIF($A1509:$F1509, F1509)</f>
        <v>1</v>
      </c>
      <c r="M1509" s="3" t="n">
        <f aca="false">IF(SUM(G1509:L1509) = 8,1,0)</f>
        <v>0</v>
      </c>
      <c r="N1509" s="4" t="n">
        <f aca="false">IF(MOD(A1509,2) = 0,A1509,"")</f>
        <v>94</v>
      </c>
      <c r="O1509" s="4" t="n">
        <f aca="false">IF(MOD(B1509,2) = 0,B1509,"")</f>
        <v>30</v>
      </c>
      <c r="P1509" s="4" t="str">
        <f aca="false">IF(MOD(C1509,2) = 0,C1509,"")</f>
        <v/>
      </c>
      <c r="Q1509" s="4" t="str">
        <f aca="false">IF(MOD(D1509,2) = 0,D1509,"")</f>
        <v/>
      </c>
      <c r="R1509" s="4" t="str">
        <f aca="false">IF(MOD(E1509,2) = 0,E1509,"")</f>
        <v/>
      </c>
      <c r="S1509" s="4" t="str">
        <f aca="false">IF(MOD(F1509,2) = 0,F1509,"")</f>
        <v/>
      </c>
      <c r="T1509" s="1" t="str">
        <f aca="false">IF(MOD(A1509,2) &lt;&gt; 0,A1509,"")</f>
        <v/>
      </c>
      <c r="U1509" s="1" t="str">
        <f aca="false">IF(MOD(B1509,2) &lt;&gt; 0,B1509,"")</f>
        <v/>
      </c>
      <c r="V1509" s="1" t="n">
        <f aca="false">IF(MOD(C1509,2) &lt;&gt; 0,C1509,"")</f>
        <v>1</v>
      </c>
      <c r="W1509" s="1" t="n">
        <f aca="false">IF(MOD(D1509,2) &lt;&gt; 0,D1509,"")</f>
        <v>61</v>
      </c>
      <c r="X1509" s="1" t="n">
        <f aca="false">IF(MOD(E1509,2) &lt;&gt; 0,E1509,"")</f>
        <v>19</v>
      </c>
      <c r="Y1509" s="1" t="n">
        <f aca="false">IF(MOD(F1509,2) &lt;&gt; 0,F1509,"")</f>
        <v>41</v>
      </c>
      <c r="Z1509" s="5" t="n">
        <f aca="false">IFERROR(AVERAGE(N1509:S1509),0)</f>
        <v>62</v>
      </c>
      <c r="AA1509" s="3" t="n">
        <f aca="false">IFERROR(AVERAGE(T1509:Y1509),0)</f>
        <v>30.5</v>
      </c>
      <c r="AB1509" s="6" t="n">
        <f aca="false">IF(ABS(Z1509-AA1509) &gt; 50,1,0)</f>
        <v>0</v>
      </c>
      <c r="AC1509" s="0" t="n">
        <f aca="false">IF(SUM(M1509,AB1509)=1,1,0)</f>
        <v>0</v>
      </c>
    </row>
    <row r="1510" customFormat="false" ht="13.8" hidden="false" customHeight="false" outlineLevel="0" collapsed="false">
      <c r="A1510" s="0" t="n">
        <v>1</v>
      </c>
      <c r="B1510" s="0" t="n">
        <v>26</v>
      </c>
      <c r="C1510" s="0" t="n">
        <v>46</v>
      </c>
      <c r="D1510" s="0" t="n">
        <v>70</v>
      </c>
      <c r="E1510" s="0" t="n">
        <v>48</v>
      </c>
      <c r="F1510" s="0" t="n">
        <v>84</v>
      </c>
      <c r="G1510" s="2" t="n">
        <f aca="false">COUNTIF($A1510:$F1510, A1510)</f>
        <v>1</v>
      </c>
      <c r="H1510" s="2" t="n">
        <f aca="false">COUNTIF($A1510:$F1510, B1510)</f>
        <v>1</v>
      </c>
      <c r="I1510" s="2" t="n">
        <f aca="false">COUNTIF($A1510:$F1510, C1510)</f>
        <v>1</v>
      </c>
      <c r="J1510" s="2" t="n">
        <f aca="false">COUNTIF($A1510:$F1510, D1510)</f>
        <v>1</v>
      </c>
      <c r="K1510" s="2" t="n">
        <f aca="false">COUNTIF($A1510:$F1510, E1510)</f>
        <v>1</v>
      </c>
      <c r="L1510" s="2" t="n">
        <f aca="false">COUNTIF($A1510:$F1510, F1510)</f>
        <v>1</v>
      </c>
      <c r="M1510" s="3" t="n">
        <f aca="false">IF(SUM(G1510:L1510) = 8,1,0)</f>
        <v>0</v>
      </c>
      <c r="N1510" s="4" t="str">
        <f aca="false">IF(MOD(A1510,2) = 0,A1510,"")</f>
        <v/>
      </c>
      <c r="O1510" s="4" t="n">
        <f aca="false">IF(MOD(B1510,2) = 0,B1510,"")</f>
        <v>26</v>
      </c>
      <c r="P1510" s="4" t="n">
        <f aca="false">IF(MOD(C1510,2) = 0,C1510,"")</f>
        <v>46</v>
      </c>
      <c r="Q1510" s="4" t="n">
        <f aca="false">IF(MOD(D1510,2) = 0,D1510,"")</f>
        <v>70</v>
      </c>
      <c r="R1510" s="4" t="n">
        <f aca="false">IF(MOD(E1510,2) = 0,E1510,"")</f>
        <v>48</v>
      </c>
      <c r="S1510" s="4" t="n">
        <f aca="false">IF(MOD(F1510,2) = 0,F1510,"")</f>
        <v>84</v>
      </c>
      <c r="T1510" s="1" t="n">
        <f aca="false">IF(MOD(A1510,2) &lt;&gt; 0,A1510,"")</f>
        <v>1</v>
      </c>
      <c r="U1510" s="1" t="str">
        <f aca="false">IF(MOD(B1510,2) &lt;&gt; 0,B1510,"")</f>
        <v/>
      </c>
      <c r="V1510" s="1" t="str">
        <f aca="false">IF(MOD(C1510,2) &lt;&gt; 0,C1510,"")</f>
        <v/>
      </c>
      <c r="W1510" s="1" t="str">
        <f aca="false">IF(MOD(D1510,2) &lt;&gt; 0,D1510,"")</f>
        <v/>
      </c>
      <c r="X1510" s="1" t="str">
        <f aca="false">IF(MOD(E1510,2) &lt;&gt; 0,E1510,"")</f>
        <v/>
      </c>
      <c r="Y1510" s="1" t="str">
        <f aca="false">IF(MOD(F1510,2) &lt;&gt; 0,F1510,"")</f>
        <v/>
      </c>
      <c r="Z1510" s="5" t="n">
        <f aca="false">IFERROR(AVERAGE(N1510:S1510),0)</f>
        <v>54.8</v>
      </c>
      <c r="AA1510" s="3" t="n">
        <f aca="false">IFERROR(AVERAGE(T1510:Y1510),0)</f>
        <v>1</v>
      </c>
      <c r="AB1510" s="6" t="n">
        <f aca="false">IF(ABS(Z1510-AA1510) &gt; 50,1,0)</f>
        <v>1</v>
      </c>
      <c r="AC1510" s="0" t="n">
        <f aca="false">IF(SUM(M1510,AB1510)=1,1,0)</f>
        <v>1</v>
      </c>
    </row>
    <row r="1511" customFormat="false" ht="13.8" hidden="false" customHeight="false" outlineLevel="0" collapsed="false">
      <c r="A1511" s="0" t="n">
        <v>11</v>
      </c>
      <c r="B1511" s="0" t="n">
        <v>1</v>
      </c>
      <c r="C1511" s="0" t="n">
        <v>10</v>
      </c>
      <c r="D1511" s="0" t="n">
        <v>29</v>
      </c>
      <c r="E1511" s="0" t="n">
        <v>87</v>
      </c>
      <c r="F1511" s="0" t="n">
        <v>39</v>
      </c>
      <c r="G1511" s="2" t="n">
        <f aca="false">COUNTIF($A1511:$F1511, A1511)</f>
        <v>1</v>
      </c>
      <c r="H1511" s="2" t="n">
        <f aca="false">COUNTIF($A1511:$F1511, B1511)</f>
        <v>1</v>
      </c>
      <c r="I1511" s="2" t="n">
        <f aca="false">COUNTIF($A1511:$F1511, C1511)</f>
        <v>1</v>
      </c>
      <c r="J1511" s="2" t="n">
        <f aca="false">COUNTIF($A1511:$F1511, D1511)</f>
        <v>1</v>
      </c>
      <c r="K1511" s="2" t="n">
        <f aca="false">COUNTIF($A1511:$F1511, E1511)</f>
        <v>1</v>
      </c>
      <c r="L1511" s="2" t="n">
        <f aca="false">COUNTIF($A1511:$F1511, F1511)</f>
        <v>1</v>
      </c>
      <c r="M1511" s="3" t="n">
        <f aca="false">IF(SUM(G1511:L1511) = 8,1,0)</f>
        <v>0</v>
      </c>
      <c r="N1511" s="4" t="str">
        <f aca="false">IF(MOD(A1511,2) = 0,A1511,"")</f>
        <v/>
      </c>
      <c r="O1511" s="4" t="str">
        <f aca="false">IF(MOD(B1511,2) = 0,B1511,"")</f>
        <v/>
      </c>
      <c r="P1511" s="4" t="n">
        <f aca="false">IF(MOD(C1511,2) = 0,C1511,"")</f>
        <v>10</v>
      </c>
      <c r="Q1511" s="4" t="str">
        <f aca="false">IF(MOD(D1511,2) = 0,D1511,"")</f>
        <v/>
      </c>
      <c r="R1511" s="4" t="str">
        <f aca="false">IF(MOD(E1511,2) = 0,E1511,"")</f>
        <v/>
      </c>
      <c r="S1511" s="4" t="str">
        <f aca="false">IF(MOD(F1511,2) = 0,F1511,"")</f>
        <v/>
      </c>
      <c r="T1511" s="1" t="n">
        <f aca="false">IF(MOD(A1511,2) &lt;&gt; 0,A1511,"")</f>
        <v>11</v>
      </c>
      <c r="U1511" s="1" t="n">
        <f aca="false">IF(MOD(B1511,2) &lt;&gt; 0,B1511,"")</f>
        <v>1</v>
      </c>
      <c r="V1511" s="1" t="str">
        <f aca="false">IF(MOD(C1511,2) &lt;&gt; 0,C1511,"")</f>
        <v/>
      </c>
      <c r="W1511" s="1" t="n">
        <f aca="false">IF(MOD(D1511,2) &lt;&gt; 0,D1511,"")</f>
        <v>29</v>
      </c>
      <c r="X1511" s="1" t="n">
        <f aca="false">IF(MOD(E1511,2) &lt;&gt; 0,E1511,"")</f>
        <v>87</v>
      </c>
      <c r="Y1511" s="1" t="n">
        <f aca="false">IF(MOD(F1511,2) &lt;&gt; 0,F1511,"")</f>
        <v>39</v>
      </c>
      <c r="Z1511" s="5" t="n">
        <f aca="false">IFERROR(AVERAGE(N1511:S1511),0)</f>
        <v>10</v>
      </c>
      <c r="AA1511" s="3" t="n">
        <f aca="false">IFERROR(AVERAGE(T1511:Y1511),0)</f>
        <v>33.4</v>
      </c>
      <c r="AB1511" s="6" t="n">
        <f aca="false">IF(ABS(Z1511-AA1511) &gt; 50,1,0)</f>
        <v>0</v>
      </c>
      <c r="AC1511" s="0" t="n">
        <f aca="false">IF(SUM(M1511,AB1511)=1,1,0)</f>
        <v>0</v>
      </c>
    </row>
    <row r="1512" customFormat="false" ht="13.8" hidden="false" customHeight="false" outlineLevel="0" collapsed="false">
      <c r="A1512" s="0" t="n">
        <v>69</v>
      </c>
      <c r="B1512" s="0" t="n">
        <v>73</v>
      </c>
      <c r="C1512" s="0" t="n">
        <v>71</v>
      </c>
      <c r="D1512" s="0" t="n">
        <v>52</v>
      </c>
      <c r="E1512" s="0" t="n">
        <v>65</v>
      </c>
      <c r="F1512" s="0" t="n">
        <v>44</v>
      </c>
      <c r="G1512" s="2" t="n">
        <f aca="false">COUNTIF($A1512:$F1512, A1512)</f>
        <v>1</v>
      </c>
      <c r="H1512" s="2" t="n">
        <f aca="false">COUNTIF($A1512:$F1512, B1512)</f>
        <v>1</v>
      </c>
      <c r="I1512" s="2" t="n">
        <f aca="false">COUNTIF($A1512:$F1512, C1512)</f>
        <v>1</v>
      </c>
      <c r="J1512" s="2" t="n">
        <f aca="false">COUNTIF($A1512:$F1512, D1512)</f>
        <v>1</v>
      </c>
      <c r="K1512" s="2" t="n">
        <f aca="false">COUNTIF($A1512:$F1512, E1512)</f>
        <v>1</v>
      </c>
      <c r="L1512" s="2" t="n">
        <f aca="false">COUNTIF($A1512:$F1512, F1512)</f>
        <v>1</v>
      </c>
      <c r="M1512" s="3" t="n">
        <f aca="false">IF(SUM(G1512:L1512) = 8,1,0)</f>
        <v>0</v>
      </c>
      <c r="N1512" s="4" t="str">
        <f aca="false">IF(MOD(A1512,2) = 0,A1512,"")</f>
        <v/>
      </c>
      <c r="O1512" s="4" t="str">
        <f aca="false">IF(MOD(B1512,2) = 0,B1512,"")</f>
        <v/>
      </c>
      <c r="P1512" s="4" t="str">
        <f aca="false">IF(MOD(C1512,2) = 0,C1512,"")</f>
        <v/>
      </c>
      <c r="Q1512" s="4" t="n">
        <f aca="false">IF(MOD(D1512,2) = 0,D1512,"")</f>
        <v>52</v>
      </c>
      <c r="R1512" s="4" t="str">
        <f aca="false">IF(MOD(E1512,2) = 0,E1512,"")</f>
        <v/>
      </c>
      <c r="S1512" s="4" t="n">
        <f aca="false">IF(MOD(F1512,2) = 0,F1512,"")</f>
        <v>44</v>
      </c>
      <c r="T1512" s="1" t="n">
        <f aca="false">IF(MOD(A1512,2) &lt;&gt; 0,A1512,"")</f>
        <v>69</v>
      </c>
      <c r="U1512" s="1" t="n">
        <f aca="false">IF(MOD(B1512,2) &lt;&gt; 0,B1512,"")</f>
        <v>73</v>
      </c>
      <c r="V1512" s="1" t="n">
        <f aca="false">IF(MOD(C1512,2) &lt;&gt; 0,C1512,"")</f>
        <v>71</v>
      </c>
      <c r="W1512" s="1" t="str">
        <f aca="false">IF(MOD(D1512,2) &lt;&gt; 0,D1512,"")</f>
        <v/>
      </c>
      <c r="X1512" s="1" t="n">
        <f aca="false">IF(MOD(E1512,2) &lt;&gt; 0,E1512,"")</f>
        <v>65</v>
      </c>
      <c r="Y1512" s="1" t="str">
        <f aca="false">IF(MOD(F1512,2) &lt;&gt; 0,F1512,"")</f>
        <v/>
      </c>
      <c r="Z1512" s="5" t="n">
        <f aca="false">IFERROR(AVERAGE(N1512:S1512),0)</f>
        <v>48</v>
      </c>
      <c r="AA1512" s="3" t="n">
        <f aca="false">IFERROR(AVERAGE(T1512:Y1512),0)</f>
        <v>69.5</v>
      </c>
      <c r="AB1512" s="6" t="n">
        <f aca="false">IF(ABS(Z1512-AA1512) &gt; 50,1,0)</f>
        <v>0</v>
      </c>
      <c r="AC1512" s="0" t="n">
        <f aca="false">IF(SUM(M1512,AB1512)=1,1,0)</f>
        <v>0</v>
      </c>
    </row>
    <row r="1513" customFormat="false" ht="13.8" hidden="false" customHeight="false" outlineLevel="0" collapsed="false">
      <c r="A1513" s="0" t="n">
        <v>6</v>
      </c>
      <c r="B1513" s="0" t="n">
        <v>54</v>
      </c>
      <c r="C1513" s="0" t="n">
        <v>95</v>
      </c>
      <c r="D1513" s="0" t="n">
        <v>17</v>
      </c>
      <c r="E1513" s="0" t="n">
        <v>79</v>
      </c>
      <c r="F1513" s="0" t="n">
        <v>89</v>
      </c>
      <c r="G1513" s="2" t="n">
        <f aca="false">COUNTIF($A1513:$F1513, A1513)</f>
        <v>1</v>
      </c>
      <c r="H1513" s="2" t="n">
        <f aca="false">COUNTIF($A1513:$F1513, B1513)</f>
        <v>1</v>
      </c>
      <c r="I1513" s="2" t="n">
        <f aca="false">COUNTIF($A1513:$F1513, C1513)</f>
        <v>1</v>
      </c>
      <c r="J1513" s="2" t="n">
        <f aca="false">COUNTIF($A1513:$F1513, D1513)</f>
        <v>1</v>
      </c>
      <c r="K1513" s="2" t="n">
        <f aca="false">COUNTIF($A1513:$F1513, E1513)</f>
        <v>1</v>
      </c>
      <c r="L1513" s="2" t="n">
        <f aca="false">COUNTIF($A1513:$F1513, F1513)</f>
        <v>1</v>
      </c>
      <c r="M1513" s="3" t="n">
        <f aca="false">IF(SUM(G1513:L1513) = 8,1,0)</f>
        <v>0</v>
      </c>
      <c r="N1513" s="4" t="n">
        <f aca="false">IF(MOD(A1513,2) = 0,A1513,"")</f>
        <v>6</v>
      </c>
      <c r="O1513" s="4" t="n">
        <f aca="false">IF(MOD(B1513,2) = 0,B1513,"")</f>
        <v>54</v>
      </c>
      <c r="P1513" s="4" t="str">
        <f aca="false">IF(MOD(C1513,2) = 0,C1513,"")</f>
        <v/>
      </c>
      <c r="Q1513" s="4" t="str">
        <f aca="false">IF(MOD(D1513,2) = 0,D1513,"")</f>
        <v/>
      </c>
      <c r="R1513" s="4" t="str">
        <f aca="false">IF(MOD(E1513,2) = 0,E1513,"")</f>
        <v/>
      </c>
      <c r="S1513" s="4" t="str">
        <f aca="false">IF(MOD(F1513,2) = 0,F1513,"")</f>
        <v/>
      </c>
      <c r="T1513" s="1" t="str">
        <f aca="false">IF(MOD(A1513,2) &lt;&gt; 0,A1513,"")</f>
        <v/>
      </c>
      <c r="U1513" s="1" t="str">
        <f aca="false">IF(MOD(B1513,2) &lt;&gt; 0,B1513,"")</f>
        <v/>
      </c>
      <c r="V1513" s="1" t="n">
        <f aca="false">IF(MOD(C1513,2) &lt;&gt; 0,C1513,"")</f>
        <v>95</v>
      </c>
      <c r="W1513" s="1" t="n">
        <f aca="false">IF(MOD(D1513,2) &lt;&gt; 0,D1513,"")</f>
        <v>17</v>
      </c>
      <c r="X1513" s="1" t="n">
        <f aca="false">IF(MOD(E1513,2) &lt;&gt; 0,E1513,"")</f>
        <v>79</v>
      </c>
      <c r="Y1513" s="1" t="n">
        <f aca="false">IF(MOD(F1513,2) &lt;&gt; 0,F1513,"")</f>
        <v>89</v>
      </c>
      <c r="Z1513" s="5" t="n">
        <f aca="false">IFERROR(AVERAGE(N1513:S1513),0)</f>
        <v>30</v>
      </c>
      <c r="AA1513" s="3" t="n">
        <f aca="false">IFERROR(AVERAGE(T1513:Y1513),0)</f>
        <v>70</v>
      </c>
      <c r="AB1513" s="6" t="n">
        <f aca="false">IF(ABS(Z1513-AA1513) &gt; 50,1,0)</f>
        <v>0</v>
      </c>
      <c r="AC1513" s="0" t="n">
        <f aca="false">IF(SUM(M1513,AB1513)=1,1,0)</f>
        <v>0</v>
      </c>
    </row>
    <row r="1514" customFormat="false" ht="13.8" hidden="false" customHeight="false" outlineLevel="0" collapsed="false">
      <c r="A1514" s="0" t="n">
        <v>11</v>
      </c>
      <c r="B1514" s="0" t="n">
        <v>82</v>
      </c>
      <c r="C1514" s="0" t="n">
        <v>65</v>
      </c>
      <c r="D1514" s="0" t="n">
        <v>81</v>
      </c>
      <c r="E1514" s="0" t="n">
        <v>96</v>
      </c>
      <c r="F1514" s="0" t="n">
        <v>73</v>
      </c>
      <c r="G1514" s="2" t="n">
        <f aca="false">COUNTIF($A1514:$F1514, A1514)</f>
        <v>1</v>
      </c>
      <c r="H1514" s="2" t="n">
        <f aca="false">COUNTIF($A1514:$F1514, B1514)</f>
        <v>1</v>
      </c>
      <c r="I1514" s="2" t="n">
        <f aca="false">COUNTIF($A1514:$F1514, C1514)</f>
        <v>1</v>
      </c>
      <c r="J1514" s="2" t="n">
        <f aca="false">COUNTIF($A1514:$F1514, D1514)</f>
        <v>1</v>
      </c>
      <c r="K1514" s="2" t="n">
        <f aca="false">COUNTIF($A1514:$F1514, E1514)</f>
        <v>1</v>
      </c>
      <c r="L1514" s="2" t="n">
        <f aca="false">COUNTIF($A1514:$F1514, F1514)</f>
        <v>1</v>
      </c>
      <c r="M1514" s="3" t="n">
        <f aca="false">IF(SUM(G1514:L1514) = 8,1,0)</f>
        <v>0</v>
      </c>
      <c r="N1514" s="4" t="str">
        <f aca="false">IF(MOD(A1514,2) = 0,A1514,"")</f>
        <v/>
      </c>
      <c r="O1514" s="4" t="n">
        <f aca="false">IF(MOD(B1514,2) = 0,B1514,"")</f>
        <v>82</v>
      </c>
      <c r="P1514" s="4" t="str">
        <f aca="false">IF(MOD(C1514,2) = 0,C1514,"")</f>
        <v/>
      </c>
      <c r="Q1514" s="4" t="str">
        <f aca="false">IF(MOD(D1514,2) = 0,D1514,"")</f>
        <v/>
      </c>
      <c r="R1514" s="4" t="n">
        <f aca="false">IF(MOD(E1514,2) = 0,E1514,"")</f>
        <v>96</v>
      </c>
      <c r="S1514" s="4" t="str">
        <f aca="false">IF(MOD(F1514,2) = 0,F1514,"")</f>
        <v/>
      </c>
      <c r="T1514" s="1" t="n">
        <f aca="false">IF(MOD(A1514,2) &lt;&gt; 0,A1514,"")</f>
        <v>11</v>
      </c>
      <c r="U1514" s="1" t="str">
        <f aca="false">IF(MOD(B1514,2) &lt;&gt; 0,B1514,"")</f>
        <v/>
      </c>
      <c r="V1514" s="1" t="n">
        <f aca="false">IF(MOD(C1514,2) &lt;&gt; 0,C1514,"")</f>
        <v>65</v>
      </c>
      <c r="W1514" s="1" t="n">
        <f aca="false">IF(MOD(D1514,2) &lt;&gt; 0,D1514,"")</f>
        <v>81</v>
      </c>
      <c r="X1514" s="1" t="str">
        <f aca="false">IF(MOD(E1514,2) &lt;&gt; 0,E1514,"")</f>
        <v/>
      </c>
      <c r="Y1514" s="1" t="n">
        <f aca="false">IF(MOD(F1514,2) &lt;&gt; 0,F1514,"")</f>
        <v>73</v>
      </c>
      <c r="Z1514" s="5" t="n">
        <f aca="false">IFERROR(AVERAGE(N1514:S1514),0)</f>
        <v>89</v>
      </c>
      <c r="AA1514" s="3" t="n">
        <f aca="false">IFERROR(AVERAGE(T1514:Y1514),0)</f>
        <v>57.5</v>
      </c>
      <c r="AB1514" s="6" t="n">
        <f aca="false">IF(ABS(Z1514-AA1514) &gt; 50,1,0)</f>
        <v>0</v>
      </c>
      <c r="AC1514" s="0" t="n">
        <f aca="false">IF(SUM(M1514,AB1514)=1,1,0)</f>
        <v>0</v>
      </c>
    </row>
    <row r="1515" customFormat="false" ht="13.8" hidden="false" customHeight="false" outlineLevel="0" collapsed="false">
      <c r="A1515" s="0" t="n">
        <v>3</v>
      </c>
      <c r="B1515" s="0" t="n">
        <v>12</v>
      </c>
      <c r="C1515" s="0" t="n">
        <v>68</v>
      </c>
      <c r="D1515" s="0" t="n">
        <v>92</v>
      </c>
      <c r="E1515" s="0" t="n">
        <v>89</v>
      </c>
      <c r="F1515" s="0" t="n">
        <v>2</v>
      </c>
      <c r="G1515" s="2" t="n">
        <f aca="false">COUNTIF($A1515:$F1515, A1515)</f>
        <v>1</v>
      </c>
      <c r="H1515" s="2" t="n">
        <f aca="false">COUNTIF($A1515:$F1515, B1515)</f>
        <v>1</v>
      </c>
      <c r="I1515" s="2" t="n">
        <f aca="false">COUNTIF($A1515:$F1515, C1515)</f>
        <v>1</v>
      </c>
      <c r="J1515" s="2" t="n">
        <f aca="false">COUNTIF($A1515:$F1515, D1515)</f>
        <v>1</v>
      </c>
      <c r="K1515" s="2" t="n">
        <f aca="false">COUNTIF($A1515:$F1515, E1515)</f>
        <v>1</v>
      </c>
      <c r="L1515" s="2" t="n">
        <f aca="false">COUNTIF($A1515:$F1515, F1515)</f>
        <v>1</v>
      </c>
      <c r="M1515" s="3" t="n">
        <f aca="false">IF(SUM(G1515:L1515) = 8,1,0)</f>
        <v>0</v>
      </c>
      <c r="N1515" s="4" t="str">
        <f aca="false">IF(MOD(A1515,2) = 0,A1515,"")</f>
        <v/>
      </c>
      <c r="O1515" s="4" t="n">
        <f aca="false">IF(MOD(B1515,2) = 0,B1515,"")</f>
        <v>12</v>
      </c>
      <c r="P1515" s="4" t="n">
        <f aca="false">IF(MOD(C1515,2) = 0,C1515,"")</f>
        <v>68</v>
      </c>
      <c r="Q1515" s="4" t="n">
        <f aca="false">IF(MOD(D1515,2) = 0,D1515,"")</f>
        <v>92</v>
      </c>
      <c r="R1515" s="4" t="str">
        <f aca="false">IF(MOD(E1515,2) = 0,E1515,"")</f>
        <v/>
      </c>
      <c r="S1515" s="4" t="n">
        <f aca="false">IF(MOD(F1515,2) = 0,F1515,"")</f>
        <v>2</v>
      </c>
      <c r="T1515" s="1" t="n">
        <f aca="false">IF(MOD(A1515,2) &lt;&gt; 0,A1515,"")</f>
        <v>3</v>
      </c>
      <c r="U1515" s="1" t="str">
        <f aca="false">IF(MOD(B1515,2) &lt;&gt; 0,B1515,"")</f>
        <v/>
      </c>
      <c r="V1515" s="1" t="str">
        <f aca="false">IF(MOD(C1515,2) &lt;&gt; 0,C1515,"")</f>
        <v/>
      </c>
      <c r="W1515" s="1" t="str">
        <f aca="false">IF(MOD(D1515,2) &lt;&gt; 0,D1515,"")</f>
        <v/>
      </c>
      <c r="X1515" s="1" t="n">
        <f aca="false">IF(MOD(E1515,2) &lt;&gt; 0,E1515,"")</f>
        <v>89</v>
      </c>
      <c r="Y1515" s="1" t="str">
        <f aca="false">IF(MOD(F1515,2) &lt;&gt; 0,F1515,"")</f>
        <v/>
      </c>
      <c r="Z1515" s="5" t="n">
        <f aca="false">IFERROR(AVERAGE(N1515:S1515),0)</f>
        <v>43.5</v>
      </c>
      <c r="AA1515" s="3" t="n">
        <f aca="false">IFERROR(AVERAGE(T1515:Y1515),0)</f>
        <v>46</v>
      </c>
      <c r="AB1515" s="6" t="n">
        <f aca="false">IF(ABS(Z1515-AA1515) &gt; 50,1,0)</f>
        <v>0</v>
      </c>
      <c r="AC1515" s="0" t="n">
        <f aca="false">IF(SUM(M1515,AB1515)=1,1,0)</f>
        <v>0</v>
      </c>
    </row>
    <row r="1516" customFormat="false" ht="13.8" hidden="false" customHeight="false" outlineLevel="0" collapsed="false">
      <c r="A1516" s="0" t="n">
        <v>80</v>
      </c>
      <c r="B1516" s="0" t="n">
        <v>32</v>
      </c>
      <c r="C1516" s="0" t="n">
        <v>56</v>
      </c>
      <c r="D1516" s="0" t="n">
        <v>68</v>
      </c>
      <c r="E1516" s="0" t="n">
        <v>32</v>
      </c>
      <c r="F1516" s="0" t="n">
        <v>6</v>
      </c>
      <c r="G1516" s="2" t="n">
        <f aca="false">COUNTIF($A1516:$F1516, A1516)</f>
        <v>1</v>
      </c>
      <c r="H1516" s="2" t="n">
        <f aca="false">COUNTIF($A1516:$F1516, B1516)</f>
        <v>2</v>
      </c>
      <c r="I1516" s="2" t="n">
        <f aca="false">COUNTIF($A1516:$F1516, C1516)</f>
        <v>1</v>
      </c>
      <c r="J1516" s="2" t="n">
        <f aca="false">COUNTIF($A1516:$F1516, D1516)</f>
        <v>1</v>
      </c>
      <c r="K1516" s="2" t="n">
        <f aca="false">COUNTIF($A1516:$F1516, E1516)</f>
        <v>2</v>
      </c>
      <c r="L1516" s="2" t="n">
        <f aca="false">COUNTIF($A1516:$F1516, F1516)</f>
        <v>1</v>
      </c>
      <c r="M1516" s="3" t="n">
        <f aca="false">IF(SUM(G1516:L1516) = 8,1,0)</f>
        <v>1</v>
      </c>
      <c r="N1516" s="4" t="n">
        <f aca="false">IF(MOD(A1516,2) = 0,A1516,"")</f>
        <v>80</v>
      </c>
      <c r="O1516" s="4" t="n">
        <f aca="false">IF(MOD(B1516,2) = 0,B1516,"")</f>
        <v>32</v>
      </c>
      <c r="P1516" s="4" t="n">
        <f aca="false">IF(MOD(C1516,2) = 0,C1516,"")</f>
        <v>56</v>
      </c>
      <c r="Q1516" s="4" t="n">
        <f aca="false">IF(MOD(D1516,2) = 0,D1516,"")</f>
        <v>68</v>
      </c>
      <c r="R1516" s="4" t="n">
        <f aca="false">IF(MOD(E1516,2) = 0,E1516,"")</f>
        <v>32</v>
      </c>
      <c r="S1516" s="4" t="n">
        <f aca="false">IF(MOD(F1516,2) = 0,F1516,"")</f>
        <v>6</v>
      </c>
      <c r="T1516" s="1" t="str">
        <f aca="false">IF(MOD(A1516,2) &lt;&gt; 0,A1516,"")</f>
        <v/>
      </c>
      <c r="U1516" s="1" t="str">
        <f aca="false">IF(MOD(B1516,2) &lt;&gt; 0,B1516,"")</f>
        <v/>
      </c>
      <c r="V1516" s="1" t="str">
        <f aca="false">IF(MOD(C1516,2) &lt;&gt; 0,C1516,"")</f>
        <v/>
      </c>
      <c r="W1516" s="1" t="str">
        <f aca="false">IF(MOD(D1516,2) &lt;&gt; 0,D1516,"")</f>
        <v/>
      </c>
      <c r="X1516" s="1" t="str">
        <f aca="false">IF(MOD(E1516,2) &lt;&gt; 0,E1516,"")</f>
        <v/>
      </c>
      <c r="Y1516" s="1" t="str">
        <f aca="false">IF(MOD(F1516,2) &lt;&gt; 0,F1516,"")</f>
        <v/>
      </c>
      <c r="Z1516" s="5" t="n">
        <f aca="false">IFERROR(AVERAGE(N1516:S1516),0)</f>
        <v>45.6666666666667</v>
      </c>
      <c r="AA1516" s="3" t="n">
        <f aca="false">IFERROR(AVERAGE(T1516:Y1516),0)</f>
        <v>0</v>
      </c>
      <c r="AB1516" s="6" t="n">
        <f aca="false">IF(ABS(Z1516-AA1516) &gt; 50,1,0)</f>
        <v>0</v>
      </c>
      <c r="AC1516" s="0" t="n">
        <f aca="false">IF(SUM(M1516,AB1516)=1,1,0)</f>
        <v>1</v>
      </c>
    </row>
    <row r="1517" customFormat="false" ht="13.8" hidden="false" customHeight="false" outlineLevel="0" collapsed="false">
      <c r="A1517" s="0" t="n">
        <v>14</v>
      </c>
      <c r="B1517" s="0" t="n">
        <v>14</v>
      </c>
      <c r="C1517" s="0" t="n">
        <v>19</v>
      </c>
      <c r="D1517" s="0" t="n">
        <v>39</v>
      </c>
      <c r="E1517" s="0" t="n">
        <v>17</v>
      </c>
      <c r="F1517" s="0" t="n">
        <v>57</v>
      </c>
      <c r="G1517" s="2" t="n">
        <f aca="false">COUNTIF($A1517:$F1517, A1517)</f>
        <v>2</v>
      </c>
      <c r="H1517" s="2" t="n">
        <f aca="false">COUNTIF($A1517:$F1517, B1517)</f>
        <v>2</v>
      </c>
      <c r="I1517" s="2" t="n">
        <f aca="false">COUNTIF($A1517:$F1517, C1517)</f>
        <v>1</v>
      </c>
      <c r="J1517" s="2" t="n">
        <f aca="false">COUNTIF($A1517:$F1517, D1517)</f>
        <v>1</v>
      </c>
      <c r="K1517" s="2" t="n">
        <f aca="false">COUNTIF($A1517:$F1517, E1517)</f>
        <v>1</v>
      </c>
      <c r="L1517" s="2" t="n">
        <f aca="false">COUNTIF($A1517:$F1517, F1517)</f>
        <v>1</v>
      </c>
      <c r="M1517" s="3" t="n">
        <f aca="false">IF(SUM(G1517:L1517) = 8,1,0)</f>
        <v>1</v>
      </c>
      <c r="N1517" s="4" t="n">
        <f aca="false">IF(MOD(A1517,2) = 0,A1517,"")</f>
        <v>14</v>
      </c>
      <c r="O1517" s="4" t="n">
        <f aca="false">IF(MOD(B1517,2) = 0,B1517,"")</f>
        <v>14</v>
      </c>
      <c r="P1517" s="4" t="str">
        <f aca="false">IF(MOD(C1517,2) = 0,C1517,"")</f>
        <v/>
      </c>
      <c r="Q1517" s="4" t="str">
        <f aca="false">IF(MOD(D1517,2) = 0,D1517,"")</f>
        <v/>
      </c>
      <c r="R1517" s="4" t="str">
        <f aca="false">IF(MOD(E1517,2) = 0,E1517,"")</f>
        <v/>
      </c>
      <c r="S1517" s="4" t="str">
        <f aca="false">IF(MOD(F1517,2) = 0,F1517,"")</f>
        <v/>
      </c>
      <c r="T1517" s="1" t="str">
        <f aca="false">IF(MOD(A1517,2) &lt;&gt; 0,A1517,"")</f>
        <v/>
      </c>
      <c r="U1517" s="1" t="str">
        <f aca="false">IF(MOD(B1517,2) &lt;&gt; 0,B1517,"")</f>
        <v/>
      </c>
      <c r="V1517" s="1" t="n">
        <f aca="false">IF(MOD(C1517,2) &lt;&gt; 0,C1517,"")</f>
        <v>19</v>
      </c>
      <c r="W1517" s="1" t="n">
        <f aca="false">IF(MOD(D1517,2) &lt;&gt; 0,D1517,"")</f>
        <v>39</v>
      </c>
      <c r="X1517" s="1" t="n">
        <f aca="false">IF(MOD(E1517,2) &lt;&gt; 0,E1517,"")</f>
        <v>17</v>
      </c>
      <c r="Y1517" s="1" t="n">
        <f aca="false">IF(MOD(F1517,2) &lt;&gt; 0,F1517,"")</f>
        <v>57</v>
      </c>
      <c r="Z1517" s="5" t="n">
        <f aca="false">IFERROR(AVERAGE(N1517:S1517),0)</f>
        <v>14</v>
      </c>
      <c r="AA1517" s="3" t="n">
        <f aca="false">IFERROR(AVERAGE(T1517:Y1517),0)</f>
        <v>33</v>
      </c>
      <c r="AB1517" s="6" t="n">
        <f aca="false">IF(ABS(Z1517-AA1517) &gt; 50,1,0)</f>
        <v>0</v>
      </c>
      <c r="AC1517" s="0" t="n">
        <f aca="false">IF(SUM(M1517,AB1517)=1,1,0)</f>
        <v>1</v>
      </c>
    </row>
    <row r="1518" customFormat="false" ht="13.8" hidden="false" customHeight="false" outlineLevel="0" collapsed="false">
      <c r="A1518" s="0" t="n">
        <v>18</v>
      </c>
      <c r="B1518" s="0" t="n">
        <v>88</v>
      </c>
      <c r="C1518" s="0" t="n">
        <v>77</v>
      </c>
      <c r="D1518" s="0" t="n">
        <v>12</v>
      </c>
      <c r="E1518" s="0" t="n">
        <v>91</v>
      </c>
      <c r="F1518" s="0" t="n">
        <v>21</v>
      </c>
      <c r="G1518" s="2" t="n">
        <f aca="false">COUNTIF($A1518:$F1518, A1518)</f>
        <v>1</v>
      </c>
      <c r="H1518" s="2" t="n">
        <f aca="false">COUNTIF($A1518:$F1518, B1518)</f>
        <v>1</v>
      </c>
      <c r="I1518" s="2" t="n">
        <f aca="false">COUNTIF($A1518:$F1518, C1518)</f>
        <v>1</v>
      </c>
      <c r="J1518" s="2" t="n">
        <f aca="false">COUNTIF($A1518:$F1518, D1518)</f>
        <v>1</v>
      </c>
      <c r="K1518" s="2" t="n">
        <f aca="false">COUNTIF($A1518:$F1518, E1518)</f>
        <v>1</v>
      </c>
      <c r="L1518" s="2" t="n">
        <f aca="false">COUNTIF($A1518:$F1518, F1518)</f>
        <v>1</v>
      </c>
      <c r="M1518" s="3" t="n">
        <f aca="false">IF(SUM(G1518:L1518) = 8,1,0)</f>
        <v>0</v>
      </c>
      <c r="N1518" s="4" t="n">
        <f aca="false">IF(MOD(A1518,2) = 0,A1518,"")</f>
        <v>18</v>
      </c>
      <c r="O1518" s="4" t="n">
        <f aca="false">IF(MOD(B1518,2) = 0,B1518,"")</f>
        <v>88</v>
      </c>
      <c r="P1518" s="4" t="str">
        <f aca="false">IF(MOD(C1518,2) = 0,C1518,"")</f>
        <v/>
      </c>
      <c r="Q1518" s="4" t="n">
        <f aca="false">IF(MOD(D1518,2) = 0,D1518,"")</f>
        <v>12</v>
      </c>
      <c r="R1518" s="4" t="str">
        <f aca="false">IF(MOD(E1518,2) = 0,E1518,"")</f>
        <v/>
      </c>
      <c r="S1518" s="4" t="str">
        <f aca="false">IF(MOD(F1518,2) = 0,F1518,"")</f>
        <v/>
      </c>
      <c r="T1518" s="1" t="str">
        <f aca="false">IF(MOD(A1518,2) &lt;&gt; 0,A1518,"")</f>
        <v/>
      </c>
      <c r="U1518" s="1" t="str">
        <f aca="false">IF(MOD(B1518,2) &lt;&gt; 0,B1518,"")</f>
        <v/>
      </c>
      <c r="V1518" s="1" t="n">
        <f aca="false">IF(MOD(C1518,2) &lt;&gt; 0,C1518,"")</f>
        <v>77</v>
      </c>
      <c r="W1518" s="1" t="str">
        <f aca="false">IF(MOD(D1518,2) &lt;&gt; 0,D1518,"")</f>
        <v/>
      </c>
      <c r="X1518" s="1" t="n">
        <f aca="false">IF(MOD(E1518,2) &lt;&gt; 0,E1518,"")</f>
        <v>91</v>
      </c>
      <c r="Y1518" s="1" t="n">
        <f aca="false">IF(MOD(F1518,2) &lt;&gt; 0,F1518,"")</f>
        <v>21</v>
      </c>
      <c r="Z1518" s="5" t="n">
        <f aca="false">IFERROR(AVERAGE(N1518:S1518),0)</f>
        <v>39.3333333333333</v>
      </c>
      <c r="AA1518" s="3" t="n">
        <f aca="false">IFERROR(AVERAGE(T1518:Y1518),0)</f>
        <v>63</v>
      </c>
      <c r="AB1518" s="6" t="n">
        <f aca="false">IF(ABS(Z1518-AA1518) &gt; 50,1,0)</f>
        <v>0</v>
      </c>
      <c r="AC1518" s="0" t="n">
        <f aca="false">IF(SUM(M1518,AB1518)=1,1,0)</f>
        <v>0</v>
      </c>
    </row>
    <row r="1519" customFormat="false" ht="13.8" hidden="false" customHeight="false" outlineLevel="0" collapsed="false">
      <c r="A1519" s="0" t="n">
        <v>91</v>
      </c>
      <c r="B1519" s="0" t="n">
        <v>11</v>
      </c>
      <c r="C1519" s="0" t="n">
        <v>89</v>
      </c>
      <c r="D1519" s="0" t="n">
        <v>94</v>
      </c>
      <c r="E1519" s="0" t="n">
        <v>67</v>
      </c>
      <c r="F1519" s="0" t="n">
        <v>49</v>
      </c>
      <c r="G1519" s="2" t="n">
        <f aca="false">COUNTIF($A1519:$F1519, A1519)</f>
        <v>1</v>
      </c>
      <c r="H1519" s="2" t="n">
        <f aca="false">COUNTIF($A1519:$F1519, B1519)</f>
        <v>1</v>
      </c>
      <c r="I1519" s="2" t="n">
        <f aca="false">COUNTIF($A1519:$F1519, C1519)</f>
        <v>1</v>
      </c>
      <c r="J1519" s="2" t="n">
        <f aca="false">COUNTIF($A1519:$F1519, D1519)</f>
        <v>1</v>
      </c>
      <c r="K1519" s="2" t="n">
        <f aca="false">COUNTIF($A1519:$F1519, E1519)</f>
        <v>1</v>
      </c>
      <c r="L1519" s="2" t="n">
        <f aca="false">COUNTIF($A1519:$F1519, F1519)</f>
        <v>1</v>
      </c>
      <c r="M1519" s="3" t="n">
        <f aca="false">IF(SUM(G1519:L1519) = 8,1,0)</f>
        <v>0</v>
      </c>
      <c r="N1519" s="4" t="str">
        <f aca="false">IF(MOD(A1519,2) = 0,A1519,"")</f>
        <v/>
      </c>
      <c r="O1519" s="4" t="str">
        <f aca="false">IF(MOD(B1519,2) = 0,B1519,"")</f>
        <v/>
      </c>
      <c r="P1519" s="4" t="str">
        <f aca="false">IF(MOD(C1519,2) = 0,C1519,"")</f>
        <v/>
      </c>
      <c r="Q1519" s="4" t="n">
        <f aca="false">IF(MOD(D1519,2) = 0,D1519,"")</f>
        <v>94</v>
      </c>
      <c r="R1519" s="4" t="str">
        <f aca="false">IF(MOD(E1519,2) = 0,E1519,"")</f>
        <v/>
      </c>
      <c r="S1519" s="4" t="str">
        <f aca="false">IF(MOD(F1519,2) = 0,F1519,"")</f>
        <v/>
      </c>
      <c r="T1519" s="1" t="n">
        <f aca="false">IF(MOD(A1519,2) &lt;&gt; 0,A1519,"")</f>
        <v>91</v>
      </c>
      <c r="U1519" s="1" t="n">
        <f aca="false">IF(MOD(B1519,2) &lt;&gt; 0,B1519,"")</f>
        <v>11</v>
      </c>
      <c r="V1519" s="1" t="n">
        <f aca="false">IF(MOD(C1519,2) &lt;&gt; 0,C1519,"")</f>
        <v>89</v>
      </c>
      <c r="W1519" s="1" t="str">
        <f aca="false">IF(MOD(D1519,2) &lt;&gt; 0,D1519,"")</f>
        <v/>
      </c>
      <c r="X1519" s="1" t="n">
        <f aca="false">IF(MOD(E1519,2) &lt;&gt; 0,E1519,"")</f>
        <v>67</v>
      </c>
      <c r="Y1519" s="1" t="n">
        <f aca="false">IF(MOD(F1519,2) &lt;&gt; 0,F1519,"")</f>
        <v>49</v>
      </c>
      <c r="Z1519" s="5" t="n">
        <f aca="false">IFERROR(AVERAGE(N1519:S1519),0)</f>
        <v>94</v>
      </c>
      <c r="AA1519" s="3" t="n">
        <f aca="false">IFERROR(AVERAGE(T1519:Y1519),0)</f>
        <v>61.4</v>
      </c>
      <c r="AB1519" s="6" t="n">
        <f aca="false">IF(ABS(Z1519-AA1519) &gt; 50,1,0)</f>
        <v>0</v>
      </c>
      <c r="AC1519" s="0" t="n">
        <f aca="false">IF(SUM(M1519,AB1519)=1,1,0)</f>
        <v>0</v>
      </c>
    </row>
    <row r="1520" customFormat="false" ht="13.8" hidden="false" customHeight="false" outlineLevel="0" collapsed="false">
      <c r="A1520" s="0" t="n">
        <v>44</v>
      </c>
      <c r="B1520" s="0" t="n">
        <v>79</v>
      </c>
      <c r="C1520" s="0" t="n">
        <v>24</v>
      </c>
      <c r="D1520" s="0" t="n">
        <v>28</v>
      </c>
      <c r="E1520" s="0" t="n">
        <v>50</v>
      </c>
      <c r="F1520" s="0" t="n">
        <v>51</v>
      </c>
      <c r="G1520" s="2" t="n">
        <f aca="false">COUNTIF($A1520:$F1520, A1520)</f>
        <v>1</v>
      </c>
      <c r="H1520" s="2" t="n">
        <f aca="false">COUNTIF($A1520:$F1520, B1520)</f>
        <v>1</v>
      </c>
      <c r="I1520" s="2" t="n">
        <f aca="false">COUNTIF($A1520:$F1520, C1520)</f>
        <v>1</v>
      </c>
      <c r="J1520" s="2" t="n">
        <f aca="false">COUNTIF($A1520:$F1520, D1520)</f>
        <v>1</v>
      </c>
      <c r="K1520" s="2" t="n">
        <f aca="false">COUNTIF($A1520:$F1520, E1520)</f>
        <v>1</v>
      </c>
      <c r="L1520" s="2" t="n">
        <f aca="false">COUNTIF($A1520:$F1520, F1520)</f>
        <v>1</v>
      </c>
      <c r="M1520" s="3" t="n">
        <f aca="false">IF(SUM(G1520:L1520) = 8,1,0)</f>
        <v>0</v>
      </c>
      <c r="N1520" s="4" t="n">
        <f aca="false">IF(MOD(A1520,2) = 0,A1520,"")</f>
        <v>44</v>
      </c>
      <c r="O1520" s="4" t="str">
        <f aca="false">IF(MOD(B1520,2) = 0,B1520,"")</f>
        <v/>
      </c>
      <c r="P1520" s="4" t="n">
        <f aca="false">IF(MOD(C1520,2) = 0,C1520,"")</f>
        <v>24</v>
      </c>
      <c r="Q1520" s="4" t="n">
        <f aca="false">IF(MOD(D1520,2) = 0,D1520,"")</f>
        <v>28</v>
      </c>
      <c r="R1520" s="4" t="n">
        <f aca="false">IF(MOD(E1520,2) = 0,E1520,"")</f>
        <v>50</v>
      </c>
      <c r="S1520" s="4" t="str">
        <f aca="false">IF(MOD(F1520,2) = 0,F1520,"")</f>
        <v/>
      </c>
      <c r="T1520" s="1" t="str">
        <f aca="false">IF(MOD(A1520,2) &lt;&gt; 0,A1520,"")</f>
        <v/>
      </c>
      <c r="U1520" s="1" t="n">
        <f aca="false">IF(MOD(B1520,2) &lt;&gt; 0,B1520,"")</f>
        <v>79</v>
      </c>
      <c r="V1520" s="1" t="str">
        <f aca="false">IF(MOD(C1520,2) &lt;&gt; 0,C1520,"")</f>
        <v/>
      </c>
      <c r="W1520" s="1" t="str">
        <f aca="false">IF(MOD(D1520,2) &lt;&gt; 0,D1520,"")</f>
        <v/>
      </c>
      <c r="X1520" s="1" t="str">
        <f aca="false">IF(MOD(E1520,2) &lt;&gt; 0,E1520,"")</f>
        <v/>
      </c>
      <c r="Y1520" s="1" t="n">
        <f aca="false">IF(MOD(F1520,2) &lt;&gt; 0,F1520,"")</f>
        <v>51</v>
      </c>
      <c r="Z1520" s="5" t="n">
        <f aca="false">IFERROR(AVERAGE(N1520:S1520),0)</f>
        <v>36.5</v>
      </c>
      <c r="AA1520" s="3" t="n">
        <f aca="false">IFERROR(AVERAGE(T1520:Y1520),0)</f>
        <v>65</v>
      </c>
      <c r="AB1520" s="6" t="n">
        <f aca="false">IF(ABS(Z1520-AA1520) &gt; 50,1,0)</f>
        <v>0</v>
      </c>
      <c r="AC1520" s="0" t="n">
        <f aca="false">IF(SUM(M1520,AB1520)=1,1,0)</f>
        <v>0</v>
      </c>
    </row>
    <row r="1521" customFormat="false" ht="13.8" hidden="false" customHeight="false" outlineLevel="0" collapsed="false">
      <c r="A1521" s="0" t="n">
        <v>95</v>
      </c>
      <c r="B1521" s="0" t="n">
        <v>42</v>
      </c>
      <c r="C1521" s="0" t="n">
        <v>60</v>
      </c>
      <c r="D1521" s="0" t="n">
        <v>64</v>
      </c>
      <c r="E1521" s="0" t="n">
        <v>17</v>
      </c>
      <c r="F1521" s="0" t="n">
        <v>30</v>
      </c>
      <c r="G1521" s="2" t="n">
        <f aca="false">COUNTIF($A1521:$F1521, A1521)</f>
        <v>1</v>
      </c>
      <c r="H1521" s="2" t="n">
        <f aca="false">COUNTIF($A1521:$F1521, B1521)</f>
        <v>1</v>
      </c>
      <c r="I1521" s="2" t="n">
        <f aca="false">COUNTIF($A1521:$F1521, C1521)</f>
        <v>1</v>
      </c>
      <c r="J1521" s="2" t="n">
        <f aca="false">COUNTIF($A1521:$F1521, D1521)</f>
        <v>1</v>
      </c>
      <c r="K1521" s="2" t="n">
        <f aca="false">COUNTIF($A1521:$F1521, E1521)</f>
        <v>1</v>
      </c>
      <c r="L1521" s="2" t="n">
        <f aca="false">COUNTIF($A1521:$F1521, F1521)</f>
        <v>1</v>
      </c>
      <c r="M1521" s="3" t="n">
        <f aca="false">IF(SUM(G1521:L1521) = 8,1,0)</f>
        <v>0</v>
      </c>
      <c r="N1521" s="4" t="str">
        <f aca="false">IF(MOD(A1521,2) = 0,A1521,"")</f>
        <v/>
      </c>
      <c r="O1521" s="4" t="n">
        <f aca="false">IF(MOD(B1521,2) = 0,B1521,"")</f>
        <v>42</v>
      </c>
      <c r="P1521" s="4" t="n">
        <f aca="false">IF(MOD(C1521,2) = 0,C1521,"")</f>
        <v>60</v>
      </c>
      <c r="Q1521" s="4" t="n">
        <f aca="false">IF(MOD(D1521,2) = 0,D1521,"")</f>
        <v>64</v>
      </c>
      <c r="R1521" s="4" t="str">
        <f aca="false">IF(MOD(E1521,2) = 0,E1521,"")</f>
        <v/>
      </c>
      <c r="S1521" s="4" t="n">
        <f aca="false">IF(MOD(F1521,2) = 0,F1521,"")</f>
        <v>30</v>
      </c>
      <c r="T1521" s="1" t="n">
        <f aca="false">IF(MOD(A1521,2) &lt;&gt; 0,A1521,"")</f>
        <v>95</v>
      </c>
      <c r="U1521" s="1" t="str">
        <f aca="false">IF(MOD(B1521,2) &lt;&gt; 0,B1521,"")</f>
        <v/>
      </c>
      <c r="V1521" s="1" t="str">
        <f aca="false">IF(MOD(C1521,2) &lt;&gt; 0,C1521,"")</f>
        <v/>
      </c>
      <c r="W1521" s="1" t="str">
        <f aca="false">IF(MOD(D1521,2) &lt;&gt; 0,D1521,"")</f>
        <v/>
      </c>
      <c r="X1521" s="1" t="n">
        <f aca="false">IF(MOD(E1521,2) &lt;&gt; 0,E1521,"")</f>
        <v>17</v>
      </c>
      <c r="Y1521" s="1" t="str">
        <f aca="false">IF(MOD(F1521,2) &lt;&gt; 0,F1521,"")</f>
        <v/>
      </c>
      <c r="Z1521" s="5" t="n">
        <f aca="false">IFERROR(AVERAGE(N1521:S1521),0)</f>
        <v>49</v>
      </c>
      <c r="AA1521" s="3" t="n">
        <f aca="false">IFERROR(AVERAGE(T1521:Y1521),0)</f>
        <v>56</v>
      </c>
      <c r="AB1521" s="6" t="n">
        <f aca="false">IF(ABS(Z1521-AA1521) &gt; 50,1,0)</f>
        <v>0</v>
      </c>
      <c r="AC1521" s="0" t="n">
        <f aca="false">IF(SUM(M1521,AB1521)=1,1,0)</f>
        <v>0</v>
      </c>
    </row>
    <row r="1522" customFormat="false" ht="13.8" hidden="false" customHeight="false" outlineLevel="0" collapsed="false">
      <c r="A1522" s="0" t="n">
        <v>61</v>
      </c>
      <c r="B1522" s="0" t="n">
        <v>80</v>
      </c>
      <c r="C1522" s="0" t="n">
        <v>78</v>
      </c>
      <c r="D1522" s="0" t="n">
        <v>76</v>
      </c>
      <c r="E1522" s="0" t="n">
        <v>79</v>
      </c>
      <c r="F1522" s="0" t="n">
        <v>73</v>
      </c>
      <c r="G1522" s="2" t="n">
        <f aca="false">COUNTIF($A1522:$F1522, A1522)</f>
        <v>1</v>
      </c>
      <c r="H1522" s="2" t="n">
        <f aca="false">COUNTIF($A1522:$F1522, B1522)</f>
        <v>1</v>
      </c>
      <c r="I1522" s="2" t="n">
        <f aca="false">COUNTIF($A1522:$F1522, C1522)</f>
        <v>1</v>
      </c>
      <c r="J1522" s="2" t="n">
        <f aca="false">COUNTIF($A1522:$F1522, D1522)</f>
        <v>1</v>
      </c>
      <c r="K1522" s="2" t="n">
        <f aca="false">COUNTIF($A1522:$F1522, E1522)</f>
        <v>1</v>
      </c>
      <c r="L1522" s="2" t="n">
        <f aca="false">COUNTIF($A1522:$F1522, F1522)</f>
        <v>1</v>
      </c>
      <c r="M1522" s="3" t="n">
        <f aca="false">IF(SUM(G1522:L1522) = 8,1,0)</f>
        <v>0</v>
      </c>
      <c r="N1522" s="4" t="str">
        <f aca="false">IF(MOD(A1522,2) = 0,A1522,"")</f>
        <v/>
      </c>
      <c r="O1522" s="4" t="n">
        <f aca="false">IF(MOD(B1522,2) = 0,B1522,"")</f>
        <v>80</v>
      </c>
      <c r="P1522" s="4" t="n">
        <f aca="false">IF(MOD(C1522,2) = 0,C1522,"")</f>
        <v>78</v>
      </c>
      <c r="Q1522" s="4" t="n">
        <f aca="false">IF(MOD(D1522,2) = 0,D1522,"")</f>
        <v>76</v>
      </c>
      <c r="R1522" s="4" t="str">
        <f aca="false">IF(MOD(E1522,2) = 0,E1522,"")</f>
        <v/>
      </c>
      <c r="S1522" s="4" t="str">
        <f aca="false">IF(MOD(F1522,2) = 0,F1522,"")</f>
        <v/>
      </c>
      <c r="T1522" s="1" t="n">
        <f aca="false">IF(MOD(A1522,2) &lt;&gt; 0,A1522,"")</f>
        <v>61</v>
      </c>
      <c r="U1522" s="1" t="str">
        <f aca="false">IF(MOD(B1522,2) &lt;&gt; 0,B1522,"")</f>
        <v/>
      </c>
      <c r="V1522" s="1" t="str">
        <f aca="false">IF(MOD(C1522,2) &lt;&gt; 0,C1522,"")</f>
        <v/>
      </c>
      <c r="W1522" s="1" t="str">
        <f aca="false">IF(MOD(D1522,2) &lt;&gt; 0,D1522,"")</f>
        <v/>
      </c>
      <c r="X1522" s="1" t="n">
        <f aca="false">IF(MOD(E1522,2) &lt;&gt; 0,E1522,"")</f>
        <v>79</v>
      </c>
      <c r="Y1522" s="1" t="n">
        <f aca="false">IF(MOD(F1522,2) &lt;&gt; 0,F1522,"")</f>
        <v>73</v>
      </c>
      <c r="Z1522" s="5" t="n">
        <f aca="false">IFERROR(AVERAGE(N1522:S1522),0)</f>
        <v>78</v>
      </c>
      <c r="AA1522" s="3" t="n">
        <f aca="false">IFERROR(AVERAGE(T1522:Y1522),0)</f>
        <v>71</v>
      </c>
      <c r="AB1522" s="6" t="n">
        <f aca="false">IF(ABS(Z1522-AA1522) &gt; 50,1,0)</f>
        <v>0</v>
      </c>
      <c r="AC1522" s="0" t="n">
        <f aca="false">IF(SUM(M1522,AB1522)=1,1,0)</f>
        <v>0</v>
      </c>
    </row>
    <row r="1523" customFormat="false" ht="13.8" hidden="false" customHeight="false" outlineLevel="0" collapsed="false">
      <c r="A1523" s="0" t="n">
        <v>57</v>
      </c>
      <c r="B1523" s="0" t="n">
        <v>23</v>
      </c>
      <c r="C1523" s="0" t="n">
        <v>62</v>
      </c>
      <c r="D1523" s="0" t="n">
        <v>26</v>
      </c>
      <c r="E1523" s="0" t="n">
        <v>49</v>
      </c>
      <c r="F1523" s="0" t="n">
        <v>0</v>
      </c>
      <c r="G1523" s="2" t="n">
        <f aca="false">COUNTIF($A1523:$F1523, A1523)</f>
        <v>1</v>
      </c>
      <c r="H1523" s="2" t="n">
        <f aca="false">COUNTIF($A1523:$F1523, B1523)</f>
        <v>1</v>
      </c>
      <c r="I1523" s="2" t="n">
        <f aca="false">COUNTIF($A1523:$F1523, C1523)</f>
        <v>1</v>
      </c>
      <c r="J1523" s="2" t="n">
        <f aca="false">COUNTIF($A1523:$F1523, D1523)</f>
        <v>1</v>
      </c>
      <c r="K1523" s="2" t="n">
        <f aca="false">COUNTIF($A1523:$F1523, E1523)</f>
        <v>1</v>
      </c>
      <c r="L1523" s="2" t="n">
        <f aca="false">COUNTIF($A1523:$F1523, F1523)</f>
        <v>1</v>
      </c>
      <c r="M1523" s="3" t="n">
        <f aca="false">IF(SUM(G1523:L1523) = 8,1,0)</f>
        <v>0</v>
      </c>
      <c r="N1523" s="4" t="str">
        <f aca="false">IF(MOD(A1523,2) = 0,A1523,"")</f>
        <v/>
      </c>
      <c r="O1523" s="4" t="str">
        <f aca="false">IF(MOD(B1523,2) = 0,B1523,"")</f>
        <v/>
      </c>
      <c r="P1523" s="4" t="n">
        <f aca="false">IF(MOD(C1523,2) = 0,C1523,"")</f>
        <v>62</v>
      </c>
      <c r="Q1523" s="4" t="n">
        <f aca="false">IF(MOD(D1523,2) = 0,D1523,"")</f>
        <v>26</v>
      </c>
      <c r="R1523" s="4" t="str">
        <f aca="false">IF(MOD(E1523,2) = 0,E1523,"")</f>
        <v/>
      </c>
      <c r="S1523" s="4" t="n">
        <f aca="false">IF(MOD(F1523,2) = 0,F1523,"")</f>
        <v>0</v>
      </c>
      <c r="T1523" s="1" t="n">
        <f aca="false">IF(MOD(A1523,2) &lt;&gt; 0,A1523,"")</f>
        <v>57</v>
      </c>
      <c r="U1523" s="1" t="n">
        <f aca="false">IF(MOD(B1523,2) &lt;&gt; 0,B1523,"")</f>
        <v>23</v>
      </c>
      <c r="V1523" s="1" t="str">
        <f aca="false">IF(MOD(C1523,2) &lt;&gt; 0,C1523,"")</f>
        <v/>
      </c>
      <c r="W1523" s="1" t="str">
        <f aca="false">IF(MOD(D1523,2) &lt;&gt; 0,D1523,"")</f>
        <v/>
      </c>
      <c r="X1523" s="1" t="n">
        <f aca="false">IF(MOD(E1523,2) &lt;&gt; 0,E1523,"")</f>
        <v>49</v>
      </c>
      <c r="Y1523" s="1" t="str">
        <f aca="false">IF(MOD(F1523,2) &lt;&gt; 0,F1523,"")</f>
        <v/>
      </c>
      <c r="Z1523" s="5" t="n">
        <f aca="false">IFERROR(AVERAGE(N1523:S1523),0)</f>
        <v>29.3333333333333</v>
      </c>
      <c r="AA1523" s="3" t="n">
        <f aca="false">IFERROR(AVERAGE(T1523:Y1523),0)</f>
        <v>43</v>
      </c>
      <c r="AB1523" s="6" t="n">
        <f aca="false">IF(ABS(Z1523-AA1523) &gt; 50,1,0)</f>
        <v>0</v>
      </c>
      <c r="AC1523" s="0" t="n">
        <f aca="false">IF(SUM(M1523,AB1523)=1,1,0)</f>
        <v>0</v>
      </c>
    </row>
    <row r="1524" customFormat="false" ht="13.8" hidden="false" customHeight="false" outlineLevel="0" collapsed="false">
      <c r="A1524" s="0" t="n">
        <v>12</v>
      </c>
      <c r="B1524" s="0" t="n">
        <v>46</v>
      </c>
      <c r="C1524" s="0" t="n">
        <v>100</v>
      </c>
      <c r="D1524" s="0" t="n">
        <v>40</v>
      </c>
      <c r="E1524" s="0" t="n">
        <v>87</v>
      </c>
      <c r="F1524" s="0" t="n">
        <v>7</v>
      </c>
      <c r="G1524" s="2" t="n">
        <f aca="false">COUNTIF($A1524:$F1524, A1524)</f>
        <v>1</v>
      </c>
      <c r="H1524" s="2" t="n">
        <f aca="false">COUNTIF($A1524:$F1524, B1524)</f>
        <v>1</v>
      </c>
      <c r="I1524" s="2" t="n">
        <f aca="false">COUNTIF($A1524:$F1524, C1524)</f>
        <v>1</v>
      </c>
      <c r="J1524" s="2" t="n">
        <f aca="false">COUNTIF($A1524:$F1524, D1524)</f>
        <v>1</v>
      </c>
      <c r="K1524" s="2" t="n">
        <f aca="false">COUNTIF($A1524:$F1524, E1524)</f>
        <v>1</v>
      </c>
      <c r="L1524" s="2" t="n">
        <f aca="false">COUNTIF($A1524:$F1524, F1524)</f>
        <v>1</v>
      </c>
      <c r="M1524" s="3" t="n">
        <f aca="false">IF(SUM(G1524:L1524) = 8,1,0)</f>
        <v>0</v>
      </c>
      <c r="N1524" s="4" t="n">
        <f aca="false">IF(MOD(A1524,2) = 0,A1524,"")</f>
        <v>12</v>
      </c>
      <c r="O1524" s="4" t="n">
        <f aca="false">IF(MOD(B1524,2) = 0,B1524,"")</f>
        <v>46</v>
      </c>
      <c r="P1524" s="4" t="n">
        <f aca="false">IF(MOD(C1524,2) = 0,C1524,"")</f>
        <v>100</v>
      </c>
      <c r="Q1524" s="4" t="n">
        <f aca="false">IF(MOD(D1524,2) = 0,D1524,"")</f>
        <v>40</v>
      </c>
      <c r="R1524" s="4" t="str">
        <f aca="false">IF(MOD(E1524,2) = 0,E1524,"")</f>
        <v/>
      </c>
      <c r="S1524" s="4" t="str">
        <f aca="false">IF(MOD(F1524,2) = 0,F1524,"")</f>
        <v/>
      </c>
      <c r="T1524" s="1" t="str">
        <f aca="false">IF(MOD(A1524,2) &lt;&gt; 0,A1524,"")</f>
        <v/>
      </c>
      <c r="U1524" s="1" t="str">
        <f aca="false">IF(MOD(B1524,2) &lt;&gt; 0,B1524,"")</f>
        <v/>
      </c>
      <c r="V1524" s="1" t="str">
        <f aca="false">IF(MOD(C1524,2) &lt;&gt; 0,C1524,"")</f>
        <v/>
      </c>
      <c r="W1524" s="1" t="str">
        <f aca="false">IF(MOD(D1524,2) &lt;&gt; 0,D1524,"")</f>
        <v/>
      </c>
      <c r="X1524" s="1" t="n">
        <f aca="false">IF(MOD(E1524,2) &lt;&gt; 0,E1524,"")</f>
        <v>87</v>
      </c>
      <c r="Y1524" s="1" t="n">
        <f aca="false">IF(MOD(F1524,2) &lt;&gt; 0,F1524,"")</f>
        <v>7</v>
      </c>
      <c r="Z1524" s="5" t="n">
        <f aca="false">IFERROR(AVERAGE(N1524:S1524),0)</f>
        <v>49.5</v>
      </c>
      <c r="AA1524" s="3" t="n">
        <f aca="false">IFERROR(AVERAGE(T1524:Y1524),0)</f>
        <v>47</v>
      </c>
      <c r="AB1524" s="6" t="n">
        <f aca="false">IF(ABS(Z1524-AA1524) &gt; 50,1,0)</f>
        <v>0</v>
      </c>
      <c r="AC1524" s="0" t="n">
        <f aca="false">IF(SUM(M1524,AB1524)=1,1,0)</f>
        <v>0</v>
      </c>
    </row>
    <row r="1525" customFormat="false" ht="13.8" hidden="false" customHeight="false" outlineLevel="0" collapsed="false">
      <c r="A1525" s="0" t="n">
        <v>47</v>
      </c>
      <c r="B1525" s="0" t="n">
        <v>80</v>
      </c>
      <c r="C1525" s="0" t="n">
        <v>8</v>
      </c>
      <c r="D1525" s="0" t="n">
        <v>46</v>
      </c>
      <c r="E1525" s="0" t="n">
        <v>49</v>
      </c>
      <c r="F1525" s="0" t="n">
        <v>21</v>
      </c>
      <c r="G1525" s="2" t="n">
        <f aca="false">COUNTIF($A1525:$F1525, A1525)</f>
        <v>1</v>
      </c>
      <c r="H1525" s="2" t="n">
        <f aca="false">COUNTIF($A1525:$F1525, B1525)</f>
        <v>1</v>
      </c>
      <c r="I1525" s="2" t="n">
        <f aca="false">COUNTIF($A1525:$F1525, C1525)</f>
        <v>1</v>
      </c>
      <c r="J1525" s="2" t="n">
        <f aca="false">COUNTIF($A1525:$F1525, D1525)</f>
        <v>1</v>
      </c>
      <c r="K1525" s="2" t="n">
        <f aca="false">COUNTIF($A1525:$F1525, E1525)</f>
        <v>1</v>
      </c>
      <c r="L1525" s="2" t="n">
        <f aca="false">COUNTIF($A1525:$F1525, F1525)</f>
        <v>1</v>
      </c>
      <c r="M1525" s="3" t="n">
        <f aca="false">IF(SUM(G1525:L1525) = 8,1,0)</f>
        <v>0</v>
      </c>
      <c r="N1525" s="4" t="str">
        <f aca="false">IF(MOD(A1525,2) = 0,A1525,"")</f>
        <v/>
      </c>
      <c r="O1525" s="4" t="n">
        <f aca="false">IF(MOD(B1525,2) = 0,B1525,"")</f>
        <v>80</v>
      </c>
      <c r="P1525" s="4" t="n">
        <f aca="false">IF(MOD(C1525,2) = 0,C1525,"")</f>
        <v>8</v>
      </c>
      <c r="Q1525" s="4" t="n">
        <f aca="false">IF(MOD(D1525,2) = 0,D1525,"")</f>
        <v>46</v>
      </c>
      <c r="R1525" s="4" t="str">
        <f aca="false">IF(MOD(E1525,2) = 0,E1525,"")</f>
        <v/>
      </c>
      <c r="S1525" s="4" t="str">
        <f aca="false">IF(MOD(F1525,2) = 0,F1525,"")</f>
        <v/>
      </c>
      <c r="T1525" s="1" t="n">
        <f aca="false">IF(MOD(A1525,2) &lt;&gt; 0,A1525,"")</f>
        <v>47</v>
      </c>
      <c r="U1525" s="1" t="str">
        <f aca="false">IF(MOD(B1525,2) &lt;&gt; 0,B1525,"")</f>
        <v/>
      </c>
      <c r="V1525" s="1" t="str">
        <f aca="false">IF(MOD(C1525,2) &lt;&gt; 0,C1525,"")</f>
        <v/>
      </c>
      <c r="W1525" s="1" t="str">
        <f aca="false">IF(MOD(D1525,2) &lt;&gt; 0,D1525,"")</f>
        <v/>
      </c>
      <c r="X1525" s="1" t="n">
        <f aca="false">IF(MOD(E1525,2) &lt;&gt; 0,E1525,"")</f>
        <v>49</v>
      </c>
      <c r="Y1525" s="1" t="n">
        <f aca="false">IF(MOD(F1525,2) &lt;&gt; 0,F1525,"")</f>
        <v>21</v>
      </c>
      <c r="Z1525" s="5" t="n">
        <f aca="false">IFERROR(AVERAGE(N1525:S1525),0)</f>
        <v>44.6666666666667</v>
      </c>
      <c r="AA1525" s="3" t="n">
        <f aca="false">IFERROR(AVERAGE(T1525:Y1525),0)</f>
        <v>39</v>
      </c>
      <c r="AB1525" s="6" t="n">
        <f aca="false">IF(ABS(Z1525-AA1525) &gt; 50,1,0)</f>
        <v>0</v>
      </c>
      <c r="AC1525" s="0" t="n">
        <f aca="false">IF(SUM(M1525,AB1525)=1,1,0)</f>
        <v>0</v>
      </c>
    </row>
    <row r="1526" customFormat="false" ht="13.8" hidden="false" customHeight="false" outlineLevel="0" collapsed="false">
      <c r="A1526" s="0" t="n">
        <v>51</v>
      </c>
      <c r="B1526" s="0" t="n">
        <v>54</v>
      </c>
      <c r="C1526" s="0" t="n">
        <v>46</v>
      </c>
      <c r="D1526" s="0" t="n">
        <v>21</v>
      </c>
      <c r="E1526" s="0" t="n">
        <v>90</v>
      </c>
      <c r="F1526" s="0" t="n">
        <v>66</v>
      </c>
      <c r="G1526" s="2" t="n">
        <f aca="false">COUNTIF($A1526:$F1526, A1526)</f>
        <v>1</v>
      </c>
      <c r="H1526" s="2" t="n">
        <f aca="false">COUNTIF($A1526:$F1526, B1526)</f>
        <v>1</v>
      </c>
      <c r="I1526" s="2" t="n">
        <f aca="false">COUNTIF($A1526:$F1526, C1526)</f>
        <v>1</v>
      </c>
      <c r="J1526" s="2" t="n">
        <f aca="false">COUNTIF($A1526:$F1526, D1526)</f>
        <v>1</v>
      </c>
      <c r="K1526" s="2" t="n">
        <f aca="false">COUNTIF($A1526:$F1526, E1526)</f>
        <v>1</v>
      </c>
      <c r="L1526" s="2" t="n">
        <f aca="false">COUNTIF($A1526:$F1526, F1526)</f>
        <v>1</v>
      </c>
      <c r="M1526" s="3" t="n">
        <f aca="false">IF(SUM(G1526:L1526) = 8,1,0)</f>
        <v>0</v>
      </c>
      <c r="N1526" s="4" t="str">
        <f aca="false">IF(MOD(A1526,2) = 0,A1526,"")</f>
        <v/>
      </c>
      <c r="O1526" s="4" t="n">
        <f aca="false">IF(MOD(B1526,2) = 0,B1526,"")</f>
        <v>54</v>
      </c>
      <c r="P1526" s="4" t="n">
        <f aca="false">IF(MOD(C1526,2) = 0,C1526,"")</f>
        <v>46</v>
      </c>
      <c r="Q1526" s="4" t="str">
        <f aca="false">IF(MOD(D1526,2) = 0,D1526,"")</f>
        <v/>
      </c>
      <c r="R1526" s="4" t="n">
        <f aca="false">IF(MOD(E1526,2) = 0,E1526,"")</f>
        <v>90</v>
      </c>
      <c r="S1526" s="4" t="n">
        <f aca="false">IF(MOD(F1526,2) = 0,F1526,"")</f>
        <v>66</v>
      </c>
      <c r="T1526" s="1" t="n">
        <f aca="false">IF(MOD(A1526,2) &lt;&gt; 0,A1526,"")</f>
        <v>51</v>
      </c>
      <c r="U1526" s="1" t="str">
        <f aca="false">IF(MOD(B1526,2) &lt;&gt; 0,B1526,"")</f>
        <v/>
      </c>
      <c r="V1526" s="1" t="str">
        <f aca="false">IF(MOD(C1526,2) &lt;&gt; 0,C1526,"")</f>
        <v/>
      </c>
      <c r="W1526" s="1" t="n">
        <f aca="false">IF(MOD(D1526,2) &lt;&gt; 0,D1526,"")</f>
        <v>21</v>
      </c>
      <c r="X1526" s="1" t="str">
        <f aca="false">IF(MOD(E1526,2) &lt;&gt; 0,E1526,"")</f>
        <v/>
      </c>
      <c r="Y1526" s="1" t="str">
        <f aca="false">IF(MOD(F1526,2) &lt;&gt; 0,F1526,"")</f>
        <v/>
      </c>
      <c r="Z1526" s="5" t="n">
        <f aca="false">IFERROR(AVERAGE(N1526:S1526),0)</f>
        <v>64</v>
      </c>
      <c r="AA1526" s="3" t="n">
        <f aca="false">IFERROR(AVERAGE(T1526:Y1526),0)</f>
        <v>36</v>
      </c>
      <c r="AB1526" s="6" t="n">
        <f aca="false">IF(ABS(Z1526-AA1526) &gt; 50,1,0)</f>
        <v>0</v>
      </c>
      <c r="AC1526" s="0" t="n">
        <f aca="false">IF(SUM(M1526,AB1526)=1,1,0)</f>
        <v>0</v>
      </c>
    </row>
    <row r="1527" customFormat="false" ht="13.8" hidden="false" customHeight="false" outlineLevel="0" collapsed="false">
      <c r="A1527" s="0" t="n">
        <v>12</v>
      </c>
      <c r="B1527" s="0" t="n">
        <v>96</v>
      </c>
      <c r="C1527" s="0" t="n">
        <v>71</v>
      </c>
      <c r="D1527" s="0" t="n">
        <v>82</v>
      </c>
      <c r="E1527" s="0" t="n">
        <v>101</v>
      </c>
      <c r="F1527" s="0" t="n">
        <v>71</v>
      </c>
      <c r="G1527" s="2" t="n">
        <f aca="false">COUNTIF($A1527:$F1527, A1527)</f>
        <v>1</v>
      </c>
      <c r="H1527" s="2" t="n">
        <f aca="false">COUNTIF($A1527:$F1527, B1527)</f>
        <v>1</v>
      </c>
      <c r="I1527" s="2" t="n">
        <f aca="false">COUNTIF($A1527:$F1527, C1527)</f>
        <v>2</v>
      </c>
      <c r="J1527" s="2" t="n">
        <f aca="false">COUNTIF($A1527:$F1527, D1527)</f>
        <v>1</v>
      </c>
      <c r="K1527" s="2" t="n">
        <f aca="false">COUNTIF($A1527:$F1527, E1527)</f>
        <v>1</v>
      </c>
      <c r="L1527" s="2" t="n">
        <f aca="false">COUNTIF($A1527:$F1527, F1527)</f>
        <v>2</v>
      </c>
      <c r="M1527" s="3" t="n">
        <f aca="false">IF(SUM(G1527:L1527) = 8,1,0)</f>
        <v>1</v>
      </c>
      <c r="N1527" s="4" t="n">
        <f aca="false">IF(MOD(A1527,2) = 0,A1527,"")</f>
        <v>12</v>
      </c>
      <c r="O1527" s="4" t="n">
        <f aca="false">IF(MOD(B1527,2) = 0,B1527,"")</f>
        <v>96</v>
      </c>
      <c r="P1527" s="4" t="str">
        <f aca="false">IF(MOD(C1527,2) = 0,C1527,"")</f>
        <v/>
      </c>
      <c r="Q1527" s="4" t="n">
        <f aca="false">IF(MOD(D1527,2) = 0,D1527,"")</f>
        <v>82</v>
      </c>
      <c r="R1527" s="4" t="str">
        <f aca="false">IF(MOD(E1527,2) = 0,E1527,"")</f>
        <v/>
      </c>
      <c r="S1527" s="4" t="str">
        <f aca="false">IF(MOD(F1527,2) = 0,F1527,"")</f>
        <v/>
      </c>
      <c r="T1527" s="1" t="str">
        <f aca="false">IF(MOD(A1527,2) &lt;&gt; 0,A1527,"")</f>
        <v/>
      </c>
      <c r="U1527" s="1" t="str">
        <f aca="false">IF(MOD(B1527,2) &lt;&gt; 0,B1527,"")</f>
        <v/>
      </c>
      <c r="V1527" s="1" t="n">
        <f aca="false">IF(MOD(C1527,2) &lt;&gt; 0,C1527,"")</f>
        <v>71</v>
      </c>
      <c r="W1527" s="1" t="str">
        <f aca="false">IF(MOD(D1527,2) &lt;&gt; 0,D1527,"")</f>
        <v/>
      </c>
      <c r="X1527" s="1" t="n">
        <f aca="false">IF(MOD(E1527,2) &lt;&gt; 0,E1527,"")</f>
        <v>101</v>
      </c>
      <c r="Y1527" s="1" t="n">
        <f aca="false">IF(MOD(F1527,2) &lt;&gt; 0,F1527,"")</f>
        <v>71</v>
      </c>
      <c r="Z1527" s="5" t="n">
        <f aca="false">IFERROR(AVERAGE(N1527:S1527),0)</f>
        <v>63.3333333333333</v>
      </c>
      <c r="AA1527" s="3" t="n">
        <f aca="false">IFERROR(AVERAGE(T1527:Y1527),0)</f>
        <v>81</v>
      </c>
      <c r="AB1527" s="6" t="n">
        <f aca="false">IF(ABS(Z1527-AA1527) &gt; 50,1,0)</f>
        <v>0</v>
      </c>
      <c r="AC1527" s="0" t="n">
        <f aca="false">IF(SUM(M1527,AB1527)=1,1,0)</f>
        <v>1</v>
      </c>
    </row>
    <row r="1528" customFormat="false" ht="13.8" hidden="false" customHeight="false" outlineLevel="0" collapsed="false">
      <c r="A1528" s="0" t="n">
        <v>98</v>
      </c>
      <c r="B1528" s="0" t="n">
        <v>13</v>
      </c>
      <c r="C1528" s="0" t="n">
        <v>17</v>
      </c>
      <c r="D1528" s="0" t="n">
        <v>2</v>
      </c>
      <c r="E1528" s="0" t="n">
        <v>36</v>
      </c>
      <c r="F1528" s="0" t="n">
        <v>68</v>
      </c>
      <c r="G1528" s="2" t="n">
        <f aca="false">COUNTIF($A1528:$F1528, A1528)</f>
        <v>1</v>
      </c>
      <c r="H1528" s="2" t="n">
        <f aca="false">COUNTIF($A1528:$F1528, B1528)</f>
        <v>1</v>
      </c>
      <c r="I1528" s="2" t="n">
        <f aca="false">COUNTIF($A1528:$F1528, C1528)</f>
        <v>1</v>
      </c>
      <c r="J1528" s="2" t="n">
        <f aca="false">COUNTIF($A1528:$F1528, D1528)</f>
        <v>1</v>
      </c>
      <c r="K1528" s="2" t="n">
        <f aca="false">COUNTIF($A1528:$F1528, E1528)</f>
        <v>1</v>
      </c>
      <c r="L1528" s="2" t="n">
        <f aca="false">COUNTIF($A1528:$F1528, F1528)</f>
        <v>1</v>
      </c>
      <c r="M1528" s="3" t="n">
        <f aca="false">IF(SUM(G1528:L1528) = 8,1,0)</f>
        <v>0</v>
      </c>
      <c r="N1528" s="4" t="n">
        <f aca="false">IF(MOD(A1528,2) = 0,A1528,"")</f>
        <v>98</v>
      </c>
      <c r="O1528" s="4" t="str">
        <f aca="false">IF(MOD(B1528,2) = 0,B1528,"")</f>
        <v/>
      </c>
      <c r="P1528" s="4" t="str">
        <f aca="false">IF(MOD(C1528,2) = 0,C1528,"")</f>
        <v/>
      </c>
      <c r="Q1528" s="4" t="n">
        <f aca="false">IF(MOD(D1528,2) = 0,D1528,"")</f>
        <v>2</v>
      </c>
      <c r="R1528" s="4" t="n">
        <f aca="false">IF(MOD(E1528,2) = 0,E1528,"")</f>
        <v>36</v>
      </c>
      <c r="S1528" s="4" t="n">
        <f aca="false">IF(MOD(F1528,2) = 0,F1528,"")</f>
        <v>68</v>
      </c>
      <c r="T1528" s="1" t="str">
        <f aca="false">IF(MOD(A1528,2) &lt;&gt; 0,A1528,"")</f>
        <v/>
      </c>
      <c r="U1528" s="1" t="n">
        <f aca="false">IF(MOD(B1528,2) &lt;&gt; 0,B1528,"")</f>
        <v>13</v>
      </c>
      <c r="V1528" s="1" t="n">
        <f aca="false">IF(MOD(C1528,2) &lt;&gt; 0,C1528,"")</f>
        <v>17</v>
      </c>
      <c r="W1528" s="1" t="str">
        <f aca="false">IF(MOD(D1528,2) &lt;&gt; 0,D1528,"")</f>
        <v/>
      </c>
      <c r="X1528" s="1" t="str">
        <f aca="false">IF(MOD(E1528,2) &lt;&gt; 0,E1528,"")</f>
        <v/>
      </c>
      <c r="Y1528" s="1" t="str">
        <f aca="false">IF(MOD(F1528,2) &lt;&gt; 0,F1528,"")</f>
        <v/>
      </c>
      <c r="Z1528" s="5" t="n">
        <f aca="false">IFERROR(AVERAGE(N1528:S1528),0)</f>
        <v>51</v>
      </c>
      <c r="AA1528" s="3" t="n">
        <f aca="false">IFERROR(AVERAGE(T1528:Y1528),0)</f>
        <v>15</v>
      </c>
      <c r="AB1528" s="6" t="n">
        <f aca="false">IF(ABS(Z1528-AA1528) &gt; 50,1,0)</f>
        <v>0</v>
      </c>
      <c r="AC1528" s="0" t="n">
        <f aca="false">IF(SUM(M1528,AB1528)=1,1,0)</f>
        <v>0</v>
      </c>
    </row>
    <row r="1529" customFormat="false" ht="13.8" hidden="false" customHeight="false" outlineLevel="0" collapsed="false">
      <c r="A1529" s="0" t="n">
        <v>36</v>
      </c>
      <c r="B1529" s="0" t="n">
        <v>48</v>
      </c>
      <c r="C1529" s="0" t="n">
        <v>14</v>
      </c>
      <c r="D1529" s="0" t="n">
        <v>27</v>
      </c>
      <c r="E1529" s="0" t="n">
        <v>24</v>
      </c>
      <c r="F1529" s="0" t="n">
        <v>60</v>
      </c>
      <c r="G1529" s="2" t="n">
        <f aca="false">COUNTIF($A1529:$F1529, A1529)</f>
        <v>1</v>
      </c>
      <c r="H1529" s="2" t="n">
        <f aca="false">COUNTIF($A1529:$F1529, B1529)</f>
        <v>1</v>
      </c>
      <c r="I1529" s="2" t="n">
        <f aca="false">COUNTIF($A1529:$F1529, C1529)</f>
        <v>1</v>
      </c>
      <c r="J1529" s="2" t="n">
        <f aca="false">COUNTIF($A1529:$F1529, D1529)</f>
        <v>1</v>
      </c>
      <c r="K1529" s="2" t="n">
        <f aca="false">COUNTIF($A1529:$F1529, E1529)</f>
        <v>1</v>
      </c>
      <c r="L1529" s="2" t="n">
        <f aca="false">COUNTIF($A1529:$F1529, F1529)</f>
        <v>1</v>
      </c>
      <c r="M1529" s="3" t="n">
        <f aca="false">IF(SUM(G1529:L1529) = 8,1,0)</f>
        <v>0</v>
      </c>
      <c r="N1529" s="4" t="n">
        <f aca="false">IF(MOD(A1529,2) = 0,A1529,"")</f>
        <v>36</v>
      </c>
      <c r="O1529" s="4" t="n">
        <f aca="false">IF(MOD(B1529,2) = 0,B1529,"")</f>
        <v>48</v>
      </c>
      <c r="P1529" s="4" t="n">
        <f aca="false">IF(MOD(C1529,2) = 0,C1529,"")</f>
        <v>14</v>
      </c>
      <c r="Q1529" s="4" t="str">
        <f aca="false">IF(MOD(D1529,2) = 0,D1529,"")</f>
        <v/>
      </c>
      <c r="R1529" s="4" t="n">
        <f aca="false">IF(MOD(E1529,2) = 0,E1529,"")</f>
        <v>24</v>
      </c>
      <c r="S1529" s="4" t="n">
        <f aca="false">IF(MOD(F1529,2) = 0,F1529,"")</f>
        <v>60</v>
      </c>
      <c r="T1529" s="1" t="str">
        <f aca="false">IF(MOD(A1529,2) &lt;&gt; 0,A1529,"")</f>
        <v/>
      </c>
      <c r="U1529" s="1" t="str">
        <f aca="false">IF(MOD(B1529,2) &lt;&gt; 0,B1529,"")</f>
        <v/>
      </c>
      <c r="V1529" s="1" t="str">
        <f aca="false">IF(MOD(C1529,2) &lt;&gt; 0,C1529,"")</f>
        <v/>
      </c>
      <c r="W1529" s="1" t="n">
        <f aca="false">IF(MOD(D1529,2) &lt;&gt; 0,D1529,"")</f>
        <v>27</v>
      </c>
      <c r="X1529" s="1" t="str">
        <f aca="false">IF(MOD(E1529,2) &lt;&gt; 0,E1529,"")</f>
        <v/>
      </c>
      <c r="Y1529" s="1" t="str">
        <f aca="false">IF(MOD(F1529,2) &lt;&gt; 0,F1529,"")</f>
        <v/>
      </c>
      <c r="Z1529" s="5" t="n">
        <f aca="false">IFERROR(AVERAGE(N1529:S1529),0)</f>
        <v>36.4</v>
      </c>
      <c r="AA1529" s="3" t="n">
        <f aca="false">IFERROR(AVERAGE(T1529:Y1529),0)</f>
        <v>27</v>
      </c>
      <c r="AB1529" s="6" t="n">
        <f aca="false">IF(ABS(Z1529-AA1529) &gt; 50,1,0)</f>
        <v>0</v>
      </c>
      <c r="AC1529" s="0" t="n">
        <f aca="false">IF(SUM(M1529,AB1529)=1,1,0)</f>
        <v>0</v>
      </c>
    </row>
    <row r="1530" customFormat="false" ht="13.8" hidden="false" customHeight="false" outlineLevel="0" collapsed="false">
      <c r="A1530" s="0" t="n">
        <v>63</v>
      </c>
      <c r="B1530" s="0" t="n">
        <v>6</v>
      </c>
      <c r="C1530" s="0" t="n">
        <v>83</v>
      </c>
      <c r="D1530" s="0" t="n">
        <v>17</v>
      </c>
      <c r="E1530" s="0" t="n">
        <v>49</v>
      </c>
      <c r="F1530" s="0" t="n">
        <v>60</v>
      </c>
      <c r="G1530" s="2" t="n">
        <f aca="false">COUNTIF($A1530:$F1530, A1530)</f>
        <v>1</v>
      </c>
      <c r="H1530" s="2" t="n">
        <f aca="false">COUNTIF($A1530:$F1530, B1530)</f>
        <v>1</v>
      </c>
      <c r="I1530" s="2" t="n">
        <f aca="false">COUNTIF($A1530:$F1530, C1530)</f>
        <v>1</v>
      </c>
      <c r="J1530" s="2" t="n">
        <f aca="false">COUNTIF($A1530:$F1530, D1530)</f>
        <v>1</v>
      </c>
      <c r="K1530" s="2" t="n">
        <f aca="false">COUNTIF($A1530:$F1530, E1530)</f>
        <v>1</v>
      </c>
      <c r="L1530" s="2" t="n">
        <f aca="false">COUNTIF($A1530:$F1530, F1530)</f>
        <v>1</v>
      </c>
      <c r="M1530" s="3" t="n">
        <f aca="false">IF(SUM(G1530:L1530) = 8,1,0)</f>
        <v>0</v>
      </c>
      <c r="N1530" s="4" t="str">
        <f aca="false">IF(MOD(A1530,2) = 0,A1530,"")</f>
        <v/>
      </c>
      <c r="O1530" s="4" t="n">
        <f aca="false">IF(MOD(B1530,2) = 0,B1530,"")</f>
        <v>6</v>
      </c>
      <c r="P1530" s="4" t="str">
        <f aca="false">IF(MOD(C1530,2) = 0,C1530,"")</f>
        <v/>
      </c>
      <c r="Q1530" s="4" t="str">
        <f aca="false">IF(MOD(D1530,2) = 0,D1530,"")</f>
        <v/>
      </c>
      <c r="R1530" s="4" t="str">
        <f aca="false">IF(MOD(E1530,2) = 0,E1530,"")</f>
        <v/>
      </c>
      <c r="S1530" s="4" t="n">
        <f aca="false">IF(MOD(F1530,2) = 0,F1530,"")</f>
        <v>60</v>
      </c>
      <c r="T1530" s="1" t="n">
        <f aca="false">IF(MOD(A1530,2) &lt;&gt; 0,A1530,"")</f>
        <v>63</v>
      </c>
      <c r="U1530" s="1" t="str">
        <f aca="false">IF(MOD(B1530,2) &lt;&gt; 0,B1530,"")</f>
        <v/>
      </c>
      <c r="V1530" s="1" t="n">
        <f aca="false">IF(MOD(C1530,2) &lt;&gt; 0,C1530,"")</f>
        <v>83</v>
      </c>
      <c r="W1530" s="1" t="n">
        <f aca="false">IF(MOD(D1530,2) &lt;&gt; 0,D1530,"")</f>
        <v>17</v>
      </c>
      <c r="X1530" s="1" t="n">
        <f aca="false">IF(MOD(E1530,2) &lt;&gt; 0,E1530,"")</f>
        <v>49</v>
      </c>
      <c r="Y1530" s="1" t="str">
        <f aca="false">IF(MOD(F1530,2) &lt;&gt; 0,F1530,"")</f>
        <v/>
      </c>
      <c r="Z1530" s="5" t="n">
        <f aca="false">IFERROR(AVERAGE(N1530:S1530),0)</f>
        <v>33</v>
      </c>
      <c r="AA1530" s="3" t="n">
        <f aca="false">IFERROR(AVERAGE(T1530:Y1530),0)</f>
        <v>53</v>
      </c>
      <c r="AB1530" s="6" t="n">
        <f aca="false">IF(ABS(Z1530-AA1530) &gt; 50,1,0)</f>
        <v>0</v>
      </c>
      <c r="AC1530" s="0" t="n">
        <f aca="false">IF(SUM(M1530,AB1530)=1,1,0)</f>
        <v>0</v>
      </c>
    </row>
    <row r="1531" customFormat="false" ht="13.8" hidden="false" customHeight="false" outlineLevel="0" collapsed="false">
      <c r="A1531" s="0" t="n">
        <v>31</v>
      </c>
      <c r="B1531" s="0" t="n">
        <v>28</v>
      </c>
      <c r="C1531" s="0" t="n">
        <v>85</v>
      </c>
      <c r="D1531" s="0" t="n">
        <v>7</v>
      </c>
      <c r="E1531" s="0" t="n">
        <v>30</v>
      </c>
      <c r="F1531" s="0" t="n">
        <v>94</v>
      </c>
      <c r="G1531" s="2" t="n">
        <f aca="false">COUNTIF($A1531:$F1531, A1531)</f>
        <v>1</v>
      </c>
      <c r="H1531" s="2" t="n">
        <f aca="false">COUNTIF($A1531:$F1531, B1531)</f>
        <v>1</v>
      </c>
      <c r="I1531" s="2" t="n">
        <f aca="false">COUNTIF($A1531:$F1531, C1531)</f>
        <v>1</v>
      </c>
      <c r="J1531" s="2" t="n">
        <f aca="false">COUNTIF($A1531:$F1531, D1531)</f>
        <v>1</v>
      </c>
      <c r="K1531" s="2" t="n">
        <f aca="false">COUNTIF($A1531:$F1531, E1531)</f>
        <v>1</v>
      </c>
      <c r="L1531" s="2" t="n">
        <f aca="false">COUNTIF($A1531:$F1531, F1531)</f>
        <v>1</v>
      </c>
      <c r="M1531" s="3" t="n">
        <f aca="false">IF(SUM(G1531:L1531) = 8,1,0)</f>
        <v>0</v>
      </c>
      <c r="N1531" s="4" t="str">
        <f aca="false">IF(MOD(A1531,2) = 0,A1531,"")</f>
        <v/>
      </c>
      <c r="O1531" s="4" t="n">
        <f aca="false">IF(MOD(B1531,2) = 0,B1531,"")</f>
        <v>28</v>
      </c>
      <c r="P1531" s="4" t="str">
        <f aca="false">IF(MOD(C1531,2) = 0,C1531,"")</f>
        <v/>
      </c>
      <c r="Q1531" s="4" t="str">
        <f aca="false">IF(MOD(D1531,2) = 0,D1531,"")</f>
        <v/>
      </c>
      <c r="R1531" s="4" t="n">
        <f aca="false">IF(MOD(E1531,2) = 0,E1531,"")</f>
        <v>30</v>
      </c>
      <c r="S1531" s="4" t="n">
        <f aca="false">IF(MOD(F1531,2) = 0,F1531,"")</f>
        <v>94</v>
      </c>
      <c r="T1531" s="1" t="n">
        <f aca="false">IF(MOD(A1531,2) &lt;&gt; 0,A1531,"")</f>
        <v>31</v>
      </c>
      <c r="U1531" s="1" t="str">
        <f aca="false">IF(MOD(B1531,2) &lt;&gt; 0,B1531,"")</f>
        <v/>
      </c>
      <c r="V1531" s="1" t="n">
        <f aca="false">IF(MOD(C1531,2) &lt;&gt; 0,C1531,"")</f>
        <v>85</v>
      </c>
      <c r="W1531" s="1" t="n">
        <f aca="false">IF(MOD(D1531,2) &lt;&gt; 0,D1531,"")</f>
        <v>7</v>
      </c>
      <c r="X1531" s="1" t="str">
        <f aca="false">IF(MOD(E1531,2) &lt;&gt; 0,E1531,"")</f>
        <v/>
      </c>
      <c r="Y1531" s="1" t="str">
        <f aca="false">IF(MOD(F1531,2) &lt;&gt; 0,F1531,"")</f>
        <v/>
      </c>
      <c r="Z1531" s="5" t="n">
        <f aca="false">IFERROR(AVERAGE(N1531:S1531),0)</f>
        <v>50.6666666666667</v>
      </c>
      <c r="AA1531" s="3" t="n">
        <f aca="false">IFERROR(AVERAGE(T1531:Y1531),0)</f>
        <v>41</v>
      </c>
      <c r="AB1531" s="6" t="n">
        <f aca="false">IF(ABS(Z1531-AA1531) &gt; 50,1,0)</f>
        <v>0</v>
      </c>
      <c r="AC1531" s="0" t="n">
        <f aca="false">IF(SUM(M1531,AB1531)=1,1,0)</f>
        <v>0</v>
      </c>
    </row>
    <row r="1532" customFormat="false" ht="13.8" hidden="false" customHeight="false" outlineLevel="0" collapsed="false">
      <c r="A1532" s="0" t="n">
        <v>50</v>
      </c>
      <c r="B1532" s="0" t="n">
        <v>13</v>
      </c>
      <c r="C1532" s="0" t="n">
        <v>66</v>
      </c>
      <c r="D1532" s="0" t="n">
        <v>83</v>
      </c>
      <c r="E1532" s="0" t="n">
        <v>100</v>
      </c>
      <c r="F1532" s="0" t="n">
        <v>87</v>
      </c>
      <c r="G1532" s="2" t="n">
        <f aca="false">COUNTIF($A1532:$F1532, A1532)</f>
        <v>1</v>
      </c>
      <c r="H1532" s="2" t="n">
        <f aca="false">COUNTIF($A1532:$F1532, B1532)</f>
        <v>1</v>
      </c>
      <c r="I1532" s="2" t="n">
        <f aca="false">COUNTIF($A1532:$F1532, C1532)</f>
        <v>1</v>
      </c>
      <c r="J1532" s="2" t="n">
        <f aca="false">COUNTIF($A1532:$F1532, D1532)</f>
        <v>1</v>
      </c>
      <c r="K1532" s="2" t="n">
        <f aca="false">COUNTIF($A1532:$F1532, E1532)</f>
        <v>1</v>
      </c>
      <c r="L1532" s="2" t="n">
        <f aca="false">COUNTIF($A1532:$F1532, F1532)</f>
        <v>1</v>
      </c>
      <c r="M1532" s="3" t="n">
        <f aca="false">IF(SUM(G1532:L1532) = 8,1,0)</f>
        <v>0</v>
      </c>
      <c r="N1532" s="4" t="n">
        <f aca="false">IF(MOD(A1532,2) = 0,A1532,"")</f>
        <v>50</v>
      </c>
      <c r="O1532" s="4" t="str">
        <f aca="false">IF(MOD(B1532,2) = 0,B1532,"")</f>
        <v/>
      </c>
      <c r="P1532" s="4" t="n">
        <f aca="false">IF(MOD(C1532,2) = 0,C1532,"")</f>
        <v>66</v>
      </c>
      <c r="Q1532" s="4" t="str">
        <f aca="false">IF(MOD(D1532,2) = 0,D1532,"")</f>
        <v/>
      </c>
      <c r="R1532" s="4" t="n">
        <f aca="false">IF(MOD(E1532,2) = 0,E1532,"")</f>
        <v>100</v>
      </c>
      <c r="S1532" s="4" t="str">
        <f aca="false">IF(MOD(F1532,2) = 0,F1532,"")</f>
        <v/>
      </c>
      <c r="T1532" s="1" t="str">
        <f aca="false">IF(MOD(A1532,2) &lt;&gt; 0,A1532,"")</f>
        <v/>
      </c>
      <c r="U1532" s="1" t="n">
        <f aca="false">IF(MOD(B1532,2) &lt;&gt; 0,B1532,"")</f>
        <v>13</v>
      </c>
      <c r="V1532" s="1" t="str">
        <f aca="false">IF(MOD(C1532,2) &lt;&gt; 0,C1532,"")</f>
        <v/>
      </c>
      <c r="W1532" s="1" t="n">
        <f aca="false">IF(MOD(D1532,2) &lt;&gt; 0,D1532,"")</f>
        <v>83</v>
      </c>
      <c r="X1532" s="1" t="str">
        <f aca="false">IF(MOD(E1532,2) &lt;&gt; 0,E1532,"")</f>
        <v/>
      </c>
      <c r="Y1532" s="1" t="n">
        <f aca="false">IF(MOD(F1532,2) &lt;&gt; 0,F1532,"")</f>
        <v>87</v>
      </c>
      <c r="Z1532" s="5" t="n">
        <f aca="false">IFERROR(AVERAGE(N1532:S1532),0)</f>
        <v>72</v>
      </c>
      <c r="AA1532" s="3" t="n">
        <f aca="false">IFERROR(AVERAGE(T1532:Y1532),0)</f>
        <v>61</v>
      </c>
      <c r="AB1532" s="6" t="n">
        <f aca="false">IF(ABS(Z1532-AA1532) &gt; 50,1,0)</f>
        <v>0</v>
      </c>
      <c r="AC1532" s="0" t="n">
        <f aca="false">IF(SUM(M1532,AB1532)=1,1,0)</f>
        <v>0</v>
      </c>
    </row>
    <row r="1533" customFormat="false" ht="13.8" hidden="false" customHeight="false" outlineLevel="0" collapsed="false">
      <c r="A1533" s="0" t="n">
        <v>79</v>
      </c>
      <c r="B1533" s="0" t="n">
        <v>13</v>
      </c>
      <c r="C1533" s="0" t="n">
        <v>31</v>
      </c>
      <c r="D1533" s="0" t="n">
        <v>62</v>
      </c>
      <c r="E1533" s="0" t="n">
        <v>75</v>
      </c>
      <c r="F1533" s="0" t="n">
        <v>27</v>
      </c>
      <c r="G1533" s="2" t="n">
        <f aca="false">COUNTIF($A1533:$F1533, A1533)</f>
        <v>1</v>
      </c>
      <c r="H1533" s="2" t="n">
        <f aca="false">COUNTIF($A1533:$F1533, B1533)</f>
        <v>1</v>
      </c>
      <c r="I1533" s="2" t="n">
        <f aca="false">COUNTIF($A1533:$F1533, C1533)</f>
        <v>1</v>
      </c>
      <c r="J1533" s="2" t="n">
        <f aca="false">COUNTIF($A1533:$F1533, D1533)</f>
        <v>1</v>
      </c>
      <c r="K1533" s="2" t="n">
        <f aca="false">COUNTIF($A1533:$F1533, E1533)</f>
        <v>1</v>
      </c>
      <c r="L1533" s="2" t="n">
        <f aca="false">COUNTIF($A1533:$F1533, F1533)</f>
        <v>1</v>
      </c>
      <c r="M1533" s="3" t="n">
        <f aca="false">IF(SUM(G1533:L1533) = 8,1,0)</f>
        <v>0</v>
      </c>
      <c r="N1533" s="4" t="str">
        <f aca="false">IF(MOD(A1533,2) = 0,A1533,"")</f>
        <v/>
      </c>
      <c r="O1533" s="4" t="str">
        <f aca="false">IF(MOD(B1533,2) = 0,B1533,"")</f>
        <v/>
      </c>
      <c r="P1533" s="4" t="str">
        <f aca="false">IF(MOD(C1533,2) = 0,C1533,"")</f>
        <v/>
      </c>
      <c r="Q1533" s="4" t="n">
        <f aca="false">IF(MOD(D1533,2) = 0,D1533,"")</f>
        <v>62</v>
      </c>
      <c r="R1533" s="4" t="str">
        <f aca="false">IF(MOD(E1533,2) = 0,E1533,"")</f>
        <v/>
      </c>
      <c r="S1533" s="4" t="str">
        <f aca="false">IF(MOD(F1533,2) = 0,F1533,"")</f>
        <v/>
      </c>
      <c r="T1533" s="1" t="n">
        <f aca="false">IF(MOD(A1533,2) &lt;&gt; 0,A1533,"")</f>
        <v>79</v>
      </c>
      <c r="U1533" s="1" t="n">
        <f aca="false">IF(MOD(B1533,2) &lt;&gt; 0,B1533,"")</f>
        <v>13</v>
      </c>
      <c r="V1533" s="1" t="n">
        <f aca="false">IF(MOD(C1533,2) &lt;&gt; 0,C1533,"")</f>
        <v>31</v>
      </c>
      <c r="W1533" s="1" t="str">
        <f aca="false">IF(MOD(D1533,2) &lt;&gt; 0,D1533,"")</f>
        <v/>
      </c>
      <c r="X1533" s="1" t="n">
        <f aca="false">IF(MOD(E1533,2) &lt;&gt; 0,E1533,"")</f>
        <v>75</v>
      </c>
      <c r="Y1533" s="1" t="n">
        <f aca="false">IF(MOD(F1533,2) &lt;&gt; 0,F1533,"")</f>
        <v>27</v>
      </c>
      <c r="Z1533" s="5" t="n">
        <f aca="false">IFERROR(AVERAGE(N1533:S1533),0)</f>
        <v>62</v>
      </c>
      <c r="AA1533" s="3" t="n">
        <f aca="false">IFERROR(AVERAGE(T1533:Y1533),0)</f>
        <v>45</v>
      </c>
      <c r="AB1533" s="6" t="n">
        <f aca="false">IF(ABS(Z1533-AA1533) &gt; 50,1,0)</f>
        <v>0</v>
      </c>
      <c r="AC1533" s="0" t="n">
        <f aca="false">IF(SUM(M1533,AB1533)=1,1,0)</f>
        <v>0</v>
      </c>
    </row>
    <row r="1534" customFormat="false" ht="13.8" hidden="false" customHeight="false" outlineLevel="0" collapsed="false">
      <c r="A1534" s="0" t="n">
        <v>53</v>
      </c>
      <c r="B1534" s="0" t="n">
        <v>52</v>
      </c>
      <c r="C1534" s="0" t="n">
        <v>80</v>
      </c>
      <c r="D1534" s="0" t="n">
        <v>34</v>
      </c>
      <c r="E1534" s="0" t="n">
        <v>2</v>
      </c>
      <c r="F1534" s="0" t="n">
        <v>66</v>
      </c>
      <c r="G1534" s="2" t="n">
        <f aca="false">COUNTIF($A1534:$F1534, A1534)</f>
        <v>1</v>
      </c>
      <c r="H1534" s="2" t="n">
        <f aca="false">COUNTIF($A1534:$F1534, B1534)</f>
        <v>1</v>
      </c>
      <c r="I1534" s="2" t="n">
        <f aca="false">COUNTIF($A1534:$F1534, C1534)</f>
        <v>1</v>
      </c>
      <c r="J1534" s="2" t="n">
        <f aca="false">COUNTIF($A1534:$F1534, D1534)</f>
        <v>1</v>
      </c>
      <c r="K1534" s="2" t="n">
        <f aca="false">COUNTIF($A1534:$F1534, E1534)</f>
        <v>1</v>
      </c>
      <c r="L1534" s="2" t="n">
        <f aca="false">COUNTIF($A1534:$F1534, F1534)</f>
        <v>1</v>
      </c>
      <c r="M1534" s="3" t="n">
        <f aca="false">IF(SUM(G1534:L1534) = 8,1,0)</f>
        <v>0</v>
      </c>
      <c r="N1534" s="4" t="str">
        <f aca="false">IF(MOD(A1534,2) = 0,A1534,"")</f>
        <v/>
      </c>
      <c r="O1534" s="4" t="n">
        <f aca="false">IF(MOD(B1534,2) = 0,B1534,"")</f>
        <v>52</v>
      </c>
      <c r="P1534" s="4" t="n">
        <f aca="false">IF(MOD(C1534,2) = 0,C1534,"")</f>
        <v>80</v>
      </c>
      <c r="Q1534" s="4" t="n">
        <f aca="false">IF(MOD(D1534,2) = 0,D1534,"")</f>
        <v>34</v>
      </c>
      <c r="R1534" s="4" t="n">
        <f aca="false">IF(MOD(E1534,2) = 0,E1534,"")</f>
        <v>2</v>
      </c>
      <c r="S1534" s="4" t="n">
        <f aca="false">IF(MOD(F1534,2) = 0,F1534,"")</f>
        <v>66</v>
      </c>
      <c r="T1534" s="1" t="n">
        <f aca="false">IF(MOD(A1534,2) &lt;&gt; 0,A1534,"")</f>
        <v>53</v>
      </c>
      <c r="U1534" s="1" t="str">
        <f aca="false">IF(MOD(B1534,2) &lt;&gt; 0,B1534,"")</f>
        <v/>
      </c>
      <c r="V1534" s="1" t="str">
        <f aca="false">IF(MOD(C1534,2) &lt;&gt; 0,C1534,"")</f>
        <v/>
      </c>
      <c r="W1534" s="1" t="str">
        <f aca="false">IF(MOD(D1534,2) &lt;&gt; 0,D1534,"")</f>
        <v/>
      </c>
      <c r="X1534" s="1" t="str">
        <f aca="false">IF(MOD(E1534,2) &lt;&gt; 0,E1534,"")</f>
        <v/>
      </c>
      <c r="Y1534" s="1" t="str">
        <f aca="false">IF(MOD(F1534,2) &lt;&gt; 0,F1534,"")</f>
        <v/>
      </c>
      <c r="Z1534" s="5" t="n">
        <f aca="false">IFERROR(AVERAGE(N1534:S1534),0)</f>
        <v>46.8</v>
      </c>
      <c r="AA1534" s="3" t="n">
        <f aca="false">IFERROR(AVERAGE(T1534:Y1534),0)</f>
        <v>53</v>
      </c>
      <c r="AB1534" s="6" t="n">
        <f aca="false">IF(ABS(Z1534-AA1534) &gt; 50,1,0)</f>
        <v>0</v>
      </c>
      <c r="AC1534" s="0" t="n">
        <f aca="false">IF(SUM(M1534,AB1534)=1,1,0)</f>
        <v>0</v>
      </c>
    </row>
    <row r="1535" customFormat="false" ht="13.8" hidden="false" customHeight="false" outlineLevel="0" collapsed="false">
      <c r="A1535" s="0" t="n">
        <v>68</v>
      </c>
      <c r="B1535" s="0" t="n">
        <v>32</v>
      </c>
      <c r="C1535" s="0" t="n">
        <v>9</v>
      </c>
      <c r="D1535" s="0" t="n">
        <v>54</v>
      </c>
      <c r="E1535" s="0" t="n">
        <v>84</v>
      </c>
      <c r="F1535" s="0" t="n">
        <v>45</v>
      </c>
      <c r="G1535" s="2" t="n">
        <f aca="false">COUNTIF($A1535:$F1535, A1535)</f>
        <v>1</v>
      </c>
      <c r="H1535" s="2" t="n">
        <f aca="false">COUNTIF($A1535:$F1535, B1535)</f>
        <v>1</v>
      </c>
      <c r="I1535" s="2" t="n">
        <f aca="false">COUNTIF($A1535:$F1535, C1535)</f>
        <v>1</v>
      </c>
      <c r="J1535" s="2" t="n">
        <f aca="false">COUNTIF($A1535:$F1535, D1535)</f>
        <v>1</v>
      </c>
      <c r="K1535" s="2" t="n">
        <f aca="false">COUNTIF($A1535:$F1535, E1535)</f>
        <v>1</v>
      </c>
      <c r="L1535" s="2" t="n">
        <f aca="false">COUNTIF($A1535:$F1535, F1535)</f>
        <v>1</v>
      </c>
      <c r="M1535" s="3" t="n">
        <f aca="false">IF(SUM(G1535:L1535) = 8,1,0)</f>
        <v>0</v>
      </c>
      <c r="N1535" s="4" t="n">
        <f aca="false">IF(MOD(A1535,2) = 0,A1535,"")</f>
        <v>68</v>
      </c>
      <c r="O1535" s="4" t="n">
        <f aca="false">IF(MOD(B1535,2) = 0,B1535,"")</f>
        <v>32</v>
      </c>
      <c r="P1535" s="4" t="str">
        <f aca="false">IF(MOD(C1535,2) = 0,C1535,"")</f>
        <v/>
      </c>
      <c r="Q1535" s="4" t="n">
        <f aca="false">IF(MOD(D1535,2) = 0,D1535,"")</f>
        <v>54</v>
      </c>
      <c r="R1535" s="4" t="n">
        <f aca="false">IF(MOD(E1535,2) = 0,E1535,"")</f>
        <v>84</v>
      </c>
      <c r="S1535" s="4" t="str">
        <f aca="false">IF(MOD(F1535,2) = 0,F1535,"")</f>
        <v/>
      </c>
      <c r="T1535" s="1" t="str">
        <f aca="false">IF(MOD(A1535,2) &lt;&gt; 0,A1535,"")</f>
        <v/>
      </c>
      <c r="U1535" s="1" t="str">
        <f aca="false">IF(MOD(B1535,2) &lt;&gt; 0,B1535,"")</f>
        <v/>
      </c>
      <c r="V1535" s="1" t="n">
        <f aca="false">IF(MOD(C1535,2) &lt;&gt; 0,C1535,"")</f>
        <v>9</v>
      </c>
      <c r="W1535" s="1" t="str">
        <f aca="false">IF(MOD(D1535,2) &lt;&gt; 0,D1535,"")</f>
        <v/>
      </c>
      <c r="X1535" s="1" t="str">
        <f aca="false">IF(MOD(E1535,2) &lt;&gt; 0,E1535,"")</f>
        <v/>
      </c>
      <c r="Y1535" s="1" t="n">
        <f aca="false">IF(MOD(F1535,2) &lt;&gt; 0,F1535,"")</f>
        <v>45</v>
      </c>
      <c r="Z1535" s="5" t="n">
        <f aca="false">IFERROR(AVERAGE(N1535:S1535),0)</f>
        <v>59.5</v>
      </c>
      <c r="AA1535" s="3" t="n">
        <f aca="false">IFERROR(AVERAGE(T1535:Y1535),0)</f>
        <v>27</v>
      </c>
      <c r="AB1535" s="6" t="n">
        <f aca="false">IF(ABS(Z1535-AA1535) &gt; 50,1,0)</f>
        <v>0</v>
      </c>
      <c r="AC1535" s="0" t="n">
        <f aca="false">IF(SUM(M1535,AB1535)=1,1,0)</f>
        <v>0</v>
      </c>
    </row>
    <row r="1536" customFormat="false" ht="13.8" hidden="false" customHeight="false" outlineLevel="0" collapsed="false">
      <c r="A1536" s="0" t="n">
        <v>93</v>
      </c>
      <c r="B1536" s="0" t="n">
        <v>63</v>
      </c>
      <c r="C1536" s="0" t="n">
        <v>55</v>
      </c>
      <c r="D1536" s="0" t="n">
        <v>8</v>
      </c>
      <c r="E1536" s="0" t="n">
        <v>22</v>
      </c>
      <c r="F1536" s="0" t="n">
        <v>32</v>
      </c>
      <c r="G1536" s="2" t="n">
        <f aca="false">COUNTIF($A1536:$F1536, A1536)</f>
        <v>1</v>
      </c>
      <c r="H1536" s="2" t="n">
        <f aca="false">COUNTIF($A1536:$F1536, B1536)</f>
        <v>1</v>
      </c>
      <c r="I1536" s="2" t="n">
        <f aca="false">COUNTIF($A1536:$F1536, C1536)</f>
        <v>1</v>
      </c>
      <c r="J1536" s="2" t="n">
        <f aca="false">COUNTIF($A1536:$F1536, D1536)</f>
        <v>1</v>
      </c>
      <c r="K1536" s="2" t="n">
        <f aca="false">COUNTIF($A1536:$F1536, E1536)</f>
        <v>1</v>
      </c>
      <c r="L1536" s="2" t="n">
        <f aca="false">COUNTIF($A1536:$F1536, F1536)</f>
        <v>1</v>
      </c>
      <c r="M1536" s="3" t="n">
        <f aca="false">IF(SUM(G1536:L1536) = 8,1,0)</f>
        <v>0</v>
      </c>
      <c r="N1536" s="4" t="str">
        <f aca="false">IF(MOD(A1536,2) = 0,A1536,"")</f>
        <v/>
      </c>
      <c r="O1536" s="4" t="str">
        <f aca="false">IF(MOD(B1536,2) = 0,B1536,"")</f>
        <v/>
      </c>
      <c r="P1536" s="4" t="str">
        <f aca="false">IF(MOD(C1536,2) = 0,C1536,"")</f>
        <v/>
      </c>
      <c r="Q1536" s="4" t="n">
        <f aca="false">IF(MOD(D1536,2) = 0,D1536,"")</f>
        <v>8</v>
      </c>
      <c r="R1536" s="4" t="n">
        <f aca="false">IF(MOD(E1536,2) = 0,E1536,"")</f>
        <v>22</v>
      </c>
      <c r="S1536" s="4" t="n">
        <f aca="false">IF(MOD(F1536,2) = 0,F1536,"")</f>
        <v>32</v>
      </c>
      <c r="T1536" s="1" t="n">
        <f aca="false">IF(MOD(A1536,2) &lt;&gt; 0,A1536,"")</f>
        <v>93</v>
      </c>
      <c r="U1536" s="1" t="n">
        <f aca="false">IF(MOD(B1536,2) &lt;&gt; 0,B1536,"")</f>
        <v>63</v>
      </c>
      <c r="V1536" s="1" t="n">
        <f aca="false">IF(MOD(C1536,2) &lt;&gt; 0,C1536,"")</f>
        <v>55</v>
      </c>
      <c r="W1536" s="1" t="str">
        <f aca="false">IF(MOD(D1536,2) &lt;&gt; 0,D1536,"")</f>
        <v/>
      </c>
      <c r="X1536" s="1" t="str">
        <f aca="false">IF(MOD(E1536,2) &lt;&gt; 0,E1536,"")</f>
        <v/>
      </c>
      <c r="Y1536" s="1" t="str">
        <f aca="false">IF(MOD(F1536,2) &lt;&gt; 0,F1536,"")</f>
        <v/>
      </c>
      <c r="Z1536" s="5" t="n">
        <f aca="false">IFERROR(AVERAGE(N1536:S1536),0)</f>
        <v>20.6666666666667</v>
      </c>
      <c r="AA1536" s="3" t="n">
        <f aca="false">IFERROR(AVERAGE(T1536:Y1536),0)</f>
        <v>70.3333333333333</v>
      </c>
      <c r="AB1536" s="6" t="n">
        <f aca="false">IF(ABS(Z1536-AA1536) &gt; 50,1,0)</f>
        <v>0</v>
      </c>
      <c r="AC1536" s="0" t="n">
        <f aca="false">IF(SUM(M1536,AB1536)=1,1,0)</f>
        <v>0</v>
      </c>
    </row>
    <row r="1537" customFormat="false" ht="13.8" hidden="false" customHeight="false" outlineLevel="0" collapsed="false">
      <c r="A1537" s="0" t="n">
        <v>75</v>
      </c>
      <c r="B1537" s="0" t="n">
        <v>64</v>
      </c>
      <c r="C1537" s="0" t="n">
        <v>74</v>
      </c>
      <c r="D1537" s="0" t="n">
        <v>34</v>
      </c>
      <c r="E1537" s="0" t="n">
        <v>82</v>
      </c>
      <c r="F1537" s="0" t="n">
        <v>70</v>
      </c>
      <c r="G1537" s="2" t="n">
        <f aca="false">COUNTIF($A1537:$F1537, A1537)</f>
        <v>1</v>
      </c>
      <c r="H1537" s="2" t="n">
        <f aca="false">COUNTIF($A1537:$F1537, B1537)</f>
        <v>1</v>
      </c>
      <c r="I1537" s="2" t="n">
        <f aca="false">COUNTIF($A1537:$F1537, C1537)</f>
        <v>1</v>
      </c>
      <c r="J1537" s="2" t="n">
        <f aca="false">COUNTIF($A1537:$F1537, D1537)</f>
        <v>1</v>
      </c>
      <c r="K1537" s="2" t="n">
        <f aca="false">COUNTIF($A1537:$F1537, E1537)</f>
        <v>1</v>
      </c>
      <c r="L1537" s="2" t="n">
        <f aca="false">COUNTIF($A1537:$F1537, F1537)</f>
        <v>1</v>
      </c>
      <c r="M1537" s="3" t="n">
        <f aca="false">IF(SUM(G1537:L1537) = 8,1,0)</f>
        <v>0</v>
      </c>
      <c r="N1537" s="4" t="str">
        <f aca="false">IF(MOD(A1537,2) = 0,A1537,"")</f>
        <v/>
      </c>
      <c r="O1537" s="4" t="n">
        <f aca="false">IF(MOD(B1537,2) = 0,B1537,"")</f>
        <v>64</v>
      </c>
      <c r="P1537" s="4" t="n">
        <f aca="false">IF(MOD(C1537,2) = 0,C1537,"")</f>
        <v>74</v>
      </c>
      <c r="Q1537" s="4" t="n">
        <f aca="false">IF(MOD(D1537,2) = 0,D1537,"")</f>
        <v>34</v>
      </c>
      <c r="R1537" s="4" t="n">
        <f aca="false">IF(MOD(E1537,2) = 0,E1537,"")</f>
        <v>82</v>
      </c>
      <c r="S1537" s="4" t="n">
        <f aca="false">IF(MOD(F1537,2) = 0,F1537,"")</f>
        <v>70</v>
      </c>
      <c r="T1537" s="1" t="n">
        <f aca="false">IF(MOD(A1537,2) &lt;&gt; 0,A1537,"")</f>
        <v>75</v>
      </c>
      <c r="U1537" s="1" t="str">
        <f aca="false">IF(MOD(B1537,2) &lt;&gt; 0,B1537,"")</f>
        <v/>
      </c>
      <c r="V1537" s="1" t="str">
        <f aca="false">IF(MOD(C1537,2) &lt;&gt; 0,C1537,"")</f>
        <v/>
      </c>
      <c r="W1537" s="1" t="str">
        <f aca="false">IF(MOD(D1537,2) &lt;&gt; 0,D1537,"")</f>
        <v/>
      </c>
      <c r="X1537" s="1" t="str">
        <f aca="false">IF(MOD(E1537,2) &lt;&gt; 0,E1537,"")</f>
        <v/>
      </c>
      <c r="Y1537" s="1" t="str">
        <f aca="false">IF(MOD(F1537,2) &lt;&gt; 0,F1537,"")</f>
        <v/>
      </c>
      <c r="Z1537" s="5" t="n">
        <f aca="false">IFERROR(AVERAGE(N1537:S1537),0)</f>
        <v>64.8</v>
      </c>
      <c r="AA1537" s="3" t="n">
        <f aca="false">IFERROR(AVERAGE(T1537:Y1537),0)</f>
        <v>75</v>
      </c>
      <c r="AB1537" s="6" t="n">
        <f aca="false">IF(ABS(Z1537-AA1537) &gt; 50,1,0)</f>
        <v>0</v>
      </c>
      <c r="AC1537" s="0" t="n">
        <f aca="false">IF(SUM(M1537,AB1537)=1,1,0)</f>
        <v>0</v>
      </c>
    </row>
    <row r="1538" customFormat="false" ht="13.8" hidden="false" customHeight="false" outlineLevel="0" collapsed="false">
      <c r="A1538" s="0" t="n">
        <v>89</v>
      </c>
      <c r="B1538" s="0" t="n">
        <v>20</v>
      </c>
      <c r="C1538" s="0" t="n">
        <v>52</v>
      </c>
      <c r="D1538" s="0" t="n">
        <v>46</v>
      </c>
      <c r="E1538" s="0" t="n">
        <v>1</v>
      </c>
      <c r="F1538" s="0" t="n">
        <v>21</v>
      </c>
      <c r="G1538" s="2" t="n">
        <f aca="false">COUNTIF($A1538:$F1538, A1538)</f>
        <v>1</v>
      </c>
      <c r="H1538" s="2" t="n">
        <f aca="false">COUNTIF($A1538:$F1538, B1538)</f>
        <v>1</v>
      </c>
      <c r="I1538" s="2" t="n">
        <f aca="false">COUNTIF($A1538:$F1538, C1538)</f>
        <v>1</v>
      </c>
      <c r="J1538" s="2" t="n">
        <f aca="false">COUNTIF($A1538:$F1538, D1538)</f>
        <v>1</v>
      </c>
      <c r="K1538" s="2" t="n">
        <f aca="false">COUNTIF($A1538:$F1538, E1538)</f>
        <v>1</v>
      </c>
      <c r="L1538" s="2" t="n">
        <f aca="false">COUNTIF($A1538:$F1538, F1538)</f>
        <v>1</v>
      </c>
      <c r="M1538" s="3" t="n">
        <f aca="false">IF(SUM(G1538:L1538) = 8,1,0)</f>
        <v>0</v>
      </c>
      <c r="N1538" s="4" t="str">
        <f aca="false">IF(MOD(A1538,2) = 0,A1538,"")</f>
        <v/>
      </c>
      <c r="O1538" s="4" t="n">
        <f aca="false">IF(MOD(B1538,2) = 0,B1538,"")</f>
        <v>20</v>
      </c>
      <c r="P1538" s="4" t="n">
        <f aca="false">IF(MOD(C1538,2) = 0,C1538,"")</f>
        <v>52</v>
      </c>
      <c r="Q1538" s="4" t="n">
        <f aca="false">IF(MOD(D1538,2) = 0,D1538,"")</f>
        <v>46</v>
      </c>
      <c r="R1538" s="4" t="str">
        <f aca="false">IF(MOD(E1538,2) = 0,E1538,"")</f>
        <v/>
      </c>
      <c r="S1538" s="4" t="str">
        <f aca="false">IF(MOD(F1538,2) = 0,F1538,"")</f>
        <v/>
      </c>
      <c r="T1538" s="1" t="n">
        <f aca="false">IF(MOD(A1538,2) &lt;&gt; 0,A1538,"")</f>
        <v>89</v>
      </c>
      <c r="U1538" s="1" t="str">
        <f aca="false">IF(MOD(B1538,2) &lt;&gt; 0,B1538,"")</f>
        <v/>
      </c>
      <c r="V1538" s="1" t="str">
        <f aca="false">IF(MOD(C1538,2) &lt;&gt; 0,C1538,"")</f>
        <v/>
      </c>
      <c r="W1538" s="1" t="str">
        <f aca="false">IF(MOD(D1538,2) &lt;&gt; 0,D1538,"")</f>
        <v/>
      </c>
      <c r="X1538" s="1" t="n">
        <f aca="false">IF(MOD(E1538,2) &lt;&gt; 0,E1538,"")</f>
        <v>1</v>
      </c>
      <c r="Y1538" s="1" t="n">
        <f aca="false">IF(MOD(F1538,2) &lt;&gt; 0,F1538,"")</f>
        <v>21</v>
      </c>
      <c r="Z1538" s="5" t="n">
        <f aca="false">IFERROR(AVERAGE(N1538:S1538),0)</f>
        <v>39.3333333333333</v>
      </c>
      <c r="AA1538" s="3" t="n">
        <f aca="false">IFERROR(AVERAGE(T1538:Y1538),0)</f>
        <v>37</v>
      </c>
      <c r="AB1538" s="6" t="n">
        <f aca="false">IF(ABS(Z1538-AA1538) &gt; 50,1,0)</f>
        <v>0</v>
      </c>
      <c r="AC1538" s="0" t="n">
        <f aca="false">IF(SUM(M1538,AB1538)=1,1,0)</f>
        <v>0</v>
      </c>
    </row>
    <row r="1539" customFormat="false" ht="13.8" hidden="false" customHeight="false" outlineLevel="0" collapsed="false">
      <c r="A1539" s="0" t="n">
        <v>32</v>
      </c>
      <c r="B1539" s="0" t="n">
        <v>24</v>
      </c>
      <c r="C1539" s="0" t="n">
        <v>38</v>
      </c>
      <c r="D1539" s="0" t="n">
        <v>3</v>
      </c>
      <c r="E1539" s="0" t="n">
        <v>55</v>
      </c>
      <c r="F1539" s="0" t="n">
        <v>18</v>
      </c>
      <c r="G1539" s="2" t="n">
        <f aca="false">COUNTIF($A1539:$F1539, A1539)</f>
        <v>1</v>
      </c>
      <c r="H1539" s="2" t="n">
        <f aca="false">COUNTIF($A1539:$F1539, B1539)</f>
        <v>1</v>
      </c>
      <c r="I1539" s="2" t="n">
        <f aca="false">COUNTIF($A1539:$F1539, C1539)</f>
        <v>1</v>
      </c>
      <c r="J1539" s="2" t="n">
        <f aca="false">COUNTIF($A1539:$F1539, D1539)</f>
        <v>1</v>
      </c>
      <c r="K1539" s="2" t="n">
        <f aca="false">COUNTIF($A1539:$F1539, E1539)</f>
        <v>1</v>
      </c>
      <c r="L1539" s="2" t="n">
        <f aca="false">COUNTIF($A1539:$F1539, F1539)</f>
        <v>1</v>
      </c>
      <c r="M1539" s="3" t="n">
        <f aca="false">IF(SUM(G1539:L1539) = 8,1,0)</f>
        <v>0</v>
      </c>
      <c r="N1539" s="4" t="n">
        <f aca="false">IF(MOD(A1539,2) = 0,A1539,"")</f>
        <v>32</v>
      </c>
      <c r="O1539" s="4" t="n">
        <f aca="false">IF(MOD(B1539,2) = 0,B1539,"")</f>
        <v>24</v>
      </c>
      <c r="P1539" s="4" t="n">
        <f aca="false">IF(MOD(C1539,2) = 0,C1539,"")</f>
        <v>38</v>
      </c>
      <c r="Q1539" s="4" t="str">
        <f aca="false">IF(MOD(D1539,2) = 0,D1539,"")</f>
        <v/>
      </c>
      <c r="R1539" s="4" t="str">
        <f aca="false">IF(MOD(E1539,2) = 0,E1539,"")</f>
        <v/>
      </c>
      <c r="S1539" s="4" t="n">
        <f aca="false">IF(MOD(F1539,2) = 0,F1539,"")</f>
        <v>18</v>
      </c>
      <c r="T1539" s="1" t="str">
        <f aca="false">IF(MOD(A1539,2) &lt;&gt; 0,A1539,"")</f>
        <v/>
      </c>
      <c r="U1539" s="1" t="str">
        <f aca="false">IF(MOD(B1539,2) &lt;&gt; 0,B1539,"")</f>
        <v/>
      </c>
      <c r="V1539" s="1" t="str">
        <f aca="false">IF(MOD(C1539,2) &lt;&gt; 0,C1539,"")</f>
        <v/>
      </c>
      <c r="W1539" s="1" t="n">
        <f aca="false">IF(MOD(D1539,2) &lt;&gt; 0,D1539,"")</f>
        <v>3</v>
      </c>
      <c r="X1539" s="1" t="n">
        <f aca="false">IF(MOD(E1539,2) &lt;&gt; 0,E1539,"")</f>
        <v>55</v>
      </c>
      <c r="Y1539" s="1" t="str">
        <f aca="false">IF(MOD(F1539,2) &lt;&gt; 0,F1539,"")</f>
        <v/>
      </c>
      <c r="Z1539" s="5" t="n">
        <f aca="false">IFERROR(AVERAGE(N1539:S1539),0)</f>
        <v>28</v>
      </c>
      <c r="AA1539" s="3" t="n">
        <f aca="false">IFERROR(AVERAGE(T1539:Y1539),0)</f>
        <v>29</v>
      </c>
      <c r="AB1539" s="6" t="n">
        <f aca="false">IF(ABS(Z1539-AA1539) &gt; 50,1,0)</f>
        <v>0</v>
      </c>
      <c r="AC1539" s="0" t="n">
        <f aca="false">IF(SUM(M1539,AB1539)=1,1,0)</f>
        <v>0</v>
      </c>
    </row>
    <row r="1540" customFormat="false" ht="13.8" hidden="false" customHeight="false" outlineLevel="0" collapsed="false">
      <c r="A1540" s="0" t="n">
        <v>89</v>
      </c>
      <c r="B1540" s="0" t="n">
        <v>4</v>
      </c>
      <c r="C1540" s="0" t="n">
        <v>5</v>
      </c>
      <c r="D1540" s="0" t="n">
        <v>16</v>
      </c>
      <c r="E1540" s="0" t="n">
        <v>101</v>
      </c>
      <c r="F1540" s="0" t="n">
        <v>98</v>
      </c>
      <c r="G1540" s="2" t="n">
        <f aca="false">COUNTIF($A1540:$F1540, A1540)</f>
        <v>1</v>
      </c>
      <c r="H1540" s="2" t="n">
        <f aca="false">COUNTIF($A1540:$F1540, B1540)</f>
        <v>1</v>
      </c>
      <c r="I1540" s="2" t="n">
        <f aca="false">COUNTIF($A1540:$F1540, C1540)</f>
        <v>1</v>
      </c>
      <c r="J1540" s="2" t="n">
        <f aca="false">COUNTIF($A1540:$F1540, D1540)</f>
        <v>1</v>
      </c>
      <c r="K1540" s="2" t="n">
        <f aca="false">COUNTIF($A1540:$F1540, E1540)</f>
        <v>1</v>
      </c>
      <c r="L1540" s="2" t="n">
        <f aca="false">COUNTIF($A1540:$F1540, F1540)</f>
        <v>1</v>
      </c>
      <c r="M1540" s="3" t="n">
        <f aca="false">IF(SUM(G1540:L1540) = 8,1,0)</f>
        <v>0</v>
      </c>
      <c r="N1540" s="4" t="str">
        <f aca="false">IF(MOD(A1540,2) = 0,A1540,"")</f>
        <v/>
      </c>
      <c r="O1540" s="4" t="n">
        <f aca="false">IF(MOD(B1540,2) = 0,B1540,"")</f>
        <v>4</v>
      </c>
      <c r="P1540" s="4" t="str">
        <f aca="false">IF(MOD(C1540,2) = 0,C1540,"")</f>
        <v/>
      </c>
      <c r="Q1540" s="4" t="n">
        <f aca="false">IF(MOD(D1540,2) = 0,D1540,"")</f>
        <v>16</v>
      </c>
      <c r="R1540" s="4" t="str">
        <f aca="false">IF(MOD(E1540,2) = 0,E1540,"")</f>
        <v/>
      </c>
      <c r="S1540" s="4" t="n">
        <f aca="false">IF(MOD(F1540,2) = 0,F1540,"")</f>
        <v>98</v>
      </c>
      <c r="T1540" s="1" t="n">
        <f aca="false">IF(MOD(A1540,2) &lt;&gt; 0,A1540,"")</f>
        <v>89</v>
      </c>
      <c r="U1540" s="1" t="str">
        <f aca="false">IF(MOD(B1540,2) &lt;&gt; 0,B1540,"")</f>
        <v/>
      </c>
      <c r="V1540" s="1" t="n">
        <f aca="false">IF(MOD(C1540,2) &lt;&gt; 0,C1540,"")</f>
        <v>5</v>
      </c>
      <c r="W1540" s="1" t="str">
        <f aca="false">IF(MOD(D1540,2) &lt;&gt; 0,D1540,"")</f>
        <v/>
      </c>
      <c r="X1540" s="1" t="n">
        <f aca="false">IF(MOD(E1540,2) &lt;&gt; 0,E1540,"")</f>
        <v>101</v>
      </c>
      <c r="Y1540" s="1" t="str">
        <f aca="false">IF(MOD(F1540,2) &lt;&gt; 0,F1540,"")</f>
        <v/>
      </c>
      <c r="Z1540" s="5" t="n">
        <f aca="false">IFERROR(AVERAGE(N1540:S1540),0)</f>
        <v>39.3333333333333</v>
      </c>
      <c r="AA1540" s="3" t="n">
        <f aca="false">IFERROR(AVERAGE(T1540:Y1540),0)</f>
        <v>65</v>
      </c>
      <c r="AB1540" s="6" t="n">
        <f aca="false">IF(ABS(Z1540-AA1540) &gt; 50,1,0)</f>
        <v>0</v>
      </c>
      <c r="AC1540" s="0" t="n">
        <f aca="false">IF(SUM(M1540,AB1540)=1,1,0)</f>
        <v>0</v>
      </c>
    </row>
    <row r="1541" customFormat="false" ht="13.8" hidden="false" customHeight="false" outlineLevel="0" collapsed="false">
      <c r="A1541" s="0" t="n">
        <v>0</v>
      </c>
      <c r="B1541" s="0" t="n">
        <v>57</v>
      </c>
      <c r="C1541" s="0" t="n">
        <v>39</v>
      </c>
      <c r="D1541" s="0" t="n">
        <v>91</v>
      </c>
      <c r="E1541" s="0" t="n">
        <v>13</v>
      </c>
      <c r="F1541" s="0" t="n">
        <v>27</v>
      </c>
      <c r="G1541" s="2" t="n">
        <f aca="false">COUNTIF($A1541:$F1541, A1541)</f>
        <v>1</v>
      </c>
      <c r="H1541" s="2" t="n">
        <f aca="false">COUNTIF($A1541:$F1541, B1541)</f>
        <v>1</v>
      </c>
      <c r="I1541" s="2" t="n">
        <f aca="false">COUNTIF($A1541:$F1541, C1541)</f>
        <v>1</v>
      </c>
      <c r="J1541" s="2" t="n">
        <f aca="false">COUNTIF($A1541:$F1541, D1541)</f>
        <v>1</v>
      </c>
      <c r="K1541" s="2" t="n">
        <f aca="false">COUNTIF($A1541:$F1541, E1541)</f>
        <v>1</v>
      </c>
      <c r="L1541" s="2" t="n">
        <f aca="false">COUNTIF($A1541:$F1541, F1541)</f>
        <v>1</v>
      </c>
      <c r="M1541" s="3" t="n">
        <f aca="false">IF(SUM(G1541:L1541) = 8,1,0)</f>
        <v>0</v>
      </c>
      <c r="N1541" s="4" t="n">
        <f aca="false">IF(MOD(A1541,2) = 0,A1541,"")</f>
        <v>0</v>
      </c>
      <c r="O1541" s="4" t="str">
        <f aca="false">IF(MOD(B1541,2) = 0,B1541,"")</f>
        <v/>
      </c>
      <c r="P1541" s="4" t="str">
        <f aca="false">IF(MOD(C1541,2) = 0,C1541,"")</f>
        <v/>
      </c>
      <c r="Q1541" s="4" t="str">
        <f aca="false">IF(MOD(D1541,2) = 0,D1541,"")</f>
        <v/>
      </c>
      <c r="R1541" s="4" t="str">
        <f aca="false">IF(MOD(E1541,2) = 0,E1541,"")</f>
        <v/>
      </c>
      <c r="S1541" s="4" t="str">
        <f aca="false">IF(MOD(F1541,2) = 0,F1541,"")</f>
        <v/>
      </c>
      <c r="T1541" s="1" t="str">
        <f aca="false">IF(MOD(A1541,2) &lt;&gt; 0,A1541,"")</f>
        <v/>
      </c>
      <c r="U1541" s="1" t="n">
        <f aca="false">IF(MOD(B1541,2) &lt;&gt; 0,B1541,"")</f>
        <v>57</v>
      </c>
      <c r="V1541" s="1" t="n">
        <f aca="false">IF(MOD(C1541,2) &lt;&gt; 0,C1541,"")</f>
        <v>39</v>
      </c>
      <c r="W1541" s="1" t="n">
        <f aca="false">IF(MOD(D1541,2) &lt;&gt; 0,D1541,"")</f>
        <v>91</v>
      </c>
      <c r="X1541" s="1" t="n">
        <f aca="false">IF(MOD(E1541,2) &lt;&gt; 0,E1541,"")</f>
        <v>13</v>
      </c>
      <c r="Y1541" s="1" t="n">
        <f aca="false">IF(MOD(F1541,2) &lt;&gt; 0,F1541,"")</f>
        <v>27</v>
      </c>
      <c r="Z1541" s="5" t="n">
        <f aca="false">IFERROR(AVERAGE(N1541:S1541),0)</f>
        <v>0</v>
      </c>
      <c r="AA1541" s="3" t="n">
        <f aca="false">IFERROR(AVERAGE(T1541:Y1541),0)</f>
        <v>45.4</v>
      </c>
      <c r="AB1541" s="6" t="n">
        <f aca="false">IF(ABS(Z1541-AA1541) &gt; 50,1,0)</f>
        <v>0</v>
      </c>
      <c r="AC1541" s="0" t="n">
        <f aca="false">IF(SUM(M1541,AB1541)=1,1,0)</f>
        <v>0</v>
      </c>
    </row>
    <row r="1542" customFormat="false" ht="13.8" hidden="false" customHeight="false" outlineLevel="0" collapsed="false">
      <c r="A1542" s="0" t="n">
        <v>78</v>
      </c>
      <c r="B1542" s="0" t="n">
        <v>47</v>
      </c>
      <c r="C1542" s="0" t="n">
        <v>91</v>
      </c>
      <c r="D1542" s="0" t="n">
        <v>92</v>
      </c>
      <c r="E1542" s="0" t="n">
        <v>12</v>
      </c>
      <c r="F1542" s="0" t="n">
        <v>77</v>
      </c>
      <c r="G1542" s="2" t="n">
        <f aca="false">COUNTIF($A1542:$F1542, A1542)</f>
        <v>1</v>
      </c>
      <c r="H1542" s="2" t="n">
        <f aca="false">COUNTIF($A1542:$F1542, B1542)</f>
        <v>1</v>
      </c>
      <c r="I1542" s="2" t="n">
        <f aca="false">COUNTIF($A1542:$F1542, C1542)</f>
        <v>1</v>
      </c>
      <c r="J1542" s="2" t="n">
        <f aca="false">COUNTIF($A1542:$F1542, D1542)</f>
        <v>1</v>
      </c>
      <c r="K1542" s="2" t="n">
        <f aca="false">COUNTIF($A1542:$F1542, E1542)</f>
        <v>1</v>
      </c>
      <c r="L1542" s="2" t="n">
        <f aca="false">COUNTIF($A1542:$F1542, F1542)</f>
        <v>1</v>
      </c>
      <c r="M1542" s="3" t="n">
        <f aca="false">IF(SUM(G1542:L1542) = 8,1,0)</f>
        <v>0</v>
      </c>
      <c r="N1542" s="4" t="n">
        <f aca="false">IF(MOD(A1542,2) = 0,A1542,"")</f>
        <v>78</v>
      </c>
      <c r="O1542" s="4" t="str">
        <f aca="false">IF(MOD(B1542,2) = 0,B1542,"")</f>
        <v/>
      </c>
      <c r="P1542" s="4" t="str">
        <f aca="false">IF(MOD(C1542,2) = 0,C1542,"")</f>
        <v/>
      </c>
      <c r="Q1542" s="4" t="n">
        <f aca="false">IF(MOD(D1542,2) = 0,D1542,"")</f>
        <v>92</v>
      </c>
      <c r="R1542" s="4" t="n">
        <f aca="false">IF(MOD(E1542,2) = 0,E1542,"")</f>
        <v>12</v>
      </c>
      <c r="S1542" s="4" t="str">
        <f aca="false">IF(MOD(F1542,2) = 0,F1542,"")</f>
        <v/>
      </c>
      <c r="T1542" s="1" t="str">
        <f aca="false">IF(MOD(A1542,2) &lt;&gt; 0,A1542,"")</f>
        <v/>
      </c>
      <c r="U1542" s="1" t="n">
        <f aca="false">IF(MOD(B1542,2) &lt;&gt; 0,B1542,"")</f>
        <v>47</v>
      </c>
      <c r="V1542" s="1" t="n">
        <f aca="false">IF(MOD(C1542,2) &lt;&gt; 0,C1542,"")</f>
        <v>91</v>
      </c>
      <c r="W1542" s="1" t="str">
        <f aca="false">IF(MOD(D1542,2) &lt;&gt; 0,D1542,"")</f>
        <v/>
      </c>
      <c r="X1542" s="1" t="str">
        <f aca="false">IF(MOD(E1542,2) &lt;&gt; 0,E1542,"")</f>
        <v/>
      </c>
      <c r="Y1542" s="1" t="n">
        <f aca="false">IF(MOD(F1542,2) &lt;&gt; 0,F1542,"")</f>
        <v>77</v>
      </c>
      <c r="Z1542" s="5" t="n">
        <f aca="false">IFERROR(AVERAGE(N1542:S1542),0)</f>
        <v>60.6666666666667</v>
      </c>
      <c r="AA1542" s="3" t="n">
        <f aca="false">IFERROR(AVERAGE(T1542:Y1542),0)</f>
        <v>71.6666666666667</v>
      </c>
      <c r="AB1542" s="6" t="n">
        <f aca="false">IF(ABS(Z1542-AA1542) &gt; 50,1,0)</f>
        <v>0</v>
      </c>
      <c r="AC1542" s="0" t="n">
        <f aca="false">IF(SUM(M1542,AB1542)=1,1,0)</f>
        <v>0</v>
      </c>
    </row>
    <row r="1543" customFormat="false" ht="13.8" hidden="false" customHeight="false" outlineLevel="0" collapsed="false">
      <c r="A1543" s="0" t="n">
        <v>17</v>
      </c>
      <c r="B1543" s="0" t="n">
        <v>77</v>
      </c>
      <c r="C1543" s="0" t="n">
        <v>43</v>
      </c>
      <c r="D1543" s="0" t="n">
        <v>3</v>
      </c>
      <c r="E1543" s="0" t="n">
        <v>96</v>
      </c>
      <c r="F1543" s="0" t="n">
        <v>44</v>
      </c>
      <c r="G1543" s="2" t="n">
        <f aca="false">COUNTIF($A1543:$F1543, A1543)</f>
        <v>1</v>
      </c>
      <c r="H1543" s="2" t="n">
        <f aca="false">COUNTIF($A1543:$F1543, B1543)</f>
        <v>1</v>
      </c>
      <c r="I1543" s="2" t="n">
        <f aca="false">COUNTIF($A1543:$F1543, C1543)</f>
        <v>1</v>
      </c>
      <c r="J1543" s="2" t="n">
        <f aca="false">COUNTIF($A1543:$F1543, D1543)</f>
        <v>1</v>
      </c>
      <c r="K1543" s="2" t="n">
        <f aca="false">COUNTIF($A1543:$F1543, E1543)</f>
        <v>1</v>
      </c>
      <c r="L1543" s="2" t="n">
        <f aca="false">COUNTIF($A1543:$F1543, F1543)</f>
        <v>1</v>
      </c>
      <c r="M1543" s="3" t="n">
        <f aca="false">IF(SUM(G1543:L1543) = 8,1,0)</f>
        <v>0</v>
      </c>
      <c r="N1543" s="4" t="str">
        <f aca="false">IF(MOD(A1543,2) = 0,A1543,"")</f>
        <v/>
      </c>
      <c r="O1543" s="4" t="str">
        <f aca="false">IF(MOD(B1543,2) = 0,B1543,"")</f>
        <v/>
      </c>
      <c r="P1543" s="4" t="str">
        <f aca="false">IF(MOD(C1543,2) = 0,C1543,"")</f>
        <v/>
      </c>
      <c r="Q1543" s="4" t="str">
        <f aca="false">IF(MOD(D1543,2) = 0,D1543,"")</f>
        <v/>
      </c>
      <c r="R1543" s="4" t="n">
        <f aca="false">IF(MOD(E1543,2) = 0,E1543,"")</f>
        <v>96</v>
      </c>
      <c r="S1543" s="4" t="n">
        <f aca="false">IF(MOD(F1543,2) = 0,F1543,"")</f>
        <v>44</v>
      </c>
      <c r="T1543" s="1" t="n">
        <f aca="false">IF(MOD(A1543,2) &lt;&gt; 0,A1543,"")</f>
        <v>17</v>
      </c>
      <c r="U1543" s="1" t="n">
        <f aca="false">IF(MOD(B1543,2) &lt;&gt; 0,B1543,"")</f>
        <v>77</v>
      </c>
      <c r="V1543" s="1" t="n">
        <f aca="false">IF(MOD(C1543,2) &lt;&gt; 0,C1543,"")</f>
        <v>43</v>
      </c>
      <c r="W1543" s="1" t="n">
        <f aca="false">IF(MOD(D1543,2) &lt;&gt; 0,D1543,"")</f>
        <v>3</v>
      </c>
      <c r="X1543" s="1" t="str">
        <f aca="false">IF(MOD(E1543,2) &lt;&gt; 0,E1543,"")</f>
        <v/>
      </c>
      <c r="Y1543" s="1" t="str">
        <f aca="false">IF(MOD(F1543,2) &lt;&gt; 0,F1543,"")</f>
        <v/>
      </c>
      <c r="Z1543" s="5" t="n">
        <f aca="false">IFERROR(AVERAGE(N1543:S1543),0)</f>
        <v>70</v>
      </c>
      <c r="AA1543" s="3" t="n">
        <f aca="false">IFERROR(AVERAGE(T1543:Y1543),0)</f>
        <v>35</v>
      </c>
      <c r="AB1543" s="6" t="n">
        <f aca="false">IF(ABS(Z1543-AA1543) &gt; 50,1,0)</f>
        <v>0</v>
      </c>
      <c r="AC1543" s="0" t="n">
        <f aca="false">IF(SUM(M1543,AB1543)=1,1,0)</f>
        <v>0</v>
      </c>
    </row>
    <row r="1544" customFormat="false" ht="13.8" hidden="false" customHeight="false" outlineLevel="0" collapsed="false">
      <c r="A1544" s="0" t="n">
        <v>85</v>
      </c>
      <c r="B1544" s="0" t="n">
        <v>40</v>
      </c>
      <c r="C1544" s="0" t="n">
        <v>64</v>
      </c>
      <c r="D1544" s="0" t="n">
        <v>36</v>
      </c>
      <c r="E1544" s="0" t="n">
        <v>30</v>
      </c>
      <c r="F1544" s="0" t="n">
        <v>52</v>
      </c>
      <c r="G1544" s="2" t="n">
        <f aca="false">COUNTIF($A1544:$F1544, A1544)</f>
        <v>1</v>
      </c>
      <c r="H1544" s="2" t="n">
        <f aca="false">COUNTIF($A1544:$F1544, B1544)</f>
        <v>1</v>
      </c>
      <c r="I1544" s="2" t="n">
        <f aca="false">COUNTIF($A1544:$F1544, C1544)</f>
        <v>1</v>
      </c>
      <c r="J1544" s="2" t="n">
        <f aca="false">COUNTIF($A1544:$F1544, D1544)</f>
        <v>1</v>
      </c>
      <c r="K1544" s="2" t="n">
        <f aca="false">COUNTIF($A1544:$F1544, E1544)</f>
        <v>1</v>
      </c>
      <c r="L1544" s="2" t="n">
        <f aca="false">COUNTIF($A1544:$F1544, F1544)</f>
        <v>1</v>
      </c>
      <c r="M1544" s="3" t="n">
        <f aca="false">IF(SUM(G1544:L1544) = 8,1,0)</f>
        <v>0</v>
      </c>
      <c r="N1544" s="4" t="str">
        <f aca="false">IF(MOD(A1544,2) = 0,A1544,"")</f>
        <v/>
      </c>
      <c r="O1544" s="4" t="n">
        <f aca="false">IF(MOD(B1544,2) = 0,B1544,"")</f>
        <v>40</v>
      </c>
      <c r="P1544" s="4" t="n">
        <f aca="false">IF(MOD(C1544,2) = 0,C1544,"")</f>
        <v>64</v>
      </c>
      <c r="Q1544" s="4" t="n">
        <f aca="false">IF(MOD(D1544,2) = 0,D1544,"")</f>
        <v>36</v>
      </c>
      <c r="R1544" s="4" t="n">
        <f aca="false">IF(MOD(E1544,2) = 0,E1544,"")</f>
        <v>30</v>
      </c>
      <c r="S1544" s="4" t="n">
        <f aca="false">IF(MOD(F1544,2) = 0,F1544,"")</f>
        <v>52</v>
      </c>
      <c r="T1544" s="1" t="n">
        <f aca="false">IF(MOD(A1544,2) &lt;&gt; 0,A1544,"")</f>
        <v>85</v>
      </c>
      <c r="U1544" s="1" t="str">
        <f aca="false">IF(MOD(B1544,2) &lt;&gt; 0,B1544,"")</f>
        <v/>
      </c>
      <c r="V1544" s="1" t="str">
        <f aca="false">IF(MOD(C1544,2) &lt;&gt; 0,C1544,"")</f>
        <v/>
      </c>
      <c r="W1544" s="1" t="str">
        <f aca="false">IF(MOD(D1544,2) &lt;&gt; 0,D1544,"")</f>
        <v/>
      </c>
      <c r="X1544" s="1" t="str">
        <f aca="false">IF(MOD(E1544,2) &lt;&gt; 0,E1544,"")</f>
        <v/>
      </c>
      <c r="Y1544" s="1" t="str">
        <f aca="false">IF(MOD(F1544,2) &lt;&gt; 0,F1544,"")</f>
        <v/>
      </c>
      <c r="Z1544" s="5" t="n">
        <f aca="false">IFERROR(AVERAGE(N1544:S1544),0)</f>
        <v>44.4</v>
      </c>
      <c r="AA1544" s="3" t="n">
        <f aca="false">IFERROR(AVERAGE(T1544:Y1544),0)</f>
        <v>85</v>
      </c>
      <c r="AB1544" s="6" t="n">
        <f aca="false">IF(ABS(Z1544-AA1544) &gt; 50,1,0)</f>
        <v>0</v>
      </c>
      <c r="AC1544" s="0" t="n">
        <f aca="false">IF(SUM(M1544,AB1544)=1,1,0)</f>
        <v>0</v>
      </c>
    </row>
    <row r="1545" customFormat="false" ht="13.8" hidden="false" customHeight="false" outlineLevel="0" collapsed="false">
      <c r="A1545" s="0" t="n">
        <v>29</v>
      </c>
      <c r="B1545" s="0" t="n">
        <v>29</v>
      </c>
      <c r="C1545" s="0" t="n">
        <v>98</v>
      </c>
      <c r="D1545" s="0" t="n">
        <v>47</v>
      </c>
      <c r="E1545" s="0" t="n">
        <v>44</v>
      </c>
      <c r="F1545" s="0" t="n">
        <v>76</v>
      </c>
      <c r="G1545" s="2" t="n">
        <f aca="false">COUNTIF($A1545:$F1545, A1545)</f>
        <v>2</v>
      </c>
      <c r="H1545" s="2" t="n">
        <f aca="false">COUNTIF($A1545:$F1545, B1545)</f>
        <v>2</v>
      </c>
      <c r="I1545" s="2" t="n">
        <f aca="false">COUNTIF($A1545:$F1545, C1545)</f>
        <v>1</v>
      </c>
      <c r="J1545" s="2" t="n">
        <f aca="false">COUNTIF($A1545:$F1545, D1545)</f>
        <v>1</v>
      </c>
      <c r="K1545" s="2" t="n">
        <f aca="false">COUNTIF($A1545:$F1545, E1545)</f>
        <v>1</v>
      </c>
      <c r="L1545" s="2" t="n">
        <f aca="false">COUNTIF($A1545:$F1545, F1545)</f>
        <v>1</v>
      </c>
      <c r="M1545" s="3" t="n">
        <f aca="false">IF(SUM(G1545:L1545) = 8,1,0)</f>
        <v>1</v>
      </c>
      <c r="N1545" s="4" t="str">
        <f aca="false">IF(MOD(A1545,2) = 0,A1545,"")</f>
        <v/>
      </c>
      <c r="O1545" s="4" t="str">
        <f aca="false">IF(MOD(B1545,2) = 0,B1545,"")</f>
        <v/>
      </c>
      <c r="P1545" s="4" t="n">
        <f aca="false">IF(MOD(C1545,2) = 0,C1545,"")</f>
        <v>98</v>
      </c>
      <c r="Q1545" s="4" t="str">
        <f aca="false">IF(MOD(D1545,2) = 0,D1545,"")</f>
        <v/>
      </c>
      <c r="R1545" s="4" t="n">
        <f aca="false">IF(MOD(E1545,2) = 0,E1545,"")</f>
        <v>44</v>
      </c>
      <c r="S1545" s="4" t="n">
        <f aca="false">IF(MOD(F1545,2) = 0,F1545,"")</f>
        <v>76</v>
      </c>
      <c r="T1545" s="1" t="n">
        <f aca="false">IF(MOD(A1545,2) &lt;&gt; 0,A1545,"")</f>
        <v>29</v>
      </c>
      <c r="U1545" s="1" t="n">
        <f aca="false">IF(MOD(B1545,2) &lt;&gt; 0,B1545,"")</f>
        <v>29</v>
      </c>
      <c r="V1545" s="1" t="str">
        <f aca="false">IF(MOD(C1545,2) &lt;&gt; 0,C1545,"")</f>
        <v/>
      </c>
      <c r="W1545" s="1" t="n">
        <f aca="false">IF(MOD(D1545,2) &lt;&gt; 0,D1545,"")</f>
        <v>47</v>
      </c>
      <c r="X1545" s="1" t="str">
        <f aca="false">IF(MOD(E1545,2) &lt;&gt; 0,E1545,"")</f>
        <v/>
      </c>
      <c r="Y1545" s="1" t="str">
        <f aca="false">IF(MOD(F1545,2) &lt;&gt; 0,F1545,"")</f>
        <v/>
      </c>
      <c r="Z1545" s="5" t="n">
        <f aca="false">IFERROR(AVERAGE(N1545:S1545),0)</f>
        <v>72.6666666666667</v>
      </c>
      <c r="AA1545" s="3" t="n">
        <f aca="false">IFERROR(AVERAGE(T1545:Y1545),0)</f>
        <v>35</v>
      </c>
      <c r="AB1545" s="6" t="n">
        <f aca="false">IF(ABS(Z1545-AA1545) &gt; 50,1,0)</f>
        <v>0</v>
      </c>
      <c r="AC1545" s="0" t="n">
        <f aca="false">IF(SUM(M1545,AB1545)=1,1,0)</f>
        <v>1</v>
      </c>
    </row>
    <row r="1546" customFormat="false" ht="13.8" hidden="false" customHeight="false" outlineLevel="0" collapsed="false">
      <c r="A1546" s="0" t="n">
        <v>19</v>
      </c>
      <c r="B1546" s="0" t="n">
        <v>13</v>
      </c>
      <c r="C1546" s="0" t="n">
        <v>84</v>
      </c>
      <c r="D1546" s="0" t="n">
        <v>50</v>
      </c>
      <c r="E1546" s="0" t="n">
        <v>15</v>
      </c>
      <c r="F1546" s="0" t="n">
        <v>52</v>
      </c>
      <c r="G1546" s="2" t="n">
        <f aca="false">COUNTIF($A1546:$F1546, A1546)</f>
        <v>1</v>
      </c>
      <c r="H1546" s="2" t="n">
        <f aca="false">COUNTIF($A1546:$F1546, B1546)</f>
        <v>1</v>
      </c>
      <c r="I1546" s="2" t="n">
        <f aca="false">COUNTIF($A1546:$F1546, C1546)</f>
        <v>1</v>
      </c>
      <c r="J1546" s="2" t="n">
        <f aca="false">COUNTIF($A1546:$F1546, D1546)</f>
        <v>1</v>
      </c>
      <c r="K1546" s="2" t="n">
        <f aca="false">COUNTIF($A1546:$F1546, E1546)</f>
        <v>1</v>
      </c>
      <c r="L1546" s="2" t="n">
        <f aca="false">COUNTIF($A1546:$F1546, F1546)</f>
        <v>1</v>
      </c>
      <c r="M1546" s="3" t="n">
        <f aca="false">IF(SUM(G1546:L1546) = 8,1,0)</f>
        <v>0</v>
      </c>
      <c r="N1546" s="4" t="str">
        <f aca="false">IF(MOD(A1546,2) = 0,A1546,"")</f>
        <v/>
      </c>
      <c r="O1546" s="4" t="str">
        <f aca="false">IF(MOD(B1546,2) = 0,B1546,"")</f>
        <v/>
      </c>
      <c r="P1546" s="4" t="n">
        <f aca="false">IF(MOD(C1546,2) = 0,C1546,"")</f>
        <v>84</v>
      </c>
      <c r="Q1546" s="4" t="n">
        <f aca="false">IF(MOD(D1546,2) = 0,D1546,"")</f>
        <v>50</v>
      </c>
      <c r="R1546" s="4" t="str">
        <f aca="false">IF(MOD(E1546,2) = 0,E1546,"")</f>
        <v/>
      </c>
      <c r="S1546" s="4" t="n">
        <f aca="false">IF(MOD(F1546,2) = 0,F1546,"")</f>
        <v>52</v>
      </c>
      <c r="T1546" s="1" t="n">
        <f aca="false">IF(MOD(A1546,2) &lt;&gt; 0,A1546,"")</f>
        <v>19</v>
      </c>
      <c r="U1546" s="1" t="n">
        <f aca="false">IF(MOD(B1546,2) &lt;&gt; 0,B1546,"")</f>
        <v>13</v>
      </c>
      <c r="V1546" s="1" t="str">
        <f aca="false">IF(MOD(C1546,2) &lt;&gt; 0,C1546,"")</f>
        <v/>
      </c>
      <c r="W1546" s="1" t="str">
        <f aca="false">IF(MOD(D1546,2) &lt;&gt; 0,D1546,"")</f>
        <v/>
      </c>
      <c r="X1546" s="1" t="n">
        <f aca="false">IF(MOD(E1546,2) &lt;&gt; 0,E1546,"")</f>
        <v>15</v>
      </c>
      <c r="Y1546" s="1" t="str">
        <f aca="false">IF(MOD(F1546,2) &lt;&gt; 0,F1546,"")</f>
        <v/>
      </c>
      <c r="Z1546" s="5" t="n">
        <f aca="false">IFERROR(AVERAGE(N1546:S1546),0)</f>
        <v>62</v>
      </c>
      <c r="AA1546" s="3" t="n">
        <f aca="false">IFERROR(AVERAGE(T1546:Y1546),0)</f>
        <v>15.6666666666667</v>
      </c>
      <c r="AB1546" s="6" t="n">
        <f aca="false">IF(ABS(Z1546-AA1546) &gt; 50,1,0)</f>
        <v>0</v>
      </c>
      <c r="AC1546" s="0" t="n">
        <f aca="false">IF(SUM(M1546,AB1546)=1,1,0)</f>
        <v>0</v>
      </c>
    </row>
    <row r="1547" customFormat="false" ht="13.8" hidden="false" customHeight="false" outlineLevel="0" collapsed="false">
      <c r="A1547" s="0" t="n">
        <v>9</v>
      </c>
      <c r="B1547" s="0" t="n">
        <v>30</v>
      </c>
      <c r="C1547" s="0" t="n">
        <v>57</v>
      </c>
      <c r="D1547" s="0" t="n">
        <v>101</v>
      </c>
      <c r="E1547" s="0" t="n">
        <v>98</v>
      </c>
      <c r="F1547" s="0" t="n">
        <v>8</v>
      </c>
      <c r="G1547" s="2" t="n">
        <f aca="false">COUNTIF($A1547:$F1547, A1547)</f>
        <v>1</v>
      </c>
      <c r="H1547" s="2" t="n">
        <f aca="false">COUNTIF($A1547:$F1547, B1547)</f>
        <v>1</v>
      </c>
      <c r="I1547" s="2" t="n">
        <f aca="false">COUNTIF($A1547:$F1547, C1547)</f>
        <v>1</v>
      </c>
      <c r="J1547" s="2" t="n">
        <f aca="false">COUNTIF($A1547:$F1547, D1547)</f>
        <v>1</v>
      </c>
      <c r="K1547" s="2" t="n">
        <f aca="false">COUNTIF($A1547:$F1547, E1547)</f>
        <v>1</v>
      </c>
      <c r="L1547" s="2" t="n">
        <f aca="false">COUNTIF($A1547:$F1547, F1547)</f>
        <v>1</v>
      </c>
      <c r="M1547" s="3" t="n">
        <f aca="false">IF(SUM(G1547:L1547) = 8,1,0)</f>
        <v>0</v>
      </c>
      <c r="N1547" s="4" t="str">
        <f aca="false">IF(MOD(A1547,2) = 0,A1547,"")</f>
        <v/>
      </c>
      <c r="O1547" s="4" t="n">
        <f aca="false">IF(MOD(B1547,2) = 0,B1547,"")</f>
        <v>30</v>
      </c>
      <c r="P1547" s="4" t="str">
        <f aca="false">IF(MOD(C1547,2) = 0,C1547,"")</f>
        <v/>
      </c>
      <c r="Q1547" s="4" t="str">
        <f aca="false">IF(MOD(D1547,2) = 0,D1547,"")</f>
        <v/>
      </c>
      <c r="R1547" s="4" t="n">
        <f aca="false">IF(MOD(E1547,2) = 0,E1547,"")</f>
        <v>98</v>
      </c>
      <c r="S1547" s="4" t="n">
        <f aca="false">IF(MOD(F1547,2) = 0,F1547,"")</f>
        <v>8</v>
      </c>
      <c r="T1547" s="1" t="n">
        <f aca="false">IF(MOD(A1547,2) &lt;&gt; 0,A1547,"")</f>
        <v>9</v>
      </c>
      <c r="U1547" s="1" t="str">
        <f aca="false">IF(MOD(B1547,2) &lt;&gt; 0,B1547,"")</f>
        <v/>
      </c>
      <c r="V1547" s="1" t="n">
        <f aca="false">IF(MOD(C1547,2) &lt;&gt; 0,C1547,"")</f>
        <v>57</v>
      </c>
      <c r="W1547" s="1" t="n">
        <f aca="false">IF(MOD(D1547,2) &lt;&gt; 0,D1547,"")</f>
        <v>101</v>
      </c>
      <c r="X1547" s="1" t="str">
        <f aca="false">IF(MOD(E1547,2) &lt;&gt; 0,E1547,"")</f>
        <v/>
      </c>
      <c r="Y1547" s="1" t="str">
        <f aca="false">IF(MOD(F1547,2) &lt;&gt; 0,F1547,"")</f>
        <v/>
      </c>
      <c r="Z1547" s="5" t="n">
        <f aca="false">IFERROR(AVERAGE(N1547:S1547),0)</f>
        <v>45.3333333333333</v>
      </c>
      <c r="AA1547" s="3" t="n">
        <f aca="false">IFERROR(AVERAGE(T1547:Y1547),0)</f>
        <v>55.6666666666667</v>
      </c>
      <c r="AB1547" s="6" t="n">
        <f aca="false">IF(ABS(Z1547-AA1547) &gt; 50,1,0)</f>
        <v>0</v>
      </c>
      <c r="AC1547" s="0" t="n">
        <f aca="false">IF(SUM(M1547,AB1547)=1,1,0)</f>
        <v>0</v>
      </c>
    </row>
    <row r="1548" customFormat="false" ht="13.8" hidden="false" customHeight="false" outlineLevel="0" collapsed="false">
      <c r="A1548" s="0" t="n">
        <v>87</v>
      </c>
      <c r="B1548" s="0" t="n">
        <v>37</v>
      </c>
      <c r="C1548" s="0" t="n">
        <v>75</v>
      </c>
      <c r="D1548" s="0" t="n">
        <v>34</v>
      </c>
      <c r="E1548" s="0" t="n">
        <v>97</v>
      </c>
      <c r="F1548" s="0" t="n">
        <v>100</v>
      </c>
      <c r="G1548" s="2" t="n">
        <f aca="false">COUNTIF($A1548:$F1548, A1548)</f>
        <v>1</v>
      </c>
      <c r="H1548" s="2" t="n">
        <f aca="false">COUNTIF($A1548:$F1548, B1548)</f>
        <v>1</v>
      </c>
      <c r="I1548" s="2" t="n">
        <f aca="false">COUNTIF($A1548:$F1548, C1548)</f>
        <v>1</v>
      </c>
      <c r="J1548" s="2" t="n">
        <f aca="false">COUNTIF($A1548:$F1548, D1548)</f>
        <v>1</v>
      </c>
      <c r="K1548" s="2" t="n">
        <f aca="false">COUNTIF($A1548:$F1548, E1548)</f>
        <v>1</v>
      </c>
      <c r="L1548" s="2" t="n">
        <f aca="false">COUNTIF($A1548:$F1548, F1548)</f>
        <v>1</v>
      </c>
      <c r="M1548" s="3" t="n">
        <f aca="false">IF(SUM(G1548:L1548) = 8,1,0)</f>
        <v>0</v>
      </c>
      <c r="N1548" s="4" t="str">
        <f aca="false">IF(MOD(A1548,2) = 0,A1548,"")</f>
        <v/>
      </c>
      <c r="O1548" s="4" t="str">
        <f aca="false">IF(MOD(B1548,2) = 0,B1548,"")</f>
        <v/>
      </c>
      <c r="P1548" s="4" t="str">
        <f aca="false">IF(MOD(C1548,2) = 0,C1548,"")</f>
        <v/>
      </c>
      <c r="Q1548" s="4" t="n">
        <f aca="false">IF(MOD(D1548,2) = 0,D1548,"")</f>
        <v>34</v>
      </c>
      <c r="R1548" s="4" t="str">
        <f aca="false">IF(MOD(E1548,2) = 0,E1548,"")</f>
        <v/>
      </c>
      <c r="S1548" s="4" t="n">
        <f aca="false">IF(MOD(F1548,2) = 0,F1548,"")</f>
        <v>100</v>
      </c>
      <c r="T1548" s="1" t="n">
        <f aca="false">IF(MOD(A1548,2) &lt;&gt; 0,A1548,"")</f>
        <v>87</v>
      </c>
      <c r="U1548" s="1" t="n">
        <f aca="false">IF(MOD(B1548,2) &lt;&gt; 0,B1548,"")</f>
        <v>37</v>
      </c>
      <c r="V1548" s="1" t="n">
        <f aca="false">IF(MOD(C1548,2) &lt;&gt; 0,C1548,"")</f>
        <v>75</v>
      </c>
      <c r="W1548" s="1" t="str">
        <f aca="false">IF(MOD(D1548,2) &lt;&gt; 0,D1548,"")</f>
        <v/>
      </c>
      <c r="X1548" s="1" t="n">
        <f aca="false">IF(MOD(E1548,2) &lt;&gt; 0,E1548,"")</f>
        <v>97</v>
      </c>
      <c r="Y1548" s="1" t="str">
        <f aca="false">IF(MOD(F1548,2) &lt;&gt; 0,F1548,"")</f>
        <v/>
      </c>
      <c r="Z1548" s="5" t="n">
        <f aca="false">IFERROR(AVERAGE(N1548:S1548),0)</f>
        <v>67</v>
      </c>
      <c r="AA1548" s="3" t="n">
        <f aca="false">IFERROR(AVERAGE(T1548:Y1548),0)</f>
        <v>74</v>
      </c>
      <c r="AB1548" s="6" t="n">
        <f aca="false">IF(ABS(Z1548-AA1548) &gt; 50,1,0)</f>
        <v>0</v>
      </c>
      <c r="AC1548" s="0" t="n">
        <f aca="false">IF(SUM(M1548,AB1548)=1,1,0)</f>
        <v>0</v>
      </c>
    </row>
    <row r="1549" customFormat="false" ht="13.8" hidden="false" customHeight="false" outlineLevel="0" collapsed="false">
      <c r="A1549" s="0" t="n">
        <v>2</v>
      </c>
      <c r="B1549" s="0" t="n">
        <v>6</v>
      </c>
      <c r="C1549" s="0" t="n">
        <v>79</v>
      </c>
      <c r="D1549" s="0" t="n">
        <v>7</v>
      </c>
      <c r="E1549" s="0" t="n">
        <v>96</v>
      </c>
      <c r="F1549" s="0" t="n">
        <v>80</v>
      </c>
      <c r="G1549" s="2" t="n">
        <f aca="false">COUNTIF($A1549:$F1549, A1549)</f>
        <v>1</v>
      </c>
      <c r="H1549" s="2" t="n">
        <f aca="false">COUNTIF($A1549:$F1549, B1549)</f>
        <v>1</v>
      </c>
      <c r="I1549" s="2" t="n">
        <f aca="false">COUNTIF($A1549:$F1549, C1549)</f>
        <v>1</v>
      </c>
      <c r="J1549" s="2" t="n">
        <f aca="false">COUNTIF($A1549:$F1549, D1549)</f>
        <v>1</v>
      </c>
      <c r="K1549" s="2" t="n">
        <f aca="false">COUNTIF($A1549:$F1549, E1549)</f>
        <v>1</v>
      </c>
      <c r="L1549" s="2" t="n">
        <f aca="false">COUNTIF($A1549:$F1549, F1549)</f>
        <v>1</v>
      </c>
      <c r="M1549" s="3" t="n">
        <f aca="false">IF(SUM(G1549:L1549) = 8,1,0)</f>
        <v>0</v>
      </c>
      <c r="N1549" s="4" t="n">
        <f aca="false">IF(MOD(A1549,2) = 0,A1549,"")</f>
        <v>2</v>
      </c>
      <c r="O1549" s="4" t="n">
        <f aca="false">IF(MOD(B1549,2) = 0,B1549,"")</f>
        <v>6</v>
      </c>
      <c r="P1549" s="4" t="str">
        <f aca="false">IF(MOD(C1549,2) = 0,C1549,"")</f>
        <v/>
      </c>
      <c r="Q1549" s="4" t="str">
        <f aca="false">IF(MOD(D1549,2) = 0,D1549,"")</f>
        <v/>
      </c>
      <c r="R1549" s="4" t="n">
        <f aca="false">IF(MOD(E1549,2) = 0,E1549,"")</f>
        <v>96</v>
      </c>
      <c r="S1549" s="4" t="n">
        <f aca="false">IF(MOD(F1549,2) = 0,F1549,"")</f>
        <v>80</v>
      </c>
      <c r="T1549" s="1" t="str">
        <f aca="false">IF(MOD(A1549,2) &lt;&gt; 0,A1549,"")</f>
        <v/>
      </c>
      <c r="U1549" s="1" t="str">
        <f aca="false">IF(MOD(B1549,2) &lt;&gt; 0,B1549,"")</f>
        <v/>
      </c>
      <c r="V1549" s="1" t="n">
        <f aca="false">IF(MOD(C1549,2) &lt;&gt; 0,C1549,"")</f>
        <v>79</v>
      </c>
      <c r="W1549" s="1" t="n">
        <f aca="false">IF(MOD(D1549,2) &lt;&gt; 0,D1549,"")</f>
        <v>7</v>
      </c>
      <c r="X1549" s="1" t="str">
        <f aca="false">IF(MOD(E1549,2) &lt;&gt; 0,E1549,"")</f>
        <v/>
      </c>
      <c r="Y1549" s="1" t="str">
        <f aca="false">IF(MOD(F1549,2) &lt;&gt; 0,F1549,"")</f>
        <v/>
      </c>
      <c r="Z1549" s="5" t="n">
        <f aca="false">IFERROR(AVERAGE(N1549:S1549),0)</f>
        <v>46</v>
      </c>
      <c r="AA1549" s="3" t="n">
        <f aca="false">IFERROR(AVERAGE(T1549:Y1549),0)</f>
        <v>43</v>
      </c>
      <c r="AB1549" s="6" t="n">
        <f aca="false">IF(ABS(Z1549-AA1549) &gt; 50,1,0)</f>
        <v>0</v>
      </c>
      <c r="AC1549" s="0" t="n">
        <f aca="false">IF(SUM(M1549,AB1549)=1,1,0)</f>
        <v>0</v>
      </c>
    </row>
    <row r="1550" customFormat="false" ht="13.8" hidden="false" customHeight="false" outlineLevel="0" collapsed="false">
      <c r="A1550" s="0" t="n">
        <v>81</v>
      </c>
      <c r="B1550" s="0" t="n">
        <v>42</v>
      </c>
      <c r="C1550" s="0" t="n">
        <v>0</v>
      </c>
      <c r="D1550" s="0" t="n">
        <v>6</v>
      </c>
      <c r="E1550" s="0" t="n">
        <v>30</v>
      </c>
      <c r="F1550" s="0" t="n">
        <v>41</v>
      </c>
      <c r="G1550" s="2" t="n">
        <f aca="false">COUNTIF($A1550:$F1550, A1550)</f>
        <v>1</v>
      </c>
      <c r="H1550" s="2" t="n">
        <f aca="false">COUNTIF($A1550:$F1550, B1550)</f>
        <v>1</v>
      </c>
      <c r="I1550" s="2" t="n">
        <f aca="false">COUNTIF($A1550:$F1550, C1550)</f>
        <v>1</v>
      </c>
      <c r="J1550" s="2" t="n">
        <f aca="false">COUNTIF($A1550:$F1550, D1550)</f>
        <v>1</v>
      </c>
      <c r="K1550" s="2" t="n">
        <f aca="false">COUNTIF($A1550:$F1550, E1550)</f>
        <v>1</v>
      </c>
      <c r="L1550" s="2" t="n">
        <f aca="false">COUNTIF($A1550:$F1550, F1550)</f>
        <v>1</v>
      </c>
      <c r="M1550" s="3" t="n">
        <f aca="false">IF(SUM(G1550:L1550) = 8,1,0)</f>
        <v>0</v>
      </c>
      <c r="N1550" s="4" t="str">
        <f aca="false">IF(MOD(A1550,2) = 0,A1550,"")</f>
        <v/>
      </c>
      <c r="O1550" s="4" t="n">
        <f aca="false">IF(MOD(B1550,2) = 0,B1550,"")</f>
        <v>42</v>
      </c>
      <c r="P1550" s="4" t="n">
        <f aca="false">IF(MOD(C1550,2) = 0,C1550,"")</f>
        <v>0</v>
      </c>
      <c r="Q1550" s="4" t="n">
        <f aca="false">IF(MOD(D1550,2) = 0,D1550,"")</f>
        <v>6</v>
      </c>
      <c r="R1550" s="4" t="n">
        <f aca="false">IF(MOD(E1550,2) = 0,E1550,"")</f>
        <v>30</v>
      </c>
      <c r="S1550" s="4" t="str">
        <f aca="false">IF(MOD(F1550,2) = 0,F1550,"")</f>
        <v/>
      </c>
      <c r="T1550" s="1" t="n">
        <f aca="false">IF(MOD(A1550,2) &lt;&gt; 0,A1550,"")</f>
        <v>81</v>
      </c>
      <c r="U1550" s="1" t="str">
        <f aca="false">IF(MOD(B1550,2) &lt;&gt; 0,B1550,"")</f>
        <v/>
      </c>
      <c r="V1550" s="1" t="str">
        <f aca="false">IF(MOD(C1550,2) &lt;&gt; 0,C1550,"")</f>
        <v/>
      </c>
      <c r="W1550" s="1" t="str">
        <f aca="false">IF(MOD(D1550,2) &lt;&gt; 0,D1550,"")</f>
        <v/>
      </c>
      <c r="X1550" s="1" t="str">
        <f aca="false">IF(MOD(E1550,2) &lt;&gt; 0,E1550,"")</f>
        <v/>
      </c>
      <c r="Y1550" s="1" t="n">
        <f aca="false">IF(MOD(F1550,2) &lt;&gt; 0,F1550,"")</f>
        <v>41</v>
      </c>
      <c r="Z1550" s="5" t="n">
        <f aca="false">IFERROR(AVERAGE(N1550:S1550),0)</f>
        <v>19.5</v>
      </c>
      <c r="AA1550" s="3" t="n">
        <f aca="false">IFERROR(AVERAGE(T1550:Y1550),0)</f>
        <v>61</v>
      </c>
      <c r="AB1550" s="6" t="n">
        <f aca="false">IF(ABS(Z1550-AA1550) &gt; 50,1,0)</f>
        <v>0</v>
      </c>
      <c r="AC1550" s="0" t="n">
        <f aca="false">IF(SUM(M1550,AB1550)=1,1,0)</f>
        <v>0</v>
      </c>
    </row>
    <row r="1551" customFormat="false" ht="13.8" hidden="false" customHeight="false" outlineLevel="0" collapsed="false">
      <c r="A1551" s="0" t="n">
        <v>80</v>
      </c>
      <c r="B1551" s="0" t="n">
        <v>36</v>
      </c>
      <c r="C1551" s="0" t="n">
        <v>18</v>
      </c>
      <c r="D1551" s="0" t="n">
        <v>47</v>
      </c>
      <c r="E1551" s="0" t="n">
        <v>20</v>
      </c>
      <c r="F1551" s="0" t="n">
        <v>5</v>
      </c>
      <c r="G1551" s="2" t="n">
        <f aca="false">COUNTIF($A1551:$F1551, A1551)</f>
        <v>1</v>
      </c>
      <c r="H1551" s="2" t="n">
        <f aca="false">COUNTIF($A1551:$F1551, B1551)</f>
        <v>1</v>
      </c>
      <c r="I1551" s="2" t="n">
        <f aca="false">COUNTIF($A1551:$F1551, C1551)</f>
        <v>1</v>
      </c>
      <c r="J1551" s="2" t="n">
        <f aca="false">COUNTIF($A1551:$F1551, D1551)</f>
        <v>1</v>
      </c>
      <c r="K1551" s="2" t="n">
        <f aca="false">COUNTIF($A1551:$F1551, E1551)</f>
        <v>1</v>
      </c>
      <c r="L1551" s="2" t="n">
        <f aca="false">COUNTIF($A1551:$F1551, F1551)</f>
        <v>1</v>
      </c>
      <c r="M1551" s="3" t="n">
        <f aca="false">IF(SUM(G1551:L1551) = 8,1,0)</f>
        <v>0</v>
      </c>
      <c r="N1551" s="4" t="n">
        <f aca="false">IF(MOD(A1551,2) = 0,A1551,"")</f>
        <v>80</v>
      </c>
      <c r="O1551" s="4" t="n">
        <f aca="false">IF(MOD(B1551,2) = 0,B1551,"")</f>
        <v>36</v>
      </c>
      <c r="P1551" s="4" t="n">
        <f aca="false">IF(MOD(C1551,2) = 0,C1551,"")</f>
        <v>18</v>
      </c>
      <c r="Q1551" s="4" t="str">
        <f aca="false">IF(MOD(D1551,2) = 0,D1551,"")</f>
        <v/>
      </c>
      <c r="R1551" s="4" t="n">
        <f aca="false">IF(MOD(E1551,2) = 0,E1551,"")</f>
        <v>20</v>
      </c>
      <c r="S1551" s="4" t="str">
        <f aca="false">IF(MOD(F1551,2) = 0,F1551,"")</f>
        <v/>
      </c>
      <c r="T1551" s="1" t="str">
        <f aca="false">IF(MOD(A1551,2) &lt;&gt; 0,A1551,"")</f>
        <v/>
      </c>
      <c r="U1551" s="1" t="str">
        <f aca="false">IF(MOD(B1551,2) &lt;&gt; 0,B1551,"")</f>
        <v/>
      </c>
      <c r="V1551" s="1" t="str">
        <f aca="false">IF(MOD(C1551,2) &lt;&gt; 0,C1551,"")</f>
        <v/>
      </c>
      <c r="W1551" s="1" t="n">
        <f aca="false">IF(MOD(D1551,2) &lt;&gt; 0,D1551,"")</f>
        <v>47</v>
      </c>
      <c r="X1551" s="1" t="str">
        <f aca="false">IF(MOD(E1551,2) &lt;&gt; 0,E1551,"")</f>
        <v/>
      </c>
      <c r="Y1551" s="1" t="n">
        <f aca="false">IF(MOD(F1551,2) &lt;&gt; 0,F1551,"")</f>
        <v>5</v>
      </c>
      <c r="Z1551" s="5" t="n">
        <f aca="false">IFERROR(AVERAGE(N1551:S1551),0)</f>
        <v>38.5</v>
      </c>
      <c r="AA1551" s="3" t="n">
        <f aca="false">IFERROR(AVERAGE(T1551:Y1551),0)</f>
        <v>26</v>
      </c>
      <c r="AB1551" s="6" t="n">
        <f aca="false">IF(ABS(Z1551-AA1551) &gt; 50,1,0)</f>
        <v>0</v>
      </c>
      <c r="AC1551" s="0" t="n">
        <f aca="false">IF(SUM(M1551,AB1551)=1,1,0)</f>
        <v>0</v>
      </c>
    </row>
    <row r="1552" customFormat="false" ht="13.8" hidden="false" customHeight="false" outlineLevel="0" collapsed="false">
      <c r="A1552" s="0" t="n">
        <v>51</v>
      </c>
      <c r="B1552" s="0" t="n">
        <v>58</v>
      </c>
      <c r="C1552" s="0" t="n">
        <v>67</v>
      </c>
      <c r="D1552" s="0" t="n">
        <v>51</v>
      </c>
      <c r="E1552" s="0" t="n">
        <v>45</v>
      </c>
      <c r="F1552" s="0" t="n">
        <v>48</v>
      </c>
      <c r="G1552" s="2" t="n">
        <f aca="false">COUNTIF($A1552:$F1552, A1552)</f>
        <v>2</v>
      </c>
      <c r="H1552" s="2" t="n">
        <f aca="false">COUNTIF($A1552:$F1552, B1552)</f>
        <v>1</v>
      </c>
      <c r="I1552" s="2" t="n">
        <f aca="false">COUNTIF($A1552:$F1552, C1552)</f>
        <v>1</v>
      </c>
      <c r="J1552" s="2" t="n">
        <f aca="false">COUNTIF($A1552:$F1552, D1552)</f>
        <v>2</v>
      </c>
      <c r="K1552" s="2" t="n">
        <f aca="false">COUNTIF($A1552:$F1552, E1552)</f>
        <v>1</v>
      </c>
      <c r="L1552" s="2" t="n">
        <f aca="false">COUNTIF($A1552:$F1552, F1552)</f>
        <v>1</v>
      </c>
      <c r="M1552" s="3" t="n">
        <f aca="false">IF(SUM(G1552:L1552) = 8,1,0)</f>
        <v>1</v>
      </c>
      <c r="N1552" s="4" t="str">
        <f aca="false">IF(MOD(A1552,2) = 0,A1552,"")</f>
        <v/>
      </c>
      <c r="O1552" s="4" t="n">
        <f aca="false">IF(MOD(B1552,2) = 0,B1552,"")</f>
        <v>58</v>
      </c>
      <c r="P1552" s="4" t="str">
        <f aca="false">IF(MOD(C1552,2) = 0,C1552,"")</f>
        <v/>
      </c>
      <c r="Q1552" s="4" t="str">
        <f aca="false">IF(MOD(D1552,2) = 0,D1552,"")</f>
        <v/>
      </c>
      <c r="R1552" s="4" t="str">
        <f aca="false">IF(MOD(E1552,2) = 0,E1552,"")</f>
        <v/>
      </c>
      <c r="S1552" s="4" t="n">
        <f aca="false">IF(MOD(F1552,2) = 0,F1552,"")</f>
        <v>48</v>
      </c>
      <c r="T1552" s="1" t="n">
        <f aca="false">IF(MOD(A1552,2) &lt;&gt; 0,A1552,"")</f>
        <v>51</v>
      </c>
      <c r="U1552" s="1" t="str">
        <f aca="false">IF(MOD(B1552,2) &lt;&gt; 0,B1552,"")</f>
        <v/>
      </c>
      <c r="V1552" s="1" t="n">
        <f aca="false">IF(MOD(C1552,2) &lt;&gt; 0,C1552,"")</f>
        <v>67</v>
      </c>
      <c r="W1552" s="1" t="n">
        <f aca="false">IF(MOD(D1552,2) &lt;&gt; 0,D1552,"")</f>
        <v>51</v>
      </c>
      <c r="X1552" s="1" t="n">
        <f aca="false">IF(MOD(E1552,2) &lt;&gt; 0,E1552,"")</f>
        <v>45</v>
      </c>
      <c r="Y1552" s="1" t="str">
        <f aca="false">IF(MOD(F1552,2) &lt;&gt; 0,F1552,"")</f>
        <v/>
      </c>
      <c r="Z1552" s="5" t="n">
        <f aca="false">IFERROR(AVERAGE(N1552:S1552),0)</f>
        <v>53</v>
      </c>
      <c r="AA1552" s="3" t="n">
        <f aca="false">IFERROR(AVERAGE(T1552:Y1552),0)</f>
        <v>53.5</v>
      </c>
      <c r="AB1552" s="6" t="n">
        <f aca="false">IF(ABS(Z1552-AA1552) &gt; 50,1,0)</f>
        <v>0</v>
      </c>
      <c r="AC1552" s="0" t="n">
        <f aca="false">IF(SUM(M1552,AB1552)=1,1,0)</f>
        <v>1</v>
      </c>
    </row>
    <row r="1553" customFormat="false" ht="13.8" hidden="false" customHeight="false" outlineLevel="0" collapsed="false">
      <c r="A1553" s="0" t="n">
        <v>21</v>
      </c>
      <c r="B1553" s="0" t="n">
        <v>76</v>
      </c>
      <c r="C1553" s="0" t="n">
        <v>56</v>
      </c>
      <c r="D1553" s="0" t="n">
        <v>77</v>
      </c>
      <c r="E1553" s="0" t="n">
        <v>37</v>
      </c>
      <c r="F1553" s="0" t="n">
        <v>70</v>
      </c>
      <c r="G1553" s="2" t="n">
        <f aca="false">COUNTIF($A1553:$F1553, A1553)</f>
        <v>1</v>
      </c>
      <c r="H1553" s="2" t="n">
        <f aca="false">COUNTIF($A1553:$F1553, B1553)</f>
        <v>1</v>
      </c>
      <c r="I1553" s="2" t="n">
        <f aca="false">COUNTIF($A1553:$F1553, C1553)</f>
        <v>1</v>
      </c>
      <c r="J1553" s="2" t="n">
        <f aca="false">COUNTIF($A1553:$F1553, D1553)</f>
        <v>1</v>
      </c>
      <c r="K1553" s="2" t="n">
        <f aca="false">COUNTIF($A1553:$F1553, E1553)</f>
        <v>1</v>
      </c>
      <c r="L1553" s="2" t="n">
        <f aca="false">COUNTIF($A1553:$F1553, F1553)</f>
        <v>1</v>
      </c>
      <c r="M1553" s="3" t="n">
        <f aca="false">IF(SUM(G1553:L1553) = 8,1,0)</f>
        <v>0</v>
      </c>
      <c r="N1553" s="4" t="str">
        <f aca="false">IF(MOD(A1553,2) = 0,A1553,"")</f>
        <v/>
      </c>
      <c r="O1553" s="4" t="n">
        <f aca="false">IF(MOD(B1553,2) = 0,B1553,"")</f>
        <v>76</v>
      </c>
      <c r="P1553" s="4" t="n">
        <f aca="false">IF(MOD(C1553,2) = 0,C1553,"")</f>
        <v>56</v>
      </c>
      <c r="Q1553" s="4" t="str">
        <f aca="false">IF(MOD(D1553,2) = 0,D1553,"")</f>
        <v/>
      </c>
      <c r="R1553" s="4" t="str">
        <f aca="false">IF(MOD(E1553,2) = 0,E1553,"")</f>
        <v/>
      </c>
      <c r="S1553" s="4" t="n">
        <f aca="false">IF(MOD(F1553,2) = 0,F1553,"")</f>
        <v>70</v>
      </c>
      <c r="T1553" s="1" t="n">
        <f aca="false">IF(MOD(A1553,2) &lt;&gt; 0,A1553,"")</f>
        <v>21</v>
      </c>
      <c r="U1553" s="1" t="str">
        <f aca="false">IF(MOD(B1553,2) &lt;&gt; 0,B1553,"")</f>
        <v/>
      </c>
      <c r="V1553" s="1" t="str">
        <f aca="false">IF(MOD(C1553,2) &lt;&gt; 0,C1553,"")</f>
        <v/>
      </c>
      <c r="W1553" s="1" t="n">
        <f aca="false">IF(MOD(D1553,2) &lt;&gt; 0,D1553,"")</f>
        <v>77</v>
      </c>
      <c r="X1553" s="1" t="n">
        <f aca="false">IF(MOD(E1553,2) &lt;&gt; 0,E1553,"")</f>
        <v>37</v>
      </c>
      <c r="Y1553" s="1" t="str">
        <f aca="false">IF(MOD(F1553,2) &lt;&gt; 0,F1553,"")</f>
        <v/>
      </c>
      <c r="Z1553" s="5" t="n">
        <f aca="false">IFERROR(AVERAGE(N1553:S1553),0)</f>
        <v>67.3333333333333</v>
      </c>
      <c r="AA1553" s="3" t="n">
        <f aca="false">IFERROR(AVERAGE(T1553:Y1553),0)</f>
        <v>45</v>
      </c>
      <c r="AB1553" s="6" t="n">
        <f aca="false">IF(ABS(Z1553-AA1553) &gt; 50,1,0)</f>
        <v>0</v>
      </c>
      <c r="AC1553" s="0" t="n">
        <f aca="false">IF(SUM(M1553,AB1553)=1,1,0)</f>
        <v>0</v>
      </c>
    </row>
    <row r="1554" customFormat="false" ht="13.8" hidden="false" customHeight="false" outlineLevel="0" collapsed="false">
      <c r="A1554" s="0" t="n">
        <v>42</v>
      </c>
      <c r="B1554" s="0" t="n">
        <v>18</v>
      </c>
      <c r="C1554" s="0" t="n">
        <v>38</v>
      </c>
      <c r="D1554" s="0" t="n">
        <v>55</v>
      </c>
      <c r="E1554" s="0" t="n">
        <v>101</v>
      </c>
      <c r="F1554" s="0" t="n">
        <v>73</v>
      </c>
      <c r="G1554" s="2" t="n">
        <f aca="false">COUNTIF($A1554:$F1554, A1554)</f>
        <v>1</v>
      </c>
      <c r="H1554" s="2" t="n">
        <f aca="false">COUNTIF($A1554:$F1554, B1554)</f>
        <v>1</v>
      </c>
      <c r="I1554" s="2" t="n">
        <f aca="false">COUNTIF($A1554:$F1554, C1554)</f>
        <v>1</v>
      </c>
      <c r="J1554" s="2" t="n">
        <f aca="false">COUNTIF($A1554:$F1554, D1554)</f>
        <v>1</v>
      </c>
      <c r="K1554" s="2" t="n">
        <f aca="false">COUNTIF($A1554:$F1554, E1554)</f>
        <v>1</v>
      </c>
      <c r="L1554" s="2" t="n">
        <f aca="false">COUNTIF($A1554:$F1554, F1554)</f>
        <v>1</v>
      </c>
      <c r="M1554" s="3" t="n">
        <f aca="false">IF(SUM(G1554:L1554) = 8,1,0)</f>
        <v>0</v>
      </c>
      <c r="N1554" s="4" t="n">
        <f aca="false">IF(MOD(A1554,2) = 0,A1554,"")</f>
        <v>42</v>
      </c>
      <c r="O1554" s="4" t="n">
        <f aca="false">IF(MOD(B1554,2) = 0,B1554,"")</f>
        <v>18</v>
      </c>
      <c r="P1554" s="4" t="n">
        <f aca="false">IF(MOD(C1554,2) = 0,C1554,"")</f>
        <v>38</v>
      </c>
      <c r="Q1554" s="4" t="str">
        <f aca="false">IF(MOD(D1554,2) = 0,D1554,"")</f>
        <v/>
      </c>
      <c r="R1554" s="4" t="str">
        <f aca="false">IF(MOD(E1554,2) = 0,E1554,"")</f>
        <v/>
      </c>
      <c r="S1554" s="4" t="str">
        <f aca="false">IF(MOD(F1554,2) = 0,F1554,"")</f>
        <v/>
      </c>
      <c r="T1554" s="1" t="str">
        <f aca="false">IF(MOD(A1554,2) &lt;&gt; 0,A1554,"")</f>
        <v/>
      </c>
      <c r="U1554" s="1" t="str">
        <f aca="false">IF(MOD(B1554,2) &lt;&gt; 0,B1554,"")</f>
        <v/>
      </c>
      <c r="V1554" s="1" t="str">
        <f aca="false">IF(MOD(C1554,2) &lt;&gt; 0,C1554,"")</f>
        <v/>
      </c>
      <c r="W1554" s="1" t="n">
        <f aca="false">IF(MOD(D1554,2) &lt;&gt; 0,D1554,"")</f>
        <v>55</v>
      </c>
      <c r="X1554" s="1" t="n">
        <f aca="false">IF(MOD(E1554,2) &lt;&gt; 0,E1554,"")</f>
        <v>101</v>
      </c>
      <c r="Y1554" s="1" t="n">
        <f aca="false">IF(MOD(F1554,2) &lt;&gt; 0,F1554,"")</f>
        <v>73</v>
      </c>
      <c r="Z1554" s="5" t="n">
        <f aca="false">IFERROR(AVERAGE(N1554:S1554),0)</f>
        <v>32.6666666666667</v>
      </c>
      <c r="AA1554" s="3" t="n">
        <f aca="false">IFERROR(AVERAGE(T1554:Y1554),0)</f>
        <v>76.3333333333333</v>
      </c>
      <c r="AB1554" s="6" t="n">
        <f aca="false">IF(ABS(Z1554-AA1554) &gt; 50,1,0)</f>
        <v>0</v>
      </c>
      <c r="AC1554" s="0" t="n">
        <f aca="false">IF(SUM(M1554,AB1554)=1,1,0)</f>
        <v>0</v>
      </c>
    </row>
    <row r="1555" customFormat="false" ht="13.8" hidden="false" customHeight="false" outlineLevel="0" collapsed="false">
      <c r="A1555" s="0" t="n">
        <v>6</v>
      </c>
      <c r="B1555" s="0" t="n">
        <v>47</v>
      </c>
      <c r="C1555" s="0" t="n">
        <v>13</v>
      </c>
      <c r="D1555" s="0" t="n">
        <v>52</v>
      </c>
      <c r="E1555" s="0" t="n">
        <v>36</v>
      </c>
      <c r="F1555" s="0" t="n">
        <v>38</v>
      </c>
      <c r="G1555" s="2" t="n">
        <f aca="false">COUNTIF($A1555:$F1555, A1555)</f>
        <v>1</v>
      </c>
      <c r="H1555" s="2" t="n">
        <f aca="false">COUNTIF($A1555:$F1555, B1555)</f>
        <v>1</v>
      </c>
      <c r="I1555" s="2" t="n">
        <f aca="false">COUNTIF($A1555:$F1555, C1555)</f>
        <v>1</v>
      </c>
      <c r="J1555" s="2" t="n">
        <f aca="false">COUNTIF($A1555:$F1555, D1555)</f>
        <v>1</v>
      </c>
      <c r="K1555" s="2" t="n">
        <f aca="false">COUNTIF($A1555:$F1555, E1555)</f>
        <v>1</v>
      </c>
      <c r="L1555" s="2" t="n">
        <f aca="false">COUNTIF($A1555:$F1555, F1555)</f>
        <v>1</v>
      </c>
      <c r="M1555" s="3" t="n">
        <f aca="false">IF(SUM(G1555:L1555) = 8,1,0)</f>
        <v>0</v>
      </c>
      <c r="N1555" s="4" t="n">
        <f aca="false">IF(MOD(A1555,2) = 0,A1555,"")</f>
        <v>6</v>
      </c>
      <c r="O1555" s="4" t="str">
        <f aca="false">IF(MOD(B1555,2) = 0,B1555,"")</f>
        <v/>
      </c>
      <c r="P1555" s="4" t="str">
        <f aca="false">IF(MOD(C1555,2) = 0,C1555,"")</f>
        <v/>
      </c>
      <c r="Q1555" s="4" t="n">
        <f aca="false">IF(MOD(D1555,2) = 0,D1555,"")</f>
        <v>52</v>
      </c>
      <c r="R1555" s="4" t="n">
        <f aca="false">IF(MOD(E1555,2) = 0,E1555,"")</f>
        <v>36</v>
      </c>
      <c r="S1555" s="4" t="n">
        <f aca="false">IF(MOD(F1555,2) = 0,F1555,"")</f>
        <v>38</v>
      </c>
      <c r="T1555" s="1" t="str">
        <f aca="false">IF(MOD(A1555,2) &lt;&gt; 0,A1555,"")</f>
        <v/>
      </c>
      <c r="U1555" s="1" t="n">
        <f aca="false">IF(MOD(B1555,2) &lt;&gt; 0,B1555,"")</f>
        <v>47</v>
      </c>
      <c r="V1555" s="1" t="n">
        <f aca="false">IF(MOD(C1555,2) &lt;&gt; 0,C1555,"")</f>
        <v>13</v>
      </c>
      <c r="W1555" s="1" t="str">
        <f aca="false">IF(MOD(D1555,2) &lt;&gt; 0,D1555,"")</f>
        <v/>
      </c>
      <c r="X1555" s="1" t="str">
        <f aca="false">IF(MOD(E1555,2) &lt;&gt; 0,E1555,"")</f>
        <v/>
      </c>
      <c r="Y1555" s="1" t="str">
        <f aca="false">IF(MOD(F1555,2) &lt;&gt; 0,F1555,"")</f>
        <v/>
      </c>
      <c r="Z1555" s="5" t="n">
        <f aca="false">IFERROR(AVERAGE(N1555:S1555),0)</f>
        <v>33</v>
      </c>
      <c r="AA1555" s="3" t="n">
        <f aca="false">IFERROR(AVERAGE(T1555:Y1555),0)</f>
        <v>30</v>
      </c>
      <c r="AB1555" s="6" t="n">
        <f aca="false">IF(ABS(Z1555-AA1555) &gt; 50,1,0)</f>
        <v>0</v>
      </c>
      <c r="AC1555" s="0" t="n">
        <f aca="false">IF(SUM(M1555,AB1555)=1,1,0)</f>
        <v>0</v>
      </c>
    </row>
    <row r="1556" customFormat="false" ht="13.8" hidden="false" customHeight="false" outlineLevel="0" collapsed="false">
      <c r="A1556" s="0" t="n">
        <v>34</v>
      </c>
      <c r="B1556" s="0" t="n">
        <v>2</v>
      </c>
      <c r="C1556" s="0" t="n">
        <v>84</v>
      </c>
      <c r="D1556" s="0" t="n">
        <v>68</v>
      </c>
      <c r="E1556" s="0" t="n">
        <v>69</v>
      </c>
      <c r="F1556" s="0" t="n">
        <v>42</v>
      </c>
      <c r="G1556" s="2" t="n">
        <f aca="false">COUNTIF($A1556:$F1556, A1556)</f>
        <v>1</v>
      </c>
      <c r="H1556" s="2" t="n">
        <f aca="false">COUNTIF($A1556:$F1556, B1556)</f>
        <v>1</v>
      </c>
      <c r="I1556" s="2" t="n">
        <f aca="false">COUNTIF($A1556:$F1556, C1556)</f>
        <v>1</v>
      </c>
      <c r="J1556" s="2" t="n">
        <f aca="false">COUNTIF($A1556:$F1556, D1556)</f>
        <v>1</v>
      </c>
      <c r="K1556" s="2" t="n">
        <f aca="false">COUNTIF($A1556:$F1556, E1556)</f>
        <v>1</v>
      </c>
      <c r="L1556" s="2" t="n">
        <f aca="false">COUNTIF($A1556:$F1556, F1556)</f>
        <v>1</v>
      </c>
      <c r="M1556" s="3" t="n">
        <f aca="false">IF(SUM(G1556:L1556) = 8,1,0)</f>
        <v>0</v>
      </c>
      <c r="N1556" s="4" t="n">
        <f aca="false">IF(MOD(A1556,2) = 0,A1556,"")</f>
        <v>34</v>
      </c>
      <c r="O1556" s="4" t="n">
        <f aca="false">IF(MOD(B1556,2) = 0,B1556,"")</f>
        <v>2</v>
      </c>
      <c r="P1556" s="4" t="n">
        <f aca="false">IF(MOD(C1556,2) = 0,C1556,"")</f>
        <v>84</v>
      </c>
      <c r="Q1556" s="4" t="n">
        <f aca="false">IF(MOD(D1556,2) = 0,D1556,"")</f>
        <v>68</v>
      </c>
      <c r="R1556" s="4" t="str">
        <f aca="false">IF(MOD(E1556,2) = 0,E1556,"")</f>
        <v/>
      </c>
      <c r="S1556" s="4" t="n">
        <f aca="false">IF(MOD(F1556,2) = 0,F1556,"")</f>
        <v>42</v>
      </c>
      <c r="T1556" s="1" t="str">
        <f aca="false">IF(MOD(A1556,2) &lt;&gt; 0,A1556,"")</f>
        <v/>
      </c>
      <c r="U1556" s="1" t="str">
        <f aca="false">IF(MOD(B1556,2) &lt;&gt; 0,B1556,"")</f>
        <v/>
      </c>
      <c r="V1556" s="1" t="str">
        <f aca="false">IF(MOD(C1556,2) &lt;&gt; 0,C1556,"")</f>
        <v/>
      </c>
      <c r="W1556" s="1" t="str">
        <f aca="false">IF(MOD(D1556,2) &lt;&gt; 0,D1556,"")</f>
        <v/>
      </c>
      <c r="X1556" s="1" t="n">
        <f aca="false">IF(MOD(E1556,2) &lt;&gt; 0,E1556,"")</f>
        <v>69</v>
      </c>
      <c r="Y1556" s="1" t="str">
        <f aca="false">IF(MOD(F1556,2) &lt;&gt; 0,F1556,"")</f>
        <v/>
      </c>
      <c r="Z1556" s="5" t="n">
        <f aca="false">IFERROR(AVERAGE(N1556:S1556),0)</f>
        <v>46</v>
      </c>
      <c r="AA1556" s="3" t="n">
        <f aca="false">IFERROR(AVERAGE(T1556:Y1556),0)</f>
        <v>69</v>
      </c>
      <c r="AB1556" s="6" t="n">
        <f aca="false">IF(ABS(Z1556-AA1556) &gt; 50,1,0)</f>
        <v>0</v>
      </c>
      <c r="AC1556" s="0" t="n">
        <f aca="false">IF(SUM(M1556,AB1556)=1,1,0)</f>
        <v>0</v>
      </c>
    </row>
    <row r="1557" customFormat="false" ht="13.8" hidden="false" customHeight="false" outlineLevel="0" collapsed="false">
      <c r="A1557" s="0" t="n">
        <v>75</v>
      </c>
      <c r="B1557" s="0" t="n">
        <v>68</v>
      </c>
      <c r="C1557" s="0" t="n">
        <v>45</v>
      </c>
      <c r="D1557" s="0" t="n">
        <v>7</v>
      </c>
      <c r="E1557" s="0" t="n">
        <v>9</v>
      </c>
      <c r="F1557" s="0" t="n">
        <v>30</v>
      </c>
      <c r="G1557" s="2" t="n">
        <f aca="false">COUNTIF($A1557:$F1557, A1557)</f>
        <v>1</v>
      </c>
      <c r="H1557" s="2" t="n">
        <f aca="false">COUNTIF($A1557:$F1557, B1557)</f>
        <v>1</v>
      </c>
      <c r="I1557" s="2" t="n">
        <f aca="false">COUNTIF($A1557:$F1557, C1557)</f>
        <v>1</v>
      </c>
      <c r="J1557" s="2" t="n">
        <f aca="false">COUNTIF($A1557:$F1557, D1557)</f>
        <v>1</v>
      </c>
      <c r="K1557" s="2" t="n">
        <f aca="false">COUNTIF($A1557:$F1557, E1557)</f>
        <v>1</v>
      </c>
      <c r="L1557" s="2" t="n">
        <f aca="false">COUNTIF($A1557:$F1557, F1557)</f>
        <v>1</v>
      </c>
      <c r="M1557" s="3" t="n">
        <f aca="false">IF(SUM(G1557:L1557) = 8,1,0)</f>
        <v>0</v>
      </c>
      <c r="N1557" s="4" t="str">
        <f aca="false">IF(MOD(A1557,2) = 0,A1557,"")</f>
        <v/>
      </c>
      <c r="O1557" s="4" t="n">
        <f aca="false">IF(MOD(B1557,2) = 0,B1557,"")</f>
        <v>68</v>
      </c>
      <c r="P1557" s="4" t="str">
        <f aca="false">IF(MOD(C1557,2) = 0,C1557,"")</f>
        <v/>
      </c>
      <c r="Q1557" s="4" t="str">
        <f aca="false">IF(MOD(D1557,2) = 0,D1557,"")</f>
        <v/>
      </c>
      <c r="R1557" s="4" t="str">
        <f aca="false">IF(MOD(E1557,2) = 0,E1557,"")</f>
        <v/>
      </c>
      <c r="S1557" s="4" t="n">
        <f aca="false">IF(MOD(F1557,2) = 0,F1557,"")</f>
        <v>30</v>
      </c>
      <c r="T1557" s="1" t="n">
        <f aca="false">IF(MOD(A1557,2) &lt;&gt; 0,A1557,"")</f>
        <v>75</v>
      </c>
      <c r="U1557" s="1" t="str">
        <f aca="false">IF(MOD(B1557,2) &lt;&gt; 0,B1557,"")</f>
        <v/>
      </c>
      <c r="V1557" s="1" t="n">
        <f aca="false">IF(MOD(C1557,2) &lt;&gt; 0,C1557,"")</f>
        <v>45</v>
      </c>
      <c r="W1557" s="1" t="n">
        <f aca="false">IF(MOD(D1557,2) &lt;&gt; 0,D1557,"")</f>
        <v>7</v>
      </c>
      <c r="X1557" s="1" t="n">
        <f aca="false">IF(MOD(E1557,2) &lt;&gt; 0,E1557,"")</f>
        <v>9</v>
      </c>
      <c r="Y1557" s="1" t="str">
        <f aca="false">IF(MOD(F1557,2) &lt;&gt; 0,F1557,"")</f>
        <v/>
      </c>
      <c r="Z1557" s="5" t="n">
        <f aca="false">IFERROR(AVERAGE(N1557:S1557),0)</f>
        <v>49</v>
      </c>
      <c r="AA1557" s="3" t="n">
        <f aca="false">IFERROR(AVERAGE(T1557:Y1557),0)</f>
        <v>34</v>
      </c>
      <c r="AB1557" s="6" t="n">
        <f aca="false">IF(ABS(Z1557-AA1557) &gt; 50,1,0)</f>
        <v>0</v>
      </c>
      <c r="AC1557" s="0" t="n">
        <f aca="false">IF(SUM(M1557,AB1557)=1,1,0)</f>
        <v>0</v>
      </c>
    </row>
    <row r="1558" customFormat="false" ht="13.8" hidden="false" customHeight="false" outlineLevel="0" collapsed="false">
      <c r="A1558" s="0" t="n">
        <v>24</v>
      </c>
      <c r="B1558" s="0" t="n">
        <v>50</v>
      </c>
      <c r="C1558" s="0" t="n">
        <v>91</v>
      </c>
      <c r="D1558" s="0" t="n">
        <v>48</v>
      </c>
      <c r="E1558" s="0" t="n">
        <v>50</v>
      </c>
      <c r="F1558" s="0" t="n">
        <v>29</v>
      </c>
      <c r="G1558" s="2" t="n">
        <f aca="false">COUNTIF($A1558:$F1558, A1558)</f>
        <v>1</v>
      </c>
      <c r="H1558" s="2" t="n">
        <f aca="false">COUNTIF($A1558:$F1558, B1558)</f>
        <v>2</v>
      </c>
      <c r="I1558" s="2" t="n">
        <f aca="false">COUNTIF($A1558:$F1558, C1558)</f>
        <v>1</v>
      </c>
      <c r="J1558" s="2" t="n">
        <f aca="false">COUNTIF($A1558:$F1558, D1558)</f>
        <v>1</v>
      </c>
      <c r="K1558" s="2" t="n">
        <f aca="false">COUNTIF($A1558:$F1558, E1558)</f>
        <v>2</v>
      </c>
      <c r="L1558" s="2" t="n">
        <f aca="false">COUNTIF($A1558:$F1558, F1558)</f>
        <v>1</v>
      </c>
      <c r="M1558" s="3" t="n">
        <f aca="false">IF(SUM(G1558:L1558) = 8,1,0)</f>
        <v>1</v>
      </c>
      <c r="N1558" s="4" t="n">
        <f aca="false">IF(MOD(A1558,2) = 0,A1558,"")</f>
        <v>24</v>
      </c>
      <c r="O1558" s="4" t="n">
        <f aca="false">IF(MOD(B1558,2) = 0,B1558,"")</f>
        <v>50</v>
      </c>
      <c r="P1558" s="4" t="str">
        <f aca="false">IF(MOD(C1558,2) = 0,C1558,"")</f>
        <v/>
      </c>
      <c r="Q1558" s="4" t="n">
        <f aca="false">IF(MOD(D1558,2) = 0,D1558,"")</f>
        <v>48</v>
      </c>
      <c r="R1558" s="4" t="n">
        <f aca="false">IF(MOD(E1558,2) = 0,E1558,"")</f>
        <v>50</v>
      </c>
      <c r="S1558" s="4" t="str">
        <f aca="false">IF(MOD(F1558,2) = 0,F1558,"")</f>
        <v/>
      </c>
      <c r="T1558" s="1" t="str">
        <f aca="false">IF(MOD(A1558,2) &lt;&gt; 0,A1558,"")</f>
        <v/>
      </c>
      <c r="U1558" s="1" t="str">
        <f aca="false">IF(MOD(B1558,2) &lt;&gt; 0,B1558,"")</f>
        <v/>
      </c>
      <c r="V1558" s="1" t="n">
        <f aca="false">IF(MOD(C1558,2) &lt;&gt; 0,C1558,"")</f>
        <v>91</v>
      </c>
      <c r="W1558" s="1" t="str">
        <f aca="false">IF(MOD(D1558,2) &lt;&gt; 0,D1558,"")</f>
        <v/>
      </c>
      <c r="X1558" s="1" t="str">
        <f aca="false">IF(MOD(E1558,2) &lt;&gt; 0,E1558,"")</f>
        <v/>
      </c>
      <c r="Y1558" s="1" t="n">
        <f aca="false">IF(MOD(F1558,2) &lt;&gt; 0,F1558,"")</f>
        <v>29</v>
      </c>
      <c r="Z1558" s="5" t="n">
        <f aca="false">IFERROR(AVERAGE(N1558:S1558),0)</f>
        <v>43</v>
      </c>
      <c r="AA1558" s="3" t="n">
        <f aca="false">IFERROR(AVERAGE(T1558:Y1558),0)</f>
        <v>60</v>
      </c>
      <c r="AB1558" s="6" t="n">
        <f aca="false">IF(ABS(Z1558-AA1558) &gt; 50,1,0)</f>
        <v>0</v>
      </c>
      <c r="AC1558" s="0" t="n">
        <f aca="false">IF(SUM(M1558,AB1558)=1,1,0)</f>
        <v>1</v>
      </c>
    </row>
    <row r="1559" customFormat="false" ht="13.8" hidden="false" customHeight="false" outlineLevel="0" collapsed="false">
      <c r="A1559" s="0" t="n">
        <v>92</v>
      </c>
      <c r="B1559" s="0" t="n">
        <v>62</v>
      </c>
      <c r="C1559" s="0" t="n">
        <v>49</v>
      </c>
      <c r="D1559" s="0" t="n">
        <v>40</v>
      </c>
      <c r="E1559" s="0" t="n">
        <v>24</v>
      </c>
      <c r="F1559" s="0" t="n">
        <v>4</v>
      </c>
      <c r="G1559" s="2" t="n">
        <f aca="false">COUNTIF($A1559:$F1559, A1559)</f>
        <v>1</v>
      </c>
      <c r="H1559" s="2" t="n">
        <f aca="false">COUNTIF($A1559:$F1559, B1559)</f>
        <v>1</v>
      </c>
      <c r="I1559" s="2" t="n">
        <f aca="false">COUNTIF($A1559:$F1559, C1559)</f>
        <v>1</v>
      </c>
      <c r="J1559" s="2" t="n">
        <f aca="false">COUNTIF($A1559:$F1559, D1559)</f>
        <v>1</v>
      </c>
      <c r="K1559" s="2" t="n">
        <f aca="false">COUNTIF($A1559:$F1559, E1559)</f>
        <v>1</v>
      </c>
      <c r="L1559" s="2" t="n">
        <f aca="false">COUNTIF($A1559:$F1559, F1559)</f>
        <v>1</v>
      </c>
      <c r="M1559" s="3" t="n">
        <f aca="false">IF(SUM(G1559:L1559) = 8,1,0)</f>
        <v>0</v>
      </c>
      <c r="N1559" s="4" t="n">
        <f aca="false">IF(MOD(A1559,2) = 0,A1559,"")</f>
        <v>92</v>
      </c>
      <c r="O1559" s="4" t="n">
        <f aca="false">IF(MOD(B1559,2) = 0,B1559,"")</f>
        <v>62</v>
      </c>
      <c r="P1559" s="4" t="str">
        <f aca="false">IF(MOD(C1559,2) = 0,C1559,"")</f>
        <v/>
      </c>
      <c r="Q1559" s="4" t="n">
        <f aca="false">IF(MOD(D1559,2) = 0,D1559,"")</f>
        <v>40</v>
      </c>
      <c r="R1559" s="4" t="n">
        <f aca="false">IF(MOD(E1559,2) = 0,E1559,"")</f>
        <v>24</v>
      </c>
      <c r="S1559" s="4" t="n">
        <f aca="false">IF(MOD(F1559,2) = 0,F1559,"")</f>
        <v>4</v>
      </c>
      <c r="T1559" s="1" t="str">
        <f aca="false">IF(MOD(A1559,2) &lt;&gt; 0,A1559,"")</f>
        <v/>
      </c>
      <c r="U1559" s="1" t="str">
        <f aca="false">IF(MOD(B1559,2) &lt;&gt; 0,B1559,"")</f>
        <v/>
      </c>
      <c r="V1559" s="1" t="n">
        <f aca="false">IF(MOD(C1559,2) &lt;&gt; 0,C1559,"")</f>
        <v>49</v>
      </c>
      <c r="W1559" s="1" t="str">
        <f aca="false">IF(MOD(D1559,2) &lt;&gt; 0,D1559,"")</f>
        <v/>
      </c>
      <c r="X1559" s="1" t="str">
        <f aca="false">IF(MOD(E1559,2) &lt;&gt; 0,E1559,"")</f>
        <v/>
      </c>
      <c r="Y1559" s="1" t="str">
        <f aca="false">IF(MOD(F1559,2) &lt;&gt; 0,F1559,"")</f>
        <v/>
      </c>
      <c r="Z1559" s="5" t="n">
        <f aca="false">IFERROR(AVERAGE(N1559:S1559),0)</f>
        <v>44.4</v>
      </c>
      <c r="AA1559" s="3" t="n">
        <f aca="false">IFERROR(AVERAGE(T1559:Y1559),0)</f>
        <v>49</v>
      </c>
      <c r="AB1559" s="6" t="n">
        <f aca="false">IF(ABS(Z1559-AA1559) &gt; 50,1,0)</f>
        <v>0</v>
      </c>
      <c r="AC1559" s="0" t="n">
        <f aca="false">IF(SUM(M1559,AB1559)=1,1,0)</f>
        <v>0</v>
      </c>
    </row>
    <row r="1560" customFormat="false" ht="13.8" hidden="false" customHeight="false" outlineLevel="0" collapsed="false">
      <c r="A1560" s="0" t="n">
        <v>84</v>
      </c>
      <c r="B1560" s="0" t="n">
        <v>64</v>
      </c>
      <c r="C1560" s="0" t="n">
        <v>46</v>
      </c>
      <c r="D1560" s="0" t="n">
        <v>54</v>
      </c>
      <c r="E1560" s="0" t="n">
        <v>71</v>
      </c>
      <c r="F1560" s="0" t="n">
        <v>60</v>
      </c>
      <c r="G1560" s="2" t="n">
        <f aca="false">COUNTIF($A1560:$F1560, A1560)</f>
        <v>1</v>
      </c>
      <c r="H1560" s="2" t="n">
        <f aca="false">COUNTIF($A1560:$F1560, B1560)</f>
        <v>1</v>
      </c>
      <c r="I1560" s="2" t="n">
        <f aca="false">COUNTIF($A1560:$F1560, C1560)</f>
        <v>1</v>
      </c>
      <c r="J1560" s="2" t="n">
        <f aca="false">COUNTIF($A1560:$F1560, D1560)</f>
        <v>1</v>
      </c>
      <c r="K1560" s="2" t="n">
        <f aca="false">COUNTIF($A1560:$F1560, E1560)</f>
        <v>1</v>
      </c>
      <c r="L1560" s="2" t="n">
        <f aca="false">COUNTIF($A1560:$F1560, F1560)</f>
        <v>1</v>
      </c>
      <c r="M1560" s="3" t="n">
        <f aca="false">IF(SUM(G1560:L1560) = 8,1,0)</f>
        <v>0</v>
      </c>
      <c r="N1560" s="4" t="n">
        <f aca="false">IF(MOD(A1560,2) = 0,A1560,"")</f>
        <v>84</v>
      </c>
      <c r="O1560" s="4" t="n">
        <f aca="false">IF(MOD(B1560,2) = 0,B1560,"")</f>
        <v>64</v>
      </c>
      <c r="P1560" s="4" t="n">
        <f aca="false">IF(MOD(C1560,2) = 0,C1560,"")</f>
        <v>46</v>
      </c>
      <c r="Q1560" s="4" t="n">
        <f aca="false">IF(MOD(D1560,2) = 0,D1560,"")</f>
        <v>54</v>
      </c>
      <c r="R1560" s="4" t="str">
        <f aca="false">IF(MOD(E1560,2) = 0,E1560,"")</f>
        <v/>
      </c>
      <c r="S1560" s="4" t="n">
        <f aca="false">IF(MOD(F1560,2) = 0,F1560,"")</f>
        <v>60</v>
      </c>
      <c r="T1560" s="1" t="str">
        <f aca="false">IF(MOD(A1560,2) &lt;&gt; 0,A1560,"")</f>
        <v/>
      </c>
      <c r="U1560" s="1" t="str">
        <f aca="false">IF(MOD(B1560,2) &lt;&gt; 0,B1560,"")</f>
        <v/>
      </c>
      <c r="V1560" s="1" t="str">
        <f aca="false">IF(MOD(C1560,2) &lt;&gt; 0,C1560,"")</f>
        <v/>
      </c>
      <c r="W1560" s="1" t="str">
        <f aca="false">IF(MOD(D1560,2) &lt;&gt; 0,D1560,"")</f>
        <v/>
      </c>
      <c r="X1560" s="1" t="n">
        <f aca="false">IF(MOD(E1560,2) &lt;&gt; 0,E1560,"")</f>
        <v>71</v>
      </c>
      <c r="Y1560" s="1" t="str">
        <f aca="false">IF(MOD(F1560,2) &lt;&gt; 0,F1560,"")</f>
        <v/>
      </c>
      <c r="Z1560" s="5" t="n">
        <f aca="false">IFERROR(AVERAGE(N1560:S1560),0)</f>
        <v>61.6</v>
      </c>
      <c r="AA1560" s="3" t="n">
        <f aca="false">IFERROR(AVERAGE(T1560:Y1560),0)</f>
        <v>71</v>
      </c>
      <c r="AB1560" s="6" t="n">
        <f aca="false">IF(ABS(Z1560-AA1560) &gt; 50,1,0)</f>
        <v>0</v>
      </c>
      <c r="AC1560" s="0" t="n">
        <f aca="false">IF(SUM(M1560,AB1560)=1,1,0)</f>
        <v>0</v>
      </c>
    </row>
    <row r="1561" customFormat="false" ht="13.8" hidden="false" customHeight="false" outlineLevel="0" collapsed="false">
      <c r="A1561" s="0" t="n">
        <v>95</v>
      </c>
      <c r="B1561" s="0" t="n">
        <v>101</v>
      </c>
      <c r="C1561" s="0" t="n">
        <v>45</v>
      </c>
      <c r="D1561" s="0" t="n">
        <v>61</v>
      </c>
      <c r="E1561" s="0" t="n">
        <v>81</v>
      </c>
      <c r="F1561" s="0" t="n">
        <v>62</v>
      </c>
      <c r="G1561" s="2" t="n">
        <f aca="false">COUNTIF($A1561:$F1561, A1561)</f>
        <v>1</v>
      </c>
      <c r="H1561" s="2" t="n">
        <f aca="false">COUNTIF($A1561:$F1561, B1561)</f>
        <v>1</v>
      </c>
      <c r="I1561" s="2" t="n">
        <f aca="false">COUNTIF($A1561:$F1561, C1561)</f>
        <v>1</v>
      </c>
      <c r="J1561" s="2" t="n">
        <f aca="false">COUNTIF($A1561:$F1561, D1561)</f>
        <v>1</v>
      </c>
      <c r="K1561" s="2" t="n">
        <f aca="false">COUNTIF($A1561:$F1561, E1561)</f>
        <v>1</v>
      </c>
      <c r="L1561" s="2" t="n">
        <f aca="false">COUNTIF($A1561:$F1561, F1561)</f>
        <v>1</v>
      </c>
      <c r="M1561" s="3" t="n">
        <f aca="false">IF(SUM(G1561:L1561) = 8,1,0)</f>
        <v>0</v>
      </c>
      <c r="N1561" s="4" t="str">
        <f aca="false">IF(MOD(A1561,2) = 0,A1561,"")</f>
        <v/>
      </c>
      <c r="O1561" s="4" t="str">
        <f aca="false">IF(MOD(B1561,2) = 0,B1561,"")</f>
        <v/>
      </c>
      <c r="P1561" s="4" t="str">
        <f aca="false">IF(MOD(C1561,2) = 0,C1561,"")</f>
        <v/>
      </c>
      <c r="Q1561" s="4" t="str">
        <f aca="false">IF(MOD(D1561,2) = 0,D1561,"")</f>
        <v/>
      </c>
      <c r="R1561" s="4" t="str">
        <f aca="false">IF(MOD(E1561,2) = 0,E1561,"")</f>
        <v/>
      </c>
      <c r="S1561" s="4" t="n">
        <f aca="false">IF(MOD(F1561,2) = 0,F1561,"")</f>
        <v>62</v>
      </c>
      <c r="T1561" s="1" t="n">
        <f aca="false">IF(MOD(A1561,2) &lt;&gt; 0,A1561,"")</f>
        <v>95</v>
      </c>
      <c r="U1561" s="1" t="n">
        <f aca="false">IF(MOD(B1561,2) &lt;&gt; 0,B1561,"")</f>
        <v>101</v>
      </c>
      <c r="V1561" s="1" t="n">
        <f aca="false">IF(MOD(C1561,2) &lt;&gt; 0,C1561,"")</f>
        <v>45</v>
      </c>
      <c r="W1561" s="1" t="n">
        <f aca="false">IF(MOD(D1561,2) &lt;&gt; 0,D1561,"")</f>
        <v>61</v>
      </c>
      <c r="X1561" s="1" t="n">
        <f aca="false">IF(MOD(E1561,2) &lt;&gt; 0,E1561,"")</f>
        <v>81</v>
      </c>
      <c r="Y1561" s="1" t="str">
        <f aca="false">IF(MOD(F1561,2) &lt;&gt; 0,F1561,"")</f>
        <v/>
      </c>
      <c r="Z1561" s="5" t="n">
        <f aca="false">IFERROR(AVERAGE(N1561:S1561),0)</f>
        <v>62</v>
      </c>
      <c r="AA1561" s="3" t="n">
        <f aca="false">IFERROR(AVERAGE(T1561:Y1561),0)</f>
        <v>76.6</v>
      </c>
      <c r="AB1561" s="6" t="n">
        <f aca="false">IF(ABS(Z1561-AA1561) &gt; 50,1,0)</f>
        <v>0</v>
      </c>
      <c r="AC1561" s="0" t="n">
        <f aca="false">IF(SUM(M1561,AB1561)=1,1,0)</f>
        <v>0</v>
      </c>
    </row>
    <row r="1562" customFormat="false" ht="13.8" hidden="false" customHeight="false" outlineLevel="0" collapsed="false">
      <c r="A1562" s="0" t="n">
        <v>17</v>
      </c>
      <c r="B1562" s="0" t="n">
        <v>11</v>
      </c>
      <c r="C1562" s="0" t="n">
        <v>19</v>
      </c>
      <c r="D1562" s="0" t="n">
        <v>94</v>
      </c>
      <c r="E1562" s="0" t="n">
        <v>87</v>
      </c>
      <c r="F1562" s="0" t="n">
        <v>99</v>
      </c>
      <c r="G1562" s="2" t="n">
        <f aca="false">COUNTIF($A1562:$F1562, A1562)</f>
        <v>1</v>
      </c>
      <c r="H1562" s="2" t="n">
        <f aca="false">COUNTIF($A1562:$F1562, B1562)</f>
        <v>1</v>
      </c>
      <c r="I1562" s="2" t="n">
        <f aca="false">COUNTIF($A1562:$F1562, C1562)</f>
        <v>1</v>
      </c>
      <c r="J1562" s="2" t="n">
        <f aca="false">COUNTIF($A1562:$F1562, D1562)</f>
        <v>1</v>
      </c>
      <c r="K1562" s="2" t="n">
        <f aca="false">COUNTIF($A1562:$F1562, E1562)</f>
        <v>1</v>
      </c>
      <c r="L1562" s="2" t="n">
        <f aca="false">COUNTIF($A1562:$F1562, F1562)</f>
        <v>1</v>
      </c>
      <c r="M1562" s="3" t="n">
        <f aca="false">IF(SUM(G1562:L1562) = 8,1,0)</f>
        <v>0</v>
      </c>
      <c r="N1562" s="4" t="str">
        <f aca="false">IF(MOD(A1562,2) = 0,A1562,"")</f>
        <v/>
      </c>
      <c r="O1562" s="4" t="str">
        <f aca="false">IF(MOD(B1562,2) = 0,B1562,"")</f>
        <v/>
      </c>
      <c r="P1562" s="4" t="str">
        <f aca="false">IF(MOD(C1562,2) = 0,C1562,"")</f>
        <v/>
      </c>
      <c r="Q1562" s="4" t="n">
        <f aca="false">IF(MOD(D1562,2) = 0,D1562,"")</f>
        <v>94</v>
      </c>
      <c r="R1562" s="4" t="str">
        <f aca="false">IF(MOD(E1562,2) = 0,E1562,"")</f>
        <v/>
      </c>
      <c r="S1562" s="4" t="str">
        <f aca="false">IF(MOD(F1562,2) = 0,F1562,"")</f>
        <v/>
      </c>
      <c r="T1562" s="1" t="n">
        <f aca="false">IF(MOD(A1562,2) &lt;&gt; 0,A1562,"")</f>
        <v>17</v>
      </c>
      <c r="U1562" s="1" t="n">
        <f aca="false">IF(MOD(B1562,2) &lt;&gt; 0,B1562,"")</f>
        <v>11</v>
      </c>
      <c r="V1562" s="1" t="n">
        <f aca="false">IF(MOD(C1562,2) &lt;&gt; 0,C1562,"")</f>
        <v>19</v>
      </c>
      <c r="W1562" s="1" t="str">
        <f aca="false">IF(MOD(D1562,2) &lt;&gt; 0,D1562,"")</f>
        <v/>
      </c>
      <c r="X1562" s="1" t="n">
        <f aca="false">IF(MOD(E1562,2) &lt;&gt; 0,E1562,"")</f>
        <v>87</v>
      </c>
      <c r="Y1562" s="1" t="n">
        <f aca="false">IF(MOD(F1562,2) &lt;&gt; 0,F1562,"")</f>
        <v>99</v>
      </c>
      <c r="Z1562" s="5" t="n">
        <f aca="false">IFERROR(AVERAGE(N1562:S1562),0)</f>
        <v>94</v>
      </c>
      <c r="AA1562" s="3" t="n">
        <f aca="false">IFERROR(AVERAGE(T1562:Y1562),0)</f>
        <v>46.6</v>
      </c>
      <c r="AB1562" s="6" t="n">
        <f aca="false">IF(ABS(Z1562-AA1562) &gt; 50,1,0)</f>
        <v>0</v>
      </c>
      <c r="AC1562" s="0" t="n">
        <f aca="false">IF(SUM(M1562,AB1562)=1,1,0)</f>
        <v>0</v>
      </c>
    </row>
    <row r="1563" customFormat="false" ht="13.8" hidden="false" customHeight="false" outlineLevel="0" collapsed="false">
      <c r="A1563" s="0" t="n">
        <v>73</v>
      </c>
      <c r="B1563" s="0" t="n">
        <v>70</v>
      </c>
      <c r="C1563" s="0" t="n">
        <v>59</v>
      </c>
      <c r="D1563" s="0" t="n">
        <v>15</v>
      </c>
      <c r="E1563" s="0" t="n">
        <v>65</v>
      </c>
      <c r="F1563" s="0" t="n">
        <v>80</v>
      </c>
      <c r="G1563" s="2" t="n">
        <f aca="false">COUNTIF($A1563:$F1563, A1563)</f>
        <v>1</v>
      </c>
      <c r="H1563" s="2" t="n">
        <f aca="false">COUNTIF($A1563:$F1563, B1563)</f>
        <v>1</v>
      </c>
      <c r="I1563" s="2" t="n">
        <f aca="false">COUNTIF($A1563:$F1563, C1563)</f>
        <v>1</v>
      </c>
      <c r="J1563" s="2" t="n">
        <f aca="false">COUNTIF($A1563:$F1563, D1563)</f>
        <v>1</v>
      </c>
      <c r="K1563" s="2" t="n">
        <f aca="false">COUNTIF($A1563:$F1563, E1563)</f>
        <v>1</v>
      </c>
      <c r="L1563" s="2" t="n">
        <f aca="false">COUNTIF($A1563:$F1563, F1563)</f>
        <v>1</v>
      </c>
      <c r="M1563" s="3" t="n">
        <f aca="false">IF(SUM(G1563:L1563) = 8,1,0)</f>
        <v>0</v>
      </c>
      <c r="N1563" s="4" t="str">
        <f aca="false">IF(MOD(A1563,2) = 0,A1563,"")</f>
        <v/>
      </c>
      <c r="O1563" s="4" t="n">
        <f aca="false">IF(MOD(B1563,2) = 0,B1563,"")</f>
        <v>70</v>
      </c>
      <c r="P1563" s="4" t="str">
        <f aca="false">IF(MOD(C1563,2) = 0,C1563,"")</f>
        <v/>
      </c>
      <c r="Q1563" s="4" t="str">
        <f aca="false">IF(MOD(D1563,2) = 0,D1563,"")</f>
        <v/>
      </c>
      <c r="R1563" s="4" t="str">
        <f aca="false">IF(MOD(E1563,2) = 0,E1563,"")</f>
        <v/>
      </c>
      <c r="S1563" s="4" t="n">
        <f aca="false">IF(MOD(F1563,2) = 0,F1563,"")</f>
        <v>80</v>
      </c>
      <c r="T1563" s="1" t="n">
        <f aca="false">IF(MOD(A1563,2) &lt;&gt; 0,A1563,"")</f>
        <v>73</v>
      </c>
      <c r="U1563" s="1" t="str">
        <f aca="false">IF(MOD(B1563,2) &lt;&gt; 0,B1563,"")</f>
        <v/>
      </c>
      <c r="V1563" s="1" t="n">
        <f aca="false">IF(MOD(C1563,2) &lt;&gt; 0,C1563,"")</f>
        <v>59</v>
      </c>
      <c r="W1563" s="1" t="n">
        <f aca="false">IF(MOD(D1563,2) &lt;&gt; 0,D1563,"")</f>
        <v>15</v>
      </c>
      <c r="X1563" s="1" t="n">
        <f aca="false">IF(MOD(E1563,2) &lt;&gt; 0,E1563,"")</f>
        <v>65</v>
      </c>
      <c r="Y1563" s="1" t="str">
        <f aca="false">IF(MOD(F1563,2) &lt;&gt; 0,F1563,"")</f>
        <v/>
      </c>
      <c r="Z1563" s="5" t="n">
        <f aca="false">IFERROR(AVERAGE(N1563:S1563),0)</f>
        <v>75</v>
      </c>
      <c r="AA1563" s="3" t="n">
        <f aca="false">IFERROR(AVERAGE(T1563:Y1563),0)</f>
        <v>53</v>
      </c>
      <c r="AB1563" s="6" t="n">
        <f aca="false">IF(ABS(Z1563-AA1563) &gt; 50,1,0)</f>
        <v>0</v>
      </c>
      <c r="AC1563" s="0" t="n">
        <f aca="false">IF(SUM(M1563,AB1563)=1,1,0)</f>
        <v>0</v>
      </c>
    </row>
    <row r="1564" customFormat="false" ht="13.8" hidden="false" customHeight="false" outlineLevel="0" collapsed="false">
      <c r="A1564" s="0" t="n">
        <v>13</v>
      </c>
      <c r="B1564" s="0" t="n">
        <v>87</v>
      </c>
      <c r="C1564" s="0" t="n">
        <v>26</v>
      </c>
      <c r="D1564" s="0" t="n">
        <v>20</v>
      </c>
      <c r="E1564" s="0" t="n">
        <v>89</v>
      </c>
      <c r="F1564" s="0" t="n">
        <v>5</v>
      </c>
      <c r="G1564" s="2" t="n">
        <f aca="false">COUNTIF($A1564:$F1564, A1564)</f>
        <v>1</v>
      </c>
      <c r="H1564" s="2" t="n">
        <f aca="false">COUNTIF($A1564:$F1564, B1564)</f>
        <v>1</v>
      </c>
      <c r="I1564" s="2" t="n">
        <f aca="false">COUNTIF($A1564:$F1564, C1564)</f>
        <v>1</v>
      </c>
      <c r="J1564" s="2" t="n">
        <f aca="false">COUNTIF($A1564:$F1564, D1564)</f>
        <v>1</v>
      </c>
      <c r="K1564" s="2" t="n">
        <f aca="false">COUNTIF($A1564:$F1564, E1564)</f>
        <v>1</v>
      </c>
      <c r="L1564" s="2" t="n">
        <f aca="false">COUNTIF($A1564:$F1564, F1564)</f>
        <v>1</v>
      </c>
      <c r="M1564" s="3" t="n">
        <f aca="false">IF(SUM(G1564:L1564) = 8,1,0)</f>
        <v>0</v>
      </c>
      <c r="N1564" s="4" t="str">
        <f aca="false">IF(MOD(A1564,2) = 0,A1564,"")</f>
        <v/>
      </c>
      <c r="O1564" s="4" t="str">
        <f aca="false">IF(MOD(B1564,2) = 0,B1564,"")</f>
        <v/>
      </c>
      <c r="P1564" s="4" t="n">
        <f aca="false">IF(MOD(C1564,2) = 0,C1564,"")</f>
        <v>26</v>
      </c>
      <c r="Q1564" s="4" t="n">
        <f aca="false">IF(MOD(D1564,2) = 0,D1564,"")</f>
        <v>20</v>
      </c>
      <c r="R1564" s="4" t="str">
        <f aca="false">IF(MOD(E1564,2) = 0,E1564,"")</f>
        <v/>
      </c>
      <c r="S1564" s="4" t="str">
        <f aca="false">IF(MOD(F1564,2) = 0,F1564,"")</f>
        <v/>
      </c>
      <c r="T1564" s="1" t="n">
        <f aca="false">IF(MOD(A1564,2) &lt;&gt; 0,A1564,"")</f>
        <v>13</v>
      </c>
      <c r="U1564" s="1" t="n">
        <f aca="false">IF(MOD(B1564,2) &lt;&gt; 0,B1564,"")</f>
        <v>87</v>
      </c>
      <c r="V1564" s="1" t="str">
        <f aca="false">IF(MOD(C1564,2) &lt;&gt; 0,C1564,"")</f>
        <v/>
      </c>
      <c r="W1564" s="1" t="str">
        <f aca="false">IF(MOD(D1564,2) &lt;&gt; 0,D1564,"")</f>
        <v/>
      </c>
      <c r="X1564" s="1" t="n">
        <f aca="false">IF(MOD(E1564,2) &lt;&gt; 0,E1564,"")</f>
        <v>89</v>
      </c>
      <c r="Y1564" s="1" t="n">
        <f aca="false">IF(MOD(F1564,2) &lt;&gt; 0,F1564,"")</f>
        <v>5</v>
      </c>
      <c r="Z1564" s="5" t="n">
        <f aca="false">IFERROR(AVERAGE(N1564:S1564),0)</f>
        <v>23</v>
      </c>
      <c r="AA1564" s="3" t="n">
        <f aca="false">IFERROR(AVERAGE(T1564:Y1564),0)</f>
        <v>48.5</v>
      </c>
      <c r="AB1564" s="6" t="n">
        <f aca="false">IF(ABS(Z1564-AA1564) &gt; 50,1,0)</f>
        <v>0</v>
      </c>
      <c r="AC1564" s="0" t="n">
        <f aca="false">IF(SUM(M1564,AB1564)=1,1,0)</f>
        <v>0</v>
      </c>
    </row>
    <row r="1565" customFormat="false" ht="13.8" hidden="false" customHeight="false" outlineLevel="0" collapsed="false">
      <c r="A1565" s="0" t="n">
        <v>37</v>
      </c>
      <c r="B1565" s="0" t="n">
        <v>37</v>
      </c>
      <c r="C1565" s="0" t="n">
        <v>30</v>
      </c>
      <c r="D1565" s="0" t="n">
        <v>72</v>
      </c>
      <c r="E1565" s="0" t="n">
        <v>34</v>
      </c>
      <c r="F1565" s="0" t="n">
        <v>29</v>
      </c>
      <c r="G1565" s="2" t="n">
        <f aca="false">COUNTIF($A1565:$F1565, A1565)</f>
        <v>2</v>
      </c>
      <c r="H1565" s="2" t="n">
        <f aca="false">COUNTIF($A1565:$F1565, B1565)</f>
        <v>2</v>
      </c>
      <c r="I1565" s="2" t="n">
        <f aca="false">COUNTIF($A1565:$F1565, C1565)</f>
        <v>1</v>
      </c>
      <c r="J1565" s="2" t="n">
        <f aca="false">COUNTIF($A1565:$F1565, D1565)</f>
        <v>1</v>
      </c>
      <c r="K1565" s="2" t="n">
        <f aca="false">COUNTIF($A1565:$F1565, E1565)</f>
        <v>1</v>
      </c>
      <c r="L1565" s="2" t="n">
        <f aca="false">COUNTIF($A1565:$F1565, F1565)</f>
        <v>1</v>
      </c>
      <c r="M1565" s="3" t="n">
        <f aca="false">IF(SUM(G1565:L1565) = 8,1,0)</f>
        <v>1</v>
      </c>
      <c r="N1565" s="4" t="str">
        <f aca="false">IF(MOD(A1565,2) = 0,A1565,"")</f>
        <v/>
      </c>
      <c r="O1565" s="4" t="str">
        <f aca="false">IF(MOD(B1565,2) = 0,B1565,"")</f>
        <v/>
      </c>
      <c r="P1565" s="4" t="n">
        <f aca="false">IF(MOD(C1565,2) = 0,C1565,"")</f>
        <v>30</v>
      </c>
      <c r="Q1565" s="4" t="n">
        <f aca="false">IF(MOD(D1565,2) = 0,D1565,"")</f>
        <v>72</v>
      </c>
      <c r="R1565" s="4" t="n">
        <f aca="false">IF(MOD(E1565,2) = 0,E1565,"")</f>
        <v>34</v>
      </c>
      <c r="S1565" s="4" t="str">
        <f aca="false">IF(MOD(F1565,2) = 0,F1565,"")</f>
        <v/>
      </c>
      <c r="T1565" s="1" t="n">
        <f aca="false">IF(MOD(A1565,2) &lt;&gt; 0,A1565,"")</f>
        <v>37</v>
      </c>
      <c r="U1565" s="1" t="n">
        <f aca="false">IF(MOD(B1565,2) &lt;&gt; 0,B1565,"")</f>
        <v>37</v>
      </c>
      <c r="V1565" s="1" t="str">
        <f aca="false">IF(MOD(C1565,2) &lt;&gt; 0,C1565,"")</f>
        <v/>
      </c>
      <c r="W1565" s="1" t="str">
        <f aca="false">IF(MOD(D1565,2) &lt;&gt; 0,D1565,"")</f>
        <v/>
      </c>
      <c r="X1565" s="1" t="str">
        <f aca="false">IF(MOD(E1565,2) &lt;&gt; 0,E1565,"")</f>
        <v/>
      </c>
      <c r="Y1565" s="1" t="n">
        <f aca="false">IF(MOD(F1565,2) &lt;&gt; 0,F1565,"")</f>
        <v>29</v>
      </c>
      <c r="Z1565" s="5" t="n">
        <f aca="false">IFERROR(AVERAGE(N1565:S1565),0)</f>
        <v>45.3333333333333</v>
      </c>
      <c r="AA1565" s="3" t="n">
        <f aca="false">IFERROR(AVERAGE(T1565:Y1565),0)</f>
        <v>34.3333333333333</v>
      </c>
      <c r="AB1565" s="6" t="n">
        <f aca="false">IF(ABS(Z1565-AA1565) &gt; 50,1,0)</f>
        <v>0</v>
      </c>
      <c r="AC1565" s="0" t="n">
        <f aca="false">IF(SUM(M1565,AB1565)=1,1,0)</f>
        <v>1</v>
      </c>
    </row>
    <row r="1566" customFormat="false" ht="13.8" hidden="false" customHeight="false" outlineLevel="0" collapsed="false">
      <c r="A1566" s="0" t="n">
        <v>45</v>
      </c>
      <c r="B1566" s="0" t="n">
        <v>70</v>
      </c>
      <c r="C1566" s="0" t="n">
        <v>65</v>
      </c>
      <c r="D1566" s="0" t="n">
        <v>31</v>
      </c>
      <c r="E1566" s="0" t="n">
        <v>45</v>
      </c>
      <c r="F1566" s="0" t="n">
        <v>10</v>
      </c>
      <c r="G1566" s="2" t="n">
        <f aca="false">COUNTIF($A1566:$F1566, A1566)</f>
        <v>2</v>
      </c>
      <c r="H1566" s="2" t="n">
        <f aca="false">COUNTIF($A1566:$F1566, B1566)</f>
        <v>1</v>
      </c>
      <c r="I1566" s="2" t="n">
        <f aca="false">COUNTIF($A1566:$F1566, C1566)</f>
        <v>1</v>
      </c>
      <c r="J1566" s="2" t="n">
        <f aca="false">COUNTIF($A1566:$F1566, D1566)</f>
        <v>1</v>
      </c>
      <c r="K1566" s="2" t="n">
        <f aca="false">COUNTIF($A1566:$F1566, E1566)</f>
        <v>2</v>
      </c>
      <c r="L1566" s="2" t="n">
        <f aca="false">COUNTIF($A1566:$F1566, F1566)</f>
        <v>1</v>
      </c>
      <c r="M1566" s="3" t="n">
        <f aca="false">IF(SUM(G1566:L1566) = 8,1,0)</f>
        <v>1</v>
      </c>
      <c r="N1566" s="4" t="str">
        <f aca="false">IF(MOD(A1566,2) = 0,A1566,"")</f>
        <v/>
      </c>
      <c r="O1566" s="4" t="n">
        <f aca="false">IF(MOD(B1566,2) = 0,B1566,"")</f>
        <v>70</v>
      </c>
      <c r="P1566" s="4" t="str">
        <f aca="false">IF(MOD(C1566,2) = 0,C1566,"")</f>
        <v/>
      </c>
      <c r="Q1566" s="4" t="str">
        <f aca="false">IF(MOD(D1566,2) = 0,D1566,"")</f>
        <v/>
      </c>
      <c r="R1566" s="4" t="str">
        <f aca="false">IF(MOD(E1566,2) = 0,E1566,"")</f>
        <v/>
      </c>
      <c r="S1566" s="4" t="n">
        <f aca="false">IF(MOD(F1566,2) = 0,F1566,"")</f>
        <v>10</v>
      </c>
      <c r="T1566" s="1" t="n">
        <f aca="false">IF(MOD(A1566,2) &lt;&gt; 0,A1566,"")</f>
        <v>45</v>
      </c>
      <c r="U1566" s="1" t="str">
        <f aca="false">IF(MOD(B1566,2) &lt;&gt; 0,B1566,"")</f>
        <v/>
      </c>
      <c r="V1566" s="1" t="n">
        <f aca="false">IF(MOD(C1566,2) &lt;&gt; 0,C1566,"")</f>
        <v>65</v>
      </c>
      <c r="W1566" s="1" t="n">
        <f aca="false">IF(MOD(D1566,2) &lt;&gt; 0,D1566,"")</f>
        <v>31</v>
      </c>
      <c r="X1566" s="1" t="n">
        <f aca="false">IF(MOD(E1566,2) &lt;&gt; 0,E1566,"")</f>
        <v>45</v>
      </c>
      <c r="Y1566" s="1" t="str">
        <f aca="false">IF(MOD(F1566,2) &lt;&gt; 0,F1566,"")</f>
        <v/>
      </c>
      <c r="Z1566" s="5" t="n">
        <f aca="false">IFERROR(AVERAGE(N1566:S1566),0)</f>
        <v>40</v>
      </c>
      <c r="AA1566" s="3" t="n">
        <f aca="false">IFERROR(AVERAGE(T1566:Y1566),0)</f>
        <v>46.5</v>
      </c>
      <c r="AB1566" s="6" t="n">
        <f aca="false">IF(ABS(Z1566-AA1566) &gt; 50,1,0)</f>
        <v>0</v>
      </c>
      <c r="AC1566" s="0" t="n">
        <f aca="false">IF(SUM(M1566,AB1566)=1,1,0)</f>
        <v>1</v>
      </c>
    </row>
    <row r="1567" customFormat="false" ht="13.8" hidden="false" customHeight="false" outlineLevel="0" collapsed="false">
      <c r="A1567" s="0" t="n">
        <v>68</v>
      </c>
      <c r="B1567" s="0" t="n">
        <v>34</v>
      </c>
      <c r="C1567" s="0" t="n">
        <v>95</v>
      </c>
      <c r="D1567" s="0" t="n">
        <v>37</v>
      </c>
      <c r="E1567" s="0" t="n">
        <v>98</v>
      </c>
      <c r="F1567" s="0" t="n">
        <v>49</v>
      </c>
      <c r="G1567" s="2" t="n">
        <f aca="false">COUNTIF($A1567:$F1567, A1567)</f>
        <v>1</v>
      </c>
      <c r="H1567" s="2" t="n">
        <f aca="false">COUNTIF($A1567:$F1567, B1567)</f>
        <v>1</v>
      </c>
      <c r="I1567" s="2" t="n">
        <f aca="false">COUNTIF($A1567:$F1567, C1567)</f>
        <v>1</v>
      </c>
      <c r="J1567" s="2" t="n">
        <f aca="false">COUNTIF($A1567:$F1567, D1567)</f>
        <v>1</v>
      </c>
      <c r="K1567" s="2" t="n">
        <f aca="false">COUNTIF($A1567:$F1567, E1567)</f>
        <v>1</v>
      </c>
      <c r="L1567" s="2" t="n">
        <f aca="false">COUNTIF($A1567:$F1567, F1567)</f>
        <v>1</v>
      </c>
      <c r="M1567" s="3" t="n">
        <f aca="false">IF(SUM(G1567:L1567) = 8,1,0)</f>
        <v>0</v>
      </c>
      <c r="N1567" s="4" t="n">
        <f aca="false">IF(MOD(A1567,2) = 0,A1567,"")</f>
        <v>68</v>
      </c>
      <c r="O1567" s="4" t="n">
        <f aca="false">IF(MOD(B1567,2) = 0,B1567,"")</f>
        <v>34</v>
      </c>
      <c r="P1567" s="4" t="str">
        <f aca="false">IF(MOD(C1567,2) = 0,C1567,"")</f>
        <v/>
      </c>
      <c r="Q1567" s="4" t="str">
        <f aca="false">IF(MOD(D1567,2) = 0,D1567,"")</f>
        <v/>
      </c>
      <c r="R1567" s="4" t="n">
        <f aca="false">IF(MOD(E1567,2) = 0,E1567,"")</f>
        <v>98</v>
      </c>
      <c r="S1567" s="4" t="str">
        <f aca="false">IF(MOD(F1567,2) = 0,F1567,"")</f>
        <v/>
      </c>
      <c r="T1567" s="1" t="str">
        <f aca="false">IF(MOD(A1567,2) &lt;&gt; 0,A1567,"")</f>
        <v/>
      </c>
      <c r="U1567" s="1" t="str">
        <f aca="false">IF(MOD(B1567,2) &lt;&gt; 0,B1567,"")</f>
        <v/>
      </c>
      <c r="V1567" s="1" t="n">
        <f aca="false">IF(MOD(C1567,2) &lt;&gt; 0,C1567,"")</f>
        <v>95</v>
      </c>
      <c r="W1567" s="1" t="n">
        <f aca="false">IF(MOD(D1567,2) &lt;&gt; 0,D1567,"")</f>
        <v>37</v>
      </c>
      <c r="X1567" s="1" t="str">
        <f aca="false">IF(MOD(E1567,2) &lt;&gt; 0,E1567,"")</f>
        <v/>
      </c>
      <c r="Y1567" s="1" t="n">
        <f aca="false">IF(MOD(F1567,2) &lt;&gt; 0,F1567,"")</f>
        <v>49</v>
      </c>
      <c r="Z1567" s="5" t="n">
        <f aca="false">IFERROR(AVERAGE(N1567:S1567),0)</f>
        <v>66.6666666666667</v>
      </c>
      <c r="AA1567" s="3" t="n">
        <f aca="false">IFERROR(AVERAGE(T1567:Y1567),0)</f>
        <v>60.3333333333333</v>
      </c>
      <c r="AB1567" s="6" t="n">
        <f aca="false">IF(ABS(Z1567-AA1567) &gt; 50,1,0)</f>
        <v>0</v>
      </c>
      <c r="AC1567" s="0" t="n">
        <f aca="false">IF(SUM(M1567,AB1567)=1,1,0)</f>
        <v>0</v>
      </c>
    </row>
    <row r="1568" customFormat="false" ht="13.8" hidden="false" customHeight="false" outlineLevel="0" collapsed="false">
      <c r="A1568" s="0" t="n">
        <v>42</v>
      </c>
      <c r="B1568" s="0" t="n">
        <v>1</v>
      </c>
      <c r="C1568" s="0" t="n">
        <v>31</v>
      </c>
      <c r="D1568" s="0" t="n">
        <v>31</v>
      </c>
      <c r="E1568" s="0" t="n">
        <v>33</v>
      </c>
      <c r="F1568" s="0" t="n">
        <v>37</v>
      </c>
      <c r="G1568" s="2" t="n">
        <f aca="false">COUNTIF($A1568:$F1568, A1568)</f>
        <v>1</v>
      </c>
      <c r="H1568" s="2" t="n">
        <f aca="false">COUNTIF($A1568:$F1568, B1568)</f>
        <v>1</v>
      </c>
      <c r="I1568" s="2" t="n">
        <f aca="false">COUNTIF($A1568:$F1568, C1568)</f>
        <v>2</v>
      </c>
      <c r="J1568" s="2" t="n">
        <f aca="false">COUNTIF($A1568:$F1568, D1568)</f>
        <v>2</v>
      </c>
      <c r="K1568" s="2" t="n">
        <f aca="false">COUNTIF($A1568:$F1568, E1568)</f>
        <v>1</v>
      </c>
      <c r="L1568" s="2" t="n">
        <f aca="false">COUNTIF($A1568:$F1568, F1568)</f>
        <v>1</v>
      </c>
      <c r="M1568" s="3" t="n">
        <f aca="false">IF(SUM(G1568:L1568) = 8,1,0)</f>
        <v>1</v>
      </c>
      <c r="N1568" s="4" t="n">
        <f aca="false">IF(MOD(A1568,2) = 0,A1568,"")</f>
        <v>42</v>
      </c>
      <c r="O1568" s="4" t="str">
        <f aca="false">IF(MOD(B1568,2) = 0,B1568,"")</f>
        <v/>
      </c>
      <c r="P1568" s="4" t="str">
        <f aca="false">IF(MOD(C1568,2) = 0,C1568,"")</f>
        <v/>
      </c>
      <c r="Q1568" s="4" t="str">
        <f aca="false">IF(MOD(D1568,2) = 0,D1568,"")</f>
        <v/>
      </c>
      <c r="R1568" s="4" t="str">
        <f aca="false">IF(MOD(E1568,2) = 0,E1568,"")</f>
        <v/>
      </c>
      <c r="S1568" s="4" t="str">
        <f aca="false">IF(MOD(F1568,2) = 0,F1568,"")</f>
        <v/>
      </c>
      <c r="T1568" s="1" t="str">
        <f aca="false">IF(MOD(A1568,2) &lt;&gt; 0,A1568,"")</f>
        <v/>
      </c>
      <c r="U1568" s="1" t="n">
        <f aca="false">IF(MOD(B1568,2) &lt;&gt; 0,B1568,"")</f>
        <v>1</v>
      </c>
      <c r="V1568" s="1" t="n">
        <f aca="false">IF(MOD(C1568,2) &lt;&gt; 0,C1568,"")</f>
        <v>31</v>
      </c>
      <c r="W1568" s="1" t="n">
        <f aca="false">IF(MOD(D1568,2) &lt;&gt; 0,D1568,"")</f>
        <v>31</v>
      </c>
      <c r="X1568" s="1" t="n">
        <f aca="false">IF(MOD(E1568,2) &lt;&gt; 0,E1568,"")</f>
        <v>33</v>
      </c>
      <c r="Y1568" s="1" t="n">
        <f aca="false">IF(MOD(F1568,2) &lt;&gt; 0,F1568,"")</f>
        <v>37</v>
      </c>
      <c r="Z1568" s="5" t="n">
        <f aca="false">IFERROR(AVERAGE(N1568:S1568),0)</f>
        <v>42</v>
      </c>
      <c r="AA1568" s="3" t="n">
        <f aca="false">IFERROR(AVERAGE(T1568:Y1568),0)</f>
        <v>26.6</v>
      </c>
      <c r="AB1568" s="6" t="n">
        <f aca="false">IF(ABS(Z1568-AA1568) &gt; 50,1,0)</f>
        <v>0</v>
      </c>
      <c r="AC1568" s="0" t="n">
        <f aca="false">IF(SUM(M1568,AB1568)=1,1,0)</f>
        <v>1</v>
      </c>
    </row>
    <row r="1569" customFormat="false" ht="13.8" hidden="false" customHeight="false" outlineLevel="0" collapsed="false">
      <c r="A1569" s="0" t="n">
        <v>33</v>
      </c>
      <c r="B1569" s="0" t="n">
        <v>75</v>
      </c>
      <c r="C1569" s="0" t="n">
        <v>100</v>
      </c>
      <c r="D1569" s="0" t="n">
        <v>27</v>
      </c>
      <c r="E1569" s="0" t="n">
        <v>6</v>
      </c>
      <c r="F1569" s="0" t="n">
        <v>24</v>
      </c>
      <c r="G1569" s="2" t="n">
        <f aca="false">COUNTIF($A1569:$F1569, A1569)</f>
        <v>1</v>
      </c>
      <c r="H1569" s="2" t="n">
        <f aca="false">COUNTIF($A1569:$F1569, B1569)</f>
        <v>1</v>
      </c>
      <c r="I1569" s="2" t="n">
        <f aca="false">COUNTIF($A1569:$F1569, C1569)</f>
        <v>1</v>
      </c>
      <c r="J1569" s="2" t="n">
        <f aca="false">COUNTIF($A1569:$F1569, D1569)</f>
        <v>1</v>
      </c>
      <c r="K1569" s="2" t="n">
        <f aca="false">COUNTIF($A1569:$F1569, E1569)</f>
        <v>1</v>
      </c>
      <c r="L1569" s="2" t="n">
        <f aca="false">COUNTIF($A1569:$F1569, F1569)</f>
        <v>1</v>
      </c>
      <c r="M1569" s="3" t="n">
        <f aca="false">IF(SUM(G1569:L1569) = 8,1,0)</f>
        <v>0</v>
      </c>
      <c r="N1569" s="4" t="str">
        <f aca="false">IF(MOD(A1569,2) = 0,A1569,"")</f>
        <v/>
      </c>
      <c r="O1569" s="4" t="str">
        <f aca="false">IF(MOD(B1569,2) = 0,B1569,"")</f>
        <v/>
      </c>
      <c r="P1569" s="4" t="n">
        <f aca="false">IF(MOD(C1569,2) = 0,C1569,"")</f>
        <v>100</v>
      </c>
      <c r="Q1569" s="4" t="str">
        <f aca="false">IF(MOD(D1569,2) = 0,D1569,"")</f>
        <v/>
      </c>
      <c r="R1569" s="4" t="n">
        <f aca="false">IF(MOD(E1569,2) = 0,E1569,"")</f>
        <v>6</v>
      </c>
      <c r="S1569" s="4" t="n">
        <f aca="false">IF(MOD(F1569,2) = 0,F1569,"")</f>
        <v>24</v>
      </c>
      <c r="T1569" s="1" t="n">
        <f aca="false">IF(MOD(A1569,2) &lt;&gt; 0,A1569,"")</f>
        <v>33</v>
      </c>
      <c r="U1569" s="1" t="n">
        <f aca="false">IF(MOD(B1569,2) &lt;&gt; 0,B1569,"")</f>
        <v>75</v>
      </c>
      <c r="V1569" s="1" t="str">
        <f aca="false">IF(MOD(C1569,2) &lt;&gt; 0,C1569,"")</f>
        <v/>
      </c>
      <c r="W1569" s="1" t="n">
        <f aca="false">IF(MOD(D1569,2) &lt;&gt; 0,D1569,"")</f>
        <v>27</v>
      </c>
      <c r="X1569" s="1" t="str">
        <f aca="false">IF(MOD(E1569,2) &lt;&gt; 0,E1569,"")</f>
        <v/>
      </c>
      <c r="Y1569" s="1" t="str">
        <f aca="false">IF(MOD(F1569,2) &lt;&gt; 0,F1569,"")</f>
        <v/>
      </c>
      <c r="Z1569" s="5" t="n">
        <f aca="false">IFERROR(AVERAGE(N1569:S1569),0)</f>
        <v>43.3333333333333</v>
      </c>
      <c r="AA1569" s="3" t="n">
        <f aca="false">IFERROR(AVERAGE(T1569:Y1569),0)</f>
        <v>45</v>
      </c>
      <c r="AB1569" s="6" t="n">
        <f aca="false">IF(ABS(Z1569-AA1569) &gt; 50,1,0)</f>
        <v>0</v>
      </c>
      <c r="AC1569" s="0" t="n">
        <f aca="false">IF(SUM(M1569,AB1569)=1,1,0)</f>
        <v>0</v>
      </c>
    </row>
    <row r="1570" customFormat="false" ht="13.8" hidden="false" customHeight="false" outlineLevel="0" collapsed="false">
      <c r="A1570" s="0" t="n">
        <v>101</v>
      </c>
      <c r="B1570" s="0" t="n">
        <v>61</v>
      </c>
      <c r="C1570" s="0" t="n">
        <v>87</v>
      </c>
      <c r="D1570" s="0" t="n">
        <v>28</v>
      </c>
      <c r="E1570" s="0" t="n">
        <v>46</v>
      </c>
      <c r="F1570" s="0" t="n">
        <v>30</v>
      </c>
      <c r="G1570" s="2" t="n">
        <f aca="false">COUNTIF($A1570:$F1570, A1570)</f>
        <v>1</v>
      </c>
      <c r="H1570" s="2" t="n">
        <f aca="false">COUNTIF($A1570:$F1570, B1570)</f>
        <v>1</v>
      </c>
      <c r="I1570" s="2" t="n">
        <f aca="false">COUNTIF($A1570:$F1570, C1570)</f>
        <v>1</v>
      </c>
      <c r="J1570" s="2" t="n">
        <f aca="false">COUNTIF($A1570:$F1570, D1570)</f>
        <v>1</v>
      </c>
      <c r="K1570" s="2" t="n">
        <f aca="false">COUNTIF($A1570:$F1570, E1570)</f>
        <v>1</v>
      </c>
      <c r="L1570" s="2" t="n">
        <f aca="false">COUNTIF($A1570:$F1570, F1570)</f>
        <v>1</v>
      </c>
      <c r="M1570" s="3" t="n">
        <f aca="false">IF(SUM(G1570:L1570) = 8,1,0)</f>
        <v>0</v>
      </c>
      <c r="N1570" s="4" t="str">
        <f aca="false">IF(MOD(A1570,2) = 0,A1570,"")</f>
        <v/>
      </c>
      <c r="O1570" s="4" t="str">
        <f aca="false">IF(MOD(B1570,2) = 0,B1570,"")</f>
        <v/>
      </c>
      <c r="P1570" s="4" t="str">
        <f aca="false">IF(MOD(C1570,2) = 0,C1570,"")</f>
        <v/>
      </c>
      <c r="Q1570" s="4" t="n">
        <f aca="false">IF(MOD(D1570,2) = 0,D1570,"")</f>
        <v>28</v>
      </c>
      <c r="R1570" s="4" t="n">
        <f aca="false">IF(MOD(E1570,2) = 0,E1570,"")</f>
        <v>46</v>
      </c>
      <c r="S1570" s="4" t="n">
        <f aca="false">IF(MOD(F1570,2) = 0,F1570,"")</f>
        <v>30</v>
      </c>
      <c r="T1570" s="1" t="n">
        <f aca="false">IF(MOD(A1570,2) &lt;&gt; 0,A1570,"")</f>
        <v>101</v>
      </c>
      <c r="U1570" s="1" t="n">
        <f aca="false">IF(MOD(B1570,2) &lt;&gt; 0,B1570,"")</f>
        <v>61</v>
      </c>
      <c r="V1570" s="1" t="n">
        <f aca="false">IF(MOD(C1570,2) &lt;&gt; 0,C1570,"")</f>
        <v>87</v>
      </c>
      <c r="W1570" s="1" t="str">
        <f aca="false">IF(MOD(D1570,2) &lt;&gt; 0,D1570,"")</f>
        <v/>
      </c>
      <c r="X1570" s="1" t="str">
        <f aca="false">IF(MOD(E1570,2) &lt;&gt; 0,E1570,"")</f>
        <v/>
      </c>
      <c r="Y1570" s="1" t="str">
        <f aca="false">IF(MOD(F1570,2) &lt;&gt; 0,F1570,"")</f>
        <v/>
      </c>
      <c r="Z1570" s="5" t="n">
        <f aca="false">IFERROR(AVERAGE(N1570:S1570),0)</f>
        <v>34.6666666666667</v>
      </c>
      <c r="AA1570" s="3" t="n">
        <f aca="false">IFERROR(AVERAGE(T1570:Y1570),0)</f>
        <v>83</v>
      </c>
      <c r="AB1570" s="6" t="n">
        <f aca="false">IF(ABS(Z1570-AA1570) &gt; 50,1,0)</f>
        <v>0</v>
      </c>
      <c r="AC1570" s="0" t="n">
        <f aca="false">IF(SUM(M1570,AB1570)=1,1,0)</f>
        <v>0</v>
      </c>
    </row>
    <row r="1571" customFormat="false" ht="13.8" hidden="false" customHeight="false" outlineLevel="0" collapsed="false">
      <c r="A1571" s="0" t="n">
        <v>66</v>
      </c>
      <c r="B1571" s="0" t="n">
        <v>44</v>
      </c>
      <c r="C1571" s="0" t="n">
        <v>7</v>
      </c>
      <c r="D1571" s="0" t="n">
        <v>17</v>
      </c>
      <c r="E1571" s="0" t="n">
        <v>76</v>
      </c>
      <c r="F1571" s="0" t="n">
        <v>18</v>
      </c>
      <c r="G1571" s="2" t="n">
        <f aca="false">COUNTIF($A1571:$F1571, A1571)</f>
        <v>1</v>
      </c>
      <c r="H1571" s="2" t="n">
        <f aca="false">COUNTIF($A1571:$F1571, B1571)</f>
        <v>1</v>
      </c>
      <c r="I1571" s="2" t="n">
        <f aca="false">COUNTIF($A1571:$F1571, C1571)</f>
        <v>1</v>
      </c>
      <c r="J1571" s="2" t="n">
        <f aca="false">COUNTIF($A1571:$F1571, D1571)</f>
        <v>1</v>
      </c>
      <c r="K1571" s="2" t="n">
        <f aca="false">COUNTIF($A1571:$F1571, E1571)</f>
        <v>1</v>
      </c>
      <c r="L1571" s="2" t="n">
        <f aca="false">COUNTIF($A1571:$F1571, F1571)</f>
        <v>1</v>
      </c>
      <c r="M1571" s="3" t="n">
        <f aca="false">IF(SUM(G1571:L1571) = 8,1,0)</f>
        <v>0</v>
      </c>
      <c r="N1571" s="4" t="n">
        <f aca="false">IF(MOD(A1571,2) = 0,A1571,"")</f>
        <v>66</v>
      </c>
      <c r="O1571" s="4" t="n">
        <f aca="false">IF(MOD(B1571,2) = 0,B1571,"")</f>
        <v>44</v>
      </c>
      <c r="P1571" s="4" t="str">
        <f aca="false">IF(MOD(C1571,2) = 0,C1571,"")</f>
        <v/>
      </c>
      <c r="Q1571" s="4" t="str">
        <f aca="false">IF(MOD(D1571,2) = 0,D1571,"")</f>
        <v/>
      </c>
      <c r="R1571" s="4" t="n">
        <f aca="false">IF(MOD(E1571,2) = 0,E1571,"")</f>
        <v>76</v>
      </c>
      <c r="S1571" s="4" t="n">
        <f aca="false">IF(MOD(F1571,2) = 0,F1571,"")</f>
        <v>18</v>
      </c>
      <c r="T1571" s="1" t="str">
        <f aca="false">IF(MOD(A1571,2) &lt;&gt; 0,A1571,"")</f>
        <v/>
      </c>
      <c r="U1571" s="1" t="str">
        <f aca="false">IF(MOD(B1571,2) &lt;&gt; 0,B1571,"")</f>
        <v/>
      </c>
      <c r="V1571" s="1" t="n">
        <f aca="false">IF(MOD(C1571,2) &lt;&gt; 0,C1571,"")</f>
        <v>7</v>
      </c>
      <c r="W1571" s="1" t="n">
        <f aca="false">IF(MOD(D1571,2) &lt;&gt; 0,D1571,"")</f>
        <v>17</v>
      </c>
      <c r="X1571" s="1" t="str">
        <f aca="false">IF(MOD(E1571,2) &lt;&gt; 0,E1571,"")</f>
        <v/>
      </c>
      <c r="Y1571" s="1" t="str">
        <f aca="false">IF(MOD(F1571,2) &lt;&gt; 0,F1571,"")</f>
        <v/>
      </c>
      <c r="Z1571" s="5" t="n">
        <f aca="false">IFERROR(AVERAGE(N1571:S1571),0)</f>
        <v>51</v>
      </c>
      <c r="AA1571" s="3" t="n">
        <f aca="false">IFERROR(AVERAGE(T1571:Y1571),0)</f>
        <v>12</v>
      </c>
      <c r="AB1571" s="6" t="n">
        <f aca="false">IF(ABS(Z1571-AA1571) &gt; 50,1,0)</f>
        <v>0</v>
      </c>
      <c r="AC1571" s="0" t="n">
        <f aca="false">IF(SUM(M1571,AB1571)=1,1,0)</f>
        <v>0</v>
      </c>
    </row>
    <row r="1572" customFormat="false" ht="13.8" hidden="false" customHeight="false" outlineLevel="0" collapsed="false">
      <c r="A1572" s="0" t="n">
        <v>80</v>
      </c>
      <c r="B1572" s="0" t="n">
        <v>90</v>
      </c>
      <c r="C1572" s="0" t="n">
        <v>71</v>
      </c>
      <c r="D1572" s="0" t="n">
        <v>10</v>
      </c>
      <c r="E1572" s="0" t="n">
        <v>34</v>
      </c>
      <c r="F1572" s="0" t="n">
        <v>90</v>
      </c>
      <c r="G1572" s="2" t="n">
        <f aca="false">COUNTIF($A1572:$F1572, A1572)</f>
        <v>1</v>
      </c>
      <c r="H1572" s="2" t="n">
        <f aca="false">COUNTIF($A1572:$F1572, B1572)</f>
        <v>2</v>
      </c>
      <c r="I1572" s="2" t="n">
        <f aca="false">COUNTIF($A1572:$F1572, C1572)</f>
        <v>1</v>
      </c>
      <c r="J1572" s="2" t="n">
        <f aca="false">COUNTIF($A1572:$F1572, D1572)</f>
        <v>1</v>
      </c>
      <c r="K1572" s="2" t="n">
        <f aca="false">COUNTIF($A1572:$F1572, E1572)</f>
        <v>1</v>
      </c>
      <c r="L1572" s="2" t="n">
        <f aca="false">COUNTIF($A1572:$F1572, F1572)</f>
        <v>2</v>
      </c>
      <c r="M1572" s="3" t="n">
        <f aca="false">IF(SUM(G1572:L1572) = 8,1,0)</f>
        <v>1</v>
      </c>
      <c r="N1572" s="4" t="n">
        <f aca="false">IF(MOD(A1572,2) = 0,A1572,"")</f>
        <v>80</v>
      </c>
      <c r="O1572" s="4" t="n">
        <f aca="false">IF(MOD(B1572,2) = 0,B1572,"")</f>
        <v>90</v>
      </c>
      <c r="P1572" s="4" t="str">
        <f aca="false">IF(MOD(C1572,2) = 0,C1572,"")</f>
        <v/>
      </c>
      <c r="Q1572" s="4" t="n">
        <f aca="false">IF(MOD(D1572,2) = 0,D1572,"")</f>
        <v>10</v>
      </c>
      <c r="R1572" s="4" t="n">
        <f aca="false">IF(MOD(E1572,2) = 0,E1572,"")</f>
        <v>34</v>
      </c>
      <c r="S1572" s="4" t="n">
        <f aca="false">IF(MOD(F1572,2) = 0,F1572,"")</f>
        <v>90</v>
      </c>
      <c r="T1572" s="1" t="str">
        <f aca="false">IF(MOD(A1572,2) &lt;&gt; 0,A1572,"")</f>
        <v/>
      </c>
      <c r="U1572" s="1" t="str">
        <f aca="false">IF(MOD(B1572,2) &lt;&gt; 0,B1572,"")</f>
        <v/>
      </c>
      <c r="V1572" s="1" t="n">
        <f aca="false">IF(MOD(C1572,2) &lt;&gt; 0,C1572,"")</f>
        <v>71</v>
      </c>
      <c r="W1572" s="1" t="str">
        <f aca="false">IF(MOD(D1572,2) &lt;&gt; 0,D1572,"")</f>
        <v/>
      </c>
      <c r="X1572" s="1" t="str">
        <f aca="false">IF(MOD(E1572,2) &lt;&gt; 0,E1572,"")</f>
        <v/>
      </c>
      <c r="Y1572" s="1" t="str">
        <f aca="false">IF(MOD(F1572,2) &lt;&gt; 0,F1572,"")</f>
        <v/>
      </c>
      <c r="Z1572" s="5" t="n">
        <f aca="false">IFERROR(AVERAGE(N1572:S1572),0)</f>
        <v>60.8</v>
      </c>
      <c r="AA1572" s="3" t="n">
        <f aca="false">IFERROR(AVERAGE(T1572:Y1572),0)</f>
        <v>71</v>
      </c>
      <c r="AB1572" s="6" t="n">
        <f aca="false">IF(ABS(Z1572-AA1572) &gt; 50,1,0)</f>
        <v>0</v>
      </c>
      <c r="AC1572" s="0" t="n">
        <f aca="false">IF(SUM(M1572,AB1572)=1,1,0)</f>
        <v>1</v>
      </c>
    </row>
    <row r="1573" customFormat="false" ht="13.8" hidden="false" customHeight="false" outlineLevel="0" collapsed="false">
      <c r="A1573" s="0" t="n">
        <v>2</v>
      </c>
      <c r="B1573" s="0" t="n">
        <v>69</v>
      </c>
      <c r="C1573" s="0" t="n">
        <v>34</v>
      </c>
      <c r="D1573" s="0" t="n">
        <v>6</v>
      </c>
      <c r="E1573" s="0" t="n">
        <v>43</v>
      </c>
      <c r="F1573" s="0" t="n">
        <v>88</v>
      </c>
      <c r="G1573" s="2" t="n">
        <f aca="false">COUNTIF($A1573:$F1573, A1573)</f>
        <v>1</v>
      </c>
      <c r="H1573" s="2" t="n">
        <f aca="false">COUNTIF($A1573:$F1573, B1573)</f>
        <v>1</v>
      </c>
      <c r="I1573" s="2" t="n">
        <f aca="false">COUNTIF($A1573:$F1573, C1573)</f>
        <v>1</v>
      </c>
      <c r="J1573" s="2" t="n">
        <f aca="false">COUNTIF($A1573:$F1573, D1573)</f>
        <v>1</v>
      </c>
      <c r="K1573" s="2" t="n">
        <f aca="false">COUNTIF($A1573:$F1573, E1573)</f>
        <v>1</v>
      </c>
      <c r="L1573" s="2" t="n">
        <f aca="false">COUNTIF($A1573:$F1573, F1573)</f>
        <v>1</v>
      </c>
      <c r="M1573" s="3" t="n">
        <f aca="false">IF(SUM(G1573:L1573) = 8,1,0)</f>
        <v>0</v>
      </c>
      <c r="N1573" s="4" t="n">
        <f aca="false">IF(MOD(A1573,2) = 0,A1573,"")</f>
        <v>2</v>
      </c>
      <c r="O1573" s="4" t="str">
        <f aca="false">IF(MOD(B1573,2) = 0,B1573,"")</f>
        <v/>
      </c>
      <c r="P1573" s="4" t="n">
        <f aca="false">IF(MOD(C1573,2) = 0,C1573,"")</f>
        <v>34</v>
      </c>
      <c r="Q1573" s="4" t="n">
        <f aca="false">IF(MOD(D1573,2) = 0,D1573,"")</f>
        <v>6</v>
      </c>
      <c r="R1573" s="4" t="str">
        <f aca="false">IF(MOD(E1573,2) = 0,E1573,"")</f>
        <v/>
      </c>
      <c r="S1573" s="4" t="n">
        <f aca="false">IF(MOD(F1573,2) = 0,F1573,"")</f>
        <v>88</v>
      </c>
      <c r="T1573" s="1" t="str">
        <f aca="false">IF(MOD(A1573,2) &lt;&gt; 0,A1573,"")</f>
        <v/>
      </c>
      <c r="U1573" s="1" t="n">
        <f aca="false">IF(MOD(B1573,2) &lt;&gt; 0,B1573,"")</f>
        <v>69</v>
      </c>
      <c r="V1573" s="1" t="str">
        <f aca="false">IF(MOD(C1573,2) &lt;&gt; 0,C1573,"")</f>
        <v/>
      </c>
      <c r="W1573" s="1" t="str">
        <f aca="false">IF(MOD(D1573,2) &lt;&gt; 0,D1573,"")</f>
        <v/>
      </c>
      <c r="X1573" s="1" t="n">
        <f aca="false">IF(MOD(E1573,2) &lt;&gt; 0,E1573,"")</f>
        <v>43</v>
      </c>
      <c r="Y1573" s="1" t="str">
        <f aca="false">IF(MOD(F1573,2) &lt;&gt; 0,F1573,"")</f>
        <v/>
      </c>
      <c r="Z1573" s="5" t="n">
        <f aca="false">IFERROR(AVERAGE(N1573:S1573),0)</f>
        <v>32.5</v>
      </c>
      <c r="AA1573" s="3" t="n">
        <f aca="false">IFERROR(AVERAGE(T1573:Y1573),0)</f>
        <v>56</v>
      </c>
      <c r="AB1573" s="6" t="n">
        <f aca="false">IF(ABS(Z1573-AA1573) &gt; 50,1,0)</f>
        <v>0</v>
      </c>
      <c r="AC1573" s="0" t="n">
        <f aca="false">IF(SUM(M1573,AB1573)=1,1,0)</f>
        <v>0</v>
      </c>
    </row>
    <row r="1574" customFormat="false" ht="13.8" hidden="false" customHeight="false" outlineLevel="0" collapsed="false">
      <c r="A1574" s="0" t="n">
        <v>39</v>
      </c>
      <c r="B1574" s="0" t="n">
        <v>63</v>
      </c>
      <c r="C1574" s="0" t="n">
        <v>48</v>
      </c>
      <c r="D1574" s="0" t="n">
        <v>28</v>
      </c>
      <c r="E1574" s="0" t="n">
        <v>26</v>
      </c>
      <c r="F1574" s="0" t="n">
        <v>30</v>
      </c>
      <c r="G1574" s="2" t="n">
        <f aca="false">COUNTIF($A1574:$F1574, A1574)</f>
        <v>1</v>
      </c>
      <c r="H1574" s="2" t="n">
        <f aca="false">COUNTIF($A1574:$F1574, B1574)</f>
        <v>1</v>
      </c>
      <c r="I1574" s="2" t="n">
        <f aca="false">COUNTIF($A1574:$F1574, C1574)</f>
        <v>1</v>
      </c>
      <c r="J1574" s="2" t="n">
        <f aca="false">COUNTIF($A1574:$F1574, D1574)</f>
        <v>1</v>
      </c>
      <c r="K1574" s="2" t="n">
        <f aca="false">COUNTIF($A1574:$F1574, E1574)</f>
        <v>1</v>
      </c>
      <c r="L1574" s="2" t="n">
        <f aca="false">COUNTIF($A1574:$F1574, F1574)</f>
        <v>1</v>
      </c>
      <c r="M1574" s="3" t="n">
        <f aca="false">IF(SUM(G1574:L1574) = 8,1,0)</f>
        <v>0</v>
      </c>
      <c r="N1574" s="4" t="str">
        <f aca="false">IF(MOD(A1574,2) = 0,A1574,"")</f>
        <v/>
      </c>
      <c r="O1574" s="4" t="str">
        <f aca="false">IF(MOD(B1574,2) = 0,B1574,"")</f>
        <v/>
      </c>
      <c r="P1574" s="4" t="n">
        <f aca="false">IF(MOD(C1574,2) = 0,C1574,"")</f>
        <v>48</v>
      </c>
      <c r="Q1574" s="4" t="n">
        <f aca="false">IF(MOD(D1574,2) = 0,D1574,"")</f>
        <v>28</v>
      </c>
      <c r="R1574" s="4" t="n">
        <f aca="false">IF(MOD(E1574,2) = 0,E1574,"")</f>
        <v>26</v>
      </c>
      <c r="S1574" s="4" t="n">
        <f aca="false">IF(MOD(F1574,2) = 0,F1574,"")</f>
        <v>30</v>
      </c>
      <c r="T1574" s="1" t="n">
        <f aca="false">IF(MOD(A1574,2) &lt;&gt; 0,A1574,"")</f>
        <v>39</v>
      </c>
      <c r="U1574" s="1" t="n">
        <f aca="false">IF(MOD(B1574,2) &lt;&gt; 0,B1574,"")</f>
        <v>63</v>
      </c>
      <c r="V1574" s="1" t="str">
        <f aca="false">IF(MOD(C1574,2) &lt;&gt; 0,C1574,"")</f>
        <v/>
      </c>
      <c r="W1574" s="1" t="str">
        <f aca="false">IF(MOD(D1574,2) &lt;&gt; 0,D1574,"")</f>
        <v/>
      </c>
      <c r="X1574" s="1" t="str">
        <f aca="false">IF(MOD(E1574,2) &lt;&gt; 0,E1574,"")</f>
        <v/>
      </c>
      <c r="Y1574" s="1" t="str">
        <f aca="false">IF(MOD(F1574,2) &lt;&gt; 0,F1574,"")</f>
        <v/>
      </c>
      <c r="Z1574" s="5" t="n">
        <f aca="false">IFERROR(AVERAGE(N1574:S1574),0)</f>
        <v>33</v>
      </c>
      <c r="AA1574" s="3" t="n">
        <f aca="false">IFERROR(AVERAGE(T1574:Y1574),0)</f>
        <v>51</v>
      </c>
      <c r="AB1574" s="6" t="n">
        <f aca="false">IF(ABS(Z1574-AA1574) &gt; 50,1,0)</f>
        <v>0</v>
      </c>
      <c r="AC1574" s="0" t="n">
        <f aca="false">IF(SUM(M1574,AB1574)=1,1,0)</f>
        <v>0</v>
      </c>
    </row>
    <row r="1575" customFormat="false" ht="13.8" hidden="false" customHeight="false" outlineLevel="0" collapsed="false">
      <c r="A1575" s="0" t="n">
        <v>58</v>
      </c>
      <c r="B1575" s="0" t="n">
        <v>37</v>
      </c>
      <c r="C1575" s="0" t="n">
        <v>56</v>
      </c>
      <c r="D1575" s="0" t="n">
        <v>26</v>
      </c>
      <c r="E1575" s="0" t="n">
        <v>16</v>
      </c>
      <c r="F1575" s="0" t="n">
        <v>81</v>
      </c>
      <c r="G1575" s="2" t="n">
        <f aca="false">COUNTIF($A1575:$F1575, A1575)</f>
        <v>1</v>
      </c>
      <c r="H1575" s="2" t="n">
        <f aca="false">COUNTIF($A1575:$F1575, B1575)</f>
        <v>1</v>
      </c>
      <c r="I1575" s="2" t="n">
        <f aca="false">COUNTIF($A1575:$F1575, C1575)</f>
        <v>1</v>
      </c>
      <c r="J1575" s="2" t="n">
        <f aca="false">COUNTIF($A1575:$F1575, D1575)</f>
        <v>1</v>
      </c>
      <c r="K1575" s="2" t="n">
        <f aca="false">COUNTIF($A1575:$F1575, E1575)</f>
        <v>1</v>
      </c>
      <c r="L1575" s="2" t="n">
        <f aca="false">COUNTIF($A1575:$F1575, F1575)</f>
        <v>1</v>
      </c>
      <c r="M1575" s="3" t="n">
        <f aca="false">IF(SUM(G1575:L1575) = 8,1,0)</f>
        <v>0</v>
      </c>
      <c r="N1575" s="4" t="n">
        <f aca="false">IF(MOD(A1575,2) = 0,A1575,"")</f>
        <v>58</v>
      </c>
      <c r="O1575" s="4" t="str">
        <f aca="false">IF(MOD(B1575,2) = 0,B1575,"")</f>
        <v/>
      </c>
      <c r="P1575" s="4" t="n">
        <f aca="false">IF(MOD(C1575,2) = 0,C1575,"")</f>
        <v>56</v>
      </c>
      <c r="Q1575" s="4" t="n">
        <f aca="false">IF(MOD(D1575,2) = 0,D1575,"")</f>
        <v>26</v>
      </c>
      <c r="R1575" s="4" t="n">
        <f aca="false">IF(MOD(E1575,2) = 0,E1575,"")</f>
        <v>16</v>
      </c>
      <c r="S1575" s="4" t="str">
        <f aca="false">IF(MOD(F1575,2) = 0,F1575,"")</f>
        <v/>
      </c>
      <c r="T1575" s="1" t="str">
        <f aca="false">IF(MOD(A1575,2) &lt;&gt; 0,A1575,"")</f>
        <v/>
      </c>
      <c r="U1575" s="1" t="n">
        <f aca="false">IF(MOD(B1575,2) &lt;&gt; 0,B1575,"")</f>
        <v>37</v>
      </c>
      <c r="V1575" s="1" t="str">
        <f aca="false">IF(MOD(C1575,2) &lt;&gt; 0,C1575,"")</f>
        <v/>
      </c>
      <c r="W1575" s="1" t="str">
        <f aca="false">IF(MOD(D1575,2) &lt;&gt; 0,D1575,"")</f>
        <v/>
      </c>
      <c r="X1575" s="1" t="str">
        <f aca="false">IF(MOD(E1575,2) &lt;&gt; 0,E1575,"")</f>
        <v/>
      </c>
      <c r="Y1575" s="1" t="n">
        <f aca="false">IF(MOD(F1575,2) &lt;&gt; 0,F1575,"")</f>
        <v>81</v>
      </c>
      <c r="Z1575" s="5" t="n">
        <f aca="false">IFERROR(AVERAGE(N1575:S1575),0)</f>
        <v>39</v>
      </c>
      <c r="AA1575" s="3" t="n">
        <f aca="false">IFERROR(AVERAGE(T1575:Y1575),0)</f>
        <v>59</v>
      </c>
      <c r="AB1575" s="6" t="n">
        <f aca="false">IF(ABS(Z1575-AA1575) &gt; 50,1,0)</f>
        <v>0</v>
      </c>
      <c r="AC1575" s="0" t="n">
        <f aca="false">IF(SUM(M1575,AB1575)=1,1,0)</f>
        <v>0</v>
      </c>
    </row>
    <row r="1576" customFormat="false" ht="13.8" hidden="false" customHeight="false" outlineLevel="0" collapsed="false">
      <c r="A1576" s="0" t="n">
        <v>14</v>
      </c>
      <c r="B1576" s="0" t="n">
        <v>45</v>
      </c>
      <c r="C1576" s="0" t="n">
        <v>101</v>
      </c>
      <c r="D1576" s="0" t="n">
        <v>13</v>
      </c>
      <c r="E1576" s="0" t="n">
        <v>51</v>
      </c>
      <c r="F1576" s="0" t="n">
        <v>71</v>
      </c>
      <c r="G1576" s="2" t="n">
        <f aca="false">COUNTIF($A1576:$F1576, A1576)</f>
        <v>1</v>
      </c>
      <c r="H1576" s="2" t="n">
        <f aca="false">COUNTIF($A1576:$F1576, B1576)</f>
        <v>1</v>
      </c>
      <c r="I1576" s="2" t="n">
        <f aca="false">COUNTIF($A1576:$F1576, C1576)</f>
        <v>1</v>
      </c>
      <c r="J1576" s="2" t="n">
        <f aca="false">COUNTIF($A1576:$F1576, D1576)</f>
        <v>1</v>
      </c>
      <c r="K1576" s="2" t="n">
        <f aca="false">COUNTIF($A1576:$F1576, E1576)</f>
        <v>1</v>
      </c>
      <c r="L1576" s="2" t="n">
        <f aca="false">COUNTIF($A1576:$F1576, F1576)</f>
        <v>1</v>
      </c>
      <c r="M1576" s="3" t="n">
        <f aca="false">IF(SUM(G1576:L1576) = 8,1,0)</f>
        <v>0</v>
      </c>
      <c r="N1576" s="4" t="n">
        <f aca="false">IF(MOD(A1576,2) = 0,A1576,"")</f>
        <v>14</v>
      </c>
      <c r="O1576" s="4" t="str">
        <f aca="false">IF(MOD(B1576,2) = 0,B1576,"")</f>
        <v/>
      </c>
      <c r="P1576" s="4" t="str">
        <f aca="false">IF(MOD(C1576,2) = 0,C1576,"")</f>
        <v/>
      </c>
      <c r="Q1576" s="4" t="str">
        <f aca="false">IF(MOD(D1576,2) = 0,D1576,"")</f>
        <v/>
      </c>
      <c r="R1576" s="4" t="str">
        <f aca="false">IF(MOD(E1576,2) = 0,E1576,"")</f>
        <v/>
      </c>
      <c r="S1576" s="4" t="str">
        <f aca="false">IF(MOD(F1576,2) = 0,F1576,"")</f>
        <v/>
      </c>
      <c r="T1576" s="1" t="str">
        <f aca="false">IF(MOD(A1576,2) &lt;&gt; 0,A1576,"")</f>
        <v/>
      </c>
      <c r="U1576" s="1" t="n">
        <f aca="false">IF(MOD(B1576,2) &lt;&gt; 0,B1576,"")</f>
        <v>45</v>
      </c>
      <c r="V1576" s="1" t="n">
        <f aca="false">IF(MOD(C1576,2) &lt;&gt; 0,C1576,"")</f>
        <v>101</v>
      </c>
      <c r="W1576" s="1" t="n">
        <f aca="false">IF(MOD(D1576,2) &lt;&gt; 0,D1576,"")</f>
        <v>13</v>
      </c>
      <c r="X1576" s="1" t="n">
        <f aca="false">IF(MOD(E1576,2) &lt;&gt; 0,E1576,"")</f>
        <v>51</v>
      </c>
      <c r="Y1576" s="1" t="n">
        <f aca="false">IF(MOD(F1576,2) &lt;&gt; 0,F1576,"")</f>
        <v>71</v>
      </c>
      <c r="Z1576" s="5" t="n">
        <f aca="false">IFERROR(AVERAGE(N1576:S1576),0)</f>
        <v>14</v>
      </c>
      <c r="AA1576" s="3" t="n">
        <f aca="false">IFERROR(AVERAGE(T1576:Y1576),0)</f>
        <v>56.2</v>
      </c>
      <c r="AB1576" s="6" t="n">
        <f aca="false">IF(ABS(Z1576-AA1576) &gt; 50,1,0)</f>
        <v>0</v>
      </c>
      <c r="AC1576" s="0" t="n">
        <f aca="false">IF(SUM(M1576,AB1576)=1,1,0)</f>
        <v>0</v>
      </c>
    </row>
    <row r="1577" customFormat="false" ht="13.8" hidden="false" customHeight="false" outlineLevel="0" collapsed="false">
      <c r="A1577" s="0" t="n">
        <v>41</v>
      </c>
      <c r="B1577" s="0" t="n">
        <v>89</v>
      </c>
      <c r="C1577" s="0" t="n">
        <v>91</v>
      </c>
      <c r="D1577" s="0" t="n">
        <v>56</v>
      </c>
      <c r="E1577" s="0" t="n">
        <v>34</v>
      </c>
      <c r="F1577" s="0" t="n">
        <v>84</v>
      </c>
      <c r="G1577" s="2" t="n">
        <f aca="false">COUNTIF($A1577:$F1577, A1577)</f>
        <v>1</v>
      </c>
      <c r="H1577" s="2" t="n">
        <f aca="false">COUNTIF($A1577:$F1577, B1577)</f>
        <v>1</v>
      </c>
      <c r="I1577" s="2" t="n">
        <f aca="false">COUNTIF($A1577:$F1577, C1577)</f>
        <v>1</v>
      </c>
      <c r="J1577" s="2" t="n">
        <f aca="false">COUNTIF($A1577:$F1577, D1577)</f>
        <v>1</v>
      </c>
      <c r="K1577" s="2" t="n">
        <f aca="false">COUNTIF($A1577:$F1577, E1577)</f>
        <v>1</v>
      </c>
      <c r="L1577" s="2" t="n">
        <f aca="false">COUNTIF($A1577:$F1577, F1577)</f>
        <v>1</v>
      </c>
      <c r="M1577" s="3" t="n">
        <f aca="false">IF(SUM(G1577:L1577) = 8,1,0)</f>
        <v>0</v>
      </c>
      <c r="N1577" s="4" t="str">
        <f aca="false">IF(MOD(A1577,2) = 0,A1577,"")</f>
        <v/>
      </c>
      <c r="O1577" s="4" t="str">
        <f aca="false">IF(MOD(B1577,2) = 0,B1577,"")</f>
        <v/>
      </c>
      <c r="P1577" s="4" t="str">
        <f aca="false">IF(MOD(C1577,2) = 0,C1577,"")</f>
        <v/>
      </c>
      <c r="Q1577" s="4" t="n">
        <f aca="false">IF(MOD(D1577,2) = 0,D1577,"")</f>
        <v>56</v>
      </c>
      <c r="R1577" s="4" t="n">
        <f aca="false">IF(MOD(E1577,2) = 0,E1577,"")</f>
        <v>34</v>
      </c>
      <c r="S1577" s="4" t="n">
        <f aca="false">IF(MOD(F1577,2) = 0,F1577,"")</f>
        <v>84</v>
      </c>
      <c r="T1577" s="1" t="n">
        <f aca="false">IF(MOD(A1577,2) &lt;&gt; 0,A1577,"")</f>
        <v>41</v>
      </c>
      <c r="U1577" s="1" t="n">
        <f aca="false">IF(MOD(B1577,2) &lt;&gt; 0,B1577,"")</f>
        <v>89</v>
      </c>
      <c r="V1577" s="1" t="n">
        <f aca="false">IF(MOD(C1577,2) &lt;&gt; 0,C1577,"")</f>
        <v>91</v>
      </c>
      <c r="W1577" s="1" t="str">
        <f aca="false">IF(MOD(D1577,2) &lt;&gt; 0,D1577,"")</f>
        <v/>
      </c>
      <c r="X1577" s="1" t="str">
        <f aca="false">IF(MOD(E1577,2) &lt;&gt; 0,E1577,"")</f>
        <v/>
      </c>
      <c r="Y1577" s="1" t="str">
        <f aca="false">IF(MOD(F1577,2) &lt;&gt; 0,F1577,"")</f>
        <v/>
      </c>
      <c r="Z1577" s="5" t="n">
        <f aca="false">IFERROR(AVERAGE(N1577:S1577),0)</f>
        <v>58</v>
      </c>
      <c r="AA1577" s="3" t="n">
        <f aca="false">IFERROR(AVERAGE(T1577:Y1577),0)</f>
        <v>73.6666666666667</v>
      </c>
      <c r="AB1577" s="6" t="n">
        <f aca="false">IF(ABS(Z1577-AA1577) &gt; 50,1,0)</f>
        <v>0</v>
      </c>
      <c r="AC1577" s="0" t="n">
        <f aca="false">IF(SUM(M1577,AB1577)=1,1,0)</f>
        <v>0</v>
      </c>
    </row>
    <row r="1578" customFormat="false" ht="13.8" hidden="false" customHeight="false" outlineLevel="0" collapsed="false">
      <c r="A1578" s="0" t="n">
        <v>33</v>
      </c>
      <c r="B1578" s="0" t="n">
        <v>27</v>
      </c>
      <c r="C1578" s="0" t="n">
        <v>5</v>
      </c>
      <c r="D1578" s="0" t="n">
        <v>91</v>
      </c>
      <c r="E1578" s="0" t="n">
        <v>46</v>
      </c>
      <c r="F1578" s="0" t="n">
        <v>86</v>
      </c>
      <c r="G1578" s="2" t="n">
        <f aca="false">COUNTIF($A1578:$F1578, A1578)</f>
        <v>1</v>
      </c>
      <c r="H1578" s="2" t="n">
        <f aca="false">COUNTIF($A1578:$F1578, B1578)</f>
        <v>1</v>
      </c>
      <c r="I1578" s="2" t="n">
        <f aca="false">COUNTIF($A1578:$F1578, C1578)</f>
        <v>1</v>
      </c>
      <c r="J1578" s="2" t="n">
        <f aca="false">COUNTIF($A1578:$F1578, D1578)</f>
        <v>1</v>
      </c>
      <c r="K1578" s="2" t="n">
        <f aca="false">COUNTIF($A1578:$F1578, E1578)</f>
        <v>1</v>
      </c>
      <c r="L1578" s="2" t="n">
        <f aca="false">COUNTIF($A1578:$F1578, F1578)</f>
        <v>1</v>
      </c>
      <c r="M1578" s="3" t="n">
        <f aca="false">IF(SUM(G1578:L1578) = 8,1,0)</f>
        <v>0</v>
      </c>
      <c r="N1578" s="4" t="str">
        <f aca="false">IF(MOD(A1578,2) = 0,A1578,"")</f>
        <v/>
      </c>
      <c r="O1578" s="4" t="str">
        <f aca="false">IF(MOD(B1578,2) = 0,B1578,"")</f>
        <v/>
      </c>
      <c r="P1578" s="4" t="str">
        <f aca="false">IF(MOD(C1578,2) = 0,C1578,"")</f>
        <v/>
      </c>
      <c r="Q1578" s="4" t="str">
        <f aca="false">IF(MOD(D1578,2) = 0,D1578,"")</f>
        <v/>
      </c>
      <c r="R1578" s="4" t="n">
        <f aca="false">IF(MOD(E1578,2) = 0,E1578,"")</f>
        <v>46</v>
      </c>
      <c r="S1578" s="4" t="n">
        <f aca="false">IF(MOD(F1578,2) = 0,F1578,"")</f>
        <v>86</v>
      </c>
      <c r="T1578" s="1" t="n">
        <f aca="false">IF(MOD(A1578,2) &lt;&gt; 0,A1578,"")</f>
        <v>33</v>
      </c>
      <c r="U1578" s="1" t="n">
        <f aca="false">IF(MOD(B1578,2) &lt;&gt; 0,B1578,"")</f>
        <v>27</v>
      </c>
      <c r="V1578" s="1" t="n">
        <f aca="false">IF(MOD(C1578,2) &lt;&gt; 0,C1578,"")</f>
        <v>5</v>
      </c>
      <c r="W1578" s="1" t="n">
        <f aca="false">IF(MOD(D1578,2) &lt;&gt; 0,D1578,"")</f>
        <v>91</v>
      </c>
      <c r="X1578" s="1" t="str">
        <f aca="false">IF(MOD(E1578,2) &lt;&gt; 0,E1578,"")</f>
        <v/>
      </c>
      <c r="Y1578" s="1" t="str">
        <f aca="false">IF(MOD(F1578,2) &lt;&gt; 0,F1578,"")</f>
        <v/>
      </c>
      <c r="Z1578" s="5" t="n">
        <f aca="false">IFERROR(AVERAGE(N1578:S1578),0)</f>
        <v>66</v>
      </c>
      <c r="AA1578" s="3" t="n">
        <f aca="false">IFERROR(AVERAGE(T1578:Y1578),0)</f>
        <v>39</v>
      </c>
      <c r="AB1578" s="6" t="n">
        <f aca="false">IF(ABS(Z1578-AA1578) &gt; 50,1,0)</f>
        <v>0</v>
      </c>
      <c r="AC1578" s="0" t="n">
        <f aca="false">IF(SUM(M1578,AB1578)=1,1,0)</f>
        <v>0</v>
      </c>
    </row>
    <row r="1579" customFormat="false" ht="13.8" hidden="false" customHeight="false" outlineLevel="0" collapsed="false">
      <c r="A1579" s="0" t="n">
        <v>13</v>
      </c>
      <c r="B1579" s="0" t="n">
        <v>4</v>
      </c>
      <c r="C1579" s="0" t="n">
        <v>53</v>
      </c>
      <c r="D1579" s="0" t="n">
        <v>14</v>
      </c>
      <c r="E1579" s="0" t="n">
        <v>58</v>
      </c>
      <c r="F1579" s="0" t="n">
        <v>31</v>
      </c>
      <c r="G1579" s="2" t="n">
        <f aca="false">COUNTIF($A1579:$F1579, A1579)</f>
        <v>1</v>
      </c>
      <c r="H1579" s="2" t="n">
        <f aca="false">COUNTIF($A1579:$F1579, B1579)</f>
        <v>1</v>
      </c>
      <c r="I1579" s="2" t="n">
        <f aca="false">COUNTIF($A1579:$F1579, C1579)</f>
        <v>1</v>
      </c>
      <c r="J1579" s="2" t="n">
        <f aca="false">COUNTIF($A1579:$F1579, D1579)</f>
        <v>1</v>
      </c>
      <c r="K1579" s="2" t="n">
        <f aca="false">COUNTIF($A1579:$F1579, E1579)</f>
        <v>1</v>
      </c>
      <c r="L1579" s="2" t="n">
        <f aca="false">COUNTIF($A1579:$F1579, F1579)</f>
        <v>1</v>
      </c>
      <c r="M1579" s="3" t="n">
        <f aca="false">IF(SUM(G1579:L1579) = 8,1,0)</f>
        <v>0</v>
      </c>
      <c r="N1579" s="4" t="str">
        <f aca="false">IF(MOD(A1579,2) = 0,A1579,"")</f>
        <v/>
      </c>
      <c r="O1579" s="4" t="n">
        <f aca="false">IF(MOD(B1579,2) = 0,B1579,"")</f>
        <v>4</v>
      </c>
      <c r="P1579" s="4" t="str">
        <f aca="false">IF(MOD(C1579,2) = 0,C1579,"")</f>
        <v/>
      </c>
      <c r="Q1579" s="4" t="n">
        <f aca="false">IF(MOD(D1579,2) = 0,D1579,"")</f>
        <v>14</v>
      </c>
      <c r="R1579" s="4" t="n">
        <f aca="false">IF(MOD(E1579,2) = 0,E1579,"")</f>
        <v>58</v>
      </c>
      <c r="S1579" s="4" t="str">
        <f aca="false">IF(MOD(F1579,2) = 0,F1579,"")</f>
        <v/>
      </c>
      <c r="T1579" s="1" t="n">
        <f aca="false">IF(MOD(A1579,2) &lt;&gt; 0,A1579,"")</f>
        <v>13</v>
      </c>
      <c r="U1579" s="1" t="str">
        <f aca="false">IF(MOD(B1579,2) &lt;&gt; 0,B1579,"")</f>
        <v/>
      </c>
      <c r="V1579" s="1" t="n">
        <f aca="false">IF(MOD(C1579,2) &lt;&gt; 0,C1579,"")</f>
        <v>53</v>
      </c>
      <c r="W1579" s="1" t="str">
        <f aca="false">IF(MOD(D1579,2) &lt;&gt; 0,D1579,"")</f>
        <v/>
      </c>
      <c r="X1579" s="1" t="str">
        <f aca="false">IF(MOD(E1579,2) &lt;&gt; 0,E1579,"")</f>
        <v/>
      </c>
      <c r="Y1579" s="1" t="n">
        <f aca="false">IF(MOD(F1579,2) &lt;&gt; 0,F1579,"")</f>
        <v>31</v>
      </c>
      <c r="Z1579" s="5" t="n">
        <f aca="false">IFERROR(AVERAGE(N1579:S1579),0)</f>
        <v>25.3333333333333</v>
      </c>
      <c r="AA1579" s="3" t="n">
        <f aca="false">IFERROR(AVERAGE(T1579:Y1579),0)</f>
        <v>32.3333333333333</v>
      </c>
      <c r="AB1579" s="6" t="n">
        <f aca="false">IF(ABS(Z1579-AA1579) &gt; 50,1,0)</f>
        <v>0</v>
      </c>
      <c r="AC1579" s="0" t="n">
        <f aca="false">IF(SUM(M1579,AB1579)=1,1,0)</f>
        <v>0</v>
      </c>
    </row>
    <row r="1580" customFormat="false" ht="13.8" hidden="false" customHeight="false" outlineLevel="0" collapsed="false">
      <c r="A1580" s="0" t="n">
        <v>70</v>
      </c>
      <c r="B1580" s="0" t="n">
        <v>2</v>
      </c>
      <c r="C1580" s="0" t="n">
        <v>86</v>
      </c>
      <c r="D1580" s="0" t="n">
        <v>64</v>
      </c>
      <c r="E1580" s="0" t="n">
        <v>23</v>
      </c>
      <c r="F1580" s="0" t="n">
        <v>62</v>
      </c>
      <c r="G1580" s="2" t="n">
        <f aca="false">COUNTIF($A1580:$F1580, A1580)</f>
        <v>1</v>
      </c>
      <c r="H1580" s="2" t="n">
        <f aca="false">COUNTIF($A1580:$F1580, B1580)</f>
        <v>1</v>
      </c>
      <c r="I1580" s="2" t="n">
        <f aca="false">COUNTIF($A1580:$F1580, C1580)</f>
        <v>1</v>
      </c>
      <c r="J1580" s="2" t="n">
        <f aca="false">COUNTIF($A1580:$F1580, D1580)</f>
        <v>1</v>
      </c>
      <c r="K1580" s="2" t="n">
        <f aca="false">COUNTIF($A1580:$F1580, E1580)</f>
        <v>1</v>
      </c>
      <c r="L1580" s="2" t="n">
        <f aca="false">COUNTIF($A1580:$F1580, F1580)</f>
        <v>1</v>
      </c>
      <c r="M1580" s="3" t="n">
        <f aca="false">IF(SUM(G1580:L1580) = 8,1,0)</f>
        <v>0</v>
      </c>
      <c r="N1580" s="4" t="n">
        <f aca="false">IF(MOD(A1580,2) = 0,A1580,"")</f>
        <v>70</v>
      </c>
      <c r="O1580" s="4" t="n">
        <f aca="false">IF(MOD(B1580,2) = 0,B1580,"")</f>
        <v>2</v>
      </c>
      <c r="P1580" s="4" t="n">
        <f aca="false">IF(MOD(C1580,2) = 0,C1580,"")</f>
        <v>86</v>
      </c>
      <c r="Q1580" s="4" t="n">
        <f aca="false">IF(MOD(D1580,2) = 0,D1580,"")</f>
        <v>64</v>
      </c>
      <c r="R1580" s="4" t="str">
        <f aca="false">IF(MOD(E1580,2) = 0,E1580,"")</f>
        <v/>
      </c>
      <c r="S1580" s="4" t="n">
        <f aca="false">IF(MOD(F1580,2) = 0,F1580,"")</f>
        <v>62</v>
      </c>
      <c r="T1580" s="1" t="str">
        <f aca="false">IF(MOD(A1580,2) &lt;&gt; 0,A1580,"")</f>
        <v/>
      </c>
      <c r="U1580" s="1" t="str">
        <f aca="false">IF(MOD(B1580,2) &lt;&gt; 0,B1580,"")</f>
        <v/>
      </c>
      <c r="V1580" s="1" t="str">
        <f aca="false">IF(MOD(C1580,2) &lt;&gt; 0,C1580,"")</f>
        <v/>
      </c>
      <c r="W1580" s="1" t="str">
        <f aca="false">IF(MOD(D1580,2) &lt;&gt; 0,D1580,"")</f>
        <v/>
      </c>
      <c r="X1580" s="1" t="n">
        <f aca="false">IF(MOD(E1580,2) &lt;&gt; 0,E1580,"")</f>
        <v>23</v>
      </c>
      <c r="Y1580" s="1" t="str">
        <f aca="false">IF(MOD(F1580,2) &lt;&gt; 0,F1580,"")</f>
        <v/>
      </c>
      <c r="Z1580" s="5" t="n">
        <f aca="false">IFERROR(AVERAGE(N1580:S1580),0)</f>
        <v>56.8</v>
      </c>
      <c r="AA1580" s="3" t="n">
        <f aca="false">IFERROR(AVERAGE(T1580:Y1580),0)</f>
        <v>23</v>
      </c>
      <c r="AB1580" s="6" t="n">
        <f aca="false">IF(ABS(Z1580-AA1580) &gt; 50,1,0)</f>
        <v>0</v>
      </c>
      <c r="AC1580" s="0" t="n">
        <f aca="false">IF(SUM(M1580,AB1580)=1,1,0)</f>
        <v>0</v>
      </c>
    </row>
    <row r="1581" customFormat="false" ht="13.8" hidden="false" customHeight="false" outlineLevel="0" collapsed="false">
      <c r="A1581" s="0" t="n">
        <v>67</v>
      </c>
      <c r="B1581" s="0" t="n">
        <v>35</v>
      </c>
      <c r="C1581" s="0" t="n">
        <v>88</v>
      </c>
      <c r="D1581" s="0" t="n">
        <v>81</v>
      </c>
      <c r="E1581" s="0" t="n">
        <v>82</v>
      </c>
      <c r="F1581" s="0" t="n">
        <v>46</v>
      </c>
      <c r="G1581" s="2" t="n">
        <f aca="false">COUNTIF($A1581:$F1581, A1581)</f>
        <v>1</v>
      </c>
      <c r="H1581" s="2" t="n">
        <f aca="false">COUNTIF($A1581:$F1581, B1581)</f>
        <v>1</v>
      </c>
      <c r="I1581" s="2" t="n">
        <f aca="false">COUNTIF($A1581:$F1581, C1581)</f>
        <v>1</v>
      </c>
      <c r="J1581" s="2" t="n">
        <f aca="false">COUNTIF($A1581:$F1581, D1581)</f>
        <v>1</v>
      </c>
      <c r="K1581" s="2" t="n">
        <f aca="false">COUNTIF($A1581:$F1581, E1581)</f>
        <v>1</v>
      </c>
      <c r="L1581" s="2" t="n">
        <f aca="false">COUNTIF($A1581:$F1581, F1581)</f>
        <v>1</v>
      </c>
      <c r="M1581" s="3" t="n">
        <f aca="false">IF(SUM(G1581:L1581) = 8,1,0)</f>
        <v>0</v>
      </c>
      <c r="N1581" s="4" t="str">
        <f aca="false">IF(MOD(A1581,2) = 0,A1581,"")</f>
        <v/>
      </c>
      <c r="O1581" s="4" t="str">
        <f aca="false">IF(MOD(B1581,2) = 0,B1581,"")</f>
        <v/>
      </c>
      <c r="P1581" s="4" t="n">
        <f aca="false">IF(MOD(C1581,2) = 0,C1581,"")</f>
        <v>88</v>
      </c>
      <c r="Q1581" s="4" t="str">
        <f aca="false">IF(MOD(D1581,2) = 0,D1581,"")</f>
        <v/>
      </c>
      <c r="R1581" s="4" t="n">
        <f aca="false">IF(MOD(E1581,2) = 0,E1581,"")</f>
        <v>82</v>
      </c>
      <c r="S1581" s="4" t="n">
        <f aca="false">IF(MOD(F1581,2) = 0,F1581,"")</f>
        <v>46</v>
      </c>
      <c r="T1581" s="1" t="n">
        <f aca="false">IF(MOD(A1581,2) &lt;&gt; 0,A1581,"")</f>
        <v>67</v>
      </c>
      <c r="U1581" s="1" t="n">
        <f aca="false">IF(MOD(B1581,2) &lt;&gt; 0,B1581,"")</f>
        <v>35</v>
      </c>
      <c r="V1581" s="1" t="str">
        <f aca="false">IF(MOD(C1581,2) &lt;&gt; 0,C1581,"")</f>
        <v/>
      </c>
      <c r="W1581" s="1" t="n">
        <f aca="false">IF(MOD(D1581,2) &lt;&gt; 0,D1581,"")</f>
        <v>81</v>
      </c>
      <c r="X1581" s="1" t="str">
        <f aca="false">IF(MOD(E1581,2) &lt;&gt; 0,E1581,"")</f>
        <v/>
      </c>
      <c r="Y1581" s="1" t="str">
        <f aca="false">IF(MOD(F1581,2) &lt;&gt; 0,F1581,"")</f>
        <v/>
      </c>
      <c r="Z1581" s="5" t="n">
        <f aca="false">IFERROR(AVERAGE(N1581:S1581),0)</f>
        <v>72</v>
      </c>
      <c r="AA1581" s="3" t="n">
        <f aca="false">IFERROR(AVERAGE(T1581:Y1581),0)</f>
        <v>61</v>
      </c>
      <c r="AB1581" s="6" t="n">
        <f aca="false">IF(ABS(Z1581-AA1581) &gt; 50,1,0)</f>
        <v>0</v>
      </c>
      <c r="AC1581" s="0" t="n">
        <f aca="false">IF(SUM(M1581,AB1581)=1,1,0)</f>
        <v>0</v>
      </c>
    </row>
    <row r="1582" customFormat="false" ht="13.8" hidden="false" customHeight="false" outlineLevel="0" collapsed="false">
      <c r="A1582" s="0" t="n">
        <v>87</v>
      </c>
      <c r="B1582" s="0" t="n">
        <v>0</v>
      </c>
      <c r="C1582" s="0" t="n">
        <v>83</v>
      </c>
      <c r="D1582" s="0" t="n">
        <v>80</v>
      </c>
      <c r="E1582" s="0" t="n">
        <v>81</v>
      </c>
      <c r="F1582" s="0" t="n">
        <v>34</v>
      </c>
      <c r="G1582" s="2" t="n">
        <f aca="false">COUNTIF($A1582:$F1582, A1582)</f>
        <v>1</v>
      </c>
      <c r="H1582" s="2" t="n">
        <f aca="false">COUNTIF($A1582:$F1582, B1582)</f>
        <v>1</v>
      </c>
      <c r="I1582" s="2" t="n">
        <f aca="false">COUNTIF($A1582:$F1582, C1582)</f>
        <v>1</v>
      </c>
      <c r="J1582" s="2" t="n">
        <f aca="false">COUNTIF($A1582:$F1582, D1582)</f>
        <v>1</v>
      </c>
      <c r="K1582" s="2" t="n">
        <f aca="false">COUNTIF($A1582:$F1582, E1582)</f>
        <v>1</v>
      </c>
      <c r="L1582" s="2" t="n">
        <f aca="false">COUNTIF($A1582:$F1582, F1582)</f>
        <v>1</v>
      </c>
      <c r="M1582" s="3" t="n">
        <f aca="false">IF(SUM(G1582:L1582) = 8,1,0)</f>
        <v>0</v>
      </c>
      <c r="N1582" s="4" t="str">
        <f aca="false">IF(MOD(A1582,2) = 0,A1582,"")</f>
        <v/>
      </c>
      <c r="O1582" s="4" t="n">
        <f aca="false">IF(MOD(B1582,2) = 0,B1582,"")</f>
        <v>0</v>
      </c>
      <c r="P1582" s="4" t="str">
        <f aca="false">IF(MOD(C1582,2) = 0,C1582,"")</f>
        <v/>
      </c>
      <c r="Q1582" s="4" t="n">
        <f aca="false">IF(MOD(D1582,2) = 0,D1582,"")</f>
        <v>80</v>
      </c>
      <c r="R1582" s="4" t="str">
        <f aca="false">IF(MOD(E1582,2) = 0,E1582,"")</f>
        <v/>
      </c>
      <c r="S1582" s="4" t="n">
        <f aca="false">IF(MOD(F1582,2) = 0,F1582,"")</f>
        <v>34</v>
      </c>
      <c r="T1582" s="1" t="n">
        <f aca="false">IF(MOD(A1582,2) &lt;&gt; 0,A1582,"")</f>
        <v>87</v>
      </c>
      <c r="U1582" s="1" t="str">
        <f aca="false">IF(MOD(B1582,2) &lt;&gt; 0,B1582,"")</f>
        <v/>
      </c>
      <c r="V1582" s="1" t="n">
        <f aca="false">IF(MOD(C1582,2) &lt;&gt; 0,C1582,"")</f>
        <v>83</v>
      </c>
      <c r="W1582" s="1" t="str">
        <f aca="false">IF(MOD(D1582,2) &lt;&gt; 0,D1582,"")</f>
        <v/>
      </c>
      <c r="X1582" s="1" t="n">
        <f aca="false">IF(MOD(E1582,2) &lt;&gt; 0,E1582,"")</f>
        <v>81</v>
      </c>
      <c r="Y1582" s="1" t="str">
        <f aca="false">IF(MOD(F1582,2) &lt;&gt; 0,F1582,"")</f>
        <v/>
      </c>
      <c r="Z1582" s="5" t="n">
        <f aca="false">IFERROR(AVERAGE(N1582:S1582),0)</f>
        <v>38</v>
      </c>
      <c r="AA1582" s="3" t="n">
        <f aca="false">IFERROR(AVERAGE(T1582:Y1582),0)</f>
        <v>83.6666666666667</v>
      </c>
      <c r="AB1582" s="6" t="n">
        <f aca="false">IF(ABS(Z1582-AA1582) &gt; 50,1,0)</f>
        <v>0</v>
      </c>
      <c r="AC1582" s="0" t="n">
        <f aca="false">IF(SUM(M1582,AB1582)=1,1,0)</f>
        <v>0</v>
      </c>
    </row>
    <row r="1583" customFormat="false" ht="13.8" hidden="false" customHeight="false" outlineLevel="0" collapsed="false">
      <c r="A1583" s="0" t="n">
        <v>11</v>
      </c>
      <c r="B1583" s="0" t="n">
        <v>37</v>
      </c>
      <c r="C1583" s="0" t="n">
        <v>27</v>
      </c>
      <c r="D1583" s="0" t="n">
        <v>84</v>
      </c>
      <c r="E1583" s="0" t="n">
        <v>23</v>
      </c>
      <c r="F1583" s="0" t="n">
        <v>47</v>
      </c>
      <c r="G1583" s="2" t="n">
        <f aca="false">COUNTIF($A1583:$F1583, A1583)</f>
        <v>1</v>
      </c>
      <c r="H1583" s="2" t="n">
        <f aca="false">COUNTIF($A1583:$F1583, B1583)</f>
        <v>1</v>
      </c>
      <c r="I1583" s="2" t="n">
        <f aca="false">COUNTIF($A1583:$F1583, C1583)</f>
        <v>1</v>
      </c>
      <c r="J1583" s="2" t="n">
        <f aca="false">COUNTIF($A1583:$F1583, D1583)</f>
        <v>1</v>
      </c>
      <c r="K1583" s="2" t="n">
        <f aca="false">COUNTIF($A1583:$F1583, E1583)</f>
        <v>1</v>
      </c>
      <c r="L1583" s="2" t="n">
        <f aca="false">COUNTIF($A1583:$F1583, F1583)</f>
        <v>1</v>
      </c>
      <c r="M1583" s="3" t="n">
        <f aca="false">IF(SUM(G1583:L1583) = 8,1,0)</f>
        <v>0</v>
      </c>
      <c r="N1583" s="4" t="str">
        <f aca="false">IF(MOD(A1583,2) = 0,A1583,"")</f>
        <v/>
      </c>
      <c r="O1583" s="4" t="str">
        <f aca="false">IF(MOD(B1583,2) = 0,B1583,"")</f>
        <v/>
      </c>
      <c r="P1583" s="4" t="str">
        <f aca="false">IF(MOD(C1583,2) = 0,C1583,"")</f>
        <v/>
      </c>
      <c r="Q1583" s="4" t="n">
        <f aca="false">IF(MOD(D1583,2) = 0,D1583,"")</f>
        <v>84</v>
      </c>
      <c r="R1583" s="4" t="str">
        <f aca="false">IF(MOD(E1583,2) = 0,E1583,"")</f>
        <v/>
      </c>
      <c r="S1583" s="4" t="str">
        <f aca="false">IF(MOD(F1583,2) = 0,F1583,"")</f>
        <v/>
      </c>
      <c r="T1583" s="1" t="n">
        <f aca="false">IF(MOD(A1583,2) &lt;&gt; 0,A1583,"")</f>
        <v>11</v>
      </c>
      <c r="U1583" s="1" t="n">
        <f aca="false">IF(MOD(B1583,2) &lt;&gt; 0,B1583,"")</f>
        <v>37</v>
      </c>
      <c r="V1583" s="1" t="n">
        <f aca="false">IF(MOD(C1583,2) &lt;&gt; 0,C1583,"")</f>
        <v>27</v>
      </c>
      <c r="W1583" s="1" t="str">
        <f aca="false">IF(MOD(D1583,2) &lt;&gt; 0,D1583,"")</f>
        <v/>
      </c>
      <c r="X1583" s="1" t="n">
        <f aca="false">IF(MOD(E1583,2) &lt;&gt; 0,E1583,"")</f>
        <v>23</v>
      </c>
      <c r="Y1583" s="1" t="n">
        <f aca="false">IF(MOD(F1583,2) &lt;&gt; 0,F1583,"")</f>
        <v>47</v>
      </c>
      <c r="Z1583" s="5" t="n">
        <f aca="false">IFERROR(AVERAGE(N1583:S1583),0)</f>
        <v>84</v>
      </c>
      <c r="AA1583" s="3" t="n">
        <f aca="false">IFERROR(AVERAGE(T1583:Y1583),0)</f>
        <v>29</v>
      </c>
      <c r="AB1583" s="6" t="n">
        <f aca="false">IF(ABS(Z1583-AA1583) &gt; 50,1,0)</f>
        <v>1</v>
      </c>
      <c r="AC1583" s="0" t="n">
        <f aca="false">IF(SUM(M1583,AB1583)=1,1,0)</f>
        <v>1</v>
      </c>
    </row>
    <row r="1584" customFormat="false" ht="13.8" hidden="false" customHeight="false" outlineLevel="0" collapsed="false">
      <c r="A1584" s="0" t="n">
        <v>93</v>
      </c>
      <c r="B1584" s="0" t="n">
        <v>33</v>
      </c>
      <c r="C1584" s="0" t="n">
        <v>95</v>
      </c>
      <c r="D1584" s="0" t="n">
        <v>9</v>
      </c>
      <c r="E1584" s="0" t="n">
        <v>53</v>
      </c>
      <c r="F1584" s="0" t="n">
        <v>75</v>
      </c>
      <c r="G1584" s="2" t="n">
        <f aca="false">COUNTIF($A1584:$F1584, A1584)</f>
        <v>1</v>
      </c>
      <c r="H1584" s="2" t="n">
        <f aca="false">COUNTIF($A1584:$F1584, B1584)</f>
        <v>1</v>
      </c>
      <c r="I1584" s="2" t="n">
        <f aca="false">COUNTIF($A1584:$F1584, C1584)</f>
        <v>1</v>
      </c>
      <c r="J1584" s="2" t="n">
        <f aca="false">COUNTIF($A1584:$F1584, D1584)</f>
        <v>1</v>
      </c>
      <c r="K1584" s="2" t="n">
        <f aca="false">COUNTIF($A1584:$F1584, E1584)</f>
        <v>1</v>
      </c>
      <c r="L1584" s="2" t="n">
        <f aca="false">COUNTIF($A1584:$F1584, F1584)</f>
        <v>1</v>
      </c>
      <c r="M1584" s="3" t="n">
        <f aca="false">IF(SUM(G1584:L1584) = 8,1,0)</f>
        <v>0</v>
      </c>
      <c r="N1584" s="4" t="str">
        <f aca="false">IF(MOD(A1584,2) = 0,A1584,"")</f>
        <v/>
      </c>
      <c r="O1584" s="4" t="str">
        <f aca="false">IF(MOD(B1584,2) = 0,B1584,"")</f>
        <v/>
      </c>
      <c r="P1584" s="4" t="str">
        <f aca="false">IF(MOD(C1584,2) = 0,C1584,"")</f>
        <v/>
      </c>
      <c r="Q1584" s="4" t="str">
        <f aca="false">IF(MOD(D1584,2) = 0,D1584,"")</f>
        <v/>
      </c>
      <c r="R1584" s="4" t="str">
        <f aca="false">IF(MOD(E1584,2) = 0,E1584,"")</f>
        <v/>
      </c>
      <c r="S1584" s="4" t="str">
        <f aca="false">IF(MOD(F1584,2) = 0,F1584,"")</f>
        <v/>
      </c>
      <c r="T1584" s="1" t="n">
        <f aca="false">IF(MOD(A1584,2) &lt;&gt; 0,A1584,"")</f>
        <v>93</v>
      </c>
      <c r="U1584" s="1" t="n">
        <f aca="false">IF(MOD(B1584,2) &lt;&gt; 0,B1584,"")</f>
        <v>33</v>
      </c>
      <c r="V1584" s="1" t="n">
        <f aca="false">IF(MOD(C1584,2) &lt;&gt; 0,C1584,"")</f>
        <v>95</v>
      </c>
      <c r="W1584" s="1" t="n">
        <f aca="false">IF(MOD(D1584,2) &lt;&gt; 0,D1584,"")</f>
        <v>9</v>
      </c>
      <c r="X1584" s="1" t="n">
        <f aca="false">IF(MOD(E1584,2) &lt;&gt; 0,E1584,"")</f>
        <v>53</v>
      </c>
      <c r="Y1584" s="1" t="n">
        <f aca="false">IF(MOD(F1584,2) &lt;&gt; 0,F1584,"")</f>
        <v>75</v>
      </c>
      <c r="Z1584" s="5" t="n">
        <f aca="false">IFERROR(AVERAGE(N1584:S1584),0)</f>
        <v>0</v>
      </c>
      <c r="AA1584" s="3" t="n">
        <f aca="false">IFERROR(AVERAGE(T1584:Y1584),0)</f>
        <v>59.6666666666667</v>
      </c>
      <c r="AB1584" s="6" t="n">
        <f aca="false">IF(ABS(Z1584-AA1584) &gt; 50,1,0)</f>
        <v>1</v>
      </c>
      <c r="AC1584" s="0" t="n">
        <f aca="false">IF(SUM(M1584,AB1584)=1,1,0)</f>
        <v>1</v>
      </c>
    </row>
    <row r="1585" customFormat="false" ht="13.8" hidden="false" customHeight="false" outlineLevel="0" collapsed="false">
      <c r="A1585" s="0" t="n">
        <v>16</v>
      </c>
      <c r="B1585" s="0" t="n">
        <v>39</v>
      </c>
      <c r="C1585" s="0" t="n">
        <v>77</v>
      </c>
      <c r="D1585" s="0" t="n">
        <v>75</v>
      </c>
      <c r="E1585" s="0" t="n">
        <v>33</v>
      </c>
      <c r="F1585" s="0" t="n">
        <v>89</v>
      </c>
      <c r="G1585" s="2" t="n">
        <f aca="false">COUNTIF($A1585:$F1585, A1585)</f>
        <v>1</v>
      </c>
      <c r="H1585" s="2" t="n">
        <f aca="false">COUNTIF($A1585:$F1585, B1585)</f>
        <v>1</v>
      </c>
      <c r="I1585" s="2" t="n">
        <f aca="false">COUNTIF($A1585:$F1585, C1585)</f>
        <v>1</v>
      </c>
      <c r="J1585" s="2" t="n">
        <f aca="false">COUNTIF($A1585:$F1585, D1585)</f>
        <v>1</v>
      </c>
      <c r="K1585" s="2" t="n">
        <f aca="false">COUNTIF($A1585:$F1585, E1585)</f>
        <v>1</v>
      </c>
      <c r="L1585" s="2" t="n">
        <f aca="false">COUNTIF($A1585:$F1585, F1585)</f>
        <v>1</v>
      </c>
      <c r="M1585" s="3" t="n">
        <f aca="false">IF(SUM(G1585:L1585) = 8,1,0)</f>
        <v>0</v>
      </c>
      <c r="N1585" s="4" t="n">
        <f aca="false">IF(MOD(A1585,2) = 0,A1585,"")</f>
        <v>16</v>
      </c>
      <c r="O1585" s="4" t="str">
        <f aca="false">IF(MOD(B1585,2) = 0,B1585,"")</f>
        <v/>
      </c>
      <c r="P1585" s="4" t="str">
        <f aca="false">IF(MOD(C1585,2) = 0,C1585,"")</f>
        <v/>
      </c>
      <c r="Q1585" s="4" t="str">
        <f aca="false">IF(MOD(D1585,2) = 0,D1585,"")</f>
        <v/>
      </c>
      <c r="R1585" s="4" t="str">
        <f aca="false">IF(MOD(E1585,2) = 0,E1585,"")</f>
        <v/>
      </c>
      <c r="S1585" s="4" t="str">
        <f aca="false">IF(MOD(F1585,2) = 0,F1585,"")</f>
        <v/>
      </c>
      <c r="T1585" s="1" t="str">
        <f aca="false">IF(MOD(A1585,2) &lt;&gt; 0,A1585,"")</f>
        <v/>
      </c>
      <c r="U1585" s="1" t="n">
        <f aca="false">IF(MOD(B1585,2) &lt;&gt; 0,B1585,"")</f>
        <v>39</v>
      </c>
      <c r="V1585" s="1" t="n">
        <f aca="false">IF(MOD(C1585,2) &lt;&gt; 0,C1585,"")</f>
        <v>77</v>
      </c>
      <c r="W1585" s="1" t="n">
        <f aca="false">IF(MOD(D1585,2) &lt;&gt; 0,D1585,"")</f>
        <v>75</v>
      </c>
      <c r="X1585" s="1" t="n">
        <f aca="false">IF(MOD(E1585,2) &lt;&gt; 0,E1585,"")</f>
        <v>33</v>
      </c>
      <c r="Y1585" s="1" t="n">
        <f aca="false">IF(MOD(F1585,2) &lt;&gt; 0,F1585,"")</f>
        <v>89</v>
      </c>
      <c r="Z1585" s="5" t="n">
        <f aca="false">IFERROR(AVERAGE(N1585:S1585),0)</f>
        <v>16</v>
      </c>
      <c r="AA1585" s="3" t="n">
        <f aca="false">IFERROR(AVERAGE(T1585:Y1585),0)</f>
        <v>62.6</v>
      </c>
      <c r="AB1585" s="6" t="n">
        <f aca="false">IF(ABS(Z1585-AA1585) &gt; 50,1,0)</f>
        <v>0</v>
      </c>
      <c r="AC1585" s="0" t="n">
        <f aca="false">IF(SUM(M1585,AB1585)=1,1,0)</f>
        <v>0</v>
      </c>
    </row>
    <row r="1586" customFormat="false" ht="13.8" hidden="false" customHeight="false" outlineLevel="0" collapsed="false">
      <c r="A1586" s="0" t="n">
        <v>42</v>
      </c>
      <c r="B1586" s="0" t="n">
        <v>34</v>
      </c>
      <c r="C1586" s="0" t="n">
        <v>54</v>
      </c>
      <c r="D1586" s="0" t="n">
        <v>72</v>
      </c>
      <c r="E1586" s="0" t="n">
        <v>14</v>
      </c>
      <c r="F1586" s="0" t="n">
        <v>12</v>
      </c>
      <c r="G1586" s="2" t="n">
        <f aca="false">COUNTIF($A1586:$F1586, A1586)</f>
        <v>1</v>
      </c>
      <c r="H1586" s="2" t="n">
        <f aca="false">COUNTIF($A1586:$F1586, B1586)</f>
        <v>1</v>
      </c>
      <c r="I1586" s="2" t="n">
        <f aca="false">COUNTIF($A1586:$F1586, C1586)</f>
        <v>1</v>
      </c>
      <c r="J1586" s="2" t="n">
        <f aca="false">COUNTIF($A1586:$F1586, D1586)</f>
        <v>1</v>
      </c>
      <c r="K1586" s="2" t="n">
        <f aca="false">COUNTIF($A1586:$F1586, E1586)</f>
        <v>1</v>
      </c>
      <c r="L1586" s="2" t="n">
        <f aca="false">COUNTIF($A1586:$F1586, F1586)</f>
        <v>1</v>
      </c>
      <c r="M1586" s="3" t="n">
        <f aca="false">IF(SUM(G1586:L1586) = 8,1,0)</f>
        <v>0</v>
      </c>
      <c r="N1586" s="4" t="n">
        <f aca="false">IF(MOD(A1586,2) = 0,A1586,"")</f>
        <v>42</v>
      </c>
      <c r="O1586" s="4" t="n">
        <f aca="false">IF(MOD(B1586,2) = 0,B1586,"")</f>
        <v>34</v>
      </c>
      <c r="P1586" s="4" t="n">
        <f aca="false">IF(MOD(C1586,2) = 0,C1586,"")</f>
        <v>54</v>
      </c>
      <c r="Q1586" s="4" t="n">
        <f aca="false">IF(MOD(D1586,2) = 0,D1586,"")</f>
        <v>72</v>
      </c>
      <c r="R1586" s="4" t="n">
        <f aca="false">IF(MOD(E1586,2) = 0,E1586,"")</f>
        <v>14</v>
      </c>
      <c r="S1586" s="4" t="n">
        <f aca="false">IF(MOD(F1586,2) = 0,F1586,"")</f>
        <v>12</v>
      </c>
      <c r="T1586" s="1" t="str">
        <f aca="false">IF(MOD(A1586,2) &lt;&gt; 0,A1586,"")</f>
        <v/>
      </c>
      <c r="U1586" s="1" t="str">
        <f aca="false">IF(MOD(B1586,2) &lt;&gt; 0,B1586,"")</f>
        <v/>
      </c>
      <c r="V1586" s="1" t="str">
        <f aca="false">IF(MOD(C1586,2) &lt;&gt; 0,C1586,"")</f>
        <v/>
      </c>
      <c r="W1586" s="1" t="str">
        <f aca="false">IF(MOD(D1586,2) &lt;&gt; 0,D1586,"")</f>
        <v/>
      </c>
      <c r="X1586" s="1" t="str">
        <f aca="false">IF(MOD(E1586,2) &lt;&gt; 0,E1586,"")</f>
        <v/>
      </c>
      <c r="Y1586" s="1" t="str">
        <f aca="false">IF(MOD(F1586,2) &lt;&gt; 0,F1586,"")</f>
        <v/>
      </c>
      <c r="Z1586" s="5" t="n">
        <f aca="false">IFERROR(AVERAGE(N1586:S1586),0)</f>
        <v>38</v>
      </c>
      <c r="AA1586" s="3" t="n">
        <f aca="false">IFERROR(AVERAGE(T1586:Y1586),0)</f>
        <v>0</v>
      </c>
      <c r="AB1586" s="6" t="n">
        <f aca="false">IF(ABS(Z1586-AA1586) &gt; 50,1,0)</f>
        <v>0</v>
      </c>
      <c r="AC1586" s="0" t="n">
        <f aca="false">IF(SUM(M1586,AB1586)=1,1,0)</f>
        <v>0</v>
      </c>
    </row>
    <row r="1587" customFormat="false" ht="13.8" hidden="false" customHeight="false" outlineLevel="0" collapsed="false">
      <c r="A1587" s="0" t="n">
        <v>73</v>
      </c>
      <c r="B1587" s="0" t="n">
        <v>66</v>
      </c>
      <c r="C1587" s="0" t="n">
        <v>65</v>
      </c>
      <c r="D1587" s="0" t="n">
        <v>25</v>
      </c>
      <c r="E1587" s="0" t="n">
        <v>35</v>
      </c>
      <c r="F1587" s="0" t="n">
        <v>45</v>
      </c>
      <c r="G1587" s="2" t="n">
        <f aca="false">COUNTIF($A1587:$F1587, A1587)</f>
        <v>1</v>
      </c>
      <c r="H1587" s="2" t="n">
        <f aca="false">COUNTIF($A1587:$F1587, B1587)</f>
        <v>1</v>
      </c>
      <c r="I1587" s="2" t="n">
        <f aca="false">COUNTIF($A1587:$F1587, C1587)</f>
        <v>1</v>
      </c>
      <c r="J1587" s="2" t="n">
        <f aca="false">COUNTIF($A1587:$F1587, D1587)</f>
        <v>1</v>
      </c>
      <c r="K1587" s="2" t="n">
        <f aca="false">COUNTIF($A1587:$F1587, E1587)</f>
        <v>1</v>
      </c>
      <c r="L1587" s="2" t="n">
        <f aca="false">COUNTIF($A1587:$F1587, F1587)</f>
        <v>1</v>
      </c>
      <c r="M1587" s="3" t="n">
        <f aca="false">IF(SUM(G1587:L1587) = 8,1,0)</f>
        <v>0</v>
      </c>
      <c r="N1587" s="4" t="str">
        <f aca="false">IF(MOD(A1587,2) = 0,A1587,"")</f>
        <v/>
      </c>
      <c r="O1587" s="4" t="n">
        <f aca="false">IF(MOD(B1587,2) = 0,B1587,"")</f>
        <v>66</v>
      </c>
      <c r="P1587" s="4" t="str">
        <f aca="false">IF(MOD(C1587,2) = 0,C1587,"")</f>
        <v/>
      </c>
      <c r="Q1587" s="4" t="str">
        <f aca="false">IF(MOD(D1587,2) = 0,D1587,"")</f>
        <v/>
      </c>
      <c r="R1587" s="4" t="str">
        <f aca="false">IF(MOD(E1587,2) = 0,E1587,"")</f>
        <v/>
      </c>
      <c r="S1587" s="4" t="str">
        <f aca="false">IF(MOD(F1587,2) = 0,F1587,"")</f>
        <v/>
      </c>
      <c r="T1587" s="1" t="n">
        <f aca="false">IF(MOD(A1587,2) &lt;&gt; 0,A1587,"")</f>
        <v>73</v>
      </c>
      <c r="U1587" s="1" t="str">
        <f aca="false">IF(MOD(B1587,2) &lt;&gt; 0,B1587,"")</f>
        <v/>
      </c>
      <c r="V1587" s="1" t="n">
        <f aca="false">IF(MOD(C1587,2) &lt;&gt; 0,C1587,"")</f>
        <v>65</v>
      </c>
      <c r="W1587" s="1" t="n">
        <f aca="false">IF(MOD(D1587,2) &lt;&gt; 0,D1587,"")</f>
        <v>25</v>
      </c>
      <c r="X1587" s="1" t="n">
        <f aca="false">IF(MOD(E1587,2) &lt;&gt; 0,E1587,"")</f>
        <v>35</v>
      </c>
      <c r="Y1587" s="1" t="n">
        <f aca="false">IF(MOD(F1587,2) &lt;&gt; 0,F1587,"")</f>
        <v>45</v>
      </c>
      <c r="Z1587" s="5" t="n">
        <f aca="false">IFERROR(AVERAGE(N1587:S1587),0)</f>
        <v>66</v>
      </c>
      <c r="AA1587" s="3" t="n">
        <f aca="false">IFERROR(AVERAGE(T1587:Y1587),0)</f>
        <v>48.6</v>
      </c>
      <c r="AB1587" s="6" t="n">
        <f aca="false">IF(ABS(Z1587-AA1587) &gt; 50,1,0)</f>
        <v>0</v>
      </c>
      <c r="AC1587" s="0" t="n">
        <f aca="false">IF(SUM(M1587,AB1587)=1,1,0)</f>
        <v>0</v>
      </c>
    </row>
    <row r="1588" customFormat="false" ht="13.8" hidden="false" customHeight="false" outlineLevel="0" collapsed="false">
      <c r="A1588" s="0" t="n">
        <v>62</v>
      </c>
      <c r="B1588" s="0" t="n">
        <v>3</v>
      </c>
      <c r="C1588" s="0" t="n">
        <v>15</v>
      </c>
      <c r="D1588" s="0" t="n">
        <v>99</v>
      </c>
      <c r="E1588" s="0" t="n">
        <v>10</v>
      </c>
      <c r="F1588" s="0" t="n">
        <v>15</v>
      </c>
      <c r="G1588" s="2" t="n">
        <f aca="false">COUNTIF($A1588:$F1588, A1588)</f>
        <v>1</v>
      </c>
      <c r="H1588" s="2" t="n">
        <f aca="false">COUNTIF($A1588:$F1588, B1588)</f>
        <v>1</v>
      </c>
      <c r="I1588" s="2" t="n">
        <f aca="false">COUNTIF($A1588:$F1588, C1588)</f>
        <v>2</v>
      </c>
      <c r="J1588" s="2" t="n">
        <f aca="false">COUNTIF($A1588:$F1588, D1588)</f>
        <v>1</v>
      </c>
      <c r="K1588" s="2" t="n">
        <f aca="false">COUNTIF($A1588:$F1588, E1588)</f>
        <v>1</v>
      </c>
      <c r="L1588" s="2" t="n">
        <f aca="false">COUNTIF($A1588:$F1588, F1588)</f>
        <v>2</v>
      </c>
      <c r="M1588" s="3" t="n">
        <f aca="false">IF(SUM(G1588:L1588) = 8,1,0)</f>
        <v>1</v>
      </c>
      <c r="N1588" s="4" t="n">
        <f aca="false">IF(MOD(A1588,2) = 0,A1588,"")</f>
        <v>62</v>
      </c>
      <c r="O1588" s="4" t="str">
        <f aca="false">IF(MOD(B1588,2) = 0,B1588,"")</f>
        <v/>
      </c>
      <c r="P1588" s="4" t="str">
        <f aca="false">IF(MOD(C1588,2) = 0,C1588,"")</f>
        <v/>
      </c>
      <c r="Q1588" s="4" t="str">
        <f aca="false">IF(MOD(D1588,2) = 0,D1588,"")</f>
        <v/>
      </c>
      <c r="R1588" s="4" t="n">
        <f aca="false">IF(MOD(E1588,2) = 0,E1588,"")</f>
        <v>10</v>
      </c>
      <c r="S1588" s="4" t="str">
        <f aca="false">IF(MOD(F1588,2) = 0,F1588,"")</f>
        <v/>
      </c>
      <c r="T1588" s="1" t="str">
        <f aca="false">IF(MOD(A1588,2) &lt;&gt; 0,A1588,"")</f>
        <v/>
      </c>
      <c r="U1588" s="1" t="n">
        <f aca="false">IF(MOD(B1588,2) &lt;&gt; 0,B1588,"")</f>
        <v>3</v>
      </c>
      <c r="V1588" s="1" t="n">
        <f aca="false">IF(MOD(C1588,2) &lt;&gt; 0,C1588,"")</f>
        <v>15</v>
      </c>
      <c r="W1588" s="1" t="n">
        <f aca="false">IF(MOD(D1588,2) &lt;&gt; 0,D1588,"")</f>
        <v>99</v>
      </c>
      <c r="X1588" s="1" t="str">
        <f aca="false">IF(MOD(E1588,2) &lt;&gt; 0,E1588,"")</f>
        <v/>
      </c>
      <c r="Y1588" s="1" t="n">
        <f aca="false">IF(MOD(F1588,2) &lt;&gt; 0,F1588,"")</f>
        <v>15</v>
      </c>
      <c r="Z1588" s="5" t="n">
        <f aca="false">IFERROR(AVERAGE(N1588:S1588),0)</f>
        <v>36</v>
      </c>
      <c r="AA1588" s="3" t="n">
        <f aca="false">IFERROR(AVERAGE(T1588:Y1588),0)</f>
        <v>33</v>
      </c>
      <c r="AB1588" s="6" t="n">
        <f aca="false">IF(ABS(Z1588-AA1588) &gt; 50,1,0)</f>
        <v>0</v>
      </c>
      <c r="AC1588" s="0" t="n">
        <f aca="false">IF(SUM(M1588,AB1588)=1,1,0)</f>
        <v>1</v>
      </c>
    </row>
    <row r="1589" customFormat="false" ht="13.8" hidden="false" customHeight="false" outlineLevel="0" collapsed="false">
      <c r="A1589" s="0" t="n">
        <v>44</v>
      </c>
      <c r="B1589" s="0" t="n">
        <v>1</v>
      </c>
      <c r="C1589" s="0" t="n">
        <v>77</v>
      </c>
      <c r="D1589" s="0" t="n">
        <v>97</v>
      </c>
      <c r="E1589" s="0" t="n">
        <v>47</v>
      </c>
      <c r="F1589" s="0" t="n">
        <v>38</v>
      </c>
      <c r="G1589" s="2" t="n">
        <f aca="false">COUNTIF($A1589:$F1589, A1589)</f>
        <v>1</v>
      </c>
      <c r="H1589" s="2" t="n">
        <f aca="false">COUNTIF($A1589:$F1589, B1589)</f>
        <v>1</v>
      </c>
      <c r="I1589" s="2" t="n">
        <f aca="false">COUNTIF($A1589:$F1589, C1589)</f>
        <v>1</v>
      </c>
      <c r="J1589" s="2" t="n">
        <f aca="false">COUNTIF($A1589:$F1589, D1589)</f>
        <v>1</v>
      </c>
      <c r="K1589" s="2" t="n">
        <f aca="false">COUNTIF($A1589:$F1589, E1589)</f>
        <v>1</v>
      </c>
      <c r="L1589" s="2" t="n">
        <f aca="false">COUNTIF($A1589:$F1589, F1589)</f>
        <v>1</v>
      </c>
      <c r="M1589" s="3" t="n">
        <f aca="false">IF(SUM(G1589:L1589) = 8,1,0)</f>
        <v>0</v>
      </c>
      <c r="N1589" s="4" t="n">
        <f aca="false">IF(MOD(A1589,2) = 0,A1589,"")</f>
        <v>44</v>
      </c>
      <c r="O1589" s="4" t="str">
        <f aca="false">IF(MOD(B1589,2) = 0,B1589,"")</f>
        <v/>
      </c>
      <c r="P1589" s="4" t="str">
        <f aca="false">IF(MOD(C1589,2) = 0,C1589,"")</f>
        <v/>
      </c>
      <c r="Q1589" s="4" t="str">
        <f aca="false">IF(MOD(D1589,2) = 0,D1589,"")</f>
        <v/>
      </c>
      <c r="R1589" s="4" t="str">
        <f aca="false">IF(MOD(E1589,2) = 0,E1589,"")</f>
        <v/>
      </c>
      <c r="S1589" s="4" t="n">
        <f aca="false">IF(MOD(F1589,2) = 0,F1589,"")</f>
        <v>38</v>
      </c>
      <c r="T1589" s="1" t="str">
        <f aca="false">IF(MOD(A1589,2) &lt;&gt; 0,A1589,"")</f>
        <v/>
      </c>
      <c r="U1589" s="1" t="n">
        <f aca="false">IF(MOD(B1589,2) &lt;&gt; 0,B1589,"")</f>
        <v>1</v>
      </c>
      <c r="V1589" s="1" t="n">
        <f aca="false">IF(MOD(C1589,2) &lt;&gt; 0,C1589,"")</f>
        <v>77</v>
      </c>
      <c r="W1589" s="1" t="n">
        <f aca="false">IF(MOD(D1589,2) &lt;&gt; 0,D1589,"")</f>
        <v>97</v>
      </c>
      <c r="X1589" s="1" t="n">
        <f aca="false">IF(MOD(E1589,2) &lt;&gt; 0,E1589,"")</f>
        <v>47</v>
      </c>
      <c r="Y1589" s="1" t="str">
        <f aca="false">IF(MOD(F1589,2) &lt;&gt; 0,F1589,"")</f>
        <v/>
      </c>
      <c r="Z1589" s="5" t="n">
        <f aca="false">IFERROR(AVERAGE(N1589:S1589),0)</f>
        <v>41</v>
      </c>
      <c r="AA1589" s="3" t="n">
        <f aca="false">IFERROR(AVERAGE(T1589:Y1589),0)</f>
        <v>55.5</v>
      </c>
      <c r="AB1589" s="6" t="n">
        <f aca="false">IF(ABS(Z1589-AA1589) &gt; 50,1,0)</f>
        <v>0</v>
      </c>
      <c r="AC1589" s="0" t="n">
        <f aca="false">IF(SUM(M1589,AB1589)=1,1,0)</f>
        <v>0</v>
      </c>
    </row>
    <row r="1590" customFormat="false" ht="13.8" hidden="false" customHeight="false" outlineLevel="0" collapsed="false">
      <c r="A1590" s="0" t="n">
        <v>82</v>
      </c>
      <c r="B1590" s="0" t="n">
        <v>3</v>
      </c>
      <c r="C1590" s="0" t="n">
        <v>83</v>
      </c>
      <c r="D1590" s="0" t="n">
        <v>74</v>
      </c>
      <c r="E1590" s="0" t="n">
        <v>50</v>
      </c>
      <c r="F1590" s="0" t="n">
        <v>85</v>
      </c>
      <c r="G1590" s="2" t="n">
        <f aca="false">COUNTIF($A1590:$F1590, A1590)</f>
        <v>1</v>
      </c>
      <c r="H1590" s="2" t="n">
        <f aca="false">COUNTIF($A1590:$F1590, B1590)</f>
        <v>1</v>
      </c>
      <c r="I1590" s="2" t="n">
        <f aca="false">COUNTIF($A1590:$F1590, C1590)</f>
        <v>1</v>
      </c>
      <c r="J1590" s="2" t="n">
        <f aca="false">COUNTIF($A1590:$F1590, D1590)</f>
        <v>1</v>
      </c>
      <c r="K1590" s="2" t="n">
        <f aca="false">COUNTIF($A1590:$F1590, E1590)</f>
        <v>1</v>
      </c>
      <c r="L1590" s="2" t="n">
        <f aca="false">COUNTIF($A1590:$F1590, F1590)</f>
        <v>1</v>
      </c>
      <c r="M1590" s="3" t="n">
        <f aca="false">IF(SUM(G1590:L1590) = 8,1,0)</f>
        <v>0</v>
      </c>
      <c r="N1590" s="4" t="n">
        <f aca="false">IF(MOD(A1590,2) = 0,A1590,"")</f>
        <v>82</v>
      </c>
      <c r="O1590" s="4" t="str">
        <f aca="false">IF(MOD(B1590,2) = 0,B1590,"")</f>
        <v/>
      </c>
      <c r="P1590" s="4" t="str">
        <f aca="false">IF(MOD(C1590,2) = 0,C1590,"")</f>
        <v/>
      </c>
      <c r="Q1590" s="4" t="n">
        <f aca="false">IF(MOD(D1590,2) = 0,D1590,"")</f>
        <v>74</v>
      </c>
      <c r="R1590" s="4" t="n">
        <f aca="false">IF(MOD(E1590,2) = 0,E1590,"")</f>
        <v>50</v>
      </c>
      <c r="S1590" s="4" t="str">
        <f aca="false">IF(MOD(F1590,2) = 0,F1590,"")</f>
        <v/>
      </c>
      <c r="T1590" s="1" t="str">
        <f aca="false">IF(MOD(A1590,2) &lt;&gt; 0,A1590,"")</f>
        <v/>
      </c>
      <c r="U1590" s="1" t="n">
        <f aca="false">IF(MOD(B1590,2) &lt;&gt; 0,B1590,"")</f>
        <v>3</v>
      </c>
      <c r="V1590" s="1" t="n">
        <f aca="false">IF(MOD(C1590,2) &lt;&gt; 0,C1590,"")</f>
        <v>83</v>
      </c>
      <c r="W1590" s="1" t="str">
        <f aca="false">IF(MOD(D1590,2) &lt;&gt; 0,D1590,"")</f>
        <v/>
      </c>
      <c r="X1590" s="1" t="str">
        <f aca="false">IF(MOD(E1590,2) &lt;&gt; 0,E1590,"")</f>
        <v/>
      </c>
      <c r="Y1590" s="1" t="n">
        <f aca="false">IF(MOD(F1590,2) &lt;&gt; 0,F1590,"")</f>
        <v>85</v>
      </c>
      <c r="Z1590" s="5" t="n">
        <f aca="false">IFERROR(AVERAGE(N1590:S1590),0)</f>
        <v>68.6666666666667</v>
      </c>
      <c r="AA1590" s="3" t="n">
        <f aca="false">IFERROR(AVERAGE(T1590:Y1590),0)</f>
        <v>57</v>
      </c>
      <c r="AB1590" s="6" t="n">
        <f aca="false">IF(ABS(Z1590-AA1590) &gt; 50,1,0)</f>
        <v>0</v>
      </c>
      <c r="AC1590" s="0" t="n">
        <f aca="false">IF(SUM(M1590,AB1590)=1,1,0)</f>
        <v>0</v>
      </c>
    </row>
    <row r="1591" customFormat="false" ht="13.8" hidden="false" customHeight="false" outlineLevel="0" collapsed="false">
      <c r="A1591" s="0" t="n">
        <v>58</v>
      </c>
      <c r="B1591" s="0" t="n">
        <v>9</v>
      </c>
      <c r="C1591" s="0" t="n">
        <v>3</v>
      </c>
      <c r="D1591" s="0" t="n">
        <v>58</v>
      </c>
      <c r="E1591" s="0" t="n">
        <v>46</v>
      </c>
      <c r="F1591" s="0" t="n">
        <v>30</v>
      </c>
      <c r="G1591" s="2" t="n">
        <f aca="false">COUNTIF($A1591:$F1591, A1591)</f>
        <v>2</v>
      </c>
      <c r="H1591" s="2" t="n">
        <f aca="false">COUNTIF($A1591:$F1591, B1591)</f>
        <v>1</v>
      </c>
      <c r="I1591" s="2" t="n">
        <f aca="false">COUNTIF($A1591:$F1591, C1591)</f>
        <v>1</v>
      </c>
      <c r="J1591" s="2" t="n">
        <f aca="false">COUNTIF($A1591:$F1591, D1591)</f>
        <v>2</v>
      </c>
      <c r="K1591" s="2" t="n">
        <f aca="false">COUNTIF($A1591:$F1591, E1591)</f>
        <v>1</v>
      </c>
      <c r="L1591" s="2" t="n">
        <f aca="false">COUNTIF($A1591:$F1591, F1591)</f>
        <v>1</v>
      </c>
      <c r="M1591" s="3" t="n">
        <f aca="false">IF(SUM(G1591:L1591) = 8,1,0)</f>
        <v>1</v>
      </c>
      <c r="N1591" s="4" t="n">
        <f aca="false">IF(MOD(A1591,2) = 0,A1591,"")</f>
        <v>58</v>
      </c>
      <c r="O1591" s="4" t="str">
        <f aca="false">IF(MOD(B1591,2) = 0,B1591,"")</f>
        <v/>
      </c>
      <c r="P1591" s="4" t="str">
        <f aca="false">IF(MOD(C1591,2) = 0,C1591,"")</f>
        <v/>
      </c>
      <c r="Q1591" s="4" t="n">
        <f aca="false">IF(MOD(D1591,2) = 0,D1591,"")</f>
        <v>58</v>
      </c>
      <c r="R1591" s="4" t="n">
        <f aca="false">IF(MOD(E1591,2) = 0,E1591,"")</f>
        <v>46</v>
      </c>
      <c r="S1591" s="4" t="n">
        <f aca="false">IF(MOD(F1591,2) = 0,F1591,"")</f>
        <v>30</v>
      </c>
      <c r="T1591" s="1" t="str">
        <f aca="false">IF(MOD(A1591,2) &lt;&gt; 0,A1591,"")</f>
        <v/>
      </c>
      <c r="U1591" s="1" t="n">
        <f aca="false">IF(MOD(B1591,2) &lt;&gt; 0,B1591,"")</f>
        <v>9</v>
      </c>
      <c r="V1591" s="1" t="n">
        <f aca="false">IF(MOD(C1591,2) &lt;&gt; 0,C1591,"")</f>
        <v>3</v>
      </c>
      <c r="W1591" s="1" t="str">
        <f aca="false">IF(MOD(D1591,2) &lt;&gt; 0,D1591,"")</f>
        <v/>
      </c>
      <c r="X1591" s="1" t="str">
        <f aca="false">IF(MOD(E1591,2) &lt;&gt; 0,E1591,"")</f>
        <v/>
      </c>
      <c r="Y1591" s="1" t="str">
        <f aca="false">IF(MOD(F1591,2) &lt;&gt; 0,F1591,"")</f>
        <v/>
      </c>
      <c r="Z1591" s="5" t="n">
        <f aca="false">IFERROR(AVERAGE(N1591:S1591),0)</f>
        <v>48</v>
      </c>
      <c r="AA1591" s="3" t="n">
        <f aca="false">IFERROR(AVERAGE(T1591:Y1591),0)</f>
        <v>6</v>
      </c>
      <c r="AB1591" s="6" t="n">
        <f aca="false">IF(ABS(Z1591-AA1591) &gt; 50,1,0)</f>
        <v>0</v>
      </c>
      <c r="AC1591" s="0" t="n">
        <f aca="false">IF(SUM(M1591,AB1591)=1,1,0)</f>
        <v>1</v>
      </c>
    </row>
    <row r="1592" customFormat="false" ht="13.8" hidden="false" customHeight="false" outlineLevel="0" collapsed="false">
      <c r="A1592" s="0" t="n">
        <v>51</v>
      </c>
      <c r="B1592" s="0" t="n">
        <v>91</v>
      </c>
      <c r="C1592" s="0" t="n">
        <v>4</v>
      </c>
      <c r="D1592" s="0" t="n">
        <v>41</v>
      </c>
      <c r="E1592" s="0" t="n">
        <v>74</v>
      </c>
      <c r="F1592" s="0" t="n">
        <v>63</v>
      </c>
      <c r="G1592" s="2" t="n">
        <f aca="false">COUNTIF($A1592:$F1592, A1592)</f>
        <v>1</v>
      </c>
      <c r="H1592" s="2" t="n">
        <f aca="false">COUNTIF($A1592:$F1592, B1592)</f>
        <v>1</v>
      </c>
      <c r="I1592" s="2" t="n">
        <f aca="false">COUNTIF($A1592:$F1592, C1592)</f>
        <v>1</v>
      </c>
      <c r="J1592" s="2" t="n">
        <f aca="false">COUNTIF($A1592:$F1592, D1592)</f>
        <v>1</v>
      </c>
      <c r="K1592" s="2" t="n">
        <f aca="false">COUNTIF($A1592:$F1592, E1592)</f>
        <v>1</v>
      </c>
      <c r="L1592" s="2" t="n">
        <f aca="false">COUNTIF($A1592:$F1592, F1592)</f>
        <v>1</v>
      </c>
      <c r="M1592" s="3" t="n">
        <f aca="false">IF(SUM(G1592:L1592) = 8,1,0)</f>
        <v>0</v>
      </c>
      <c r="N1592" s="4" t="str">
        <f aca="false">IF(MOD(A1592,2) = 0,A1592,"")</f>
        <v/>
      </c>
      <c r="O1592" s="4" t="str">
        <f aca="false">IF(MOD(B1592,2) = 0,B1592,"")</f>
        <v/>
      </c>
      <c r="P1592" s="4" t="n">
        <f aca="false">IF(MOD(C1592,2) = 0,C1592,"")</f>
        <v>4</v>
      </c>
      <c r="Q1592" s="4" t="str">
        <f aca="false">IF(MOD(D1592,2) = 0,D1592,"")</f>
        <v/>
      </c>
      <c r="R1592" s="4" t="n">
        <f aca="false">IF(MOD(E1592,2) = 0,E1592,"")</f>
        <v>74</v>
      </c>
      <c r="S1592" s="4" t="str">
        <f aca="false">IF(MOD(F1592,2) = 0,F1592,"")</f>
        <v/>
      </c>
      <c r="T1592" s="1" t="n">
        <f aca="false">IF(MOD(A1592,2) &lt;&gt; 0,A1592,"")</f>
        <v>51</v>
      </c>
      <c r="U1592" s="1" t="n">
        <f aca="false">IF(MOD(B1592,2) &lt;&gt; 0,B1592,"")</f>
        <v>91</v>
      </c>
      <c r="V1592" s="1" t="str">
        <f aca="false">IF(MOD(C1592,2) &lt;&gt; 0,C1592,"")</f>
        <v/>
      </c>
      <c r="W1592" s="1" t="n">
        <f aca="false">IF(MOD(D1592,2) &lt;&gt; 0,D1592,"")</f>
        <v>41</v>
      </c>
      <c r="X1592" s="1" t="str">
        <f aca="false">IF(MOD(E1592,2) &lt;&gt; 0,E1592,"")</f>
        <v/>
      </c>
      <c r="Y1592" s="1" t="n">
        <f aca="false">IF(MOD(F1592,2) &lt;&gt; 0,F1592,"")</f>
        <v>63</v>
      </c>
      <c r="Z1592" s="5" t="n">
        <f aca="false">IFERROR(AVERAGE(N1592:S1592),0)</f>
        <v>39</v>
      </c>
      <c r="AA1592" s="3" t="n">
        <f aca="false">IFERROR(AVERAGE(T1592:Y1592),0)</f>
        <v>61.5</v>
      </c>
      <c r="AB1592" s="6" t="n">
        <f aca="false">IF(ABS(Z1592-AA1592) &gt; 50,1,0)</f>
        <v>0</v>
      </c>
      <c r="AC1592" s="0" t="n">
        <f aca="false">IF(SUM(M1592,AB1592)=1,1,0)</f>
        <v>0</v>
      </c>
    </row>
    <row r="1593" customFormat="false" ht="13.8" hidden="false" customHeight="false" outlineLevel="0" collapsed="false">
      <c r="A1593" s="0" t="n">
        <v>65</v>
      </c>
      <c r="B1593" s="0" t="n">
        <v>14</v>
      </c>
      <c r="C1593" s="0" t="n">
        <v>60</v>
      </c>
      <c r="D1593" s="0" t="n">
        <v>90</v>
      </c>
      <c r="E1593" s="0" t="n">
        <v>19</v>
      </c>
      <c r="F1593" s="0" t="n">
        <v>62</v>
      </c>
      <c r="G1593" s="2" t="n">
        <f aca="false">COUNTIF($A1593:$F1593, A1593)</f>
        <v>1</v>
      </c>
      <c r="H1593" s="2" t="n">
        <f aca="false">COUNTIF($A1593:$F1593, B1593)</f>
        <v>1</v>
      </c>
      <c r="I1593" s="2" t="n">
        <f aca="false">COUNTIF($A1593:$F1593, C1593)</f>
        <v>1</v>
      </c>
      <c r="J1593" s="2" t="n">
        <f aca="false">COUNTIF($A1593:$F1593, D1593)</f>
        <v>1</v>
      </c>
      <c r="K1593" s="2" t="n">
        <f aca="false">COUNTIF($A1593:$F1593, E1593)</f>
        <v>1</v>
      </c>
      <c r="L1593" s="2" t="n">
        <f aca="false">COUNTIF($A1593:$F1593, F1593)</f>
        <v>1</v>
      </c>
      <c r="M1593" s="3" t="n">
        <f aca="false">IF(SUM(G1593:L1593) = 8,1,0)</f>
        <v>0</v>
      </c>
      <c r="N1593" s="4" t="str">
        <f aca="false">IF(MOD(A1593,2) = 0,A1593,"")</f>
        <v/>
      </c>
      <c r="O1593" s="4" t="n">
        <f aca="false">IF(MOD(B1593,2) = 0,B1593,"")</f>
        <v>14</v>
      </c>
      <c r="P1593" s="4" t="n">
        <f aca="false">IF(MOD(C1593,2) = 0,C1593,"")</f>
        <v>60</v>
      </c>
      <c r="Q1593" s="4" t="n">
        <f aca="false">IF(MOD(D1593,2) = 0,D1593,"")</f>
        <v>90</v>
      </c>
      <c r="R1593" s="4" t="str">
        <f aca="false">IF(MOD(E1593,2) = 0,E1593,"")</f>
        <v/>
      </c>
      <c r="S1593" s="4" t="n">
        <f aca="false">IF(MOD(F1593,2) = 0,F1593,"")</f>
        <v>62</v>
      </c>
      <c r="T1593" s="1" t="n">
        <f aca="false">IF(MOD(A1593,2) &lt;&gt; 0,A1593,"")</f>
        <v>65</v>
      </c>
      <c r="U1593" s="1" t="str">
        <f aca="false">IF(MOD(B1593,2) &lt;&gt; 0,B1593,"")</f>
        <v/>
      </c>
      <c r="V1593" s="1" t="str">
        <f aca="false">IF(MOD(C1593,2) &lt;&gt; 0,C1593,"")</f>
        <v/>
      </c>
      <c r="W1593" s="1" t="str">
        <f aca="false">IF(MOD(D1593,2) &lt;&gt; 0,D1593,"")</f>
        <v/>
      </c>
      <c r="X1593" s="1" t="n">
        <f aca="false">IF(MOD(E1593,2) &lt;&gt; 0,E1593,"")</f>
        <v>19</v>
      </c>
      <c r="Y1593" s="1" t="str">
        <f aca="false">IF(MOD(F1593,2) &lt;&gt; 0,F1593,"")</f>
        <v/>
      </c>
      <c r="Z1593" s="5" t="n">
        <f aca="false">IFERROR(AVERAGE(N1593:S1593),0)</f>
        <v>56.5</v>
      </c>
      <c r="AA1593" s="3" t="n">
        <f aca="false">IFERROR(AVERAGE(T1593:Y1593),0)</f>
        <v>42</v>
      </c>
      <c r="AB1593" s="6" t="n">
        <f aca="false">IF(ABS(Z1593-AA1593) &gt; 50,1,0)</f>
        <v>0</v>
      </c>
      <c r="AC1593" s="0" t="n">
        <f aca="false">IF(SUM(M1593,AB1593)=1,1,0)</f>
        <v>0</v>
      </c>
    </row>
    <row r="1594" customFormat="false" ht="13.8" hidden="false" customHeight="false" outlineLevel="0" collapsed="false">
      <c r="A1594" s="0" t="n">
        <v>80</v>
      </c>
      <c r="B1594" s="0" t="n">
        <v>66</v>
      </c>
      <c r="C1594" s="0" t="n">
        <v>77</v>
      </c>
      <c r="D1594" s="0" t="n">
        <v>39</v>
      </c>
      <c r="E1594" s="0" t="n">
        <v>91</v>
      </c>
      <c r="F1594" s="0" t="n">
        <v>83</v>
      </c>
      <c r="G1594" s="2" t="n">
        <f aca="false">COUNTIF($A1594:$F1594, A1594)</f>
        <v>1</v>
      </c>
      <c r="H1594" s="2" t="n">
        <f aca="false">COUNTIF($A1594:$F1594, B1594)</f>
        <v>1</v>
      </c>
      <c r="I1594" s="2" t="n">
        <f aca="false">COUNTIF($A1594:$F1594, C1594)</f>
        <v>1</v>
      </c>
      <c r="J1594" s="2" t="n">
        <f aca="false">COUNTIF($A1594:$F1594, D1594)</f>
        <v>1</v>
      </c>
      <c r="K1594" s="2" t="n">
        <f aca="false">COUNTIF($A1594:$F1594, E1594)</f>
        <v>1</v>
      </c>
      <c r="L1594" s="2" t="n">
        <f aca="false">COUNTIF($A1594:$F1594, F1594)</f>
        <v>1</v>
      </c>
      <c r="M1594" s="3" t="n">
        <f aca="false">IF(SUM(G1594:L1594) = 8,1,0)</f>
        <v>0</v>
      </c>
      <c r="N1594" s="4" t="n">
        <f aca="false">IF(MOD(A1594,2) = 0,A1594,"")</f>
        <v>80</v>
      </c>
      <c r="O1594" s="4" t="n">
        <f aca="false">IF(MOD(B1594,2) = 0,B1594,"")</f>
        <v>66</v>
      </c>
      <c r="P1594" s="4" t="str">
        <f aca="false">IF(MOD(C1594,2) = 0,C1594,"")</f>
        <v/>
      </c>
      <c r="Q1594" s="4" t="str">
        <f aca="false">IF(MOD(D1594,2) = 0,D1594,"")</f>
        <v/>
      </c>
      <c r="R1594" s="4" t="str">
        <f aca="false">IF(MOD(E1594,2) = 0,E1594,"")</f>
        <v/>
      </c>
      <c r="S1594" s="4" t="str">
        <f aca="false">IF(MOD(F1594,2) = 0,F1594,"")</f>
        <v/>
      </c>
      <c r="T1594" s="1" t="str">
        <f aca="false">IF(MOD(A1594,2) &lt;&gt; 0,A1594,"")</f>
        <v/>
      </c>
      <c r="U1594" s="1" t="str">
        <f aca="false">IF(MOD(B1594,2) &lt;&gt; 0,B1594,"")</f>
        <v/>
      </c>
      <c r="V1594" s="1" t="n">
        <f aca="false">IF(MOD(C1594,2) &lt;&gt; 0,C1594,"")</f>
        <v>77</v>
      </c>
      <c r="W1594" s="1" t="n">
        <f aca="false">IF(MOD(D1594,2) &lt;&gt; 0,D1594,"")</f>
        <v>39</v>
      </c>
      <c r="X1594" s="1" t="n">
        <f aca="false">IF(MOD(E1594,2) &lt;&gt; 0,E1594,"")</f>
        <v>91</v>
      </c>
      <c r="Y1594" s="1" t="n">
        <f aca="false">IF(MOD(F1594,2) &lt;&gt; 0,F1594,"")</f>
        <v>83</v>
      </c>
      <c r="Z1594" s="5" t="n">
        <f aca="false">IFERROR(AVERAGE(N1594:S1594),0)</f>
        <v>73</v>
      </c>
      <c r="AA1594" s="3" t="n">
        <f aca="false">IFERROR(AVERAGE(T1594:Y1594),0)</f>
        <v>72.5</v>
      </c>
      <c r="AB1594" s="6" t="n">
        <f aca="false">IF(ABS(Z1594-AA1594) &gt; 50,1,0)</f>
        <v>0</v>
      </c>
      <c r="AC1594" s="0" t="n">
        <f aca="false">IF(SUM(M1594,AB1594)=1,1,0)</f>
        <v>0</v>
      </c>
    </row>
    <row r="1595" customFormat="false" ht="13.8" hidden="false" customHeight="false" outlineLevel="0" collapsed="false">
      <c r="A1595" s="0" t="n">
        <v>66</v>
      </c>
      <c r="B1595" s="0" t="n">
        <v>16</v>
      </c>
      <c r="C1595" s="0" t="n">
        <v>29</v>
      </c>
      <c r="D1595" s="0" t="n">
        <v>34</v>
      </c>
      <c r="E1595" s="0" t="n">
        <v>60</v>
      </c>
      <c r="F1595" s="0" t="n">
        <v>76</v>
      </c>
      <c r="G1595" s="2" t="n">
        <f aca="false">COUNTIF($A1595:$F1595, A1595)</f>
        <v>1</v>
      </c>
      <c r="H1595" s="2" t="n">
        <f aca="false">COUNTIF($A1595:$F1595, B1595)</f>
        <v>1</v>
      </c>
      <c r="I1595" s="2" t="n">
        <f aca="false">COUNTIF($A1595:$F1595, C1595)</f>
        <v>1</v>
      </c>
      <c r="J1595" s="2" t="n">
        <f aca="false">COUNTIF($A1595:$F1595, D1595)</f>
        <v>1</v>
      </c>
      <c r="K1595" s="2" t="n">
        <f aca="false">COUNTIF($A1595:$F1595, E1595)</f>
        <v>1</v>
      </c>
      <c r="L1595" s="2" t="n">
        <f aca="false">COUNTIF($A1595:$F1595, F1595)</f>
        <v>1</v>
      </c>
      <c r="M1595" s="3" t="n">
        <f aca="false">IF(SUM(G1595:L1595) = 8,1,0)</f>
        <v>0</v>
      </c>
      <c r="N1595" s="4" t="n">
        <f aca="false">IF(MOD(A1595,2) = 0,A1595,"")</f>
        <v>66</v>
      </c>
      <c r="O1595" s="4" t="n">
        <f aca="false">IF(MOD(B1595,2) = 0,B1595,"")</f>
        <v>16</v>
      </c>
      <c r="P1595" s="4" t="str">
        <f aca="false">IF(MOD(C1595,2) = 0,C1595,"")</f>
        <v/>
      </c>
      <c r="Q1595" s="4" t="n">
        <f aca="false">IF(MOD(D1595,2) = 0,D1595,"")</f>
        <v>34</v>
      </c>
      <c r="R1595" s="4" t="n">
        <f aca="false">IF(MOD(E1595,2) = 0,E1595,"")</f>
        <v>60</v>
      </c>
      <c r="S1595" s="4" t="n">
        <f aca="false">IF(MOD(F1595,2) = 0,F1595,"")</f>
        <v>76</v>
      </c>
      <c r="T1595" s="1" t="str">
        <f aca="false">IF(MOD(A1595,2) &lt;&gt; 0,A1595,"")</f>
        <v/>
      </c>
      <c r="U1595" s="1" t="str">
        <f aca="false">IF(MOD(B1595,2) &lt;&gt; 0,B1595,"")</f>
        <v/>
      </c>
      <c r="V1595" s="1" t="n">
        <f aca="false">IF(MOD(C1595,2) &lt;&gt; 0,C1595,"")</f>
        <v>29</v>
      </c>
      <c r="W1595" s="1" t="str">
        <f aca="false">IF(MOD(D1595,2) &lt;&gt; 0,D1595,"")</f>
        <v/>
      </c>
      <c r="X1595" s="1" t="str">
        <f aca="false">IF(MOD(E1595,2) &lt;&gt; 0,E1595,"")</f>
        <v/>
      </c>
      <c r="Y1595" s="1" t="str">
        <f aca="false">IF(MOD(F1595,2) &lt;&gt; 0,F1595,"")</f>
        <v/>
      </c>
      <c r="Z1595" s="5" t="n">
        <f aca="false">IFERROR(AVERAGE(N1595:S1595),0)</f>
        <v>50.4</v>
      </c>
      <c r="AA1595" s="3" t="n">
        <f aca="false">IFERROR(AVERAGE(T1595:Y1595),0)</f>
        <v>29</v>
      </c>
      <c r="AB1595" s="6" t="n">
        <f aca="false">IF(ABS(Z1595-AA1595) &gt; 50,1,0)</f>
        <v>0</v>
      </c>
      <c r="AC1595" s="0" t="n">
        <f aca="false">IF(SUM(M1595,AB1595)=1,1,0)</f>
        <v>0</v>
      </c>
    </row>
    <row r="1596" customFormat="false" ht="13.8" hidden="false" customHeight="false" outlineLevel="0" collapsed="false">
      <c r="A1596" s="0" t="n">
        <v>48</v>
      </c>
      <c r="B1596" s="0" t="n">
        <v>73</v>
      </c>
      <c r="C1596" s="0" t="n">
        <v>70</v>
      </c>
      <c r="D1596" s="0" t="n">
        <v>23</v>
      </c>
      <c r="E1596" s="0" t="n">
        <v>52</v>
      </c>
      <c r="F1596" s="0" t="n">
        <v>43</v>
      </c>
      <c r="G1596" s="2" t="n">
        <f aca="false">COUNTIF($A1596:$F1596, A1596)</f>
        <v>1</v>
      </c>
      <c r="H1596" s="2" t="n">
        <f aca="false">COUNTIF($A1596:$F1596, B1596)</f>
        <v>1</v>
      </c>
      <c r="I1596" s="2" t="n">
        <f aca="false">COUNTIF($A1596:$F1596, C1596)</f>
        <v>1</v>
      </c>
      <c r="J1596" s="2" t="n">
        <f aca="false">COUNTIF($A1596:$F1596, D1596)</f>
        <v>1</v>
      </c>
      <c r="K1596" s="2" t="n">
        <f aca="false">COUNTIF($A1596:$F1596, E1596)</f>
        <v>1</v>
      </c>
      <c r="L1596" s="2" t="n">
        <f aca="false">COUNTIF($A1596:$F1596, F1596)</f>
        <v>1</v>
      </c>
      <c r="M1596" s="3" t="n">
        <f aca="false">IF(SUM(G1596:L1596) = 8,1,0)</f>
        <v>0</v>
      </c>
      <c r="N1596" s="4" t="n">
        <f aca="false">IF(MOD(A1596,2) = 0,A1596,"")</f>
        <v>48</v>
      </c>
      <c r="O1596" s="4" t="str">
        <f aca="false">IF(MOD(B1596,2) = 0,B1596,"")</f>
        <v/>
      </c>
      <c r="P1596" s="4" t="n">
        <f aca="false">IF(MOD(C1596,2) = 0,C1596,"")</f>
        <v>70</v>
      </c>
      <c r="Q1596" s="4" t="str">
        <f aca="false">IF(MOD(D1596,2) = 0,D1596,"")</f>
        <v/>
      </c>
      <c r="R1596" s="4" t="n">
        <f aca="false">IF(MOD(E1596,2) = 0,E1596,"")</f>
        <v>52</v>
      </c>
      <c r="S1596" s="4" t="str">
        <f aca="false">IF(MOD(F1596,2) = 0,F1596,"")</f>
        <v/>
      </c>
      <c r="T1596" s="1" t="str">
        <f aca="false">IF(MOD(A1596,2) &lt;&gt; 0,A1596,"")</f>
        <v/>
      </c>
      <c r="U1596" s="1" t="n">
        <f aca="false">IF(MOD(B1596,2) &lt;&gt; 0,B1596,"")</f>
        <v>73</v>
      </c>
      <c r="V1596" s="1" t="str">
        <f aca="false">IF(MOD(C1596,2) &lt;&gt; 0,C1596,"")</f>
        <v/>
      </c>
      <c r="W1596" s="1" t="n">
        <f aca="false">IF(MOD(D1596,2) &lt;&gt; 0,D1596,"")</f>
        <v>23</v>
      </c>
      <c r="X1596" s="1" t="str">
        <f aca="false">IF(MOD(E1596,2) &lt;&gt; 0,E1596,"")</f>
        <v/>
      </c>
      <c r="Y1596" s="1" t="n">
        <f aca="false">IF(MOD(F1596,2) &lt;&gt; 0,F1596,"")</f>
        <v>43</v>
      </c>
      <c r="Z1596" s="5" t="n">
        <f aca="false">IFERROR(AVERAGE(N1596:S1596),0)</f>
        <v>56.6666666666667</v>
      </c>
      <c r="AA1596" s="3" t="n">
        <f aca="false">IFERROR(AVERAGE(T1596:Y1596),0)</f>
        <v>46.3333333333333</v>
      </c>
      <c r="AB1596" s="6" t="n">
        <f aca="false">IF(ABS(Z1596-AA1596) &gt; 50,1,0)</f>
        <v>0</v>
      </c>
      <c r="AC1596" s="0" t="n">
        <f aca="false">IF(SUM(M1596,AB1596)=1,1,0)</f>
        <v>0</v>
      </c>
    </row>
    <row r="1597" customFormat="false" ht="13.8" hidden="false" customHeight="false" outlineLevel="0" collapsed="false">
      <c r="A1597" s="0" t="n">
        <v>49</v>
      </c>
      <c r="B1597" s="0" t="n">
        <v>59</v>
      </c>
      <c r="C1597" s="0" t="n">
        <v>6</v>
      </c>
      <c r="D1597" s="0" t="n">
        <v>62</v>
      </c>
      <c r="E1597" s="0" t="n">
        <v>74</v>
      </c>
      <c r="F1597" s="0" t="n">
        <v>63</v>
      </c>
      <c r="G1597" s="2" t="n">
        <f aca="false">COUNTIF($A1597:$F1597, A1597)</f>
        <v>1</v>
      </c>
      <c r="H1597" s="2" t="n">
        <f aca="false">COUNTIF($A1597:$F1597, B1597)</f>
        <v>1</v>
      </c>
      <c r="I1597" s="2" t="n">
        <f aca="false">COUNTIF($A1597:$F1597, C1597)</f>
        <v>1</v>
      </c>
      <c r="J1597" s="2" t="n">
        <f aca="false">COUNTIF($A1597:$F1597, D1597)</f>
        <v>1</v>
      </c>
      <c r="K1597" s="2" t="n">
        <f aca="false">COUNTIF($A1597:$F1597, E1597)</f>
        <v>1</v>
      </c>
      <c r="L1597" s="2" t="n">
        <f aca="false">COUNTIF($A1597:$F1597, F1597)</f>
        <v>1</v>
      </c>
      <c r="M1597" s="3" t="n">
        <f aca="false">IF(SUM(G1597:L1597) = 8,1,0)</f>
        <v>0</v>
      </c>
      <c r="N1597" s="4" t="str">
        <f aca="false">IF(MOD(A1597,2) = 0,A1597,"")</f>
        <v/>
      </c>
      <c r="O1597" s="4" t="str">
        <f aca="false">IF(MOD(B1597,2) = 0,B1597,"")</f>
        <v/>
      </c>
      <c r="P1597" s="4" t="n">
        <f aca="false">IF(MOD(C1597,2) = 0,C1597,"")</f>
        <v>6</v>
      </c>
      <c r="Q1597" s="4" t="n">
        <f aca="false">IF(MOD(D1597,2) = 0,D1597,"")</f>
        <v>62</v>
      </c>
      <c r="R1597" s="4" t="n">
        <f aca="false">IF(MOD(E1597,2) = 0,E1597,"")</f>
        <v>74</v>
      </c>
      <c r="S1597" s="4" t="str">
        <f aca="false">IF(MOD(F1597,2) = 0,F1597,"")</f>
        <v/>
      </c>
      <c r="T1597" s="1" t="n">
        <f aca="false">IF(MOD(A1597,2) &lt;&gt; 0,A1597,"")</f>
        <v>49</v>
      </c>
      <c r="U1597" s="1" t="n">
        <f aca="false">IF(MOD(B1597,2) &lt;&gt; 0,B1597,"")</f>
        <v>59</v>
      </c>
      <c r="V1597" s="1" t="str">
        <f aca="false">IF(MOD(C1597,2) &lt;&gt; 0,C1597,"")</f>
        <v/>
      </c>
      <c r="W1597" s="1" t="str">
        <f aca="false">IF(MOD(D1597,2) &lt;&gt; 0,D1597,"")</f>
        <v/>
      </c>
      <c r="X1597" s="1" t="str">
        <f aca="false">IF(MOD(E1597,2) &lt;&gt; 0,E1597,"")</f>
        <v/>
      </c>
      <c r="Y1597" s="1" t="n">
        <f aca="false">IF(MOD(F1597,2) &lt;&gt; 0,F1597,"")</f>
        <v>63</v>
      </c>
      <c r="Z1597" s="5" t="n">
        <f aca="false">IFERROR(AVERAGE(N1597:S1597),0)</f>
        <v>47.3333333333333</v>
      </c>
      <c r="AA1597" s="3" t="n">
        <f aca="false">IFERROR(AVERAGE(T1597:Y1597),0)</f>
        <v>57</v>
      </c>
      <c r="AB1597" s="6" t="n">
        <f aca="false">IF(ABS(Z1597-AA1597) &gt; 50,1,0)</f>
        <v>0</v>
      </c>
      <c r="AC1597" s="0" t="n">
        <f aca="false">IF(SUM(M1597,AB1597)=1,1,0)</f>
        <v>0</v>
      </c>
    </row>
    <row r="1598" customFormat="false" ht="13.8" hidden="false" customHeight="false" outlineLevel="0" collapsed="false">
      <c r="A1598" s="0" t="n">
        <v>58</v>
      </c>
      <c r="B1598" s="0" t="n">
        <v>3</v>
      </c>
      <c r="C1598" s="0" t="n">
        <v>16</v>
      </c>
      <c r="D1598" s="0" t="n">
        <v>58</v>
      </c>
      <c r="E1598" s="0" t="n">
        <v>26</v>
      </c>
      <c r="F1598" s="0" t="n">
        <v>13</v>
      </c>
      <c r="G1598" s="2" t="n">
        <f aca="false">COUNTIF($A1598:$F1598, A1598)</f>
        <v>2</v>
      </c>
      <c r="H1598" s="2" t="n">
        <f aca="false">COUNTIF($A1598:$F1598, B1598)</f>
        <v>1</v>
      </c>
      <c r="I1598" s="2" t="n">
        <f aca="false">COUNTIF($A1598:$F1598, C1598)</f>
        <v>1</v>
      </c>
      <c r="J1598" s="2" t="n">
        <f aca="false">COUNTIF($A1598:$F1598, D1598)</f>
        <v>2</v>
      </c>
      <c r="K1598" s="2" t="n">
        <f aca="false">COUNTIF($A1598:$F1598, E1598)</f>
        <v>1</v>
      </c>
      <c r="L1598" s="2" t="n">
        <f aca="false">COUNTIF($A1598:$F1598, F1598)</f>
        <v>1</v>
      </c>
      <c r="M1598" s="3" t="n">
        <f aca="false">IF(SUM(G1598:L1598) = 8,1,0)</f>
        <v>1</v>
      </c>
      <c r="N1598" s="4" t="n">
        <f aca="false">IF(MOD(A1598,2) = 0,A1598,"")</f>
        <v>58</v>
      </c>
      <c r="O1598" s="4" t="str">
        <f aca="false">IF(MOD(B1598,2) = 0,B1598,"")</f>
        <v/>
      </c>
      <c r="P1598" s="4" t="n">
        <f aca="false">IF(MOD(C1598,2) = 0,C1598,"")</f>
        <v>16</v>
      </c>
      <c r="Q1598" s="4" t="n">
        <f aca="false">IF(MOD(D1598,2) = 0,D1598,"")</f>
        <v>58</v>
      </c>
      <c r="R1598" s="4" t="n">
        <f aca="false">IF(MOD(E1598,2) = 0,E1598,"")</f>
        <v>26</v>
      </c>
      <c r="S1598" s="4" t="str">
        <f aca="false">IF(MOD(F1598,2) = 0,F1598,"")</f>
        <v/>
      </c>
      <c r="T1598" s="1" t="str">
        <f aca="false">IF(MOD(A1598,2) &lt;&gt; 0,A1598,"")</f>
        <v/>
      </c>
      <c r="U1598" s="1" t="n">
        <f aca="false">IF(MOD(B1598,2) &lt;&gt; 0,B1598,"")</f>
        <v>3</v>
      </c>
      <c r="V1598" s="1" t="str">
        <f aca="false">IF(MOD(C1598,2) &lt;&gt; 0,C1598,"")</f>
        <v/>
      </c>
      <c r="W1598" s="1" t="str">
        <f aca="false">IF(MOD(D1598,2) &lt;&gt; 0,D1598,"")</f>
        <v/>
      </c>
      <c r="X1598" s="1" t="str">
        <f aca="false">IF(MOD(E1598,2) &lt;&gt; 0,E1598,"")</f>
        <v/>
      </c>
      <c r="Y1598" s="1" t="n">
        <f aca="false">IF(MOD(F1598,2) &lt;&gt; 0,F1598,"")</f>
        <v>13</v>
      </c>
      <c r="Z1598" s="5" t="n">
        <f aca="false">IFERROR(AVERAGE(N1598:S1598),0)</f>
        <v>39.5</v>
      </c>
      <c r="AA1598" s="3" t="n">
        <f aca="false">IFERROR(AVERAGE(T1598:Y1598),0)</f>
        <v>8</v>
      </c>
      <c r="AB1598" s="6" t="n">
        <f aca="false">IF(ABS(Z1598-AA1598) &gt; 50,1,0)</f>
        <v>0</v>
      </c>
      <c r="AC1598" s="0" t="n">
        <f aca="false">IF(SUM(M1598,AB1598)=1,1,0)</f>
        <v>1</v>
      </c>
    </row>
    <row r="1599" customFormat="false" ht="13.8" hidden="false" customHeight="false" outlineLevel="0" collapsed="false">
      <c r="A1599" s="0" t="n">
        <v>83</v>
      </c>
      <c r="B1599" s="0" t="n">
        <v>22</v>
      </c>
      <c r="C1599" s="0" t="n">
        <v>10</v>
      </c>
      <c r="D1599" s="0" t="n">
        <v>71</v>
      </c>
      <c r="E1599" s="0" t="n">
        <v>37</v>
      </c>
      <c r="F1599" s="0" t="n">
        <v>80</v>
      </c>
      <c r="G1599" s="2" t="n">
        <f aca="false">COUNTIF($A1599:$F1599, A1599)</f>
        <v>1</v>
      </c>
      <c r="H1599" s="2" t="n">
        <f aca="false">COUNTIF($A1599:$F1599, B1599)</f>
        <v>1</v>
      </c>
      <c r="I1599" s="2" t="n">
        <f aca="false">COUNTIF($A1599:$F1599, C1599)</f>
        <v>1</v>
      </c>
      <c r="J1599" s="2" t="n">
        <f aca="false">COUNTIF($A1599:$F1599, D1599)</f>
        <v>1</v>
      </c>
      <c r="K1599" s="2" t="n">
        <f aca="false">COUNTIF($A1599:$F1599, E1599)</f>
        <v>1</v>
      </c>
      <c r="L1599" s="2" t="n">
        <f aca="false">COUNTIF($A1599:$F1599, F1599)</f>
        <v>1</v>
      </c>
      <c r="M1599" s="3" t="n">
        <f aca="false">IF(SUM(G1599:L1599) = 8,1,0)</f>
        <v>0</v>
      </c>
      <c r="N1599" s="4" t="str">
        <f aca="false">IF(MOD(A1599,2) = 0,A1599,"")</f>
        <v/>
      </c>
      <c r="O1599" s="4" t="n">
        <f aca="false">IF(MOD(B1599,2) = 0,B1599,"")</f>
        <v>22</v>
      </c>
      <c r="P1599" s="4" t="n">
        <f aca="false">IF(MOD(C1599,2) = 0,C1599,"")</f>
        <v>10</v>
      </c>
      <c r="Q1599" s="4" t="str">
        <f aca="false">IF(MOD(D1599,2) = 0,D1599,"")</f>
        <v/>
      </c>
      <c r="R1599" s="4" t="str">
        <f aca="false">IF(MOD(E1599,2) = 0,E1599,"")</f>
        <v/>
      </c>
      <c r="S1599" s="4" t="n">
        <f aca="false">IF(MOD(F1599,2) = 0,F1599,"")</f>
        <v>80</v>
      </c>
      <c r="T1599" s="1" t="n">
        <f aca="false">IF(MOD(A1599,2) &lt;&gt; 0,A1599,"")</f>
        <v>83</v>
      </c>
      <c r="U1599" s="1" t="str">
        <f aca="false">IF(MOD(B1599,2) &lt;&gt; 0,B1599,"")</f>
        <v/>
      </c>
      <c r="V1599" s="1" t="str">
        <f aca="false">IF(MOD(C1599,2) &lt;&gt; 0,C1599,"")</f>
        <v/>
      </c>
      <c r="W1599" s="1" t="n">
        <f aca="false">IF(MOD(D1599,2) &lt;&gt; 0,D1599,"")</f>
        <v>71</v>
      </c>
      <c r="X1599" s="1" t="n">
        <f aca="false">IF(MOD(E1599,2) &lt;&gt; 0,E1599,"")</f>
        <v>37</v>
      </c>
      <c r="Y1599" s="1" t="str">
        <f aca="false">IF(MOD(F1599,2) &lt;&gt; 0,F1599,"")</f>
        <v/>
      </c>
      <c r="Z1599" s="5" t="n">
        <f aca="false">IFERROR(AVERAGE(N1599:S1599),0)</f>
        <v>37.3333333333333</v>
      </c>
      <c r="AA1599" s="3" t="n">
        <f aca="false">IFERROR(AVERAGE(T1599:Y1599),0)</f>
        <v>63.6666666666667</v>
      </c>
      <c r="AB1599" s="6" t="n">
        <f aca="false">IF(ABS(Z1599-AA1599) &gt; 50,1,0)</f>
        <v>0</v>
      </c>
      <c r="AC1599" s="0" t="n">
        <f aca="false">IF(SUM(M1599,AB1599)=1,1,0)</f>
        <v>0</v>
      </c>
    </row>
    <row r="1600" customFormat="false" ht="13.8" hidden="false" customHeight="false" outlineLevel="0" collapsed="false">
      <c r="A1600" s="0" t="n">
        <v>27</v>
      </c>
      <c r="B1600" s="0" t="n">
        <v>73</v>
      </c>
      <c r="C1600" s="0" t="n">
        <v>97</v>
      </c>
      <c r="D1600" s="0" t="n">
        <v>11</v>
      </c>
      <c r="E1600" s="0" t="n">
        <v>11</v>
      </c>
      <c r="F1600" s="0" t="n">
        <v>42</v>
      </c>
      <c r="G1600" s="2" t="n">
        <f aca="false">COUNTIF($A1600:$F1600, A1600)</f>
        <v>1</v>
      </c>
      <c r="H1600" s="2" t="n">
        <f aca="false">COUNTIF($A1600:$F1600, B1600)</f>
        <v>1</v>
      </c>
      <c r="I1600" s="2" t="n">
        <f aca="false">COUNTIF($A1600:$F1600, C1600)</f>
        <v>1</v>
      </c>
      <c r="J1600" s="2" t="n">
        <f aca="false">COUNTIF($A1600:$F1600, D1600)</f>
        <v>2</v>
      </c>
      <c r="K1600" s="2" t="n">
        <f aca="false">COUNTIF($A1600:$F1600, E1600)</f>
        <v>2</v>
      </c>
      <c r="L1600" s="2" t="n">
        <f aca="false">COUNTIF($A1600:$F1600, F1600)</f>
        <v>1</v>
      </c>
      <c r="M1600" s="3" t="n">
        <f aca="false">IF(SUM(G1600:L1600) = 8,1,0)</f>
        <v>1</v>
      </c>
      <c r="N1600" s="4" t="str">
        <f aca="false">IF(MOD(A1600,2) = 0,A1600,"")</f>
        <v/>
      </c>
      <c r="O1600" s="4" t="str">
        <f aca="false">IF(MOD(B1600,2) = 0,B1600,"")</f>
        <v/>
      </c>
      <c r="P1600" s="4" t="str">
        <f aca="false">IF(MOD(C1600,2) = 0,C1600,"")</f>
        <v/>
      </c>
      <c r="Q1600" s="4" t="str">
        <f aca="false">IF(MOD(D1600,2) = 0,D1600,"")</f>
        <v/>
      </c>
      <c r="R1600" s="4" t="str">
        <f aca="false">IF(MOD(E1600,2) = 0,E1600,"")</f>
        <v/>
      </c>
      <c r="S1600" s="4" t="n">
        <f aca="false">IF(MOD(F1600,2) = 0,F1600,"")</f>
        <v>42</v>
      </c>
      <c r="T1600" s="1" t="n">
        <f aca="false">IF(MOD(A1600,2) &lt;&gt; 0,A1600,"")</f>
        <v>27</v>
      </c>
      <c r="U1600" s="1" t="n">
        <f aca="false">IF(MOD(B1600,2) &lt;&gt; 0,B1600,"")</f>
        <v>73</v>
      </c>
      <c r="V1600" s="1" t="n">
        <f aca="false">IF(MOD(C1600,2) &lt;&gt; 0,C1600,"")</f>
        <v>97</v>
      </c>
      <c r="W1600" s="1" t="n">
        <f aca="false">IF(MOD(D1600,2) &lt;&gt; 0,D1600,"")</f>
        <v>11</v>
      </c>
      <c r="X1600" s="1" t="n">
        <f aca="false">IF(MOD(E1600,2) &lt;&gt; 0,E1600,"")</f>
        <v>11</v>
      </c>
      <c r="Y1600" s="1" t="str">
        <f aca="false">IF(MOD(F1600,2) &lt;&gt; 0,F1600,"")</f>
        <v/>
      </c>
      <c r="Z1600" s="5" t="n">
        <f aca="false">IFERROR(AVERAGE(N1600:S1600),0)</f>
        <v>42</v>
      </c>
      <c r="AA1600" s="3" t="n">
        <f aca="false">IFERROR(AVERAGE(T1600:Y1600),0)</f>
        <v>43.8</v>
      </c>
      <c r="AB1600" s="6" t="n">
        <f aca="false">IF(ABS(Z1600-AA1600) &gt; 50,1,0)</f>
        <v>0</v>
      </c>
      <c r="AC1600" s="0" t="n">
        <f aca="false">IF(SUM(M1600,AB1600)=1,1,0)</f>
        <v>1</v>
      </c>
    </row>
    <row r="1601" customFormat="false" ht="13.8" hidden="false" customHeight="false" outlineLevel="0" collapsed="false">
      <c r="A1601" s="0" t="n">
        <v>69</v>
      </c>
      <c r="B1601" s="0" t="n">
        <v>42</v>
      </c>
      <c r="C1601" s="0" t="n">
        <v>57</v>
      </c>
      <c r="D1601" s="0" t="n">
        <v>87</v>
      </c>
      <c r="E1601" s="0" t="n">
        <v>87</v>
      </c>
      <c r="F1601" s="0" t="n">
        <v>31</v>
      </c>
      <c r="G1601" s="2" t="n">
        <f aca="false">COUNTIF($A1601:$F1601, A1601)</f>
        <v>1</v>
      </c>
      <c r="H1601" s="2" t="n">
        <f aca="false">COUNTIF($A1601:$F1601, B1601)</f>
        <v>1</v>
      </c>
      <c r="I1601" s="2" t="n">
        <f aca="false">COUNTIF($A1601:$F1601, C1601)</f>
        <v>1</v>
      </c>
      <c r="J1601" s="2" t="n">
        <f aca="false">COUNTIF($A1601:$F1601, D1601)</f>
        <v>2</v>
      </c>
      <c r="K1601" s="2" t="n">
        <f aca="false">COUNTIF($A1601:$F1601, E1601)</f>
        <v>2</v>
      </c>
      <c r="L1601" s="2" t="n">
        <f aca="false">COUNTIF($A1601:$F1601, F1601)</f>
        <v>1</v>
      </c>
      <c r="M1601" s="3" t="n">
        <f aca="false">IF(SUM(G1601:L1601) = 8,1,0)</f>
        <v>1</v>
      </c>
      <c r="N1601" s="4" t="str">
        <f aca="false">IF(MOD(A1601,2) = 0,A1601,"")</f>
        <v/>
      </c>
      <c r="O1601" s="4" t="n">
        <f aca="false">IF(MOD(B1601,2) = 0,B1601,"")</f>
        <v>42</v>
      </c>
      <c r="P1601" s="4" t="str">
        <f aca="false">IF(MOD(C1601,2) = 0,C1601,"")</f>
        <v/>
      </c>
      <c r="Q1601" s="4" t="str">
        <f aca="false">IF(MOD(D1601,2) = 0,D1601,"")</f>
        <v/>
      </c>
      <c r="R1601" s="4" t="str">
        <f aca="false">IF(MOD(E1601,2) = 0,E1601,"")</f>
        <v/>
      </c>
      <c r="S1601" s="4" t="str">
        <f aca="false">IF(MOD(F1601,2) = 0,F1601,"")</f>
        <v/>
      </c>
      <c r="T1601" s="1" t="n">
        <f aca="false">IF(MOD(A1601,2) &lt;&gt; 0,A1601,"")</f>
        <v>69</v>
      </c>
      <c r="U1601" s="1" t="str">
        <f aca="false">IF(MOD(B1601,2) &lt;&gt; 0,B1601,"")</f>
        <v/>
      </c>
      <c r="V1601" s="1" t="n">
        <f aca="false">IF(MOD(C1601,2) &lt;&gt; 0,C1601,"")</f>
        <v>57</v>
      </c>
      <c r="W1601" s="1" t="n">
        <f aca="false">IF(MOD(D1601,2) &lt;&gt; 0,D1601,"")</f>
        <v>87</v>
      </c>
      <c r="X1601" s="1" t="n">
        <f aca="false">IF(MOD(E1601,2) &lt;&gt; 0,E1601,"")</f>
        <v>87</v>
      </c>
      <c r="Y1601" s="1" t="n">
        <f aca="false">IF(MOD(F1601,2) &lt;&gt; 0,F1601,"")</f>
        <v>31</v>
      </c>
      <c r="Z1601" s="5" t="n">
        <f aca="false">IFERROR(AVERAGE(N1601:S1601),0)</f>
        <v>42</v>
      </c>
      <c r="AA1601" s="3" t="n">
        <f aca="false">IFERROR(AVERAGE(T1601:Y1601),0)</f>
        <v>66.2</v>
      </c>
      <c r="AB1601" s="6" t="n">
        <f aca="false">IF(ABS(Z1601-AA1601) &gt; 50,1,0)</f>
        <v>0</v>
      </c>
      <c r="AC1601" s="0" t="n">
        <f aca="false">IF(SUM(M1601,AB1601)=1,1,0)</f>
        <v>1</v>
      </c>
    </row>
    <row r="1602" customFormat="false" ht="13.8" hidden="false" customHeight="false" outlineLevel="0" collapsed="false">
      <c r="A1602" s="0" t="n">
        <v>47</v>
      </c>
      <c r="B1602" s="0" t="n">
        <v>91</v>
      </c>
      <c r="C1602" s="0" t="n">
        <v>66</v>
      </c>
      <c r="D1602" s="0" t="n">
        <v>46</v>
      </c>
      <c r="E1602" s="0" t="n">
        <v>54</v>
      </c>
      <c r="F1602" s="0" t="n">
        <v>87</v>
      </c>
      <c r="G1602" s="2" t="n">
        <f aca="false">COUNTIF($A1602:$F1602, A1602)</f>
        <v>1</v>
      </c>
      <c r="H1602" s="2" t="n">
        <f aca="false">COUNTIF($A1602:$F1602, B1602)</f>
        <v>1</v>
      </c>
      <c r="I1602" s="2" t="n">
        <f aca="false">COUNTIF($A1602:$F1602, C1602)</f>
        <v>1</v>
      </c>
      <c r="J1602" s="2" t="n">
        <f aca="false">COUNTIF($A1602:$F1602, D1602)</f>
        <v>1</v>
      </c>
      <c r="K1602" s="2" t="n">
        <f aca="false">COUNTIF($A1602:$F1602, E1602)</f>
        <v>1</v>
      </c>
      <c r="L1602" s="2" t="n">
        <f aca="false">COUNTIF($A1602:$F1602, F1602)</f>
        <v>1</v>
      </c>
      <c r="M1602" s="3" t="n">
        <f aca="false">IF(SUM(G1602:L1602) = 8,1,0)</f>
        <v>0</v>
      </c>
      <c r="N1602" s="4" t="str">
        <f aca="false">IF(MOD(A1602,2) = 0,A1602,"")</f>
        <v/>
      </c>
      <c r="O1602" s="4" t="str">
        <f aca="false">IF(MOD(B1602,2) = 0,B1602,"")</f>
        <v/>
      </c>
      <c r="P1602" s="4" t="n">
        <f aca="false">IF(MOD(C1602,2) = 0,C1602,"")</f>
        <v>66</v>
      </c>
      <c r="Q1602" s="4" t="n">
        <f aca="false">IF(MOD(D1602,2) = 0,D1602,"")</f>
        <v>46</v>
      </c>
      <c r="R1602" s="4" t="n">
        <f aca="false">IF(MOD(E1602,2) = 0,E1602,"")</f>
        <v>54</v>
      </c>
      <c r="S1602" s="4" t="str">
        <f aca="false">IF(MOD(F1602,2) = 0,F1602,"")</f>
        <v/>
      </c>
      <c r="T1602" s="1" t="n">
        <f aca="false">IF(MOD(A1602,2) &lt;&gt; 0,A1602,"")</f>
        <v>47</v>
      </c>
      <c r="U1602" s="1" t="n">
        <f aca="false">IF(MOD(B1602,2) &lt;&gt; 0,B1602,"")</f>
        <v>91</v>
      </c>
      <c r="V1602" s="1" t="str">
        <f aca="false">IF(MOD(C1602,2) &lt;&gt; 0,C1602,"")</f>
        <v/>
      </c>
      <c r="W1602" s="1" t="str">
        <f aca="false">IF(MOD(D1602,2) &lt;&gt; 0,D1602,"")</f>
        <v/>
      </c>
      <c r="X1602" s="1" t="str">
        <f aca="false">IF(MOD(E1602,2) &lt;&gt; 0,E1602,"")</f>
        <v/>
      </c>
      <c r="Y1602" s="1" t="n">
        <f aca="false">IF(MOD(F1602,2) &lt;&gt; 0,F1602,"")</f>
        <v>87</v>
      </c>
      <c r="Z1602" s="5" t="n">
        <f aca="false">IFERROR(AVERAGE(N1602:S1602),0)</f>
        <v>55.3333333333333</v>
      </c>
      <c r="AA1602" s="3" t="n">
        <f aca="false">IFERROR(AVERAGE(T1602:Y1602),0)</f>
        <v>75</v>
      </c>
      <c r="AB1602" s="6" t="n">
        <f aca="false">IF(ABS(Z1602-AA1602) &gt; 50,1,0)</f>
        <v>0</v>
      </c>
      <c r="AC1602" s="0" t="n">
        <f aca="false">IF(SUM(M1602,AB1602)=1,1,0)</f>
        <v>0</v>
      </c>
    </row>
    <row r="1603" customFormat="false" ht="13.8" hidden="false" customHeight="false" outlineLevel="0" collapsed="false">
      <c r="A1603" s="0" t="n">
        <v>26</v>
      </c>
      <c r="B1603" s="0" t="n">
        <v>7</v>
      </c>
      <c r="C1603" s="0" t="n">
        <v>89</v>
      </c>
      <c r="D1603" s="0" t="n">
        <v>88</v>
      </c>
      <c r="E1603" s="0" t="n">
        <v>3</v>
      </c>
      <c r="F1603" s="0" t="n">
        <v>39</v>
      </c>
      <c r="G1603" s="2" t="n">
        <f aca="false">COUNTIF($A1603:$F1603, A1603)</f>
        <v>1</v>
      </c>
      <c r="H1603" s="2" t="n">
        <f aca="false">COUNTIF($A1603:$F1603, B1603)</f>
        <v>1</v>
      </c>
      <c r="I1603" s="2" t="n">
        <f aca="false">COUNTIF($A1603:$F1603, C1603)</f>
        <v>1</v>
      </c>
      <c r="J1603" s="2" t="n">
        <f aca="false">COUNTIF($A1603:$F1603, D1603)</f>
        <v>1</v>
      </c>
      <c r="K1603" s="2" t="n">
        <f aca="false">COUNTIF($A1603:$F1603, E1603)</f>
        <v>1</v>
      </c>
      <c r="L1603" s="2" t="n">
        <f aca="false">COUNTIF($A1603:$F1603, F1603)</f>
        <v>1</v>
      </c>
      <c r="M1603" s="3" t="n">
        <f aca="false">IF(SUM(G1603:L1603) = 8,1,0)</f>
        <v>0</v>
      </c>
      <c r="N1603" s="4" t="n">
        <f aca="false">IF(MOD(A1603,2) = 0,A1603,"")</f>
        <v>26</v>
      </c>
      <c r="O1603" s="4" t="str">
        <f aca="false">IF(MOD(B1603,2) = 0,B1603,"")</f>
        <v/>
      </c>
      <c r="P1603" s="4" t="str">
        <f aca="false">IF(MOD(C1603,2) = 0,C1603,"")</f>
        <v/>
      </c>
      <c r="Q1603" s="4" t="n">
        <f aca="false">IF(MOD(D1603,2) = 0,D1603,"")</f>
        <v>88</v>
      </c>
      <c r="R1603" s="4" t="str">
        <f aca="false">IF(MOD(E1603,2) = 0,E1603,"")</f>
        <v/>
      </c>
      <c r="S1603" s="4" t="str">
        <f aca="false">IF(MOD(F1603,2) = 0,F1603,"")</f>
        <v/>
      </c>
      <c r="T1603" s="1" t="str">
        <f aca="false">IF(MOD(A1603,2) &lt;&gt; 0,A1603,"")</f>
        <v/>
      </c>
      <c r="U1603" s="1" t="n">
        <f aca="false">IF(MOD(B1603,2) &lt;&gt; 0,B1603,"")</f>
        <v>7</v>
      </c>
      <c r="V1603" s="1" t="n">
        <f aca="false">IF(MOD(C1603,2) &lt;&gt; 0,C1603,"")</f>
        <v>89</v>
      </c>
      <c r="W1603" s="1" t="str">
        <f aca="false">IF(MOD(D1603,2) &lt;&gt; 0,D1603,"")</f>
        <v/>
      </c>
      <c r="X1603" s="1" t="n">
        <f aca="false">IF(MOD(E1603,2) &lt;&gt; 0,E1603,"")</f>
        <v>3</v>
      </c>
      <c r="Y1603" s="1" t="n">
        <f aca="false">IF(MOD(F1603,2) &lt;&gt; 0,F1603,"")</f>
        <v>39</v>
      </c>
      <c r="Z1603" s="5" t="n">
        <f aca="false">IFERROR(AVERAGE(N1603:S1603),0)</f>
        <v>57</v>
      </c>
      <c r="AA1603" s="3" t="n">
        <f aca="false">IFERROR(AVERAGE(T1603:Y1603),0)</f>
        <v>34.5</v>
      </c>
      <c r="AB1603" s="6" t="n">
        <f aca="false">IF(ABS(Z1603-AA1603) &gt; 50,1,0)</f>
        <v>0</v>
      </c>
      <c r="AC1603" s="0" t="n">
        <f aca="false">IF(SUM(M1603,AB1603)=1,1,0)</f>
        <v>0</v>
      </c>
    </row>
    <row r="1604" customFormat="false" ht="13.8" hidden="false" customHeight="false" outlineLevel="0" collapsed="false">
      <c r="A1604" s="0" t="n">
        <v>33</v>
      </c>
      <c r="B1604" s="0" t="n">
        <v>92</v>
      </c>
      <c r="C1604" s="0" t="n">
        <v>18</v>
      </c>
      <c r="D1604" s="0" t="n">
        <v>18</v>
      </c>
      <c r="E1604" s="0" t="n">
        <v>81</v>
      </c>
      <c r="F1604" s="0" t="n">
        <v>22</v>
      </c>
      <c r="G1604" s="2" t="n">
        <f aca="false">COUNTIF($A1604:$F1604, A1604)</f>
        <v>1</v>
      </c>
      <c r="H1604" s="2" t="n">
        <f aca="false">COUNTIF($A1604:$F1604, B1604)</f>
        <v>1</v>
      </c>
      <c r="I1604" s="2" t="n">
        <f aca="false">COUNTIF($A1604:$F1604, C1604)</f>
        <v>2</v>
      </c>
      <c r="J1604" s="2" t="n">
        <f aca="false">COUNTIF($A1604:$F1604, D1604)</f>
        <v>2</v>
      </c>
      <c r="K1604" s="2" t="n">
        <f aca="false">COUNTIF($A1604:$F1604, E1604)</f>
        <v>1</v>
      </c>
      <c r="L1604" s="2" t="n">
        <f aca="false">COUNTIF($A1604:$F1604, F1604)</f>
        <v>1</v>
      </c>
      <c r="M1604" s="3" t="n">
        <f aca="false">IF(SUM(G1604:L1604) = 8,1,0)</f>
        <v>1</v>
      </c>
      <c r="N1604" s="4" t="str">
        <f aca="false">IF(MOD(A1604,2) = 0,A1604,"")</f>
        <v/>
      </c>
      <c r="O1604" s="4" t="n">
        <f aca="false">IF(MOD(B1604,2) = 0,B1604,"")</f>
        <v>92</v>
      </c>
      <c r="P1604" s="4" t="n">
        <f aca="false">IF(MOD(C1604,2) = 0,C1604,"")</f>
        <v>18</v>
      </c>
      <c r="Q1604" s="4" t="n">
        <f aca="false">IF(MOD(D1604,2) = 0,D1604,"")</f>
        <v>18</v>
      </c>
      <c r="R1604" s="4" t="str">
        <f aca="false">IF(MOD(E1604,2) = 0,E1604,"")</f>
        <v/>
      </c>
      <c r="S1604" s="4" t="n">
        <f aca="false">IF(MOD(F1604,2) = 0,F1604,"")</f>
        <v>22</v>
      </c>
      <c r="T1604" s="1" t="n">
        <f aca="false">IF(MOD(A1604,2) &lt;&gt; 0,A1604,"")</f>
        <v>33</v>
      </c>
      <c r="U1604" s="1" t="str">
        <f aca="false">IF(MOD(B1604,2) &lt;&gt; 0,B1604,"")</f>
        <v/>
      </c>
      <c r="V1604" s="1" t="str">
        <f aca="false">IF(MOD(C1604,2) &lt;&gt; 0,C1604,"")</f>
        <v/>
      </c>
      <c r="W1604" s="1" t="str">
        <f aca="false">IF(MOD(D1604,2) &lt;&gt; 0,D1604,"")</f>
        <v/>
      </c>
      <c r="X1604" s="1" t="n">
        <f aca="false">IF(MOD(E1604,2) &lt;&gt; 0,E1604,"")</f>
        <v>81</v>
      </c>
      <c r="Y1604" s="1" t="str">
        <f aca="false">IF(MOD(F1604,2) &lt;&gt; 0,F1604,"")</f>
        <v/>
      </c>
      <c r="Z1604" s="5" t="n">
        <f aca="false">IFERROR(AVERAGE(N1604:S1604),0)</f>
        <v>37.5</v>
      </c>
      <c r="AA1604" s="3" t="n">
        <f aca="false">IFERROR(AVERAGE(T1604:Y1604),0)</f>
        <v>57</v>
      </c>
      <c r="AB1604" s="6" t="n">
        <f aca="false">IF(ABS(Z1604-AA1604) &gt; 50,1,0)</f>
        <v>0</v>
      </c>
      <c r="AC1604" s="0" t="n">
        <f aca="false">IF(SUM(M1604,AB1604)=1,1,0)</f>
        <v>1</v>
      </c>
    </row>
    <row r="1605" customFormat="false" ht="13.8" hidden="false" customHeight="false" outlineLevel="0" collapsed="false">
      <c r="A1605" s="0" t="n">
        <v>19</v>
      </c>
      <c r="B1605" s="0" t="n">
        <v>96</v>
      </c>
      <c r="C1605" s="0" t="n">
        <v>27</v>
      </c>
      <c r="D1605" s="0" t="n">
        <v>55</v>
      </c>
      <c r="E1605" s="0" t="n">
        <v>20</v>
      </c>
      <c r="F1605" s="0" t="n">
        <v>83</v>
      </c>
      <c r="G1605" s="2" t="n">
        <f aca="false">COUNTIF($A1605:$F1605, A1605)</f>
        <v>1</v>
      </c>
      <c r="H1605" s="2" t="n">
        <f aca="false">COUNTIF($A1605:$F1605, B1605)</f>
        <v>1</v>
      </c>
      <c r="I1605" s="2" t="n">
        <f aca="false">COUNTIF($A1605:$F1605, C1605)</f>
        <v>1</v>
      </c>
      <c r="J1605" s="2" t="n">
        <f aca="false">COUNTIF($A1605:$F1605, D1605)</f>
        <v>1</v>
      </c>
      <c r="K1605" s="2" t="n">
        <f aca="false">COUNTIF($A1605:$F1605, E1605)</f>
        <v>1</v>
      </c>
      <c r="L1605" s="2" t="n">
        <f aca="false">COUNTIF($A1605:$F1605, F1605)</f>
        <v>1</v>
      </c>
      <c r="M1605" s="3" t="n">
        <f aca="false">IF(SUM(G1605:L1605) = 8,1,0)</f>
        <v>0</v>
      </c>
      <c r="N1605" s="4" t="str">
        <f aca="false">IF(MOD(A1605,2) = 0,A1605,"")</f>
        <v/>
      </c>
      <c r="O1605" s="4" t="n">
        <f aca="false">IF(MOD(B1605,2) = 0,B1605,"")</f>
        <v>96</v>
      </c>
      <c r="P1605" s="4" t="str">
        <f aca="false">IF(MOD(C1605,2) = 0,C1605,"")</f>
        <v/>
      </c>
      <c r="Q1605" s="4" t="str">
        <f aca="false">IF(MOD(D1605,2) = 0,D1605,"")</f>
        <v/>
      </c>
      <c r="R1605" s="4" t="n">
        <f aca="false">IF(MOD(E1605,2) = 0,E1605,"")</f>
        <v>20</v>
      </c>
      <c r="S1605" s="4" t="str">
        <f aca="false">IF(MOD(F1605,2) = 0,F1605,"")</f>
        <v/>
      </c>
      <c r="T1605" s="1" t="n">
        <f aca="false">IF(MOD(A1605,2) &lt;&gt; 0,A1605,"")</f>
        <v>19</v>
      </c>
      <c r="U1605" s="1" t="str">
        <f aca="false">IF(MOD(B1605,2) &lt;&gt; 0,B1605,"")</f>
        <v/>
      </c>
      <c r="V1605" s="1" t="n">
        <f aca="false">IF(MOD(C1605,2) &lt;&gt; 0,C1605,"")</f>
        <v>27</v>
      </c>
      <c r="W1605" s="1" t="n">
        <f aca="false">IF(MOD(D1605,2) &lt;&gt; 0,D1605,"")</f>
        <v>55</v>
      </c>
      <c r="X1605" s="1" t="str">
        <f aca="false">IF(MOD(E1605,2) &lt;&gt; 0,E1605,"")</f>
        <v/>
      </c>
      <c r="Y1605" s="1" t="n">
        <f aca="false">IF(MOD(F1605,2) &lt;&gt; 0,F1605,"")</f>
        <v>83</v>
      </c>
      <c r="Z1605" s="5" t="n">
        <f aca="false">IFERROR(AVERAGE(N1605:S1605),0)</f>
        <v>58</v>
      </c>
      <c r="AA1605" s="3" t="n">
        <f aca="false">IFERROR(AVERAGE(T1605:Y1605),0)</f>
        <v>46</v>
      </c>
      <c r="AB1605" s="6" t="n">
        <f aca="false">IF(ABS(Z1605-AA1605) &gt; 50,1,0)</f>
        <v>0</v>
      </c>
      <c r="AC1605" s="0" t="n">
        <f aca="false">IF(SUM(M1605,AB1605)=1,1,0)</f>
        <v>0</v>
      </c>
    </row>
    <row r="1606" customFormat="false" ht="13.8" hidden="false" customHeight="false" outlineLevel="0" collapsed="false">
      <c r="A1606" s="0" t="n">
        <v>77</v>
      </c>
      <c r="B1606" s="0" t="n">
        <v>1</v>
      </c>
      <c r="C1606" s="0" t="n">
        <v>32</v>
      </c>
      <c r="D1606" s="0" t="n">
        <v>99</v>
      </c>
      <c r="E1606" s="0" t="n">
        <v>83</v>
      </c>
      <c r="F1606" s="0" t="n">
        <v>30</v>
      </c>
      <c r="G1606" s="2" t="n">
        <f aca="false">COUNTIF($A1606:$F1606, A1606)</f>
        <v>1</v>
      </c>
      <c r="H1606" s="2" t="n">
        <f aca="false">COUNTIF($A1606:$F1606, B1606)</f>
        <v>1</v>
      </c>
      <c r="I1606" s="2" t="n">
        <f aca="false">COUNTIF($A1606:$F1606, C1606)</f>
        <v>1</v>
      </c>
      <c r="J1606" s="2" t="n">
        <f aca="false">COUNTIF($A1606:$F1606, D1606)</f>
        <v>1</v>
      </c>
      <c r="K1606" s="2" t="n">
        <f aca="false">COUNTIF($A1606:$F1606, E1606)</f>
        <v>1</v>
      </c>
      <c r="L1606" s="2" t="n">
        <f aca="false">COUNTIF($A1606:$F1606, F1606)</f>
        <v>1</v>
      </c>
      <c r="M1606" s="3" t="n">
        <f aca="false">IF(SUM(G1606:L1606) = 8,1,0)</f>
        <v>0</v>
      </c>
      <c r="N1606" s="4" t="str">
        <f aca="false">IF(MOD(A1606,2) = 0,A1606,"")</f>
        <v/>
      </c>
      <c r="O1606" s="4" t="str">
        <f aca="false">IF(MOD(B1606,2) = 0,B1606,"")</f>
        <v/>
      </c>
      <c r="P1606" s="4" t="n">
        <f aca="false">IF(MOD(C1606,2) = 0,C1606,"")</f>
        <v>32</v>
      </c>
      <c r="Q1606" s="4" t="str">
        <f aca="false">IF(MOD(D1606,2) = 0,D1606,"")</f>
        <v/>
      </c>
      <c r="R1606" s="4" t="str">
        <f aca="false">IF(MOD(E1606,2) = 0,E1606,"")</f>
        <v/>
      </c>
      <c r="S1606" s="4" t="n">
        <f aca="false">IF(MOD(F1606,2) = 0,F1606,"")</f>
        <v>30</v>
      </c>
      <c r="T1606" s="1" t="n">
        <f aca="false">IF(MOD(A1606,2) &lt;&gt; 0,A1606,"")</f>
        <v>77</v>
      </c>
      <c r="U1606" s="1" t="n">
        <f aca="false">IF(MOD(B1606,2) &lt;&gt; 0,B1606,"")</f>
        <v>1</v>
      </c>
      <c r="V1606" s="1" t="str">
        <f aca="false">IF(MOD(C1606,2) &lt;&gt; 0,C1606,"")</f>
        <v/>
      </c>
      <c r="W1606" s="1" t="n">
        <f aca="false">IF(MOD(D1606,2) &lt;&gt; 0,D1606,"")</f>
        <v>99</v>
      </c>
      <c r="X1606" s="1" t="n">
        <f aca="false">IF(MOD(E1606,2) &lt;&gt; 0,E1606,"")</f>
        <v>83</v>
      </c>
      <c r="Y1606" s="1" t="str">
        <f aca="false">IF(MOD(F1606,2) &lt;&gt; 0,F1606,"")</f>
        <v/>
      </c>
      <c r="Z1606" s="5" t="n">
        <f aca="false">IFERROR(AVERAGE(N1606:S1606),0)</f>
        <v>31</v>
      </c>
      <c r="AA1606" s="3" t="n">
        <f aca="false">IFERROR(AVERAGE(T1606:Y1606),0)</f>
        <v>65</v>
      </c>
      <c r="AB1606" s="6" t="n">
        <f aca="false">IF(ABS(Z1606-AA1606) &gt; 50,1,0)</f>
        <v>0</v>
      </c>
      <c r="AC1606" s="0" t="n">
        <f aca="false">IF(SUM(M1606,AB1606)=1,1,0)</f>
        <v>0</v>
      </c>
    </row>
    <row r="1607" customFormat="false" ht="13.8" hidden="false" customHeight="false" outlineLevel="0" collapsed="false">
      <c r="A1607" s="0" t="n">
        <v>46</v>
      </c>
      <c r="B1607" s="0" t="n">
        <v>54</v>
      </c>
      <c r="C1607" s="0" t="n">
        <v>59</v>
      </c>
      <c r="D1607" s="0" t="n">
        <v>88</v>
      </c>
      <c r="E1607" s="0" t="n">
        <v>7</v>
      </c>
      <c r="F1607" s="0" t="n">
        <v>70</v>
      </c>
      <c r="G1607" s="2" t="n">
        <f aca="false">COUNTIF($A1607:$F1607, A1607)</f>
        <v>1</v>
      </c>
      <c r="H1607" s="2" t="n">
        <f aca="false">COUNTIF($A1607:$F1607, B1607)</f>
        <v>1</v>
      </c>
      <c r="I1607" s="2" t="n">
        <f aca="false">COUNTIF($A1607:$F1607, C1607)</f>
        <v>1</v>
      </c>
      <c r="J1607" s="2" t="n">
        <f aca="false">COUNTIF($A1607:$F1607, D1607)</f>
        <v>1</v>
      </c>
      <c r="K1607" s="2" t="n">
        <f aca="false">COUNTIF($A1607:$F1607, E1607)</f>
        <v>1</v>
      </c>
      <c r="L1607" s="2" t="n">
        <f aca="false">COUNTIF($A1607:$F1607, F1607)</f>
        <v>1</v>
      </c>
      <c r="M1607" s="3" t="n">
        <f aca="false">IF(SUM(G1607:L1607) = 8,1,0)</f>
        <v>0</v>
      </c>
      <c r="N1607" s="4" t="n">
        <f aca="false">IF(MOD(A1607,2) = 0,A1607,"")</f>
        <v>46</v>
      </c>
      <c r="O1607" s="4" t="n">
        <f aca="false">IF(MOD(B1607,2) = 0,B1607,"")</f>
        <v>54</v>
      </c>
      <c r="P1607" s="4" t="str">
        <f aca="false">IF(MOD(C1607,2) = 0,C1607,"")</f>
        <v/>
      </c>
      <c r="Q1607" s="4" t="n">
        <f aca="false">IF(MOD(D1607,2) = 0,D1607,"")</f>
        <v>88</v>
      </c>
      <c r="R1607" s="4" t="str">
        <f aca="false">IF(MOD(E1607,2) = 0,E1607,"")</f>
        <v/>
      </c>
      <c r="S1607" s="4" t="n">
        <f aca="false">IF(MOD(F1607,2) = 0,F1607,"")</f>
        <v>70</v>
      </c>
      <c r="T1607" s="1" t="str">
        <f aca="false">IF(MOD(A1607,2) &lt;&gt; 0,A1607,"")</f>
        <v/>
      </c>
      <c r="U1607" s="1" t="str">
        <f aca="false">IF(MOD(B1607,2) &lt;&gt; 0,B1607,"")</f>
        <v/>
      </c>
      <c r="V1607" s="1" t="n">
        <f aca="false">IF(MOD(C1607,2) &lt;&gt; 0,C1607,"")</f>
        <v>59</v>
      </c>
      <c r="W1607" s="1" t="str">
        <f aca="false">IF(MOD(D1607,2) &lt;&gt; 0,D1607,"")</f>
        <v/>
      </c>
      <c r="X1607" s="1" t="n">
        <f aca="false">IF(MOD(E1607,2) &lt;&gt; 0,E1607,"")</f>
        <v>7</v>
      </c>
      <c r="Y1607" s="1" t="str">
        <f aca="false">IF(MOD(F1607,2) &lt;&gt; 0,F1607,"")</f>
        <v/>
      </c>
      <c r="Z1607" s="5" t="n">
        <f aca="false">IFERROR(AVERAGE(N1607:S1607),0)</f>
        <v>64.5</v>
      </c>
      <c r="AA1607" s="3" t="n">
        <f aca="false">IFERROR(AVERAGE(T1607:Y1607),0)</f>
        <v>33</v>
      </c>
      <c r="AB1607" s="6" t="n">
        <f aca="false">IF(ABS(Z1607-AA1607) &gt; 50,1,0)</f>
        <v>0</v>
      </c>
      <c r="AC1607" s="0" t="n">
        <f aca="false">IF(SUM(M1607,AB1607)=1,1,0)</f>
        <v>0</v>
      </c>
    </row>
    <row r="1608" customFormat="false" ht="13.8" hidden="false" customHeight="false" outlineLevel="0" collapsed="false">
      <c r="A1608" s="0" t="n">
        <v>51</v>
      </c>
      <c r="B1608" s="0" t="n">
        <v>18</v>
      </c>
      <c r="C1608" s="0" t="n">
        <v>54</v>
      </c>
      <c r="D1608" s="0" t="n">
        <v>53</v>
      </c>
      <c r="E1608" s="0" t="n">
        <v>47</v>
      </c>
      <c r="F1608" s="0" t="n">
        <v>3</v>
      </c>
      <c r="G1608" s="2" t="n">
        <f aca="false">COUNTIF($A1608:$F1608, A1608)</f>
        <v>1</v>
      </c>
      <c r="H1608" s="2" t="n">
        <f aca="false">COUNTIF($A1608:$F1608, B1608)</f>
        <v>1</v>
      </c>
      <c r="I1608" s="2" t="n">
        <f aca="false">COUNTIF($A1608:$F1608, C1608)</f>
        <v>1</v>
      </c>
      <c r="J1608" s="2" t="n">
        <f aca="false">COUNTIF($A1608:$F1608, D1608)</f>
        <v>1</v>
      </c>
      <c r="K1608" s="2" t="n">
        <f aca="false">COUNTIF($A1608:$F1608, E1608)</f>
        <v>1</v>
      </c>
      <c r="L1608" s="2" t="n">
        <f aca="false">COUNTIF($A1608:$F1608, F1608)</f>
        <v>1</v>
      </c>
      <c r="M1608" s="3" t="n">
        <f aca="false">IF(SUM(G1608:L1608) = 8,1,0)</f>
        <v>0</v>
      </c>
      <c r="N1608" s="4" t="str">
        <f aca="false">IF(MOD(A1608,2) = 0,A1608,"")</f>
        <v/>
      </c>
      <c r="O1608" s="4" t="n">
        <f aca="false">IF(MOD(B1608,2) = 0,B1608,"")</f>
        <v>18</v>
      </c>
      <c r="P1608" s="4" t="n">
        <f aca="false">IF(MOD(C1608,2) = 0,C1608,"")</f>
        <v>54</v>
      </c>
      <c r="Q1608" s="4" t="str">
        <f aca="false">IF(MOD(D1608,2) = 0,D1608,"")</f>
        <v/>
      </c>
      <c r="R1608" s="4" t="str">
        <f aca="false">IF(MOD(E1608,2) = 0,E1608,"")</f>
        <v/>
      </c>
      <c r="S1608" s="4" t="str">
        <f aca="false">IF(MOD(F1608,2) = 0,F1608,"")</f>
        <v/>
      </c>
      <c r="T1608" s="1" t="n">
        <f aca="false">IF(MOD(A1608,2) &lt;&gt; 0,A1608,"")</f>
        <v>51</v>
      </c>
      <c r="U1608" s="1" t="str">
        <f aca="false">IF(MOD(B1608,2) &lt;&gt; 0,B1608,"")</f>
        <v/>
      </c>
      <c r="V1608" s="1" t="str">
        <f aca="false">IF(MOD(C1608,2) &lt;&gt; 0,C1608,"")</f>
        <v/>
      </c>
      <c r="W1608" s="1" t="n">
        <f aca="false">IF(MOD(D1608,2) &lt;&gt; 0,D1608,"")</f>
        <v>53</v>
      </c>
      <c r="X1608" s="1" t="n">
        <f aca="false">IF(MOD(E1608,2) &lt;&gt; 0,E1608,"")</f>
        <v>47</v>
      </c>
      <c r="Y1608" s="1" t="n">
        <f aca="false">IF(MOD(F1608,2) &lt;&gt; 0,F1608,"")</f>
        <v>3</v>
      </c>
      <c r="Z1608" s="5" t="n">
        <f aca="false">IFERROR(AVERAGE(N1608:S1608),0)</f>
        <v>36</v>
      </c>
      <c r="AA1608" s="3" t="n">
        <f aca="false">IFERROR(AVERAGE(T1608:Y1608),0)</f>
        <v>38.5</v>
      </c>
      <c r="AB1608" s="6" t="n">
        <f aca="false">IF(ABS(Z1608-AA1608) &gt; 50,1,0)</f>
        <v>0</v>
      </c>
      <c r="AC1608" s="0" t="n">
        <f aca="false">IF(SUM(M1608,AB1608)=1,1,0)</f>
        <v>0</v>
      </c>
    </row>
    <row r="1609" customFormat="false" ht="13.8" hidden="false" customHeight="false" outlineLevel="0" collapsed="false">
      <c r="A1609" s="0" t="n">
        <v>48</v>
      </c>
      <c r="B1609" s="0" t="n">
        <v>51</v>
      </c>
      <c r="C1609" s="0" t="n">
        <v>64</v>
      </c>
      <c r="D1609" s="0" t="n">
        <v>32</v>
      </c>
      <c r="E1609" s="0" t="n">
        <v>0</v>
      </c>
      <c r="F1609" s="0" t="n">
        <v>8</v>
      </c>
      <c r="G1609" s="2" t="n">
        <f aca="false">COUNTIF($A1609:$F1609, A1609)</f>
        <v>1</v>
      </c>
      <c r="H1609" s="2" t="n">
        <f aca="false">COUNTIF($A1609:$F1609, B1609)</f>
        <v>1</v>
      </c>
      <c r="I1609" s="2" t="n">
        <f aca="false">COUNTIF($A1609:$F1609, C1609)</f>
        <v>1</v>
      </c>
      <c r="J1609" s="2" t="n">
        <f aca="false">COUNTIF($A1609:$F1609, D1609)</f>
        <v>1</v>
      </c>
      <c r="K1609" s="2" t="n">
        <f aca="false">COUNTIF($A1609:$F1609, E1609)</f>
        <v>1</v>
      </c>
      <c r="L1609" s="2" t="n">
        <f aca="false">COUNTIF($A1609:$F1609, F1609)</f>
        <v>1</v>
      </c>
      <c r="M1609" s="3" t="n">
        <f aca="false">IF(SUM(G1609:L1609) = 8,1,0)</f>
        <v>0</v>
      </c>
      <c r="N1609" s="4" t="n">
        <f aca="false">IF(MOD(A1609,2) = 0,A1609,"")</f>
        <v>48</v>
      </c>
      <c r="O1609" s="4" t="str">
        <f aca="false">IF(MOD(B1609,2) = 0,B1609,"")</f>
        <v/>
      </c>
      <c r="P1609" s="4" t="n">
        <f aca="false">IF(MOD(C1609,2) = 0,C1609,"")</f>
        <v>64</v>
      </c>
      <c r="Q1609" s="4" t="n">
        <f aca="false">IF(MOD(D1609,2) = 0,D1609,"")</f>
        <v>32</v>
      </c>
      <c r="R1609" s="4" t="n">
        <f aca="false">IF(MOD(E1609,2) = 0,E1609,"")</f>
        <v>0</v>
      </c>
      <c r="S1609" s="4" t="n">
        <f aca="false">IF(MOD(F1609,2) = 0,F1609,"")</f>
        <v>8</v>
      </c>
      <c r="T1609" s="1" t="str">
        <f aca="false">IF(MOD(A1609,2) &lt;&gt; 0,A1609,"")</f>
        <v/>
      </c>
      <c r="U1609" s="1" t="n">
        <f aca="false">IF(MOD(B1609,2) &lt;&gt; 0,B1609,"")</f>
        <v>51</v>
      </c>
      <c r="V1609" s="1" t="str">
        <f aca="false">IF(MOD(C1609,2) &lt;&gt; 0,C1609,"")</f>
        <v/>
      </c>
      <c r="W1609" s="1" t="str">
        <f aca="false">IF(MOD(D1609,2) &lt;&gt; 0,D1609,"")</f>
        <v/>
      </c>
      <c r="X1609" s="1" t="str">
        <f aca="false">IF(MOD(E1609,2) &lt;&gt; 0,E1609,"")</f>
        <v/>
      </c>
      <c r="Y1609" s="1" t="str">
        <f aca="false">IF(MOD(F1609,2) &lt;&gt; 0,F1609,"")</f>
        <v/>
      </c>
      <c r="Z1609" s="5" t="n">
        <f aca="false">IFERROR(AVERAGE(N1609:S1609),0)</f>
        <v>30.4</v>
      </c>
      <c r="AA1609" s="3" t="n">
        <f aca="false">IFERROR(AVERAGE(T1609:Y1609),0)</f>
        <v>51</v>
      </c>
      <c r="AB1609" s="6" t="n">
        <f aca="false">IF(ABS(Z1609-AA1609) &gt; 50,1,0)</f>
        <v>0</v>
      </c>
      <c r="AC1609" s="0" t="n">
        <f aca="false">IF(SUM(M1609,AB1609)=1,1,0)</f>
        <v>0</v>
      </c>
    </row>
    <row r="1610" customFormat="false" ht="13.8" hidden="false" customHeight="false" outlineLevel="0" collapsed="false">
      <c r="A1610" s="0" t="n">
        <v>1</v>
      </c>
      <c r="B1610" s="0" t="n">
        <v>50</v>
      </c>
      <c r="C1610" s="0" t="n">
        <v>82</v>
      </c>
      <c r="D1610" s="0" t="n">
        <v>35</v>
      </c>
      <c r="E1610" s="0" t="n">
        <v>11</v>
      </c>
      <c r="F1610" s="0" t="n">
        <v>33</v>
      </c>
      <c r="G1610" s="2" t="n">
        <f aca="false">COUNTIF($A1610:$F1610, A1610)</f>
        <v>1</v>
      </c>
      <c r="H1610" s="2" t="n">
        <f aca="false">COUNTIF($A1610:$F1610, B1610)</f>
        <v>1</v>
      </c>
      <c r="I1610" s="2" t="n">
        <f aca="false">COUNTIF($A1610:$F1610, C1610)</f>
        <v>1</v>
      </c>
      <c r="J1610" s="2" t="n">
        <f aca="false">COUNTIF($A1610:$F1610, D1610)</f>
        <v>1</v>
      </c>
      <c r="K1610" s="2" t="n">
        <f aca="false">COUNTIF($A1610:$F1610, E1610)</f>
        <v>1</v>
      </c>
      <c r="L1610" s="2" t="n">
        <f aca="false">COUNTIF($A1610:$F1610, F1610)</f>
        <v>1</v>
      </c>
      <c r="M1610" s="3" t="n">
        <f aca="false">IF(SUM(G1610:L1610) = 8,1,0)</f>
        <v>0</v>
      </c>
      <c r="N1610" s="4" t="str">
        <f aca="false">IF(MOD(A1610,2) = 0,A1610,"")</f>
        <v/>
      </c>
      <c r="O1610" s="4" t="n">
        <f aca="false">IF(MOD(B1610,2) = 0,B1610,"")</f>
        <v>50</v>
      </c>
      <c r="P1610" s="4" t="n">
        <f aca="false">IF(MOD(C1610,2) = 0,C1610,"")</f>
        <v>82</v>
      </c>
      <c r="Q1610" s="4" t="str">
        <f aca="false">IF(MOD(D1610,2) = 0,D1610,"")</f>
        <v/>
      </c>
      <c r="R1610" s="4" t="str">
        <f aca="false">IF(MOD(E1610,2) = 0,E1610,"")</f>
        <v/>
      </c>
      <c r="S1610" s="4" t="str">
        <f aca="false">IF(MOD(F1610,2) = 0,F1610,"")</f>
        <v/>
      </c>
      <c r="T1610" s="1" t="n">
        <f aca="false">IF(MOD(A1610,2) &lt;&gt; 0,A1610,"")</f>
        <v>1</v>
      </c>
      <c r="U1610" s="1" t="str">
        <f aca="false">IF(MOD(B1610,2) &lt;&gt; 0,B1610,"")</f>
        <v/>
      </c>
      <c r="V1610" s="1" t="str">
        <f aca="false">IF(MOD(C1610,2) &lt;&gt; 0,C1610,"")</f>
        <v/>
      </c>
      <c r="W1610" s="1" t="n">
        <f aca="false">IF(MOD(D1610,2) &lt;&gt; 0,D1610,"")</f>
        <v>35</v>
      </c>
      <c r="X1610" s="1" t="n">
        <f aca="false">IF(MOD(E1610,2) &lt;&gt; 0,E1610,"")</f>
        <v>11</v>
      </c>
      <c r="Y1610" s="1" t="n">
        <f aca="false">IF(MOD(F1610,2) &lt;&gt; 0,F1610,"")</f>
        <v>33</v>
      </c>
      <c r="Z1610" s="5" t="n">
        <f aca="false">IFERROR(AVERAGE(N1610:S1610),0)</f>
        <v>66</v>
      </c>
      <c r="AA1610" s="3" t="n">
        <f aca="false">IFERROR(AVERAGE(T1610:Y1610),0)</f>
        <v>20</v>
      </c>
      <c r="AB1610" s="6" t="n">
        <f aca="false">IF(ABS(Z1610-AA1610) &gt; 50,1,0)</f>
        <v>0</v>
      </c>
      <c r="AC1610" s="0" t="n">
        <f aca="false">IF(SUM(M1610,AB1610)=1,1,0)</f>
        <v>0</v>
      </c>
    </row>
    <row r="1611" customFormat="false" ht="13.8" hidden="false" customHeight="false" outlineLevel="0" collapsed="false">
      <c r="A1611" s="0" t="n">
        <v>33</v>
      </c>
      <c r="B1611" s="0" t="n">
        <v>25</v>
      </c>
      <c r="C1611" s="0" t="n">
        <v>24</v>
      </c>
      <c r="D1611" s="0" t="n">
        <v>35</v>
      </c>
      <c r="E1611" s="0" t="n">
        <v>42</v>
      </c>
      <c r="F1611" s="0" t="n">
        <v>29</v>
      </c>
      <c r="G1611" s="2" t="n">
        <f aca="false">COUNTIF($A1611:$F1611, A1611)</f>
        <v>1</v>
      </c>
      <c r="H1611" s="2" t="n">
        <f aca="false">COUNTIF($A1611:$F1611, B1611)</f>
        <v>1</v>
      </c>
      <c r="I1611" s="2" t="n">
        <f aca="false">COUNTIF($A1611:$F1611, C1611)</f>
        <v>1</v>
      </c>
      <c r="J1611" s="2" t="n">
        <f aca="false">COUNTIF($A1611:$F1611, D1611)</f>
        <v>1</v>
      </c>
      <c r="K1611" s="2" t="n">
        <f aca="false">COUNTIF($A1611:$F1611, E1611)</f>
        <v>1</v>
      </c>
      <c r="L1611" s="2" t="n">
        <f aca="false">COUNTIF($A1611:$F1611, F1611)</f>
        <v>1</v>
      </c>
      <c r="M1611" s="3" t="n">
        <f aca="false">IF(SUM(G1611:L1611) = 8,1,0)</f>
        <v>0</v>
      </c>
      <c r="N1611" s="4" t="str">
        <f aca="false">IF(MOD(A1611,2) = 0,A1611,"")</f>
        <v/>
      </c>
      <c r="O1611" s="4" t="str">
        <f aca="false">IF(MOD(B1611,2) = 0,B1611,"")</f>
        <v/>
      </c>
      <c r="P1611" s="4" t="n">
        <f aca="false">IF(MOD(C1611,2) = 0,C1611,"")</f>
        <v>24</v>
      </c>
      <c r="Q1611" s="4" t="str">
        <f aca="false">IF(MOD(D1611,2) = 0,D1611,"")</f>
        <v/>
      </c>
      <c r="R1611" s="4" t="n">
        <f aca="false">IF(MOD(E1611,2) = 0,E1611,"")</f>
        <v>42</v>
      </c>
      <c r="S1611" s="4" t="str">
        <f aca="false">IF(MOD(F1611,2) = 0,F1611,"")</f>
        <v/>
      </c>
      <c r="T1611" s="1" t="n">
        <f aca="false">IF(MOD(A1611,2) &lt;&gt; 0,A1611,"")</f>
        <v>33</v>
      </c>
      <c r="U1611" s="1" t="n">
        <f aca="false">IF(MOD(B1611,2) &lt;&gt; 0,B1611,"")</f>
        <v>25</v>
      </c>
      <c r="V1611" s="1" t="str">
        <f aca="false">IF(MOD(C1611,2) &lt;&gt; 0,C1611,"")</f>
        <v/>
      </c>
      <c r="W1611" s="1" t="n">
        <f aca="false">IF(MOD(D1611,2) &lt;&gt; 0,D1611,"")</f>
        <v>35</v>
      </c>
      <c r="X1611" s="1" t="str">
        <f aca="false">IF(MOD(E1611,2) &lt;&gt; 0,E1611,"")</f>
        <v/>
      </c>
      <c r="Y1611" s="1" t="n">
        <f aca="false">IF(MOD(F1611,2) &lt;&gt; 0,F1611,"")</f>
        <v>29</v>
      </c>
      <c r="Z1611" s="5" t="n">
        <f aca="false">IFERROR(AVERAGE(N1611:S1611),0)</f>
        <v>33</v>
      </c>
      <c r="AA1611" s="3" t="n">
        <f aca="false">IFERROR(AVERAGE(T1611:Y1611),0)</f>
        <v>30.5</v>
      </c>
      <c r="AB1611" s="6" t="n">
        <f aca="false">IF(ABS(Z1611-AA1611) &gt; 50,1,0)</f>
        <v>0</v>
      </c>
      <c r="AC1611" s="0" t="n">
        <f aca="false">IF(SUM(M1611,AB1611)=1,1,0)</f>
        <v>0</v>
      </c>
    </row>
    <row r="1612" customFormat="false" ht="13.8" hidden="false" customHeight="false" outlineLevel="0" collapsed="false">
      <c r="A1612" s="0" t="n">
        <v>30</v>
      </c>
      <c r="B1612" s="0" t="n">
        <v>88</v>
      </c>
      <c r="C1612" s="0" t="n">
        <v>76</v>
      </c>
      <c r="D1612" s="0" t="n">
        <v>17</v>
      </c>
      <c r="E1612" s="0" t="n">
        <v>67</v>
      </c>
      <c r="F1612" s="0" t="n">
        <v>33</v>
      </c>
      <c r="G1612" s="2" t="n">
        <f aca="false">COUNTIF($A1612:$F1612, A1612)</f>
        <v>1</v>
      </c>
      <c r="H1612" s="2" t="n">
        <f aca="false">COUNTIF($A1612:$F1612, B1612)</f>
        <v>1</v>
      </c>
      <c r="I1612" s="2" t="n">
        <f aca="false">COUNTIF($A1612:$F1612, C1612)</f>
        <v>1</v>
      </c>
      <c r="J1612" s="2" t="n">
        <f aca="false">COUNTIF($A1612:$F1612, D1612)</f>
        <v>1</v>
      </c>
      <c r="K1612" s="2" t="n">
        <f aca="false">COUNTIF($A1612:$F1612, E1612)</f>
        <v>1</v>
      </c>
      <c r="L1612" s="2" t="n">
        <f aca="false">COUNTIF($A1612:$F1612, F1612)</f>
        <v>1</v>
      </c>
      <c r="M1612" s="3" t="n">
        <f aca="false">IF(SUM(G1612:L1612) = 8,1,0)</f>
        <v>0</v>
      </c>
      <c r="N1612" s="4" t="n">
        <f aca="false">IF(MOD(A1612,2) = 0,A1612,"")</f>
        <v>30</v>
      </c>
      <c r="O1612" s="4" t="n">
        <f aca="false">IF(MOD(B1612,2) = 0,B1612,"")</f>
        <v>88</v>
      </c>
      <c r="P1612" s="4" t="n">
        <f aca="false">IF(MOD(C1612,2) = 0,C1612,"")</f>
        <v>76</v>
      </c>
      <c r="Q1612" s="4" t="str">
        <f aca="false">IF(MOD(D1612,2) = 0,D1612,"")</f>
        <v/>
      </c>
      <c r="R1612" s="4" t="str">
        <f aca="false">IF(MOD(E1612,2) = 0,E1612,"")</f>
        <v/>
      </c>
      <c r="S1612" s="4" t="str">
        <f aca="false">IF(MOD(F1612,2) = 0,F1612,"")</f>
        <v/>
      </c>
      <c r="T1612" s="1" t="str">
        <f aca="false">IF(MOD(A1612,2) &lt;&gt; 0,A1612,"")</f>
        <v/>
      </c>
      <c r="U1612" s="1" t="str">
        <f aca="false">IF(MOD(B1612,2) &lt;&gt; 0,B1612,"")</f>
        <v/>
      </c>
      <c r="V1612" s="1" t="str">
        <f aca="false">IF(MOD(C1612,2) &lt;&gt; 0,C1612,"")</f>
        <v/>
      </c>
      <c r="W1612" s="1" t="n">
        <f aca="false">IF(MOD(D1612,2) &lt;&gt; 0,D1612,"")</f>
        <v>17</v>
      </c>
      <c r="X1612" s="1" t="n">
        <f aca="false">IF(MOD(E1612,2) &lt;&gt; 0,E1612,"")</f>
        <v>67</v>
      </c>
      <c r="Y1612" s="1" t="n">
        <f aca="false">IF(MOD(F1612,2) &lt;&gt; 0,F1612,"")</f>
        <v>33</v>
      </c>
      <c r="Z1612" s="5" t="n">
        <f aca="false">IFERROR(AVERAGE(N1612:S1612),0)</f>
        <v>64.6666666666667</v>
      </c>
      <c r="AA1612" s="3" t="n">
        <f aca="false">IFERROR(AVERAGE(T1612:Y1612),0)</f>
        <v>39</v>
      </c>
      <c r="AB1612" s="6" t="n">
        <f aca="false">IF(ABS(Z1612-AA1612) &gt; 50,1,0)</f>
        <v>0</v>
      </c>
      <c r="AC1612" s="0" t="n">
        <f aca="false">IF(SUM(M1612,AB1612)=1,1,0)</f>
        <v>0</v>
      </c>
    </row>
    <row r="1613" customFormat="false" ht="13.8" hidden="false" customHeight="false" outlineLevel="0" collapsed="false">
      <c r="A1613" s="0" t="n">
        <v>17</v>
      </c>
      <c r="B1613" s="0" t="n">
        <v>19</v>
      </c>
      <c r="C1613" s="0" t="n">
        <v>61</v>
      </c>
      <c r="D1613" s="0" t="n">
        <v>25</v>
      </c>
      <c r="E1613" s="0" t="n">
        <v>45</v>
      </c>
      <c r="F1613" s="0" t="n">
        <v>24</v>
      </c>
      <c r="G1613" s="2" t="n">
        <f aca="false">COUNTIF($A1613:$F1613, A1613)</f>
        <v>1</v>
      </c>
      <c r="H1613" s="2" t="n">
        <f aca="false">COUNTIF($A1613:$F1613, B1613)</f>
        <v>1</v>
      </c>
      <c r="I1613" s="2" t="n">
        <f aca="false">COUNTIF($A1613:$F1613, C1613)</f>
        <v>1</v>
      </c>
      <c r="J1613" s="2" t="n">
        <f aca="false">COUNTIF($A1613:$F1613, D1613)</f>
        <v>1</v>
      </c>
      <c r="K1613" s="2" t="n">
        <f aca="false">COUNTIF($A1613:$F1613, E1613)</f>
        <v>1</v>
      </c>
      <c r="L1613" s="2" t="n">
        <f aca="false">COUNTIF($A1613:$F1613, F1613)</f>
        <v>1</v>
      </c>
      <c r="M1613" s="3" t="n">
        <f aca="false">IF(SUM(G1613:L1613) = 8,1,0)</f>
        <v>0</v>
      </c>
      <c r="N1613" s="4" t="str">
        <f aca="false">IF(MOD(A1613,2) = 0,A1613,"")</f>
        <v/>
      </c>
      <c r="O1613" s="4" t="str">
        <f aca="false">IF(MOD(B1613,2) = 0,B1613,"")</f>
        <v/>
      </c>
      <c r="P1613" s="4" t="str">
        <f aca="false">IF(MOD(C1613,2) = 0,C1613,"")</f>
        <v/>
      </c>
      <c r="Q1613" s="4" t="str">
        <f aca="false">IF(MOD(D1613,2) = 0,D1613,"")</f>
        <v/>
      </c>
      <c r="R1613" s="4" t="str">
        <f aca="false">IF(MOD(E1613,2) = 0,E1613,"")</f>
        <v/>
      </c>
      <c r="S1613" s="4" t="n">
        <f aca="false">IF(MOD(F1613,2) = 0,F1613,"")</f>
        <v>24</v>
      </c>
      <c r="T1613" s="1" t="n">
        <f aca="false">IF(MOD(A1613,2) &lt;&gt; 0,A1613,"")</f>
        <v>17</v>
      </c>
      <c r="U1613" s="1" t="n">
        <f aca="false">IF(MOD(B1613,2) &lt;&gt; 0,B1613,"")</f>
        <v>19</v>
      </c>
      <c r="V1613" s="1" t="n">
        <f aca="false">IF(MOD(C1613,2) &lt;&gt; 0,C1613,"")</f>
        <v>61</v>
      </c>
      <c r="W1613" s="1" t="n">
        <f aca="false">IF(MOD(D1613,2) &lt;&gt; 0,D1613,"")</f>
        <v>25</v>
      </c>
      <c r="X1613" s="1" t="n">
        <f aca="false">IF(MOD(E1613,2) &lt;&gt; 0,E1613,"")</f>
        <v>45</v>
      </c>
      <c r="Y1613" s="1" t="str">
        <f aca="false">IF(MOD(F1613,2) &lt;&gt; 0,F1613,"")</f>
        <v/>
      </c>
      <c r="Z1613" s="5" t="n">
        <f aca="false">IFERROR(AVERAGE(N1613:S1613),0)</f>
        <v>24</v>
      </c>
      <c r="AA1613" s="3" t="n">
        <f aca="false">IFERROR(AVERAGE(T1613:Y1613),0)</f>
        <v>33.4</v>
      </c>
      <c r="AB1613" s="6" t="n">
        <f aca="false">IF(ABS(Z1613-AA1613) &gt; 50,1,0)</f>
        <v>0</v>
      </c>
      <c r="AC1613" s="0" t="n">
        <f aca="false">IF(SUM(M1613,AB1613)=1,1,0)</f>
        <v>0</v>
      </c>
    </row>
    <row r="1614" customFormat="false" ht="13.8" hidden="false" customHeight="false" outlineLevel="0" collapsed="false">
      <c r="A1614" s="0" t="n">
        <v>6</v>
      </c>
      <c r="B1614" s="0" t="n">
        <v>56</v>
      </c>
      <c r="C1614" s="0" t="n">
        <v>84</v>
      </c>
      <c r="D1614" s="0" t="n">
        <v>10</v>
      </c>
      <c r="E1614" s="0" t="n">
        <v>23</v>
      </c>
      <c r="F1614" s="0" t="n">
        <v>53</v>
      </c>
      <c r="G1614" s="2" t="n">
        <f aca="false">COUNTIF($A1614:$F1614, A1614)</f>
        <v>1</v>
      </c>
      <c r="H1614" s="2" t="n">
        <f aca="false">COUNTIF($A1614:$F1614, B1614)</f>
        <v>1</v>
      </c>
      <c r="I1614" s="2" t="n">
        <f aca="false">COUNTIF($A1614:$F1614, C1614)</f>
        <v>1</v>
      </c>
      <c r="J1614" s="2" t="n">
        <f aca="false">COUNTIF($A1614:$F1614, D1614)</f>
        <v>1</v>
      </c>
      <c r="K1614" s="2" t="n">
        <f aca="false">COUNTIF($A1614:$F1614, E1614)</f>
        <v>1</v>
      </c>
      <c r="L1614" s="2" t="n">
        <f aca="false">COUNTIF($A1614:$F1614, F1614)</f>
        <v>1</v>
      </c>
      <c r="M1614" s="3" t="n">
        <f aca="false">IF(SUM(G1614:L1614) = 8,1,0)</f>
        <v>0</v>
      </c>
      <c r="N1614" s="4" t="n">
        <f aca="false">IF(MOD(A1614,2) = 0,A1614,"")</f>
        <v>6</v>
      </c>
      <c r="O1614" s="4" t="n">
        <f aca="false">IF(MOD(B1614,2) = 0,B1614,"")</f>
        <v>56</v>
      </c>
      <c r="P1614" s="4" t="n">
        <f aca="false">IF(MOD(C1614,2) = 0,C1614,"")</f>
        <v>84</v>
      </c>
      <c r="Q1614" s="4" t="n">
        <f aca="false">IF(MOD(D1614,2) = 0,D1614,"")</f>
        <v>10</v>
      </c>
      <c r="R1614" s="4" t="str">
        <f aca="false">IF(MOD(E1614,2) = 0,E1614,"")</f>
        <v/>
      </c>
      <c r="S1614" s="4" t="str">
        <f aca="false">IF(MOD(F1614,2) = 0,F1614,"")</f>
        <v/>
      </c>
      <c r="T1614" s="1" t="str">
        <f aca="false">IF(MOD(A1614,2) &lt;&gt; 0,A1614,"")</f>
        <v/>
      </c>
      <c r="U1614" s="1" t="str">
        <f aca="false">IF(MOD(B1614,2) &lt;&gt; 0,B1614,"")</f>
        <v/>
      </c>
      <c r="V1614" s="1" t="str">
        <f aca="false">IF(MOD(C1614,2) &lt;&gt; 0,C1614,"")</f>
        <v/>
      </c>
      <c r="W1614" s="1" t="str">
        <f aca="false">IF(MOD(D1614,2) &lt;&gt; 0,D1614,"")</f>
        <v/>
      </c>
      <c r="X1614" s="1" t="n">
        <f aca="false">IF(MOD(E1614,2) &lt;&gt; 0,E1614,"")</f>
        <v>23</v>
      </c>
      <c r="Y1614" s="1" t="n">
        <f aca="false">IF(MOD(F1614,2) &lt;&gt; 0,F1614,"")</f>
        <v>53</v>
      </c>
      <c r="Z1614" s="5" t="n">
        <f aca="false">IFERROR(AVERAGE(N1614:S1614),0)</f>
        <v>39</v>
      </c>
      <c r="AA1614" s="3" t="n">
        <f aca="false">IFERROR(AVERAGE(T1614:Y1614),0)</f>
        <v>38</v>
      </c>
      <c r="AB1614" s="6" t="n">
        <f aca="false">IF(ABS(Z1614-AA1614) &gt; 50,1,0)</f>
        <v>0</v>
      </c>
      <c r="AC1614" s="0" t="n">
        <f aca="false">IF(SUM(M1614,AB1614)=1,1,0)</f>
        <v>0</v>
      </c>
    </row>
    <row r="1615" customFormat="false" ht="13.8" hidden="false" customHeight="false" outlineLevel="0" collapsed="false">
      <c r="A1615" s="0" t="n">
        <v>0</v>
      </c>
      <c r="B1615" s="0" t="n">
        <v>75</v>
      </c>
      <c r="C1615" s="0" t="n">
        <v>73</v>
      </c>
      <c r="D1615" s="0" t="n">
        <v>4</v>
      </c>
      <c r="E1615" s="0" t="n">
        <v>45</v>
      </c>
      <c r="F1615" s="0" t="n">
        <v>74</v>
      </c>
      <c r="G1615" s="2" t="n">
        <f aca="false">COUNTIF($A1615:$F1615, A1615)</f>
        <v>1</v>
      </c>
      <c r="H1615" s="2" t="n">
        <f aca="false">COUNTIF($A1615:$F1615, B1615)</f>
        <v>1</v>
      </c>
      <c r="I1615" s="2" t="n">
        <f aca="false">COUNTIF($A1615:$F1615, C1615)</f>
        <v>1</v>
      </c>
      <c r="J1615" s="2" t="n">
        <f aca="false">COUNTIF($A1615:$F1615, D1615)</f>
        <v>1</v>
      </c>
      <c r="K1615" s="2" t="n">
        <f aca="false">COUNTIF($A1615:$F1615, E1615)</f>
        <v>1</v>
      </c>
      <c r="L1615" s="2" t="n">
        <f aca="false">COUNTIF($A1615:$F1615, F1615)</f>
        <v>1</v>
      </c>
      <c r="M1615" s="3" t="n">
        <f aca="false">IF(SUM(G1615:L1615) = 8,1,0)</f>
        <v>0</v>
      </c>
      <c r="N1615" s="4" t="n">
        <f aca="false">IF(MOD(A1615,2) = 0,A1615,"")</f>
        <v>0</v>
      </c>
      <c r="O1615" s="4" t="str">
        <f aca="false">IF(MOD(B1615,2) = 0,B1615,"")</f>
        <v/>
      </c>
      <c r="P1615" s="4" t="str">
        <f aca="false">IF(MOD(C1615,2) = 0,C1615,"")</f>
        <v/>
      </c>
      <c r="Q1615" s="4" t="n">
        <f aca="false">IF(MOD(D1615,2) = 0,D1615,"")</f>
        <v>4</v>
      </c>
      <c r="R1615" s="4" t="str">
        <f aca="false">IF(MOD(E1615,2) = 0,E1615,"")</f>
        <v/>
      </c>
      <c r="S1615" s="4" t="n">
        <f aca="false">IF(MOD(F1615,2) = 0,F1615,"")</f>
        <v>74</v>
      </c>
      <c r="T1615" s="1" t="str">
        <f aca="false">IF(MOD(A1615,2) &lt;&gt; 0,A1615,"")</f>
        <v/>
      </c>
      <c r="U1615" s="1" t="n">
        <f aca="false">IF(MOD(B1615,2) &lt;&gt; 0,B1615,"")</f>
        <v>75</v>
      </c>
      <c r="V1615" s="1" t="n">
        <f aca="false">IF(MOD(C1615,2) &lt;&gt; 0,C1615,"")</f>
        <v>73</v>
      </c>
      <c r="W1615" s="1" t="str">
        <f aca="false">IF(MOD(D1615,2) &lt;&gt; 0,D1615,"")</f>
        <v/>
      </c>
      <c r="X1615" s="1" t="n">
        <f aca="false">IF(MOD(E1615,2) &lt;&gt; 0,E1615,"")</f>
        <v>45</v>
      </c>
      <c r="Y1615" s="1" t="str">
        <f aca="false">IF(MOD(F1615,2) &lt;&gt; 0,F1615,"")</f>
        <v/>
      </c>
      <c r="Z1615" s="5" t="n">
        <f aca="false">IFERROR(AVERAGE(N1615:S1615),0)</f>
        <v>26</v>
      </c>
      <c r="AA1615" s="3" t="n">
        <f aca="false">IFERROR(AVERAGE(T1615:Y1615),0)</f>
        <v>64.3333333333333</v>
      </c>
      <c r="AB1615" s="6" t="n">
        <f aca="false">IF(ABS(Z1615-AA1615) &gt; 50,1,0)</f>
        <v>0</v>
      </c>
      <c r="AC1615" s="0" t="n">
        <f aca="false">IF(SUM(M1615,AB1615)=1,1,0)</f>
        <v>0</v>
      </c>
    </row>
    <row r="1616" customFormat="false" ht="13.8" hidden="false" customHeight="false" outlineLevel="0" collapsed="false">
      <c r="A1616" s="0" t="n">
        <v>22</v>
      </c>
      <c r="B1616" s="0" t="n">
        <v>67</v>
      </c>
      <c r="C1616" s="0" t="n">
        <v>32</v>
      </c>
      <c r="D1616" s="0" t="n">
        <v>21</v>
      </c>
      <c r="E1616" s="0" t="n">
        <v>28</v>
      </c>
      <c r="F1616" s="0" t="n">
        <v>84</v>
      </c>
      <c r="G1616" s="2" t="n">
        <f aca="false">COUNTIF($A1616:$F1616, A1616)</f>
        <v>1</v>
      </c>
      <c r="H1616" s="2" t="n">
        <f aca="false">COUNTIF($A1616:$F1616, B1616)</f>
        <v>1</v>
      </c>
      <c r="I1616" s="2" t="n">
        <f aca="false">COUNTIF($A1616:$F1616, C1616)</f>
        <v>1</v>
      </c>
      <c r="J1616" s="2" t="n">
        <f aca="false">COUNTIF($A1616:$F1616, D1616)</f>
        <v>1</v>
      </c>
      <c r="K1616" s="2" t="n">
        <f aca="false">COUNTIF($A1616:$F1616, E1616)</f>
        <v>1</v>
      </c>
      <c r="L1616" s="2" t="n">
        <f aca="false">COUNTIF($A1616:$F1616, F1616)</f>
        <v>1</v>
      </c>
      <c r="M1616" s="3" t="n">
        <f aca="false">IF(SUM(G1616:L1616) = 8,1,0)</f>
        <v>0</v>
      </c>
      <c r="N1616" s="4" t="n">
        <f aca="false">IF(MOD(A1616,2) = 0,A1616,"")</f>
        <v>22</v>
      </c>
      <c r="O1616" s="4" t="str">
        <f aca="false">IF(MOD(B1616,2) = 0,B1616,"")</f>
        <v/>
      </c>
      <c r="P1616" s="4" t="n">
        <f aca="false">IF(MOD(C1616,2) = 0,C1616,"")</f>
        <v>32</v>
      </c>
      <c r="Q1616" s="4" t="str">
        <f aca="false">IF(MOD(D1616,2) = 0,D1616,"")</f>
        <v/>
      </c>
      <c r="R1616" s="4" t="n">
        <f aca="false">IF(MOD(E1616,2) = 0,E1616,"")</f>
        <v>28</v>
      </c>
      <c r="S1616" s="4" t="n">
        <f aca="false">IF(MOD(F1616,2) = 0,F1616,"")</f>
        <v>84</v>
      </c>
      <c r="T1616" s="1" t="str">
        <f aca="false">IF(MOD(A1616,2) &lt;&gt; 0,A1616,"")</f>
        <v/>
      </c>
      <c r="U1616" s="1" t="n">
        <f aca="false">IF(MOD(B1616,2) &lt;&gt; 0,B1616,"")</f>
        <v>67</v>
      </c>
      <c r="V1616" s="1" t="str">
        <f aca="false">IF(MOD(C1616,2) &lt;&gt; 0,C1616,"")</f>
        <v/>
      </c>
      <c r="W1616" s="1" t="n">
        <f aca="false">IF(MOD(D1616,2) &lt;&gt; 0,D1616,"")</f>
        <v>21</v>
      </c>
      <c r="X1616" s="1" t="str">
        <f aca="false">IF(MOD(E1616,2) &lt;&gt; 0,E1616,"")</f>
        <v/>
      </c>
      <c r="Y1616" s="1" t="str">
        <f aca="false">IF(MOD(F1616,2) &lt;&gt; 0,F1616,"")</f>
        <v/>
      </c>
      <c r="Z1616" s="5" t="n">
        <f aca="false">IFERROR(AVERAGE(N1616:S1616),0)</f>
        <v>41.5</v>
      </c>
      <c r="AA1616" s="3" t="n">
        <f aca="false">IFERROR(AVERAGE(T1616:Y1616),0)</f>
        <v>44</v>
      </c>
      <c r="AB1616" s="6" t="n">
        <f aca="false">IF(ABS(Z1616-AA1616) &gt; 50,1,0)</f>
        <v>0</v>
      </c>
      <c r="AC1616" s="0" t="n">
        <f aca="false">IF(SUM(M1616,AB1616)=1,1,0)</f>
        <v>0</v>
      </c>
    </row>
    <row r="1617" customFormat="false" ht="13.8" hidden="false" customHeight="false" outlineLevel="0" collapsed="false">
      <c r="A1617" s="0" t="n">
        <v>21</v>
      </c>
      <c r="B1617" s="0" t="n">
        <v>78</v>
      </c>
      <c r="C1617" s="0" t="n">
        <v>6</v>
      </c>
      <c r="D1617" s="0" t="n">
        <v>64</v>
      </c>
      <c r="E1617" s="0" t="n">
        <v>65</v>
      </c>
      <c r="F1617" s="0" t="n">
        <v>75</v>
      </c>
      <c r="G1617" s="2" t="n">
        <f aca="false">COUNTIF($A1617:$F1617, A1617)</f>
        <v>1</v>
      </c>
      <c r="H1617" s="2" t="n">
        <f aca="false">COUNTIF($A1617:$F1617, B1617)</f>
        <v>1</v>
      </c>
      <c r="I1617" s="2" t="n">
        <f aca="false">COUNTIF($A1617:$F1617, C1617)</f>
        <v>1</v>
      </c>
      <c r="J1617" s="2" t="n">
        <f aca="false">COUNTIF($A1617:$F1617, D1617)</f>
        <v>1</v>
      </c>
      <c r="K1617" s="2" t="n">
        <f aca="false">COUNTIF($A1617:$F1617, E1617)</f>
        <v>1</v>
      </c>
      <c r="L1617" s="2" t="n">
        <f aca="false">COUNTIF($A1617:$F1617, F1617)</f>
        <v>1</v>
      </c>
      <c r="M1617" s="3" t="n">
        <f aca="false">IF(SUM(G1617:L1617) = 8,1,0)</f>
        <v>0</v>
      </c>
      <c r="N1617" s="4" t="str">
        <f aca="false">IF(MOD(A1617,2) = 0,A1617,"")</f>
        <v/>
      </c>
      <c r="O1617" s="4" t="n">
        <f aca="false">IF(MOD(B1617,2) = 0,B1617,"")</f>
        <v>78</v>
      </c>
      <c r="P1617" s="4" t="n">
        <f aca="false">IF(MOD(C1617,2) = 0,C1617,"")</f>
        <v>6</v>
      </c>
      <c r="Q1617" s="4" t="n">
        <f aca="false">IF(MOD(D1617,2) = 0,D1617,"")</f>
        <v>64</v>
      </c>
      <c r="R1617" s="4" t="str">
        <f aca="false">IF(MOD(E1617,2) = 0,E1617,"")</f>
        <v/>
      </c>
      <c r="S1617" s="4" t="str">
        <f aca="false">IF(MOD(F1617,2) = 0,F1617,"")</f>
        <v/>
      </c>
      <c r="T1617" s="1" t="n">
        <f aca="false">IF(MOD(A1617,2) &lt;&gt; 0,A1617,"")</f>
        <v>21</v>
      </c>
      <c r="U1617" s="1" t="str">
        <f aca="false">IF(MOD(B1617,2) &lt;&gt; 0,B1617,"")</f>
        <v/>
      </c>
      <c r="V1617" s="1" t="str">
        <f aca="false">IF(MOD(C1617,2) &lt;&gt; 0,C1617,"")</f>
        <v/>
      </c>
      <c r="W1617" s="1" t="str">
        <f aca="false">IF(MOD(D1617,2) &lt;&gt; 0,D1617,"")</f>
        <v/>
      </c>
      <c r="X1617" s="1" t="n">
        <f aca="false">IF(MOD(E1617,2) &lt;&gt; 0,E1617,"")</f>
        <v>65</v>
      </c>
      <c r="Y1617" s="1" t="n">
        <f aca="false">IF(MOD(F1617,2) &lt;&gt; 0,F1617,"")</f>
        <v>75</v>
      </c>
      <c r="Z1617" s="5" t="n">
        <f aca="false">IFERROR(AVERAGE(N1617:S1617),0)</f>
        <v>49.3333333333333</v>
      </c>
      <c r="AA1617" s="3" t="n">
        <f aca="false">IFERROR(AVERAGE(T1617:Y1617),0)</f>
        <v>53.6666666666667</v>
      </c>
      <c r="AB1617" s="6" t="n">
        <f aca="false">IF(ABS(Z1617-AA1617) &gt; 50,1,0)</f>
        <v>0</v>
      </c>
      <c r="AC1617" s="0" t="n">
        <f aca="false">IF(SUM(M1617,AB1617)=1,1,0)</f>
        <v>0</v>
      </c>
    </row>
    <row r="1618" customFormat="false" ht="13.8" hidden="false" customHeight="false" outlineLevel="0" collapsed="false">
      <c r="A1618" s="0" t="n">
        <v>70</v>
      </c>
      <c r="B1618" s="0" t="n">
        <v>8</v>
      </c>
      <c r="C1618" s="0" t="n">
        <v>91</v>
      </c>
      <c r="D1618" s="0" t="n">
        <v>37</v>
      </c>
      <c r="E1618" s="0" t="n">
        <v>45</v>
      </c>
      <c r="F1618" s="0" t="n">
        <v>61</v>
      </c>
      <c r="G1618" s="2" t="n">
        <f aca="false">COUNTIF($A1618:$F1618, A1618)</f>
        <v>1</v>
      </c>
      <c r="H1618" s="2" t="n">
        <f aca="false">COUNTIF($A1618:$F1618, B1618)</f>
        <v>1</v>
      </c>
      <c r="I1618" s="2" t="n">
        <f aca="false">COUNTIF($A1618:$F1618, C1618)</f>
        <v>1</v>
      </c>
      <c r="J1618" s="2" t="n">
        <f aca="false">COUNTIF($A1618:$F1618, D1618)</f>
        <v>1</v>
      </c>
      <c r="K1618" s="2" t="n">
        <f aca="false">COUNTIF($A1618:$F1618, E1618)</f>
        <v>1</v>
      </c>
      <c r="L1618" s="2" t="n">
        <f aca="false">COUNTIF($A1618:$F1618, F1618)</f>
        <v>1</v>
      </c>
      <c r="M1618" s="3" t="n">
        <f aca="false">IF(SUM(G1618:L1618) = 8,1,0)</f>
        <v>0</v>
      </c>
      <c r="N1618" s="4" t="n">
        <f aca="false">IF(MOD(A1618,2) = 0,A1618,"")</f>
        <v>70</v>
      </c>
      <c r="O1618" s="4" t="n">
        <f aca="false">IF(MOD(B1618,2) = 0,B1618,"")</f>
        <v>8</v>
      </c>
      <c r="P1618" s="4" t="str">
        <f aca="false">IF(MOD(C1618,2) = 0,C1618,"")</f>
        <v/>
      </c>
      <c r="Q1618" s="4" t="str">
        <f aca="false">IF(MOD(D1618,2) = 0,D1618,"")</f>
        <v/>
      </c>
      <c r="R1618" s="4" t="str">
        <f aca="false">IF(MOD(E1618,2) = 0,E1618,"")</f>
        <v/>
      </c>
      <c r="S1618" s="4" t="str">
        <f aca="false">IF(MOD(F1618,2) = 0,F1618,"")</f>
        <v/>
      </c>
      <c r="T1618" s="1" t="str">
        <f aca="false">IF(MOD(A1618,2) &lt;&gt; 0,A1618,"")</f>
        <v/>
      </c>
      <c r="U1618" s="1" t="str">
        <f aca="false">IF(MOD(B1618,2) &lt;&gt; 0,B1618,"")</f>
        <v/>
      </c>
      <c r="V1618" s="1" t="n">
        <f aca="false">IF(MOD(C1618,2) &lt;&gt; 0,C1618,"")</f>
        <v>91</v>
      </c>
      <c r="W1618" s="1" t="n">
        <f aca="false">IF(MOD(D1618,2) &lt;&gt; 0,D1618,"")</f>
        <v>37</v>
      </c>
      <c r="X1618" s="1" t="n">
        <f aca="false">IF(MOD(E1618,2) &lt;&gt; 0,E1618,"")</f>
        <v>45</v>
      </c>
      <c r="Y1618" s="1" t="n">
        <f aca="false">IF(MOD(F1618,2) &lt;&gt; 0,F1618,"")</f>
        <v>61</v>
      </c>
      <c r="Z1618" s="5" t="n">
        <f aca="false">IFERROR(AVERAGE(N1618:S1618),0)</f>
        <v>39</v>
      </c>
      <c r="AA1618" s="3" t="n">
        <f aca="false">IFERROR(AVERAGE(T1618:Y1618),0)</f>
        <v>58.5</v>
      </c>
      <c r="AB1618" s="6" t="n">
        <f aca="false">IF(ABS(Z1618-AA1618) &gt; 50,1,0)</f>
        <v>0</v>
      </c>
      <c r="AC1618" s="0" t="n">
        <f aca="false">IF(SUM(M1618,AB1618)=1,1,0)</f>
        <v>0</v>
      </c>
    </row>
    <row r="1619" customFormat="false" ht="13.8" hidden="false" customHeight="false" outlineLevel="0" collapsed="false">
      <c r="A1619" s="0" t="n">
        <v>29</v>
      </c>
      <c r="B1619" s="0" t="n">
        <v>37</v>
      </c>
      <c r="C1619" s="0" t="n">
        <v>42</v>
      </c>
      <c r="D1619" s="0" t="n">
        <v>23</v>
      </c>
      <c r="E1619" s="0" t="n">
        <v>27</v>
      </c>
      <c r="F1619" s="0" t="n">
        <v>51</v>
      </c>
      <c r="G1619" s="2" t="n">
        <f aca="false">COUNTIF($A1619:$F1619, A1619)</f>
        <v>1</v>
      </c>
      <c r="H1619" s="2" t="n">
        <f aca="false">COUNTIF($A1619:$F1619, B1619)</f>
        <v>1</v>
      </c>
      <c r="I1619" s="2" t="n">
        <f aca="false">COUNTIF($A1619:$F1619, C1619)</f>
        <v>1</v>
      </c>
      <c r="J1619" s="2" t="n">
        <f aca="false">COUNTIF($A1619:$F1619, D1619)</f>
        <v>1</v>
      </c>
      <c r="K1619" s="2" t="n">
        <f aca="false">COUNTIF($A1619:$F1619, E1619)</f>
        <v>1</v>
      </c>
      <c r="L1619" s="2" t="n">
        <f aca="false">COUNTIF($A1619:$F1619, F1619)</f>
        <v>1</v>
      </c>
      <c r="M1619" s="3" t="n">
        <f aca="false">IF(SUM(G1619:L1619) = 8,1,0)</f>
        <v>0</v>
      </c>
      <c r="N1619" s="4" t="str">
        <f aca="false">IF(MOD(A1619,2) = 0,A1619,"")</f>
        <v/>
      </c>
      <c r="O1619" s="4" t="str">
        <f aca="false">IF(MOD(B1619,2) = 0,B1619,"")</f>
        <v/>
      </c>
      <c r="P1619" s="4" t="n">
        <f aca="false">IF(MOD(C1619,2) = 0,C1619,"")</f>
        <v>42</v>
      </c>
      <c r="Q1619" s="4" t="str">
        <f aca="false">IF(MOD(D1619,2) = 0,D1619,"")</f>
        <v/>
      </c>
      <c r="R1619" s="4" t="str">
        <f aca="false">IF(MOD(E1619,2) = 0,E1619,"")</f>
        <v/>
      </c>
      <c r="S1619" s="4" t="str">
        <f aca="false">IF(MOD(F1619,2) = 0,F1619,"")</f>
        <v/>
      </c>
      <c r="T1619" s="1" t="n">
        <f aca="false">IF(MOD(A1619,2) &lt;&gt; 0,A1619,"")</f>
        <v>29</v>
      </c>
      <c r="U1619" s="1" t="n">
        <f aca="false">IF(MOD(B1619,2) &lt;&gt; 0,B1619,"")</f>
        <v>37</v>
      </c>
      <c r="V1619" s="1" t="str">
        <f aca="false">IF(MOD(C1619,2) &lt;&gt; 0,C1619,"")</f>
        <v/>
      </c>
      <c r="W1619" s="1" t="n">
        <f aca="false">IF(MOD(D1619,2) &lt;&gt; 0,D1619,"")</f>
        <v>23</v>
      </c>
      <c r="X1619" s="1" t="n">
        <f aca="false">IF(MOD(E1619,2) &lt;&gt; 0,E1619,"")</f>
        <v>27</v>
      </c>
      <c r="Y1619" s="1" t="n">
        <f aca="false">IF(MOD(F1619,2) &lt;&gt; 0,F1619,"")</f>
        <v>51</v>
      </c>
      <c r="Z1619" s="5" t="n">
        <f aca="false">IFERROR(AVERAGE(N1619:S1619),0)</f>
        <v>42</v>
      </c>
      <c r="AA1619" s="3" t="n">
        <f aca="false">IFERROR(AVERAGE(T1619:Y1619),0)</f>
        <v>33.4</v>
      </c>
      <c r="AB1619" s="6" t="n">
        <f aca="false">IF(ABS(Z1619-AA1619) &gt; 50,1,0)</f>
        <v>0</v>
      </c>
      <c r="AC1619" s="0" t="n">
        <f aca="false">IF(SUM(M1619,AB1619)=1,1,0)</f>
        <v>0</v>
      </c>
    </row>
    <row r="1620" customFormat="false" ht="13.8" hidden="false" customHeight="false" outlineLevel="0" collapsed="false">
      <c r="A1620" s="0" t="n">
        <v>8</v>
      </c>
      <c r="B1620" s="0" t="n">
        <v>31</v>
      </c>
      <c r="C1620" s="0" t="n">
        <v>9</v>
      </c>
      <c r="D1620" s="0" t="n">
        <v>9</v>
      </c>
      <c r="E1620" s="0" t="n">
        <v>12</v>
      </c>
      <c r="F1620" s="0" t="n">
        <v>98</v>
      </c>
      <c r="G1620" s="2" t="n">
        <f aca="false">COUNTIF($A1620:$F1620, A1620)</f>
        <v>1</v>
      </c>
      <c r="H1620" s="2" t="n">
        <f aca="false">COUNTIF($A1620:$F1620, B1620)</f>
        <v>1</v>
      </c>
      <c r="I1620" s="2" t="n">
        <f aca="false">COUNTIF($A1620:$F1620, C1620)</f>
        <v>2</v>
      </c>
      <c r="J1620" s="2" t="n">
        <f aca="false">COUNTIF($A1620:$F1620, D1620)</f>
        <v>2</v>
      </c>
      <c r="K1620" s="2" t="n">
        <f aca="false">COUNTIF($A1620:$F1620, E1620)</f>
        <v>1</v>
      </c>
      <c r="L1620" s="2" t="n">
        <f aca="false">COUNTIF($A1620:$F1620, F1620)</f>
        <v>1</v>
      </c>
      <c r="M1620" s="3" t="n">
        <f aca="false">IF(SUM(G1620:L1620) = 8,1,0)</f>
        <v>1</v>
      </c>
      <c r="N1620" s="4" t="n">
        <f aca="false">IF(MOD(A1620,2) = 0,A1620,"")</f>
        <v>8</v>
      </c>
      <c r="O1620" s="4" t="str">
        <f aca="false">IF(MOD(B1620,2) = 0,B1620,"")</f>
        <v/>
      </c>
      <c r="P1620" s="4" t="str">
        <f aca="false">IF(MOD(C1620,2) = 0,C1620,"")</f>
        <v/>
      </c>
      <c r="Q1620" s="4" t="str">
        <f aca="false">IF(MOD(D1620,2) = 0,D1620,"")</f>
        <v/>
      </c>
      <c r="R1620" s="4" t="n">
        <f aca="false">IF(MOD(E1620,2) = 0,E1620,"")</f>
        <v>12</v>
      </c>
      <c r="S1620" s="4" t="n">
        <f aca="false">IF(MOD(F1620,2) = 0,F1620,"")</f>
        <v>98</v>
      </c>
      <c r="T1620" s="1" t="str">
        <f aca="false">IF(MOD(A1620,2) &lt;&gt; 0,A1620,"")</f>
        <v/>
      </c>
      <c r="U1620" s="1" t="n">
        <f aca="false">IF(MOD(B1620,2) &lt;&gt; 0,B1620,"")</f>
        <v>31</v>
      </c>
      <c r="V1620" s="1" t="n">
        <f aca="false">IF(MOD(C1620,2) &lt;&gt; 0,C1620,"")</f>
        <v>9</v>
      </c>
      <c r="W1620" s="1" t="n">
        <f aca="false">IF(MOD(D1620,2) &lt;&gt; 0,D1620,"")</f>
        <v>9</v>
      </c>
      <c r="X1620" s="1" t="str">
        <f aca="false">IF(MOD(E1620,2) &lt;&gt; 0,E1620,"")</f>
        <v/>
      </c>
      <c r="Y1620" s="1" t="str">
        <f aca="false">IF(MOD(F1620,2) &lt;&gt; 0,F1620,"")</f>
        <v/>
      </c>
      <c r="Z1620" s="5" t="n">
        <f aca="false">IFERROR(AVERAGE(N1620:S1620),0)</f>
        <v>39.3333333333333</v>
      </c>
      <c r="AA1620" s="3" t="n">
        <f aca="false">IFERROR(AVERAGE(T1620:Y1620),0)</f>
        <v>16.3333333333333</v>
      </c>
      <c r="AB1620" s="6" t="n">
        <f aca="false">IF(ABS(Z1620-AA1620) &gt; 50,1,0)</f>
        <v>0</v>
      </c>
      <c r="AC1620" s="0" t="n">
        <f aca="false">IF(SUM(M1620,AB1620)=1,1,0)</f>
        <v>1</v>
      </c>
    </row>
    <row r="1621" customFormat="false" ht="13.8" hidden="false" customHeight="false" outlineLevel="0" collapsed="false">
      <c r="A1621" s="0" t="n">
        <v>67</v>
      </c>
      <c r="B1621" s="0" t="n">
        <v>50</v>
      </c>
      <c r="C1621" s="0" t="n">
        <v>36</v>
      </c>
      <c r="D1621" s="0" t="n">
        <v>23</v>
      </c>
      <c r="E1621" s="0" t="n">
        <v>89</v>
      </c>
      <c r="F1621" s="0" t="n">
        <v>7</v>
      </c>
      <c r="G1621" s="2" t="n">
        <f aca="false">COUNTIF($A1621:$F1621, A1621)</f>
        <v>1</v>
      </c>
      <c r="H1621" s="2" t="n">
        <f aca="false">COUNTIF($A1621:$F1621, B1621)</f>
        <v>1</v>
      </c>
      <c r="I1621" s="2" t="n">
        <f aca="false">COUNTIF($A1621:$F1621, C1621)</f>
        <v>1</v>
      </c>
      <c r="J1621" s="2" t="n">
        <f aca="false">COUNTIF($A1621:$F1621, D1621)</f>
        <v>1</v>
      </c>
      <c r="K1621" s="2" t="n">
        <f aca="false">COUNTIF($A1621:$F1621, E1621)</f>
        <v>1</v>
      </c>
      <c r="L1621" s="2" t="n">
        <f aca="false">COUNTIF($A1621:$F1621, F1621)</f>
        <v>1</v>
      </c>
      <c r="M1621" s="3" t="n">
        <f aca="false">IF(SUM(G1621:L1621) = 8,1,0)</f>
        <v>0</v>
      </c>
      <c r="N1621" s="4" t="str">
        <f aca="false">IF(MOD(A1621,2) = 0,A1621,"")</f>
        <v/>
      </c>
      <c r="O1621" s="4" t="n">
        <f aca="false">IF(MOD(B1621,2) = 0,B1621,"")</f>
        <v>50</v>
      </c>
      <c r="P1621" s="4" t="n">
        <f aca="false">IF(MOD(C1621,2) = 0,C1621,"")</f>
        <v>36</v>
      </c>
      <c r="Q1621" s="4" t="str">
        <f aca="false">IF(MOD(D1621,2) = 0,D1621,"")</f>
        <v/>
      </c>
      <c r="R1621" s="4" t="str">
        <f aca="false">IF(MOD(E1621,2) = 0,E1621,"")</f>
        <v/>
      </c>
      <c r="S1621" s="4" t="str">
        <f aca="false">IF(MOD(F1621,2) = 0,F1621,"")</f>
        <v/>
      </c>
      <c r="T1621" s="1" t="n">
        <f aca="false">IF(MOD(A1621,2) &lt;&gt; 0,A1621,"")</f>
        <v>67</v>
      </c>
      <c r="U1621" s="1" t="str">
        <f aca="false">IF(MOD(B1621,2) &lt;&gt; 0,B1621,"")</f>
        <v/>
      </c>
      <c r="V1621" s="1" t="str">
        <f aca="false">IF(MOD(C1621,2) &lt;&gt; 0,C1621,"")</f>
        <v/>
      </c>
      <c r="W1621" s="1" t="n">
        <f aca="false">IF(MOD(D1621,2) &lt;&gt; 0,D1621,"")</f>
        <v>23</v>
      </c>
      <c r="X1621" s="1" t="n">
        <f aca="false">IF(MOD(E1621,2) &lt;&gt; 0,E1621,"")</f>
        <v>89</v>
      </c>
      <c r="Y1621" s="1" t="n">
        <f aca="false">IF(MOD(F1621,2) &lt;&gt; 0,F1621,"")</f>
        <v>7</v>
      </c>
      <c r="Z1621" s="5" t="n">
        <f aca="false">IFERROR(AVERAGE(N1621:S1621),0)</f>
        <v>43</v>
      </c>
      <c r="AA1621" s="3" t="n">
        <f aca="false">IFERROR(AVERAGE(T1621:Y1621),0)</f>
        <v>46.5</v>
      </c>
      <c r="AB1621" s="6" t="n">
        <f aca="false">IF(ABS(Z1621-AA1621) &gt; 50,1,0)</f>
        <v>0</v>
      </c>
      <c r="AC1621" s="0" t="n">
        <f aca="false">IF(SUM(M1621,AB1621)=1,1,0)</f>
        <v>0</v>
      </c>
    </row>
    <row r="1622" customFormat="false" ht="13.8" hidden="false" customHeight="false" outlineLevel="0" collapsed="false">
      <c r="A1622" s="0" t="n">
        <v>53</v>
      </c>
      <c r="B1622" s="0" t="n">
        <v>82</v>
      </c>
      <c r="C1622" s="0" t="n">
        <v>94</v>
      </c>
      <c r="D1622" s="0" t="n">
        <v>11</v>
      </c>
      <c r="E1622" s="0" t="n">
        <v>29</v>
      </c>
      <c r="F1622" s="0" t="n">
        <v>23</v>
      </c>
      <c r="G1622" s="2" t="n">
        <f aca="false">COUNTIF($A1622:$F1622, A1622)</f>
        <v>1</v>
      </c>
      <c r="H1622" s="2" t="n">
        <f aca="false">COUNTIF($A1622:$F1622, B1622)</f>
        <v>1</v>
      </c>
      <c r="I1622" s="2" t="n">
        <f aca="false">COUNTIF($A1622:$F1622, C1622)</f>
        <v>1</v>
      </c>
      <c r="J1622" s="2" t="n">
        <f aca="false">COUNTIF($A1622:$F1622, D1622)</f>
        <v>1</v>
      </c>
      <c r="K1622" s="2" t="n">
        <f aca="false">COUNTIF($A1622:$F1622, E1622)</f>
        <v>1</v>
      </c>
      <c r="L1622" s="2" t="n">
        <f aca="false">COUNTIF($A1622:$F1622, F1622)</f>
        <v>1</v>
      </c>
      <c r="M1622" s="3" t="n">
        <f aca="false">IF(SUM(G1622:L1622) = 8,1,0)</f>
        <v>0</v>
      </c>
      <c r="N1622" s="4" t="str">
        <f aca="false">IF(MOD(A1622,2) = 0,A1622,"")</f>
        <v/>
      </c>
      <c r="O1622" s="4" t="n">
        <f aca="false">IF(MOD(B1622,2) = 0,B1622,"")</f>
        <v>82</v>
      </c>
      <c r="P1622" s="4" t="n">
        <f aca="false">IF(MOD(C1622,2) = 0,C1622,"")</f>
        <v>94</v>
      </c>
      <c r="Q1622" s="4" t="str">
        <f aca="false">IF(MOD(D1622,2) = 0,D1622,"")</f>
        <v/>
      </c>
      <c r="R1622" s="4" t="str">
        <f aca="false">IF(MOD(E1622,2) = 0,E1622,"")</f>
        <v/>
      </c>
      <c r="S1622" s="4" t="str">
        <f aca="false">IF(MOD(F1622,2) = 0,F1622,"")</f>
        <v/>
      </c>
      <c r="T1622" s="1" t="n">
        <f aca="false">IF(MOD(A1622,2) &lt;&gt; 0,A1622,"")</f>
        <v>53</v>
      </c>
      <c r="U1622" s="1" t="str">
        <f aca="false">IF(MOD(B1622,2) &lt;&gt; 0,B1622,"")</f>
        <v/>
      </c>
      <c r="V1622" s="1" t="str">
        <f aca="false">IF(MOD(C1622,2) &lt;&gt; 0,C1622,"")</f>
        <v/>
      </c>
      <c r="W1622" s="1" t="n">
        <f aca="false">IF(MOD(D1622,2) &lt;&gt; 0,D1622,"")</f>
        <v>11</v>
      </c>
      <c r="X1622" s="1" t="n">
        <f aca="false">IF(MOD(E1622,2) &lt;&gt; 0,E1622,"")</f>
        <v>29</v>
      </c>
      <c r="Y1622" s="1" t="n">
        <f aca="false">IF(MOD(F1622,2) &lt;&gt; 0,F1622,"")</f>
        <v>23</v>
      </c>
      <c r="Z1622" s="5" t="n">
        <f aca="false">IFERROR(AVERAGE(N1622:S1622),0)</f>
        <v>88</v>
      </c>
      <c r="AA1622" s="3" t="n">
        <f aca="false">IFERROR(AVERAGE(T1622:Y1622),0)</f>
        <v>29</v>
      </c>
      <c r="AB1622" s="6" t="n">
        <f aca="false">IF(ABS(Z1622-AA1622) &gt; 50,1,0)</f>
        <v>1</v>
      </c>
      <c r="AC1622" s="0" t="n">
        <f aca="false">IF(SUM(M1622,AB1622)=1,1,0)</f>
        <v>1</v>
      </c>
    </row>
    <row r="1623" customFormat="false" ht="13.8" hidden="false" customHeight="false" outlineLevel="0" collapsed="false">
      <c r="A1623" s="0" t="n">
        <v>33</v>
      </c>
      <c r="B1623" s="0" t="n">
        <v>59</v>
      </c>
      <c r="C1623" s="0" t="n">
        <v>50</v>
      </c>
      <c r="D1623" s="0" t="n">
        <v>2</v>
      </c>
      <c r="E1623" s="0" t="n">
        <v>99</v>
      </c>
      <c r="F1623" s="0" t="n">
        <v>86</v>
      </c>
      <c r="G1623" s="2" t="n">
        <f aca="false">COUNTIF($A1623:$F1623, A1623)</f>
        <v>1</v>
      </c>
      <c r="H1623" s="2" t="n">
        <f aca="false">COUNTIF($A1623:$F1623, B1623)</f>
        <v>1</v>
      </c>
      <c r="I1623" s="2" t="n">
        <f aca="false">COUNTIF($A1623:$F1623, C1623)</f>
        <v>1</v>
      </c>
      <c r="J1623" s="2" t="n">
        <f aca="false">COUNTIF($A1623:$F1623, D1623)</f>
        <v>1</v>
      </c>
      <c r="K1623" s="2" t="n">
        <f aca="false">COUNTIF($A1623:$F1623, E1623)</f>
        <v>1</v>
      </c>
      <c r="L1623" s="2" t="n">
        <f aca="false">COUNTIF($A1623:$F1623, F1623)</f>
        <v>1</v>
      </c>
      <c r="M1623" s="3" t="n">
        <f aca="false">IF(SUM(G1623:L1623) = 8,1,0)</f>
        <v>0</v>
      </c>
      <c r="N1623" s="4" t="str">
        <f aca="false">IF(MOD(A1623,2) = 0,A1623,"")</f>
        <v/>
      </c>
      <c r="O1623" s="4" t="str">
        <f aca="false">IF(MOD(B1623,2) = 0,B1623,"")</f>
        <v/>
      </c>
      <c r="P1623" s="4" t="n">
        <f aca="false">IF(MOD(C1623,2) = 0,C1623,"")</f>
        <v>50</v>
      </c>
      <c r="Q1623" s="4" t="n">
        <f aca="false">IF(MOD(D1623,2) = 0,D1623,"")</f>
        <v>2</v>
      </c>
      <c r="R1623" s="4" t="str">
        <f aca="false">IF(MOD(E1623,2) = 0,E1623,"")</f>
        <v/>
      </c>
      <c r="S1623" s="4" t="n">
        <f aca="false">IF(MOD(F1623,2) = 0,F1623,"")</f>
        <v>86</v>
      </c>
      <c r="T1623" s="1" t="n">
        <f aca="false">IF(MOD(A1623,2) &lt;&gt; 0,A1623,"")</f>
        <v>33</v>
      </c>
      <c r="U1623" s="1" t="n">
        <f aca="false">IF(MOD(B1623,2) &lt;&gt; 0,B1623,"")</f>
        <v>59</v>
      </c>
      <c r="V1623" s="1" t="str">
        <f aca="false">IF(MOD(C1623,2) &lt;&gt; 0,C1623,"")</f>
        <v/>
      </c>
      <c r="W1623" s="1" t="str">
        <f aca="false">IF(MOD(D1623,2) &lt;&gt; 0,D1623,"")</f>
        <v/>
      </c>
      <c r="X1623" s="1" t="n">
        <f aca="false">IF(MOD(E1623,2) &lt;&gt; 0,E1623,"")</f>
        <v>99</v>
      </c>
      <c r="Y1623" s="1" t="str">
        <f aca="false">IF(MOD(F1623,2) &lt;&gt; 0,F1623,"")</f>
        <v/>
      </c>
      <c r="Z1623" s="5" t="n">
        <f aca="false">IFERROR(AVERAGE(N1623:S1623),0)</f>
        <v>46</v>
      </c>
      <c r="AA1623" s="3" t="n">
        <f aca="false">IFERROR(AVERAGE(T1623:Y1623),0)</f>
        <v>63.6666666666667</v>
      </c>
      <c r="AB1623" s="6" t="n">
        <f aca="false">IF(ABS(Z1623-AA1623) &gt; 50,1,0)</f>
        <v>0</v>
      </c>
      <c r="AC1623" s="0" t="n">
        <f aca="false">IF(SUM(M1623,AB1623)=1,1,0)</f>
        <v>0</v>
      </c>
    </row>
    <row r="1624" customFormat="false" ht="13.8" hidden="false" customHeight="false" outlineLevel="0" collapsed="false">
      <c r="A1624" s="0" t="n">
        <v>5</v>
      </c>
      <c r="B1624" s="0" t="n">
        <v>101</v>
      </c>
      <c r="C1624" s="0" t="n">
        <v>23</v>
      </c>
      <c r="D1624" s="0" t="n">
        <v>47</v>
      </c>
      <c r="E1624" s="0" t="n">
        <v>36</v>
      </c>
      <c r="F1624" s="0" t="n">
        <v>58</v>
      </c>
      <c r="G1624" s="2" t="n">
        <f aca="false">COUNTIF($A1624:$F1624, A1624)</f>
        <v>1</v>
      </c>
      <c r="H1624" s="2" t="n">
        <f aca="false">COUNTIF($A1624:$F1624, B1624)</f>
        <v>1</v>
      </c>
      <c r="I1624" s="2" t="n">
        <f aca="false">COUNTIF($A1624:$F1624, C1624)</f>
        <v>1</v>
      </c>
      <c r="J1624" s="2" t="n">
        <f aca="false">COUNTIF($A1624:$F1624, D1624)</f>
        <v>1</v>
      </c>
      <c r="K1624" s="2" t="n">
        <f aca="false">COUNTIF($A1624:$F1624, E1624)</f>
        <v>1</v>
      </c>
      <c r="L1624" s="2" t="n">
        <f aca="false">COUNTIF($A1624:$F1624, F1624)</f>
        <v>1</v>
      </c>
      <c r="M1624" s="3" t="n">
        <f aca="false">IF(SUM(G1624:L1624) = 8,1,0)</f>
        <v>0</v>
      </c>
      <c r="N1624" s="4" t="str">
        <f aca="false">IF(MOD(A1624,2) = 0,A1624,"")</f>
        <v/>
      </c>
      <c r="O1624" s="4" t="str">
        <f aca="false">IF(MOD(B1624,2) = 0,B1624,"")</f>
        <v/>
      </c>
      <c r="P1624" s="4" t="str">
        <f aca="false">IF(MOD(C1624,2) = 0,C1624,"")</f>
        <v/>
      </c>
      <c r="Q1624" s="4" t="str">
        <f aca="false">IF(MOD(D1624,2) = 0,D1624,"")</f>
        <v/>
      </c>
      <c r="R1624" s="4" t="n">
        <f aca="false">IF(MOD(E1624,2) = 0,E1624,"")</f>
        <v>36</v>
      </c>
      <c r="S1624" s="4" t="n">
        <f aca="false">IF(MOD(F1624,2) = 0,F1624,"")</f>
        <v>58</v>
      </c>
      <c r="T1624" s="1" t="n">
        <f aca="false">IF(MOD(A1624,2) &lt;&gt; 0,A1624,"")</f>
        <v>5</v>
      </c>
      <c r="U1624" s="1" t="n">
        <f aca="false">IF(MOD(B1624,2) &lt;&gt; 0,B1624,"")</f>
        <v>101</v>
      </c>
      <c r="V1624" s="1" t="n">
        <f aca="false">IF(MOD(C1624,2) &lt;&gt; 0,C1624,"")</f>
        <v>23</v>
      </c>
      <c r="W1624" s="1" t="n">
        <f aca="false">IF(MOD(D1624,2) &lt;&gt; 0,D1624,"")</f>
        <v>47</v>
      </c>
      <c r="X1624" s="1" t="str">
        <f aca="false">IF(MOD(E1624,2) &lt;&gt; 0,E1624,"")</f>
        <v/>
      </c>
      <c r="Y1624" s="1" t="str">
        <f aca="false">IF(MOD(F1624,2) &lt;&gt; 0,F1624,"")</f>
        <v/>
      </c>
      <c r="Z1624" s="5" t="n">
        <f aca="false">IFERROR(AVERAGE(N1624:S1624),0)</f>
        <v>47</v>
      </c>
      <c r="AA1624" s="3" t="n">
        <f aca="false">IFERROR(AVERAGE(T1624:Y1624),0)</f>
        <v>44</v>
      </c>
      <c r="AB1624" s="6" t="n">
        <f aca="false">IF(ABS(Z1624-AA1624) &gt; 50,1,0)</f>
        <v>0</v>
      </c>
      <c r="AC1624" s="0" t="n">
        <f aca="false">IF(SUM(M1624,AB1624)=1,1,0)</f>
        <v>0</v>
      </c>
    </row>
    <row r="1625" customFormat="false" ht="13.8" hidden="false" customHeight="false" outlineLevel="0" collapsed="false">
      <c r="A1625" s="0" t="n">
        <v>11</v>
      </c>
      <c r="B1625" s="0" t="n">
        <v>67</v>
      </c>
      <c r="C1625" s="0" t="n">
        <v>97</v>
      </c>
      <c r="D1625" s="0" t="n">
        <v>20</v>
      </c>
      <c r="E1625" s="0" t="n">
        <v>67</v>
      </c>
      <c r="F1625" s="0" t="n">
        <v>28</v>
      </c>
      <c r="G1625" s="2" t="n">
        <f aca="false">COUNTIF($A1625:$F1625, A1625)</f>
        <v>1</v>
      </c>
      <c r="H1625" s="2" t="n">
        <f aca="false">COUNTIF($A1625:$F1625, B1625)</f>
        <v>2</v>
      </c>
      <c r="I1625" s="2" t="n">
        <f aca="false">COUNTIF($A1625:$F1625, C1625)</f>
        <v>1</v>
      </c>
      <c r="J1625" s="2" t="n">
        <f aca="false">COUNTIF($A1625:$F1625, D1625)</f>
        <v>1</v>
      </c>
      <c r="K1625" s="2" t="n">
        <f aca="false">COUNTIF($A1625:$F1625, E1625)</f>
        <v>2</v>
      </c>
      <c r="L1625" s="2" t="n">
        <f aca="false">COUNTIF($A1625:$F1625, F1625)</f>
        <v>1</v>
      </c>
      <c r="M1625" s="3" t="n">
        <f aca="false">IF(SUM(G1625:L1625) = 8,1,0)</f>
        <v>1</v>
      </c>
      <c r="N1625" s="4" t="str">
        <f aca="false">IF(MOD(A1625,2) = 0,A1625,"")</f>
        <v/>
      </c>
      <c r="O1625" s="4" t="str">
        <f aca="false">IF(MOD(B1625,2) = 0,B1625,"")</f>
        <v/>
      </c>
      <c r="P1625" s="4" t="str">
        <f aca="false">IF(MOD(C1625,2) = 0,C1625,"")</f>
        <v/>
      </c>
      <c r="Q1625" s="4" t="n">
        <f aca="false">IF(MOD(D1625,2) = 0,D1625,"")</f>
        <v>20</v>
      </c>
      <c r="R1625" s="4" t="str">
        <f aca="false">IF(MOD(E1625,2) = 0,E1625,"")</f>
        <v/>
      </c>
      <c r="S1625" s="4" t="n">
        <f aca="false">IF(MOD(F1625,2) = 0,F1625,"")</f>
        <v>28</v>
      </c>
      <c r="T1625" s="1" t="n">
        <f aca="false">IF(MOD(A1625,2) &lt;&gt; 0,A1625,"")</f>
        <v>11</v>
      </c>
      <c r="U1625" s="1" t="n">
        <f aca="false">IF(MOD(B1625,2) &lt;&gt; 0,B1625,"")</f>
        <v>67</v>
      </c>
      <c r="V1625" s="1" t="n">
        <f aca="false">IF(MOD(C1625,2) &lt;&gt; 0,C1625,"")</f>
        <v>97</v>
      </c>
      <c r="W1625" s="1" t="str">
        <f aca="false">IF(MOD(D1625,2) &lt;&gt; 0,D1625,"")</f>
        <v/>
      </c>
      <c r="X1625" s="1" t="n">
        <f aca="false">IF(MOD(E1625,2) &lt;&gt; 0,E1625,"")</f>
        <v>67</v>
      </c>
      <c r="Y1625" s="1" t="str">
        <f aca="false">IF(MOD(F1625,2) &lt;&gt; 0,F1625,"")</f>
        <v/>
      </c>
      <c r="Z1625" s="5" t="n">
        <f aca="false">IFERROR(AVERAGE(N1625:S1625),0)</f>
        <v>24</v>
      </c>
      <c r="AA1625" s="3" t="n">
        <f aca="false">IFERROR(AVERAGE(T1625:Y1625),0)</f>
        <v>60.5</v>
      </c>
      <c r="AB1625" s="6" t="n">
        <f aca="false">IF(ABS(Z1625-AA1625) &gt; 50,1,0)</f>
        <v>0</v>
      </c>
      <c r="AC1625" s="0" t="n">
        <f aca="false">IF(SUM(M1625,AB1625)=1,1,0)</f>
        <v>1</v>
      </c>
    </row>
    <row r="1626" customFormat="false" ht="13.8" hidden="false" customHeight="false" outlineLevel="0" collapsed="false">
      <c r="A1626" s="0" t="n">
        <v>86</v>
      </c>
      <c r="B1626" s="0" t="n">
        <v>35</v>
      </c>
      <c r="C1626" s="0" t="n">
        <v>83</v>
      </c>
      <c r="D1626" s="0" t="n">
        <v>26</v>
      </c>
      <c r="E1626" s="0" t="n">
        <v>77</v>
      </c>
      <c r="F1626" s="0" t="n">
        <v>92</v>
      </c>
      <c r="G1626" s="2" t="n">
        <f aca="false">COUNTIF($A1626:$F1626, A1626)</f>
        <v>1</v>
      </c>
      <c r="H1626" s="2" t="n">
        <f aca="false">COUNTIF($A1626:$F1626, B1626)</f>
        <v>1</v>
      </c>
      <c r="I1626" s="2" t="n">
        <f aca="false">COUNTIF($A1626:$F1626, C1626)</f>
        <v>1</v>
      </c>
      <c r="J1626" s="2" t="n">
        <f aca="false">COUNTIF($A1626:$F1626, D1626)</f>
        <v>1</v>
      </c>
      <c r="K1626" s="2" t="n">
        <f aca="false">COUNTIF($A1626:$F1626, E1626)</f>
        <v>1</v>
      </c>
      <c r="L1626" s="2" t="n">
        <f aca="false">COUNTIF($A1626:$F1626, F1626)</f>
        <v>1</v>
      </c>
      <c r="M1626" s="3" t="n">
        <f aca="false">IF(SUM(G1626:L1626) = 8,1,0)</f>
        <v>0</v>
      </c>
      <c r="N1626" s="4" t="n">
        <f aca="false">IF(MOD(A1626,2) = 0,A1626,"")</f>
        <v>86</v>
      </c>
      <c r="O1626" s="4" t="str">
        <f aca="false">IF(MOD(B1626,2) = 0,B1626,"")</f>
        <v/>
      </c>
      <c r="P1626" s="4" t="str">
        <f aca="false">IF(MOD(C1626,2) = 0,C1626,"")</f>
        <v/>
      </c>
      <c r="Q1626" s="4" t="n">
        <f aca="false">IF(MOD(D1626,2) = 0,D1626,"")</f>
        <v>26</v>
      </c>
      <c r="R1626" s="4" t="str">
        <f aca="false">IF(MOD(E1626,2) = 0,E1626,"")</f>
        <v/>
      </c>
      <c r="S1626" s="4" t="n">
        <f aca="false">IF(MOD(F1626,2) = 0,F1626,"")</f>
        <v>92</v>
      </c>
      <c r="T1626" s="1" t="str">
        <f aca="false">IF(MOD(A1626,2) &lt;&gt; 0,A1626,"")</f>
        <v/>
      </c>
      <c r="U1626" s="1" t="n">
        <f aca="false">IF(MOD(B1626,2) &lt;&gt; 0,B1626,"")</f>
        <v>35</v>
      </c>
      <c r="V1626" s="1" t="n">
        <f aca="false">IF(MOD(C1626,2) &lt;&gt; 0,C1626,"")</f>
        <v>83</v>
      </c>
      <c r="W1626" s="1" t="str">
        <f aca="false">IF(MOD(D1626,2) &lt;&gt; 0,D1626,"")</f>
        <v/>
      </c>
      <c r="X1626" s="1" t="n">
        <f aca="false">IF(MOD(E1626,2) &lt;&gt; 0,E1626,"")</f>
        <v>77</v>
      </c>
      <c r="Y1626" s="1" t="str">
        <f aca="false">IF(MOD(F1626,2) &lt;&gt; 0,F1626,"")</f>
        <v/>
      </c>
      <c r="Z1626" s="5" t="n">
        <f aca="false">IFERROR(AVERAGE(N1626:S1626),0)</f>
        <v>68</v>
      </c>
      <c r="AA1626" s="3" t="n">
        <f aca="false">IFERROR(AVERAGE(T1626:Y1626),0)</f>
        <v>65</v>
      </c>
      <c r="AB1626" s="6" t="n">
        <f aca="false">IF(ABS(Z1626-AA1626) &gt; 50,1,0)</f>
        <v>0</v>
      </c>
      <c r="AC1626" s="0" t="n">
        <f aca="false">IF(SUM(M1626,AB1626)=1,1,0)</f>
        <v>0</v>
      </c>
    </row>
    <row r="1627" customFormat="false" ht="13.8" hidden="false" customHeight="false" outlineLevel="0" collapsed="false">
      <c r="A1627" s="0" t="n">
        <v>100</v>
      </c>
      <c r="B1627" s="0" t="n">
        <v>60</v>
      </c>
      <c r="C1627" s="0" t="n">
        <v>23</v>
      </c>
      <c r="D1627" s="0" t="n">
        <v>1</v>
      </c>
      <c r="E1627" s="0" t="n">
        <v>88</v>
      </c>
      <c r="F1627" s="0" t="n">
        <v>42</v>
      </c>
      <c r="G1627" s="2" t="n">
        <f aca="false">COUNTIF($A1627:$F1627, A1627)</f>
        <v>1</v>
      </c>
      <c r="H1627" s="2" t="n">
        <f aca="false">COUNTIF($A1627:$F1627, B1627)</f>
        <v>1</v>
      </c>
      <c r="I1627" s="2" t="n">
        <f aca="false">COUNTIF($A1627:$F1627, C1627)</f>
        <v>1</v>
      </c>
      <c r="J1627" s="2" t="n">
        <f aca="false">COUNTIF($A1627:$F1627, D1627)</f>
        <v>1</v>
      </c>
      <c r="K1627" s="2" t="n">
        <f aca="false">COUNTIF($A1627:$F1627, E1627)</f>
        <v>1</v>
      </c>
      <c r="L1627" s="2" t="n">
        <f aca="false">COUNTIF($A1627:$F1627, F1627)</f>
        <v>1</v>
      </c>
      <c r="M1627" s="3" t="n">
        <f aca="false">IF(SUM(G1627:L1627) = 8,1,0)</f>
        <v>0</v>
      </c>
      <c r="N1627" s="4" t="n">
        <f aca="false">IF(MOD(A1627,2) = 0,A1627,"")</f>
        <v>100</v>
      </c>
      <c r="O1627" s="4" t="n">
        <f aca="false">IF(MOD(B1627,2) = 0,B1627,"")</f>
        <v>60</v>
      </c>
      <c r="P1627" s="4" t="str">
        <f aca="false">IF(MOD(C1627,2) = 0,C1627,"")</f>
        <v/>
      </c>
      <c r="Q1627" s="4" t="str">
        <f aca="false">IF(MOD(D1627,2) = 0,D1627,"")</f>
        <v/>
      </c>
      <c r="R1627" s="4" t="n">
        <f aca="false">IF(MOD(E1627,2) = 0,E1627,"")</f>
        <v>88</v>
      </c>
      <c r="S1627" s="4" t="n">
        <f aca="false">IF(MOD(F1627,2) = 0,F1627,"")</f>
        <v>42</v>
      </c>
      <c r="T1627" s="1" t="str">
        <f aca="false">IF(MOD(A1627,2) &lt;&gt; 0,A1627,"")</f>
        <v/>
      </c>
      <c r="U1627" s="1" t="str">
        <f aca="false">IF(MOD(B1627,2) &lt;&gt; 0,B1627,"")</f>
        <v/>
      </c>
      <c r="V1627" s="1" t="n">
        <f aca="false">IF(MOD(C1627,2) &lt;&gt; 0,C1627,"")</f>
        <v>23</v>
      </c>
      <c r="W1627" s="1" t="n">
        <f aca="false">IF(MOD(D1627,2) &lt;&gt; 0,D1627,"")</f>
        <v>1</v>
      </c>
      <c r="X1627" s="1" t="str">
        <f aca="false">IF(MOD(E1627,2) &lt;&gt; 0,E1627,"")</f>
        <v/>
      </c>
      <c r="Y1627" s="1" t="str">
        <f aca="false">IF(MOD(F1627,2) &lt;&gt; 0,F1627,"")</f>
        <v/>
      </c>
      <c r="Z1627" s="5" t="n">
        <f aca="false">IFERROR(AVERAGE(N1627:S1627),0)</f>
        <v>72.5</v>
      </c>
      <c r="AA1627" s="3" t="n">
        <f aca="false">IFERROR(AVERAGE(T1627:Y1627),0)</f>
        <v>12</v>
      </c>
      <c r="AB1627" s="6" t="n">
        <f aca="false">IF(ABS(Z1627-AA1627) &gt; 50,1,0)</f>
        <v>1</v>
      </c>
      <c r="AC1627" s="0" t="n">
        <f aca="false">IF(SUM(M1627,AB1627)=1,1,0)</f>
        <v>1</v>
      </c>
    </row>
    <row r="1628" customFormat="false" ht="13.8" hidden="false" customHeight="false" outlineLevel="0" collapsed="false">
      <c r="A1628" s="0" t="n">
        <v>95</v>
      </c>
      <c r="B1628" s="0" t="n">
        <v>17</v>
      </c>
      <c r="C1628" s="0" t="n">
        <v>43</v>
      </c>
      <c r="D1628" s="0" t="n">
        <v>64</v>
      </c>
      <c r="E1628" s="0" t="n">
        <v>82</v>
      </c>
      <c r="F1628" s="0" t="n">
        <v>46</v>
      </c>
      <c r="G1628" s="2" t="n">
        <f aca="false">COUNTIF($A1628:$F1628, A1628)</f>
        <v>1</v>
      </c>
      <c r="H1628" s="2" t="n">
        <f aca="false">COUNTIF($A1628:$F1628, B1628)</f>
        <v>1</v>
      </c>
      <c r="I1628" s="2" t="n">
        <f aca="false">COUNTIF($A1628:$F1628, C1628)</f>
        <v>1</v>
      </c>
      <c r="J1628" s="2" t="n">
        <f aca="false">COUNTIF($A1628:$F1628, D1628)</f>
        <v>1</v>
      </c>
      <c r="K1628" s="2" t="n">
        <f aca="false">COUNTIF($A1628:$F1628, E1628)</f>
        <v>1</v>
      </c>
      <c r="L1628" s="2" t="n">
        <f aca="false">COUNTIF($A1628:$F1628, F1628)</f>
        <v>1</v>
      </c>
      <c r="M1628" s="3" t="n">
        <f aca="false">IF(SUM(G1628:L1628) = 8,1,0)</f>
        <v>0</v>
      </c>
      <c r="N1628" s="4" t="str">
        <f aca="false">IF(MOD(A1628,2) = 0,A1628,"")</f>
        <v/>
      </c>
      <c r="O1628" s="4" t="str">
        <f aca="false">IF(MOD(B1628,2) = 0,B1628,"")</f>
        <v/>
      </c>
      <c r="P1628" s="4" t="str">
        <f aca="false">IF(MOD(C1628,2) = 0,C1628,"")</f>
        <v/>
      </c>
      <c r="Q1628" s="4" t="n">
        <f aca="false">IF(MOD(D1628,2) = 0,D1628,"")</f>
        <v>64</v>
      </c>
      <c r="R1628" s="4" t="n">
        <f aca="false">IF(MOD(E1628,2) = 0,E1628,"")</f>
        <v>82</v>
      </c>
      <c r="S1628" s="4" t="n">
        <f aca="false">IF(MOD(F1628,2) = 0,F1628,"")</f>
        <v>46</v>
      </c>
      <c r="T1628" s="1" t="n">
        <f aca="false">IF(MOD(A1628,2) &lt;&gt; 0,A1628,"")</f>
        <v>95</v>
      </c>
      <c r="U1628" s="1" t="n">
        <f aca="false">IF(MOD(B1628,2) &lt;&gt; 0,B1628,"")</f>
        <v>17</v>
      </c>
      <c r="V1628" s="1" t="n">
        <f aca="false">IF(MOD(C1628,2) &lt;&gt; 0,C1628,"")</f>
        <v>43</v>
      </c>
      <c r="W1628" s="1" t="str">
        <f aca="false">IF(MOD(D1628,2) &lt;&gt; 0,D1628,"")</f>
        <v/>
      </c>
      <c r="X1628" s="1" t="str">
        <f aca="false">IF(MOD(E1628,2) &lt;&gt; 0,E1628,"")</f>
        <v/>
      </c>
      <c r="Y1628" s="1" t="str">
        <f aca="false">IF(MOD(F1628,2) &lt;&gt; 0,F1628,"")</f>
        <v/>
      </c>
      <c r="Z1628" s="5" t="n">
        <f aca="false">IFERROR(AVERAGE(N1628:S1628),0)</f>
        <v>64</v>
      </c>
      <c r="AA1628" s="3" t="n">
        <f aca="false">IFERROR(AVERAGE(T1628:Y1628),0)</f>
        <v>51.6666666666667</v>
      </c>
      <c r="AB1628" s="6" t="n">
        <f aca="false">IF(ABS(Z1628-AA1628) &gt; 50,1,0)</f>
        <v>0</v>
      </c>
      <c r="AC1628" s="0" t="n">
        <f aca="false">IF(SUM(M1628,AB1628)=1,1,0)</f>
        <v>0</v>
      </c>
    </row>
    <row r="1629" customFormat="false" ht="13.8" hidden="false" customHeight="false" outlineLevel="0" collapsed="false">
      <c r="A1629" s="0" t="n">
        <v>83</v>
      </c>
      <c r="B1629" s="0" t="n">
        <v>40</v>
      </c>
      <c r="C1629" s="0" t="n">
        <v>26</v>
      </c>
      <c r="D1629" s="0" t="n">
        <v>91</v>
      </c>
      <c r="E1629" s="0" t="n">
        <v>40</v>
      </c>
      <c r="F1629" s="0" t="n">
        <v>12</v>
      </c>
      <c r="G1629" s="2" t="n">
        <f aca="false">COUNTIF($A1629:$F1629, A1629)</f>
        <v>1</v>
      </c>
      <c r="H1629" s="2" t="n">
        <f aca="false">COUNTIF($A1629:$F1629, B1629)</f>
        <v>2</v>
      </c>
      <c r="I1629" s="2" t="n">
        <f aca="false">COUNTIF($A1629:$F1629, C1629)</f>
        <v>1</v>
      </c>
      <c r="J1629" s="2" t="n">
        <f aca="false">COUNTIF($A1629:$F1629, D1629)</f>
        <v>1</v>
      </c>
      <c r="K1629" s="2" t="n">
        <f aca="false">COUNTIF($A1629:$F1629, E1629)</f>
        <v>2</v>
      </c>
      <c r="L1629" s="2" t="n">
        <f aca="false">COUNTIF($A1629:$F1629, F1629)</f>
        <v>1</v>
      </c>
      <c r="M1629" s="3" t="n">
        <f aca="false">IF(SUM(G1629:L1629) = 8,1,0)</f>
        <v>1</v>
      </c>
      <c r="N1629" s="4" t="str">
        <f aca="false">IF(MOD(A1629,2) = 0,A1629,"")</f>
        <v/>
      </c>
      <c r="O1629" s="4" t="n">
        <f aca="false">IF(MOD(B1629,2) = 0,B1629,"")</f>
        <v>40</v>
      </c>
      <c r="P1629" s="4" t="n">
        <f aca="false">IF(MOD(C1629,2) = 0,C1629,"")</f>
        <v>26</v>
      </c>
      <c r="Q1629" s="4" t="str">
        <f aca="false">IF(MOD(D1629,2) = 0,D1629,"")</f>
        <v/>
      </c>
      <c r="R1629" s="4" t="n">
        <f aca="false">IF(MOD(E1629,2) = 0,E1629,"")</f>
        <v>40</v>
      </c>
      <c r="S1629" s="4" t="n">
        <f aca="false">IF(MOD(F1629,2) = 0,F1629,"")</f>
        <v>12</v>
      </c>
      <c r="T1629" s="1" t="n">
        <f aca="false">IF(MOD(A1629,2) &lt;&gt; 0,A1629,"")</f>
        <v>83</v>
      </c>
      <c r="U1629" s="1" t="str">
        <f aca="false">IF(MOD(B1629,2) &lt;&gt; 0,B1629,"")</f>
        <v/>
      </c>
      <c r="V1629" s="1" t="str">
        <f aca="false">IF(MOD(C1629,2) &lt;&gt; 0,C1629,"")</f>
        <v/>
      </c>
      <c r="W1629" s="1" t="n">
        <f aca="false">IF(MOD(D1629,2) &lt;&gt; 0,D1629,"")</f>
        <v>91</v>
      </c>
      <c r="X1629" s="1" t="str">
        <f aca="false">IF(MOD(E1629,2) &lt;&gt; 0,E1629,"")</f>
        <v/>
      </c>
      <c r="Y1629" s="1" t="str">
        <f aca="false">IF(MOD(F1629,2) &lt;&gt; 0,F1629,"")</f>
        <v/>
      </c>
      <c r="Z1629" s="5" t="n">
        <f aca="false">IFERROR(AVERAGE(N1629:S1629),0)</f>
        <v>29.5</v>
      </c>
      <c r="AA1629" s="3" t="n">
        <f aca="false">IFERROR(AVERAGE(T1629:Y1629),0)</f>
        <v>87</v>
      </c>
      <c r="AB1629" s="6" t="n">
        <f aca="false">IF(ABS(Z1629-AA1629) &gt; 50,1,0)</f>
        <v>1</v>
      </c>
      <c r="AC1629" s="0" t="n">
        <f aca="false">IF(SUM(M1629,AB1629)=1,1,0)</f>
        <v>0</v>
      </c>
    </row>
    <row r="1630" customFormat="false" ht="13.8" hidden="false" customHeight="false" outlineLevel="0" collapsed="false">
      <c r="A1630" s="0" t="n">
        <v>69</v>
      </c>
      <c r="B1630" s="0" t="n">
        <v>30</v>
      </c>
      <c r="C1630" s="0" t="n">
        <v>16</v>
      </c>
      <c r="D1630" s="0" t="n">
        <v>4</v>
      </c>
      <c r="E1630" s="0" t="n">
        <v>30</v>
      </c>
      <c r="F1630" s="0" t="n">
        <v>17</v>
      </c>
      <c r="G1630" s="2" t="n">
        <f aca="false">COUNTIF($A1630:$F1630, A1630)</f>
        <v>1</v>
      </c>
      <c r="H1630" s="2" t="n">
        <f aca="false">COUNTIF($A1630:$F1630, B1630)</f>
        <v>2</v>
      </c>
      <c r="I1630" s="2" t="n">
        <f aca="false">COUNTIF($A1630:$F1630, C1630)</f>
        <v>1</v>
      </c>
      <c r="J1630" s="2" t="n">
        <f aca="false">COUNTIF($A1630:$F1630, D1630)</f>
        <v>1</v>
      </c>
      <c r="K1630" s="2" t="n">
        <f aca="false">COUNTIF($A1630:$F1630, E1630)</f>
        <v>2</v>
      </c>
      <c r="L1630" s="2" t="n">
        <f aca="false">COUNTIF($A1630:$F1630, F1630)</f>
        <v>1</v>
      </c>
      <c r="M1630" s="3" t="n">
        <f aca="false">IF(SUM(G1630:L1630) = 8,1,0)</f>
        <v>1</v>
      </c>
      <c r="N1630" s="4" t="str">
        <f aca="false">IF(MOD(A1630,2) = 0,A1630,"")</f>
        <v/>
      </c>
      <c r="O1630" s="4" t="n">
        <f aca="false">IF(MOD(B1630,2) = 0,B1630,"")</f>
        <v>30</v>
      </c>
      <c r="P1630" s="4" t="n">
        <f aca="false">IF(MOD(C1630,2) = 0,C1630,"")</f>
        <v>16</v>
      </c>
      <c r="Q1630" s="4" t="n">
        <f aca="false">IF(MOD(D1630,2) = 0,D1630,"")</f>
        <v>4</v>
      </c>
      <c r="R1630" s="4" t="n">
        <f aca="false">IF(MOD(E1630,2) = 0,E1630,"")</f>
        <v>30</v>
      </c>
      <c r="S1630" s="4" t="str">
        <f aca="false">IF(MOD(F1630,2) = 0,F1630,"")</f>
        <v/>
      </c>
      <c r="T1630" s="1" t="n">
        <f aca="false">IF(MOD(A1630,2) &lt;&gt; 0,A1630,"")</f>
        <v>69</v>
      </c>
      <c r="U1630" s="1" t="str">
        <f aca="false">IF(MOD(B1630,2) &lt;&gt; 0,B1630,"")</f>
        <v/>
      </c>
      <c r="V1630" s="1" t="str">
        <f aca="false">IF(MOD(C1630,2) &lt;&gt; 0,C1630,"")</f>
        <v/>
      </c>
      <c r="W1630" s="1" t="str">
        <f aca="false">IF(MOD(D1630,2) &lt;&gt; 0,D1630,"")</f>
        <v/>
      </c>
      <c r="X1630" s="1" t="str">
        <f aca="false">IF(MOD(E1630,2) &lt;&gt; 0,E1630,"")</f>
        <v/>
      </c>
      <c r="Y1630" s="1" t="n">
        <f aca="false">IF(MOD(F1630,2) &lt;&gt; 0,F1630,"")</f>
        <v>17</v>
      </c>
      <c r="Z1630" s="5" t="n">
        <f aca="false">IFERROR(AVERAGE(N1630:S1630),0)</f>
        <v>20</v>
      </c>
      <c r="AA1630" s="3" t="n">
        <f aca="false">IFERROR(AVERAGE(T1630:Y1630),0)</f>
        <v>43</v>
      </c>
      <c r="AB1630" s="6" t="n">
        <f aca="false">IF(ABS(Z1630-AA1630) &gt; 50,1,0)</f>
        <v>0</v>
      </c>
      <c r="AC1630" s="0" t="n">
        <f aca="false">IF(SUM(M1630,AB1630)=1,1,0)</f>
        <v>1</v>
      </c>
    </row>
    <row r="1631" customFormat="false" ht="13.8" hidden="false" customHeight="false" outlineLevel="0" collapsed="false">
      <c r="A1631" s="0" t="n">
        <v>36</v>
      </c>
      <c r="B1631" s="0" t="n">
        <v>42</v>
      </c>
      <c r="C1631" s="0" t="n">
        <v>28</v>
      </c>
      <c r="D1631" s="0" t="n">
        <v>47</v>
      </c>
      <c r="E1631" s="0" t="n">
        <v>92</v>
      </c>
      <c r="F1631" s="0" t="n">
        <v>14</v>
      </c>
      <c r="G1631" s="2" t="n">
        <f aca="false">COUNTIF($A1631:$F1631, A1631)</f>
        <v>1</v>
      </c>
      <c r="H1631" s="2" t="n">
        <f aca="false">COUNTIF($A1631:$F1631, B1631)</f>
        <v>1</v>
      </c>
      <c r="I1631" s="2" t="n">
        <f aca="false">COUNTIF($A1631:$F1631, C1631)</f>
        <v>1</v>
      </c>
      <c r="J1631" s="2" t="n">
        <f aca="false">COUNTIF($A1631:$F1631, D1631)</f>
        <v>1</v>
      </c>
      <c r="K1631" s="2" t="n">
        <f aca="false">COUNTIF($A1631:$F1631, E1631)</f>
        <v>1</v>
      </c>
      <c r="L1631" s="2" t="n">
        <f aca="false">COUNTIF($A1631:$F1631, F1631)</f>
        <v>1</v>
      </c>
      <c r="M1631" s="3" t="n">
        <f aca="false">IF(SUM(G1631:L1631) = 8,1,0)</f>
        <v>0</v>
      </c>
      <c r="N1631" s="4" t="n">
        <f aca="false">IF(MOD(A1631,2) = 0,A1631,"")</f>
        <v>36</v>
      </c>
      <c r="O1631" s="4" t="n">
        <f aca="false">IF(MOD(B1631,2) = 0,B1631,"")</f>
        <v>42</v>
      </c>
      <c r="P1631" s="4" t="n">
        <f aca="false">IF(MOD(C1631,2) = 0,C1631,"")</f>
        <v>28</v>
      </c>
      <c r="Q1631" s="4" t="str">
        <f aca="false">IF(MOD(D1631,2) = 0,D1631,"")</f>
        <v/>
      </c>
      <c r="R1631" s="4" t="n">
        <f aca="false">IF(MOD(E1631,2) = 0,E1631,"")</f>
        <v>92</v>
      </c>
      <c r="S1631" s="4" t="n">
        <f aca="false">IF(MOD(F1631,2) = 0,F1631,"")</f>
        <v>14</v>
      </c>
      <c r="T1631" s="1" t="str">
        <f aca="false">IF(MOD(A1631,2) &lt;&gt; 0,A1631,"")</f>
        <v/>
      </c>
      <c r="U1631" s="1" t="str">
        <f aca="false">IF(MOD(B1631,2) &lt;&gt; 0,B1631,"")</f>
        <v/>
      </c>
      <c r="V1631" s="1" t="str">
        <f aca="false">IF(MOD(C1631,2) &lt;&gt; 0,C1631,"")</f>
        <v/>
      </c>
      <c r="W1631" s="1" t="n">
        <f aca="false">IF(MOD(D1631,2) &lt;&gt; 0,D1631,"")</f>
        <v>47</v>
      </c>
      <c r="X1631" s="1" t="str">
        <f aca="false">IF(MOD(E1631,2) &lt;&gt; 0,E1631,"")</f>
        <v/>
      </c>
      <c r="Y1631" s="1" t="str">
        <f aca="false">IF(MOD(F1631,2) &lt;&gt; 0,F1631,"")</f>
        <v/>
      </c>
      <c r="Z1631" s="5" t="n">
        <f aca="false">IFERROR(AVERAGE(N1631:S1631),0)</f>
        <v>42.4</v>
      </c>
      <c r="AA1631" s="3" t="n">
        <f aca="false">IFERROR(AVERAGE(T1631:Y1631),0)</f>
        <v>47</v>
      </c>
      <c r="AB1631" s="6" t="n">
        <f aca="false">IF(ABS(Z1631-AA1631) &gt; 50,1,0)</f>
        <v>0</v>
      </c>
      <c r="AC1631" s="0" t="n">
        <f aca="false">IF(SUM(M1631,AB1631)=1,1,0)</f>
        <v>0</v>
      </c>
    </row>
    <row r="1632" customFormat="false" ht="13.8" hidden="false" customHeight="false" outlineLevel="0" collapsed="false">
      <c r="A1632" s="0" t="n">
        <v>51</v>
      </c>
      <c r="B1632" s="0" t="n">
        <v>30</v>
      </c>
      <c r="C1632" s="0" t="n">
        <v>26</v>
      </c>
      <c r="D1632" s="0" t="n">
        <v>75</v>
      </c>
      <c r="E1632" s="0" t="n">
        <v>89</v>
      </c>
      <c r="F1632" s="0" t="n">
        <v>87</v>
      </c>
      <c r="G1632" s="2" t="n">
        <f aca="false">COUNTIF($A1632:$F1632, A1632)</f>
        <v>1</v>
      </c>
      <c r="H1632" s="2" t="n">
        <f aca="false">COUNTIF($A1632:$F1632, B1632)</f>
        <v>1</v>
      </c>
      <c r="I1632" s="2" t="n">
        <f aca="false">COUNTIF($A1632:$F1632, C1632)</f>
        <v>1</v>
      </c>
      <c r="J1632" s="2" t="n">
        <f aca="false">COUNTIF($A1632:$F1632, D1632)</f>
        <v>1</v>
      </c>
      <c r="K1632" s="2" t="n">
        <f aca="false">COUNTIF($A1632:$F1632, E1632)</f>
        <v>1</v>
      </c>
      <c r="L1632" s="2" t="n">
        <f aca="false">COUNTIF($A1632:$F1632, F1632)</f>
        <v>1</v>
      </c>
      <c r="M1632" s="3" t="n">
        <f aca="false">IF(SUM(G1632:L1632) = 8,1,0)</f>
        <v>0</v>
      </c>
      <c r="N1632" s="4" t="str">
        <f aca="false">IF(MOD(A1632,2) = 0,A1632,"")</f>
        <v/>
      </c>
      <c r="O1632" s="4" t="n">
        <f aca="false">IF(MOD(B1632,2) = 0,B1632,"")</f>
        <v>30</v>
      </c>
      <c r="P1632" s="4" t="n">
        <f aca="false">IF(MOD(C1632,2) = 0,C1632,"")</f>
        <v>26</v>
      </c>
      <c r="Q1632" s="4" t="str">
        <f aca="false">IF(MOD(D1632,2) = 0,D1632,"")</f>
        <v/>
      </c>
      <c r="R1632" s="4" t="str">
        <f aca="false">IF(MOD(E1632,2) = 0,E1632,"")</f>
        <v/>
      </c>
      <c r="S1632" s="4" t="str">
        <f aca="false">IF(MOD(F1632,2) = 0,F1632,"")</f>
        <v/>
      </c>
      <c r="T1632" s="1" t="n">
        <f aca="false">IF(MOD(A1632,2) &lt;&gt; 0,A1632,"")</f>
        <v>51</v>
      </c>
      <c r="U1632" s="1" t="str">
        <f aca="false">IF(MOD(B1632,2) &lt;&gt; 0,B1632,"")</f>
        <v/>
      </c>
      <c r="V1632" s="1" t="str">
        <f aca="false">IF(MOD(C1632,2) &lt;&gt; 0,C1632,"")</f>
        <v/>
      </c>
      <c r="W1632" s="1" t="n">
        <f aca="false">IF(MOD(D1632,2) &lt;&gt; 0,D1632,"")</f>
        <v>75</v>
      </c>
      <c r="X1632" s="1" t="n">
        <f aca="false">IF(MOD(E1632,2) &lt;&gt; 0,E1632,"")</f>
        <v>89</v>
      </c>
      <c r="Y1632" s="1" t="n">
        <f aca="false">IF(MOD(F1632,2) &lt;&gt; 0,F1632,"")</f>
        <v>87</v>
      </c>
      <c r="Z1632" s="5" t="n">
        <f aca="false">IFERROR(AVERAGE(N1632:S1632),0)</f>
        <v>28</v>
      </c>
      <c r="AA1632" s="3" t="n">
        <f aca="false">IFERROR(AVERAGE(T1632:Y1632),0)</f>
        <v>75.5</v>
      </c>
      <c r="AB1632" s="6" t="n">
        <f aca="false">IF(ABS(Z1632-AA1632) &gt; 50,1,0)</f>
        <v>0</v>
      </c>
      <c r="AC1632" s="0" t="n">
        <f aca="false">IF(SUM(M1632,AB1632)=1,1,0)</f>
        <v>0</v>
      </c>
    </row>
    <row r="1633" customFormat="false" ht="13.8" hidden="false" customHeight="false" outlineLevel="0" collapsed="false">
      <c r="A1633" s="0" t="n">
        <v>89</v>
      </c>
      <c r="B1633" s="0" t="n">
        <v>34</v>
      </c>
      <c r="C1633" s="0" t="n">
        <v>38</v>
      </c>
      <c r="D1633" s="0" t="n">
        <v>57</v>
      </c>
      <c r="E1633" s="0" t="n">
        <v>79</v>
      </c>
      <c r="F1633" s="0" t="n">
        <v>76</v>
      </c>
      <c r="G1633" s="2" t="n">
        <f aca="false">COUNTIF($A1633:$F1633, A1633)</f>
        <v>1</v>
      </c>
      <c r="H1633" s="2" t="n">
        <f aca="false">COUNTIF($A1633:$F1633, B1633)</f>
        <v>1</v>
      </c>
      <c r="I1633" s="2" t="n">
        <f aca="false">COUNTIF($A1633:$F1633, C1633)</f>
        <v>1</v>
      </c>
      <c r="J1633" s="2" t="n">
        <f aca="false">COUNTIF($A1633:$F1633, D1633)</f>
        <v>1</v>
      </c>
      <c r="K1633" s="2" t="n">
        <f aca="false">COUNTIF($A1633:$F1633, E1633)</f>
        <v>1</v>
      </c>
      <c r="L1633" s="2" t="n">
        <f aca="false">COUNTIF($A1633:$F1633, F1633)</f>
        <v>1</v>
      </c>
      <c r="M1633" s="3" t="n">
        <f aca="false">IF(SUM(G1633:L1633) = 8,1,0)</f>
        <v>0</v>
      </c>
      <c r="N1633" s="4" t="str">
        <f aca="false">IF(MOD(A1633,2) = 0,A1633,"")</f>
        <v/>
      </c>
      <c r="O1633" s="4" t="n">
        <f aca="false">IF(MOD(B1633,2) = 0,B1633,"")</f>
        <v>34</v>
      </c>
      <c r="P1633" s="4" t="n">
        <f aca="false">IF(MOD(C1633,2) = 0,C1633,"")</f>
        <v>38</v>
      </c>
      <c r="Q1633" s="4" t="str">
        <f aca="false">IF(MOD(D1633,2) = 0,D1633,"")</f>
        <v/>
      </c>
      <c r="R1633" s="4" t="str">
        <f aca="false">IF(MOD(E1633,2) = 0,E1633,"")</f>
        <v/>
      </c>
      <c r="S1633" s="4" t="n">
        <f aca="false">IF(MOD(F1633,2) = 0,F1633,"")</f>
        <v>76</v>
      </c>
      <c r="T1633" s="1" t="n">
        <f aca="false">IF(MOD(A1633,2) &lt;&gt; 0,A1633,"")</f>
        <v>89</v>
      </c>
      <c r="U1633" s="1" t="str">
        <f aca="false">IF(MOD(B1633,2) &lt;&gt; 0,B1633,"")</f>
        <v/>
      </c>
      <c r="V1633" s="1" t="str">
        <f aca="false">IF(MOD(C1633,2) &lt;&gt; 0,C1633,"")</f>
        <v/>
      </c>
      <c r="W1633" s="1" t="n">
        <f aca="false">IF(MOD(D1633,2) &lt;&gt; 0,D1633,"")</f>
        <v>57</v>
      </c>
      <c r="X1633" s="1" t="n">
        <f aca="false">IF(MOD(E1633,2) &lt;&gt; 0,E1633,"")</f>
        <v>79</v>
      </c>
      <c r="Y1633" s="1" t="str">
        <f aca="false">IF(MOD(F1633,2) &lt;&gt; 0,F1633,"")</f>
        <v/>
      </c>
      <c r="Z1633" s="5" t="n">
        <f aca="false">IFERROR(AVERAGE(N1633:S1633),0)</f>
        <v>49.3333333333333</v>
      </c>
      <c r="AA1633" s="3" t="n">
        <f aca="false">IFERROR(AVERAGE(T1633:Y1633),0)</f>
        <v>75</v>
      </c>
      <c r="AB1633" s="6" t="n">
        <f aca="false">IF(ABS(Z1633-AA1633) &gt; 50,1,0)</f>
        <v>0</v>
      </c>
      <c r="AC1633" s="0" t="n">
        <f aca="false">IF(SUM(M1633,AB1633)=1,1,0)</f>
        <v>0</v>
      </c>
    </row>
    <row r="1634" customFormat="false" ht="13.8" hidden="false" customHeight="false" outlineLevel="0" collapsed="false">
      <c r="A1634" s="0" t="n">
        <v>77</v>
      </c>
      <c r="B1634" s="0" t="n">
        <v>6</v>
      </c>
      <c r="C1634" s="0" t="n">
        <v>5</v>
      </c>
      <c r="D1634" s="0" t="n">
        <v>13</v>
      </c>
      <c r="E1634" s="0" t="n">
        <v>101</v>
      </c>
      <c r="F1634" s="0" t="n">
        <v>46</v>
      </c>
      <c r="G1634" s="2" t="n">
        <f aca="false">COUNTIF($A1634:$F1634, A1634)</f>
        <v>1</v>
      </c>
      <c r="H1634" s="2" t="n">
        <f aca="false">COUNTIF($A1634:$F1634, B1634)</f>
        <v>1</v>
      </c>
      <c r="I1634" s="2" t="n">
        <f aca="false">COUNTIF($A1634:$F1634, C1634)</f>
        <v>1</v>
      </c>
      <c r="J1634" s="2" t="n">
        <f aca="false">COUNTIF($A1634:$F1634, D1634)</f>
        <v>1</v>
      </c>
      <c r="K1634" s="2" t="n">
        <f aca="false">COUNTIF($A1634:$F1634, E1634)</f>
        <v>1</v>
      </c>
      <c r="L1634" s="2" t="n">
        <f aca="false">COUNTIF($A1634:$F1634, F1634)</f>
        <v>1</v>
      </c>
      <c r="M1634" s="3" t="n">
        <f aca="false">IF(SUM(G1634:L1634) = 8,1,0)</f>
        <v>0</v>
      </c>
      <c r="N1634" s="4" t="str">
        <f aca="false">IF(MOD(A1634,2) = 0,A1634,"")</f>
        <v/>
      </c>
      <c r="O1634" s="4" t="n">
        <f aca="false">IF(MOD(B1634,2) = 0,B1634,"")</f>
        <v>6</v>
      </c>
      <c r="P1634" s="4" t="str">
        <f aca="false">IF(MOD(C1634,2) = 0,C1634,"")</f>
        <v/>
      </c>
      <c r="Q1634" s="4" t="str">
        <f aca="false">IF(MOD(D1634,2) = 0,D1634,"")</f>
        <v/>
      </c>
      <c r="R1634" s="4" t="str">
        <f aca="false">IF(MOD(E1634,2) = 0,E1634,"")</f>
        <v/>
      </c>
      <c r="S1634" s="4" t="n">
        <f aca="false">IF(MOD(F1634,2) = 0,F1634,"")</f>
        <v>46</v>
      </c>
      <c r="T1634" s="1" t="n">
        <f aca="false">IF(MOD(A1634,2) &lt;&gt; 0,A1634,"")</f>
        <v>77</v>
      </c>
      <c r="U1634" s="1" t="str">
        <f aca="false">IF(MOD(B1634,2) &lt;&gt; 0,B1634,"")</f>
        <v/>
      </c>
      <c r="V1634" s="1" t="n">
        <f aca="false">IF(MOD(C1634,2) &lt;&gt; 0,C1634,"")</f>
        <v>5</v>
      </c>
      <c r="W1634" s="1" t="n">
        <f aca="false">IF(MOD(D1634,2) &lt;&gt; 0,D1634,"")</f>
        <v>13</v>
      </c>
      <c r="X1634" s="1" t="n">
        <f aca="false">IF(MOD(E1634,2) &lt;&gt; 0,E1634,"")</f>
        <v>101</v>
      </c>
      <c r="Y1634" s="1" t="str">
        <f aca="false">IF(MOD(F1634,2) &lt;&gt; 0,F1634,"")</f>
        <v/>
      </c>
      <c r="Z1634" s="5" t="n">
        <f aca="false">IFERROR(AVERAGE(N1634:S1634),0)</f>
        <v>26</v>
      </c>
      <c r="AA1634" s="3" t="n">
        <f aca="false">IFERROR(AVERAGE(T1634:Y1634),0)</f>
        <v>49</v>
      </c>
      <c r="AB1634" s="6" t="n">
        <f aca="false">IF(ABS(Z1634-AA1634) &gt; 50,1,0)</f>
        <v>0</v>
      </c>
      <c r="AC1634" s="0" t="n">
        <f aca="false">IF(SUM(M1634,AB1634)=1,1,0)</f>
        <v>0</v>
      </c>
    </row>
    <row r="1635" customFormat="false" ht="13.8" hidden="false" customHeight="false" outlineLevel="0" collapsed="false">
      <c r="A1635" s="0" t="n">
        <v>79</v>
      </c>
      <c r="B1635" s="0" t="n">
        <v>15</v>
      </c>
      <c r="C1635" s="0" t="n">
        <v>9</v>
      </c>
      <c r="D1635" s="0" t="n">
        <v>91</v>
      </c>
      <c r="E1635" s="0" t="n">
        <v>48</v>
      </c>
      <c r="F1635" s="0" t="n">
        <v>49</v>
      </c>
      <c r="G1635" s="2" t="n">
        <f aca="false">COUNTIF($A1635:$F1635, A1635)</f>
        <v>1</v>
      </c>
      <c r="H1635" s="2" t="n">
        <f aca="false">COUNTIF($A1635:$F1635, B1635)</f>
        <v>1</v>
      </c>
      <c r="I1635" s="2" t="n">
        <f aca="false">COUNTIF($A1635:$F1635, C1635)</f>
        <v>1</v>
      </c>
      <c r="J1635" s="2" t="n">
        <f aca="false">COUNTIF($A1635:$F1635, D1635)</f>
        <v>1</v>
      </c>
      <c r="K1635" s="2" t="n">
        <f aca="false">COUNTIF($A1635:$F1635, E1635)</f>
        <v>1</v>
      </c>
      <c r="L1635" s="2" t="n">
        <f aca="false">COUNTIF($A1635:$F1635, F1635)</f>
        <v>1</v>
      </c>
      <c r="M1635" s="3" t="n">
        <f aca="false">IF(SUM(G1635:L1635) = 8,1,0)</f>
        <v>0</v>
      </c>
      <c r="N1635" s="4" t="str">
        <f aca="false">IF(MOD(A1635,2) = 0,A1635,"")</f>
        <v/>
      </c>
      <c r="O1635" s="4" t="str">
        <f aca="false">IF(MOD(B1635,2) = 0,B1635,"")</f>
        <v/>
      </c>
      <c r="P1635" s="4" t="str">
        <f aca="false">IF(MOD(C1635,2) = 0,C1635,"")</f>
        <v/>
      </c>
      <c r="Q1635" s="4" t="str">
        <f aca="false">IF(MOD(D1635,2) = 0,D1635,"")</f>
        <v/>
      </c>
      <c r="R1635" s="4" t="n">
        <f aca="false">IF(MOD(E1635,2) = 0,E1635,"")</f>
        <v>48</v>
      </c>
      <c r="S1635" s="4" t="str">
        <f aca="false">IF(MOD(F1635,2) = 0,F1635,"")</f>
        <v/>
      </c>
      <c r="T1635" s="1" t="n">
        <f aca="false">IF(MOD(A1635,2) &lt;&gt; 0,A1635,"")</f>
        <v>79</v>
      </c>
      <c r="U1635" s="1" t="n">
        <f aca="false">IF(MOD(B1635,2) &lt;&gt; 0,B1635,"")</f>
        <v>15</v>
      </c>
      <c r="V1635" s="1" t="n">
        <f aca="false">IF(MOD(C1635,2) &lt;&gt; 0,C1635,"")</f>
        <v>9</v>
      </c>
      <c r="W1635" s="1" t="n">
        <f aca="false">IF(MOD(D1635,2) &lt;&gt; 0,D1635,"")</f>
        <v>91</v>
      </c>
      <c r="X1635" s="1" t="str">
        <f aca="false">IF(MOD(E1635,2) &lt;&gt; 0,E1635,"")</f>
        <v/>
      </c>
      <c r="Y1635" s="1" t="n">
        <f aca="false">IF(MOD(F1635,2) &lt;&gt; 0,F1635,"")</f>
        <v>49</v>
      </c>
      <c r="Z1635" s="5" t="n">
        <f aca="false">IFERROR(AVERAGE(N1635:S1635),0)</f>
        <v>48</v>
      </c>
      <c r="AA1635" s="3" t="n">
        <f aca="false">IFERROR(AVERAGE(T1635:Y1635),0)</f>
        <v>48.6</v>
      </c>
      <c r="AB1635" s="6" t="n">
        <f aca="false">IF(ABS(Z1635-AA1635) &gt; 50,1,0)</f>
        <v>0</v>
      </c>
      <c r="AC1635" s="0" t="n">
        <f aca="false">IF(SUM(M1635,AB1635)=1,1,0)</f>
        <v>0</v>
      </c>
    </row>
    <row r="1636" customFormat="false" ht="13.8" hidden="false" customHeight="false" outlineLevel="0" collapsed="false">
      <c r="A1636" s="0" t="n">
        <v>47</v>
      </c>
      <c r="B1636" s="0" t="n">
        <v>77</v>
      </c>
      <c r="C1636" s="0" t="n">
        <v>27</v>
      </c>
      <c r="D1636" s="0" t="n">
        <v>94</v>
      </c>
      <c r="E1636" s="0" t="n">
        <v>65</v>
      </c>
      <c r="F1636" s="0" t="n">
        <v>48</v>
      </c>
      <c r="G1636" s="2" t="n">
        <f aca="false">COUNTIF($A1636:$F1636, A1636)</f>
        <v>1</v>
      </c>
      <c r="H1636" s="2" t="n">
        <f aca="false">COUNTIF($A1636:$F1636, B1636)</f>
        <v>1</v>
      </c>
      <c r="I1636" s="2" t="n">
        <f aca="false">COUNTIF($A1636:$F1636, C1636)</f>
        <v>1</v>
      </c>
      <c r="J1636" s="2" t="n">
        <f aca="false">COUNTIF($A1636:$F1636, D1636)</f>
        <v>1</v>
      </c>
      <c r="K1636" s="2" t="n">
        <f aca="false">COUNTIF($A1636:$F1636, E1636)</f>
        <v>1</v>
      </c>
      <c r="L1636" s="2" t="n">
        <f aca="false">COUNTIF($A1636:$F1636, F1636)</f>
        <v>1</v>
      </c>
      <c r="M1636" s="3" t="n">
        <f aca="false">IF(SUM(G1636:L1636) = 8,1,0)</f>
        <v>0</v>
      </c>
      <c r="N1636" s="4" t="str">
        <f aca="false">IF(MOD(A1636,2) = 0,A1636,"")</f>
        <v/>
      </c>
      <c r="O1636" s="4" t="str">
        <f aca="false">IF(MOD(B1636,2) = 0,B1636,"")</f>
        <v/>
      </c>
      <c r="P1636" s="4" t="str">
        <f aca="false">IF(MOD(C1636,2) = 0,C1636,"")</f>
        <v/>
      </c>
      <c r="Q1636" s="4" t="n">
        <f aca="false">IF(MOD(D1636,2) = 0,D1636,"")</f>
        <v>94</v>
      </c>
      <c r="R1636" s="4" t="str">
        <f aca="false">IF(MOD(E1636,2) = 0,E1636,"")</f>
        <v/>
      </c>
      <c r="S1636" s="4" t="n">
        <f aca="false">IF(MOD(F1636,2) = 0,F1636,"")</f>
        <v>48</v>
      </c>
      <c r="T1636" s="1" t="n">
        <f aca="false">IF(MOD(A1636,2) &lt;&gt; 0,A1636,"")</f>
        <v>47</v>
      </c>
      <c r="U1636" s="1" t="n">
        <f aca="false">IF(MOD(B1636,2) &lt;&gt; 0,B1636,"")</f>
        <v>77</v>
      </c>
      <c r="V1636" s="1" t="n">
        <f aca="false">IF(MOD(C1636,2) &lt;&gt; 0,C1636,"")</f>
        <v>27</v>
      </c>
      <c r="W1636" s="1" t="str">
        <f aca="false">IF(MOD(D1636,2) &lt;&gt; 0,D1636,"")</f>
        <v/>
      </c>
      <c r="X1636" s="1" t="n">
        <f aca="false">IF(MOD(E1636,2) &lt;&gt; 0,E1636,"")</f>
        <v>65</v>
      </c>
      <c r="Y1636" s="1" t="str">
        <f aca="false">IF(MOD(F1636,2) &lt;&gt; 0,F1636,"")</f>
        <v/>
      </c>
      <c r="Z1636" s="5" t="n">
        <f aca="false">IFERROR(AVERAGE(N1636:S1636),0)</f>
        <v>71</v>
      </c>
      <c r="AA1636" s="3" t="n">
        <f aca="false">IFERROR(AVERAGE(T1636:Y1636),0)</f>
        <v>54</v>
      </c>
      <c r="AB1636" s="6" t="n">
        <f aca="false">IF(ABS(Z1636-AA1636) &gt; 50,1,0)</f>
        <v>0</v>
      </c>
      <c r="AC1636" s="0" t="n">
        <f aca="false">IF(SUM(M1636,AB1636)=1,1,0)</f>
        <v>0</v>
      </c>
    </row>
    <row r="1637" customFormat="false" ht="13.8" hidden="false" customHeight="false" outlineLevel="0" collapsed="false">
      <c r="A1637" s="0" t="n">
        <v>13</v>
      </c>
      <c r="B1637" s="0" t="n">
        <v>39</v>
      </c>
      <c r="C1637" s="0" t="n">
        <v>28</v>
      </c>
      <c r="D1637" s="0" t="n">
        <v>66</v>
      </c>
      <c r="E1637" s="0" t="n">
        <v>7</v>
      </c>
      <c r="F1637" s="0" t="n">
        <v>34</v>
      </c>
      <c r="G1637" s="2" t="n">
        <f aca="false">COUNTIF($A1637:$F1637, A1637)</f>
        <v>1</v>
      </c>
      <c r="H1637" s="2" t="n">
        <f aca="false">COUNTIF($A1637:$F1637, B1637)</f>
        <v>1</v>
      </c>
      <c r="I1637" s="2" t="n">
        <f aca="false">COUNTIF($A1637:$F1637, C1637)</f>
        <v>1</v>
      </c>
      <c r="J1637" s="2" t="n">
        <f aca="false">COUNTIF($A1637:$F1637, D1637)</f>
        <v>1</v>
      </c>
      <c r="K1637" s="2" t="n">
        <f aca="false">COUNTIF($A1637:$F1637, E1637)</f>
        <v>1</v>
      </c>
      <c r="L1637" s="2" t="n">
        <f aca="false">COUNTIF($A1637:$F1637, F1637)</f>
        <v>1</v>
      </c>
      <c r="M1637" s="3" t="n">
        <f aca="false">IF(SUM(G1637:L1637) = 8,1,0)</f>
        <v>0</v>
      </c>
      <c r="N1637" s="4" t="str">
        <f aca="false">IF(MOD(A1637,2) = 0,A1637,"")</f>
        <v/>
      </c>
      <c r="O1637" s="4" t="str">
        <f aca="false">IF(MOD(B1637,2) = 0,B1637,"")</f>
        <v/>
      </c>
      <c r="P1637" s="4" t="n">
        <f aca="false">IF(MOD(C1637,2) = 0,C1637,"")</f>
        <v>28</v>
      </c>
      <c r="Q1637" s="4" t="n">
        <f aca="false">IF(MOD(D1637,2) = 0,D1637,"")</f>
        <v>66</v>
      </c>
      <c r="R1637" s="4" t="str">
        <f aca="false">IF(MOD(E1637,2) = 0,E1637,"")</f>
        <v/>
      </c>
      <c r="S1637" s="4" t="n">
        <f aca="false">IF(MOD(F1637,2) = 0,F1637,"")</f>
        <v>34</v>
      </c>
      <c r="T1637" s="1" t="n">
        <f aca="false">IF(MOD(A1637,2) &lt;&gt; 0,A1637,"")</f>
        <v>13</v>
      </c>
      <c r="U1637" s="1" t="n">
        <f aca="false">IF(MOD(B1637,2) &lt;&gt; 0,B1637,"")</f>
        <v>39</v>
      </c>
      <c r="V1637" s="1" t="str">
        <f aca="false">IF(MOD(C1637,2) &lt;&gt; 0,C1637,"")</f>
        <v/>
      </c>
      <c r="W1637" s="1" t="str">
        <f aca="false">IF(MOD(D1637,2) &lt;&gt; 0,D1637,"")</f>
        <v/>
      </c>
      <c r="X1637" s="1" t="n">
        <f aca="false">IF(MOD(E1637,2) &lt;&gt; 0,E1637,"")</f>
        <v>7</v>
      </c>
      <c r="Y1637" s="1" t="str">
        <f aca="false">IF(MOD(F1637,2) &lt;&gt; 0,F1637,"")</f>
        <v/>
      </c>
      <c r="Z1637" s="5" t="n">
        <f aca="false">IFERROR(AVERAGE(N1637:S1637),0)</f>
        <v>42.6666666666667</v>
      </c>
      <c r="AA1637" s="3" t="n">
        <f aca="false">IFERROR(AVERAGE(T1637:Y1637),0)</f>
        <v>19.6666666666667</v>
      </c>
      <c r="AB1637" s="6" t="n">
        <f aca="false">IF(ABS(Z1637-AA1637) &gt; 50,1,0)</f>
        <v>0</v>
      </c>
      <c r="AC1637" s="0" t="n">
        <f aca="false">IF(SUM(M1637,AB1637)=1,1,0)</f>
        <v>0</v>
      </c>
    </row>
    <row r="1638" customFormat="false" ht="13.8" hidden="false" customHeight="false" outlineLevel="0" collapsed="false">
      <c r="A1638" s="0" t="n">
        <v>98</v>
      </c>
      <c r="B1638" s="0" t="n">
        <v>65</v>
      </c>
      <c r="C1638" s="0" t="n">
        <v>1</v>
      </c>
      <c r="D1638" s="0" t="n">
        <v>36</v>
      </c>
      <c r="E1638" s="0" t="n">
        <v>54</v>
      </c>
      <c r="F1638" s="0" t="n">
        <v>80</v>
      </c>
      <c r="G1638" s="2" t="n">
        <f aca="false">COUNTIF($A1638:$F1638, A1638)</f>
        <v>1</v>
      </c>
      <c r="H1638" s="2" t="n">
        <f aca="false">COUNTIF($A1638:$F1638, B1638)</f>
        <v>1</v>
      </c>
      <c r="I1638" s="2" t="n">
        <f aca="false">COUNTIF($A1638:$F1638, C1638)</f>
        <v>1</v>
      </c>
      <c r="J1638" s="2" t="n">
        <f aca="false">COUNTIF($A1638:$F1638, D1638)</f>
        <v>1</v>
      </c>
      <c r="K1638" s="2" t="n">
        <f aca="false">COUNTIF($A1638:$F1638, E1638)</f>
        <v>1</v>
      </c>
      <c r="L1638" s="2" t="n">
        <f aca="false">COUNTIF($A1638:$F1638, F1638)</f>
        <v>1</v>
      </c>
      <c r="M1638" s="3" t="n">
        <f aca="false">IF(SUM(G1638:L1638) = 8,1,0)</f>
        <v>0</v>
      </c>
      <c r="N1638" s="4" t="n">
        <f aca="false">IF(MOD(A1638,2) = 0,A1638,"")</f>
        <v>98</v>
      </c>
      <c r="O1638" s="4" t="str">
        <f aca="false">IF(MOD(B1638,2) = 0,B1638,"")</f>
        <v/>
      </c>
      <c r="P1638" s="4" t="str">
        <f aca="false">IF(MOD(C1638,2) = 0,C1638,"")</f>
        <v/>
      </c>
      <c r="Q1638" s="4" t="n">
        <f aca="false">IF(MOD(D1638,2) = 0,D1638,"")</f>
        <v>36</v>
      </c>
      <c r="R1638" s="4" t="n">
        <f aca="false">IF(MOD(E1638,2) = 0,E1638,"")</f>
        <v>54</v>
      </c>
      <c r="S1638" s="4" t="n">
        <f aca="false">IF(MOD(F1638,2) = 0,F1638,"")</f>
        <v>80</v>
      </c>
      <c r="T1638" s="1" t="str">
        <f aca="false">IF(MOD(A1638,2) &lt;&gt; 0,A1638,"")</f>
        <v/>
      </c>
      <c r="U1638" s="1" t="n">
        <f aca="false">IF(MOD(B1638,2) &lt;&gt; 0,B1638,"")</f>
        <v>65</v>
      </c>
      <c r="V1638" s="1" t="n">
        <f aca="false">IF(MOD(C1638,2) &lt;&gt; 0,C1638,"")</f>
        <v>1</v>
      </c>
      <c r="W1638" s="1" t="str">
        <f aca="false">IF(MOD(D1638,2) &lt;&gt; 0,D1638,"")</f>
        <v/>
      </c>
      <c r="X1638" s="1" t="str">
        <f aca="false">IF(MOD(E1638,2) &lt;&gt; 0,E1638,"")</f>
        <v/>
      </c>
      <c r="Y1638" s="1" t="str">
        <f aca="false">IF(MOD(F1638,2) &lt;&gt; 0,F1638,"")</f>
        <v/>
      </c>
      <c r="Z1638" s="5" t="n">
        <f aca="false">IFERROR(AVERAGE(N1638:S1638),0)</f>
        <v>67</v>
      </c>
      <c r="AA1638" s="3" t="n">
        <f aca="false">IFERROR(AVERAGE(T1638:Y1638),0)</f>
        <v>33</v>
      </c>
      <c r="AB1638" s="6" t="n">
        <f aca="false">IF(ABS(Z1638-AA1638) &gt; 50,1,0)</f>
        <v>0</v>
      </c>
      <c r="AC1638" s="0" t="n">
        <f aca="false">IF(SUM(M1638,AB1638)=1,1,0)</f>
        <v>0</v>
      </c>
    </row>
    <row r="1639" customFormat="false" ht="13.8" hidden="false" customHeight="false" outlineLevel="0" collapsed="false">
      <c r="A1639" s="0" t="n">
        <v>36</v>
      </c>
      <c r="B1639" s="0" t="n">
        <v>36</v>
      </c>
      <c r="C1639" s="0" t="n">
        <v>78</v>
      </c>
      <c r="D1639" s="0" t="n">
        <v>14</v>
      </c>
      <c r="E1639" s="0" t="n">
        <v>52</v>
      </c>
      <c r="F1639" s="0" t="n">
        <v>54</v>
      </c>
      <c r="G1639" s="2" t="n">
        <f aca="false">COUNTIF($A1639:$F1639, A1639)</f>
        <v>2</v>
      </c>
      <c r="H1639" s="2" t="n">
        <f aca="false">COUNTIF($A1639:$F1639, B1639)</f>
        <v>2</v>
      </c>
      <c r="I1639" s="2" t="n">
        <f aca="false">COUNTIF($A1639:$F1639, C1639)</f>
        <v>1</v>
      </c>
      <c r="J1639" s="2" t="n">
        <f aca="false">COUNTIF($A1639:$F1639, D1639)</f>
        <v>1</v>
      </c>
      <c r="K1639" s="2" t="n">
        <f aca="false">COUNTIF($A1639:$F1639, E1639)</f>
        <v>1</v>
      </c>
      <c r="L1639" s="2" t="n">
        <f aca="false">COUNTIF($A1639:$F1639, F1639)</f>
        <v>1</v>
      </c>
      <c r="M1639" s="3" t="n">
        <f aca="false">IF(SUM(G1639:L1639) = 8,1,0)</f>
        <v>1</v>
      </c>
      <c r="N1639" s="4" t="n">
        <f aca="false">IF(MOD(A1639,2) = 0,A1639,"")</f>
        <v>36</v>
      </c>
      <c r="O1639" s="4" t="n">
        <f aca="false">IF(MOD(B1639,2) = 0,B1639,"")</f>
        <v>36</v>
      </c>
      <c r="P1639" s="4" t="n">
        <f aca="false">IF(MOD(C1639,2) = 0,C1639,"")</f>
        <v>78</v>
      </c>
      <c r="Q1639" s="4" t="n">
        <f aca="false">IF(MOD(D1639,2) = 0,D1639,"")</f>
        <v>14</v>
      </c>
      <c r="R1639" s="4" t="n">
        <f aca="false">IF(MOD(E1639,2) = 0,E1639,"")</f>
        <v>52</v>
      </c>
      <c r="S1639" s="4" t="n">
        <f aca="false">IF(MOD(F1639,2) = 0,F1639,"")</f>
        <v>54</v>
      </c>
      <c r="T1639" s="1" t="str">
        <f aca="false">IF(MOD(A1639,2) &lt;&gt; 0,A1639,"")</f>
        <v/>
      </c>
      <c r="U1639" s="1" t="str">
        <f aca="false">IF(MOD(B1639,2) &lt;&gt; 0,B1639,"")</f>
        <v/>
      </c>
      <c r="V1639" s="1" t="str">
        <f aca="false">IF(MOD(C1639,2) &lt;&gt; 0,C1639,"")</f>
        <v/>
      </c>
      <c r="W1639" s="1" t="str">
        <f aca="false">IF(MOD(D1639,2) &lt;&gt; 0,D1639,"")</f>
        <v/>
      </c>
      <c r="X1639" s="1" t="str">
        <f aca="false">IF(MOD(E1639,2) &lt;&gt; 0,E1639,"")</f>
        <v/>
      </c>
      <c r="Y1639" s="1" t="str">
        <f aca="false">IF(MOD(F1639,2) &lt;&gt; 0,F1639,"")</f>
        <v/>
      </c>
      <c r="Z1639" s="5" t="n">
        <f aca="false">IFERROR(AVERAGE(N1639:S1639),0)</f>
        <v>45</v>
      </c>
      <c r="AA1639" s="3" t="n">
        <f aca="false">IFERROR(AVERAGE(T1639:Y1639),0)</f>
        <v>0</v>
      </c>
      <c r="AB1639" s="6" t="n">
        <f aca="false">IF(ABS(Z1639-AA1639) &gt; 50,1,0)</f>
        <v>0</v>
      </c>
      <c r="AC1639" s="0" t="n">
        <f aca="false">IF(SUM(M1639,AB1639)=1,1,0)</f>
        <v>1</v>
      </c>
    </row>
    <row r="1640" customFormat="false" ht="13.8" hidden="false" customHeight="false" outlineLevel="0" collapsed="false">
      <c r="A1640" s="0" t="n">
        <v>43</v>
      </c>
      <c r="B1640" s="0" t="n">
        <v>78</v>
      </c>
      <c r="C1640" s="0" t="n">
        <v>81</v>
      </c>
      <c r="D1640" s="0" t="n">
        <v>75</v>
      </c>
      <c r="E1640" s="0" t="n">
        <v>57</v>
      </c>
      <c r="F1640" s="0" t="n">
        <v>33</v>
      </c>
      <c r="G1640" s="2" t="n">
        <f aca="false">COUNTIF($A1640:$F1640, A1640)</f>
        <v>1</v>
      </c>
      <c r="H1640" s="2" t="n">
        <f aca="false">COUNTIF($A1640:$F1640, B1640)</f>
        <v>1</v>
      </c>
      <c r="I1640" s="2" t="n">
        <f aca="false">COUNTIF($A1640:$F1640, C1640)</f>
        <v>1</v>
      </c>
      <c r="J1640" s="2" t="n">
        <f aca="false">COUNTIF($A1640:$F1640, D1640)</f>
        <v>1</v>
      </c>
      <c r="K1640" s="2" t="n">
        <f aca="false">COUNTIF($A1640:$F1640, E1640)</f>
        <v>1</v>
      </c>
      <c r="L1640" s="2" t="n">
        <f aca="false">COUNTIF($A1640:$F1640, F1640)</f>
        <v>1</v>
      </c>
      <c r="M1640" s="3" t="n">
        <f aca="false">IF(SUM(G1640:L1640) = 8,1,0)</f>
        <v>0</v>
      </c>
      <c r="N1640" s="4" t="str">
        <f aca="false">IF(MOD(A1640,2) = 0,A1640,"")</f>
        <v/>
      </c>
      <c r="O1640" s="4" t="n">
        <f aca="false">IF(MOD(B1640,2) = 0,B1640,"")</f>
        <v>78</v>
      </c>
      <c r="P1640" s="4" t="str">
        <f aca="false">IF(MOD(C1640,2) = 0,C1640,"")</f>
        <v/>
      </c>
      <c r="Q1640" s="4" t="str">
        <f aca="false">IF(MOD(D1640,2) = 0,D1640,"")</f>
        <v/>
      </c>
      <c r="R1640" s="4" t="str">
        <f aca="false">IF(MOD(E1640,2) = 0,E1640,"")</f>
        <v/>
      </c>
      <c r="S1640" s="4" t="str">
        <f aca="false">IF(MOD(F1640,2) = 0,F1640,"")</f>
        <v/>
      </c>
      <c r="T1640" s="1" t="n">
        <f aca="false">IF(MOD(A1640,2) &lt;&gt; 0,A1640,"")</f>
        <v>43</v>
      </c>
      <c r="U1640" s="1" t="str">
        <f aca="false">IF(MOD(B1640,2) &lt;&gt; 0,B1640,"")</f>
        <v/>
      </c>
      <c r="V1640" s="1" t="n">
        <f aca="false">IF(MOD(C1640,2) &lt;&gt; 0,C1640,"")</f>
        <v>81</v>
      </c>
      <c r="W1640" s="1" t="n">
        <f aca="false">IF(MOD(D1640,2) &lt;&gt; 0,D1640,"")</f>
        <v>75</v>
      </c>
      <c r="X1640" s="1" t="n">
        <f aca="false">IF(MOD(E1640,2) &lt;&gt; 0,E1640,"")</f>
        <v>57</v>
      </c>
      <c r="Y1640" s="1" t="n">
        <f aca="false">IF(MOD(F1640,2) &lt;&gt; 0,F1640,"")</f>
        <v>33</v>
      </c>
      <c r="Z1640" s="5" t="n">
        <f aca="false">IFERROR(AVERAGE(N1640:S1640),0)</f>
        <v>78</v>
      </c>
      <c r="AA1640" s="3" t="n">
        <f aca="false">IFERROR(AVERAGE(T1640:Y1640),0)</f>
        <v>57.8</v>
      </c>
      <c r="AB1640" s="6" t="n">
        <f aca="false">IF(ABS(Z1640-AA1640) &gt; 50,1,0)</f>
        <v>0</v>
      </c>
      <c r="AC1640" s="0" t="n">
        <f aca="false">IF(SUM(M1640,AB1640)=1,1,0)</f>
        <v>0</v>
      </c>
    </row>
    <row r="1641" customFormat="false" ht="13.8" hidden="false" customHeight="false" outlineLevel="0" collapsed="false">
      <c r="A1641" s="0" t="n">
        <v>64</v>
      </c>
      <c r="B1641" s="0" t="n">
        <v>66</v>
      </c>
      <c r="C1641" s="0" t="n">
        <v>31</v>
      </c>
      <c r="D1641" s="0" t="n">
        <v>32</v>
      </c>
      <c r="E1641" s="0" t="n">
        <v>43</v>
      </c>
      <c r="F1641" s="0" t="n">
        <v>4</v>
      </c>
      <c r="G1641" s="2" t="n">
        <f aca="false">COUNTIF($A1641:$F1641, A1641)</f>
        <v>1</v>
      </c>
      <c r="H1641" s="2" t="n">
        <f aca="false">COUNTIF($A1641:$F1641, B1641)</f>
        <v>1</v>
      </c>
      <c r="I1641" s="2" t="n">
        <f aca="false">COUNTIF($A1641:$F1641, C1641)</f>
        <v>1</v>
      </c>
      <c r="J1641" s="2" t="n">
        <f aca="false">COUNTIF($A1641:$F1641, D1641)</f>
        <v>1</v>
      </c>
      <c r="K1641" s="2" t="n">
        <f aca="false">COUNTIF($A1641:$F1641, E1641)</f>
        <v>1</v>
      </c>
      <c r="L1641" s="2" t="n">
        <f aca="false">COUNTIF($A1641:$F1641, F1641)</f>
        <v>1</v>
      </c>
      <c r="M1641" s="3" t="n">
        <f aca="false">IF(SUM(G1641:L1641) = 8,1,0)</f>
        <v>0</v>
      </c>
      <c r="N1641" s="4" t="n">
        <f aca="false">IF(MOD(A1641,2) = 0,A1641,"")</f>
        <v>64</v>
      </c>
      <c r="O1641" s="4" t="n">
        <f aca="false">IF(MOD(B1641,2) = 0,B1641,"")</f>
        <v>66</v>
      </c>
      <c r="P1641" s="4" t="str">
        <f aca="false">IF(MOD(C1641,2) = 0,C1641,"")</f>
        <v/>
      </c>
      <c r="Q1641" s="4" t="n">
        <f aca="false">IF(MOD(D1641,2) = 0,D1641,"")</f>
        <v>32</v>
      </c>
      <c r="R1641" s="4" t="str">
        <f aca="false">IF(MOD(E1641,2) = 0,E1641,"")</f>
        <v/>
      </c>
      <c r="S1641" s="4" t="n">
        <f aca="false">IF(MOD(F1641,2) = 0,F1641,"")</f>
        <v>4</v>
      </c>
      <c r="T1641" s="1" t="str">
        <f aca="false">IF(MOD(A1641,2) &lt;&gt; 0,A1641,"")</f>
        <v/>
      </c>
      <c r="U1641" s="1" t="str">
        <f aca="false">IF(MOD(B1641,2) &lt;&gt; 0,B1641,"")</f>
        <v/>
      </c>
      <c r="V1641" s="1" t="n">
        <f aca="false">IF(MOD(C1641,2) &lt;&gt; 0,C1641,"")</f>
        <v>31</v>
      </c>
      <c r="W1641" s="1" t="str">
        <f aca="false">IF(MOD(D1641,2) &lt;&gt; 0,D1641,"")</f>
        <v/>
      </c>
      <c r="X1641" s="1" t="n">
        <f aca="false">IF(MOD(E1641,2) &lt;&gt; 0,E1641,"")</f>
        <v>43</v>
      </c>
      <c r="Y1641" s="1" t="str">
        <f aca="false">IF(MOD(F1641,2) &lt;&gt; 0,F1641,"")</f>
        <v/>
      </c>
      <c r="Z1641" s="5" t="n">
        <f aca="false">IFERROR(AVERAGE(N1641:S1641),0)</f>
        <v>41.5</v>
      </c>
      <c r="AA1641" s="3" t="n">
        <f aca="false">IFERROR(AVERAGE(T1641:Y1641),0)</f>
        <v>37</v>
      </c>
      <c r="AB1641" s="6" t="n">
        <f aca="false">IF(ABS(Z1641-AA1641) &gt; 50,1,0)</f>
        <v>0</v>
      </c>
      <c r="AC1641" s="0" t="n">
        <f aca="false">IF(SUM(M1641,AB1641)=1,1,0)</f>
        <v>0</v>
      </c>
    </row>
    <row r="1642" customFormat="false" ht="13.8" hidden="false" customHeight="false" outlineLevel="0" collapsed="false">
      <c r="A1642" s="0" t="n">
        <v>70</v>
      </c>
      <c r="B1642" s="0" t="n">
        <v>33</v>
      </c>
      <c r="C1642" s="0" t="n">
        <v>97</v>
      </c>
      <c r="D1642" s="0" t="n">
        <v>29</v>
      </c>
      <c r="E1642" s="0" t="n">
        <v>75</v>
      </c>
      <c r="F1642" s="0" t="n">
        <v>49</v>
      </c>
      <c r="G1642" s="2" t="n">
        <f aca="false">COUNTIF($A1642:$F1642, A1642)</f>
        <v>1</v>
      </c>
      <c r="H1642" s="2" t="n">
        <f aca="false">COUNTIF($A1642:$F1642, B1642)</f>
        <v>1</v>
      </c>
      <c r="I1642" s="2" t="n">
        <f aca="false">COUNTIF($A1642:$F1642, C1642)</f>
        <v>1</v>
      </c>
      <c r="J1642" s="2" t="n">
        <f aca="false">COUNTIF($A1642:$F1642, D1642)</f>
        <v>1</v>
      </c>
      <c r="K1642" s="2" t="n">
        <f aca="false">COUNTIF($A1642:$F1642, E1642)</f>
        <v>1</v>
      </c>
      <c r="L1642" s="2" t="n">
        <f aca="false">COUNTIF($A1642:$F1642, F1642)</f>
        <v>1</v>
      </c>
      <c r="M1642" s="3" t="n">
        <f aca="false">IF(SUM(G1642:L1642) = 8,1,0)</f>
        <v>0</v>
      </c>
      <c r="N1642" s="4" t="n">
        <f aca="false">IF(MOD(A1642,2) = 0,A1642,"")</f>
        <v>70</v>
      </c>
      <c r="O1642" s="4" t="str">
        <f aca="false">IF(MOD(B1642,2) = 0,B1642,"")</f>
        <v/>
      </c>
      <c r="P1642" s="4" t="str">
        <f aca="false">IF(MOD(C1642,2) = 0,C1642,"")</f>
        <v/>
      </c>
      <c r="Q1642" s="4" t="str">
        <f aca="false">IF(MOD(D1642,2) = 0,D1642,"")</f>
        <v/>
      </c>
      <c r="R1642" s="4" t="str">
        <f aca="false">IF(MOD(E1642,2) = 0,E1642,"")</f>
        <v/>
      </c>
      <c r="S1642" s="4" t="str">
        <f aca="false">IF(MOD(F1642,2) = 0,F1642,"")</f>
        <v/>
      </c>
      <c r="T1642" s="1" t="str">
        <f aca="false">IF(MOD(A1642,2) &lt;&gt; 0,A1642,"")</f>
        <v/>
      </c>
      <c r="U1642" s="1" t="n">
        <f aca="false">IF(MOD(B1642,2) &lt;&gt; 0,B1642,"")</f>
        <v>33</v>
      </c>
      <c r="V1642" s="1" t="n">
        <f aca="false">IF(MOD(C1642,2) &lt;&gt; 0,C1642,"")</f>
        <v>97</v>
      </c>
      <c r="W1642" s="1" t="n">
        <f aca="false">IF(MOD(D1642,2) &lt;&gt; 0,D1642,"")</f>
        <v>29</v>
      </c>
      <c r="X1642" s="1" t="n">
        <f aca="false">IF(MOD(E1642,2) &lt;&gt; 0,E1642,"")</f>
        <v>75</v>
      </c>
      <c r="Y1642" s="1" t="n">
        <f aca="false">IF(MOD(F1642,2) &lt;&gt; 0,F1642,"")</f>
        <v>49</v>
      </c>
      <c r="Z1642" s="5" t="n">
        <f aca="false">IFERROR(AVERAGE(N1642:S1642),0)</f>
        <v>70</v>
      </c>
      <c r="AA1642" s="3" t="n">
        <f aca="false">IFERROR(AVERAGE(T1642:Y1642),0)</f>
        <v>56.6</v>
      </c>
      <c r="AB1642" s="6" t="n">
        <f aca="false">IF(ABS(Z1642-AA1642) &gt; 50,1,0)</f>
        <v>0</v>
      </c>
      <c r="AC1642" s="0" t="n">
        <f aca="false">IF(SUM(M1642,AB1642)=1,1,0)</f>
        <v>0</v>
      </c>
    </row>
    <row r="1643" customFormat="false" ht="13.8" hidden="false" customHeight="false" outlineLevel="0" collapsed="false">
      <c r="A1643" s="0" t="n">
        <v>23</v>
      </c>
      <c r="B1643" s="0" t="n">
        <v>52</v>
      </c>
      <c r="C1643" s="0" t="n">
        <v>6</v>
      </c>
      <c r="D1643" s="0" t="n">
        <v>99</v>
      </c>
      <c r="E1643" s="0" t="n">
        <v>48</v>
      </c>
      <c r="F1643" s="0" t="n">
        <v>69</v>
      </c>
      <c r="G1643" s="2" t="n">
        <f aca="false">COUNTIF($A1643:$F1643, A1643)</f>
        <v>1</v>
      </c>
      <c r="H1643" s="2" t="n">
        <f aca="false">COUNTIF($A1643:$F1643, B1643)</f>
        <v>1</v>
      </c>
      <c r="I1643" s="2" t="n">
        <f aca="false">COUNTIF($A1643:$F1643, C1643)</f>
        <v>1</v>
      </c>
      <c r="J1643" s="2" t="n">
        <f aca="false">COUNTIF($A1643:$F1643, D1643)</f>
        <v>1</v>
      </c>
      <c r="K1643" s="2" t="n">
        <f aca="false">COUNTIF($A1643:$F1643, E1643)</f>
        <v>1</v>
      </c>
      <c r="L1643" s="2" t="n">
        <f aca="false">COUNTIF($A1643:$F1643, F1643)</f>
        <v>1</v>
      </c>
      <c r="M1643" s="3" t="n">
        <f aca="false">IF(SUM(G1643:L1643) = 8,1,0)</f>
        <v>0</v>
      </c>
      <c r="N1643" s="4" t="str">
        <f aca="false">IF(MOD(A1643,2) = 0,A1643,"")</f>
        <v/>
      </c>
      <c r="O1643" s="4" t="n">
        <f aca="false">IF(MOD(B1643,2) = 0,B1643,"")</f>
        <v>52</v>
      </c>
      <c r="P1643" s="4" t="n">
        <f aca="false">IF(MOD(C1643,2) = 0,C1643,"")</f>
        <v>6</v>
      </c>
      <c r="Q1643" s="4" t="str">
        <f aca="false">IF(MOD(D1643,2) = 0,D1643,"")</f>
        <v/>
      </c>
      <c r="R1643" s="4" t="n">
        <f aca="false">IF(MOD(E1643,2) = 0,E1643,"")</f>
        <v>48</v>
      </c>
      <c r="S1643" s="4" t="str">
        <f aca="false">IF(MOD(F1643,2) = 0,F1643,"")</f>
        <v/>
      </c>
      <c r="T1643" s="1" t="n">
        <f aca="false">IF(MOD(A1643,2) &lt;&gt; 0,A1643,"")</f>
        <v>23</v>
      </c>
      <c r="U1643" s="1" t="str">
        <f aca="false">IF(MOD(B1643,2) &lt;&gt; 0,B1643,"")</f>
        <v/>
      </c>
      <c r="V1643" s="1" t="str">
        <f aca="false">IF(MOD(C1643,2) &lt;&gt; 0,C1643,"")</f>
        <v/>
      </c>
      <c r="W1643" s="1" t="n">
        <f aca="false">IF(MOD(D1643,2) &lt;&gt; 0,D1643,"")</f>
        <v>99</v>
      </c>
      <c r="X1643" s="1" t="str">
        <f aca="false">IF(MOD(E1643,2) &lt;&gt; 0,E1643,"")</f>
        <v/>
      </c>
      <c r="Y1643" s="1" t="n">
        <f aca="false">IF(MOD(F1643,2) &lt;&gt; 0,F1643,"")</f>
        <v>69</v>
      </c>
      <c r="Z1643" s="5" t="n">
        <f aca="false">IFERROR(AVERAGE(N1643:S1643),0)</f>
        <v>35.3333333333333</v>
      </c>
      <c r="AA1643" s="3" t="n">
        <f aca="false">IFERROR(AVERAGE(T1643:Y1643),0)</f>
        <v>63.6666666666667</v>
      </c>
      <c r="AB1643" s="6" t="n">
        <f aca="false">IF(ABS(Z1643-AA1643) &gt; 50,1,0)</f>
        <v>0</v>
      </c>
      <c r="AC1643" s="0" t="n">
        <f aca="false">IF(SUM(M1643,AB1643)=1,1,0)</f>
        <v>0</v>
      </c>
    </row>
    <row r="1644" customFormat="false" ht="13.8" hidden="false" customHeight="false" outlineLevel="0" collapsed="false">
      <c r="A1644" s="0" t="n">
        <v>56</v>
      </c>
      <c r="B1644" s="0" t="n">
        <v>58</v>
      </c>
      <c r="C1644" s="0" t="n">
        <v>24</v>
      </c>
      <c r="D1644" s="0" t="n">
        <v>47</v>
      </c>
      <c r="E1644" s="0" t="n">
        <v>26</v>
      </c>
      <c r="F1644" s="0" t="n">
        <v>54</v>
      </c>
      <c r="G1644" s="2" t="n">
        <f aca="false">COUNTIF($A1644:$F1644, A1644)</f>
        <v>1</v>
      </c>
      <c r="H1644" s="2" t="n">
        <f aca="false">COUNTIF($A1644:$F1644, B1644)</f>
        <v>1</v>
      </c>
      <c r="I1644" s="2" t="n">
        <f aca="false">COUNTIF($A1644:$F1644, C1644)</f>
        <v>1</v>
      </c>
      <c r="J1644" s="2" t="n">
        <f aca="false">COUNTIF($A1644:$F1644, D1644)</f>
        <v>1</v>
      </c>
      <c r="K1644" s="2" t="n">
        <f aca="false">COUNTIF($A1644:$F1644, E1644)</f>
        <v>1</v>
      </c>
      <c r="L1644" s="2" t="n">
        <f aca="false">COUNTIF($A1644:$F1644, F1644)</f>
        <v>1</v>
      </c>
      <c r="M1644" s="3" t="n">
        <f aca="false">IF(SUM(G1644:L1644) = 8,1,0)</f>
        <v>0</v>
      </c>
      <c r="N1644" s="4" t="n">
        <f aca="false">IF(MOD(A1644,2) = 0,A1644,"")</f>
        <v>56</v>
      </c>
      <c r="O1644" s="4" t="n">
        <f aca="false">IF(MOD(B1644,2) = 0,B1644,"")</f>
        <v>58</v>
      </c>
      <c r="P1644" s="4" t="n">
        <f aca="false">IF(MOD(C1644,2) = 0,C1644,"")</f>
        <v>24</v>
      </c>
      <c r="Q1644" s="4" t="str">
        <f aca="false">IF(MOD(D1644,2) = 0,D1644,"")</f>
        <v/>
      </c>
      <c r="R1644" s="4" t="n">
        <f aca="false">IF(MOD(E1644,2) = 0,E1644,"")</f>
        <v>26</v>
      </c>
      <c r="S1644" s="4" t="n">
        <f aca="false">IF(MOD(F1644,2) = 0,F1644,"")</f>
        <v>54</v>
      </c>
      <c r="T1644" s="1" t="str">
        <f aca="false">IF(MOD(A1644,2) &lt;&gt; 0,A1644,"")</f>
        <v/>
      </c>
      <c r="U1644" s="1" t="str">
        <f aca="false">IF(MOD(B1644,2) &lt;&gt; 0,B1644,"")</f>
        <v/>
      </c>
      <c r="V1644" s="1" t="str">
        <f aca="false">IF(MOD(C1644,2) &lt;&gt; 0,C1644,"")</f>
        <v/>
      </c>
      <c r="W1644" s="1" t="n">
        <f aca="false">IF(MOD(D1644,2) &lt;&gt; 0,D1644,"")</f>
        <v>47</v>
      </c>
      <c r="X1644" s="1" t="str">
        <f aca="false">IF(MOD(E1644,2) &lt;&gt; 0,E1644,"")</f>
        <v/>
      </c>
      <c r="Y1644" s="1" t="str">
        <f aca="false">IF(MOD(F1644,2) &lt;&gt; 0,F1644,"")</f>
        <v/>
      </c>
      <c r="Z1644" s="5" t="n">
        <f aca="false">IFERROR(AVERAGE(N1644:S1644),0)</f>
        <v>43.6</v>
      </c>
      <c r="AA1644" s="3" t="n">
        <f aca="false">IFERROR(AVERAGE(T1644:Y1644),0)</f>
        <v>47</v>
      </c>
      <c r="AB1644" s="6" t="n">
        <f aca="false">IF(ABS(Z1644-AA1644) &gt; 50,1,0)</f>
        <v>0</v>
      </c>
      <c r="AC1644" s="0" t="n">
        <f aca="false">IF(SUM(M1644,AB1644)=1,1,0)</f>
        <v>0</v>
      </c>
    </row>
    <row r="1645" customFormat="false" ht="13.8" hidden="false" customHeight="false" outlineLevel="0" collapsed="false">
      <c r="A1645" s="0" t="n">
        <v>99</v>
      </c>
      <c r="B1645" s="0" t="n">
        <v>17</v>
      </c>
      <c r="C1645" s="0" t="n">
        <v>16</v>
      </c>
      <c r="D1645" s="0" t="n">
        <v>53</v>
      </c>
      <c r="E1645" s="0" t="n">
        <v>79</v>
      </c>
      <c r="F1645" s="0" t="n">
        <v>43</v>
      </c>
      <c r="G1645" s="2" t="n">
        <f aca="false">COUNTIF($A1645:$F1645, A1645)</f>
        <v>1</v>
      </c>
      <c r="H1645" s="2" t="n">
        <f aca="false">COUNTIF($A1645:$F1645, B1645)</f>
        <v>1</v>
      </c>
      <c r="I1645" s="2" t="n">
        <f aca="false">COUNTIF($A1645:$F1645, C1645)</f>
        <v>1</v>
      </c>
      <c r="J1645" s="2" t="n">
        <f aca="false">COUNTIF($A1645:$F1645, D1645)</f>
        <v>1</v>
      </c>
      <c r="K1645" s="2" t="n">
        <f aca="false">COUNTIF($A1645:$F1645, E1645)</f>
        <v>1</v>
      </c>
      <c r="L1645" s="2" t="n">
        <f aca="false">COUNTIF($A1645:$F1645, F1645)</f>
        <v>1</v>
      </c>
      <c r="M1645" s="3" t="n">
        <f aca="false">IF(SUM(G1645:L1645) = 8,1,0)</f>
        <v>0</v>
      </c>
      <c r="N1645" s="4" t="str">
        <f aca="false">IF(MOD(A1645,2) = 0,A1645,"")</f>
        <v/>
      </c>
      <c r="O1645" s="4" t="str">
        <f aca="false">IF(MOD(B1645,2) = 0,B1645,"")</f>
        <v/>
      </c>
      <c r="P1645" s="4" t="n">
        <f aca="false">IF(MOD(C1645,2) = 0,C1645,"")</f>
        <v>16</v>
      </c>
      <c r="Q1645" s="4" t="str">
        <f aca="false">IF(MOD(D1645,2) = 0,D1645,"")</f>
        <v/>
      </c>
      <c r="R1645" s="4" t="str">
        <f aca="false">IF(MOD(E1645,2) = 0,E1645,"")</f>
        <v/>
      </c>
      <c r="S1645" s="4" t="str">
        <f aca="false">IF(MOD(F1645,2) = 0,F1645,"")</f>
        <v/>
      </c>
      <c r="T1645" s="1" t="n">
        <f aca="false">IF(MOD(A1645,2) &lt;&gt; 0,A1645,"")</f>
        <v>99</v>
      </c>
      <c r="U1645" s="1" t="n">
        <f aca="false">IF(MOD(B1645,2) &lt;&gt; 0,B1645,"")</f>
        <v>17</v>
      </c>
      <c r="V1645" s="1" t="str">
        <f aca="false">IF(MOD(C1645,2) &lt;&gt; 0,C1645,"")</f>
        <v/>
      </c>
      <c r="W1645" s="1" t="n">
        <f aca="false">IF(MOD(D1645,2) &lt;&gt; 0,D1645,"")</f>
        <v>53</v>
      </c>
      <c r="X1645" s="1" t="n">
        <f aca="false">IF(MOD(E1645,2) &lt;&gt; 0,E1645,"")</f>
        <v>79</v>
      </c>
      <c r="Y1645" s="1" t="n">
        <f aca="false">IF(MOD(F1645,2) &lt;&gt; 0,F1645,"")</f>
        <v>43</v>
      </c>
      <c r="Z1645" s="5" t="n">
        <f aca="false">IFERROR(AVERAGE(N1645:S1645),0)</f>
        <v>16</v>
      </c>
      <c r="AA1645" s="3" t="n">
        <f aca="false">IFERROR(AVERAGE(T1645:Y1645),0)</f>
        <v>58.2</v>
      </c>
      <c r="AB1645" s="6" t="n">
        <f aca="false">IF(ABS(Z1645-AA1645) &gt; 50,1,0)</f>
        <v>0</v>
      </c>
      <c r="AC1645" s="0" t="n">
        <f aca="false">IF(SUM(M1645,AB1645)=1,1,0)</f>
        <v>0</v>
      </c>
    </row>
    <row r="1646" customFormat="false" ht="13.8" hidden="false" customHeight="false" outlineLevel="0" collapsed="false">
      <c r="A1646" s="0" t="n">
        <v>58</v>
      </c>
      <c r="B1646" s="0" t="n">
        <v>8</v>
      </c>
      <c r="C1646" s="0" t="n">
        <v>73</v>
      </c>
      <c r="D1646" s="0" t="n">
        <v>81</v>
      </c>
      <c r="E1646" s="0" t="n">
        <v>33</v>
      </c>
      <c r="F1646" s="0" t="n">
        <v>31</v>
      </c>
      <c r="G1646" s="2" t="n">
        <f aca="false">COUNTIF($A1646:$F1646, A1646)</f>
        <v>1</v>
      </c>
      <c r="H1646" s="2" t="n">
        <f aca="false">COUNTIF($A1646:$F1646, B1646)</f>
        <v>1</v>
      </c>
      <c r="I1646" s="2" t="n">
        <f aca="false">COUNTIF($A1646:$F1646, C1646)</f>
        <v>1</v>
      </c>
      <c r="J1646" s="2" t="n">
        <f aca="false">COUNTIF($A1646:$F1646, D1646)</f>
        <v>1</v>
      </c>
      <c r="K1646" s="2" t="n">
        <f aca="false">COUNTIF($A1646:$F1646, E1646)</f>
        <v>1</v>
      </c>
      <c r="L1646" s="2" t="n">
        <f aca="false">COUNTIF($A1646:$F1646, F1646)</f>
        <v>1</v>
      </c>
      <c r="M1646" s="3" t="n">
        <f aca="false">IF(SUM(G1646:L1646) = 8,1,0)</f>
        <v>0</v>
      </c>
      <c r="N1646" s="4" t="n">
        <f aca="false">IF(MOD(A1646,2) = 0,A1646,"")</f>
        <v>58</v>
      </c>
      <c r="O1646" s="4" t="n">
        <f aca="false">IF(MOD(B1646,2) = 0,B1646,"")</f>
        <v>8</v>
      </c>
      <c r="P1646" s="4" t="str">
        <f aca="false">IF(MOD(C1646,2) = 0,C1646,"")</f>
        <v/>
      </c>
      <c r="Q1646" s="4" t="str">
        <f aca="false">IF(MOD(D1646,2) = 0,D1646,"")</f>
        <v/>
      </c>
      <c r="R1646" s="4" t="str">
        <f aca="false">IF(MOD(E1646,2) = 0,E1646,"")</f>
        <v/>
      </c>
      <c r="S1646" s="4" t="str">
        <f aca="false">IF(MOD(F1646,2) = 0,F1646,"")</f>
        <v/>
      </c>
      <c r="T1646" s="1" t="str">
        <f aca="false">IF(MOD(A1646,2) &lt;&gt; 0,A1646,"")</f>
        <v/>
      </c>
      <c r="U1646" s="1" t="str">
        <f aca="false">IF(MOD(B1646,2) &lt;&gt; 0,B1646,"")</f>
        <v/>
      </c>
      <c r="V1646" s="1" t="n">
        <f aca="false">IF(MOD(C1646,2) &lt;&gt; 0,C1646,"")</f>
        <v>73</v>
      </c>
      <c r="W1646" s="1" t="n">
        <f aca="false">IF(MOD(D1646,2) &lt;&gt; 0,D1646,"")</f>
        <v>81</v>
      </c>
      <c r="X1646" s="1" t="n">
        <f aca="false">IF(MOD(E1646,2) &lt;&gt; 0,E1646,"")</f>
        <v>33</v>
      </c>
      <c r="Y1646" s="1" t="n">
        <f aca="false">IF(MOD(F1646,2) &lt;&gt; 0,F1646,"")</f>
        <v>31</v>
      </c>
      <c r="Z1646" s="5" t="n">
        <f aca="false">IFERROR(AVERAGE(N1646:S1646),0)</f>
        <v>33</v>
      </c>
      <c r="AA1646" s="3" t="n">
        <f aca="false">IFERROR(AVERAGE(T1646:Y1646),0)</f>
        <v>54.5</v>
      </c>
      <c r="AB1646" s="6" t="n">
        <f aca="false">IF(ABS(Z1646-AA1646) &gt; 50,1,0)</f>
        <v>0</v>
      </c>
      <c r="AC1646" s="0" t="n">
        <f aca="false">IF(SUM(M1646,AB1646)=1,1,0)</f>
        <v>0</v>
      </c>
    </row>
    <row r="1647" customFormat="false" ht="13.8" hidden="false" customHeight="false" outlineLevel="0" collapsed="false">
      <c r="A1647" s="0" t="n">
        <v>65</v>
      </c>
      <c r="B1647" s="0" t="n">
        <v>74</v>
      </c>
      <c r="C1647" s="0" t="n">
        <v>21</v>
      </c>
      <c r="D1647" s="0" t="n">
        <v>48</v>
      </c>
      <c r="E1647" s="0" t="n">
        <v>40</v>
      </c>
      <c r="F1647" s="0" t="n">
        <v>31</v>
      </c>
      <c r="G1647" s="2" t="n">
        <f aca="false">COUNTIF($A1647:$F1647, A1647)</f>
        <v>1</v>
      </c>
      <c r="H1647" s="2" t="n">
        <f aca="false">COUNTIF($A1647:$F1647, B1647)</f>
        <v>1</v>
      </c>
      <c r="I1647" s="2" t="n">
        <f aca="false">COUNTIF($A1647:$F1647, C1647)</f>
        <v>1</v>
      </c>
      <c r="J1647" s="2" t="n">
        <f aca="false">COUNTIF($A1647:$F1647, D1647)</f>
        <v>1</v>
      </c>
      <c r="K1647" s="2" t="n">
        <f aca="false">COUNTIF($A1647:$F1647, E1647)</f>
        <v>1</v>
      </c>
      <c r="L1647" s="2" t="n">
        <f aca="false">COUNTIF($A1647:$F1647, F1647)</f>
        <v>1</v>
      </c>
      <c r="M1647" s="3" t="n">
        <f aca="false">IF(SUM(G1647:L1647) = 8,1,0)</f>
        <v>0</v>
      </c>
      <c r="N1647" s="4" t="str">
        <f aca="false">IF(MOD(A1647,2) = 0,A1647,"")</f>
        <v/>
      </c>
      <c r="O1647" s="4" t="n">
        <f aca="false">IF(MOD(B1647,2) = 0,B1647,"")</f>
        <v>74</v>
      </c>
      <c r="P1647" s="4" t="str">
        <f aca="false">IF(MOD(C1647,2) = 0,C1647,"")</f>
        <v/>
      </c>
      <c r="Q1647" s="4" t="n">
        <f aca="false">IF(MOD(D1647,2) = 0,D1647,"")</f>
        <v>48</v>
      </c>
      <c r="R1647" s="4" t="n">
        <f aca="false">IF(MOD(E1647,2) = 0,E1647,"")</f>
        <v>40</v>
      </c>
      <c r="S1647" s="4" t="str">
        <f aca="false">IF(MOD(F1647,2) = 0,F1647,"")</f>
        <v/>
      </c>
      <c r="T1647" s="1" t="n">
        <f aca="false">IF(MOD(A1647,2) &lt;&gt; 0,A1647,"")</f>
        <v>65</v>
      </c>
      <c r="U1647" s="1" t="str">
        <f aca="false">IF(MOD(B1647,2) &lt;&gt; 0,B1647,"")</f>
        <v/>
      </c>
      <c r="V1647" s="1" t="n">
        <f aca="false">IF(MOD(C1647,2) &lt;&gt; 0,C1647,"")</f>
        <v>21</v>
      </c>
      <c r="W1647" s="1" t="str">
        <f aca="false">IF(MOD(D1647,2) &lt;&gt; 0,D1647,"")</f>
        <v/>
      </c>
      <c r="X1647" s="1" t="str">
        <f aca="false">IF(MOD(E1647,2) &lt;&gt; 0,E1647,"")</f>
        <v/>
      </c>
      <c r="Y1647" s="1" t="n">
        <f aca="false">IF(MOD(F1647,2) &lt;&gt; 0,F1647,"")</f>
        <v>31</v>
      </c>
      <c r="Z1647" s="5" t="n">
        <f aca="false">IFERROR(AVERAGE(N1647:S1647),0)</f>
        <v>54</v>
      </c>
      <c r="AA1647" s="3" t="n">
        <f aca="false">IFERROR(AVERAGE(T1647:Y1647),0)</f>
        <v>39</v>
      </c>
      <c r="AB1647" s="6" t="n">
        <f aca="false">IF(ABS(Z1647-AA1647) &gt; 50,1,0)</f>
        <v>0</v>
      </c>
      <c r="AC1647" s="0" t="n">
        <f aca="false">IF(SUM(M1647,AB1647)=1,1,0)</f>
        <v>0</v>
      </c>
    </row>
    <row r="1648" customFormat="false" ht="13.8" hidden="false" customHeight="false" outlineLevel="0" collapsed="false">
      <c r="A1648" s="0" t="n">
        <v>43</v>
      </c>
      <c r="B1648" s="0" t="n">
        <v>56</v>
      </c>
      <c r="C1648" s="0" t="n">
        <v>56</v>
      </c>
      <c r="D1648" s="0" t="n">
        <v>34</v>
      </c>
      <c r="E1648" s="0" t="n">
        <v>86</v>
      </c>
      <c r="F1648" s="0" t="n">
        <v>51</v>
      </c>
      <c r="G1648" s="2" t="n">
        <f aca="false">COUNTIF($A1648:$F1648, A1648)</f>
        <v>1</v>
      </c>
      <c r="H1648" s="2" t="n">
        <f aca="false">COUNTIF($A1648:$F1648, B1648)</f>
        <v>2</v>
      </c>
      <c r="I1648" s="2" t="n">
        <f aca="false">COUNTIF($A1648:$F1648, C1648)</f>
        <v>2</v>
      </c>
      <c r="J1648" s="2" t="n">
        <f aca="false">COUNTIF($A1648:$F1648, D1648)</f>
        <v>1</v>
      </c>
      <c r="K1648" s="2" t="n">
        <f aca="false">COUNTIF($A1648:$F1648, E1648)</f>
        <v>1</v>
      </c>
      <c r="L1648" s="2" t="n">
        <f aca="false">COUNTIF($A1648:$F1648, F1648)</f>
        <v>1</v>
      </c>
      <c r="M1648" s="3" t="n">
        <f aca="false">IF(SUM(G1648:L1648) = 8,1,0)</f>
        <v>1</v>
      </c>
      <c r="N1648" s="4" t="str">
        <f aca="false">IF(MOD(A1648,2) = 0,A1648,"")</f>
        <v/>
      </c>
      <c r="O1648" s="4" t="n">
        <f aca="false">IF(MOD(B1648,2) = 0,B1648,"")</f>
        <v>56</v>
      </c>
      <c r="P1648" s="4" t="n">
        <f aca="false">IF(MOD(C1648,2) = 0,C1648,"")</f>
        <v>56</v>
      </c>
      <c r="Q1648" s="4" t="n">
        <f aca="false">IF(MOD(D1648,2) = 0,D1648,"")</f>
        <v>34</v>
      </c>
      <c r="R1648" s="4" t="n">
        <f aca="false">IF(MOD(E1648,2) = 0,E1648,"")</f>
        <v>86</v>
      </c>
      <c r="S1648" s="4" t="str">
        <f aca="false">IF(MOD(F1648,2) = 0,F1648,"")</f>
        <v/>
      </c>
      <c r="T1648" s="1" t="n">
        <f aca="false">IF(MOD(A1648,2) &lt;&gt; 0,A1648,"")</f>
        <v>43</v>
      </c>
      <c r="U1648" s="1" t="str">
        <f aca="false">IF(MOD(B1648,2) &lt;&gt; 0,B1648,"")</f>
        <v/>
      </c>
      <c r="V1648" s="1" t="str">
        <f aca="false">IF(MOD(C1648,2) &lt;&gt; 0,C1648,"")</f>
        <v/>
      </c>
      <c r="W1648" s="1" t="str">
        <f aca="false">IF(MOD(D1648,2) &lt;&gt; 0,D1648,"")</f>
        <v/>
      </c>
      <c r="X1648" s="1" t="str">
        <f aca="false">IF(MOD(E1648,2) &lt;&gt; 0,E1648,"")</f>
        <v/>
      </c>
      <c r="Y1648" s="1" t="n">
        <f aca="false">IF(MOD(F1648,2) &lt;&gt; 0,F1648,"")</f>
        <v>51</v>
      </c>
      <c r="Z1648" s="5" t="n">
        <f aca="false">IFERROR(AVERAGE(N1648:S1648),0)</f>
        <v>58</v>
      </c>
      <c r="AA1648" s="3" t="n">
        <f aca="false">IFERROR(AVERAGE(T1648:Y1648),0)</f>
        <v>47</v>
      </c>
      <c r="AB1648" s="6" t="n">
        <f aca="false">IF(ABS(Z1648-AA1648) &gt; 50,1,0)</f>
        <v>0</v>
      </c>
      <c r="AC1648" s="0" t="n">
        <f aca="false">IF(SUM(M1648,AB1648)=1,1,0)</f>
        <v>1</v>
      </c>
    </row>
    <row r="1649" customFormat="false" ht="13.8" hidden="false" customHeight="false" outlineLevel="0" collapsed="false">
      <c r="A1649" s="0" t="n">
        <v>12</v>
      </c>
      <c r="B1649" s="0" t="n">
        <v>91</v>
      </c>
      <c r="C1649" s="0" t="n">
        <v>86</v>
      </c>
      <c r="D1649" s="0" t="n">
        <v>92</v>
      </c>
      <c r="E1649" s="0" t="n">
        <v>25</v>
      </c>
      <c r="F1649" s="0" t="n">
        <v>83</v>
      </c>
      <c r="G1649" s="2" t="n">
        <f aca="false">COUNTIF($A1649:$F1649, A1649)</f>
        <v>1</v>
      </c>
      <c r="H1649" s="2" t="n">
        <f aca="false">COUNTIF($A1649:$F1649, B1649)</f>
        <v>1</v>
      </c>
      <c r="I1649" s="2" t="n">
        <f aca="false">COUNTIF($A1649:$F1649, C1649)</f>
        <v>1</v>
      </c>
      <c r="J1649" s="2" t="n">
        <f aca="false">COUNTIF($A1649:$F1649, D1649)</f>
        <v>1</v>
      </c>
      <c r="K1649" s="2" t="n">
        <f aca="false">COUNTIF($A1649:$F1649, E1649)</f>
        <v>1</v>
      </c>
      <c r="L1649" s="2" t="n">
        <f aca="false">COUNTIF($A1649:$F1649, F1649)</f>
        <v>1</v>
      </c>
      <c r="M1649" s="3" t="n">
        <f aca="false">IF(SUM(G1649:L1649) = 8,1,0)</f>
        <v>0</v>
      </c>
      <c r="N1649" s="4" t="n">
        <f aca="false">IF(MOD(A1649,2) = 0,A1649,"")</f>
        <v>12</v>
      </c>
      <c r="O1649" s="4" t="str">
        <f aca="false">IF(MOD(B1649,2) = 0,B1649,"")</f>
        <v/>
      </c>
      <c r="P1649" s="4" t="n">
        <f aca="false">IF(MOD(C1649,2) = 0,C1649,"")</f>
        <v>86</v>
      </c>
      <c r="Q1649" s="4" t="n">
        <f aca="false">IF(MOD(D1649,2) = 0,D1649,"")</f>
        <v>92</v>
      </c>
      <c r="R1649" s="4" t="str">
        <f aca="false">IF(MOD(E1649,2) = 0,E1649,"")</f>
        <v/>
      </c>
      <c r="S1649" s="4" t="str">
        <f aca="false">IF(MOD(F1649,2) = 0,F1649,"")</f>
        <v/>
      </c>
      <c r="T1649" s="1" t="str">
        <f aca="false">IF(MOD(A1649,2) &lt;&gt; 0,A1649,"")</f>
        <v/>
      </c>
      <c r="U1649" s="1" t="n">
        <f aca="false">IF(MOD(B1649,2) &lt;&gt; 0,B1649,"")</f>
        <v>91</v>
      </c>
      <c r="V1649" s="1" t="str">
        <f aca="false">IF(MOD(C1649,2) &lt;&gt; 0,C1649,"")</f>
        <v/>
      </c>
      <c r="W1649" s="1" t="str">
        <f aca="false">IF(MOD(D1649,2) &lt;&gt; 0,D1649,"")</f>
        <v/>
      </c>
      <c r="X1649" s="1" t="n">
        <f aca="false">IF(MOD(E1649,2) &lt;&gt; 0,E1649,"")</f>
        <v>25</v>
      </c>
      <c r="Y1649" s="1" t="n">
        <f aca="false">IF(MOD(F1649,2) &lt;&gt; 0,F1649,"")</f>
        <v>83</v>
      </c>
      <c r="Z1649" s="5" t="n">
        <f aca="false">IFERROR(AVERAGE(N1649:S1649),0)</f>
        <v>63.3333333333333</v>
      </c>
      <c r="AA1649" s="3" t="n">
        <f aca="false">IFERROR(AVERAGE(T1649:Y1649),0)</f>
        <v>66.3333333333333</v>
      </c>
      <c r="AB1649" s="6" t="n">
        <f aca="false">IF(ABS(Z1649-AA1649) &gt; 50,1,0)</f>
        <v>0</v>
      </c>
      <c r="AC1649" s="0" t="n">
        <f aca="false">IF(SUM(M1649,AB1649)=1,1,0)</f>
        <v>0</v>
      </c>
    </row>
    <row r="1650" customFormat="false" ht="13.8" hidden="false" customHeight="false" outlineLevel="0" collapsed="false">
      <c r="A1650" s="0" t="n">
        <v>56</v>
      </c>
      <c r="B1650" s="0" t="n">
        <v>3</v>
      </c>
      <c r="C1650" s="0" t="n">
        <v>19</v>
      </c>
      <c r="D1650" s="0" t="n">
        <v>81</v>
      </c>
      <c r="E1650" s="0" t="n">
        <v>66</v>
      </c>
      <c r="F1650" s="0" t="n">
        <v>12</v>
      </c>
      <c r="G1650" s="2" t="n">
        <f aca="false">COUNTIF($A1650:$F1650, A1650)</f>
        <v>1</v>
      </c>
      <c r="H1650" s="2" t="n">
        <f aca="false">COUNTIF($A1650:$F1650, B1650)</f>
        <v>1</v>
      </c>
      <c r="I1650" s="2" t="n">
        <f aca="false">COUNTIF($A1650:$F1650, C1650)</f>
        <v>1</v>
      </c>
      <c r="J1650" s="2" t="n">
        <f aca="false">COUNTIF($A1650:$F1650, D1650)</f>
        <v>1</v>
      </c>
      <c r="K1650" s="2" t="n">
        <f aca="false">COUNTIF($A1650:$F1650, E1650)</f>
        <v>1</v>
      </c>
      <c r="L1650" s="2" t="n">
        <f aca="false">COUNTIF($A1650:$F1650, F1650)</f>
        <v>1</v>
      </c>
      <c r="M1650" s="3" t="n">
        <f aca="false">IF(SUM(G1650:L1650) = 8,1,0)</f>
        <v>0</v>
      </c>
      <c r="N1650" s="4" t="n">
        <f aca="false">IF(MOD(A1650,2) = 0,A1650,"")</f>
        <v>56</v>
      </c>
      <c r="O1650" s="4" t="str">
        <f aca="false">IF(MOD(B1650,2) = 0,B1650,"")</f>
        <v/>
      </c>
      <c r="P1650" s="4" t="str">
        <f aca="false">IF(MOD(C1650,2) = 0,C1650,"")</f>
        <v/>
      </c>
      <c r="Q1650" s="4" t="str">
        <f aca="false">IF(MOD(D1650,2) = 0,D1650,"")</f>
        <v/>
      </c>
      <c r="R1650" s="4" t="n">
        <f aca="false">IF(MOD(E1650,2) = 0,E1650,"")</f>
        <v>66</v>
      </c>
      <c r="S1650" s="4" t="n">
        <f aca="false">IF(MOD(F1650,2) = 0,F1650,"")</f>
        <v>12</v>
      </c>
      <c r="T1650" s="1" t="str">
        <f aca="false">IF(MOD(A1650,2) &lt;&gt; 0,A1650,"")</f>
        <v/>
      </c>
      <c r="U1650" s="1" t="n">
        <f aca="false">IF(MOD(B1650,2) &lt;&gt; 0,B1650,"")</f>
        <v>3</v>
      </c>
      <c r="V1650" s="1" t="n">
        <f aca="false">IF(MOD(C1650,2) &lt;&gt; 0,C1650,"")</f>
        <v>19</v>
      </c>
      <c r="W1650" s="1" t="n">
        <f aca="false">IF(MOD(D1650,2) &lt;&gt; 0,D1650,"")</f>
        <v>81</v>
      </c>
      <c r="X1650" s="1" t="str">
        <f aca="false">IF(MOD(E1650,2) &lt;&gt; 0,E1650,"")</f>
        <v/>
      </c>
      <c r="Y1650" s="1" t="str">
        <f aca="false">IF(MOD(F1650,2) &lt;&gt; 0,F1650,"")</f>
        <v/>
      </c>
      <c r="Z1650" s="5" t="n">
        <f aca="false">IFERROR(AVERAGE(N1650:S1650),0)</f>
        <v>44.6666666666667</v>
      </c>
      <c r="AA1650" s="3" t="n">
        <f aca="false">IFERROR(AVERAGE(T1650:Y1650),0)</f>
        <v>34.3333333333333</v>
      </c>
      <c r="AB1650" s="6" t="n">
        <f aca="false">IF(ABS(Z1650-AA1650) &gt; 50,1,0)</f>
        <v>0</v>
      </c>
      <c r="AC1650" s="0" t="n">
        <f aca="false">IF(SUM(M1650,AB1650)=1,1,0)</f>
        <v>0</v>
      </c>
    </row>
    <row r="1651" customFormat="false" ht="13.8" hidden="false" customHeight="false" outlineLevel="0" collapsed="false">
      <c r="A1651" s="0" t="n">
        <v>25</v>
      </c>
      <c r="B1651" s="0" t="n">
        <v>61</v>
      </c>
      <c r="C1651" s="0" t="n">
        <v>96</v>
      </c>
      <c r="D1651" s="0" t="n">
        <v>21</v>
      </c>
      <c r="E1651" s="0" t="n">
        <v>80</v>
      </c>
      <c r="F1651" s="0" t="n">
        <v>1</v>
      </c>
      <c r="G1651" s="2" t="n">
        <f aca="false">COUNTIF($A1651:$F1651, A1651)</f>
        <v>1</v>
      </c>
      <c r="H1651" s="2" t="n">
        <f aca="false">COUNTIF($A1651:$F1651, B1651)</f>
        <v>1</v>
      </c>
      <c r="I1651" s="2" t="n">
        <f aca="false">COUNTIF($A1651:$F1651, C1651)</f>
        <v>1</v>
      </c>
      <c r="J1651" s="2" t="n">
        <f aca="false">COUNTIF($A1651:$F1651, D1651)</f>
        <v>1</v>
      </c>
      <c r="K1651" s="2" t="n">
        <f aca="false">COUNTIF($A1651:$F1651, E1651)</f>
        <v>1</v>
      </c>
      <c r="L1651" s="2" t="n">
        <f aca="false">COUNTIF($A1651:$F1651, F1651)</f>
        <v>1</v>
      </c>
      <c r="M1651" s="3" t="n">
        <f aca="false">IF(SUM(G1651:L1651) = 8,1,0)</f>
        <v>0</v>
      </c>
      <c r="N1651" s="4" t="str">
        <f aca="false">IF(MOD(A1651,2) = 0,A1651,"")</f>
        <v/>
      </c>
      <c r="O1651" s="4" t="str">
        <f aca="false">IF(MOD(B1651,2) = 0,B1651,"")</f>
        <v/>
      </c>
      <c r="P1651" s="4" t="n">
        <f aca="false">IF(MOD(C1651,2) = 0,C1651,"")</f>
        <v>96</v>
      </c>
      <c r="Q1651" s="4" t="str">
        <f aca="false">IF(MOD(D1651,2) = 0,D1651,"")</f>
        <v/>
      </c>
      <c r="R1651" s="4" t="n">
        <f aca="false">IF(MOD(E1651,2) = 0,E1651,"")</f>
        <v>80</v>
      </c>
      <c r="S1651" s="4" t="str">
        <f aca="false">IF(MOD(F1651,2) = 0,F1651,"")</f>
        <v/>
      </c>
      <c r="T1651" s="1" t="n">
        <f aca="false">IF(MOD(A1651,2) &lt;&gt; 0,A1651,"")</f>
        <v>25</v>
      </c>
      <c r="U1651" s="1" t="n">
        <f aca="false">IF(MOD(B1651,2) &lt;&gt; 0,B1651,"")</f>
        <v>61</v>
      </c>
      <c r="V1651" s="1" t="str">
        <f aca="false">IF(MOD(C1651,2) &lt;&gt; 0,C1651,"")</f>
        <v/>
      </c>
      <c r="W1651" s="1" t="n">
        <f aca="false">IF(MOD(D1651,2) &lt;&gt; 0,D1651,"")</f>
        <v>21</v>
      </c>
      <c r="X1651" s="1" t="str">
        <f aca="false">IF(MOD(E1651,2) &lt;&gt; 0,E1651,"")</f>
        <v/>
      </c>
      <c r="Y1651" s="1" t="n">
        <f aca="false">IF(MOD(F1651,2) &lt;&gt; 0,F1651,"")</f>
        <v>1</v>
      </c>
      <c r="Z1651" s="5" t="n">
        <f aca="false">IFERROR(AVERAGE(N1651:S1651),0)</f>
        <v>88</v>
      </c>
      <c r="AA1651" s="3" t="n">
        <f aca="false">IFERROR(AVERAGE(T1651:Y1651),0)</f>
        <v>27</v>
      </c>
      <c r="AB1651" s="6" t="n">
        <f aca="false">IF(ABS(Z1651-AA1651) &gt; 50,1,0)</f>
        <v>1</v>
      </c>
      <c r="AC1651" s="0" t="n">
        <f aca="false">IF(SUM(M1651,AB1651)=1,1,0)</f>
        <v>1</v>
      </c>
    </row>
    <row r="1652" customFormat="false" ht="13.8" hidden="false" customHeight="false" outlineLevel="0" collapsed="false">
      <c r="A1652" s="0" t="n">
        <v>41</v>
      </c>
      <c r="B1652" s="0" t="n">
        <v>26</v>
      </c>
      <c r="C1652" s="0" t="n">
        <v>32</v>
      </c>
      <c r="D1652" s="0" t="n">
        <v>93</v>
      </c>
      <c r="E1652" s="0" t="n">
        <v>39</v>
      </c>
      <c r="F1652" s="0" t="n">
        <v>90</v>
      </c>
      <c r="G1652" s="2" t="n">
        <f aca="false">COUNTIF($A1652:$F1652, A1652)</f>
        <v>1</v>
      </c>
      <c r="H1652" s="2" t="n">
        <f aca="false">COUNTIF($A1652:$F1652, B1652)</f>
        <v>1</v>
      </c>
      <c r="I1652" s="2" t="n">
        <f aca="false">COUNTIF($A1652:$F1652, C1652)</f>
        <v>1</v>
      </c>
      <c r="J1652" s="2" t="n">
        <f aca="false">COUNTIF($A1652:$F1652, D1652)</f>
        <v>1</v>
      </c>
      <c r="K1652" s="2" t="n">
        <f aca="false">COUNTIF($A1652:$F1652, E1652)</f>
        <v>1</v>
      </c>
      <c r="L1652" s="2" t="n">
        <f aca="false">COUNTIF($A1652:$F1652, F1652)</f>
        <v>1</v>
      </c>
      <c r="M1652" s="3" t="n">
        <f aca="false">IF(SUM(G1652:L1652) = 8,1,0)</f>
        <v>0</v>
      </c>
      <c r="N1652" s="4" t="str">
        <f aca="false">IF(MOD(A1652,2) = 0,A1652,"")</f>
        <v/>
      </c>
      <c r="O1652" s="4" t="n">
        <f aca="false">IF(MOD(B1652,2) = 0,B1652,"")</f>
        <v>26</v>
      </c>
      <c r="P1652" s="4" t="n">
        <f aca="false">IF(MOD(C1652,2) = 0,C1652,"")</f>
        <v>32</v>
      </c>
      <c r="Q1652" s="4" t="str">
        <f aca="false">IF(MOD(D1652,2) = 0,D1652,"")</f>
        <v/>
      </c>
      <c r="R1652" s="4" t="str">
        <f aca="false">IF(MOD(E1652,2) = 0,E1652,"")</f>
        <v/>
      </c>
      <c r="S1652" s="4" t="n">
        <f aca="false">IF(MOD(F1652,2) = 0,F1652,"")</f>
        <v>90</v>
      </c>
      <c r="T1652" s="1" t="n">
        <f aca="false">IF(MOD(A1652,2) &lt;&gt; 0,A1652,"")</f>
        <v>41</v>
      </c>
      <c r="U1652" s="1" t="str">
        <f aca="false">IF(MOD(B1652,2) &lt;&gt; 0,B1652,"")</f>
        <v/>
      </c>
      <c r="V1652" s="1" t="str">
        <f aca="false">IF(MOD(C1652,2) &lt;&gt; 0,C1652,"")</f>
        <v/>
      </c>
      <c r="W1652" s="1" t="n">
        <f aca="false">IF(MOD(D1652,2) &lt;&gt; 0,D1652,"")</f>
        <v>93</v>
      </c>
      <c r="X1652" s="1" t="n">
        <f aca="false">IF(MOD(E1652,2) &lt;&gt; 0,E1652,"")</f>
        <v>39</v>
      </c>
      <c r="Y1652" s="1" t="str">
        <f aca="false">IF(MOD(F1652,2) &lt;&gt; 0,F1652,"")</f>
        <v/>
      </c>
      <c r="Z1652" s="5" t="n">
        <f aca="false">IFERROR(AVERAGE(N1652:S1652),0)</f>
        <v>49.3333333333333</v>
      </c>
      <c r="AA1652" s="3" t="n">
        <f aca="false">IFERROR(AVERAGE(T1652:Y1652),0)</f>
        <v>57.6666666666667</v>
      </c>
      <c r="AB1652" s="6" t="n">
        <f aca="false">IF(ABS(Z1652-AA1652) &gt; 50,1,0)</f>
        <v>0</v>
      </c>
      <c r="AC1652" s="0" t="n">
        <f aca="false">IF(SUM(M1652,AB1652)=1,1,0)</f>
        <v>0</v>
      </c>
    </row>
    <row r="1653" customFormat="false" ht="13.8" hidden="false" customHeight="false" outlineLevel="0" collapsed="false">
      <c r="A1653" s="0" t="n">
        <v>14</v>
      </c>
      <c r="B1653" s="0" t="n">
        <v>71</v>
      </c>
      <c r="C1653" s="0" t="n">
        <v>89</v>
      </c>
      <c r="D1653" s="0" t="n">
        <v>28</v>
      </c>
      <c r="E1653" s="0" t="n">
        <v>76</v>
      </c>
      <c r="F1653" s="0" t="n">
        <v>68</v>
      </c>
      <c r="G1653" s="2" t="n">
        <f aca="false">COUNTIF($A1653:$F1653, A1653)</f>
        <v>1</v>
      </c>
      <c r="H1653" s="2" t="n">
        <f aca="false">COUNTIF($A1653:$F1653, B1653)</f>
        <v>1</v>
      </c>
      <c r="I1653" s="2" t="n">
        <f aca="false">COUNTIF($A1653:$F1653, C1653)</f>
        <v>1</v>
      </c>
      <c r="J1653" s="2" t="n">
        <f aca="false">COUNTIF($A1653:$F1653, D1653)</f>
        <v>1</v>
      </c>
      <c r="K1653" s="2" t="n">
        <f aca="false">COUNTIF($A1653:$F1653, E1653)</f>
        <v>1</v>
      </c>
      <c r="L1653" s="2" t="n">
        <f aca="false">COUNTIF($A1653:$F1653, F1653)</f>
        <v>1</v>
      </c>
      <c r="M1653" s="3" t="n">
        <f aca="false">IF(SUM(G1653:L1653) = 8,1,0)</f>
        <v>0</v>
      </c>
      <c r="N1653" s="4" t="n">
        <f aca="false">IF(MOD(A1653,2) = 0,A1653,"")</f>
        <v>14</v>
      </c>
      <c r="O1653" s="4" t="str">
        <f aca="false">IF(MOD(B1653,2) = 0,B1653,"")</f>
        <v/>
      </c>
      <c r="P1653" s="4" t="str">
        <f aca="false">IF(MOD(C1653,2) = 0,C1653,"")</f>
        <v/>
      </c>
      <c r="Q1653" s="4" t="n">
        <f aca="false">IF(MOD(D1653,2) = 0,D1653,"")</f>
        <v>28</v>
      </c>
      <c r="R1653" s="4" t="n">
        <f aca="false">IF(MOD(E1653,2) = 0,E1653,"")</f>
        <v>76</v>
      </c>
      <c r="S1653" s="4" t="n">
        <f aca="false">IF(MOD(F1653,2) = 0,F1653,"")</f>
        <v>68</v>
      </c>
      <c r="T1653" s="1" t="str">
        <f aca="false">IF(MOD(A1653,2) &lt;&gt; 0,A1653,"")</f>
        <v/>
      </c>
      <c r="U1653" s="1" t="n">
        <f aca="false">IF(MOD(B1653,2) &lt;&gt; 0,B1653,"")</f>
        <v>71</v>
      </c>
      <c r="V1653" s="1" t="n">
        <f aca="false">IF(MOD(C1653,2) &lt;&gt; 0,C1653,"")</f>
        <v>89</v>
      </c>
      <c r="W1653" s="1" t="str">
        <f aca="false">IF(MOD(D1653,2) &lt;&gt; 0,D1653,"")</f>
        <v/>
      </c>
      <c r="X1653" s="1" t="str">
        <f aca="false">IF(MOD(E1653,2) &lt;&gt; 0,E1653,"")</f>
        <v/>
      </c>
      <c r="Y1653" s="1" t="str">
        <f aca="false">IF(MOD(F1653,2) &lt;&gt; 0,F1653,"")</f>
        <v/>
      </c>
      <c r="Z1653" s="5" t="n">
        <f aca="false">IFERROR(AVERAGE(N1653:S1653),0)</f>
        <v>46.5</v>
      </c>
      <c r="AA1653" s="3" t="n">
        <f aca="false">IFERROR(AVERAGE(T1653:Y1653),0)</f>
        <v>80</v>
      </c>
      <c r="AB1653" s="6" t="n">
        <f aca="false">IF(ABS(Z1653-AA1653) &gt; 50,1,0)</f>
        <v>0</v>
      </c>
      <c r="AC1653" s="0" t="n">
        <f aca="false">IF(SUM(M1653,AB1653)=1,1,0)</f>
        <v>0</v>
      </c>
    </row>
    <row r="1654" customFormat="false" ht="13.8" hidden="false" customHeight="false" outlineLevel="0" collapsed="false">
      <c r="A1654" s="0" t="n">
        <v>58</v>
      </c>
      <c r="B1654" s="0" t="n">
        <v>18</v>
      </c>
      <c r="C1654" s="0" t="n">
        <v>33</v>
      </c>
      <c r="D1654" s="0" t="n">
        <v>89</v>
      </c>
      <c r="E1654" s="0" t="n">
        <v>31</v>
      </c>
      <c r="F1654" s="0" t="n">
        <v>18</v>
      </c>
      <c r="G1654" s="2" t="n">
        <f aca="false">COUNTIF($A1654:$F1654, A1654)</f>
        <v>1</v>
      </c>
      <c r="H1654" s="2" t="n">
        <f aca="false">COUNTIF($A1654:$F1654, B1654)</f>
        <v>2</v>
      </c>
      <c r="I1654" s="2" t="n">
        <f aca="false">COUNTIF($A1654:$F1654, C1654)</f>
        <v>1</v>
      </c>
      <c r="J1654" s="2" t="n">
        <f aca="false">COUNTIF($A1654:$F1654, D1654)</f>
        <v>1</v>
      </c>
      <c r="K1654" s="2" t="n">
        <f aca="false">COUNTIF($A1654:$F1654, E1654)</f>
        <v>1</v>
      </c>
      <c r="L1654" s="2" t="n">
        <f aca="false">COUNTIF($A1654:$F1654, F1654)</f>
        <v>2</v>
      </c>
      <c r="M1654" s="3" t="n">
        <f aca="false">IF(SUM(G1654:L1654) = 8,1,0)</f>
        <v>1</v>
      </c>
      <c r="N1654" s="4" t="n">
        <f aca="false">IF(MOD(A1654,2) = 0,A1654,"")</f>
        <v>58</v>
      </c>
      <c r="O1654" s="4" t="n">
        <f aca="false">IF(MOD(B1654,2) = 0,B1654,"")</f>
        <v>18</v>
      </c>
      <c r="P1654" s="4" t="str">
        <f aca="false">IF(MOD(C1654,2) = 0,C1654,"")</f>
        <v/>
      </c>
      <c r="Q1654" s="4" t="str">
        <f aca="false">IF(MOD(D1654,2) = 0,D1654,"")</f>
        <v/>
      </c>
      <c r="R1654" s="4" t="str">
        <f aca="false">IF(MOD(E1654,2) = 0,E1654,"")</f>
        <v/>
      </c>
      <c r="S1654" s="4" t="n">
        <f aca="false">IF(MOD(F1654,2) = 0,F1654,"")</f>
        <v>18</v>
      </c>
      <c r="T1654" s="1" t="str">
        <f aca="false">IF(MOD(A1654,2) &lt;&gt; 0,A1654,"")</f>
        <v/>
      </c>
      <c r="U1654" s="1" t="str">
        <f aca="false">IF(MOD(B1654,2) &lt;&gt; 0,B1654,"")</f>
        <v/>
      </c>
      <c r="V1654" s="1" t="n">
        <f aca="false">IF(MOD(C1654,2) &lt;&gt; 0,C1654,"")</f>
        <v>33</v>
      </c>
      <c r="W1654" s="1" t="n">
        <f aca="false">IF(MOD(D1654,2) &lt;&gt; 0,D1654,"")</f>
        <v>89</v>
      </c>
      <c r="X1654" s="1" t="n">
        <f aca="false">IF(MOD(E1654,2) &lt;&gt; 0,E1654,"")</f>
        <v>31</v>
      </c>
      <c r="Y1654" s="1" t="str">
        <f aca="false">IF(MOD(F1654,2) &lt;&gt; 0,F1654,"")</f>
        <v/>
      </c>
      <c r="Z1654" s="5" t="n">
        <f aca="false">IFERROR(AVERAGE(N1654:S1654),0)</f>
        <v>31.3333333333333</v>
      </c>
      <c r="AA1654" s="3" t="n">
        <f aca="false">IFERROR(AVERAGE(T1654:Y1654),0)</f>
        <v>51</v>
      </c>
      <c r="AB1654" s="6" t="n">
        <f aca="false">IF(ABS(Z1654-AA1654) &gt; 50,1,0)</f>
        <v>0</v>
      </c>
      <c r="AC1654" s="0" t="n">
        <f aca="false">IF(SUM(M1654,AB1654)=1,1,0)</f>
        <v>1</v>
      </c>
    </row>
    <row r="1655" customFormat="false" ht="13.8" hidden="false" customHeight="false" outlineLevel="0" collapsed="false">
      <c r="A1655" s="0" t="n">
        <v>67</v>
      </c>
      <c r="B1655" s="0" t="n">
        <v>50</v>
      </c>
      <c r="C1655" s="0" t="n">
        <v>81</v>
      </c>
      <c r="D1655" s="0" t="n">
        <v>68</v>
      </c>
      <c r="E1655" s="0" t="n">
        <v>17</v>
      </c>
      <c r="F1655" s="0" t="n">
        <v>2</v>
      </c>
      <c r="G1655" s="2" t="n">
        <f aca="false">COUNTIF($A1655:$F1655, A1655)</f>
        <v>1</v>
      </c>
      <c r="H1655" s="2" t="n">
        <f aca="false">COUNTIF($A1655:$F1655, B1655)</f>
        <v>1</v>
      </c>
      <c r="I1655" s="2" t="n">
        <f aca="false">COUNTIF($A1655:$F1655, C1655)</f>
        <v>1</v>
      </c>
      <c r="J1655" s="2" t="n">
        <f aca="false">COUNTIF($A1655:$F1655, D1655)</f>
        <v>1</v>
      </c>
      <c r="K1655" s="2" t="n">
        <f aca="false">COUNTIF($A1655:$F1655, E1655)</f>
        <v>1</v>
      </c>
      <c r="L1655" s="2" t="n">
        <f aca="false">COUNTIF($A1655:$F1655, F1655)</f>
        <v>1</v>
      </c>
      <c r="M1655" s="3" t="n">
        <f aca="false">IF(SUM(G1655:L1655) = 8,1,0)</f>
        <v>0</v>
      </c>
      <c r="N1655" s="4" t="str">
        <f aca="false">IF(MOD(A1655,2) = 0,A1655,"")</f>
        <v/>
      </c>
      <c r="O1655" s="4" t="n">
        <f aca="false">IF(MOD(B1655,2) = 0,B1655,"")</f>
        <v>50</v>
      </c>
      <c r="P1655" s="4" t="str">
        <f aca="false">IF(MOD(C1655,2) = 0,C1655,"")</f>
        <v/>
      </c>
      <c r="Q1655" s="4" t="n">
        <f aca="false">IF(MOD(D1655,2) = 0,D1655,"")</f>
        <v>68</v>
      </c>
      <c r="R1655" s="4" t="str">
        <f aca="false">IF(MOD(E1655,2) = 0,E1655,"")</f>
        <v/>
      </c>
      <c r="S1655" s="4" t="n">
        <f aca="false">IF(MOD(F1655,2) = 0,F1655,"")</f>
        <v>2</v>
      </c>
      <c r="T1655" s="1" t="n">
        <f aca="false">IF(MOD(A1655,2) &lt;&gt; 0,A1655,"")</f>
        <v>67</v>
      </c>
      <c r="U1655" s="1" t="str">
        <f aca="false">IF(MOD(B1655,2) &lt;&gt; 0,B1655,"")</f>
        <v/>
      </c>
      <c r="V1655" s="1" t="n">
        <f aca="false">IF(MOD(C1655,2) &lt;&gt; 0,C1655,"")</f>
        <v>81</v>
      </c>
      <c r="W1655" s="1" t="str">
        <f aca="false">IF(MOD(D1655,2) &lt;&gt; 0,D1655,"")</f>
        <v/>
      </c>
      <c r="X1655" s="1" t="n">
        <f aca="false">IF(MOD(E1655,2) &lt;&gt; 0,E1655,"")</f>
        <v>17</v>
      </c>
      <c r="Y1655" s="1" t="str">
        <f aca="false">IF(MOD(F1655,2) &lt;&gt; 0,F1655,"")</f>
        <v/>
      </c>
      <c r="Z1655" s="5" t="n">
        <f aca="false">IFERROR(AVERAGE(N1655:S1655),0)</f>
        <v>40</v>
      </c>
      <c r="AA1655" s="3" t="n">
        <f aca="false">IFERROR(AVERAGE(T1655:Y1655),0)</f>
        <v>55</v>
      </c>
      <c r="AB1655" s="6" t="n">
        <f aca="false">IF(ABS(Z1655-AA1655) &gt; 50,1,0)</f>
        <v>0</v>
      </c>
      <c r="AC1655" s="0" t="n">
        <f aca="false">IF(SUM(M1655,AB1655)=1,1,0)</f>
        <v>0</v>
      </c>
    </row>
    <row r="1656" customFormat="false" ht="13.8" hidden="false" customHeight="false" outlineLevel="0" collapsed="false">
      <c r="A1656" s="0" t="n">
        <v>27</v>
      </c>
      <c r="B1656" s="0" t="n">
        <v>84</v>
      </c>
      <c r="C1656" s="0" t="n">
        <v>16</v>
      </c>
      <c r="D1656" s="0" t="n">
        <v>53</v>
      </c>
      <c r="E1656" s="0" t="n">
        <v>41</v>
      </c>
      <c r="F1656" s="0" t="n">
        <v>19</v>
      </c>
      <c r="G1656" s="2" t="n">
        <f aca="false">COUNTIF($A1656:$F1656, A1656)</f>
        <v>1</v>
      </c>
      <c r="H1656" s="2" t="n">
        <f aca="false">COUNTIF($A1656:$F1656, B1656)</f>
        <v>1</v>
      </c>
      <c r="I1656" s="2" t="n">
        <f aca="false">COUNTIF($A1656:$F1656, C1656)</f>
        <v>1</v>
      </c>
      <c r="J1656" s="2" t="n">
        <f aca="false">COUNTIF($A1656:$F1656, D1656)</f>
        <v>1</v>
      </c>
      <c r="K1656" s="2" t="n">
        <f aca="false">COUNTIF($A1656:$F1656, E1656)</f>
        <v>1</v>
      </c>
      <c r="L1656" s="2" t="n">
        <f aca="false">COUNTIF($A1656:$F1656, F1656)</f>
        <v>1</v>
      </c>
      <c r="M1656" s="3" t="n">
        <f aca="false">IF(SUM(G1656:L1656) = 8,1,0)</f>
        <v>0</v>
      </c>
      <c r="N1656" s="4" t="str">
        <f aca="false">IF(MOD(A1656,2) = 0,A1656,"")</f>
        <v/>
      </c>
      <c r="O1656" s="4" t="n">
        <f aca="false">IF(MOD(B1656,2) = 0,B1656,"")</f>
        <v>84</v>
      </c>
      <c r="P1656" s="4" t="n">
        <f aca="false">IF(MOD(C1656,2) = 0,C1656,"")</f>
        <v>16</v>
      </c>
      <c r="Q1656" s="4" t="str">
        <f aca="false">IF(MOD(D1656,2) = 0,D1656,"")</f>
        <v/>
      </c>
      <c r="R1656" s="4" t="str">
        <f aca="false">IF(MOD(E1656,2) = 0,E1656,"")</f>
        <v/>
      </c>
      <c r="S1656" s="4" t="str">
        <f aca="false">IF(MOD(F1656,2) = 0,F1656,"")</f>
        <v/>
      </c>
      <c r="T1656" s="1" t="n">
        <f aca="false">IF(MOD(A1656,2) &lt;&gt; 0,A1656,"")</f>
        <v>27</v>
      </c>
      <c r="U1656" s="1" t="str">
        <f aca="false">IF(MOD(B1656,2) &lt;&gt; 0,B1656,"")</f>
        <v/>
      </c>
      <c r="V1656" s="1" t="str">
        <f aca="false">IF(MOD(C1656,2) &lt;&gt; 0,C1656,"")</f>
        <v/>
      </c>
      <c r="W1656" s="1" t="n">
        <f aca="false">IF(MOD(D1656,2) &lt;&gt; 0,D1656,"")</f>
        <v>53</v>
      </c>
      <c r="X1656" s="1" t="n">
        <f aca="false">IF(MOD(E1656,2) &lt;&gt; 0,E1656,"")</f>
        <v>41</v>
      </c>
      <c r="Y1656" s="1" t="n">
        <f aca="false">IF(MOD(F1656,2) &lt;&gt; 0,F1656,"")</f>
        <v>19</v>
      </c>
      <c r="Z1656" s="5" t="n">
        <f aca="false">IFERROR(AVERAGE(N1656:S1656),0)</f>
        <v>50</v>
      </c>
      <c r="AA1656" s="3" t="n">
        <f aca="false">IFERROR(AVERAGE(T1656:Y1656),0)</f>
        <v>35</v>
      </c>
      <c r="AB1656" s="6" t="n">
        <f aca="false">IF(ABS(Z1656-AA1656) &gt; 50,1,0)</f>
        <v>0</v>
      </c>
      <c r="AC1656" s="0" t="n">
        <f aca="false">IF(SUM(M1656,AB1656)=1,1,0)</f>
        <v>0</v>
      </c>
    </row>
    <row r="1657" customFormat="false" ht="13.8" hidden="false" customHeight="false" outlineLevel="0" collapsed="false">
      <c r="A1657" s="0" t="n">
        <v>24</v>
      </c>
      <c r="B1657" s="0" t="n">
        <v>51</v>
      </c>
      <c r="C1657" s="0" t="n">
        <v>37</v>
      </c>
      <c r="D1657" s="0" t="n">
        <v>85</v>
      </c>
      <c r="E1657" s="0" t="n">
        <v>2</v>
      </c>
      <c r="F1657" s="0" t="n">
        <v>7</v>
      </c>
      <c r="G1657" s="2" t="n">
        <f aca="false">COUNTIF($A1657:$F1657, A1657)</f>
        <v>1</v>
      </c>
      <c r="H1657" s="2" t="n">
        <f aca="false">COUNTIF($A1657:$F1657, B1657)</f>
        <v>1</v>
      </c>
      <c r="I1657" s="2" t="n">
        <f aca="false">COUNTIF($A1657:$F1657, C1657)</f>
        <v>1</v>
      </c>
      <c r="J1657" s="2" t="n">
        <f aca="false">COUNTIF($A1657:$F1657, D1657)</f>
        <v>1</v>
      </c>
      <c r="K1657" s="2" t="n">
        <f aca="false">COUNTIF($A1657:$F1657, E1657)</f>
        <v>1</v>
      </c>
      <c r="L1657" s="2" t="n">
        <f aca="false">COUNTIF($A1657:$F1657, F1657)</f>
        <v>1</v>
      </c>
      <c r="M1657" s="3" t="n">
        <f aca="false">IF(SUM(G1657:L1657) = 8,1,0)</f>
        <v>0</v>
      </c>
      <c r="N1657" s="4" t="n">
        <f aca="false">IF(MOD(A1657,2) = 0,A1657,"")</f>
        <v>24</v>
      </c>
      <c r="O1657" s="4" t="str">
        <f aca="false">IF(MOD(B1657,2) = 0,B1657,"")</f>
        <v/>
      </c>
      <c r="P1657" s="4" t="str">
        <f aca="false">IF(MOD(C1657,2) = 0,C1657,"")</f>
        <v/>
      </c>
      <c r="Q1657" s="4" t="str">
        <f aca="false">IF(MOD(D1657,2) = 0,D1657,"")</f>
        <v/>
      </c>
      <c r="R1657" s="4" t="n">
        <f aca="false">IF(MOD(E1657,2) = 0,E1657,"")</f>
        <v>2</v>
      </c>
      <c r="S1657" s="4" t="str">
        <f aca="false">IF(MOD(F1657,2) = 0,F1657,"")</f>
        <v/>
      </c>
      <c r="T1657" s="1" t="str">
        <f aca="false">IF(MOD(A1657,2) &lt;&gt; 0,A1657,"")</f>
        <v/>
      </c>
      <c r="U1657" s="1" t="n">
        <f aca="false">IF(MOD(B1657,2) &lt;&gt; 0,B1657,"")</f>
        <v>51</v>
      </c>
      <c r="V1657" s="1" t="n">
        <f aca="false">IF(MOD(C1657,2) &lt;&gt; 0,C1657,"")</f>
        <v>37</v>
      </c>
      <c r="W1657" s="1" t="n">
        <f aca="false">IF(MOD(D1657,2) &lt;&gt; 0,D1657,"")</f>
        <v>85</v>
      </c>
      <c r="X1657" s="1" t="str">
        <f aca="false">IF(MOD(E1657,2) &lt;&gt; 0,E1657,"")</f>
        <v/>
      </c>
      <c r="Y1657" s="1" t="n">
        <f aca="false">IF(MOD(F1657,2) &lt;&gt; 0,F1657,"")</f>
        <v>7</v>
      </c>
      <c r="Z1657" s="5" t="n">
        <f aca="false">IFERROR(AVERAGE(N1657:S1657),0)</f>
        <v>13</v>
      </c>
      <c r="AA1657" s="3" t="n">
        <f aca="false">IFERROR(AVERAGE(T1657:Y1657),0)</f>
        <v>45</v>
      </c>
      <c r="AB1657" s="6" t="n">
        <f aca="false">IF(ABS(Z1657-AA1657) &gt; 50,1,0)</f>
        <v>0</v>
      </c>
      <c r="AC1657" s="0" t="n">
        <f aca="false">IF(SUM(M1657,AB1657)=1,1,0)</f>
        <v>0</v>
      </c>
    </row>
    <row r="1658" customFormat="false" ht="13.8" hidden="false" customHeight="false" outlineLevel="0" collapsed="false">
      <c r="A1658" s="0" t="n">
        <v>62</v>
      </c>
      <c r="B1658" s="0" t="n">
        <v>94</v>
      </c>
      <c r="C1658" s="0" t="n">
        <v>51</v>
      </c>
      <c r="D1658" s="0" t="n">
        <v>17</v>
      </c>
      <c r="E1658" s="0" t="n">
        <v>33</v>
      </c>
      <c r="F1658" s="0" t="n">
        <v>43</v>
      </c>
      <c r="G1658" s="2" t="n">
        <f aca="false">COUNTIF($A1658:$F1658, A1658)</f>
        <v>1</v>
      </c>
      <c r="H1658" s="2" t="n">
        <f aca="false">COUNTIF($A1658:$F1658, B1658)</f>
        <v>1</v>
      </c>
      <c r="I1658" s="2" t="n">
        <f aca="false">COUNTIF($A1658:$F1658, C1658)</f>
        <v>1</v>
      </c>
      <c r="J1658" s="2" t="n">
        <f aca="false">COUNTIF($A1658:$F1658, D1658)</f>
        <v>1</v>
      </c>
      <c r="K1658" s="2" t="n">
        <f aca="false">COUNTIF($A1658:$F1658, E1658)</f>
        <v>1</v>
      </c>
      <c r="L1658" s="2" t="n">
        <f aca="false">COUNTIF($A1658:$F1658, F1658)</f>
        <v>1</v>
      </c>
      <c r="M1658" s="3" t="n">
        <f aca="false">IF(SUM(G1658:L1658) = 8,1,0)</f>
        <v>0</v>
      </c>
      <c r="N1658" s="4" t="n">
        <f aca="false">IF(MOD(A1658,2) = 0,A1658,"")</f>
        <v>62</v>
      </c>
      <c r="O1658" s="4" t="n">
        <f aca="false">IF(MOD(B1658,2) = 0,B1658,"")</f>
        <v>94</v>
      </c>
      <c r="P1658" s="4" t="str">
        <f aca="false">IF(MOD(C1658,2) = 0,C1658,"")</f>
        <v/>
      </c>
      <c r="Q1658" s="4" t="str">
        <f aca="false">IF(MOD(D1658,2) = 0,D1658,"")</f>
        <v/>
      </c>
      <c r="R1658" s="4" t="str">
        <f aca="false">IF(MOD(E1658,2) = 0,E1658,"")</f>
        <v/>
      </c>
      <c r="S1658" s="4" t="str">
        <f aca="false">IF(MOD(F1658,2) = 0,F1658,"")</f>
        <v/>
      </c>
      <c r="T1658" s="1" t="str">
        <f aca="false">IF(MOD(A1658,2) &lt;&gt; 0,A1658,"")</f>
        <v/>
      </c>
      <c r="U1658" s="1" t="str">
        <f aca="false">IF(MOD(B1658,2) &lt;&gt; 0,B1658,"")</f>
        <v/>
      </c>
      <c r="V1658" s="1" t="n">
        <f aca="false">IF(MOD(C1658,2) &lt;&gt; 0,C1658,"")</f>
        <v>51</v>
      </c>
      <c r="W1658" s="1" t="n">
        <f aca="false">IF(MOD(D1658,2) &lt;&gt; 0,D1658,"")</f>
        <v>17</v>
      </c>
      <c r="X1658" s="1" t="n">
        <f aca="false">IF(MOD(E1658,2) &lt;&gt; 0,E1658,"")</f>
        <v>33</v>
      </c>
      <c r="Y1658" s="1" t="n">
        <f aca="false">IF(MOD(F1658,2) &lt;&gt; 0,F1658,"")</f>
        <v>43</v>
      </c>
      <c r="Z1658" s="5" t="n">
        <f aca="false">IFERROR(AVERAGE(N1658:S1658),0)</f>
        <v>78</v>
      </c>
      <c r="AA1658" s="3" t="n">
        <f aca="false">IFERROR(AVERAGE(T1658:Y1658),0)</f>
        <v>36</v>
      </c>
      <c r="AB1658" s="6" t="n">
        <f aca="false">IF(ABS(Z1658-AA1658) &gt; 50,1,0)</f>
        <v>0</v>
      </c>
      <c r="AC1658" s="0" t="n">
        <f aca="false">IF(SUM(M1658,AB1658)=1,1,0)</f>
        <v>0</v>
      </c>
    </row>
    <row r="1659" customFormat="false" ht="13.8" hidden="false" customHeight="false" outlineLevel="0" collapsed="false">
      <c r="A1659" s="0" t="n">
        <v>11</v>
      </c>
      <c r="B1659" s="0" t="n">
        <v>94</v>
      </c>
      <c r="C1659" s="0" t="n">
        <v>48</v>
      </c>
      <c r="D1659" s="0" t="n">
        <v>68</v>
      </c>
      <c r="E1659" s="0" t="n">
        <v>98</v>
      </c>
      <c r="F1659" s="0" t="n">
        <v>6</v>
      </c>
      <c r="G1659" s="2" t="n">
        <f aca="false">COUNTIF($A1659:$F1659, A1659)</f>
        <v>1</v>
      </c>
      <c r="H1659" s="2" t="n">
        <f aca="false">COUNTIF($A1659:$F1659, B1659)</f>
        <v>1</v>
      </c>
      <c r="I1659" s="2" t="n">
        <f aca="false">COUNTIF($A1659:$F1659, C1659)</f>
        <v>1</v>
      </c>
      <c r="J1659" s="2" t="n">
        <f aca="false">COUNTIF($A1659:$F1659, D1659)</f>
        <v>1</v>
      </c>
      <c r="K1659" s="2" t="n">
        <f aca="false">COUNTIF($A1659:$F1659, E1659)</f>
        <v>1</v>
      </c>
      <c r="L1659" s="2" t="n">
        <f aca="false">COUNTIF($A1659:$F1659, F1659)</f>
        <v>1</v>
      </c>
      <c r="M1659" s="3" t="n">
        <f aca="false">IF(SUM(G1659:L1659) = 8,1,0)</f>
        <v>0</v>
      </c>
      <c r="N1659" s="4" t="str">
        <f aca="false">IF(MOD(A1659,2) = 0,A1659,"")</f>
        <v/>
      </c>
      <c r="O1659" s="4" t="n">
        <f aca="false">IF(MOD(B1659,2) = 0,B1659,"")</f>
        <v>94</v>
      </c>
      <c r="P1659" s="4" t="n">
        <f aca="false">IF(MOD(C1659,2) = 0,C1659,"")</f>
        <v>48</v>
      </c>
      <c r="Q1659" s="4" t="n">
        <f aca="false">IF(MOD(D1659,2) = 0,D1659,"")</f>
        <v>68</v>
      </c>
      <c r="R1659" s="4" t="n">
        <f aca="false">IF(MOD(E1659,2) = 0,E1659,"")</f>
        <v>98</v>
      </c>
      <c r="S1659" s="4" t="n">
        <f aca="false">IF(MOD(F1659,2) = 0,F1659,"")</f>
        <v>6</v>
      </c>
      <c r="T1659" s="1" t="n">
        <f aca="false">IF(MOD(A1659,2) &lt;&gt; 0,A1659,"")</f>
        <v>11</v>
      </c>
      <c r="U1659" s="1" t="str">
        <f aca="false">IF(MOD(B1659,2) &lt;&gt; 0,B1659,"")</f>
        <v/>
      </c>
      <c r="V1659" s="1" t="str">
        <f aca="false">IF(MOD(C1659,2) &lt;&gt; 0,C1659,"")</f>
        <v/>
      </c>
      <c r="W1659" s="1" t="str">
        <f aca="false">IF(MOD(D1659,2) &lt;&gt; 0,D1659,"")</f>
        <v/>
      </c>
      <c r="X1659" s="1" t="str">
        <f aca="false">IF(MOD(E1659,2) &lt;&gt; 0,E1659,"")</f>
        <v/>
      </c>
      <c r="Y1659" s="1" t="str">
        <f aca="false">IF(MOD(F1659,2) &lt;&gt; 0,F1659,"")</f>
        <v/>
      </c>
      <c r="Z1659" s="5" t="n">
        <f aca="false">IFERROR(AVERAGE(N1659:S1659),0)</f>
        <v>62.8</v>
      </c>
      <c r="AA1659" s="3" t="n">
        <f aca="false">IFERROR(AVERAGE(T1659:Y1659),0)</f>
        <v>11</v>
      </c>
      <c r="AB1659" s="6" t="n">
        <f aca="false">IF(ABS(Z1659-AA1659) &gt; 50,1,0)</f>
        <v>1</v>
      </c>
      <c r="AC1659" s="0" t="n">
        <f aca="false">IF(SUM(M1659,AB1659)=1,1,0)</f>
        <v>1</v>
      </c>
    </row>
    <row r="1660" customFormat="false" ht="13.8" hidden="false" customHeight="false" outlineLevel="0" collapsed="false">
      <c r="A1660" s="0" t="n">
        <v>97</v>
      </c>
      <c r="B1660" s="0" t="n">
        <v>32</v>
      </c>
      <c r="C1660" s="0" t="n">
        <v>100</v>
      </c>
      <c r="D1660" s="0" t="n">
        <v>42</v>
      </c>
      <c r="E1660" s="0" t="n">
        <v>94</v>
      </c>
      <c r="F1660" s="0" t="n">
        <v>68</v>
      </c>
      <c r="G1660" s="2" t="n">
        <f aca="false">COUNTIF($A1660:$F1660, A1660)</f>
        <v>1</v>
      </c>
      <c r="H1660" s="2" t="n">
        <f aca="false">COUNTIF($A1660:$F1660, B1660)</f>
        <v>1</v>
      </c>
      <c r="I1660" s="2" t="n">
        <f aca="false">COUNTIF($A1660:$F1660, C1660)</f>
        <v>1</v>
      </c>
      <c r="J1660" s="2" t="n">
        <f aca="false">COUNTIF($A1660:$F1660, D1660)</f>
        <v>1</v>
      </c>
      <c r="K1660" s="2" t="n">
        <f aca="false">COUNTIF($A1660:$F1660, E1660)</f>
        <v>1</v>
      </c>
      <c r="L1660" s="2" t="n">
        <f aca="false">COUNTIF($A1660:$F1660, F1660)</f>
        <v>1</v>
      </c>
      <c r="M1660" s="3" t="n">
        <f aca="false">IF(SUM(G1660:L1660) = 8,1,0)</f>
        <v>0</v>
      </c>
      <c r="N1660" s="4" t="str">
        <f aca="false">IF(MOD(A1660,2) = 0,A1660,"")</f>
        <v/>
      </c>
      <c r="O1660" s="4" t="n">
        <f aca="false">IF(MOD(B1660,2) = 0,B1660,"")</f>
        <v>32</v>
      </c>
      <c r="P1660" s="4" t="n">
        <f aca="false">IF(MOD(C1660,2) = 0,C1660,"")</f>
        <v>100</v>
      </c>
      <c r="Q1660" s="4" t="n">
        <f aca="false">IF(MOD(D1660,2) = 0,D1660,"")</f>
        <v>42</v>
      </c>
      <c r="R1660" s="4" t="n">
        <f aca="false">IF(MOD(E1660,2) = 0,E1660,"")</f>
        <v>94</v>
      </c>
      <c r="S1660" s="4" t="n">
        <f aca="false">IF(MOD(F1660,2) = 0,F1660,"")</f>
        <v>68</v>
      </c>
      <c r="T1660" s="1" t="n">
        <f aca="false">IF(MOD(A1660,2) &lt;&gt; 0,A1660,"")</f>
        <v>97</v>
      </c>
      <c r="U1660" s="1" t="str">
        <f aca="false">IF(MOD(B1660,2) &lt;&gt; 0,B1660,"")</f>
        <v/>
      </c>
      <c r="V1660" s="1" t="str">
        <f aca="false">IF(MOD(C1660,2) &lt;&gt; 0,C1660,"")</f>
        <v/>
      </c>
      <c r="W1660" s="1" t="str">
        <f aca="false">IF(MOD(D1660,2) &lt;&gt; 0,D1660,"")</f>
        <v/>
      </c>
      <c r="X1660" s="1" t="str">
        <f aca="false">IF(MOD(E1660,2) &lt;&gt; 0,E1660,"")</f>
        <v/>
      </c>
      <c r="Y1660" s="1" t="str">
        <f aca="false">IF(MOD(F1660,2) &lt;&gt; 0,F1660,"")</f>
        <v/>
      </c>
      <c r="Z1660" s="5" t="n">
        <f aca="false">IFERROR(AVERAGE(N1660:S1660),0)</f>
        <v>67.2</v>
      </c>
      <c r="AA1660" s="3" t="n">
        <f aca="false">IFERROR(AVERAGE(T1660:Y1660),0)</f>
        <v>97</v>
      </c>
      <c r="AB1660" s="6" t="n">
        <f aca="false">IF(ABS(Z1660-AA1660) &gt; 50,1,0)</f>
        <v>0</v>
      </c>
      <c r="AC1660" s="0" t="n">
        <f aca="false">IF(SUM(M1660,AB1660)=1,1,0)</f>
        <v>0</v>
      </c>
    </row>
    <row r="1661" customFormat="false" ht="13.8" hidden="false" customHeight="false" outlineLevel="0" collapsed="false">
      <c r="A1661" s="0" t="n">
        <v>12</v>
      </c>
      <c r="B1661" s="0" t="n">
        <v>26</v>
      </c>
      <c r="C1661" s="0" t="n">
        <v>53</v>
      </c>
      <c r="D1661" s="0" t="n">
        <v>82</v>
      </c>
      <c r="E1661" s="0" t="n">
        <v>98</v>
      </c>
      <c r="F1661" s="0" t="n">
        <v>10</v>
      </c>
      <c r="G1661" s="2" t="n">
        <f aca="false">COUNTIF($A1661:$F1661, A1661)</f>
        <v>1</v>
      </c>
      <c r="H1661" s="2" t="n">
        <f aca="false">COUNTIF($A1661:$F1661, B1661)</f>
        <v>1</v>
      </c>
      <c r="I1661" s="2" t="n">
        <f aca="false">COUNTIF($A1661:$F1661, C1661)</f>
        <v>1</v>
      </c>
      <c r="J1661" s="2" t="n">
        <f aca="false">COUNTIF($A1661:$F1661, D1661)</f>
        <v>1</v>
      </c>
      <c r="K1661" s="2" t="n">
        <f aca="false">COUNTIF($A1661:$F1661, E1661)</f>
        <v>1</v>
      </c>
      <c r="L1661" s="2" t="n">
        <f aca="false">COUNTIF($A1661:$F1661, F1661)</f>
        <v>1</v>
      </c>
      <c r="M1661" s="3" t="n">
        <f aca="false">IF(SUM(G1661:L1661) = 8,1,0)</f>
        <v>0</v>
      </c>
      <c r="N1661" s="4" t="n">
        <f aca="false">IF(MOD(A1661,2) = 0,A1661,"")</f>
        <v>12</v>
      </c>
      <c r="O1661" s="4" t="n">
        <f aca="false">IF(MOD(B1661,2) = 0,B1661,"")</f>
        <v>26</v>
      </c>
      <c r="P1661" s="4" t="str">
        <f aca="false">IF(MOD(C1661,2) = 0,C1661,"")</f>
        <v/>
      </c>
      <c r="Q1661" s="4" t="n">
        <f aca="false">IF(MOD(D1661,2) = 0,D1661,"")</f>
        <v>82</v>
      </c>
      <c r="R1661" s="4" t="n">
        <f aca="false">IF(MOD(E1661,2) = 0,E1661,"")</f>
        <v>98</v>
      </c>
      <c r="S1661" s="4" t="n">
        <f aca="false">IF(MOD(F1661,2) = 0,F1661,"")</f>
        <v>10</v>
      </c>
      <c r="T1661" s="1" t="str">
        <f aca="false">IF(MOD(A1661,2) &lt;&gt; 0,A1661,"")</f>
        <v/>
      </c>
      <c r="U1661" s="1" t="str">
        <f aca="false">IF(MOD(B1661,2) &lt;&gt; 0,B1661,"")</f>
        <v/>
      </c>
      <c r="V1661" s="1" t="n">
        <f aca="false">IF(MOD(C1661,2) &lt;&gt; 0,C1661,"")</f>
        <v>53</v>
      </c>
      <c r="W1661" s="1" t="str">
        <f aca="false">IF(MOD(D1661,2) &lt;&gt; 0,D1661,"")</f>
        <v/>
      </c>
      <c r="X1661" s="1" t="str">
        <f aca="false">IF(MOD(E1661,2) &lt;&gt; 0,E1661,"")</f>
        <v/>
      </c>
      <c r="Y1661" s="1" t="str">
        <f aca="false">IF(MOD(F1661,2) &lt;&gt; 0,F1661,"")</f>
        <v/>
      </c>
      <c r="Z1661" s="5" t="n">
        <f aca="false">IFERROR(AVERAGE(N1661:S1661),0)</f>
        <v>45.6</v>
      </c>
      <c r="AA1661" s="3" t="n">
        <f aca="false">IFERROR(AVERAGE(T1661:Y1661),0)</f>
        <v>53</v>
      </c>
      <c r="AB1661" s="6" t="n">
        <f aca="false">IF(ABS(Z1661-AA1661) &gt; 50,1,0)</f>
        <v>0</v>
      </c>
      <c r="AC1661" s="0" t="n">
        <f aca="false">IF(SUM(M1661,AB1661)=1,1,0)</f>
        <v>0</v>
      </c>
    </row>
    <row r="1662" customFormat="false" ht="13.8" hidden="false" customHeight="false" outlineLevel="0" collapsed="false">
      <c r="A1662" s="0" t="n">
        <v>72</v>
      </c>
      <c r="B1662" s="0" t="n">
        <v>71</v>
      </c>
      <c r="C1662" s="0" t="n">
        <v>1</v>
      </c>
      <c r="D1662" s="0" t="n">
        <v>95</v>
      </c>
      <c r="E1662" s="0" t="n">
        <v>27</v>
      </c>
      <c r="F1662" s="0" t="n">
        <v>25</v>
      </c>
      <c r="G1662" s="2" t="n">
        <f aca="false">COUNTIF($A1662:$F1662, A1662)</f>
        <v>1</v>
      </c>
      <c r="H1662" s="2" t="n">
        <f aca="false">COUNTIF($A1662:$F1662, B1662)</f>
        <v>1</v>
      </c>
      <c r="I1662" s="2" t="n">
        <f aca="false">COUNTIF($A1662:$F1662, C1662)</f>
        <v>1</v>
      </c>
      <c r="J1662" s="2" t="n">
        <f aca="false">COUNTIF($A1662:$F1662, D1662)</f>
        <v>1</v>
      </c>
      <c r="K1662" s="2" t="n">
        <f aca="false">COUNTIF($A1662:$F1662, E1662)</f>
        <v>1</v>
      </c>
      <c r="L1662" s="2" t="n">
        <f aca="false">COUNTIF($A1662:$F1662, F1662)</f>
        <v>1</v>
      </c>
      <c r="M1662" s="3" t="n">
        <f aca="false">IF(SUM(G1662:L1662) = 8,1,0)</f>
        <v>0</v>
      </c>
      <c r="N1662" s="4" t="n">
        <f aca="false">IF(MOD(A1662,2) = 0,A1662,"")</f>
        <v>72</v>
      </c>
      <c r="O1662" s="4" t="str">
        <f aca="false">IF(MOD(B1662,2) = 0,B1662,"")</f>
        <v/>
      </c>
      <c r="P1662" s="4" t="str">
        <f aca="false">IF(MOD(C1662,2) = 0,C1662,"")</f>
        <v/>
      </c>
      <c r="Q1662" s="4" t="str">
        <f aca="false">IF(MOD(D1662,2) = 0,D1662,"")</f>
        <v/>
      </c>
      <c r="R1662" s="4" t="str">
        <f aca="false">IF(MOD(E1662,2) = 0,E1662,"")</f>
        <v/>
      </c>
      <c r="S1662" s="4" t="str">
        <f aca="false">IF(MOD(F1662,2) = 0,F1662,"")</f>
        <v/>
      </c>
      <c r="T1662" s="1" t="str">
        <f aca="false">IF(MOD(A1662,2) &lt;&gt; 0,A1662,"")</f>
        <v/>
      </c>
      <c r="U1662" s="1" t="n">
        <f aca="false">IF(MOD(B1662,2) &lt;&gt; 0,B1662,"")</f>
        <v>71</v>
      </c>
      <c r="V1662" s="1" t="n">
        <f aca="false">IF(MOD(C1662,2) &lt;&gt; 0,C1662,"")</f>
        <v>1</v>
      </c>
      <c r="W1662" s="1" t="n">
        <f aca="false">IF(MOD(D1662,2) &lt;&gt; 0,D1662,"")</f>
        <v>95</v>
      </c>
      <c r="X1662" s="1" t="n">
        <f aca="false">IF(MOD(E1662,2) &lt;&gt; 0,E1662,"")</f>
        <v>27</v>
      </c>
      <c r="Y1662" s="1" t="n">
        <f aca="false">IF(MOD(F1662,2) &lt;&gt; 0,F1662,"")</f>
        <v>25</v>
      </c>
      <c r="Z1662" s="5" t="n">
        <f aca="false">IFERROR(AVERAGE(N1662:S1662),0)</f>
        <v>72</v>
      </c>
      <c r="AA1662" s="3" t="n">
        <f aca="false">IFERROR(AVERAGE(T1662:Y1662),0)</f>
        <v>43.8</v>
      </c>
      <c r="AB1662" s="6" t="n">
        <f aca="false">IF(ABS(Z1662-AA1662) &gt; 50,1,0)</f>
        <v>0</v>
      </c>
      <c r="AC1662" s="0" t="n">
        <f aca="false">IF(SUM(M1662,AB1662)=1,1,0)</f>
        <v>0</v>
      </c>
    </row>
    <row r="1663" customFormat="false" ht="13.8" hidden="false" customHeight="false" outlineLevel="0" collapsed="false">
      <c r="A1663" s="0" t="n">
        <v>17</v>
      </c>
      <c r="B1663" s="0" t="n">
        <v>32</v>
      </c>
      <c r="C1663" s="0" t="n">
        <v>18</v>
      </c>
      <c r="D1663" s="0" t="n">
        <v>85</v>
      </c>
      <c r="E1663" s="0" t="n">
        <v>94</v>
      </c>
      <c r="F1663" s="0" t="n">
        <v>57</v>
      </c>
      <c r="G1663" s="2" t="n">
        <f aca="false">COUNTIF($A1663:$F1663, A1663)</f>
        <v>1</v>
      </c>
      <c r="H1663" s="2" t="n">
        <f aca="false">COUNTIF($A1663:$F1663, B1663)</f>
        <v>1</v>
      </c>
      <c r="I1663" s="2" t="n">
        <f aca="false">COUNTIF($A1663:$F1663, C1663)</f>
        <v>1</v>
      </c>
      <c r="J1663" s="2" t="n">
        <f aca="false">COUNTIF($A1663:$F1663, D1663)</f>
        <v>1</v>
      </c>
      <c r="K1663" s="2" t="n">
        <f aca="false">COUNTIF($A1663:$F1663, E1663)</f>
        <v>1</v>
      </c>
      <c r="L1663" s="2" t="n">
        <f aca="false">COUNTIF($A1663:$F1663, F1663)</f>
        <v>1</v>
      </c>
      <c r="M1663" s="3" t="n">
        <f aca="false">IF(SUM(G1663:L1663) = 8,1,0)</f>
        <v>0</v>
      </c>
      <c r="N1663" s="4" t="str">
        <f aca="false">IF(MOD(A1663,2) = 0,A1663,"")</f>
        <v/>
      </c>
      <c r="O1663" s="4" t="n">
        <f aca="false">IF(MOD(B1663,2) = 0,B1663,"")</f>
        <v>32</v>
      </c>
      <c r="P1663" s="4" t="n">
        <f aca="false">IF(MOD(C1663,2) = 0,C1663,"")</f>
        <v>18</v>
      </c>
      <c r="Q1663" s="4" t="str">
        <f aca="false">IF(MOD(D1663,2) = 0,D1663,"")</f>
        <v/>
      </c>
      <c r="R1663" s="4" t="n">
        <f aca="false">IF(MOD(E1663,2) = 0,E1663,"")</f>
        <v>94</v>
      </c>
      <c r="S1663" s="4" t="str">
        <f aca="false">IF(MOD(F1663,2) = 0,F1663,"")</f>
        <v/>
      </c>
      <c r="T1663" s="1" t="n">
        <f aca="false">IF(MOD(A1663,2) &lt;&gt; 0,A1663,"")</f>
        <v>17</v>
      </c>
      <c r="U1663" s="1" t="str">
        <f aca="false">IF(MOD(B1663,2) &lt;&gt; 0,B1663,"")</f>
        <v/>
      </c>
      <c r="V1663" s="1" t="str">
        <f aca="false">IF(MOD(C1663,2) &lt;&gt; 0,C1663,"")</f>
        <v/>
      </c>
      <c r="W1663" s="1" t="n">
        <f aca="false">IF(MOD(D1663,2) &lt;&gt; 0,D1663,"")</f>
        <v>85</v>
      </c>
      <c r="X1663" s="1" t="str">
        <f aca="false">IF(MOD(E1663,2) &lt;&gt; 0,E1663,"")</f>
        <v/>
      </c>
      <c r="Y1663" s="1" t="n">
        <f aca="false">IF(MOD(F1663,2) &lt;&gt; 0,F1663,"")</f>
        <v>57</v>
      </c>
      <c r="Z1663" s="5" t="n">
        <f aca="false">IFERROR(AVERAGE(N1663:S1663),0)</f>
        <v>48</v>
      </c>
      <c r="AA1663" s="3" t="n">
        <f aca="false">IFERROR(AVERAGE(T1663:Y1663),0)</f>
        <v>53</v>
      </c>
      <c r="AB1663" s="6" t="n">
        <f aca="false">IF(ABS(Z1663-AA1663) &gt; 50,1,0)</f>
        <v>0</v>
      </c>
      <c r="AC1663" s="0" t="n">
        <f aca="false">IF(SUM(M1663,AB1663)=1,1,0)</f>
        <v>0</v>
      </c>
    </row>
    <row r="1664" customFormat="false" ht="13.8" hidden="false" customHeight="false" outlineLevel="0" collapsed="false">
      <c r="A1664" s="0" t="n">
        <v>90</v>
      </c>
      <c r="B1664" s="0" t="n">
        <v>59</v>
      </c>
      <c r="C1664" s="0" t="n">
        <v>56</v>
      </c>
      <c r="D1664" s="0" t="n">
        <v>40</v>
      </c>
      <c r="E1664" s="0" t="n">
        <v>84</v>
      </c>
      <c r="F1664" s="0" t="n">
        <v>16</v>
      </c>
      <c r="G1664" s="2" t="n">
        <f aca="false">COUNTIF($A1664:$F1664, A1664)</f>
        <v>1</v>
      </c>
      <c r="H1664" s="2" t="n">
        <f aca="false">COUNTIF($A1664:$F1664, B1664)</f>
        <v>1</v>
      </c>
      <c r="I1664" s="2" t="n">
        <f aca="false">COUNTIF($A1664:$F1664, C1664)</f>
        <v>1</v>
      </c>
      <c r="J1664" s="2" t="n">
        <f aca="false">COUNTIF($A1664:$F1664, D1664)</f>
        <v>1</v>
      </c>
      <c r="K1664" s="2" t="n">
        <f aca="false">COUNTIF($A1664:$F1664, E1664)</f>
        <v>1</v>
      </c>
      <c r="L1664" s="2" t="n">
        <f aca="false">COUNTIF($A1664:$F1664, F1664)</f>
        <v>1</v>
      </c>
      <c r="M1664" s="3" t="n">
        <f aca="false">IF(SUM(G1664:L1664) = 8,1,0)</f>
        <v>0</v>
      </c>
      <c r="N1664" s="4" t="n">
        <f aca="false">IF(MOD(A1664,2) = 0,A1664,"")</f>
        <v>90</v>
      </c>
      <c r="O1664" s="4" t="str">
        <f aca="false">IF(MOD(B1664,2) = 0,B1664,"")</f>
        <v/>
      </c>
      <c r="P1664" s="4" t="n">
        <f aca="false">IF(MOD(C1664,2) = 0,C1664,"")</f>
        <v>56</v>
      </c>
      <c r="Q1664" s="4" t="n">
        <f aca="false">IF(MOD(D1664,2) = 0,D1664,"")</f>
        <v>40</v>
      </c>
      <c r="R1664" s="4" t="n">
        <f aca="false">IF(MOD(E1664,2) = 0,E1664,"")</f>
        <v>84</v>
      </c>
      <c r="S1664" s="4" t="n">
        <f aca="false">IF(MOD(F1664,2) = 0,F1664,"")</f>
        <v>16</v>
      </c>
      <c r="T1664" s="1" t="str">
        <f aca="false">IF(MOD(A1664,2) &lt;&gt; 0,A1664,"")</f>
        <v/>
      </c>
      <c r="U1664" s="1" t="n">
        <f aca="false">IF(MOD(B1664,2) &lt;&gt; 0,B1664,"")</f>
        <v>59</v>
      </c>
      <c r="V1664" s="1" t="str">
        <f aca="false">IF(MOD(C1664,2) &lt;&gt; 0,C1664,"")</f>
        <v/>
      </c>
      <c r="W1664" s="1" t="str">
        <f aca="false">IF(MOD(D1664,2) &lt;&gt; 0,D1664,"")</f>
        <v/>
      </c>
      <c r="X1664" s="1" t="str">
        <f aca="false">IF(MOD(E1664,2) &lt;&gt; 0,E1664,"")</f>
        <v/>
      </c>
      <c r="Y1664" s="1" t="str">
        <f aca="false">IF(MOD(F1664,2) &lt;&gt; 0,F1664,"")</f>
        <v/>
      </c>
      <c r="Z1664" s="5" t="n">
        <f aca="false">IFERROR(AVERAGE(N1664:S1664),0)</f>
        <v>57.2</v>
      </c>
      <c r="AA1664" s="3" t="n">
        <f aca="false">IFERROR(AVERAGE(T1664:Y1664),0)</f>
        <v>59</v>
      </c>
      <c r="AB1664" s="6" t="n">
        <f aca="false">IF(ABS(Z1664-AA1664) &gt; 50,1,0)</f>
        <v>0</v>
      </c>
      <c r="AC1664" s="0" t="n">
        <f aca="false">IF(SUM(M1664,AB1664)=1,1,0)</f>
        <v>0</v>
      </c>
    </row>
    <row r="1665" customFormat="false" ht="13.8" hidden="false" customHeight="false" outlineLevel="0" collapsed="false">
      <c r="A1665" s="0" t="n">
        <v>19</v>
      </c>
      <c r="B1665" s="0" t="n">
        <v>57</v>
      </c>
      <c r="C1665" s="0" t="n">
        <v>2</v>
      </c>
      <c r="D1665" s="0" t="n">
        <v>34</v>
      </c>
      <c r="E1665" s="0" t="n">
        <v>40</v>
      </c>
      <c r="F1665" s="0" t="n">
        <v>59</v>
      </c>
      <c r="G1665" s="2" t="n">
        <f aca="false">COUNTIF($A1665:$F1665, A1665)</f>
        <v>1</v>
      </c>
      <c r="H1665" s="2" t="n">
        <f aca="false">COUNTIF($A1665:$F1665, B1665)</f>
        <v>1</v>
      </c>
      <c r="I1665" s="2" t="n">
        <f aca="false">COUNTIF($A1665:$F1665, C1665)</f>
        <v>1</v>
      </c>
      <c r="J1665" s="2" t="n">
        <f aca="false">COUNTIF($A1665:$F1665, D1665)</f>
        <v>1</v>
      </c>
      <c r="K1665" s="2" t="n">
        <f aca="false">COUNTIF($A1665:$F1665, E1665)</f>
        <v>1</v>
      </c>
      <c r="L1665" s="2" t="n">
        <f aca="false">COUNTIF($A1665:$F1665, F1665)</f>
        <v>1</v>
      </c>
      <c r="M1665" s="3" t="n">
        <f aca="false">IF(SUM(G1665:L1665) = 8,1,0)</f>
        <v>0</v>
      </c>
      <c r="N1665" s="4" t="str">
        <f aca="false">IF(MOD(A1665,2) = 0,A1665,"")</f>
        <v/>
      </c>
      <c r="O1665" s="4" t="str">
        <f aca="false">IF(MOD(B1665,2) = 0,B1665,"")</f>
        <v/>
      </c>
      <c r="P1665" s="4" t="n">
        <f aca="false">IF(MOD(C1665,2) = 0,C1665,"")</f>
        <v>2</v>
      </c>
      <c r="Q1665" s="4" t="n">
        <f aca="false">IF(MOD(D1665,2) = 0,D1665,"")</f>
        <v>34</v>
      </c>
      <c r="R1665" s="4" t="n">
        <f aca="false">IF(MOD(E1665,2) = 0,E1665,"")</f>
        <v>40</v>
      </c>
      <c r="S1665" s="4" t="str">
        <f aca="false">IF(MOD(F1665,2) = 0,F1665,"")</f>
        <v/>
      </c>
      <c r="T1665" s="1" t="n">
        <f aca="false">IF(MOD(A1665,2) &lt;&gt; 0,A1665,"")</f>
        <v>19</v>
      </c>
      <c r="U1665" s="1" t="n">
        <f aca="false">IF(MOD(B1665,2) &lt;&gt; 0,B1665,"")</f>
        <v>57</v>
      </c>
      <c r="V1665" s="1" t="str">
        <f aca="false">IF(MOD(C1665,2) &lt;&gt; 0,C1665,"")</f>
        <v/>
      </c>
      <c r="W1665" s="1" t="str">
        <f aca="false">IF(MOD(D1665,2) &lt;&gt; 0,D1665,"")</f>
        <v/>
      </c>
      <c r="X1665" s="1" t="str">
        <f aca="false">IF(MOD(E1665,2) &lt;&gt; 0,E1665,"")</f>
        <v/>
      </c>
      <c r="Y1665" s="1" t="n">
        <f aca="false">IF(MOD(F1665,2) &lt;&gt; 0,F1665,"")</f>
        <v>59</v>
      </c>
      <c r="Z1665" s="5" t="n">
        <f aca="false">IFERROR(AVERAGE(N1665:S1665),0)</f>
        <v>25.3333333333333</v>
      </c>
      <c r="AA1665" s="3" t="n">
        <f aca="false">IFERROR(AVERAGE(T1665:Y1665),0)</f>
        <v>45</v>
      </c>
      <c r="AB1665" s="6" t="n">
        <f aca="false">IF(ABS(Z1665-AA1665) &gt; 50,1,0)</f>
        <v>0</v>
      </c>
      <c r="AC1665" s="0" t="n">
        <f aca="false">IF(SUM(M1665,AB1665)=1,1,0)</f>
        <v>0</v>
      </c>
    </row>
    <row r="1666" customFormat="false" ht="13.8" hidden="false" customHeight="false" outlineLevel="0" collapsed="false">
      <c r="A1666" s="0" t="n">
        <v>80</v>
      </c>
      <c r="B1666" s="0" t="n">
        <v>79</v>
      </c>
      <c r="C1666" s="0" t="n">
        <v>16</v>
      </c>
      <c r="D1666" s="0" t="n">
        <v>29</v>
      </c>
      <c r="E1666" s="0" t="n">
        <v>17</v>
      </c>
      <c r="F1666" s="0" t="n">
        <v>20</v>
      </c>
      <c r="G1666" s="2" t="n">
        <f aca="false">COUNTIF($A1666:$F1666, A1666)</f>
        <v>1</v>
      </c>
      <c r="H1666" s="2" t="n">
        <f aca="false">COUNTIF($A1666:$F1666, B1666)</f>
        <v>1</v>
      </c>
      <c r="I1666" s="2" t="n">
        <f aca="false">COUNTIF($A1666:$F1666, C1666)</f>
        <v>1</v>
      </c>
      <c r="J1666" s="2" t="n">
        <f aca="false">COUNTIF($A1666:$F1666, D1666)</f>
        <v>1</v>
      </c>
      <c r="K1666" s="2" t="n">
        <f aca="false">COUNTIF($A1666:$F1666, E1666)</f>
        <v>1</v>
      </c>
      <c r="L1666" s="2" t="n">
        <f aca="false">COUNTIF($A1666:$F1666, F1666)</f>
        <v>1</v>
      </c>
      <c r="M1666" s="3" t="n">
        <f aca="false">IF(SUM(G1666:L1666) = 8,1,0)</f>
        <v>0</v>
      </c>
      <c r="N1666" s="4" t="n">
        <f aca="false">IF(MOD(A1666,2) = 0,A1666,"")</f>
        <v>80</v>
      </c>
      <c r="O1666" s="4" t="str">
        <f aca="false">IF(MOD(B1666,2) = 0,B1666,"")</f>
        <v/>
      </c>
      <c r="P1666" s="4" t="n">
        <f aca="false">IF(MOD(C1666,2) = 0,C1666,"")</f>
        <v>16</v>
      </c>
      <c r="Q1666" s="4" t="str">
        <f aca="false">IF(MOD(D1666,2) = 0,D1666,"")</f>
        <v/>
      </c>
      <c r="R1666" s="4" t="str">
        <f aca="false">IF(MOD(E1666,2) = 0,E1666,"")</f>
        <v/>
      </c>
      <c r="S1666" s="4" t="n">
        <f aca="false">IF(MOD(F1666,2) = 0,F1666,"")</f>
        <v>20</v>
      </c>
      <c r="T1666" s="1" t="str">
        <f aca="false">IF(MOD(A1666,2) &lt;&gt; 0,A1666,"")</f>
        <v/>
      </c>
      <c r="U1666" s="1" t="n">
        <f aca="false">IF(MOD(B1666,2) &lt;&gt; 0,B1666,"")</f>
        <v>79</v>
      </c>
      <c r="V1666" s="1" t="str">
        <f aca="false">IF(MOD(C1666,2) &lt;&gt; 0,C1666,"")</f>
        <v/>
      </c>
      <c r="W1666" s="1" t="n">
        <f aca="false">IF(MOD(D1666,2) &lt;&gt; 0,D1666,"")</f>
        <v>29</v>
      </c>
      <c r="X1666" s="1" t="n">
        <f aca="false">IF(MOD(E1666,2) &lt;&gt; 0,E1666,"")</f>
        <v>17</v>
      </c>
      <c r="Y1666" s="1" t="str">
        <f aca="false">IF(MOD(F1666,2) &lt;&gt; 0,F1666,"")</f>
        <v/>
      </c>
      <c r="Z1666" s="5" t="n">
        <f aca="false">IFERROR(AVERAGE(N1666:S1666),0)</f>
        <v>38.6666666666667</v>
      </c>
      <c r="AA1666" s="3" t="n">
        <f aca="false">IFERROR(AVERAGE(T1666:Y1666),0)</f>
        <v>41.6666666666667</v>
      </c>
      <c r="AB1666" s="6" t="n">
        <f aca="false">IF(ABS(Z1666-AA1666) &gt; 50,1,0)</f>
        <v>0</v>
      </c>
      <c r="AC1666" s="0" t="n">
        <f aca="false">IF(SUM(M1666,AB1666)=1,1,0)</f>
        <v>0</v>
      </c>
    </row>
    <row r="1667" customFormat="false" ht="13.8" hidden="false" customHeight="false" outlineLevel="0" collapsed="false">
      <c r="A1667" s="0" t="n">
        <v>5</v>
      </c>
      <c r="B1667" s="0" t="n">
        <v>9</v>
      </c>
      <c r="C1667" s="0" t="n">
        <v>94</v>
      </c>
      <c r="D1667" s="0" t="n">
        <v>21</v>
      </c>
      <c r="E1667" s="0" t="n">
        <v>78</v>
      </c>
      <c r="F1667" s="0" t="n">
        <v>93</v>
      </c>
      <c r="G1667" s="2" t="n">
        <f aca="false">COUNTIF($A1667:$F1667, A1667)</f>
        <v>1</v>
      </c>
      <c r="H1667" s="2" t="n">
        <f aca="false">COUNTIF($A1667:$F1667, B1667)</f>
        <v>1</v>
      </c>
      <c r="I1667" s="2" t="n">
        <f aca="false">COUNTIF($A1667:$F1667, C1667)</f>
        <v>1</v>
      </c>
      <c r="J1667" s="2" t="n">
        <f aca="false">COUNTIF($A1667:$F1667, D1667)</f>
        <v>1</v>
      </c>
      <c r="K1667" s="2" t="n">
        <f aca="false">COUNTIF($A1667:$F1667, E1667)</f>
        <v>1</v>
      </c>
      <c r="L1667" s="2" t="n">
        <f aca="false">COUNTIF($A1667:$F1667, F1667)</f>
        <v>1</v>
      </c>
      <c r="M1667" s="3" t="n">
        <f aca="false">IF(SUM(G1667:L1667) = 8,1,0)</f>
        <v>0</v>
      </c>
      <c r="N1667" s="4" t="str">
        <f aca="false">IF(MOD(A1667,2) = 0,A1667,"")</f>
        <v/>
      </c>
      <c r="O1667" s="4" t="str">
        <f aca="false">IF(MOD(B1667,2) = 0,B1667,"")</f>
        <v/>
      </c>
      <c r="P1667" s="4" t="n">
        <f aca="false">IF(MOD(C1667,2) = 0,C1667,"")</f>
        <v>94</v>
      </c>
      <c r="Q1667" s="4" t="str">
        <f aca="false">IF(MOD(D1667,2) = 0,D1667,"")</f>
        <v/>
      </c>
      <c r="R1667" s="4" t="n">
        <f aca="false">IF(MOD(E1667,2) = 0,E1667,"")</f>
        <v>78</v>
      </c>
      <c r="S1667" s="4" t="str">
        <f aca="false">IF(MOD(F1667,2) = 0,F1667,"")</f>
        <v/>
      </c>
      <c r="T1667" s="1" t="n">
        <f aca="false">IF(MOD(A1667,2) &lt;&gt; 0,A1667,"")</f>
        <v>5</v>
      </c>
      <c r="U1667" s="1" t="n">
        <f aca="false">IF(MOD(B1667,2) &lt;&gt; 0,B1667,"")</f>
        <v>9</v>
      </c>
      <c r="V1667" s="1" t="str">
        <f aca="false">IF(MOD(C1667,2) &lt;&gt; 0,C1667,"")</f>
        <v/>
      </c>
      <c r="W1667" s="1" t="n">
        <f aca="false">IF(MOD(D1667,2) &lt;&gt; 0,D1667,"")</f>
        <v>21</v>
      </c>
      <c r="X1667" s="1" t="str">
        <f aca="false">IF(MOD(E1667,2) &lt;&gt; 0,E1667,"")</f>
        <v/>
      </c>
      <c r="Y1667" s="1" t="n">
        <f aca="false">IF(MOD(F1667,2) &lt;&gt; 0,F1667,"")</f>
        <v>93</v>
      </c>
      <c r="Z1667" s="5" t="n">
        <f aca="false">IFERROR(AVERAGE(N1667:S1667),0)</f>
        <v>86</v>
      </c>
      <c r="AA1667" s="3" t="n">
        <f aca="false">IFERROR(AVERAGE(T1667:Y1667),0)</f>
        <v>32</v>
      </c>
      <c r="AB1667" s="6" t="n">
        <f aca="false">IF(ABS(Z1667-AA1667) &gt; 50,1,0)</f>
        <v>1</v>
      </c>
      <c r="AC1667" s="0" t="n">
        <f aca="false">IF(SUM(M1667,AB1667)=1,1,0)</f>
        <v>1</v>
      </c>
    </row>
    <row r="1668" customFormat="false" ht="13.8" hidden="false" customHeight="false" outlineLevel="0" collapsed="false">
      <c r="A1668" s="0" t="n">
        <v>2</v>
      </c>
      <c r="B1668" s="0" t="n">
        <v>63</v>
      </c>
      <c r="C1668" s="0" t="n">
        <v>53</v>
      </c>
      <c r="D1668" s="0" t="n">
        <v>45</v>
      </c>
      <c r="E1668" s="0" t="n">
        <v>66</v>
      </c>
      <c r="F1668" s="0" t="n">
        <v>43</v>
      </c>
      <c r="G1668" s="2" t="n">
        <f aca="false">COUNTIF($A1668:$F1668, A1668)</f>
        <v>1</v>
      </c>
      <c r="H1668" s="2" t="n">
        <f aca="false">COUNTIF($A1668:$F1668, B1668)</f>
        <v>1</v>
      </c>
      <c r="I1668" s="2" t="n">
        <f aca="false">COUNTIF($A1668:$F1668, C1668)</f>
        <v>1</v>
      </c>
      <c r="J1668" s="2" t="n">
        <f aca="false">COUNTIF($A1668:$F1668, D1668)</f>
        <v>1</v>
      </c>
      <c r="K1668" s="2" t="n">
        <f aca="false">COUNTIF($A1668:$F1668, E1668)</f>
        <v>1</v>
      </c>
      <c r="L1668" s="2" t="n">
        <f aca="false">COUNTIF($A1668:$F1668, F1668)</f>
        <v>1</v>
      </c>
      <c r="M1668" s="3" t="n">
        <f aca="false">IF(SUM(G1668:L1668) = 8,1,0)</f>
        <v>0</v>
      </c>
      <c r="N1668" s="4" t="n">
        <f aca="false">IF(MOD(A1668,2) = 0,A1668,"")</f>
        <v>2</v>
      </c>
      <c r="O1668" s="4" t="str">
        <f aca="false">IF(MOD(B1668,2) = 0,B1668,"")</f>
        <v/>
      </c>
      <c r="P1668" s="4" t="str">
        <f aca="false">IF(MOD(C1668,2) = 0,C1668,"")</f>
        <v/>
      </c>
      <c r="Q1668" s="4" t="str">
        <f aca="false">IF(MOD(D1668,2) = 0,D1668,"")</f>
        <v/>
      </c>
      <c r="R1668" s="4" t="n">
        <f aca="false">IF(MOD(E1668,2) = 0,E1668,"")</f>
        <v>66</v>
      </c>
      <c r="S1668" s="4" t="str">
        <f aca="false">IF(MOD(F1668,2) = 0,F1668,"")</f>
        <v/>
      </c>
      <c r="T1668" s="1" t="str">
        <f aca="false">IF(MOD(A1668,2) &lt;&gt; 0,A1668,"")</f>
        <v/>
      </c>
      <c r="U1668" s="1" t="n">
        <f aca="false">IF(MOD(B1668,2) &lt;&gt; 0,B1668,"")</f>
        <v>63</v>
      </c>
      <c r="V1668" s="1" t="n">
        <f aca="false">IF(MOD(C1668,2) &lt;&gt; 0,C1668,"")</f>
        <v>53</v>
      </c>
      <c r="W1668" s="1" t="n">
        <f aca="false">IF(MOD(D1668,2) &lt;&gt; 0,D1668,"")</f>
        <v>45</v>
      </c>
      <c r="X1668" s="1" t="str">
        <f aca="false">IF(MOD(E1668,2) &lt;&gt; 0,E1668,"")</f>
        <v/>
      </c>
      <c r="Y1668" s="1" t="n">
        <f aca="false">IF(MOD(F1668,2) &lt;&gt; 0,F1668,"")</f>
        <v>43</v>
      </c>
      <c r="Z1668" s="5" t="n">
        <f aca="false">IFERROR(AVERAGE(N1668:S1668),0)</f>
        <v>34</v>
      </c>
      <c r="AA1668" s="3" t="n">
        <f aca="false">IFERROR(AVERAGE(T1668:Y1668),0)</f>
        <v>51</v>
      </c>
      <c r="AB1668" s="6" t="n">
        <f aca="false">IF(ABS(Z1668-AA1668) &gt; 50,1,0)</f>
        <v>0</v>
      </c>
      <c r="AC1668" s="0" t="n">
        <f aca="false">IF(SUM(M1668,AB1668)=1,1,0)</f>
        <v>0</v>
      </c>
    </row>
    <row r="1669" customFormat="false" ht="13.8" hidden="false" customHeight="false" outlineLevel="0" collapsed="false">
      <c r="A1669" s="0" t="n">
        <v>42</v>
      </c>
      <c r="B1669" s="0" t="n">
        <v>13</v>
      </c>
      <c r="C1669" s="0" t="n">
        <v>24</v>
      </c>
      <c r="D1669" s="0" t="n">
        <v>10</v>
      </c>
      <c r="E1669" s="0" t="n">
        <v>38</v>
      </c>
      <c r="F1669" s="0" t="n">
        <v>17</v>
      </c>
      <c r="G1669" s="2" t="n">
        <f aca="false">COUNTIF($A1669:$F1669, A1669)</f>
        <v>1</v>
      </c>
      <c r="H1669" s="2" t="n">
        <f aca="false">COUNTIF($A1669:$F1669, B1669)</f>
        <v>1</v>
      </c>
      <c r="I1669" s="2" t="n">
        <f aca="false">COUNTIF($A1669:$F1669, C1669)</f>
        <v>1</v>
      </c>
      <c r="J1669" s="2" t="n">
        <f aca="false">COUNTIF($A1669:$F1669, D1669)</f>
        <v>1</v>
      </c>
      <c r="K1669" s="2" t="n">
        <f aca="false">COUNTIF($A1669:$F1669, E1669)</f>
        <v>1</v>
      </c>
      <c r="L1669" s="2" t="n">
        <f aca="false">COUNTIF($A1669:$F1669, F1669)</f>
        <v>1</v>
      </c>
      <c r="M1669" s="3" t="n">
        <f aca="false">IF(SUM(G1669:L1669) = 8,1,0)</f>
        <v>0</v>
      </c>
      <c r="N1669" s="4" t="n">
        <f aca="false">IF(MOD(A1669,2) = 0,A1669,"")</f>
        <v>42</v>
      </c>
      <c r="O1669" s="4" t="str">
        <f aca="false">IF(MOD(B1669,2) = 0,B1669,"")</f>
        <v/>
      </c>
      <c r="P1669" s="4" t="n">
        <f aca="false">IF(MOD(C1669,2) = 0,C1669,"")</f>
        <v>24</v>
      </c>
      <c r="Q1669" s="4" t="n">
        <f aca="false">IF(MOD(D1669,2) = 0,D1669,"")</f>
        <v>10</v>
      </c>
      <c r="R1669" s="4" t="n">
        <f aca="false">IF(MOD(E1669,2) = 0,E1669,"")</f>
        <v>38</v>
      </c>
      <c r="S1669" s="4" t="str">
        <f aca="false">IF(MOD(F1669,2) = 0,F1669,"")</f>
        <v/>
      </c>
      <c r="T1669" s="1" t="str">
        <f aca="false">IF(MOD(A1669,2) &lt;&gt; 0,A1669,"")</f>
        <v/>
      </c>
      <c r="U1669" s="1" t="n">
        <f aca="false">IF(MOD(B1669,2) &lt;&gt; 0,B1669,"")</f>
        <v>13</v>
      </c>
      <c r="V1669" s="1" t="str">
        <f aca="false">IF(MOD(C1669,2) &lt;&gt; 0,C1669,"")</f>
        <v/>
      </c>
      <c r="W1669" s="1" t="str">
        <f aca="false">IF(MOD(D1669,2) &lt;&gt; 0,D1669,"")</f>
        <v/>
      </c>
      <c r="X1669" s="1" t="str">
        <f aca="false">IF(MOD(E1669,2) &lt;&gt; 0,E1669,"")</f>
        <v/>
      </c>
      <c r="Y1669" s="1" t="n">
        <f aca="false">IF(MOD(F1669,2) &lt;&gt; 0,F1669,"")</f>
        <v>17</v>
      </c>
      <c r="Z1669" s="5" t="n">
        <f aca="false">IFERROR(AVERAGE(N1669:S1669),0)</f>
        <v>28.5</v>
      </c>
      <c r="AA1669" s="3" t="n">
        <f aca="false">IFERROR(AVERAGE(T1669:Y1669),0)</f>
        <v>15</v>
      </c>
      <c r="AB1669" s="6" t="n">
        <f aca="false">IF(ABS(Z1669-AA1669) &gt; 50,1,0)</f>
        <v>0</v>
      </c>
      <c r="AC1669" s="0" t="n">
        <f aca="false">IF(SUM(M1669,AB1669)=1,1,0)</f>
        <v>0</v>
      </c>
    </row>
    <row r="1670" customFormat="false" ht="13.8" hidden="false" customHeight="false" outlineLevel="0" collapsed="false">
      <c r="A1670" s="0" t="n">
        <v>53</v>
      </c>
      <c r="B1670" s="0" t="n">
        <v>9</v>
      </c>
      <c r="C1670" s="0" t="n">
        <v>56</v>
      </c>
      <c r="D1670" s="0" t="n">
        <v>60</v>
      </c>
      <c r="E1670" s="0" t="n">
        <v>30</v>
      </c>
      <c r="F1670" s="0" t="n">
        <v>88</v>
      </c>
      <c r="G1670" s="2" t="n">
        <f aca="false">COUNTIF($A1670:$F1670, A1670)</f>
        <v>1</v>
      </c>
      <c r="H1670" s="2" t="n">
        <f aca="false">COUNTIF($A1670:$F1670, B1670)</f>
        <v>1</v>
      </c>
      <c r="I1670" s="2" t="n">
        <f aca="false">COUNTIF($A1670:$F1670, C1670)</f>
        <v>1</v>
      </c>
      <c r="J1670" s="2" t="n">
        <f aca="false">COUNTIF($A1670:$F1670, D1670)</f>
        <v>1</v>
      </c>
      <c r="K1670" s="2" t="n">
        <f aca="false">COUNTIF($A1670:$F1670, E1670)</f>
        <v>1</v>
      </c>
      <c r="L1670" s="2" t="n">
        <f aca="false">COUNTIF($A1670:$F1670, F1670)</f>
        <v>1</v>
      </c>
      <c r="M1670" s="3" t="n">
        <f aca="false">IF(SUM(G1670:L1670) = 8,1,0)</f>
        <v>0</v>
      </c>
      <c r="N1670" s="4" t="str">
        <f aca="false">IF(MOD(A1670,2) = 0,A1670,"")</f>
        <v/>
      </c>
      <c r="O1670" s="4" t="str">
        <f aca="false">IF(MOD(B1670,2) = 0,B1670,"")</f>
        <v/>
      </c>
      <c r="P1670" s="4" t="n">
        <f aca="false">IF(MOD(C1670,2) = 0,C1670,"")</f>
        <v>56</v>
      </c>
      <c r="Q1670" s="4" t="n">
        <f aca="false">IF(MOD(D1670,2) = 0,D1670,"")</f>
        <v>60</v>
      </c>
      <c r="R1670" s="4" t="n">
        <f aca="false">IF(MOD(E1670,2) = 0,E1670,"")</f>
        <v>30</v>
      </c>
      <c r="S1670" s="4" t="n">
        <f aca="false">IF(MOD(F1670,2) = 0,F1670,"")</f>
        <v>88</v>
      </c>
      <c r="T1670" s="1" t="n">
        <f aca="false">IF(MOD(A1670,2) &lt;&gt; 0,A1670,"")</f>
        <v>53</v>
      </c>
      <c r="U1670" s="1" t="n">
        <f aca="false">IF(MOD(B1670,2) &lt;&gt; 0,B1670,"")</f>
        <v>9</v>
      </c>
      <c r="V1670" s="1" t="str">
        <f aca="false">IF(MOD(C1670,2) &lt;&gt; 0,C1670,"")</f>
        <v/>
      </c>
      <c r="W1670" s="1" t="str">
        <f aca="false">IF(MOD(D1670,2) &lt;&gt; 0,D1670,"")</f>
        <v/>
      </c>
      <c r="X1670" s="1" t="str">
        <f aca="false">IF(MOD(E1670,2) &lt;&gt; 0,E1670,"")</f>
        <v/>
      </c>
      <c r="Y1670" s="1" t="str">
        <f aca="false">IF(MOD(F1670,2) &lt;&gt; 0,F1670,"")</f>
        <v/>
      </c>
      <c r="Z1670" s="5" t="n">
        <f aca="false">IFERROR(AVERAGE(N1670:S1670),0)</f>
        <v>58.5</v>
      </c>
      <c r="AA1670" s="3" t="n">
        <f aca="false">IFERROR(AVERAGE(T1670:Y1670),0)</f>
        <v>31</v>
      </c>
      <c r="AB1670" s="6" t="n">
        <f aca="false">IF(ABS(Z1670-AA1670) &gt; 50,1,0)</f>
        <v>0</v>
      </c>
      <c r="AC1670" s="0" t="n">
        <f aca="false">IF(SUM(M1670,AB1670)=1,1,0)</f>
        <v>0</v>
      </c>
    </row>
    <row r="1671" customFormat="false" ht="13.8" hidden="false" customHeight="false" outlineLevel="0" collapsed="false">
      <c r="A1671" s="0" t="n">
        <v>83</v>
      </c>
      <c r="B1671" s="0" t="n">
        <v>15</v>
      </c>
      <c r="C1671" s="0" t="n">
        <v>53</v>
      </c>
      <c r="D1671" s="0" t="n">
        <v>18</v>
      </c>
      <c r="E1671" s="0" t="n">
        <v>60</v>
      </c>
      <c r="F1671" s="0" t="n">
        <v>70</v>
      </c>
      <c r="G1671" s="2" t="n">
        <f aca="false">COUNTIF($A1671:$F1671, A1671)</f>
        <v>1</v>
      </c>
      <c r="H1671" s="2" t="n">
        <f aca="false">COUNTIF($A1671:$F1671, B1671)</f>
        <v>1</v>
      </c>
      <c r="I1671" s="2" t="n">
        <f aca="false">COUNTIF($A1671:$F1671, C1671)</f>
        <v>1</v>
      </c>
      <c r="J1671" s="2" t="n">
        <f aca="false">COUNTIF($A1671:$F1671, D1671)</f>
        <v>1</v>
      </c>
      <c r="K1671" s="2" t="n">
        <f aca="false">COUNTIF($A1671:$F1671, E1671)</f>
        <v>1</v>
      </c>
      <c r="L1671" s="2" t="n">
        <f aca="false">COUNTIF($A1671:$F1671, F1671)</f>
        <v>1</v>
      </c>
      <c r="M1671" s="3" t="n">
        <f aca="false">IF(SUM(G1671:L1671) = 8,1,0)</f>
        <v>0</v>
      </c>
      <c r="N1671" s="4" t="str">
        <f aca="false">IF(MOD(A1671,2) = 0,A1671,"")</f>
        <v/>
      </c>
      <c r="O1671" s="4" t="str">
        <f aca="false">IF(MOD(B1671,2) = 0,B1671,"")</f>
        <v/>
      </c>
      <c r="P1671" s="4" t="str">
        <f aca="false">IF(MOD(C1671,2) = 0,C1671,"")</f>
        <v/>
      </c>
      <c r="Q1671" s="4" t="n">
        <f aca="false">IF(MOD(D1671,2) = 0,D1671,"")</f>
        <v>18</v>
      </c>
      <c r="R1671" s="4" t="n">
        <f aca="false">IF(MOD(E1671,2) = 0,E1671,"")</f>
        <v>60</v>
      </c>
      <c r="S1671" s="4" t="n">
        <f aca="false">IF(MOD(F1671,2) = 0,F1671,"")</f>
        <v>70</v>
      </c>
      <c r="T1671" s="1" t="n">
        <f aca="false">IF(MOD(A1671,2) &lt;&gt; 0,A1671,"")</f>
        <v>83</v>
      </c>
      <c r="U1671" s="1" t="n">
        <f aca="false">IF(MOD(B1671,2) &lt;&gt; 0,B1671,"")</f>
        <v>15</v>
      </c>
      <c r="V1671" s="1" t="n">
        <f aca="false">IF(MOD(C1671,2) &lt;&gt; 0,C1671,"")</f>
        <v>53</v>
      </c>
      <c r="W1671" s="1" t="str">
        <f aca="false">IF(MOD(D1671,2) &lt;&gt; 0,D1671,"")</f>
        <v/>
      </c>
      <c r="X1671" s="1" t="str">
        <f aca="false">IF(MOD(E1671,2) &lt;&gt; 0,E1671,"")</f>
        <v/>
      </c>
      <c r="Y1671" s="1" t="str">
        <f aca="false">IF(MOD(F1671,2) &lt;&gt; 0,F1671,"")</f>
        <v/>
      </c>
      <c r="Z1671" s="5" t="n">
        <f aca="false">IFERROR(AVERAGE(N1671:S1671),0)</f>
        <v>49.3333333333333</v>
      </c>
      <c r="AA1671" s="3" t="n">
        <f aca="false">IFERROR(AVERAGE(T1671:Y1671),0)</f>
        <v>50.3333333333333</v>
      </c>
      <c r="AB1671" s="6" t="n">
        <f aca="false">IF(ABS(Z1671-AA1671) &gt; 50,1,0)</f>
        <v>0</v>
      </c>
      <c r="AC1671" s="0" t="n">
        <f aca="false">IF(SUM(M1671,AB1671)=1,1,0)</f>
        <v>0</v>
      </c>
    </row>
    <row r="1672" customFormat="false" ht="13.8" hidden="false" customHeight="false" outlineLevel="0" collapsed="false">
      <c r="A1672" s="0" t="n">
        <v>38</v>
      </c>
      <c r="B1672" s="0" t="n">
        <v>8</v>
      </c>
      <c r="C1672" s="0" t="n">
        <v>78</v>
      </c>
      <c r="D1672" s="0" t="n">
        <v>81</v>
      </c>
      <c r="E1672" s="0" t="n">
        <v>100</v>
      </c>
      <c r="F1672" s="0" t="n">
        <v>87</v>
      </c>
      <c r="G1672" s="2" t="n">
        <f aca="false">COUNTIF($A1672:$F1672, A1672)</f>
        <v>1</v>
      </c>
      <c r="H1672" s="2" t="n">
        <f aca="false">COUNTIF($A1672:$F1672, B1672)</f>
        <v>1</v>
      </c>
      <c r="I1672" s="2" t="n">
        <f aca="false">COUNTIF($A1672:$F1672, C1672)</f>
        <v>1</v>
      </c>
      <c r="J1672" s="2" t="n">
        <f aca="false">COUNTIF($A1672:$F1672, D1672)</f>
        <v>1</v>
      </c>
      <c r="K1672" s="2" t="n">
        <f aca="false">COUNTIF($A1672:$F1672, E1672)</f>
        <v>1</v>
      </c>
      <c r="L1672" s="2" t="n">
        <f aca="false">COUNTIF($A1672:$F1672, F1672)</f>
        <v>1</v>
      </c>
      <c r="M1672" s="3" t="n">
        <f aca="false">IF(SUM(G1672:L1672) = 8,1,0)</f>
        <v>0</v>
      </c>
      <c r="N1672" s="4" t="n">
        <f aca="false">IF(MOD(A1672,2) = 0,A1672,"")</f>
        <v>38</v>
      </c>
      <c r="O1672" s="4" t="n">
        <f aca="false">IF(MOD(B1672,2) = 0,B1672,"")</f>
        <v>8</v>
      </c>
      <c r="P1672" s="4" t="n">
        <f aca="false">IF(MOD(C1672,2) = 0,C1672,"")</f>
        <v>78</v>
      </c>
      <c r="Q1672" s="4" t="str">
        <f aca="false">IF(MOD(D1672,2) = 0,D1672,"")</f>
        <v/>
      </c>
      <c r="R1672" s="4" t="n">
        <f aca="false">IF(MOD(E1672,2) = 0,E1672,"")</f>
        <v>100</v>
      </c>
      <c r="S1672" s="4" t="str">
        <f aca="false">IF(MOD(F1672,2) = 0,F1672,"")</f>
        <v/>
      </c>
      <c r="T1672" s="1" t="str">
        <f aca="false">IF(MOD(A1672,2) &lt;&gt; 0,A1672,"")</f>
        <v/>
      </c>
      <c r="U1672" s="1" t="str">
        <f aca="false">IF(MOD(B1672,2) &lt;&gt; 0,B1672,"")</f>
        <v/>
      </c>
      <c r="V1672" s="1" t="str">
        <f aca="false">IF(MOD(C1672,2) &lt;&gt; 0,C1672,"")</f>
        <v/>
      </c>
      <c r="W1672" s="1" t="n">
        <f aca="false">IF(MOD(D1672,2) &lt;&gt; 0,D1672,"")</f>
        <v>81</v>
      </c>
      <c r="X1672" s="1" t="str">
        <f aca="false">IF(MOD(E1672,2) &lt;&gt; 0,E1672,"")</f>
        <v/>
      </c>
      <c r="Y1672" s="1" t="n">
        <f aca="false">IF(MOD(F1672,2) &lt;&gt; 0,F1672,"")</f>
        <v>87</v>
      </c>
      <c r="Z1672" s="5" t="n">
        <f aca="false">IFERROR(AVERAGE(N1672:S1672),0)</f>
        <v>56</v>
      </c>
      <c r="AA1672" s="3" t="n">
        <f aca="false">IFERROR(AVERAGE(T1672:Y1672),0)</f>
        <v>84</v>
      </c>
      <c r="AB1672" s="6" t="n">
        <f aca="false">IF(ABS(Z1672-AA1672) &gt; 50,1,0)</f>
        <v>0</v>
      </c>
      <c r="AC1672" s="0" t="n">
        <f aca="false">IF(SUM(M1672,AB1672)=1,1,0)</f>
        <v>0</v>
      </c>
    </row>
    <row r="1673" customFormat="false" ht="13.8" hidden="false" customHeight="false" outlineLevel="0" collapsed="false">
      <c r="A1673" s="0" t="n">
        <v>98</v>
      </c>
      <c r="B1673" s="0" t="n">
        <v>91</v>
      </c>
      <c r="C1673" s="0" t="n">
        <v>62</v>
      </c>
      <c r="D1673" s="0" t="n">
        <v>28</v>
      </c>
      <c r="E1673" s="0" t="n">
        <v>56</v>
      </c>
      <c r="F1673" s="0" t="n">
        <v>58</v>
      </c>
      <c r="G1673" s="2" t="n">
        <f aca="false">COUNTIF($A1673:$F1673, A1673)</f>
        <v>1</v>
      </c>
      <c r="H1673" s="2" t="n">
        <f aca="false">COUNTIF($A1673:$F1673, B1673)</f>
        <v>1</v>
      </c>
      <c r="I1673" s="2" t="n">
        <f aca="false">COUNTIF($A1673:$F1673, C1673)</f>
        <v>1</v>
      </c>
      <c r="J1673" s="2" t="n">
        <f aca="false">COUNTIF($A1673:$F1673, D1673)</f>
        <v>1</v>
      </c>
      <c r="K1673" s="2" t="n">
        <f aca="false">COUNTIF($A1673:$F1673, E1673)</f>
        <v>1</v>
      </c>
      <c r="L1673" s="2" t="n">
        <f aca="false">COUNTIF($A1673:$F1673, F1673)</f>
        <v>1</v>
      </c>
      <c r="M1673" s="3" t="n">
        <f aca="false">IF(SUM(G1673:L1673) = 8,1,0)</f>
        <v>0</v>
      </c>
      <c r="N1673" s="4" t="n">
        <f aca="false">IF(MOD(A1673,2) = 0,A1673,"")</f>
        <v>98</v>
      </c>
      <c r="O1673" s="4" t="str">
        <f aca="false">IF(MOD(B1673,2) = 0,B1673,"")</f>
        <v/>
      </c>
      <c r="P1673" s="4" t="n">
        <f aca="false">IF(MOD(C1673,2) = 0,C1673,"")</f>
        <v>62</v>
      </c>
      <c r="Q1673" s="4" t="n">
        <f aca="false">IF(MOD(D1673,2) = 0,D1673,"")</f>
        <v>28</v>
      </c>
      <c r="R1673" s="4" t="n">
        <f aca="false">IF(MOD(E1673,2) = 0,E1673,"")</f>
        <v>56</v>
      </c>
      <c r="S1673" s="4" t="n">
        <f aca="false">IF(MOD(F1673,2) = 0,F1673,"")</f>
        <v>58</v>
      </c>
      <c r="T1673" s="1" t="str">
        <f aca="false">IF(MOD(A1673,2) &lt;&gt; 0,A1673,"")</f>
        <v/>
      </c>
      <c r="U1673" s="1" t="n">
        <f aca="false">IF(MOD(B1673,2) &lt;&gt; 0,B1673,"")</f>
        <v>91</v>
      </c>
      <c r="V1673" s="1" t="str">
        <f aca="false">IF(MOD(C1673,2) &lt;&gt; 0,C1673,"")</f>
        <v/>
      </c>
      <c r="W1673" s="1" t="str">
        <f aca="false">IF(MOD(D1673,2) &lt;&gt; 0,D1673,"")</f>
        <v/>
      </c>
      <c r="X1673" s="1" t="str">
        <f aca="false">IF(MOD(E1673,2) &lt;&gt; 0,E1673,"")</f>
        <v/>
      </c>
      <c r="Y1673" s="1" t="str">
        <f aca="false">IF(MOD(F1673,2) &lt;&gt; 0,F1673,"")</f>
        <v/>
      </c>
      <c r="Z1673" s="5" t="n">
        <f aca="false">IFERROR(AVERAGE(N1673:S1673),0)</f>
        <v>60.4</v>
      </c>
      <c r="AA1673" s="3" t="n">
        <f aca="false">IFERROR(AVERAGE(T1673:Y1673),0)</f>
        <v>91</v>
      </c>
      <c r="AB1673" s="6" t="n">
        <f aca="false">IF(ABS(Z1673-AA1673) &gt; 50,1,0)</f>
        <v>0</v>
      </c>
      <c r="AC1673" s="0" t="n">
        <f aca="false">IF(SUM(M1673,AB1673)=1,1,0)</f>
        <v>0</v>
      </c>
    </row>
    <row r="1674" customFormat="false" ht="13.8" hidden="false" customHeight="false" outlineLevel="0" collapsed="false">
      <c r="A1674" s="0" t="n">
        <v>6</v>
      </c>
      <c r="B1674" s="0" t="n">
        <v>21</v>
      </c>
      <c r="C1674" s="0" t="n">
        <v>23</v>
      </c>
      <c r="D1674" s="0" t="n">
        <v>6</v>
      </c>
      <c r="E1674" s="0" t="n">
        <v>20</v>
      </c>
      <c r="F1674" s="0" t="n">
        <v>66</v>
      </c>
      <c r="G1674" s="2" t="n">
        <f aca="false">COUNTIF($A1674:$F1674, A1674)</f>
        <v>2</v>
      </c>
      <c r="H1674" s="2" t="n">
        <f aca="false">COUNTIF($A1674:$F1674, B1674)</f>
        <v>1</v>
      </c>
      <c r="I1674" s="2" t="n">
        <f aca="false">COUNTIF($A1674:$F1674, C1674)</f>
        <v>1</v>
      </c>
      <c r="J1674" s="2" t="n">
        <f aca="false">COUNTIF($A1674:$F1674, D1674)</f>
        <v>2</v>
      </c>
      <c r="K1674" s="2" t="n">
        <f aca="false">COUNTIF($A1674:$F1674, E1674)</f>
        <v>1</v>
      </c>
      <c r="L1674" s="2" t="n">
        <f aca="false">COUNTIF($A1674:$F1674, F1674)</f>
        <v>1</v>
      </c>
      <c r="M1674" s="3" t="n">
        <f aca="false">IF(SUM(G1674:L1674) = 8,1,0)</f>
        <v>1</v>
      </c>
      <c r="N1674" s="4" t="n">
        <f aca="false">IF(MOD(A1674,2) = 0,A1674,"")</f>
        <v>6</v>
      </c>
      <c r="O1674" s="4" t="str">
        <f aca="false">IF(MOD(B1674,2) = 0,B1674,"")</f>
        <v/>
      </c>
      <c r="P1674" s="4" t="str">
        <f aca="false">IF(MOD(C1674,2) = 0,C1674,"")</f>
        <v/>
      </c>
      <c r="Q1674" s="4" t="n">
        <f aca="false">IF(MOD(D1674,2) = 0,D1674,"")</f>
        <v>6</v>
      </c>
      <c r="R1674" s="4" t="n">
        <f aca="false">IF(MOD(E1674,2) = 0,E1674,"")</f>
        <v>20</v>
      </c>
      <c r="S1674" s="4" t="n">
        <f aca="false">IF(MOD(F1674,2) = 0,F1674,"")</f>
        <v>66</v>
      </c>
      <c r="T1674" s="1" t="str">
        <f aca="false">IF(MOD(A1674,2) &lt;&gt; 0,A1674,"")</f>
        <v/>
      </c>
      <c r="U1674" s="1" t="n">
        <f aca="false">IF(MOD(B1674,2) &lt;&gt; 0,B1674,"")</f>
        <v>21</v>
      </c>
      <c r="V1674" s="1" t="n">
        <f aca="false">IF(MOD(C1674,2) &lt;&gt; 0,C1674,"")</f>
        <v>23</v>
      </c>
      <c r="W1674" s="1" t="str">
        <f aca="false">IF(MOD(D1674,2) &lt;&gt; 0,D1674,"")</f>
        <v/>
      </c>
      <c r="X1674" s="1" t="str">
        <f aca="false">IF(MOD(E1674,2) &lt;&gt; 0,E1674,"")</f>
        <v/>
      </c>
      <c r="Y1674" s="1" t="str">
        <f aca="false">IF(MOD(F1674,2) &lt;&gt; 0,F1674,"")</f>
        <v/>
      </c>
      <c r="Z1674" s="5" t="n">
        <f aca="false">IFERROR(AVERAGE(N1674:S1674),0)</f>
        <v>24.5</v>
      </c>
      <c r="AA1674" s="3" t="n">
        <f aca="false">IFERROR(AVERAGE(T1674:Y1674),0)</f>
        <v>22</v>
      </c>
      <c r="AB1674" s="6" t="n">
        <f aca="false">IF(ABS(Z1674-AA1674) &gt; 50,1,0)</f>
        <v>0</v>
      </c>
      <c r="AC1674" s="0" t="n">
        <f aca="false">IF(SUM(M1674,AB1674)=1,1,0)</f>
        <v>1</v>
      </c>
    </row>
    <row r="1675" customFormat="false" ht="13.8" hidden="false" customHeight="false" outlineLevel="0" collapsed="false">
      <c r="A1675" s="0" t="n">
        <v>30</v>
      </c>
      <c r="B1675" s="0" t="n">
        <v>70</v>
      </c>
      <c r="C1675" s="0" t="n">
        <v>68</v>
      </c>
      <c r="D1675" s="0" t="n">
        <v>60</v>
      </c>
      <c r="E1675" s="0" t="n">
        <v>69</v>
      </c>
      <c r="F1675" s="0" t="n">
        <v>98</v>
      </c>
      <c r="G1675" s="2" t="n">
        <f aca="false">COUNTIF($A1675:$F1675, A1675)</f>
        <v>1</v>
      </c>
      <c r="H1675" s="2" t="n">
        <f aca="false">COUNTIF($A1675:$F1675, B1675)</f>
        <v>1</v>
      </c>
      <c r="I1675" s="2" t="n">
        <f aca="false">COUNTIF($A1675:$F1675, C1675)</f>
        <v>1</v>
      </c>
      <c r="J1675" s="2" t="n">
        <f aca="false">COUNTIF($A1675:$F1675, D1675)</f>
        <v>1</v>
      </c>
      <c r="K1675" s="2" t="n">
        <f aca="false">COUNTIF($A1675:$F1675, E1675)</f>
        <v>1</v>
      </c>
      <c r="L1675" s="2" t="n">
        <f aca="false">COUNTIF($A1675:$F1675, F1675)</f>
        <v>1</v>
      </c>
      <c r="M1675" s="3" t="n">
        <f aca="false">IF(SUM(G1675:L1675) = 8,1,0)</f>
        <v>0</v>
      </c>
      <c r="N1675" s="4" t="n">
        <f aca="false">IF(MOD(A1675,2) = 0,A1675,"")</f>
        <v>30</v>
      </c>
      <c r="O1675" s="4" t="n">
        <f aca="false">IF(MOD(B1675,2) = 0,B1675,"")</f>
        <v>70</v>
      </c>
      <c r="P1675" s="4" t="n">
        <f aca="false">IF(MOD(C1675,2) = 0,C1675,"")</f>
        <v>68</v>
      </c>
      <c r="Q1675" s="4" t="n">
        <f aca="false">IF(MOD(D1675,2) = 0,D1675,"")</f>
        <v>60</v>
      </c>
      <c r="R1675" s="4" t="str">
        <f aca="false">IF(MOD(E1675,2) = 0,E1675,"")</f>
        <v/>
      </c>
      <c r="S1675" s="4" t="n">
        <f aca="false">IF(MOD(F1675,2) = 0,F1675,"")</f>
        <v>98</v>
      </c>
      <c r="T1675" s="1" t="str">
        <f aca="false">IF(MOD(A1675,2) &lt;&gt; 0,A1675,"")</f>
        <v/>
      </c>
      <c r="U1675" s="1" t="str">
        <f aca="false">IF(MOD(B1675,2) &lt;&gt; 0,B1675,"")</f>
        <v/>
      </c>
      <c r="V1675" s="1" t="str">
        <f aca="false">IF(MOD(C1675,2) &lt;&gt; 0,C1675,"")</f>
        <v/>
      </c>
      <c r="W1675" s="1" t="str">
        <f aca="false">IF(MOD(D1675,2) &lt;&gt; 0,D1675,"")</f>
        <v/>
      </c>
      <c r="X1675" s="1" t="n">
        <f aca="false">IF(MOD(E1675,2) &lt;&gt; 0,E1675,"")</f>
        <v>69</v>
      </c>
      <c r="Y1675" s="1" t="str">
        <f aca="false">IF(MOD(F1675,2) &lt;&gt; 0,F1675,"")</f>
        <v/>
      </c>
      <c r="Z1675" s="5" t="n">
        <f aca="false">IFERROR(AVERAGE(N1675:S1675),0)</f>
        <v>65.2</v>
      </c>
      <c r="AA1675" s="3" t="n">
        <f aca="false">IFERROR(AVERAGE(T1675:Y1675),0)</f>
        <v>69</v>
      </c>
      <c r="AB1675" s="6" t="n">
        <f aca="false">IF(ABS(Z1675-AA1675) &gt; 50,1,0)</f>
        <v>0</v>
      </c>
      <c r="AC1675" s="0" t="n">
        <f aca="false">IF(SUM(M1675,AB1675)=1,1,0)</f>
        <v>0</v>
      </c>
    </row>
    <row r="1676" customFormat="false" ht="13.8" hidden="false" customHeight="false" outlineLevel="0" collapsed="false">
      <c r="A1676" s="0" t="n">
        <v>27</v>
      </c>
      <c r="B1676" s="0" t="n">
        <v>2</v>
      </c>
      <c r="C1676" s="0" t="n">
        <v>12</v>
      </c>
      <c r="D1676" s="0" t="n">
        <v>40</v>
      </c>
      <c r="E1676" s="0" t="n">
        <v>95</v>
      </c>
      <c r="F1676" s="0" t="n">
        <v>15</v>
      </c>
      <c r="G1676" s="2" t="n">
        <f aca="false">COUNTIF($A1676:$F1676, A1676)</f>
        <v>1</v>
      </c>
      <c r="H1676" s="2" t="n">
        <f aca="false">COUNTIF($A1676:$F1676, B1676)</f>
        <v>1</v>
      </c>
      <c r="I1676" s="2" t="n">
        <f aca="false">COUNTIF($A1676:$F1676, C1676)</f>
        <v>1</v>
      </c>
      <c r="J1676" s="2" t="n">
        <f aca="false">COUNTIF($A1676:$F1676, D1676)</f>
        <v>1</v>
      </c>
      <c r="K1676" s="2" t="n">
        <f aca="false">COUNTIF($A1676:$F1676, E1676)</f>
        <v>1</v>
      </c>
      <c r="L1676" s="2" t="n">
        <f aca="false">COUNTIF($A1676:$F1676, F1676)</f>
        <v>1</v>
      </c>
      <c r="M1676" s="3" t="n">
        <f aca="false">IF(SUM(G1676:L1676) = 8,1,0)</f>
        <v>0</v>
      </c>
      <c r="N1676" s="4" t="str">
        <f aca="false">IF(MOD(A1676,2) = 0,A1676,"")</f>
        <v/>
      </c>
      <c r="O1676" s="4" t="n">
        <f aca="false">IF(MOD(B1676,2) = 0,B1676,"")</f>
        <v>2</v>
      </c>
      <c r="P1676" s="4" t="n">
        <f aca="false">IF(MOD(C1676,2) = 0,C1676,"")</f>
        <v>12</v>
      </c>
      <c r="Q1676" s="4" t="n">
        <f aca="false">IF(MOD(D1676,2) = 0,D1676,"")</f>
        <v>40</v>
      </c>
      <c r="R1676" s="4" t="str">
        <f aca="false">IF(MOD(E1676,2) = 0,E1676,"")</f>
        <v/>
      </c>
      <c r="S1676" s="4" t="str">
        <f aca="false">IF(MOD(F1676,2) = 0,F1676,"")</f>
        <v/>
      </c>
      <c r="T1676" s="1" t="n">
        <f aca="false">IF(MOD(A1676,2) &lt;&gt; 0,A1676,"")</f>
        <v>27</v>
      </c>
      <c r="U1676" s="1" t="str">
        <f aca="false">IF(MOD(B1676,2) &lt;&gt; 0,B1676,"")</f>
        <v/>
      </c>
      <c r="V1676" s="1" t="str">
        <f aca="false">IF(MOD(C1676,2) &lt;&gt; 0,C1676,"")</f>
        <v/>
      </c>
      <c r="W1676" s="1" t="str">
        <f aca="false">IF(MOD(D1676,2) &lt;&gt; 0,D1676,"")</f>
        <v/>
      </c>
      <c r="X1676" s="1" t="n">
        <f aca="false">IF(MOD(E1676,2) &lt;&gt; 0,E1676,"")</f>
        <v>95</v>
      </c>
      <c r="Y1676" s="1" t="n">
        <f aca="false">IF(MOD(F1676,2) &lt;&gt; 0,F1676,"")</f>
        <v>15</v>
      </c>
      <c r="Z1676" s="5" t="n">
        <f aca="false">IFERROR(AVERAGE(N1676:S1676),0)</f>
        <v>18</v>
      </c>
      <c r="AA1676" s="3" t="n">
        <f aca="false">IFERROR(AVERAGE(T1676:Y1676),0)</f>
        <v>45.6666666666667</v>
      </c>
      <c r="AB1676" s="6" t="n">
        <f aca="false">IF(ABS(Z1676-AA1676) &gt; 50,1,0)</f>
        <v>0</v>
      </c>
      <c r="AC1676" s="0" t="n">
        <f aca="false">IF(SUM(M1676,AB1676)=1,1,0)</f>
        <v>0</v>
      </c>
    </row>
    <row r="1677" customFormat="false" ht="13.8" hidden="false" customHeight="false" outlineLevel="0" collapsed="false">
      <c r="A1677" s="0" t="n">
        <v>48</v>
      </c>
      <c r="B1677" s="0" t="n">
        <v>80</v>
      </c>
      <c r="C1677" s="0" t="n">
        <v>40</v>
      </c>
      <c r="D1677" s="0" t="n">
        <v>38</v>
      </c>
      <c r="E1677" s="0" t="n">
        <v>93</v>
      </c>
      <c r="F1677" s="0" t="n">
        <v>62</v>
      </c>
      <c r="G1677" s="2" t="n">
        <f aca="false">COUNTIF($A1677:$F1677, A1677)</f>
        <v>1</v>
      </c>
      <c r="H1677" s="2" t="n">
        <f aca="false">COUNTIF($A1677:$F1677, B1677)</f>
        <v>1</v>
      </c>
      <c r="I1677" s="2" t="n">
        <f aca="false">COUNTIF($A1677:$F1677, C1677)</f>
        <v>1</v>
      </c>
      <c r="J1677" s="2" t="n">
        <f aca="false">COUNTIF($A1677:$F1677, D1677)</f>
        <v>1</v>
      </c>
      <c r="K1677" s="2" t="n">
        <f aca="false">COUNTIF($A1677:$F1677, E1677)</f>
        <v>1</v>
      </c>
      <c r="L1677" s="2" t="n">
        <f aca="false">COUNTIF($A1677:$F1677, F1677)</f>
        <v>1</v>
      </c>
      <c r="M1677" s="3" t="n">
        <f aca="false">IF(SUM(G1677:L1677) = 8,1,0)</f>
        <v>0</v>
      </c>
      <c r="N1677" s="4" t="n">
        <f aca="false">IF(MOD(A1677,2) = 0,A1677,"")</f>
        <v>48</v>
      </c>
      <c r="O1677" s="4" t="n">
        <f aca="false">IF(MOD(B1677,2) = 0,B1677,"")</f>
        <v>80</v>
      </c>
      <c r="P1677" s="4" t="n">
        <f aca="false">IF(MOD(C1677,2) = 0,C1677,"")</f>
        <v>40</v>
      </c>
      <c r="Q1677" s="4" t="n">
        <f aca="false">IF(MOD(D1677,2) = 0,D1677,"")</f>
        <v>38</v>
      </c>
      <c r="R1677" s="4" t="str">
        <f aca="false">IF(MOD(E1677,2) = 0,E1677,"")</f>
        <v/>
      </c>
      <c r="S1677" s="4" t="n">
        <f aca="false">IF(MOD(F1677,2) = 0,F1677,"")</f>
        <v>62</v>
      </c>
      <c r="T1677" s="1" t="str">
        <f aca="false">IF(MOD(A1677,2) &lt;&gt; 0,A1677,"")</f>
        <v/>
      </c>
      <c r="U1677" s="1" t="str">
        <f aca="false">IF(MOD(B1677,2) &lt;&gt; 0,B1677,"")</f>
        <v/>
      </c>
      <c r="V1677" s="1" t="str">
        <f aca="false">IF(MOD(C1677,2) &lt;&gt; 0,C1677,"")</f>
        <v/>
      </c>
      <c r="W1677" s="1" t="str">
        <f aca="false">IF(MOD(D1677,2) &lt;&gt; 0,D1677,"")</f>
        <v/>
      </c>
      <c r="X1677" s="1" t="n">
        <f aca="false">IF(MOD(E1677,2) &lt;&gt; 0,E1677,"")</f>
        <v>93</v>
      </c>
      <c r="Y1677" s="1" t="str">
        <f aca="false">IF(MOD(F1677,2) &lt;&gt; 0,F1677,"")</f>
        <v/>
      </c>
      <c r="Z1677" s="5" t="n">
        <f aca="false">IFERROR(AVERAGE(N1677:S1677),0)</f>
        <v>53.6</v>
      </c>
      <c r="AA1677" s="3" t="n">
        <f aca="false">IFERROR(AVERAGE(T1677:Y1677),0)</f>
        <v>93</v>
      </c>
      <c r="AB1677" s="6" t="n">
        <f aca="false">IF(ABS(Z1677-AA1677) &gt; 50,1,0)</f>
        <v>0</v>
      </c>
      <c r="AC1677" s="0" t="n">
        <f aca="false">IF(SUM(M1677,AB1677)=1,1,0)</f>
        <v>0</v>
      </c>
    </row>
    <row r="1678" customFormat="false" ht="13.8" hidden="false" customHeight="false" outlineLevel="0" collapsed="false">
      <c r="A1678" s="0" t="n">
        <v>65</v>
      </c>
      <c r="B1678" s="0" t="n">
        <v>92</v>
      </c>
      <c r="C1678" s="0" t="n">
        <v>27</v>
      </c>
      <c r="D1678" s="0" t="n">
        <v>63</v>
      </c>
      <c r="E1678" s="0" t="n">
        <v>38</v>
      </c>
      <c r="F1678" s="0" t="n">
        <v>93</v>
      </c>
      <c r="G1678" s="2" t="n">
        <f aca="false">COUNTIF($A1678:$F1678, A1678)</f>
        <v>1</v>
      </c>
      <c r="H1678" s="2" t="n">
        <f aca="false">COUNTIF($A1678:$F1678, B1678)</f>
        <v>1</v>
      </c>
      <c r="I1678" s="2" t="n">
        <f aca="false">COUNTIF($A1678:$F1678, C1678)</f>
        <v>1</v>
      </c>
      <c r="J1678" s="2" t="n">
        <f aca="false">COUNTIF($A1678:$F1678, D1678)</f>
        <v>1</v>
      </c>
      <c r="K1678" s="2" t="n">
        <f aca="false">COUNTIF($A1678:$F1678, E1678)</f>
        <v>1</v>
      </c>
      <c r="L1678" s="2" t="n">
        <f aca="false">COUNTIF($A1678:$F1678, F1678)</f>
        <v>1</v>
      </c>
      <c r="M1678" s="3" t="n">
        <f aca="false">IF(SUM(G1678:L1678) = 8,1,0)</f>
        <v>0</v>
      </c>
      <c r="N1678" s="4" t="str">
        <f aca="false">IF(MOD(A1678,2) = 0,A1678,"")</f>
        <v/>
      </c>
      <c r="O1678" s="4" t="n">
        <f aca="false">IF(MOD(B1678,2) = 0,B1678,"")</f>
        <v>92</v>
      </c>
      <c r="P1678" s="4" t="str">
        <f aca="false">IF(MOD(C1678,2) = 0,C1678,"")</f>
        <v/>
      </c>
      <c r="Q1678" s="4" t="str">
        <f aca="false">IF(MOD(D1678,2) = 0,D1678,"")</f>
        <v/>
      </c>
      <c r="R1678" s="4" t="n">
        <f aca="false">IF(MOD(E1678,2) = 0,E1678,"")</f>
        <v>38</v>
      </c>
      <c r="S1678" s="4" t="str">
        <f aca="false">IF(MOD(F1678,2) = 0,F1678,"")</f>
        <v/>
      </c>
      <c r="T1678" s="1" t="n">
        <f aca="false">IF(MOD(A1678,2) &lt;&gt; 0,A1678,"")</f>
        <v>65</v>
      </c>
      <c r="U1678" s="1" t="str">
        <f aca="false">IF(MOD(B1678,2) &lt;&gt; 0,B1678,"")</f>
        <v/>
      </c>
      <c r="V1678" s="1" t="n">
        <f aca="false">IF(MOD(C1678,2) &lt;&gt; 0,C1678,"")</f>
        <v>27</v>
      </c>
      <c r="W1678" s="1" t="n">
        <f aca="false">IF(MOD(D1678,2) &lt;&gt; 0,D1678,"")</f>
        <v>63</v>
      </c>
      <c r="X1678" s="1" t="str">
        <f aca="false">IF(MOD(E1678,2) &lt;&gt; 0,E1678,"")</f>
        <v/>
      </c>
      <c r="Y1678" s="1" t="n">
        <f aca="false">IF(MOD(F1678,2) &lt;&gt; 0,F1678,"")</f>
        <v>93</v>
      </c>
      <c r="Z1678" s="5" t="n">
        <f aca="false">IFERROR(AVERAGE(N1678:S1678),0)</f>
        <v>65</v>
      </c>
      <c r="AA1678" s="3" t="n">
        <f aca="false">IFERROR(AVERAGE(T1678:Y1678),0)</f>
        <v>62</v>
      </c>
      <c r="AB1678" s="6" t="n">
        <f aca="false">IF(ABS(Z1678-AA1678) &gt; 50,1,0)</f>
        <v>0</v>
      </c>
      <c r="AC1678" s="0" t="n">
        <f aca="false">IF(SUM(M1678,AB1678)=1,1,0)</f>
        <v>0</v>
      </c>
    </row>
    <row r="1679" customFormat="false" ht="13.8" hidden="false" customHeight="false" outlineLevel="0" collapsed="false">
      <c r="A1679" s="0" t="n">
        <v>44</v>
      </c>
      <c r="B1679" s="0" t="n">
        <v>46</v>
      </c>
      <c r="C1679" s="0" t="n">
        <v>31</v>
      </c>
      <c r="D1679" s="0" t="n">
        <v>73</v>
      </c>
      <c r="E1679" s="0" t="n">
        <v>27</v>
      </c>
      <c r="F1679" s="0" t="n">
        <v>98</v>
      </c>
      <c r="G1679" s="2" t="n">
        <f aca="false">COUNTIF($A1679:$F1679, A1679)</f>
        <v>1</v>
      </c>
      <c r="H1679" s="2" t="n">
        <f aca="false">COUNTIF($A1679:$F1679, B1679)</f>
        <v>1</v>
      </c>
      <c r="I1679" s="2" t="n">
        <f aca="false">COUNTIF($A1679:$F1679, C1679)</f>
        <v>1</v>
      </c>
      <c r="J1679" s="2" t="n">
        <f aca="false">COUNTIF($A1679:$F1679, D1679)</f>
        <v>1</v>
      </c>
      <c r="K1679" s="2" t="n">
        <f aca="false">COUNTIF($A1679:$F1679, E1679)</f>
        <v>1</v>
      </c>
      <c r="L1679" s="2" t="n">
        <f aca="false">COUNTIF($A1679:$F1679, F1679)</f>
        <v>1</v>
      </c>
      <c r="M1679" s="3" t="n">
        <f aca="false">IF(SUM(G1679:L1679) = 8,1,0)</f>
        <v>0</v>
      </c>
      <c r="N1679" s="4" t="n">
        <f aca="false">IF(MOD(A1679,2) = 0,A1679,"")</f>
        <v>44</v>
      </c>
      <c r="O1679" s="4" t="n">
        <f aca="false">IF(MOD(B1679,2) = 0,B1679,"")</f>
        <v>46</v>
      </c>
      <c r="P1679" s="4" t="str">
        <f aca="false">IF(MOD(C1679,2) = 0,C1679,"")</f>
        <v/>
      </c>
      <c r="Q1679" s="4" t="str">
        <f aca="false">IF(MOD(D1679,2) = 0,D1679,"")</f>
        <v/>
      </c>
      <c r="R1679" s="4" t="str">
        <f aca="false">IF(MOD(E1679,2) = 0,E1679,"")</f>
        <v/>
      </c>
      <c r="S1679" s="4" t="n">
        <f aca="false">IF(MOD(F1679,2) = 0,F1679,"")</f>
        <v>98</v>
      </c>
      <c r="T1679" s="1" t="str">
        <f aca="false">IF(MOD(A1679,2) &lt;&gt; 0,A1679,"")</f>
        <v/>
      </c>
      <c r="U1679" s="1" t="str">
        <f aca="false">IF(MOD(B1679,2) &lt;&gt; 0,B1679,"")</f>
        <v/>
      </c>
      <c r="V1679" s="1" t="n">
        <f aca="false">IF(MOD(C1679,2) &lt;&gt; 0,C1679,"")</f>
        <v>31</v>
      </c>
      <c r="W1679" s="1" t="n">
        <f aca="false">IF(MOD(D1679,2) &lt;&gt; 0,D1679,"")</f>
        <v>73</v>
      </c>
      <c r="X1679" s="1" t="n">
        <f aca="false">IF(MOD(E1679,2) &lt;&gt; 0,E1679,"")</f>
        <v>27</v>
      </c>
      <c r="Y1679" s="1" t="str">
        <f aca="false">IF(MOD(F1679,2) &lt;&gt; 0,F1679,"")</f>
        <v/>
      </c>
      <c r="Z1679" s="5" t="n">
        <f aca="false">IFERROR(AVERAGE(N1679:S1679),0)</f>
        <v>62.6666666666667</v>
      </c>
      <c r="AA1679" s="3" t="n">
        <f aca="false">IFERROR(AVERAGE(T1679:Y1679),0)</f>
        <v>43.6666666666667</v>
      </c>
      <c r="AB1679" s="6" t="n">
        <f aca="false">IF(ABS(Z1679-AA1679) &gt; 50,1,0)</f>
        <v>0</v>
      </c>
      <c r="AC1679" s="0" t="n">
        <f aca="false">IF(SUM(M1679,AB1679)=1,1,0)</f>
        <v>0</v>
      </c>
    </row>
    <row r="1680" customFormat="false" ht="13.8" hidden="false" customHeight="false" outlineLevel="0" collapsed="false">
      <c r="A1680" s="0" t="n">
        <v>27</v>
      </c>
      <c r="B1680" s="0" t="n">
        <v>97</v>
      </c>
      <c r="C1680" s="0" t="n">
        <v>9</v>
      </c>
      <c r="D1680" s="0" t="n">
        <v>60</v>
      </c>
      <c r="E1680" s="0" t="n">
        <v>93</v>
      </c>
      <c r="F1680" s="0" t="n">
        <v>95</v>
      </c>
      <c r="G1680" s="2" t="n">
        <f aca="false">COUNTIF($A1680:$F1680, A1680)</f>
        <v>1</v>
      </c>
      <c r="H1680" s="2" t="n">
        <f aca="false">COUNTIF($A1680:$F1680, B1680)</f>
        <v>1</v>
      </c>
      <c r="I1680" s="2" t="n">
        <f aca="false">COUNTIF($A1680:$F1680, C1680)</f>
        <v>1</v>
      </c>
      <c r="J1680" s="2" t="n">
        <f aca="false">COUNTIF($A1680:$F1680, D1680)</f>
        <v>1</v>
      </c>
      <c r="K1680" s="2" t="n">
        <f aca="false">COUNTIF($A1680:$F1680, E1680)</f>
        <v>1</v>
      </c>
      <c r="L1680" s="2" t="n">
        <f aca="false">COUNTIF($A1680:$F1680, F1680)</f>
        <v>1</v>
      </c>
      <c r="M1680" s="3" t="n">
        <f aca="false">IF(SUM(G1680:L1680) = 8,1,0)</f>
        <v>0</v>
      </c>
      <c r="N1680" s="4" t="str">
        <f aca="false">IF(MOD(A1680,2) = 0,A1680,"")</f>
        <v/>
      </c>
      <c r="O1680" s="4" t="str">
        <f aca="false">IF(MOD(B1680,2) = 0,B1680,"")</f>
        <v/>
      </c>
      <c r="P1680" s="4" t="str">
        <f aca="false">IF(MOD(C1680,2) = 0,C1680,"")</f>
        <v/>
      </c>
      <c r="Q1680" s="4" t="n">
        <f aca="false">IF(MOD(D1680,2) = 0,D1680,"")</f>
        <v>60</v>
      </c>
      <c r="R1680" s="4" t="str">
        <f aca="false">IF(MOD(E1680,2) = 0,E1680,"")</f>
        <v/>
      </c>
      <c r="S1680" s="4" t="str">
        <f aca="false">IF(MOD(F1680,2) = 0,F1680,"")</f>
        <v/>
      </c>
      <c r="T1680" s="1" t="n">
        <f aca="false">IF(MOD(A1680,2) &lt;&gt; 0,A1680,"")</f>
        <v>27</v>
      </c>
      <c r="U1680" s="1" t="n">
        <f aca="false">IF(MOD(B1680,2) &lt;&gt; 0,B1680,"")</f>
        <v>97</v>
      </c>
      <c r="V1680" s="1" t="n">
        <f aca="false">IF(MOD(C1680,2) &lt;&gt; 0,C1680,"")</f>
        <v>9</v>
      </c>
      <c r="W1680" s="1" t="str">
        <f aca="false">IF(MOD(D1680,2) &lt;&gt; 0,D1680,"")</f>
        <v/>
      </c>
      <c r="X1680" s="1" t="n">
        <f aca="false">IF(MOD(E1680,2) &lt;&gt; 0,E1680,"")</f>
        <v>93</v>
      </c>
      <c r="Y1680" s="1" t="n">
        <f aca="false">IF(MOD(F1680,2) &lt;&gt; 0,F1680,"")</f>
        <v>95</v>
      </c>
      <c r="Z1680" s="5" t="n">
        <f aca="false">IFERROR(AVERAGE(N1680:S1680),0)</f>
        <v>60</v>
      </c>
      <c r="AA1680" s="3" t="n">
        <f aca="false">IFERROR(AVERAGE(T1680:Y1680),0)</f>
        <v>64.2</v>
      </c>
      <c r="AB1680" s="6" t="n">
        <f aca="false">IF(ABS(Z1680-AA1680) &gt; 50,1,0)</f>
        <v>0</v>
      </c>
      <c r="AC1680" s="0" t="n">
        <f aca="false">IF(SUM(M1680,AB1680)=1,1,0)</f>
        <v>0</v>
      </c>
    </row>
    <row r="1681" customFormat="false" ht="13.8" hidden="false" customHeight="false" outlineLevel="0" collapsed="false">
      <c r="A1681" s="0" t="n">
        <v>6</v>
      </c>
      <c r="B1681" s="0" t="n">
        <v>39</v>
      </c>
      <c r="C1681" s="0" t="n">
        <v>39</v>
      </c>
      <c r="D1681" s="0" t="n">
        <v>40</v>
      </c>
      <c r="E1681" s="0" t="n">
        <v>26</v>
      </c>
      <c r="F1681" s="0" t="n">
        <v>64</v>
      </c>
      <c r="G1681" s="2" t="n">
        <f aca="false">COUNTIF($A1681:$F1681, A1681)</f>
        <v>1</v>
      </c>
      <c r="H1681" s="2" t="n">
        <f aca="false">COUNTIF($A1681:$F1681, B1681)</f>
        <v>2</v>
      </c>
      <c r="I1681" s="2" t="n">
        <f aca="false">COUNTIF($A1681:$F1681, C1681)</f>
        <v>2</v>
      </c>
      <c r="J1681" s="2" t="n">
        <f aca="false">COUNTIF($A1681:$F1681, D1681)</f>
        <v>1</v>
      </c>
      <c r="K1681" s="2" t="n">
        <f aca="false">COUNTIF($A1681:$F1681, E1681)</f>
        <v>1</v>
      </c>
      <c r="L1681" s="2" t="n">
        <f aca="false">COUNTIF($A1681:$F1681, F1681)</f>
        <v>1</v>
      </c>
      <c r="M1681" s="3" t="n">
        <f aca="false">IF(SUM(G1681:L1681) = 8,1,0)</f>
        <v>1</v>
      </c>
      <c r="N1681" s="4" t="n">
        <f aca="false">IF(MOD(A1681,2) = 0,A1681,"")</f>
        <v>6</v>
      </c>
      <c r="O1681" s="4" t="str">
        <f aca="false">IF(MOD(B1681,2) = 0,B1681,"")</f>
        <v/>
      </c>
      <c r="P1681" s="4" t="str">
        <f aca="false">IF(MOD(C1681,2) = 0,C1681,"")</f>
        <v/>
      </c>
      <c r="Q1681" s="4" t="n">
        <f aca="false">IF(MOD(D1681,2) = 0,D1681,"")</f>
        <v>40</v>
      </c>
      <c r="R1681" s="4" t="n">
        <f aca="false">IF(MOD(E1681,2) = 0,E1681,"")</f>
        <v>26</v>
      </c>
      <c r="S1681" s="4" t="n">
        <f aca="false">IF(MOD(F1681,2) = 0,F1681,"")</f>
        <v>64</v>
      </c>
      <c r="T1681" s="1" t="str">
        <f aca="false">IF(MOD(A1681,2) &lt;&gt; 0,A1681,"")</f>
        <v/>
      </c>
      <c r="U1681" s="1" t="n">
        <f aca="false">IF(MOD(B1681,2) &lt;&gt; 0,B1681,"")</f>
        <v>39</v>
      </c>
      <c r="V1681" s="1" t="n">
        <f aca="false">IF(MOD(C1681,2) &lt;&gt; 0,C1681,"")</f>
        <v>39</v>
      </c>
      <c r="W1681" s="1" t="str">
        <f aca="false">IF(MOD(D1681,2) &lt;&gt; 0,D1681,"")</f>
        <v/>
      </c>
      <c r="X1681" s="1" t="str">
        <f aca="false">IF(MOD(E1681,2) &lt;&gt; 0,E1681,"")</f>
        <v/>
      </c>
      <c r="Y1681" s="1" t="str">
        <f aca="false">IF(MOD(F1681,2) &lt;&gt; 0,F1681,"")</f>
        <v/>
      </c>
      <c r="Z1681" s="5" t="n">
        <f aca="false">IFERROR(AVERAGE(N1681:S1681),0)</f>
        <v>34</v>
      </c>
      <c r="AA1681" s="3" t="n">
        <f aca="false">IFERROR(AVERAGE(T1681:Y1681),0)</f>
        <v>39</v>
      </c>
      <c r="AB1681" s="6" t="n">
        <f aca="false">IF(ABS(Z1681-AA1681) &gt; 50,1,0)</f>
        <v>0</v>
      </c>
      <c r="AC1681" s="0" t="n">
        <f aca="false">IF(SUM(M1681,AB1681)=1,1,0)</f>
        <v>1</v>
      </c>
    </row>
    <row r="1682" customFormat="false" ht="13.8" hidden="false" customHeight="false" outlineLevel="0" collapsed="false">
      <c r="A1682" s="0" t="n">
        <v>34</v>
      </c>
      <c r="B1682" s="0" t="n">
        <v>14</v>
      </c>
      <c r="C1682" s="0" t="n">
        <v>85</v>
      </c>
      <c r="D1682" s="0" t="n">
        <v>66</v>
      </c>
      <c r="E1682" s="0" t="n">
        <v>74</v>
      </c>
      <c r="F1682" s="0" t="n">
        <v>38</v>
      </c>
      <c r="G1682" s="2" t="n">
        <f aca="false">COUNTIF($A1682:$F1682, A1682)</f>
        <v>1</v>
      </c>
      <c r="H1682" s="2" t="n">
        <f aca="false">COUNTIF($A1682:$F1682, B1682)</f>
        <v>1</v>
      </c>
      <c r="I1682" s="2" t="n">
        <f aca="false">COUNTIF($A1682:$F1682, C1682)</f>
        <v>1</v>
      </c>
      <c r="J1682" s="2" t="n">
        <f aca="false">COUNTIF($A1682:$F1682, D1682)</f>
        <v>1</v>
      </c>
      <c r="K1682" s="2" t="n">
        <f aca="false">COUNTIF($A1682:$F1682, E1682)</f>
        <v>1</v>
      </c>
      <c r="L1682" s="2" t="n">
        <f aca="false">COUNTIF($A1682:$F1682, F1682)</f>
        <v>1</v>
      </c>
      <c r="M1682" s="3" t="n">
        <f aca="false">IF(SUM(G1682:L1682) = 8,1,0)</f>
        <v>0</v>
      </c>
      <c r="N1682" s="4" t="n">
        <f aca="false">IF(MOD(A1682,2) = 0,A1682,"")</f>
        <v>34</v>
      </c>
      <c r="O1682" s="4" t="n">
        <f aca="false">IF(MOD(B1682,2) = 0,B1682,"")</f>
        <v>14</v>
      </c>
      <c r="P1682" s="4" t="str">
        <f aca="false">IF(MOD(C1682,2) = 0,C1682,"")</f>
        <v/>
      </c>
      <c r="Q1682" s="4" t="n">
        <f aca="false">IF(MOD(D1682,2) = 0,D1682,"")</f>
        <v>66</v>
      </c>
      <c r="R1682" s="4" t="n">
        <f aca="false">IF(MOD(E1682,2) = 0,E1682,"")</f>
        <v>74</v>
      </c>
      <c r="S1682" s="4" t="n">
        <f aca="false">IF(MOD(F1682,2) = 0,F1682,"")</f>
        <v>38</v>
      </c>
      <c r="T1682" s="1" t="str">
        <f aca="false">IF(MOD(A1682,2) &lt;&gt; 0,A1682,"")</f>
        <v/>
      </c>
      <c r="U1682" s="1" t="str">
        <f aca="false">IF(MOD(B1682,2) &lt;&gt; 0,B1682,"")</f>
        <v/>
      </c>
      <c r="V1682" s="1" t="n">
        <f aca="false">IF(MOD(C1682,2) &lt;&gt; 0,C1682,"")</f>
        <v>85</v>
      </c>
      <c r="W1682" s="1" t="str">
        <f aca="false">IF(MOD(D1682,2) &lt;&gt; 0,D1682,"")</f>
        <v/>
      </c>
      <c r="X1682" s="1" t="str">
        <f aca="false">IF(MOD(E1682,2) &lt;&gt; 0,E1682,"")</f>
        <v/>
      </c>
      <c r="Y1682" s="1" t="str">
        <f aca="false">IF(MOD(F1682,2) &lt;&gt; 0,F1682,"")</f>
        <v/>
      </c>
      <c r="Z1682" s="5" t="n">
        <f aca="false">IFERROR(AVERAGE(N1682:S1682),0)</f>
        <v>45.2</v>
      </c>
      <c r="AA1682" s="3" t="n">
        <f aca="false">IFERROR(AVERAGE(T1682:Y1682),0)</f>
        <v>85</v>
      </c>
      <c r="AB1682" s="6" t="n">
        <f aca="false">IF(ABS(Z1682-AA1682) &gt; 50,1,0)</f>
        <v>0</v>
      </c>
      <c r="AC1682" s="0" t="n">
        <f aca="false">IF(SUM(M1682,AB1682)=1,1,0)</f>
        <v>0</v>
      </c>
    </row>
    <row r="1683" customFormat="false" ht="13.8" hidden="false" customHeight="false" outlineLevel="0" collapsed="false">
      <c r="A1683" s="0" t="n">
        <v>89</v>
      </c>
      <c r="B1683" s="0" t="n">
        <v>65</v>
      </c>
      <c r="C1683" s="0" t="n">
        <v>25</v>
      </c>
      <c r="D1683" s="0" t="n">
        <v>30</v>
      </c>
      <c r="E1683" s="0" t="n">
        <v>1</v>
      </c>
      <c r="F1683" s="0" t="n">
        <v>30</v>
      </c>
      <c r="G1683" s="2" t="n">
        <f aca="false">COUNTIF($A1683:$F1683, A1683)</f>
        <v>1</v>
      </c>
      <c r="H1683" s="2" t="n">
        <f aca="false">COUNTIF($A1683:$F1683, B1683)</f>
        <v>1</v>
      </c>
      <c r="I1683" s="2" t="n">
        <f aca="false">COUNTIF($A1683:$F1683, C1683)</f>
        <v>1</v>
      </c>
      <c r="J1683" s="2" t="n">
        <f aca="false">COUNTIF($A1683:$F1683, D1683)</f>
        <v>2</v>
      </c>
      <c r="K1683" s="2" t="n">
        <f aca="false">COUNTIF($A1683:$F1683, E1683)</f>
        <v>1</v>
      </c>
      <c r="L1683" s="2" t="n">
        <f aca="false">COUNTIF($A1683:$F1683, F1683)</f>
        <v>2</v>
      </c>
      <c r="M1683" s="3" t="n">
        <f aca="false">IF(SUM(G1683:L1683) = 8,1,0)</f>
        <v>1</v>
      </c>
      <c r="N1683" s="4" t="str">
        <f aca="false">IF(MOD(A1683,2) = 0,A1683,"")</f>
        <v/>
      </c>
      <c r="O1683" s="4" t="str">
        <f aca="false">IF(MOD(B1683,2) = 0,B1683,"")</f>
        <v/>
      </c>
      <c r="P1683" s="4" t="str">
        <f aca="false">IF(MOD(C1683,2) = 0,C1683,"")</f>
        <v/>
      </c>
      <c r="Q1683" s="4" t="n">
        <f aca="false">IF(MOD(D1683,2) = 0,D1683,"")</f>
        <v>30</v>
      </c>
      <c r="R1683" s="4" t="str">
        <f aca="false">IF(MOD(E1683,2) = 0,E1683,"")</f>
        <v/>
      </c>
      <c r="S1683" s="4" t="n">
        <f aca="false">IF(MOD(F1683,2) = 0,F1683,"")</f>
        <v>30</v>
      </c>
      <c r="T1683" s="1" t="n">
        <f aca="false">IF(MOD(A1683,2) &lt;&gt; 0,A1683,"")</f>
        <v>89</v>
      </c>
      <c r="U1683" s="1" t="n">
        <f aca="false">IF(MOD(B1683,2) &lt;&gt; 0,B1683,"")</f>
        <v>65</v>
      </c>
      <c r="V1683" s="1" t="n">
        <f aca="false">IF(MOD(C1683,2) &lt;&gt; 0,C1683,"")</f>
        <v>25</v>
      </c>
      <c r="W1683" s="1" t="str">
        <f aca="false">IF(MOD(D1683,2) &lt;&gt; 0,D1683,"")</f>
        <v/>
      </c>
      <c r="X1683" s="1" t="n">
        <f aca="false">IF(MOD(E1683,2) &lt;&gt; 0,E1683,"")</f>
        <v>1</v>
      </c>
      <c r="Y1683" s="1" t="str">
        <f aca="false">IF(MOD(F1683,2) &lt;&gt; 0,F1683,"")</f>
        <v/>
      </c>
      <c r="Z1683" s="5" t="n">
        <f aca="false">IFERROR(AVERAGE(N1683:S1683),0)</f>
        <v>30</v>
      </c>
      <c r="AA1683" s="3" t="n">
        <f aca="false">IFERROR(AVERAGE(T1683:Y1683),0)</f>
        <v>45</v>
      </c>
      <c r="AB1683" s="6" t="n">
        <f aca="false">IF(ABS(Z1683-AA1683) &gt; 50,1,0)</f>
        <v>0</v>
      </c>
      <c r="AC1683" s="0" t="n">
        <f aca="false">IF(SUM(M1683,AB1683)=1,1,0)</f>
        <v>1</v>
      </c>
    </row>
    <row r="1684" customFormat="false" ht="13.8" hidden="false" customHeight="false" outlineLevel="0" collapsed="false">
      <c r="A1684" s="0" t="n">
        <v>62</v>
      </c>
      <c r="B1684" s="0" t="n">
        <v>2</v>
      </c>
      <c r="C1684" s="0" t="n">
        <v>24</v>
      </c>
      <c r="D1684" s="0" t="n">
        <v>64</v>
      </c>
      <c r="E1684" s="0" t="n">
        <v>81</v>
      </c>
      <c r="F1684" s="0" t="n">
        <v>97</v>
      </c>
      <c r="G1684" s="2" t="n">
        <f aca="false">COUNTIF($A1684:$F1684, A1684)</f>
        <v>1</v>
      </c>
      <c r="H1684" s="2" t="n">
        <f aca="false">COUNTIF($A1684:$F1684, B1684)</f>
        <v>1</v>
      </c>
      <c r="I1684" s="2" t="n">
        <f aca="false">COUNTIF($A1684:$F1684, C1684)</f>
        <v>1</v>
      </c>
      <c r="J1684" s="2" t="n">
        <f aca="false">COUNTIF($A1684:$F1684, D1684)</f>
        <v>1</v>
      </c>
      <c r="K1684" s="2" t="n">
        <f aca="false">COUNTIF($A1684:$F1684, E1684)</f>
        <v>1</v>
      </c>
      <c r="L1684" s="2" t="n">
        <f aca="false">COUNTIF($A1684:$F1684, F1684)</f>
        <v>1</v>
      </c>
      <c r="M1684" s="3" t="n">
        <f aca="false">IF(SUM(G1684:L1684) = 8,1,0)</f>
        <v>0</v>
      </c>
      <c r="N1684" s="4" t="n">
        <f aca="false">IF(MOD(A1684,2) = 0,A1684,"")</f>
        <v>62</v>
      </c>
      <c r="O1684" s="4" t="n">
        <f aca="false">IF(MOD(B1684,2) = 0,B1684,"")</f>
        <v>2</v>
      </c>
      <c r="P1684" s="4" t="n">
        <f aca="false">IF(MOD(C1684,2) = 0,C1684,"")</f>
        <v>24</v>
      </c>
      <c r="Q1684" s="4" t="n">
        <f aca="false">IF(MOD(D1684,2) = 0,D1684,"")</f>
        <v>64</v>
      </c>
      <c r="R1684" s="4" t="str">
        <f aca="false">IF(MOD(E1684,2) = 0,E1684,"")</f>
        <v/>
      </c>
      <c r="S1684" s="4" t="str">
        <f aca="false">IF(MOD(F1684,2) = 0,F1684,"")</f>
        <v/>
      </c>
      <c r="T1684" s="1" t="str">
        <f aca="false">IF(MOD(A1684,2) &lt;&gt; 0,A1684,"")</f>
        <v/>
      </c>
      <c r="U1684" s="1" t="str">
        <f aca="false">IF(MOD(B1684,2) &lt;&gt; 0,B1684,"")</f>
        <v/>
      </c>
      <c r="V1684" s="1" t="str">
        <f aca="false">IF(MOD(C1684,2) &lt;&gt; 0,C1684,"")</f>
        <v/>
      </c>
      <c r="W1684" s="1" t="str">
        <f aca="false">IF(MOD(D1684,2) &lt;&gt; 0,D1684,"")</f>
        <v/>
      </c>
      <c r="X1684" s="1" t="n">
        <f aca="false">IF(MOD(E1684,2) &lt;&gt; 0,E1684,"")</f>
        <v>81</v>
      </c>
      <c r="Y1684" s="1" t="n">
        <f aca="false">IF(MOD(F1684,2) &lt;&gt; 0,F1684,"")</f>
        <v>97</v>
      </c>
      <c r="Z1684" s="5" t="n">
        <f aca="false">IFERROR(AVERAGE(N1684:S1684),0)</f>
        <v>38</v>
      </c>
      <c r="AA1684" s="3" t="n">
        <f aca="false">IFERROR(AVERAGE(T1684:Y1684),0)</f>
        <v>89</v>
      </c>
      <c r="AB1684" s="6" t="n">
        <f aca="false">IF(ABS(Z1684-AA1684) &gt; 50,1,0)</f>
        <v>1</v>
      </c>
      <c r="AC1684" s="0" t="n">
        <f aca="false">IF(SUM(M1684,AB1684)=1,1,0)</f>
        <v>1</v>
      </c>
    </row>
    <row r="1685" customFormat="false" ht="13.8" hidden="false" customHeight="false" outlineLevel="0" collapsed="false">
      <c r="A1685" s="0" t="n">
        <v>82</v>
      </c>
      <c r="B1685" s="0" t="n">
        <v>22</v>
      </c>
      <c r="C1685" s="0" t="n">
        <v>100</v>
      </c>
      <c r="D1685" s="0" t="n">
        <v>79</v>
      </c>
      <c r="E1685" s="0" t="n">
        <v>78</v>
      </c>
      <c r="F1685" s="0" t="n">
        <v>34</v>
      </c>
      <c r="G1685" s="2" t="n">
        <f aca="false">COUNTIF($A1685:$F1685, A1685)</f>
        <v>1</v>
      </c>
      <c r="H1685" s="2" t="n">
        <f aca="false">COUNTIF($A1685:$F1685, B1685)</f>
        <v>1</v>
      </c>
      <c r="I1685" s="2" t="n">
        <f aca="false">COUNTIF($A1685:$F1685, C1685)</f>
        <v>1</v>
      </c>
      <c r="J1685" s="2" t="n">
        <f aca="false">COUNTIF($A1685:$F1685, D1685)</f>
        <v>1</v>
      </c>
      <c r="K1685" s="2" t="n">
        <f aca="false">COUNTIF($A1685:$F1685, E1685)</f>
        <v>1</v>
      </c>
      <c r="L1685" s="2" t="n">
        <f aca="false">COUNTIF($A1685:$F1685, F1685)</f>
        <v>1</v>
      </c>
      <c r="M1685" s="3" t="n">
        <f aca="false">IF(SUM(G1685:L1685) = 8,1,0)</f>
        <v>0</v>
      </c>
      <c r="N1685" s="4" t="n">
        <f aca="false">IF(MOD(A1685,2) = 0,A1685,"")</f>
        <v>82</v>
      </c>
      <c r="O1685" s="4" t="n">
        <f aca="false">IF(MOD(B1685,2) = 0,B1685,"")</f>
        <v>22</v>
      </c>
      <c r="P1685" s="4" t="n">
        <f aca="false">IF(MOD(C1685,2) = 0,C1685,"")</f>
        <v>100</v>
      </c>
      <c r="Q1685" s="4" t="str">
        <f aca="false">IF(MOD(D1685,2) = 0,D1685,"")</f>
        <v/>
      </c>
      <c r="R1685" s="4" t="n">
        <f aca="false">IF(MOD(E1685,2) = 0,E1685,"")</f>
        <v>78</v>
      </c>
      <c r="S1685" s="4" t="n">
        <f aca="false">IF(MOD(F1685,2) = 0,F1685,"")</f>
        <v>34</v>
      </c>
      <c r="T1685" s="1" t="str">
        <f aca="false">IF(MOD(A1685,2) &lt;&gt; 0,A1685,"")</f>
        <v/>
      </c>
      <c r="U1685" s="1" t="str">
        <f aca="false">IF(MOD(B1685,2) &lt;&gt; 0,B1685,"")</f>
        <v/>
      </c>
      <c r="V1685" s="1" t="str">
        <f aca="false">IF(MOD(C1685,2) &lt;&gt; 0,C1685,"")</f>
        <v/>
      </c>
      <c r="W1685" s="1" t="n">
        <f aca="false">IF(MOD(D1685,2) &lt;&gt; 0,D1685,"")</f>
        <v>79</v>
      </c>
      <c r="X1685" s="1" t="str">
        <f aca="false">IF(MOD(E1685,2) &lt;&gt; 0,E1685,"")</f>
        <v/>
      </c>
      <c r="Y1685" s="1" t="str">
        <f aca="false">IF(MOD(F1685,2) &lt;&gt; 0,F1685,"")</f>
        <v/>
      </c>
      <c r="Z1685" s="5" t="n">
        <f aca="false">IFERROR(AVERAGE(N1685:S1685),0)</f>
        <v>63.2</v>
      </c>
      <c r="AA1685" s="3" t="n">
        <f aca="false">IFERROR(AVERAGE(T1685:Y1685),0)</f>
        <v>79</v>
      </c>
      <c r="AB1685" s="6" t="n">
        <f aca="false">IF(ABS(Z1685-AA1685) &gt; 50,1,0)</f>
        <v>0</v>
      </c>
      <c r="AC1685" s="0" t="n">
        <f aca="false">IF(SUM(M1685,AB1685)=1,1,0)</f>
        <v>0</v>
      </c>
    </row>
    <row r="1686" customFormat="false" ht="13.8" hidden="false" customHeight="false" outlineLevel="0" collapsed="false">
      <c r="A1686" s="0" t="n">
        <v>62</v>
      </c>
      <c r="B1686" s="0" t="n">
        <v>29</v>
      </c>
      <c r="C1686" s="0" t="n">
        <v>9</v>
      </c>
      <c r="D1686" s="0" t="n">
        <v>18</v>
      </c>
      <c r="E1686" s="0" t="n">
        <v>86</v>
      </c>
      <c r="F1686" s="0" t="n">
        <v>3</v>
      </c>
      <c r="G1686" s="2" t="n">
        <f aca="false">COUNTIF($A1686:$F1686, A1686)</f>
        <v>1</v>
      </c>
      <c r="H1686" s="2" t="n">
        <f aca="false">COUNTIF($A1686:$F1686, B1686)</f>
        <v>1</v>
      </c>
      <c r="I1686" s="2" t="n">
        <f aca="false">COUNTIF($A1686:$F1686, C1686)</f>
        <v>1</v>
      </c>
      <c r="J1686" s="2" t="n">
        <f aca="false">COUNTIF($A1686:$F1686, D1686)</f>
        <v>1</v>
      </c>
      <c r="K1686" s="2" t="n">
        <f aca="false">COUNTIF($A1686:$F1686, E1686)</f>
        <v>1</v>
      </c>
      <c r="L1686" s="2" t="n">
        <f aca="false">COUNTIF($A1686:$F1686, F1686)</f>
        <v>1</v>
      </c>
      <c r="M1686" s="3" t="n">
        <f aca="false">IF(SUM(G1686:L1686) = 8,1,0)</f>
        <v>0</v>
      </c>
      <c r="N1686" s="4" t="n">
        <f aca="false">IF(MOD(A1686,2) = 0,A1686,"")</f>
        <v>62</v>
      </c>
      <c r="O1686" s="4" t="str">
        <f aca="false">IF(MOD(B1686,2) = 0,B1686,"")</f>
        <v/>
      </c>
      <c r="P1686" s="4" t="str">
        <f aca="false">IF(MOD(C1686,2) = 0,C1686,"")</f>
        <v/>
      </c>
      <c r="Q1686" s="4" t="n">
        <f aca="false">IF(MOD(D1686,2) = 0,D1686,"")</f>
        <v>18</v>
      </c>
      <c r="R1686" s="4" t="n">
        <f aca="false">IF(MOD(E1686,2) = 0,E1686,"")</f>
        <v>86</v>
      </c>
      <c r="S1686" s="4" t="str">
        <f aca="false">IF(MOD(F1686,2) = 0,F1686,"")</f>
        <v/>
      </c>
      <c r="T1686" s="1" t="str">
        <f aca="false">IF(MOD(A1686,2) &lt;&gt; 0,A1686,"")</f>
        <v/>
      </c>
      <c r="U1686" s="1" t="n">
        <f aca="false">IF(MOD(B1686,2) &lt;&gt; 0,B1686,"")</f>
        <v>29</v>
      </c>
      <c r="V1686" s="1" t="n">
        <f aca="false">IF(MOD(C1686,2) &lt;&gt; 0,C1686,"")</f>
        <v>9</v>
      </c>
      <c r="W1686" s="1" t="str">
        <f aca="false">IF(MOD(D1686,2) &lt;&gt; 0,D1686,"")</f>
        <v/>
      </c>
      <c r="X1686" s="1" t="str">
        <f aca="false">IF(MOD(E1686,2) &lt;&gt; 0,E1686,"")</f>
        <v/>
      </c>
      <c r="Y1686" s="1" t="n">
        <f aca="false">IF(MOD(F1686,2) &lt;&gt; 0,F1686,"")</f>
        <v>3</v>
      </c>
      <c r="Z1686" s="5" t="n">
        <f aca="false">IFERROR(AVERAGE(N1686:S1686),0)</f>
        <v>55.3333333333333</v>
      </c>
      <c r="AA1686" s="3" t="n">
        <f aca="false">IFERROR(AVERAGE(T1686:Y1686),0)</f>
        <v>13.6666666666667</v>
      </c>
      <c r="AB1686" s="6" t="n">
        <f aca="false">IF(ABS(Z1686-AA1686) &gt; 50,1,0)</f>
        <v>0</v>
      </c>
      <c r="AC1686" s="0" t="n">
        <f aca="false">IF(SUM(M1686,AB1686)=1,1,0)</f>
        <v>0</v>
      </c>
    </row>
    <row r="1687" customFormat="false" ht="13.8" hidden="false" customHeight="false" outlineLevel="0" collapsed="false">
      <c r="A1687" s="0" t="n">
        <v>0</v>
      </c>
      <c r="B1687" s="0" t="n">
        <v>81</v>
      </c>
      <c r="C1687" s="0" t="n">
        <v>15</v>
      </c>
      <c r="D1687" s="0" t="n">
        <v>93</v>
      </c>
      <c r="E1687" s="0" t="n">
        <v>63</v>
      </c>
      <c r="F1687" s="0" t="n">
        <v>44</v>
      </c>
      <c r="G1687" s="2" t="n">
        <f aca="false">COUNTIF($A1687:$F1687, A1687)</f>
        <v>1</v>
      </c>
      <c r="H1687" s="2" t="n">
        <f aca="false">COUNTIF($A1687:$F1687, B1687)</f>
        <v>1</v>
      </c>
      <c r="I1687" s="2" t="n">
        <f aca="false">COUNTIF($A1687:$F1687, C1687)</f>
        <v>1</v>
      </c>
      <c r="J1687" s="2" t="n">
        <f aca="false">COUNTIF($A1687:$F1687, D1687)</f>
        <v>1</v>
      </c>
      <c r="K1687" s="2" t="n">
        <f aca="false">COUNTIF($A1687:$F1687, E1687)</f>
        <v>1</v>
      </c>
      <c r="L1687" s="2" t="n">
        <f aca="false">COUNTIF($A1687:$F1687, F1687)</f>
        <v>1</v>
      </c>
      <c r="M1687" s="3" t="n">
        <f aca="false">IF(SUM(G1687:L1687) = 8,1,0)</f>
        <v>0</v>
      </c>
      <c r="N1687" s="4" t="n">
        <f aca="false">IF(MOD(A1687,2) = 0,A1687,"")</f>
        <v>0</v>
      </c>
      <c r="O1687" s="4" t="str">
        <f aca="false">IF(MOD(B1687,2) = 0,B1687,"")</f>
        <v/>
      </c>
      <c r="P1687" s="4" t="str">
        <f aca="false">IF(MOD(C1687,2) = 0,C1687,"")</f>
        <v/>
      </c>
      <c r="Q1687" s="4" t="str">
        <f aca="false">IF(MOD(D1687,2) = 0,D1687,"")</f>
        <v/>
      </c>
      <c r="R1687" s="4" t="str">
        <f aca="false">IF(MOD(E1687,2) = 0,E1687,"")</f>
        <v/>
      </c>
      <c r="S1687" s="4" t="n">
        <f aca="false">IF(MOD(F1687,2) = 0,F1687,"")</f>
        <v>44</v>
      </c>
      <c r="T1687" s="1" t="str">
        <f aca="false">IF(MOD(A1687,2) &lt;&gt; 0,A1687,"")</f>
        <v/>
      </c>
      <c r="U1687" s="1" t="n">
        <f aca="false">IF(MOD(B1687,2) &lt;&gt; 0,B1687,"")</f>
        <v>81</v>
      </c>
      <c r="V1687" s="1" t="n">
        <f aca="false">IF(MOD(C1687,2) &lt;&gt; 0,C1687,"")</f>
        <v>15</v>
      </c>
      <c r="W1687" s="1" t="n">
        <f aca="false">IF(MOD(D1687,2) &lt;&gt; 0,D1687,"")</f>
        <v>93</v>
      </c>
      <c r="X1687" s="1" t="n">
        <f aca="false">IF(MOD(E1687,2) &lt;&gt; 0,E1687,"")</f>
        <v>63</v>
      </c>
      <c r="Y1687" s="1" t="str">
        <f aca="false">IF(MOD(F1687,2) &lt;&gt; 0,F1687,"")</f>
        <v/>
      </c>
      <c r="Z1687" s="5" t="n">
        <f aca="false">IFERROR(AVERAGE(N1687:S1687),0)</f>
        <v>22</v>
      </c>
      <c r="AA1687" s="3" t="n">
        <f aca="false">IFERROR(AVERAGE(T1687:Y1687),0)</f>
        <v>63</v>
      </c>
      <c r="AB1687" s="6" t="n">
        <f aca="false">IF(ABS(Z1687-AA1687) &gt; 50,1,0)</f>
        <v>0</v>
      </c>
      <c r="AC1687" s="0" t="n">
        <f aca="false">IF(SUM(M1687,AB1687)=1,1,0)</f>
        <v>0</v>
      </c>
    </row>
    <row r="1688" customFormat="false" ht="13.8" hidden="false" customHeight="false" outlineLevel="0" collapsed="false">
      <c r="A1688" s="0" t="n">
        <v>85</v>
      </c>
      <c r="B1688" s="0" t="n">
        <v>78</v>
      </c>
      <c r="C1688" s="0" t="n">
        <v>10</v>
      </c>
      <c r="D1688" s="0" t="n">
        <v>10</v>
      </c>
      <c r="E1688" s="0" t="n">
        <v>57</v>
      </c>
      <c r="F1688" s="0" t="n">
        <v>81</v>
      </c>
      <c r="G1688" s="2" t="n">
        <f aca="false">COUNTIF($A1688:$F1688, A1688)</f>
        <v>1</v>
      </c>
      <c r="H1688" s="2" t="n">
        <f aca="false">COUNTIF($A1688:$F1688, B1688)</f>
        <v>1</v>
      </c>
      <c r="I1688" s="2" t="n">
        <f aca="false">COUNTIF($A1688:$F1688, C1688)</f>
        <v>2</v>
      </c>
      <c r="J1688" s="2" t="n">
        <f aca="false">COUNTIF($A1688:$F1688, D1688)</f>
        <v>2</v>
      </c>
      <c r="K1688" s="2" t="n">
        <f aca="false">COUNTIF($A1688:$F1688, E1688)</f>
        <v>1</v>
      </c>
      <c r="L1688" s="2" t="n">
        <f aca="false">COUNTIF($A1688:$F1688, F1688)</f>
        <v>1</v>
      </c>
      <c r="M1688" s="3" t="n">
        <f aca="false">IF(SUM(G1688:L1688) = 8,1,0)</f>
        <v>1</v>
      </c>
      <c r="N1688" s="4" t="str">
        <f aca="false">IF(MOD(A1688,2) = 0,A1688,"")</f>
        <v/>
      </c>
      <c r="O1688" s="4" t="n">
        <f aca="false">IF(MOD(B1688,2) = 0,B1688,"")</f>
        <v>78</v>
      </c>
      <c r="P1688" s="4" t="n">
        <f aca="false">IF(MOD(C1688,2) = 0,C1688,"")</f>
        <v>10</v>
      </c>
      <c r="Q1688" s="4" t="n">
        <f aca="false">IF(MOD(D1688,2) = 0,D1688,"")</f>
        <v>10</v>
      </c>
      <c r="R1688" s="4" t="str">
        <f aca="false">IF(MOD(E1688,2) = 0,E1688,"")</f>
        <v/>
      </c>
      <c r="S1688" s="4" t="str">
        <f aca="false">IF(MOD(F1688,2) = 0,F1688,"")</f>
        <v/>
      </c>
      <c r="T1688" s="1" t="n">
        <f aca="false">IF(MOD(A1688,2) &lt;&gt; 0,A1688,"")</f>
        <v>85</v>
      </c>
      <c r="U1688" s="1" t="str">
        <f aca="false">IF(MOD(B1688,2) &lt;&gt; 0,B1688,"")</f>
        <v/>
      </c>
      <c r="V1688" s="1" t="str">
        <f aca="false">IF(MOD(C1688,2) &lt;&gt; 0,C1688,"")</f>
        <v/>
      </c>
      <c r="W1688" s="1" t="str">
        <f aca="false">IF(MOD(D1688,2) &lt;&gt; 0,D1688,"")</f>
        <v/>
      </c>
      <c r="X1688" s="1" t="n">
        <f aca="false">IF(MOD(E1688,2) &lt;&gt; 0,E1688,"")</f>
        <v>57</v>
      </c>
      <c r="Y1688" s="1" t="n">
        <f aca="false">IF(MOD(F1688,2) &lt;&gt; 0,F1688,"")</f>
        <v>81</v>
      </c>
      <c r="Z1688" s="5" t="n">
        <f aca="false">IFERROR(AVERAGE(N1688:S1688),0)</f>
        <v>32.6666666666667</v>
      </c>
      <c r="AA1688" s="3" t="n">
        <f aca="false">IFERROR(AVERAGE(T1688:Y1688),0)</f>
        <v>74.3333333333333</v>
      </c>
      <c r="AB1688" s="6" t="n">
        <f aca="false">IF(ABS(Z1688-AA1688) &gt; 50,1,0)</f>
        <v>0</v>
      </c>
      <c r="AC1688" s="0" t="n">
        <f aca="false">IF(SUM(M1688,AB1688)=1,1,0)</f>
        <v>1</v>
      </c>
    </row>
    <row r="1689" customFormat="false" ht="13.8" hidden="false" customHeight="false" outlineLevel="0" collapsed="false">
      <c r="A1689" s="0" t="n">
        <v>96</v>
      </c>
      <c r="B1689" s="0" t="n">
        <v>4</v>
      </c>
      <c r="C1689" s="0" t="n">
        <v>83</v>
      </c>
      <c r="D1689" s="0" t="n">
        <v>77</v>
      </c>
      <c r="E1689" s="0" t="n">
        <v>92</v>
      </c>
      <c r="F1689" s="0" t="n">
        <v>38</v>
      </c>
      <c r="G1689" s="2" t="n">
        <f aca="false">COUNTIF($A1689:$F1689, A1689)</f>
        <v>1</v>
      </c>
      <c r="H1689" s="2" t="n">
        <f aca="false">COUNTIF($A1689:$F1689, B1689)</f>
        <v>1</v>
      </c>
      <c r="I1689" s="2" t="n">
        <f aca="false">COUNTIF($A1689:$F1689, C1689)</f>
        <v>1</v>
      </c>
      <c r="J1689" s="2" t="n">
        <f aca="false">COUNTIF($A1689:$F1689, D1689)</f>
        <v>1</v>
      </c>
      <c r="K1689" s="2" t="n">
        <f aca="false">COUNTIF($A1689:$F1689, E1689)</f>
        <v>1</v>
      </c>
      <c r="L1689" s="2" t="n">
        <f aca="false">COUNTIF($A1689:$F1689, F1689)</f>
        <v>1</v>
      </c>
      <c r="M1689" s="3" t="n">
        <f aca="false">IF(SUM(G1689:L1689) = 8,1,0)</f>
        <v>0</v>
      </c>
      <c r="N1689" s="4" t="n">
        <f aca="false">IF(MOD(A1689,2) = 0,A1689,"")</f>
        <v>96</v>
      </c>
      <c r="O1689" s="4" t="n">
        <f aca="false">IF(MOD(B1689,2) = 0,B1689,"")</f>
        <v>4</v>
      </c>
      <c r="P1689" s="4" t="str">
        <f aca="false">IF(MOD(C1689,2) = 0,C1689,"")</f>
        <v/>
      </c>
      <c r="Q1689" s="4" t="str">
        <f aca="false">IF(MOD(D1689,2) = 0,D1689,"")</f>
        <v/>
      </c>
      <c r="R1689" s="4" t="n">
        <f aca="false">IF(MOD(E1689,2) = 0,E1689,"")</f>
        <v>92</v>
      </c>
      <c r="S1689" s="4" t="n">
        <f aca="false">IF(MOD(F1689,2) = 0,F1689,"")</f>
        <v>38</v>
      </c>
      <c r="T1689" s="1" t="str">
        <f aca="false">IF(MOD(A1689,2) &lt;&gt; 0,A1689,"")</f>
        <v/>
      </c>
      <c r="U1689" s="1" t="str">
        <f aca="false">IF(MOD(B1689,2) &lt;&gt; 0,B1689,"")</f>
        <v/>
      </c>
      <c r="V1689" s="1" t="n">
        <f aca="false">IF(MOD(C1689,2) &lt;&gt; 0,C1689,"")</f>
        <v>83</v>
      </c>
      <c r="W1689" s="1" t="n">
        <f aca="false">IF(MOD(D1689,2) &lt;&gt; 0,D1689,"")</f>
        <v>77</v>
      </c>
      <c r="X1689" s="1" t="str">
        <f aca="false">IF(MOD(E1689,2) &lt;&gt; 0,E1689,"")</f>
        <v/>
      </c>
      <c r="Y1689" s="1" t="str">
        <f aca="false">IF(MOD(F1689,2) &lt;&gt; 0,F1689,"")</f>
        <v/>
      </c>
      <c r="Z1689" s="5" t="n">
        <f aca="false">IFERROR(AVERAGE(N1689:S1689),0)</f>
        <v>57.5</v>
      </c>
      <c r="AA1689" s="3" t="n">
        <f aca="false">IFERROR(AVERAGE(T1689:Y1689),0)</f>
        <v>80</v>
      </c>
      <c r="AB1689" s="6" t="n">
        <f aca="false">IF(ABS(Z1689-AA1689) &gt; 50,1,0)</f>
        <v>0</v>
      </c>
      <c r="AC1689" s="0" t="n">
        <f aca="false">IF(SUM(M1689,AB1689)=1,1,0)</f>
        <v>0</v>
      </c>
    </row>
    <row r="1690" customFormat="false" ht="13.8" hidden="false" customHeight="false" outlineLevel="0" collapsed="false">
      <c r="A1690" s="0" t="n">
        <v>25</v>
      </c>
      <c r="B1690" s="0" t="n">
        <v>4</v>
      </c>
      <c r="C1690" s="0" t="n">
        <v>25</v>
      </c>
      <c r="D1690" s="0" t="n">
        <v>36</v>
      </c>
      <c r="E1690" s="0" t="n">
        <v>25</v>
      </c>
      <c r="F1690" s="0" t="n">
        <v>37</v>
      </c>
      <c r="G1690" s="2" t="n">
        <f aca="false">COUNTIF($A1690:$F1690, A1690)</f>
        <v>3</v>
      </c>
      <c r="H1690" s="2" t="n">
        <f aca="false">COUNTIF($A1690:$F1690, B1690)</f>
        <v>1</v>
      </c>
      <c r="I1690" s="2" t="n">
        <f aca="false">COUNTIF($A1690:$F1690, C1690)</f>
        <v>3</v>
      </c>
      <c r="J1690" s="2" t="n">
        <f aca="false">COUNTIF($A1690:$F1690, D1690)</f>
        <v>1</v>
      </c>
      <c r="K1690" s="2" t="n">
        <f aca="false">COUNTIF($A1690:$F1690, E1690)</f>
        <v>3</v>
      </c>
      <c r="L1690" s="2" t="n">
        <f aca="false">COUNTIF($A1690:$F1690, F1690)</f>
        <v>1</v>
      </c>
      <c r="M1690" s="3" t="n">
        <f aca="false">IF(SUM(G1690:L1690) = 8,1,0)</f>
        <v>0</v>
      </c>
      <c r="N1690" s="4" t="str">
        <f aca="false">IF(MOD(A1690,2) = 0,A1690,"")</f>
        <v/>
      </c>
      <c r="O1690" s="4" t="n">
        <f aca="false">IF(MOD(B1690,2) = 0,B1690,"")</f>
        <v>4</v>
      </c>
      <c r="P1690" s="4" t="str">
        <f aca="false">IF(MOD(C1690,2) = 0,C1690,"")</f>
        <v/>
      </c>
      <c r="Q1690" s="4" t="n">
        <f aca="false">IF(MOD(D1690,2) = 0,D1690,"")</f>
        <v>36</v>
      </c>
      <c r="R1690" s="4" t="str">
        <f aca="false">IF(MOD(E1690,2) = 0,E1690,"")</f>
        <v/>
      </c>
      <c r="S1690" s="4" t="str">
        <f aca="false">IF(MOD(F1690,2) = 0,F1690,"")</f>
        <v/>
      </c>
      <c r="T1690" s="1" t="n">
        <f aca="false">IF(MOD(A1690,2) &lt;&gt; 0,A1690,"")</f>
        <v>25</v>
      </c>
      <c r="U1690" s="1" t="str">
        <f aca="false">IF(MOD(B1690,2) &lt;&gt; 0,B1690,"")</f>
        <v/>
      </c>
      <c r="V1690" s="1" t="n">
        <f aca="false">IF(MOD(C1690,2) &lt;&gt; 0,C1690,"")</f>
        <v>25</v>
      </c>
      <c r="W1690" s="1" t="str">
        <f aca="false">IF(MOD(D1690,2) &lt;&gt; 0,D1690,"")</f>
        <v/>
      </c>
      <c r="X1690" s="1" t="n">
        <f aca="false">IF(MOD(E1690,2) &lt;&gt; 0,E1690,"")</f>
        <v>25</v>
      </c>
      <c r="Y1690" s="1" t="n">
        <f aca="false">IF(MOD(F1690,2) &lt;&gt; 0,F1690,"")</f>
        <v>37</v>
      </c>
      <c r="Z1690" s="5" t="n">
        <f aca="false">IFERROR(AVERAGE(N1690:S1690),0)</f>
        <v>20</v>
      </c>
      <c r="AA1690" s="3" t="n">
        <f aca="false">IFERROR(AVERAGE(T1690:Y1690),0)</f>
        <v>28</v>
      </c>
      <c r="AB1690" s="6" t="n">
        <f aca="false">IF(ABS(Z1690-AA1690) &gt; 50,1,0)</f>
        <v>0</v>
      </c>
      <c r="AC1690" s="0" t="n">
        <f aca="false">IF(SUM(M1690,AB1690)=1,1,0)</f>
        <v>0</v>
      </c>
    </row>
    <row r="1691" customFormat="false" ht="13.8" hidden="false" customHeight="false" outlineLevel="0" collapsed="false">
      <c r="A1691" s="0" t="n">
        <v>83</v>
      </c>
      <c r="B1691" s="0" t="n">
        <v>36</v>
      </c>
      <c r="C1691" s="0" t="n">
        <v>36</v>
      </c>
      <c r="D1691" s="0" t="n">
        <v>6</v>
      </c>
      <c r="E1691" s="0" t="n">
        <v>50</v>
      </c>
      <c r="F1691" s="0" t="n">
        <v>100</v>
      </c>
      <c r="G1691" s="2" t="n">
        <f aca="false">COUNTIF($A1691:$F1691, A1691)</f>
        <v>1</v>
      </c>
      <c r="H1691" s="2" t="n">
        <f aca="false">COUNTIF($A1691:$F1691, B1691)</f>
        <v>2</v>
      </c>
      <c r="I1691" s="2" t="n">
        <f aca="false">COUNTIF($A1691:$F1691, C1691)</f>
        <v>2</v>
      </c>
      <c r="J1691" s="2" t="n">
        <f aca="false">COUNTIF($A1691:$F1691, D1691)</f>
        <v>1</v>
      </c>
      <c r="K1691" s="2" t="n">
        <f aca="false">COUNTIF($A1691:$F1691, E1691)</f>
        <v>1</v>
      </c>
      <c r="L1691" s="2" t="n">
        <f aca="false">COUNTIF($A1691:$F1691, F1691)</f>
        <v>1</v>
      </c>
      <c r="M1691" s="3" t="n">
        <f aca="false">IF(SUM(G1691:L1691) = 8,1,0)</f>
        <v>1</v>
      </c>
      <c r="N1691" s="4" t="str">
        <f aca="false">IF(MOD(A1691,2) = 0,A1691,"")</f>
        <v/>
      </c>
      <c r="O1691" s="4" t="n">
        <f aca="false">IF(MOD(B1691,2) = 0,B1691,"")</f>
        <v>36</v>
      </c>
      <c r="P1691" s="4" t="n">
        <f aca="false">IF(MOD(C1691,2) = 0,C1691,"")</f>
        <v>36</v>
      </c>
      <c r="Q1691" s="4" t="n">
        <f aca="false">IF(MOD(D1691,2) = 0,D1691,"")</f>
        <v>6</v>
      </c>
      <c r="R1691" s="4" t="n">
        <f aca="false">IF(MOD(E1691,2) = 0,E1691,"")</f>
        <v>50</v>
      </c>
      <c r="S1691" s="4" t="n">
        <f aca="false">IF(MOD(F1691,2) = 0,F1691,"")</f>
        <v>100</v>
      </c>
      <c r="T1691" s="1" t="n">
        <f aca="false">IF(MOD(A1691,2) &lt;&gt; 0,A1691,"")</f>
        <v>83</v>
      </c>
      <c r="U1691" s="1" t="str">
        <f aca="false">IF(MOD(B1691,2) &lt;&gt; 0,B1691,"")</f>
        <v/>
      </c>
      <c r="V1691" s="1" t="str">
        <f aca="false">IF(MOD(C1691,2) &lt;&gt; 0,C1691,"")</f>
        <v/>
      </c>
      <c r="W1691" s="1" t="str">
        <f aca="false">IF(MOD(D1691,2) &lt;&gt; 0,D1691,"")</f>
        <v/>
      </c>
      <c r="X1691" s="1" t="str">
        <f aca="false">IF(MOD(E1691,2) &lt;&gt; 0,E1691,"")</f>
        <v/>
      </c>
      <c r="Y1691" s="1" t="str">
        <f aca="false">IF(MOD(F1691,2) &lt;&gt; 0,F1691,"")</f>
        <v/>
      </c>
      <c r="Z1691" s="5" t="n">
        <f aca="false">IFERROR(AVERAGE(N1691:S1691),0)</f>
        <v>45.6</v>
      </c>
      <c r="AA1691" s="3" t="n">
        <f aca="false">IFERROR(AVERAGE(T1691:Y1691),0)</f>
        <v>83</v>
      </c>
      <c r="AB1691" s="6" t="n">
        <f aca="false">IF(ABS(Z1691-AA1691) &gt; 50,1,0)</f>
        <v>0</v>
      </c>
      <c r="AC1691" s="0" t="n">
        <f aca="false">IF(SUM(M1691,AB1691)=1,1,0)</f>
        <v>1</v>
      </c>
    </row>
    <row r="1692" customFormat="false" ht="13.8" hidden="false" customHeight="false" outlineLevel="0" collapsed="false">
      <c r="A1692" s="0" t="n">
        <v>91</v>
      </c>
      <c r="B1692" s="0" t="n">
        <v>0</v>
      </c>
      <c r="C1692" s="0" t="n">
        <v>26</v>
      </c>
      <c r="D1692" s="0" t="n">
        <v>46</v>
      </c>
      <c r="E1692" s="0" t="n">
        <v>23</v>
      </c>
      <c r="F1692" s="0" t="n">
        <v>37</v>
      </c>
      <c r="G1692" s="2" t="n">
        <f aca="false">COUNTIF($A1692:$F1692, A1692)</f>
        <v>1</v>
      </c>
      <c r="H1692" s="2" t="n">
        <f aca="false">COUNTIF($A1692:$F1692, B1692)</f>
        <v>1</v>
      </c>
      <c r="I1692" s="2" t="n">
        <f aca="false">COUNTIF($A1692:$F1692, C1692)</f>
        <v>1</v>
      </c>
      <c r="J1692" s="2" t="n">
        <f aca="false">COUNTIF($A1692:$F1692, D1692)</f>
        <v>1</v>
      </c>
      <c r="K1692" s="2" t="n">
        <f aca="false">COUNTIF($A1692:$F1692, E1692)</f>
        <v>1</v>
      </c>
      <c r="L1692" s="2" t="n">
        <f aca="false">COUNTIF($A1692:$F1692, F1692)</f>
        <v>1</v>
      </c>
      <c r="M1692" s="3" t="n">
        <f aca="false">IF(SUM(G1692:L1692) = 8,1,0)</f>
        <v>0</v>
      </c>
      <c r="N1692" s="4" t="str">
        <f aca="false">IF(MOD(A1692,2) = 0,A1692,"")</f>
        <v/>
      </c>
      <c r="O1692" s="4" t="n">
        <f aca="false">IF(MOD(B1692,2) = 0,B1692,"")</f>
        <v>0</v>
      </c>
      <c r="P1692" s="4" t="n">
        <f aca="false">IF(MOD(C1692,2) = 0,C1692,"")</f>
        <v>26</v>
      </c>
      <c r="Q1692" s="4" t="n">
        <f aca="false">IF(MOD(D1692,2) = 0,D1692,"")</f>
        <v>46</v>
      </c>
      <c r="R1692" s="4" t="str">
        <f aca="false">IF(MOD(E1692,2) = 0,E1692,"")</f>
        <v/>
      </c>
      <c r="S1692" s="4" t="str">
        <f aca="false">IF(MOD(F1692,2) = 0,F1692,"")</f>
        <v/>
      </c>
      <c r="T1692" s="1" t="n">
        <f aca="false">IF(MOD(A1692,2) &lt;&gt; 0,A1692,"")</f>
        <v>91</v>
      </c>
      <c r="U1692" s="1" t="str">
        <f aca="false">IF(MOD(B1692,2) &lt;&gt; 0,B1692,"")</f>
        <v/>
      </c>
      <c r="V1692" s="1" t="str">
        <f aca="false">IF(MOD(C1692,2) &lt;&gt; 0,C1692,"")</f>
        <v/>
      </c>
      <c r="W1692" s="1" t="str">
        <f aca="false">IF(MOD(D1692,2) &lt;&gt; 0,D1692,"")</f>
        <v/>
      </c>
      <c r="X1692" s="1" t="n">
        <f aca="false">IF(MOD(E1692,2) &lt;&gt; 0,E1692,"")</f>
        <v>23</v>
      </c>
      <c r="Y1692" s="1" t="n">
        <f aca="false">IF(MOD(F1692,2) &lt;&gt; 0,F1692,"")</f>
        <v>37</v>
      </c>
      <c r="Z1692" s="5" t="n">
        <f aca="false">IFERROR(AVERAGE(N1692:S1692),0)</f>
        <v>24</v>
      </c>
      <c r="AA1692" s="3" t="n">
        <f aca="false">IFERROR(AVERAGE(T1692:Y1692),0)</f>
        <v>50.3333333333333</v>
      </c>
      <c r="AB1692" s="6" t="n">
        <f aca="false">IF(ABS(Z1692-AA1692) &gt; 50,1,0)</f>
        <v>0</v>
      </c>
      <c r="AC1692" s="0" t="n">
        <f aca="false">IF(SUM(M1692,AB1692)=1,1,0)</f>
        <v>0</v>
      </c>
    </row>
    <row r="1693" customFormat="false" ht="13.8" hidden="false" customHeight="false" outlineLevel="0" collapsed="false">
      <c r="A1693" s="0" t="n">
        <v>24</v>
      </c>
      <c r="B1693" s="0" t="n">
        <v>10</v>
      </c>
      <c r="C1693" s="0" t="n">
        <v>0</v>
      </c>
      <c r="D1693" s="0" t="n">
        <v>76</v>
      </c>
      <c r="E1693" s="0" t="n">
        <v>13</v>
      </c>
      <c r="F1693" s="0" t="n">
        <v>5</v>
      </c>
      <c r="G1693" s="2" t="n">
        <f aca="false">COUNTIF($A1693:$F1693, A1693)</f>
        <v>1</v>
      </c>
      <c r="H1693" s="2" t="n">
        <f aca="false">COUNTIF($A1693:$F1693, B1693)</f>
        <v>1</v>
      </c>
      <c r="I1693" s="2" t="n">
        <f aca="false">COUNTIF($A1693:$F1693, C1693)</f>
        <v>1</v>
      </c>
      <c r="J1693" s="2" t="n">
        <f aca="false">COUNTIF($A1693:$F1693, D1693)</f>
        <v>1</v>
      </c>
      <c r="K1693" s="2" t="n">
        <f aca="false">COUNTIF($A1693:$F1693, E1693)</f>
        <v>1</v>
      </c>
      <c r="L1693" s="2" t="n">
        <f aca="false">COUNTIF($A1693:$F1693, F1693)</f>
        <v>1</v>
      </c>
      <c r="M1693" s="3" t="n">
        <f aca="false">IF(SUM(G1693:L1693) = 8,1,0)</f>
        <v>0</v>
      </c>
      <c r="N1693" s="4" t="n">
        <f aca="false">IF(MOD(A1693,2) = 0,A1693,"")</f>
        <v>24</v>
      </c>
      <c r="O1693" s="4" t="n">
        <f aca="false">IF(MOD(B1693,2) = 0,B1693,"")</f>
        <v>10</v>
      </c>
      <c r="P1693" s="4" t="n">
        <f aca="false">IF(MOD(C1693,2) = 0,C1693,"")</f>
        <v>0</v>
      </c>
      <c r="Q1693" s="4" t="n">
        <f aca="false">IF(MOD(D1693,2) = 0,D1693,"")</f>
        <v>76</v>
      </c>
      <c r="R1693" s="4" t="str">
        <f aca="false">IF(MOD(E1693,2) = 0,E1693,"")</f>
        <v/>
      </c>
      <c r="S1693" s="4" t="str">
        <f aca="false">IF(MOD(F1693,2) = 0,F1693,"")</f>
        <v/>
      </c>
      <c r="T1693" s="1" t="str">
        <f aca="false">IF(MOD(A1693,2) &lt;&gt; 0,A1693,"")</f>
        <v/>
      </c>
      <c r="U1693" s="1" t="str">
        <f aca="false">IF(MOD(B1693,2) &lt;&gt; 0,B1693,"")</f>
        <v/>
      </c>
      <c r="V1693" s="1" t="str">
        <f aca="false">IF(MOD(C1693,2) &lt;&gt; 0,C1693,"")</f>
        <v/>
      </c>
      <c r="W1693" s="1" t="str">
        <f aca="false">IF(MOD(D1693,2) &lt;&gt; 0,D1693,"")</f>
        <v/>
      </c>
      <c r="X1693" s="1" t="n">
        <f aca="false">IF(MOD(E1693,2) &lt;&gt; 0,E1693,"")</f>
        <v>13</v>
      </c>
      <c r="Y1693" s="1" t="n">
        <f aca="false">IF(MOD(F1693,2) &lt;&gt; 0,F1693,"")</f>
        <v>5</v>
      </c>
      <c r="Z1693" s="5" t="n">
        <f aca="false">IFERROR(AVERAGE(N1693:S1693),0)</f>
        <v>27.5</v>
      </c>
      <c r="AA1693" s="3" t="n">
        <f aca="false">IFERROR(AVERAGE(T1693:Y1693),0)</f>
        <v>9</v>
      </c>
      <c r="AB1693" s="6" t="n">
        <f aca="false">IF(ABS(Z1693-AA1693) &gt; 50,1,0)</f>
        <v>0</v>
      </c>
      <c r="AC1693" s="0" t="n">
        <f aca="false">IF(SUM(M1693,AB1693)=1,1,0)</f>
        <v>0</v>
      </c>
    </row>
    <row r="1694" customFormat="false" ht="13.8" hidden="false" customHeight="false" outlineLevel="0" collapsed="false">
      <c r="A1694" s="0" t="n">
        <v>30</v>
      </c>
      <c r="B1694" s="0" t="n">
        <v>87</v>
      </c>
      <c r="C1694" s="0" t="n">
        <v>15</v>
      </c>
      <c r="D1694" s="0" t="n">
        <v>78</v>
      </c>
      <c r="E1694" s="0" t="n">
        <v>66</v>
      </c>
      <c r="F1694" s="0" t="n">
        <v>91</v>
      </c>
      <c r="G1694" s="2" t="n">
        <f aca="false">COUNTIF($A1694:$F1694, A1694)</f>
        <v>1</v>
      </c>
      <c r="H1694" s="2" t="n">
        <f aca="false">COUNTIF($A1694:$F1694, B1694)</f>
        <v>1</v>
      </c>
      <c r="I1694" s="2" t="n">
        <f aca="false">COUNTIF($A1694:$F1694, C1694)</f>
        <v>1</v>
      </c>
      <c r="J1694" s="2" t="n">
        <f aca="false">COUNTIF($A1694:$F1694, D1694)</f>
        <v>1</v>
      </c>
      <c r="K1694" s="2" t="n">
        <f aca="false">COUNTIF($A1694:$F1694, E1694)</f>
        <v>1</v>
      </c>
      <c r="L1694" s="2" t="n">
        <f aca="false">COUNTIF($A1694:$F1694, F1694)</f>
        <v>1</v>
      </c>
      <c r="M1694" s="3" t="n">
        <f aca="false">IF(SUM(G1694:L1694) = 8,1,0)</f>
        <v>0</v>
      </c>
      <c r="N1694" s="4" t="n">
        <f aca="false">IF(MOD(A1694,2) = 0,A1694,"")</f>
        <v>30</v>
      </c>
      <c r="O1694" s="4" t="str">
        <f aca="false">IF(MOD(B1694,2) = 0,B1694,"")</f>
        <v/>
      </c>
      <c r="P1694" s="4" t="str">
        <f aca="false">IF(MOD(C1694,2) = 0,C1694,"")</f>
        <v/>
      </c>
      <c r="Q1694" s="4" t="n">
        <f aca="false">IF(MOD(D1694,2) = 0,D1694,"")</f>
        <v>78</v>
      </c>
      <c r="R1694" s="4" t="n">
        <f aca="false">IF(MOD(E1694,2) = 0,E1694,"")</f>
        <v>66</v>
      </c>
      <c r="S1694" s="4" t="str">
        <f aca="false">IF(MOD(F1694,2) = 0,F1694,"")</f>
        <v/>
      </c>
      <c r="T1694" s="1" t="str">
        <f aca="false">IF(MOD(A1694,2) &lt;&gt; 0,A1694,"")</f>
        <v/>
      </c>
      <c r="U1694" s="1" t="n">
        <f aca="false">IF(MOD(B1694,2) &lt;&gt; 0,B1694,"")</f>
        <v>87</v>
      </c>
      <c r="V1694" s="1" t="n">
        <f aca="false">IF(MOD(C1694,2) &lt;&gt; 0,C1694,"")</f>
        <v>15</v>
      </c>
      <c r="W1694" s="1" t="str">
        <f aca="false">IF(MOD(D1694,2) &lt;&gt; 0,D1694,"")</f>
        <v/>
      </c>
      <c r="X1694" s="1" t="str">
        <f aca="false">IF(MOD(E1694,2) &lt;&gt; 0,E1694,"")</f>
        <v/>
      </c>
      <c r="Y1694" s="1" t="n">
        <f aca="false">IF(MOD(F1694,2) &lt;&gt; 0,F1694,"")</f>
        <v>91</v>
      </c>
      <c r="Z1694" s="5" t="n">
        <f aca="false">IFERROR(AVERAGE(N1694:S1694),0)</f>
        <v>58</v>
      </c>
      <c r="AA1694" s="3" t="n">
        <f aca="false">IFERROR(AVERAGE(T1694:Y1694),0)</f>
        <v>64.3333333333333</v>
      </c>
      <c r="AB1694" s="6" t="n">
        <f aca="false">IF(ABS(Z1694-AA1694) &gt; 50,1,0)</f>
        <v>0</v>
      </c>
      <c r="AC1694" s="0" t="n">
        <f aca="false">IF(SUM(M1694,AB1694)=1,1,0)</f>
        <v>0</v>
      </c>
    </row>
    <row r="1695" customFormat="false" ht="13.8" hidden="false" customHeight="false" outlineLevel="0" collapsed="false">
      <c r="A1695" s="0" t="n">
        <v>35</v>
      </c>
      <c r="B1695" s="0" t="n">
        <v>50</v>
      </c>
      <c r="C1695" s="0" t="n">
        <v>88</v>
      </c>
      <c r="D1695" s="0" t="n">
        <v>91</v>
      </c>
      <c r="E1695" s="0" t="n">
        <v>66</v>
      </c>
      <c r="F1695" s="0" t="n">
        <v>27</v>
      </c>
      <c r="G1695" s="2" t="n">
        <f aca="false">COUNTIF($A1695:$F1695, A1695)</f>
        <v>1</v>
      </c>
      <c r="H1695" s="2" t="n">
        <f aca="false">COUNTIF($A1695:$F1695, B1695)</f>
        <v>1</v>
      </c>
      <c r="I1695" s="2" t="n">
        <f aca="false">COUNTIF($A1695:$F1695, C1695)</f>
        <v>1</v>
      </c>
      <c r="J1695" s="2" t="n">
        <f aca="false">COUNTIF($A1695:$F1695, D1695)</f>
        <v>1</v>
      </c>
      <c r="K1695" s="2" t="n">
        <f aca="false">COUNTIF($A1695:$F1695, E1695)</f>
        <v>1</v>
      </c>
      <c r="L1695" s="2" t="n">
        <f aca="false">COUNTIF($A1695:$F1695, F1695)</f>
        <v>1</v>
      </c>
      <c r="M1695" s="3" t="n">
        <f aca="false">IF(SUM(G1695:L1695) = 8,1,0)</f>
        <v>0</v>
      </c>
      <c r="N1695" s="4" t="str">
        <f aca="false">IF(MOD(A1695,2) = 0,A1695,"")</f>
        <v/>
      </c>
      <c r="O1695" s="4" t="n">
        <f aca="false">IF(MOD(B1695,2) = 0,B1695,"")</f>
        <v>50</v>
      </c>
      <c r="P1695" s="4" t="n">
        <f aca="false">IF(MOD(C1695,2) = 0,C1695,"")</f>
        <v>88</v>
      </c>
      <c r="Q1695" s="4" t="str">
        <f aca="false">IF(MOD(D1695,2) = 0,D1695,"")</f>
        <v/>
      </c>
      <c r="R1695" s="4" t="n">
        <f aca="false">IF(MOD(E1695,2) = 0,E1695,"")</f>
        <v>66</v>
      </c>
      <c r="S1695" s="4" t="str">
        <f aca="false">IF(MOD(F1695,2) = 0,F1695,"")</f>
        <v/>
      </c>
      <c r="T1695" s="1" t="n">
        <f aca="false">IF(MOD(A1695,2) &lt;&gt; 0,A1695,"")</f>
        <v>35</v>
      </c>
      <c r="U1695" s="1" t="str">
        <f aca="false">IF(MOD(B1695,2) &lt;&gt; 0,B1695,"")</f>
        <v/>
      </c>
      <c r="V1695" s="1" t="str">
        <f aca="false">IF(MOD(C1695,2) &lt;&gt; 0,C1695,"")</f>
        <v/>
      </c>
      <c r="W1695" s="1" t="n">
        <f aca="false">IF(MOD(D1695,2) &lt;&gt; 0,D1695,"")</f>
        <v>91</v>
      </c>
      <c r="X1695" s="1" t="str">
        <f aca="false">IF(MOD(E1695,2) &lt;&gt; 0,E1695,"")</f>
        <v/>
      </c>
      <c r="Y1695" s="1" t="n">
        <f aca="false">IF(MOD(F1695,2) &lt;&gt; 0,F1695,"")</f>
        <v>27</v>
      </c>
      <c r="Z1695" s="5" t="n">
        <f aca="false">IFERROR(AVERAGE(N1695:S1695),0)</f>
        <v>68</v>
      </c>
      <c r="AA1695" s="3" t="n">
        <f aca="false">IFERROR(AVERAGE(T1695:Y1695),0)</f>
        <v>51</v>
      </c>
      <c r="AB1695" s="6" t="n">
        <f aca="false">IF(ABS(Z1695-AA1695) &gt; 50,1,0)</f>
        <v>0</v>
      </c>
      <c r="AC1695" s="0" t="n">
        <f aca="false">IF(SUM(M1695,AB1695)=1,1,0)</f>
        <v>0</v>
      </c>
    </row>
    <row r="1696" customFormat="false" ht="13.8" hidden="false" customHeight="false" outlineLevel="0" collapsed="false">
      <c r="A1696" s="0" t="n">
        <v>41</v>
      </c>
      <c r="B1696" s="0" t="n">
        <v>60</v>
      </c>
      <c r="C1696" s="0" t="n">
        <v>46</v>
      </c>
      <c r="D1696" s="0" t="n">
        <v>49</v>
      </c>
      <c r="E1696" s="0" t="n">
        <v>62</v>
      </c>
      <c r="F1696" s="0" t="n">
        <v>17</v>
      </c>
      <c r="G1696" s="2" t="n">
        <f aca="false">COUNTIF($A1696:$F1696, A1696)</f>
        <v>1</v>
      </c>
      <c r="H1696" s="2" t="n">
        <f aca="false">COUNTIF($A1696:$F1696, B1696)</f>
        <v>1</v>
      </c>
      <c r="I1696" s="2" t="n">
        <f aca="false">COUNTIF($A1696:$F1696, C1696)</f>
        <v>1</v>
      </c>
      <c r="J1696" s="2" t="n">
        <f aca="false">COUNTIF($A1696:$F1696, D1696)</f>
        <v>1</v>
      </c>
      <c r="K1696" s="2" t="n">
        <f aca="false">COUNTIF($A1696:$F1696, E1696)</f>
        <v>1</v>
      </c>
      <c r="L1696" s="2" t="n">
        <f aca="false">COUNTIF($A1696:$F1696, F1696)</f>
        <v>1</v>
      </c>
      <c r="M1696" s="3" t="n">
        <f aca="false">IF(SUM(G1696:L1696) = 8,1,0)</f>
        <v>0</v>
      </c>
      <c r="N1696" s="4" t="str">
        <f aca="false">IF(MOD(A1696,2) = 0,A1696,"")</f>
        <v/>
      </c>
      <c r="O1696" s="4" t="n">
        <f aca="false">IF(MOD(B1696,2) = 0,B1696,"")</f>
        <v>60</v>
      </c>
      <c r="P1696" s="4" t="n">
        <f aca="false">IF(MOD(C1696,2) = 0,C1696,"")</f>
        <v>46</v>
      </c>
      <c r="Q1696" s="4" t="str">
        <f aca="false">IF(MOD(D1696,2) = 0,D1696,"")</f>
        <v/>
      </c>
      <c r="R1696" s="4" t="n">
        <f aca="false">IF(MOD(E1696,2) = 0,E1696,"")</f>
        <v>62</v>
      </c>
      <c r="S1696" s="4" t="str">
        <f aca="false">IF(MOD(F1696,2) = 0,F1696,"")</f>
        <v/>
      </c>
      <c r="T1696" s="1" t="n">
        <f aca="false">IF(MOD(A1696,2) &lt;&gt; 0,A1696,"")</f>
        <v>41</v>
      </c>
      <c r="U1696" s="1" t="str">
        <f aca="false">IF(MOD(B1696,2) &lt;&gt; 0,B1696,"")</f>
        <v/>
      </c>
      <c r="V1696" s="1" t="str">
        <f aca="false">IF(MOD(C1696,2) &lt;&gt; 0,C1696,"")</f>
        <v/>
      </c>
      <c r="W1696" s="1" t="n">
        <f aca="false">IF(MOD(D1696,2) &lt;&gt; 0,D1696,"")</f>
        <v>49</v>
      </c>
      <c r="X1696" s="1" t="str">
        <f aca="false">IF(MOD(E1696,2) &lt;&gt; 0,E1696,"")</f>
        <v/>
      </c>
      <c r="Y1696" s="1" t="n">
        <f aca="false">IF(MOD(F1696,2) &lt;&gt; 0,F1696,"")</f>
        <v>17</v>
      </c>
      <c r="Z1696" s="5" t="n">
        <f aca="false">IFERROR(AVERAGE(N1696:S1696),0)</f>
        <v>56</v>
      </c>
      <c r="AA1696" s="3" t="n">
        <f aca="false">IFERROR(AVERAGE(T1696:Y1696),0)</f>
        <v>35.6666666666667</v>
      </c>
      <c r="AB1696" s="6" t="n">
        <f aca="false">IF(ABS(Z1696-AA1696) &gt; 50,1,0)</f>
        <v>0</v>
      </c>
      <c r="AC1696" s="0" t="n">
        <f aca="false">IF(SUM(M1696,AB1696)=1,1,0)</f>
        <v>0</v>
      </c>
    </row>
    <row r="1697" customFormat="false" ht="13.8" hidden="false" customHeight="false" outlineLevel="0" collapsed="false">
      <c r="A1697" s="0" t="n">
        <v>96</v>
      </c>
      <c r="B1697" s="0" t="n">
        <v>7</v>
      </c>
      <c r="C1697" s="0" t="n">
        <v>11</v>
      </c>
      <c r="D1697" s="0" t="n">
        <v>39</v>
      </c>
      <c r="E1697" s="0" t="n">
        <v>86</v>
      </c>
      <c r="F1697" s="0" t="n">
        <v>73</v>
      </c>
      <c r="G1697" s="2" t="n">
        <f aca="false">COUNTIF($A1697:$F1697, A1697)</f>
        <v>1</v>
      </c>
      <c r="H1697" s="2" t="n">
        <f aca="false">COUNTIF($A1697:$F1697, B1697)</f>
        <v>1</v>
      </c>
      <c r="I1697" s="2" t="n">
        <f aca="false">COUNTIF($A1697:$F1697, C1697)</f>
        <v>1</v>
      </c>
      <c r="J1697" s="2" t="n">
        <f aca="false">COUNTIF($A1697:$F1697, D1697)</f>
        <v>1</v>
      </c>
      <c r="K1697" s="2" t="n">
        <f aca="false">COUNTIF($A1697:$F1697, E1697)</f>
        <v>1</v>
      </c>
      <c r="L1697" s="2" t="n">
        <f aca="false">COUNTIF($A1697:$F1697, F1697)</f>
        <v>1</v>
      </c>
      <c r="M1697" s="3" t="n">
        <f aca="false">IF(SUM(G1697:L1697) = 8,1,0)</f>
        <v>0</v>
      </c>
      <c r="N1697" s="4" t="n">
        <f aca="false">IF(MOD(A1697,2) = 0,A1697,"")</f>
        <v>96</v>
      </c>
      <c r="O1697" s="4" t="str">
        <f aca="false">IF(MOD(B1697,2) = 0,B1697,"")</f>
        <v/>
      </c>
      <c r="P1697" s="4" t="str">
        <f aca="false">IF(MOD(C1697,2) = 0,C1697,"")</f>
        <v/>
      </c>
      <c r="Q1697" s="4" t="str">
        <f aca="false">IF(MOD(D1697,2) = 0,D1697,"")</f>
        <v/>
      </c>
      <c r="R1697" s="4" t="n">
        <f aca="false">IF(MOD(E1697,2) = 0,E1697,"")</f>
        <v>86</v>
      </c>
      <c r="S1697" s="4" t="str">
        <f aca="false">IF(MOD(F1697,2) = 0,F1697,"")</f>
        <v/>
      </c>
      <c r="T1697" s="1" t="str">
        <f aca="false">IF(MOD(A1697,2) &lt;&gt; 0,A1697,"")</f>
        <v/>
      </c>
      <c r="U1697" s="1" t="n">
        <f aca="false">IF(MOD(B1697,2) &lt;&gt; 0,B1697,"")</f>
        <v>7</v>
      </c>
      <c r="V1697" s="1" t="n">
        <f aca="false">IF(MOD(C1697,2) &lt;&gt; 0,C1697,"")</f>
        <v>11</v>
      </c>
      <c r="W1697" s="1" t="n">
        <f aca="false">IF(MOD(D1697,2) &lt;&gt; 0,D1697,"")</f>
        <v>39</v>
      </c>
      <c r="X1697" s="1" t="str">
        <f aca="false">IF(MOD(E1697,2) &lt;&gt; 0,E1697,"")</f>
        <v/>
      </c>
      <c r="Y1697" s="1" t="n">
        <f aca="false">IF(MOD(F1697,2) &lt;&gt; 0,F1697,"")</f>
        <v>73</v>
      </c>
      <c r="Z1697" s="5" t="n">
        <f aca="false">IFERROR(AVERAGE(N1697:S1697),0)</f>
        <v>91</v>
      </c>
      <c r="AA1697" s="3" t="n">
        <f aca="false">IFERROR(AVERAGE(T1697:Y1697),0)</f>
        <v>32.5</v>
      </c>
      <c r="AB1697" s="6" t="n">
        <f aca="false">IF(ABS(Z1697-AA1697) &gt; 50,1,0)</f>
        <v>1</v>
      </c>
      <c r="AC1697" s="0" t="n">
        <f aca="false">IF(SUM(M1697,AB1697)=1,1,0)</f>
        <v>1</v>
      </c>
    </row>
    <row r="1698" customFormat="false" ht="13.8" hidden="false" customHeight="false" outlineLevel="0" collapsed="false">
      <c r="A1698" s="0" t="n">
        <v>83</v>
      </c>
      <c r="B1698" s="0" t="n">
        <v>79</v>
      </c>
      <c r="C1698" s="0" t="n">
        <v>71</v>
      </c>
      <c r="D1698" s="0" t="n">
        <v>33</v>
      </c>
      <c r="E1698" s="0" t="n">
        <v>80</v>
      </c>
      <c r="F1698" s="0" t="n">
        <v>6</v>
      </c>
      <c r="G1698" s="2" t="n">
        <f aca="false">COUNTIF($A1698:$F1698, A1698)</f>
        <v>1</v>
      </c>
      <c r="H1698" s="2" t="n">
        <f aca="false">COUNTIF($A1698:$F1698, B1698)</f>
        <v>1</v>
      </c>
      <c r="I1698" s="2" t="n">
        <f aca="false">COUNTIF($A1698:$F1698, C1698)</f>
        <v>1</v>
      </c>
      <c r="J1698" s="2" t="n">
        <f aca="false">COUNTIF($A1698:$F1698, D1698)</f>
        <v>1</v>
      </c>
      <c r="K1698" s="2" t="n">
        <f aca="false">COUNTIF($A1698:$F1698, E1698)</f>
        <v>1</v>
      </c>
      <c r="L1698" s="2" t="n">
        <f aca="false">COUNTIF($A1698:$F1698, F1698)</f>
        <v>1</v>
      </c>
      <c r="M1698" s="3" t="n">
        <f aca="false">IF(SUM(G1698:L1698) = 8,1,0)</f>
        <v>0</v>
      </c>
      <c r="N1698" s="4" t="str">
        <f aca="false">IF(MOD(A1698,2) = 0,A1698,"")</f>
        <v/>
      </c>
      <c r="O1698" s="4" t="str">
        <f aca="false">IF(MOD(B1698,2) = 0,B1698,"")</f>
        <v/>
      </c>
      <c r="P1698" s="4" t="str">
        <f aca="false">IF(MOD(C1698,2) = 0,C1698,"")</f>
        <v/>
      </c>
      <c r="Q1698" s="4" t="str">
        <f aca="false">IF(MOD(D1698,2) = 0,D1698,"")</f>
        <v/>
      </c>
      <c r="R1698" s="4" t="n">
        <f aca="false">IF(MOD(E1698,2) = 0,E1698,"")</f>
        <v>80</v>
      </c>
      <c r="S1698" s="4" t="n">
        <f aca="false">IF(MOD(F1698,2) = 0,F1698,"")</f>
        <v>6</v>
      </c>
      <c r="T1698" s="1" t="n">
        <f aca="false">IF(MOD(A1698,2) &lt;&gt; 0,A1698,"")</f>
        <v>83</v>
      </c>
      <c r="U1698" s="1" t="n">
        <f aca="false">IF(MOD(B1698,2) &lt;&gt; 0,B1698,"")</f>
        <v>79</v>
      </c>
      <c r="V1698" s="1" t="n">
        <f aca="false">IF(MOD(C1698,2) &lt;&gt; 0,C1698,"")</f>
        <v>71</v>
      </c>
      <c r="W1698" s="1" t="n">
        <f aca="false">IF(MOD(D1698,2) &lt;&gt; 0,D1698,"")</f>
        <v>33</v>
      </c>
      <c r="X1698" s="1" t="str">
        <f aca="false">IF(MOD(E1698,2) &lt;&gt; 0,E1698,"")</f>
        <v/>
      </c>
      <c r="Y1698" s="1" t="str">
        <f aca="false">IF(MOD(F1698,2) &lt;&gt; 0,F1698,"")</f>
        <v/>
      </c>
      <c r="Z1698" s="5" t="n">
        <f aca="false">IFERROR(AVERAGE(N1698:S1698),0)</f>
        <v>43</v>
      </c>
      <c r="AA1698" s="3" t="n">
        <f aca="false">IFERROR(AVERAGE(T1698:Y1698),0)</f>
        <v>66.5</v>
      </c>
      <c r="AB1698" s="6" t="n">
        <f aca="false">IF(ABS(Z1698-AA1698) &gt; 50,1,0)</f>
        <v>0</v>
      </c>
      <c r="AC1698" s="0" t="n">
        <f aca="false">IF(SUM(M1698,AB1698)=1,1,0)</f>
        <v>0</v>
      </c>
    </row>
    <row r="1699" customFormat="false" ht="13.8" hidden="false" customHeight="false" outlineLevel="0" collapsed="false">
      <c r="A1699" s="0" t="n">
        <v>30</v>
      </c>
      <c r="B1699" s="0" t="n">
        <v>49</v>
      </c>
      <c r="C1699" s="0" t="n">
        <v>3</v>
      </c>
      <c r="D1699" s="0" t="n">
        <v>58</v>
      </c>
      <c r="E1699" s="0" t="n">
        <v>89</v>
      </c>
      <c r="F1699" s="0" t="n">
        <v>70</v>
      </c>
      <c r="G1699" s="2" t="n">
        <f aca="false">COUNTIF($A1699:$F1699, A1699)</f>
        <v>1</v>
      </c>
      <c r="H1699" s="2" t="n">
        <f aca="false">COUNTIF($A1699:$F1699, B1699)</f>
        <v>1</v>
      </c>
      <c r="I1699" s="2" t="n">
        <f aca="false">COUNTIF($A1699:$F1699, C1699)</f>
        <v>1</v>
      </c>
      <c r="J1699" s="2" t="n">
        <f aca="false">COUNTIF($A1699:$F1699, D1699)</f>
        <v>1</v>
      </c>
      <c r="K1699" s="2" t="n">
        <f aca="false">COUNTIF($A1699:$F1699, E1699)</f>
        <v>1</v>
      </c>
      <c r="L1699" s="2" t="n">
        <f aca="false">COUNTIF($A1699:$F1699, F1699)</f>
        <v>1</v>
      </c>
      <c r="M1699" s="3" t="n">
        <f aca="false">IF(SUM(G1699:L1699) = 8,1,0)</f>
        <v>0</v>
      </c>
      <c r="N1699" s="4" t="n">
        <f aca="false">IF(MOD(A1699,2) = 0,A1699,"")</f>
        <v>30</v>
      </c>
      <c r="O1699" s="4" t="str">
        <f aca="false">IF(MOD(B1699,2) = 0,B1699,"")</f>
        <v/>
      </c>
      <c r="P1699" s="4" t="str">
        <f aca="false">IF(MOD(C1699,2) = 0,C1699,"")</f>
        <v/>
      </c>
      <c r="Q1699" s="4" t="n">
        <f aca="false">IF(MOD(D1699,2) = 0,D1699,"")</f>
        <v>58</v>
      </c>
      <c r="R1699" s="4" t="str">
        <f aca="false">IF(MOD(E1699,2) = 0,E1699,"")</f>
        <v/>
      </c>
      <c r="S1699" s="4" t="n">
        <f aca="false">IF(MOD(F1699,2) = 0,F1699,"")</f>
        <v>70</v>
      </c>
      <c r="T1699" s="1" t="str">
        <f aca="false">IF(MOD(A1699,2) &lt;&gt; 0,A1699,"")</f>
        <v/>
      </c>
      <c r="U1699" s="1" t="n">
        <f aca="false">IF(MOD(B1699,2) &lt;&gt; 0,B1699,"")</f>
        <v>49</v>
      </c>
      <c r="V1699" s="1" t="n">
        <f aca="false">IF(MOD(C1699,2) &lt;&gt; 0,C1699,"")</f>
        <v>3</v>
      </c>
      <c r="W1699" s="1" t="str">
        <f aca="false">IF(MOD(D1699,2) &lt;&gt; 0,D1699,"")</f>
        <v/>
      </c>
      <c r="X1699" s="1" t="n">
        <f aca="false">IF(MOD(E1699,2) &lt;&gt; 0,E1699,"")</f>
        <v>89</v>
      </c>
      <c r="Y1699" s="1" t="str">
        <f aca="false">IF(MOD(F1699,2) &lt;&gt; 0,F1699,"")</f>
        <v/>
      </c>
      <c r="Z1699" s="5" t="n">
        <f aca="false">IFERROR(AVERAGE(N1699:S1699),0)</f>
        <v>52.6666666666667</v>
      </c>
      <c r="AA1699" s="3" t="n">
        <f aca="false">IFERROR(AVERAGE(T1699:Y1699),0)</f>
        <v>47</v>
      </c>
      <c r="AB1699" s="6" t="n">
        <f aca="false">IF(ABS(Z1699-AA1699) &gt; 50,1,0)</f>
        <v>0</v>
      </c>
      <c r="AC1699" s="0" t="n">
        <f aca="false">IF(SUM(M1699,AB1699)=1,1,0)</f>
        <v>0</v>
      </c>
    </row>
    <row r="1700" customFormat="false" ht="13.8" hidden="false" customHeight="false" outlineLevel="0" collapsed="false">
      <c r="A1700" s="0" t="n">
        <v>61</v>
      </c>
      <c r="B1700" s="0" t="n">
        <v>39</v>
      </c>
      <c r="C1700" s="0" t="n">
        <v>61</v>
      </c>
      <c r="D1700" s="0" t="n">
        <v>66</v>
      </c>
      <c r="E1700" s="0" t="n">
        <v>55</v>
      </c>
      <c r="F1700" s="0" t="n">
        <v>0</v>
      </c>
      <c r="G1700" s="2" t="n">
        <f aca="false">COUNTIF($A1700:$F1700, A1700)</f>
        <v>2</v>
      </c>
      <c r="H1700" s="2" t="n">
        <f aca="false">COUNTIF($A1700:$F1700, B1700)</f>
        <v>1</v>
      </c>
      <c r="I1700" s="2" t="n">
        <f aca="false">COUNTIF($A1700:$F1700, C1700)</f>
        <v>2</v>
      </c>
      <c r="J1700" s="2" t="n">
        <f aca="false">COUNTIF($A1700:$F1700, D1700)</f>
        <v>1</v>
      </c>
      <c r="K1700" s="2" t="n">
        <f aca="false">COUNTIF($A1700:$F1700, E1700)</f>
        <v>1</v>
      </c>
      <c r="L1700" s="2" t="n">
        <f aca="false">COUNTIF($A1700:$F1700, F1700)</f>
        <v>1</v>
      </c>
      <c r="M1700" s="3" t="n">
        <f aca="false">IF(SUM(G1700:L1700) = 8,1,0)</f>
        <v>1</v>
      </c>
      <c r="N1700" s="4" t="str">
        <f aca="false">IF(MOD(A1700,2) = 0,A1700,"")</f>
        <v/>
      </c>
      <c r="O1700" s="4" t="str">
        <f aca="false">IF(MOD(B1700,2) = 0,B1700,"")</f>
        <v/>
      </c>
      <c r="P1700" s="4" t="str">
        <f aca="false">IF(MOD(C1700,2) = 0,C1700,"")</f>
        <v/>
      </c>
      <c r="Q1700" s="4" t="n">
        <f aca="false">IF(MOD(D1700,2) = 0,D1700,"")</f>
        <v>66</v>
      </c>
      <c r="R1700" s="4" t="str">
        <f aca="false">IF(MOD(E1700,2) = 0,E1700,"")</f>
        <v/>
      </c>
      <c r="S1700" s="4" t="n">
        <f aca="false">IF(MOD(F1700,2) = 0,F1700,"")</f>
        <v>0</v>
      </c>
      <c r="T1700" s="1" t="n">
        <f aca="false">IF(MOD(A1700,2) &lt;&gt; 0,A1700,"")</f>
        <v>61</v>
      </c>
      <c r="U1700" s="1" t="n">
        <f aca="false">IF(MOD(B1700,2) &lt;&gt; 0,B1700,"")</f>
        <v>39</v>
      </c>
      <c r="V1700" s="1" t="n">
        <f aca="false">IF(MOD(C1700,2) &lt;&gt; 0,C1700,"")</f>
        <v>61</v>
      </c>
      <c r="W1700" s="1" t="str">
        <f aca="false">IF(MOD(D1700,2) &lt;&gt; 0,D1700,"")</f>
        <v/>
      </c>
      <c r="X1700" s="1" t="n">
        <f aca="false">IF(MOD(E1700,2) &lt;&gt; 0,E1700,"")</f>
        <v>55</v>
      </c>
      <c r="Y1700" s="1" t="str">
        <f aca="false">IF(MOD(F1700,2) &lt;&gt; 0,F1700,"")</f>
        <v/>
      </c>
      <c r="Z1700" s="5" t="n">
        <f aca="false">IFERROR(AVERAGE(N1700:S1700),0)</f>
        <v>33</v>
      </c>
      <c r="AA1700" s="3" t="n">
        <f aca="false">IFERROR(AVERAGE(T1700:Y1700),0)</f>
        <v>54</v>
      </c>
      <c r="AB1700" s="6" t="n">
        <f aca="false">IF(ABS(Z1700-AA1700) &gt; 50,1,0)</f>
        <v>0</v>
      </c>
      <c r="AC1700" s="0" t="n">
        <f aca="false">IF(SUM(M1700,AB1700)=1,1,0)</f>
        <v>1</v>
      </c>
    </row>
    <row r="1701" customFormat="false" ht="13.8" hidden="false" customHeight="false" outlineLevel="0" collapsed="false">
      <c r="A1701" s="0" t="n">
        <v>12</v>
      </c>
      <c r="B1701" s="0" t="n">
        <v>46</v>
      </c>
      <c r="C1701" s="0" t="n">
        <v>89</v>
      </c>
      <c r="D1701" s="0" t="n">
        <v>54</v>
      </c>
      <c r="E1701" s="0" t="n">
        <v>62</v>
      </c>
      <c r="F1701" s="0" t="n">
        <v>32</v>
      </c>
      <c r="G1701" s="2" t="n">
        <f aca="false">COUNTIF($A1701:$F1701, A1701)</f>
        <v>1</v>
      </c>
      <c r="H1701" s="2" t="n">
        <f aca="false">COUNTIF($A1701:$F1701, B1701)</f>
        <v>1</v>
      </c>
      <c r="I1701" s="2" t="n">
        <f aca="false">COUNTIF($A1701:$F1701, C1701)</f>
        <v>1</v>
      </c>
      <c r="J1701" s="2" t="n">
        <f aca="false">COUNTIF($A1701:$F1701, D1701)</f>
        <v>1</v>
      </c>
      <c r="K1701" s="2" t="n">
        <f aca="false">COUNTIF($A1701:$F1701, E1701)</f>
        <v>1</v>
      </c>
      <c r="L1701" s="2" t="n">
        <f aca="false">COUNTIF($A1701:$F1701, F1701)</f>
        <v>1</v>
      </c>
      <c r="M1701" s="3" t="n">
        <f aca="false">IF(SUM(G1701:L1701) = 8,1,0)</f>
        <v>0</v>
      </c>
      <c r="N1701" s="4" t="n">
        <f aca="false">IF(MOD(A1701,2) = 0,A1701,"")</f>
        <v>12</v>
      </c>
      <c r="O1701" s="4" t="n">
        <f aca="false">IF(MOD(B1701,2) = 0,B1701,"")</f>
        <v>46</v>
      </c>
      <c r="P1701" s="4" t="str">
        <f aca="false">IF(MOD(C1701,2) = 0,C1701,"")</f>
        <v/>
      </c>
      <c r="Q1701" s="4" t="n">
        <f aca="false">IF(MOD(D1701,2) = 0,D1701,"")</f>
        <v>54</v>
      </c>
      <c r="R1701" s="4" t="n">
        <f aca="false">IF(MOD(E1701,2) = 0,E1701,"")</f>
        <v>62</v>
      </c>
      <c r="S1701" s="4" t="n">
        <f aca="false">IF(MOD(F1701,2) = 0,F1701,"")</f>
        <v>32</v>
      </c>
      <c r="T1701" s="1" t="str">
        <f aca="false">IF(MOD(A1701,2) &lt;&gt; 0,A1701,"")</f>
        <v/>
      </c>
      <c r="U1701" s="1" t="str">
        <f aca="false">IF(MOD(B1701,2) &lt;&gt; 0,B1701,"")</f>
        <v/>
      </c>
      <c r="V1701" s="1" t="n">
        <f aca="false">IF(MOD(C1701,2) &lt;&gt; 0,C1701,"")</f>
        <v>89</v>
      </c>
      <c r="W1701" s="1" t="str">
        <f aca="false">IF(MOD(D1701,2) &lt;&gt; 0,D1701,"")</f>
        <v/>
      </c>
      <c r="X1701" s="1" t="str">
        <f aca="false">IF(MOD(E1701,2) &lt;&gt; 0,E1701,"")</f>
        <v/>
      </c>
      <c r="Y1701" s="1" t="str">
        <f aca="false">IF(MOD(F1701,2) &lt;&gt; 0,F1701,"")</f>
        <v/>
      </c>
      <c r="Z1701" s="5" t="n">
        <f aca="false">IFERROR(AVERAGE(N1701:S1701),0)</f>
        <v>41.2</v>
      </c>
      <c r="AA1701" s="3" t="n">
        <f aca="false">IFERROR(AVERAGE(T1701:Y1701),0)</f>
        <v>89</v>
      </c>
      <c r="AB1701" s="6" t="n">
        <f aca="false">IF(ABS(Z1701-AA1701) &gt; 50,1,0)</f>
        <v>0</v>
      </c>
      <c r="AC1701" s="0" t="n">
        <f aca="false">IF(SUM(M1701,AB1701)=1,1,0)</f>
        <v>0</v>
      </c>
    </row>
    <row r="1702" customFormat="false" ht="13.8" hidden="false" customHeight="false" outlineLevel="0" collapsed="false">
      <c r="A1702" s="0" t="n">
        <v>70</v>
      </c>
      <c r="B1702" s="0" t="n">
        <v>12</v>
      </c>
      <c r="C1702" s="0" t="n">
        <v>24</v>
      </c>
      <c r="D1702" s="0" t="n">
        <v>59</v>
      </c>
      <c r="E1702" s="0" t="n">
        <v>42</v>
      </c>
      <c r="F1702" s="0" t="n">
        <v>58</v>
      </c>
      <c r="G1702" s="2" t="n">
        <f aca="false">COUNTIF($A1702:$F1702, A1702)</f>
        <v>1</v>
      </c>
      <c r="H1702" s="2" t="n">
        <f aca="false">COUNTIF($A1702:$F1702, B1702)</f>
        <v>1</v>
      </c>
      <c r="I1702" s="2" t="n">
        <f aca="false">COUNTIF($A1702:$F1702, C1702)</f>
        <v>1</v>
      </c>
      <c r="J1702" s="2" t="n">
        <f aca="false">COUNTIF($A1702:$F1702, D1702)</f>
        <v>1</v>
      </c>
      <c r="K1702" s="2" t="n">
        <f aca="false">COUNTIF($A1702:$F1702, E1702)</f>
        <v>1</v>
      </c>
      <c r="L1702" s="2" t="n">
        <f aca="false">COUNTIF($A1702:$F1702, F1702)</f>
        <v>1</v>
      </c>
      <c r="M1702" s="3" t="n">
        <f aca="false">IF(SUM(G1702:L1702) = 8,1,0)</f>
        <v>0</v>
      </c>
      <c r="N1702" s="4" t="n">
        <f aca="false">IF(MOD(A1702,2) = 0,A1702,"")</f>
        <v>70</v>
      </c>
      <c r="O1702" s="4" t="n">
        <f aca="false">IF(MOD(B1702,2) = 0,B1702,"")</f>
        <v>12</v>
      </c>
      <c r="P1702" s="4" t="n">
        <f aca="false">IF(MOD(C1702,2) = 0,C1702,"")</f>
        <v>24</v>
      </c>
      <c r="Q1702" s="4" t="str">
        <f aca="false">IF(MOD(D1702,2) = 0,D1702,"")</f>
        <v/>
      </c>
      <c r="R1702" s="4" t="n">
        <f aca="false">IF(MOD(E1702,2) = 0,E1702,"")</f>
        <v>42</v>
      </c>
      <c r="S1702" s="4" t="n">
        <f aca="false">IF(MOD(F1702,2) = 0,F1702,"")</f>
        <v>58</v>
      </c>
      <c r="T1702" s="1" t="str">
        <f aca="false">IF(MOD(A1702,2) &lt;&gt; 0,A1702,"")</f>
        <v/>
      </c>
      <c r="U1702" s="1" t="str">
        <f aca="false">IF(MOD(B1702,2) &lt;&gt; 0,B1702,"")</f>
        <v/>
      </c>
      <c r="V1702" s="1" t="str">
        <f aca="false">IF(MOD(C1702,2) &lt;&gt; 0,C1702,"")</f>
        <v/>
      </c>
      <c r="W1702" s="1" t="n">
        <f aca="false">IF(MOD(D1702,2) &lt;&gt; 0,D1702,"")</f>
        <v>59</v>
      </c>
      <c r="X1702" s="1" t="str">
        <f aca="false">IF(MOD(E1702,2) &lt;&gt; 0,E1702,"")</f>
        <v/>
      </c>
      <c r="Y1702" s="1" t="str">
        <f aca="false">IF(MOD(F1702,2) &lt;&gt; 0,F1702,"")</f>
        <v/>
      </c>
      <c r="Z1702" s="5" t="n">
        <f aca="false">IFERROR(AVERAGE(N1702:S1702),0)</f>
        <v>41.2</v>
      </c>
      <c r="AA1702" s="3" t="n">
        <f aca="false">IFERROR(AVERAGE(T1702:Y1702),0)</f>
        <v>59</v>
      </c>
      <c r="AB1702" s="6" t="n">
        <f aca="false">IF(ABS(Z1702-AA1702) &gt; 50,1,0)</f>
        <v>0</v>
      </c>
      <c r="AC1702" s="0" t="n">
        <f aca="false">IF(SUM(M1702,AB1702)=1,1,0)</f>
        <v>0</v>
      </c>
    </row>
    <row r="1703" customFormat="false" ht="13.8" hidden="false" customHeight="false" outlineLevel="0" collapsed="false">
      <c r="A1703" s="0" t="n">
        <v>69</v>
      </c>
      <c r="B1703" s="0" t="n">
        <v>19</v>
      </c>
      <c r="C1703" s="0" t="n">
        <v>18</v>
      </c>
      <c r="D1703" s="0" t="n">
        <v>58</v>
      </c>
      <c r="E1703" s="0" t="n">
        <v>72</v>
      </c>
      <c r="F1703" s="0" t="n">
        <v>12</v>
      </c>
      <c r="G1703" s="2" t="n">
        <f aca="false">COUNTIF($A1703:$F1703, A1703)</f>
        <v>1</v>
      </c>
      <c r="H1703" s="2" t="n">
        <f aca="false">COUNTIF($A1703:$F1703, B1703)</f>
        <v>1</v>
      </c>
      <c r="I1703" s="2" t="n">
        <f aca="false">COUNTIF($A1703:$F1703, C1703)</f>
        <v>1</v>
      </c>
      <c r="J1703" s="2" t="n">
        <f aca="false">COUNTIF($A1703:$F1703, D1703)</f>
        <v>1</v>
      </c>
      <c r="K1703" s="2" t="n">
        <f aca="false">COUNTIF($A1703:$F1703, E1703)</f>
        <v>1</v>
      </c>
      <c r="L1703" s="2" t="n">
        <f aca="false">COUNTIF($A1703:$F1703, F1703)</f>
        <v>1</v>
      </c>
      <c r="M1703" s="3" t="n">
        <f aca="false">IF(SUM(G1703:L1703) = 8,1,0)</f>
        <v>0</v>
      </c>
      <c r="N1703" s="4" t="str">
        <f aca="false">IF(MOD(A1703,2) = 0,A1703,"")</f>
        <v/>
      </c>
      <c r="O1703" s="4" t="str">
        <f aca="false">IF(MOD(B1703,2) = 0,B1703,"")</f>
        <v/>
      </c>
      <c r="P1703" s="4" t="n">
        <f aca="false">IF(MOD(C1703,2) = 0,C1703,"")</f>
        <v>18</v>
      </c>
      <c r="Q1703" s="4" t="n">
        <f aca="false">IF(MOD(D1703,2) = 0,D1703,"")</f>
        <v>58</v>
      </c>
      <c r="R1703" s="4" t="n">
        <f aca="false">IF(MOD(E1703,2) = 0,E1703,"")</f>
        <v>72</v>
      </c>
      <c r="S1703" s="4" t="n">
        <f aca="false">IF(MOD(F1703,2) = 0,F1703,"")</f>
        <v>12</v>
      </c>
      <c r="T1703" s="1" t="n">
        <f aca="false">IF(MOD(A1703,2) &lt;&gt; 0,A1703,"")</f>
        <v>69</v>
      </c>
      <c r="U1703" s="1" t="n">
        <f aca="false">IF(MOD(B1703,2) &lt;&gt; 0,B1703,"")</f>
        <v>19</v>
      </c>
      <c r="V1703" s="1" t="str">
        <f aca="false">IF(MOD(C1703,2) &lt;&gt; 0,C1703,"")</f>
        <v/>
      </c>
      <c r="W1703" s="1" t="str">
        <f aca="false">IF(MOD(D1703,2) &lt;&gt; 0,D1703,"")</f>
        <v/>
      </c>
      <c r="X1703" s="1" t="str">
        <f aca="false">IF(MOD(E1703,2) &lt;&gt; 0,E1703,"")</f>
        <v/>
      </c>
      <c r="Y1703" s="1" t="str">
        <f aca="false">IF(MOD(F1703,2) &lt;&gt; 0,F1703,"")</f>
        <v/>
      </c>
      <c r="Z1703" s="5" t="n">
        <f aca="false">IFERROR(AVERAGE(N1703:S1703),0)</f>
        <v>40</v>
      </c>
      <c r="AA1703" s="3" t="n">
        <f aca="false">IFERROR(AVERAGE(T1703:Y1703),0)</f>
        <v>44</v>
      </c>
      <c r="AB1703" s="6" t="n">
        <f aca="false">IF(ABS(Z1703-AA1703) &gt; 50,1,0)</f>
        <v>0</v>
      </c>
      <c r="AC1703" s="0" t="n">
        <f aca="false">IF(SUM(M1703,AB1703)=1,1,0)</f>
        <v>0</v>
      </c>
    </row>
    <row r="1704" customFormat="false" ht="13.8" hidden="false" customHeight="false" outlineLevel="0" collapsed="false">
      <c r="A1704" s="0" t="n">
        <v>33</v>
      </c>
      <c r="B1704" s="0" t="n">
        <v>0</v>
      </c>
      <c r="C1704" s="0" t="n">
        <v>33</v>
      </c>
      <c r="D1704" s="0" t="n">
        <v>85</v>
      </c>
      <c r="E1704" s="0" t="n">
        <v>24</v>
      </c>
      <c r="F1704" s="0" t="n">
        <v>2</v>
      </c>
      <c r="G1704" s="2" t="n">
        <f aca="false">COUNTIF($A1704:$F1704, A1704)</f>
        <v>2</v>
      </c>
      <c r="H1704" s="2" t="n">
        <f aca="false">COUNTIF($A1704:$F1704, B1704)</f>
        <v>1</v>
      </c>
      <c r="I1704" s="2" t="n">
        <f aca="false">COUNTIF($A1704:$F1704, C1704)</f>
        <v>2</v>
      </c>
      <c r="J1704" s="2" t="n">
        <f aca="false">COUNTIF($A1704:$F1704, D1704)</f>
        <v>1</v>
      </c>
      <c r="K1704" s="2" t="n">
        <f aca="false">COUNTIF($A1704:$F1704, E1704)</f>
        <v>1</v>
      </c>
      <c r="L1704" s="2" t="n">
        <f aca="false">COUNTIF($A1704:$F1704, F1704)</f>
        <v>1</v>
      </c>
      <c r="M1704" s="3" t="n">
        <f aca="false">IF(SUM(G1704:L1704) = 8,1,0)</f>
        <v>1</v>
      </c>
      <c r="N1704" s="4" t="str">
        <f aca="false">IF(MOD(A1704,2) = 0,A1704,"")</f>
        <v/>
      </c>
      <c r="O1704" s="4" t="n">
        <f aca="false">IF(MOD(B1704,2) = 0,B1704,"")</f>
        <v>0</v>
      </c>
      <c r="P1704" s="4" t="str">
        <f aca="false">IF(MOD(C1704,2) = 0,C1704,"")</f>
        <v/>
      </c>
      <c r="Q1704" s="4" t="str">
        <f aca="false">IF(MOD(D1704,2) = 0,D1704,"")</f>
        <v/>
      </c>
      <c r="R1704" s="4" t="n">
        <f aca="false">IF(MOD(E1704,2) = 0,E1704,"")</f>
        <v>24</v>
      </c>
      <c r="S1704" s="4" t="n">
        <f aca="false">IF(MOD(F1704,2) = 0,F1704,"")</f>
        <v>2</v>
      </c>
      <c r="T1704" s="1" t="n">
        <f aca="false">IF(MOD(A1704,2) &lt;&gt; 0,A1704,"")</f>
        <v>33</v>
      </c>
      <c r="U1704" s="1" t="str">
        <f aca="false">IF(MOD(B1704,2) &lt;&gt; 0,B1704,"")</f>
        <v/>
      </c>
      <c r="V1704" s="1" t="n">
        <f aca="false">IF(MOD(C1704,2) &lt;&gt; 0,C1704,"")</f>
        <v>33</v>
      </c>
      <c r="W1704" s="1" t="n">
        <f aca="false">IF(MOD(D1704,2) &lt;&gt; 0,D1704,"")</f>
        <v>85</v>
      </c>
      <c r="X1704" s="1" t="str">
        <f aca="false">IF(MOD(E1704,2) &lt;&gt; 0,E1704,"")</f>
        <v/>
      </c>
      <c r="Y1704" s="1" t="str">
        <f aca="false">IF(MOD(F1704,2) &lt;&gt; 0,F1704,"")</f>
        <v/>
      </c>
      <c r="Z1704" s="5" t="n">
        <f aca="false">IFERROR(AVERAGE(N1704:S1704),0)</f>
        <v>8.66666666666667</v>
      </c>
      <c r="AA1704" s="3" t="n">
        <f aca="false">IFERROR(AVERAGE(T1704:Y1704),0)</f>
        <v>50.3333333333333</v>
      </c>
      <c r="AB1704" s="6" t="n">
        <f aca="false">IF(ABS(Z1704-AA1704) &gt; 50,1,0)</f>
        <v>0</v>
      </c>
      <c r="AC1704" s="0" t="n">
        <f aca="false">IF(SUM(M1704,AB1704)=1,1,0)</f>
        <v>1</v>
      </c>
    </row>
    <row r="1705" customFormat="false" ht="13.8" hidden="false" customHeight="false" outlineLevel="0" collapsed="false">
      <c r="A1705" s="0" t="n">
        <v>49</v>
      </c>
      <c r="B1705" s="0" t="n">
        <v>70</v>
      </c>
      <c r="C1705" s="0" t="n">
        <v>85</v>
      </c>
      <c r="D1705" s="0" t="n">
        <v>94</v>
      </c>
      <c r="E1705" s="0" t="n">
        <v>23</v>
      </c>
      <c r="F1705" s="0" t="n">
        <v>44</v>
      </c>
      <c r="G1705" s="2" t="n">
        <f aca="false">COUNTIF($A1705:$F1705, A1705)</f>
        <v>1</v>
      </c>
      <c r="H1705" s="2" t="n">
        <f aca="false">COUNTIF($A1705:$F1705, B1705)</f>
        <v>1</v>
      </c>
      <c r="I1705" s="2" t="n">
        <f aca="false">COUNTIF($A1705:$F1705, C1705)</f>
        <v>1</v>
      </c>
      <c r="J1705" s="2" t="n">
        <f aca="false">COUNTIF($A1705:$F1705, D1705)</f>
        <v>1</v>
      </c>
      <c r="K1705" s="2" t="n">
        <f aca="false">COUNTIF($A1705:$F1705, E1705)</f>
        <v>1</v>
      </c>
      <c r="L1705" s="2" t="n">
        <f aca="false">COUNTIF($A1705:$F1705, F1705)</f>
        <v>1</v>
      </c>
      <c r="M1705" s="3" t="n">
        <f aca="false">IF(SUM(G1705:L1705) = 8,1,0)</f>
        <v>0</v>
      </c>
      <c r="N1705" s="4" t="str">
        <f aca="false">IF(MOD(A1705,2) = 0,A1705,"")</f>
        <v/>
      </c>
      <c r="O1705" s="4" t="n">
        <f aca="false">IF(MOD(B1705,2) = 0,B1705,"")</f>
        <v>70</v>
      </c>
      <c r="P1705" s="4" t="str">
        <f aca="false">IF(MOD(C1705,2) = 0,C1705,"")</f>
        <v/>
      </c>
      <c r="Q1705" s="4" t="n">
        <f aca="false">IF(MOD(D1705,2) = 0,D1705,"")</f>
        <v>94</v>
      </c>
      <c r="R1705" s="4" t="str">
        <f aca="false">IF(MOD(E1705,2) = 0,E1705,"")</f>
        <v/>
      </c>
      <c r="S1705" s="4" t="n">
        <f aca="false">IF(MOD(F1705,2) = 0,F1705,"")</f>
        <v>44</v>
      </c>
      <c r="T1705" s="1" t="n">
        <f aca="false">IF(MOD(A1705,2) &lt;&gt; 0,A1705,"")</f>
        <v>49</v>
      </c>
      <c r="U1705" s="1" t="str">
        <f aca="false">IF(MOD(B1705,2) &lt;&gt; 0,B1705,"")</f>
        <v/>
      </c>
      <c r="V1705" s="1" t="n">
        <f aca="false">IF(MOD(C1705,2) &lt;&gt; 0,C1705,"")</f>
        <v>85</v>
      </c>
      <c r="W1705" s="1" t="str">
        <f aca="false">IF(MOD(D1705,2) &lt;&gt; 0,D1705,"")</f>
        <v/>
      </c>
      <c r="X1705" s="1" t="n">
        <f aca="false">IF(MOD(E1705,2) &lt;&gt; 0,E1705,"")</f>
        <v>23</v>
      </c>
      <c r="Y1705" s="1" t="str">
        <f aca="false">IF(MOD(F1705,2) &lt;&gt; 0,F1705,"")</f>
        <v/>
      </c>
      <c r="Z1705" s="5" t="n">
        <f aca="false">IFERROR(AVERAGE(N1705:S1705),0)</f>
        <v>69.3333333333333</v>
      </c>
      <c r="AA1705" s="3" t="n">
        <f aca="false">IFERROR(AVERAGE(T1705:Y1705),0)</f>
        <v>52.3333333333333</v>
      </c>
      <c r="AB1705" s="6" t="n">
        <f aca="false">IF(ABS(Z1705-AA1705) &gt; 50,1,0)</f>
        <v>0</v>
      </c>
      <c r="AC1705" s="0" t="n">
        <f aca="false">IF(SUM(M1705,AB1705)=1,1,0)</f>
        <v>0</v>
      </c>
    </row>
    <row r="1706" customFormat="false" ht="13.8" hidden="false" customHeight="false" outlineLevel="0" collapsed="false">
      <c r="A1706" s="0" t="n">
        <v>91</v>
      </c>
      <c r="B1706" s="0" t="n">
        <v>56</v>
      </c>
      <c r="C1706" s="0" t="n">
        <v>88</v>
      </c>
      <c r="D1706" s="0" t="n">
        <v>62</v>
      </c>
      <c r="E1706" s="0" t="n">
        <v>30</v>
      </c>
      <c r="F1706" s="0" t="n">
        <v>23</v>
      </c>
      <c r="G1706" s="2" t="n">
        <f aca="false">COUNTIF($A1706:$F1706, A1706)</f>
        <v>1</v>
      </c>
      <c r="H1706" s="2" t="n">
        <f aca="false">COUNTIF($A1706:$F1706, B1706)</f>
        <v>1</v>
      </c>
      <c r="I1706" s="2" t="n">
        <f aca="false">COUNTIF($A1706:$F1706, C1706)</f>
        <v>1</v>
      </c>
      <c r="J1706" s="2" t="n">
        <f aca="false">COUNTIF($A1706:$F1706, D1706)</f>
        <v>1</v>
      </c>
      <c r="K1706" s="2" t="n">
        <f aca="false">COUNTIF($A1706:$F1706, E1706)</f>
        <v>1</v>
      </c>
      <c r="L1706" s="2" t="n">
        <f aca="false">COUNTIF($A1706:$F1706, F1706)</f>
        <v>1</v>
      </c>
      <c r="M1706" s="3" t="n">
        <f aca="false">IF(SUM(G1706:L1706) = 8,1,0)</f>
        <v>0</v>
      </c>
      <c r="N1706" s="4" t="str">
        <f aca="false">IF(MOD(A1706,2) = 0,A1706,"")</f>
        <v/>
      </c>
      <c r="O1706" s="4" t="n">
        <f aca="false">IF(MOD(B1706,2) = 0,B1706,"")</f>
        <v>56</v>
      </c>
      <c r="P1706" s="4" t="n">
        <f aca="false">IF(MOD(C1706,2) = 0,C1706,"")</f>
        <v>88</v>
      </c>
      <c r="Q1706" s="4" t="n">
        <f aca="false">IF(MOD(D1706,2) = 0,D1706,"")</f>
        <v>62</v>
      </c>
      <c r="R1706" s="4" t="n">
        <f aca="false">IF(MOD(E1706,2) = 0,E1706,"")</f>
        <v>30</v>
      </c>
      <c r="S1706" s="4" t="str">
        <f aca="false">IF(MOD(F1706,2) = 0,F1706,"")</f>
        <v/>
      </c>
      <c r="T1706" s="1" t="n">
        <f aca="false">IF(MOD(A1706,2) &lt;&gt; 0,A1706,"")</f>
        <v>91</v>
      </c>
      <c r="U1706" s="1" t="str">
        <f aca="false">IF(MOD(B1706,2) &lt;&gt; 0,B1706,"")</f>
        <v/>
      </c>
      <c r="V1706" s="1" t="str">
        <f aca="false">IF(MOD(C1706,2) &lt;&gt; 0,C1706,"")</f>
        <v/>
      </c>
      <c r="W1706" s="1" t="str">
        <f aca="false">IF(MOD(D1706,2) &lt;&gt; 0,D1706,"")</f>
        <v/>
      </c>
      <c r="X1706" s="1" t="str">
        <f aca="false">IF(MOD(E1706,2) &lt;&gt; 0,E1706,"")</f>
        <v/>
      </c>
      <c r="Y1706" s="1" t="n">
        <f aca="false">IF(MOD(F1706,2) &lt;&gt; 0,F1706,"")</f>
        <v>23</v>
      </c>
      <c r="Z1706" s="5" t="n">
        <f aca="false">IFERROR(AVERAGE(N1706:S1706),0)</f>
        <v>59</v>
      </c>
      <c r="AA1706" s="3" t="n">
        <f aca="false">IFERROR(AVERAGE(T1706:Y1706),0)</f>
        <v>57</v>
      </c>
      <c r="AB1706" s="6" t="n">
        <f aca="false">IF(ABS(Z1706-AA1706) &gt; 50,1,0)</f>
        <v>0</v>
      </c>
      <c r="AC1706" s="0" t="n">
        <f aca="false">IF(SUM(M1706,AB1706)=1,1,0)</f>
        <v>0</v>
      </c>
    </row>
    <row r="1707" customFormat="false" ht="13.8" hidden="false" customHeight="false" outlineLevel="0" collapsed="false">
      <c r="A1707" s="0" t="n">
        <v>25</v>
      </c>
      <c r="B1707" s="0" t="n">
        <v>70</v>
      </c>
      <c r="C1707" s="0" t="n">
        <v>24</v>
      </c>
      <c r="D1707" s="0" t="n">
        <v>17</v>
      </c>
      <c r="E1707" s="0" t="n">
        <v>4</v>
      </c>
      <c r="F1707" s="0" t="n">
        <v>86</v>
      </c>
      <c r="G1707" s="2" t="n">
        <f aca="false">COUNTIF($A1707:$F1707, A1707)</f>
        <v>1</v>
      </c>
      <c r="H1707" s="2" t="n">
        <f aca="false">COUNTIF($A1707:$F1707, B1707)</f>
        <v>1</v>
      </c>
      <c r="I1707" s="2" t="n">
        <f aca="false">COUNTIF($A1707:$F1707, C1707)</f>
        <v>1</v>
      </c>
      <c r="J1707" s="2" t="n">
        <f aca="false">COUNTIF($A1707:$F1707, D1707)</f>
        <v>1</v>
      </c>
      <c r="K1707" s="2" t="n">
        <f aca="false">COUNTIF($A1707:$F1707, E1707)</f>
        <v>1</v>
      </c>
      <c r="L1707" s="2" t="n">
        <f aca="false">COUNTIF($A1707:$F1707, F1707)</f>
        <v>1</v>
      </c>
      <c r="M1707" s="3" t="n">
        <f aca="false">IF(SUM(G1707:L1707) = 8,1,0)</f>
        <v>0</v>
      </c>
      <c r="N1707" s="4" t="str">
        <f aca="false">IF(MOD(A1707,2) = 0,A1707,"")</f>
        <v/>
      </c>
      <c r="O1707" s="4" t="n">
        <f aca="false">IF(MOD(B1707,2) = 0,B1707,"")</f>
        <v>70</v>
      </c>
      <c r="P1707" s="4" t="n">
        <f aca="false">IF(MOD(C1707,2) = 0,C1707,"")</f>
        <v>24</v>
      </c>
      <c r="Q1707" s="4" t="str">
        <f aca="false">IF(MOD(D1707,2) = 0,D1707,"")</f>
        <v/>
      </c>
      <c r="R1707" s="4" t="n">
        <f aca="false">IF(MOD(E1707,2) = 0,E1707,"")</f>
        <v>4</v>
      </c>
      <c r="S1707" s="4" t="n">
        <f aca="false">IF(MOD(F1707,2) = 0,F1707,"")</f>
        <v>86</v>
      </c>
      <c r="T1707" s="1" t="n">
        <f aca="false">IF(MOD(A1707,2) &lt;&gt; 0,A1707,"")</f>
        <v>25</v>
      </c>
      <c r="U1707" s="1" t="str">
        <f aca="false">IF(MOD(B1707,2) &lt;&gt; 0,B1707,"")</f>
        <v/>
      </c>
      <c r="V1707" s="1" t="str">
        <f aca="false">IF(MOD(C1707,2) &lt;&gt; 0,C1707,"")</f>
        <v/>
      </c>
      <c r="W1707" s="1" t="n">
        <f aca="false">IF(MOD(D1707,2) &lt;&gt; 0,D1707,"")</f>
        <v>17</v>
      </c>
      <c r="X1707" s="1" t="str">
        <f aca="false">IF(MOD(E1707,2) &lt;&gt; 0,E1707,"")</f>
        <v/>
      </c>
      <c r="Y1707" s="1" t="str">
        <f aca="false">IF(MOD(F1707,2) &lt;&gt; 0,F1707,"")</f>
        <v/>
      </c>
      <c r="Z1707" s="5" t="n">
        <f aca="false">IFERROR(AVERAGE(N1707:S1707),0)</f>
        <v>46</v>
      </c>
      <c r="AA1707" s="3" t="n">
        <f aca="false">IFERROR(AVERAGE(T1707:Y1707),0)</f>
        <v>21</v>
      </c>
      <c r="AB1707" s="6" t="n">
        <f aca="false">IF(ABS(Z1707-AA1707) &gt; 50,1,0)</f>
        <v>0</v>
      </c>
      <c r="AC1707" s="0" t="n">
        <f aca="false">IF(SUM(M1707,AB1707)=1,1,0)</f>
        <v>0</v>
      </c>
    </row>
    <row r="1708" customFormat="false" ht="13.8" hidden="false" customHeight="false" outlineLevel="0" collapsed="false">
      <c r="A1708" s="0" t="n">
        <v>49</v>
      </c>
      <c r="B1708" s="0" t="n">
        <v>41</v>
      </c>
      <c r="C1708" s="0" t="n">
        <v>33</v>
      </c>
      <c r="D1708" s="0" t="n">
        <v>101</v>
      </c>
      <c r="E1708" s="0" t="n">
        <v>7</v>
      </c>
      <c r="F1708" s="0" t="n">
        <v>35</v>
      </c>
      <c r="G1708" s="2" t="n">
        <f aca="false">COUNTIF($A1708:$F1708, A1708)</f>
        <v>1</v>
      </c>
      <c r="H1708" s="2" t="n">
        <f aca="false">COUNTIF($A1708:$F1708, B1708)</f>
        <v>1</v>
      </c>
      <c r="I1708" s="2" t="n">
        <f aca="false">COUNTIF($A1708:$F1708, C1708)</f>
        <v>1</v>
      </c>
      <c r="J1708" s="2" t="n">
        <f aca="false">COUNTIF($A1708:$F1708, D1708)</f>
        <v>1</v>
      </c>
      <c r="K1708" s="2" t="n">
        <f aca="false">COUNTIF($A1708:$F1708, E1708)</f>
        <v>1</v>
      </c>
      <c r="L1708" s="2" t="n">
        <f aca="false">COUNTIF($A1708:$F1708, F1708)</f>
        <v>1</v>
      </c>
      <c r="M1708" s="3" t="n">
        <f aca="false">IF(SUM(G1708:L1708) = 8,1,0)</f>
        <v>0</v>
      </c>
      <c r="N1708" s="4" t="str">
        <f aca="false">IF(MOD(A1708,2) = 0,A1708,"")</f>
        <v/>
      </c>
      <c r="O1708" s="4" t="str">
        <f aca="false">IF(MOD(B1708,2) = 0,B1708,"")</f>
        <v/>
      </c>
      <c r="P1708" s="4" t="str">
        <f aca="false">IF(MOD(C1708,2) = 0,C1708,"")</f>
        <v/>
      </c>
      <c r="Q1708" s="4" t="str">
        <f aca="false">IF(MOD(D1708,2) = 0,D1708,"")</f>
        <v/>
      </c>
      <c r="R1708" s="4" t="str">
        <f aca="false">IF(MOD(E1708,2) = 0,E1708,"")</f>
        <v/>
      </c>
      <c r="S1708" s="4" t="str">
        <f aca="false">IF(MOD(F1708,2) = 0,F1708,"")</f>
        <v/>
      </c>
      <c r="T1708" s="1" t="n">
        <f aca="false">IF(MOD(A1708,2) &lt;&gt; 0,A1708,"")</f>
        <v>49</v>
      </c>
      <c r="U1708" s="1" t="n">
        <f aca="false">IF(MOD(B1708,2) &lt;&gt; 0,B1708,"")</f>
        <v>41</v>
      </c>
      <c r="V1708" s="1" t="n">
        <f aca="false">IF(MOD(C1708,2) &lt;&gt; 0,C1708,"")</f>
        <v>33</v>
      </c>
      <c r="W1708" s="1" t="n">
        <f aca="false">IF(MOD(D1708,2) &lt;&gt; 0,D1708,"")</f>
        <v>101</v>
      </c>
      <c r="X1708" s="1" t="n">
        <f aca="false">IF(MOD(E1708,2) &lt;&gt; 0,E1708,"")</f>
        <v>7</v>
      </c>
      <c r="Y1708" s="1" t="n">
        <f aca="false">IF(MOD(F1708,2) &lt;&gt; 0,F1708,"")</f>
        <v>35</v>
      </c>
      <c r="Z1708" s="5" t="n">
        <f aca="false">IFERROR(AVERAGE(N1708:S1708),0)</f>
        <v>0</v>
      </c>
      <c r="AA1708" s="3" t="n">
        <f aca="false">IFERROR(AVERAGE(T1708:Y1708),0)</f>
        <v>44.3333333333333</v>
      </c>
      <c r="AB1708" s="6" t="n">
        <f aca="false">IF(ABS(Z1708-AA1708) &gt; 50,1,0)</f>
        <v>0</v>
      </c>
      <c r="AC1708" s="0" t="n">
        <f aca="false">IF(SUM(M1708,AB1708)=1,1,0)</f>
        <v>0</v>
      </c>
    </row>
    <row r="1709" customFormat="false" ht="13.8" hidden="false" customHeight="false" outlineLevel="0" collapsed="false">
      <c r="A1709" s="0" t="n">
        <v>77</v>
      </c>
      <c r="B1709" s="0" t="n">
        <v>77</v>
      </c>
      <c r="C1709" s="0" t="n">
        <v>3</v>
      </c>
      <c r="D1709" s="0" t="n">
        <v>51</v>
      </c>
      <c r="E1709" s="0" t="n">
        <v>96</v>
      </c>
      <c r="F1709" s="0" t="n">
        <v>68</v>
      </c>
      <c r="G1709" s="2" t="n">
        <f aca="false">COUNTIF($A1709:$F1709, A1709)</f>
        <v>2</v>
      </c>
      <c r="H1709" s="2" t="n">
        <f aca="false">COUNTIF($A1709:$F1709, B1709)</f>
        <v>2</v>
      </c>
      <c r="I1709" s="2" t="n">
        <f aca="false">COUNTIF($A1709:$F1709, C1709)</f>
        <v>1</v>
      </c>
      <c r="J1709" s="2" t="n">
        <f aca="false">COUNTIF($A1709:$F1709, D1709)</f>
        <v>1</v>
      </c>
      <c r="K1709" s="2" t="n">
        <f aca="false">COUNTIF($A1709:$F1709, E1709)</f>
        <v>1</v>
      </c>
      <c r="L1709" s="2" t="n">
        <f aca="false">COUNTIF($A1709:$F1709, F1709)</f>
        <v>1</v>
      </c>
      <c r="M1709" s="3" t="n">
        <f aca="false">IF(SUM(G1709:L1709) = 8,1,0)</f>
        <v>1</v>
      </c>
      <c r="N1709" s="4" t="str">
        <f aca="false">IF(MOD(A1709,2) = 0,A1709,"")</f>
        <v/>
      </c>
      <c r="O1709" s="4" t="str">
        <f aca="false">IF(MOD(B1709,2) = 0,B1709,"")</f>
        <v/>
      </c>
      <c r="P1709" s="4" t="str">
        <f aca="false">IF(MOD(C1709,2) = 0,C1709,"")</f>
        <v/>
      </c>
      <c r="Q1709" s="4" t="str">
        <f aca="false">IF(MOD(D1709,2) = 0,D1709,"")</f>
        <v/>
      </c>
      <c r="R1709" s="4" t="n">
        <f aca="false">IF(MOD(E1709,2) = 0,E1709,"")</f>
        <v>96</v>
      </c>
      <c r="S1709" s="4" t="n">
        <f aca="false">IF(MOD(F1709,2) = 0,F1709,"")</f>
        <v>68</v>
      </c>
      <c r="T1709" s="1" t="n">
        <f aca="false">IF(MOD(A1709,2) &lt;&gt; 0,A1709,"")</f>
        <v>77</v>
      </c>
      <c r="U1709" s="1" t="n">
        <f aca="false">IF(MOD(B1709,2) &lt;&gt; 0,B1709,"")</f>
        <v>77</v>
      </c>
      <c r="V1709" s="1" t="n">
        <f aca="false">IF(MOD(C1709,2) &lt;&gt; 0,C1709,"")</f>
        <v>3</v>
      </c>
      <c r="W1709" s="1" t="n">
        <f aca="false">IF(MOD(D1709,2) &lt;&gt; 0,D1709,"")</f>
        <v>51</v>
      </c>
      <c r="X1709" s="1" t="str">
        <f aca="false">IF(MOD(E1709,2) &lt;&gt; 0,E1709,"")</f>
        <v/>
      </c>
      <c r="Y1709" s="1" t="str">
        <f aca="false">IF(MOD(F1709,2) &lt;&gt; 0,F1709,"")</f>
        <v/>
      </c>
      <c r="Z1709" s="5" t="n">
        <f aca="false">IFERROR(AVERAGE(N1709:S1709),0)</f>
        <v>82</v>
      </c>
      <c r="AA1709" s="3" t="n">
        <f aca="false">IFERROR(AVERAGE(T1709:Y1709),0)</f>
        <v>52</v>
      </c>
      <c r="AB1709" s="6" t="n">
        <f aca="false">IF(ABS(Z1709-AA1709) &gt; 50,1,0)</f>
        <v>0</v>
      </c>
      <c r="AC1709" s="0" t="n">
        <f aca="false">IF(SUM(M1709,AB1709)=1,1,0)</f>
        <v>1</v>
      </c>
    </row>
    <row r="1710" customFormat="false" ht="13.8" hidden="false" customHeight="false" outlineLevel="0" collapsed="false">
      <c r="A1710" s="0" t="n">
        <v>28</v>
      </c>
      <c r="B1710" s="0" t="n">
        <v>92</v>
      </c>
      <c r="C1710" s="0" t="n">
        <v>85</v>
      </c>
      <c r="D1710" s="0" t="n">
        <v>67</v>
      </c>
      <c r="E1710" s="0" t="n">
        <v>81</v>
      </c>
      <c r="F1710" s="0" t="n">
        <v>37</v>
      </c>
      <c r="G1710" s="2" t="n">
        <f aca="false">COUNTIF($A1710:$F1710, A1710)</f>
        <v>1</v>
      </c>
      <c r="H1710" s="2" t="n">
        <f aca="false">COUNTIF($A1710:$F1710, B1710)</f>
        <v>1</v>
      </c>
      <c r="I1710" s="2" t="n">
        <f aca="false">COUNTIF($A1710:$F1710, C1710)</f>
        <v>1</v>
      </c>
      <c r="J1710" s="2" t="n">
        <f aca="false">COUNTIF($A1710:$F1710, D1710)</f>
        <v>1</v>
      </c>
      <c r="K1710" s="2" t="n">
        <f aca="false">COUNTIF($A1710:$F1710, E1710)</f>
        <v>1</v>
      </c>
      <c r="L1710" s="2" t="n">
        <f aca="false">COUNTIF($A1710:$F1710, F1710)</f>
        <v>1</v>
      </c>
      <c r="M1710" s="3" t="n">
        <f aca="false">IF(SUM(G1710:L1710) = 8,1,0)</f>
        <v>0</v>
      </c>
      <c r="N1710" s="4" t="n">
        <f aca="false">IF(MOD(A1710,2) = 0,A1710,"")</f>
        <v>28</v>
      </c>
      <c r="O1710" s="4" t="n">
        <f aca="false">IF(MOD(B1710,2) = 0,B1710,"")</f>
        <v>92</v>
      </c>
      <c r="P1710" s="4" t="str">
        <f aca="false">IF(MOD(C1710,2) = 0,C1710,"")</f>
        <v/>
      </c>
      <c r="Q1710" s="4" t="str">
        <f aca="false">IF(MOD(D1710,2) = 0,D1710,"")</f>
        <v/>
      </c>
      <c r="R1710" s="4" t="str">
        <f aca="false">IF(MOD(E1710,2) = 0,E1710,"")</f>
        <v/>
      </c>
      <c r="S1710" s="4" t="str">
        <f aca="false">IF(MOD(F1710,2) = 0,F1710,"")</f>
        <v/>
      </c>
      <c r="T1710" s="1" t="str">
        <f aca="false">IF(MOD(A1710,2) &lt;&gt; 0,A1710,"")</f>
        <v/>
      </c>
      <c r="U1710" s="1" t="str">
        <f aca="false">IF(MOD(B1710,2) &lt;&gt; 0,B1710,"")</f>
        <v/>
      </c>
      <c r="V1710" s="1" t="n">
        <f aca="false">IF(MOD(C1710,2) &lt;&gt; 0,C1710,"")</f>
        <v>85</v>
      </c>
      <c r="W1710" s="1" t="n">
        <f aca="false">IF(MOD(D1710,2) &lt;&gt; 0,D1710,"")</f>
        <v>67</v>
      </c>
      <c r="X1710" s="1" t="n">
        <f aca="false">IF(MOD(E1710,2) &lt;&gt; 0,E1710,"")</f>
        <v>81</v>
      </c>
      <c r="Y1710" s="1" t="n">
        <f aca="false">IF(MOD(F1710,2) &lt;&gt; 0,F1710,"")</f>
        <v>37</v>
      </c>
      <c r="Z1710" s="5" t="n">
        <f aca="false">IFERROR(AVERAGE(N1710:S1710),0)</f>
        <v>60</v>
      </c>
      <c r="AA1710" s="3" t="n">
        <f aca="false">IFERROR(AVERAGE(T1710:Y1710),0)</f>
        <v>67.5</v>
      </c>
      <c r="AB1710" s="6" t="n">
        <f aca="false">IF(ABS(Z1710-AA1710) &gt; 50,1,0)</f>
        <v>0</v>
      </c>
      <c r="AC1710" s="0" t="n">
        <f aca="false">IF(SUM(M1710,AB1710)=1,1,0)</f>
        <v>0</v>
      </c>
    </row>
    <row r="1711" customFormat="false" ht="13.8" hidden="false" customHeight="false" outlineLevel="0" collapsed="false">
      <c r="A1711" s="0" t="n">
        <v>46</v>
      </c>
      <c r="B1711" s="0" t="n">
        <v>3</v>
      </c>
      <c r="C1711" s="0" t="n">
        <v>91</v>
      </c>
      <c r="D1711" s="0" t="n">
        <v>91</v>
      </c>
      <c r="E1711" s="0" t="n">
        <v>77</v>
      </c>
      <c r="F1711" s="0" t="n">
        <v>9</v>
      </c>
      <c r="G1711" s="2" t="n">
        <f aca="false">COUNTIF($A1711:$F1711, A1711)</f>
        <v>1</v>
      </c>
      <c r="H1711" s="2" t="n">
        <f aca="false">COUNTIF($A1711:$F1711, B1711)</f>
        <v>1</v>
      </c>
      <c r="I1711" s="2" t="n">
        <f aca="false">COUNTIF($A1711:$F1711, C1711)</f>
        <v>2</v>
      </c>
      <c r="J1711" s="2" t="n">
        <f aca="false">COUNTIF($A1711:$F1711, D1711)</f>
        <v>2</v>
      </c>
      <c r="K1711" s="2" t="n">
        <f aca="false">COUNTIF($A1711:$F1711, E1711)</f>
        <v>1</v>
      </c>
      <c r="L1711" s="2" t="n">
        <f aca="false">COUNTIF($A1711:$F1711, F1711)</f>
        <v>1</v>
      </c>
      <c r="M1711" s="3" t="n">
        <f aca="false">IF(SUM(G1711:L1711) = 8,1,0)</f>
        <v>1</v>
      </c>
      <c r="N1711" s="4" t="n">
        <f aca="false">IF(MOD(A1711,2) = 0,A1711,"")</f>
        <v>46</v>
      </c>
      <c r="O1711" s="4" t="str">
        <f aca="false">IF(MOD(B1711,2) = 0,B1711,"")</f>
        <v/>
      </c>
      <c r="P1711" s="4" t="str">
        <f aca="false">IF(MOD(C1711,2) = 0,C1711,"")</f>
        <v/>
      </c>
      <c r="Q1711" s="4" t="str">
        <f aca="false">IF(MOD(D1711,2) = 0,D1711,"")</f>
        <v/>
      </c>
      <c r="R1711" s="4" t="str">
        <f aca="false">IF(MOD(E1711,2) = 0,E1711,"")</f>
        <v/>
      </c>
      <c r="S1711" s="4" t="str">
        <f aca="false">IF(MOD(F1711,2) = 0,F1711,"")</f>
        <v/>
      </c>
      <c r="T1711" s="1" t="str">
        <f aca="false">IF(MOD(A1711,2) &lt;&gt; 0,A1711,"")</f>
        <v/>
      </c>
      <c r="U1711" s="1" t="n">
        <f aca="false">IF(MOD(B1711,2) &lt;&gt; 0,B1711,"")</f>
        <v>3</v>
      </c>
      <c r="V1711" s="1" t="n">
        <f aca="false">IF(MOD(C1711,2) &lt;&gt; 0,C1711,"")</f>
        <v>91</v>
      </c>
      <c r="W1711" s="1" t="n">
        <f aca="false">IF(MOD(D1711,2) &lt;&gt; 0,D1711,"")</f>
        <v>91</v>
      </c>
      <c r="X1711" s="1" t="n">
        <f aca="false">IF(MOD(E1711,2) &lt;&gt; 0,E1711,"")</f>
        <v>77</v>
      </c>
      <c r="Y1711" s="1" t="n">
        <f aca="false">IF(MOD(F1711,2) &lt;&gt; 0,F1711,"")</f>
        <v>9</v>
      </c>
      <c r="Z1711" s="5" t="n">
        <f aca="false">IFERROR(AVERAGE(N1711:S1711),0)</f>
        <v>46</v>
      </c>
      <c r="AA1711" s="3" t="n">
        <f aca="false">IFERROR(AVERAGE(T1711:Y1711),0)</f>
        <v>54.2</v>
      </c>
      <c r="AB1711" s="6" t="n">
        <f aca="false">IF(ABS(Z1711-AA1711) &gt; 50,1,0)</f>
        <v>0</v>
      </c>
      <c r="AC1711" s="0" t="n">
        <f aca="false">IF(SUM(M1711,AB1711)=1,1,0)</f>
        <v>1</v>
      </c>
    </row>
    <row r="1712" customFormat="false" ht="13.8" hidden="false" customHeight="false" outlineLevel="0" collapsed="false">
      <c r="A1712" s="0" t="n">
        <v>85</v>
      </c>
      <c r="B1712" s="0" t="n">
        <v>62</v>
      </c>
      <c r="C1712" s="0" t="n">
        <v>70</v>
      </c>
      <c r="D1712" s="0" t="n">
        <v>58</v>
      </c>
      <c r="E1712" s="0" t="n">
        <v>3</v>
      </c>
      <c r="F1712" s="0" t="n">
        <v>47</v>
      </c>
      <c r="G1712" s="2" t="n">
        <f aca="false">COUNTIF($A1712:$F1712, A1712)</f>
        <v>1</v>
      </c>
      <c r="H1712" s="2" t="n">
        <f aca="false">COUNTIF($A1712:$F1712, B1712)</f>
        <v>1</v>
      </c>
      <c r="I1712" s="2" t="n">
        <f aca="false">COUNTIF($A1712:$F1712, C1712)</f>
        <v>1</v>
      </c>
      <c r="J1712" s="2" t="n">
        <f aca="false">COUNTIF($A1712:$F1712, D1712)</f>
        <v>1</v>
      </c>
      <c r="K1712" s="2" t="n">
        <f aca="false">COUNTIF($A1712:$F1712, E1712)</f>
        <v>1</v>
      </c>
      <c r="L1712" s="2" t="n">
        <f aca="false">COUNTIF($A1712:$F1712, F1712)</f>
        <v>1</v>
      </c>
      <c r="M1712" s="3" t="n">
        <f aca="false">IF(SUM(G1712:L1712) = 8,1,0)</f>
        <v>0</v>
      </c>
      <c r="N1712" s="4" t="str">
        <f aca="false">IF(MOD(A1712,2) = 0,A1712,"")</f>
        <v/>
      </c>
      <c r="O1712" s="4" t="n">
        <f aca="false">IF(MOD(B1712,2) = 0,B1712,"")</f>
        <v>62</v>
      </c>
      <c r="P1712" s="4" t="n">
        <f aca="false">IF(MOD(C1712,2) = 0,C1712,"")</f>
        <v>70</v>
      </c>
      <c r="Q1712" s="4" t="n">
        <f aca="false">IF(MOD(D1712,2) = 0,D1712,"")</f>
        <v>58</v>
      </c>
      <c r="R1712" s="4" t="str">
        <f aca="false">IF(MOD(E1712,2) = 0,E1712,"")</f>
        <v/>
      </c>
      <c r="S1712" s="4" t="str">
        <f aca="false">IF(MOD(F1712,2) = 0,F1712,"")</f>
        <v/>
      </c>
      <c r="T1712" s="1" t="n">
        <f aca="false">IF(MOD(A1712,2) &lt;&gt; 0,A1712,"")</f>
        <v>85</v>
      </c>
      <c r="U1712" s="1" t="str">
        <f aca="false">IF(MOD(B1712,2) &lt;&gt; 0,B1712,"")</f>
        <v/>
      </c>
      <c r="V1712" s="1" t="str">
        <f aca="false">IF(MOD(C1712,2) &lt;&gt; 0,C1712,"")</f>
        <v/>
      </c>
      <c r="W1712" s="1" t="str">
        <f aca="false">IF(MOD(D1712,2) &lt;&gt; 0,D1712,"")</f>
        <v/>
      </c>
      <c r="X1712" s="1" t="n">
        <f aca="false">IF(MOD(E1712,2) &lt;&gt; 0,E1712,"")</f>
        <v>3</v>
      </c>
      <c r="Y1712" s="1" t="n">
        <f aca="false">IF(MOD(F1712,2) &lt;&gt; 0,F1712,"")</f>
        <v>47</v>
      </c>
      <c r="Z1712" s="5" t="n">
        <f aca="false">IFERROR(AVERAGE(N1712:S1712),0)</f>
        <v>63.3333333333333</v>
      </c>
      <c r="AA1712" s="3" t="n">
        <f aca="false">IFERROR(AVERAGE(T1712:Y1712),0)</f>
        <v>45</v>
      </c>
      <c r="AB1712" s="6" t="n">
        <f aca="false">IF(ABS(Z1712-AA1712) &gt; 50,1,0)</f>
        <v>0</v>
      </c>
      <c r="AC1712" s="0" t="n">
        <f aca="false">IF(SUM(M1712,AB1712)=1,1,0)</f>
        <v>0</v>
      </c>
    </row>
    <row r="1713" customFormat="false" ht="13.8" hidden="false" customHeight="false" outlineLevel="0" collapsed="false">
      <c r="A1713" s="0" t="n">
        <v>7</v>
      </c>
      <c r="B1713" s="0" t="n">
        <v>57</v>
      </c>
      <c r="C1713" s="0" t="n">
        <v>62</v>
      </c>
      <c r="D1713" s="0" t="n">
        <v>16</v>
      </c>
      <c r="E1713" s="0" t="n">
        <v>35</v>
      </c>
      <c r="F1713" s="0" t="n">
        <v>50</v>
      </c>
      <c r="G1713" s="2" t="n">
        <f aca="false">COUNTIF($A1713:$F1713, A1713)</f>
        <v>1</v>
      </c>
      <c r="H1713" s="2" t="n">
        <f aca="false">COUNTIF($A1713:$F1713, B1713)</f>
        <v>1</v>
      </c>
      <c r="I1713" s="2" t="n">
        <f aca="false">COUNTIF($A1713:$F1713, C1713)</f>
        <v>1</v>
      </c>
      <c r="J1713" s="2" t="n">
        <f aca="false">COUNTIF($A1713:$F1713, D1713)</f>
        <v>1</v>
      </c>
      <c r="K1713" s="2" t="n">
        <f aca="false">COUNTIF($A1713:$F1713, E1713)</f>
        <v>1</v>
      </c>
      <c r="L1713" s="2" t="n">
        <f aca="false">COUNTIF($A1713:$F1713, F1713)</f>
        <v>1</v>
      </c>
      <c r="M1713" s="3" t="n">
        <f aca="false">IF(SUM(G1713:L1713) = 8,1,0)</f>
        <v>0</v>
      </c>
      <c r="N1713" s="4" t="str">
        <f aca="false">IF(MOD(A1713,2) = 0,A1713,"")</f>
        <v/>
      </c>
      <c r="O1713" s="4" t="str">
        <f aca="false">IF(MOD(B1713,2) = 0,B1713,"")</f>
        <v/>
      </c>
      <c r="P1713" s="4" t="n">
        <f aca="false">IF(MOD(C1713,2) = 0,C1713,"")</f>
        <v>62</v>
      </c>
      <c r="Q1713" s="4" t="n">
        <f aca="false">IF(MOD(D1713,2) = 0,D1713,"")</f>
        <v>16</v>
      </c>
      <c r="R1713" s="4" t="str">
        <f aca="false">IF(MOD(E1713,2) = 0,E1713,"")</f>
        <v/>
      </c>
      <c r="S1713" s="4" t="n">
        <f aca="false">IF(MOD(F1713,2) = 0,F1713,"")</f>
        <v>50</v>
      </c>
      <c r="T1713" s="1" t="n">
        <f aca="false">IF(MOD(A1713,2) &lt;&gt; 0,A1713,"")</f>
        <v>7</v>
      </c>
      <c r="U1713" s="1" t="n">
        <f aca="false">IF(MOD(B1713,2) &lt;&gt; 0,B1713,"")</f>
        <v>57</v>
      </c>
      <c r="V1713" s="1" t="str">
        <f aca="false">IF(MOD(C1713,2) &lt;&gt; 0,C1713,"")</f>
        <v/>
      </c>
      <c r="W1713" s="1" t="str">
        <f aca="false">IF(MOD(D1713,2) &lt;&gt; 0,D1713,"")</f>
        <v/>
      </c>
      <c r="X1713" s="1" t="n">
        <f aca="false">IF(MOD(E1713,2) &lt;&gt; 0,E1713,"")</f>
        <v>35</v>
      </c>
      <c r="Y1713" s="1" t="str">
        <f aca="false">IF(MOD(F1713,2) &lt;&gt; 0,F1713,"")</f>
        <v/>
      </c>
      <c r="Z1713" s="5" t="n">
        <f aca="false">IFERROR(AVERAGE(N1713:S1713),0)</f>
        <v>42.6666666666667</v>
      </c>
      <c r="AA1713" s="3" t="n">
        <f aca="false">IFERROR(AVERAGE(T1713:Y1713),0)</f>
        <v>33</v>
      </c>
      <c r="AB1713" s="6" t="n">
        <f aca="false">IF(ABS(Z1713-AA1713) &gt; 50,1,0)</f>
        <v>0</v>
      </c>
      <c r="AC1713" s="0" t="n">
        <f aca="false">IF(SUM(M1713,AB1713)=1,1,0)</f>
        <v>0</v>
      </c>
    </row>
    <row r="1714" customFormat="false" ht="13.8" hidden="false" customHeight="false" outlineLevel="0" collapsed="false">
      <c r="A1714" s="0" t="n">
        <v>40</v>
      </c>
      <c r="B1714" s="0" t="n">
        <v>55</v>
      </c>
      <c r="C1714" s="0" t="n">
        <v>85</v>
      </c>
      <c r="D1714" s="0" t="n">
        <v>91</v>
      </c>
      <c r="E1714" s="0" t="n">
        <v>83</v>
      </c>
      <c r="F1714" s="0" t="n">
        <v>55</v>
      </c>
      <c r="G1714" s="2" t="n">
        <f aca="false">COUNTIF($A1714:$F1714, A1714)</f>
        <v>1</v>
      </c>
      <c r="H1714" s="2" t="n">
        <f aca="false">COUNTIF($A1714:$F1714, B1714)</f>
        <v>2</v>
      </c>
      <c r="I1714" s="2" t="n">
        <f aca="false">COUNTIF($A1714:$F1714, C1714)</f>
        <v>1</v>
      </c>
      <c r="J1714" s="2" t="n">
        <f aca="false">COUNTIF($A1714:$F1714, D1714)</f>
        <v>1</v>
      </c>
      <c r="K1714" s="2" t="n">
        <f aca="false">COUNTIF($A1714:$F1714, E1714)</f>
        <v>1</v>
      </c>
      <c r="L1714" s="2" t="n">
        <f aca="false">COUNTIF($A1714:$F1714, F1714)</f>
        <v>2</v>
      </c>
      <c r="M1714" s="3" t="n">
        <f aca="false">IF(SUM(G1714:L1714) = 8,1,0)</f>
        <v>1</v>
      </c>
      <c r="N1714" s="4" t="n">
        <f aca="false">IF(MOD(A1714,2) = 0,A1714,"")</f>
        <v>40</v>
      </c>
      <c r="O1714" s="4" t="str">
        <f aca="false">IF(MOD(B1714,2) = 0,B1714,"")</f>
        <v/>
      </c>
      <c r="P1714" s="4" t="str">
        <f aca="false">IF(MOD(C1714,2) = 0,C1714,"")</f>
        <v/>
      </c>
      <c r="Q1714" s="4" t="str">
        <f aca="false">IF(MOD(D1714,2) = 0,D1714,"")</f>
        <v/>
      </c>
      <c r="R1714" s="4" t="str">
        <f aca="false">IF(MOD(E1714,2) = 0,E1714,"")</f>
        <v/>
      </c>
      <c r="S1714" s="4" t="str">
        <f aca="false">IF(MOD(F1714,2) = 0,F1714,"")</f>
        <v/>
      </c>
      <c r="T1714" s="1" t="str">
        <f aca="false">IF(MOD(A1714,2) &lt;&gt; 0,A1714,"")</f>
        <v/>
      </c>
      <c r="U1714" s="1" t="n">
        <f aca="false">IF(MOD(B1714,2) &lt;&gt; 0,B1714,"")</f>
        <v>55</v>
      </c>
      <c r="V1714" s="1" t="n">
        <f aca="false">IF(MOD(C1714,2) &lt;&gt; 0,C1714,"")</f>
        <v>85</v>
      </c>
      <c r="W1714" s="1" t="n">
        <f aca="false">IF(MOD(D1714,2) &lt;&gt; 0,D1714,"")</f>
        <v>91</v>
      </c>
      <c r="X1714" s="1" t="n">
        <f aca="false">IF(MOD(E1714,2) &lt;&gt; 0,E1714,"")</f>
        <v>83</v>
      </c>
      <c r="Y1714" s="1" t="n">
        <f aca="false">IF(MOD(F1714,2) &lt;&gt; 0,F1714,"")</f>
        <v>55</v>
      </c>
      <c r="Z1714" s="5" t="n">
        <f aca="false">IFERROR(AVERAGE(N1714:S1714),0)</f>
        <v>40</v>
      </c>
      <c r="AA1714" s="3" t="n">
        <f aca="false">IFERROR(AVERAGE(T1714:Y1714),0)</f>
        <v>73.8</v>
      </c>
      <c r="AB1714" s="6" t="n">
        <f aca="false">IF(ABS(Z1714-AA1714) &gt; 50,1,0)</f>
        <v>0</v>
      </c>
      <c r="AC1714" s="0" t="n">
        <f aca="false">IF(SUM(M1714,AB1714)=1,1,0)</f>
        <v>1</v>
      </c>
    </row>
    <row r="1715" customFormat="false" ht="13.8" hidden="false" customHeight="false" outlineLevel="0" collapsed="false">
      <c r="A1715" s="0" t="n">
        <v>31</v>
      </c>
      <c r="B1715" s="0" t="n">
        <v>32</v>
      </c>
      <c r="C1715" s="0" t="n">
        <v>73</v>
      </c>
      <c r="D1715" s="0" t="n">
        <v>7</v>
      </c>
      <c r="E1715" s="0" t="n">
        <v>49</v>
      </c>
      <c r="F1715" s="0" t="n">
        <v>78</v>
      </c>
      <c r="G1715" s="2" t="n">
        <f aca="false">COUNTIF($A1715:$F1715, A1715)</f>
        <v>1</v>
      </c>
      <c r="H1715" s="2" t="n">
        <f aca="false">COUNTIF($A1715:$F1715, B1715)</f>
        <v>1</v>
      </c>
      <c r="I1715" s="2" t="n">
        <f aca="false">COUNTIF($A1715:$F1715, C1715)</f>
        <v>1</v>
      </c>
      <c r="J1715" s="2" t="n">
        <f aca="false">COUNTIF($A1715:$F1715, D1715)</f>
        <v>1</v>
      </c>
      <c r="K1715" s="2" t="n">
        <f aca="false">COUNTIF($A1715:$F1715, E1715)</f>
        <v>1</v>
      </c>
      <c r="L1715" s="2" t="n">
        <f aca="false">COUNTIF($A1715:$F1715, F1715)</f>
        <v>1</v>
      </c>
      <c r="M1715" s="3" t="n">
        <f aca="false">IF(SUM(G1715:L1715) = 8,1,0)</f>
        <v>0</v>
      </c>
      <c r="N1715" s="4" t="str">
        <f aca="false">IF(MOD(A1715,2) = 0,A1715,"")</f>
        <v/>
      </c>
      <c r="O1715" s="4" t="n">
        <f aca="false">IF(MOD(B1715,2) = 0,B1715,"")</f>
        <v>32</v>
      </c>
      <c r="P1715" s="4" t="str">
        <f aca="false">IF(MOD(C1715,2) = 0,C1715,"")</f>
        <v/>
      </c>
      <c r="Q1715" s="4" t="str">
        <f aca="false">IF(MOD(D1715,2) = 0,D1715,"")</f>
        <v/>
      </c>
      <c r="R1715" s="4" t="str">
        <f aca="false">IF(MOD(E1715,2) = 0,E1715,"")</f>
        <v/>
      </c>
      <c r="S1715" s="4" t="n">
        <f aca="false">IF(MOD(F1715,2) = 0,F1715,"")</f>
        <v>78</v>
      </c>
      <c r="T1715" s="1" t="n">
        <f aca="false">IF(MOD(A1715,2) &lt;&gt; 0,A1715,"")</f>
        <v>31</v>
      </c>
      <c r="U1715" s="1" t="str">
        <f aca="false">IF(MOD(B1715,2) &lt;&gt; 0,B1715,"")</f>
        <v/>
      </c>
      <c r="V1715" s="1" t="n">
        <f aca="false">IF(MOD(C1715,2) &lt;&gt; 0,C1715,"")</f>
        <v>73</v>
      </c>
      <c r="W1715" s="1" t="n">
        <f aca="false">IF(MOD(D1715,2) &lt;&gt; 0,D1715,"")</f>
        <v>7</v>
      </c>
      <c r="X1715" s="1" t="n">
        <f aca="false">IF(MOD(E1715,2) &lt;&gt; 0,E1715,"")</f>
        <v>49</v>
      </c>
      <c r="Y1715" s="1" t="str">
        <f aca="false">IF(MOD(F1715,2) &lt;&gt; 0,F1715,"")</f>
        <v/>
      </c>
      <c r="Z1715" s="5" t="n">
        <f aca="false">IFERROR(AVERAGE(N1715:S1715),0)</f>
        <v>55</v>
      </c>
      <c r="AA1715" s="3" t="n">
        <f aca="false">IFERROR(AVERAGE(T1715:Y1715),0)</f>
        <v>40</v>
      </c>
      <c r="AB1715" s="6" t="n">
        <f aca="false">IF(ABS(Z1715-AA1715) &gt; 50,1,0)</f>
        <v>0</v>
      </c>
      <c r="AC1715" s="0" t="n">
        <f aca="false">IF(SUM(M1715,AB1715)=1,1,0)</f>
        <v>0</v>
      </c>
    </row>
    <row r="1716" customFormat="false" ht="13.8" hidden="false" customHeight="false" outlineLevel="0" collapsed="false">
      <c r="A1716" s="0" t="n">
        <v>44</v>
      </c>
      <c r="B1716" s="0" t="n">
        <v>42</v>
      </c>
      <c r="C1716" s="0" t="n">
        <v>55</v>
      </c>
      <c r="D1716" s="0" t="n">
        <v>86</v>
      </c>
      <c r="E1716" s="0" t="n">
        <v>20</v>
      </c>
      <c r="F1716" s="0" t="n">
        <v>33</v>
      </c>
      <c r="G1716" s="2" t="n">
        <f aca="false">COUNTIF($A1716:$F1716, A1716)</f>
        <v>1</v>
      </c>
      <c r="H1716" s="2" t="n">
        <f aca="false">COUNTIF($A1716:$F1716, B1716)</f>
        <v>1</v>
      </c>
      <c r="I1716" s="2" t="n">
        <f aca="false">COUNTIF($A1716:$F1716, C1716)</f>
        <v>1</v>
      </c>
      <c r="J1716" s="2" t="n">
        <f aca="false">COUNTIF($A1716:$F1716, D1716)</f>
        <v>1</v>
      </c>
      <c r="K1716" s="2" t="n">
        <f aca="false">COUNTIF($A1716:$F1716, E1716)</f>
        <v>1</v>
      </c>
      <c r="L1716" s="2" t="n">
        <f aca="false">COUNTIF($A1716:$F1716, F1716)</f>
        <v>1</v>
      </c>
      <c r="M1716" s="3" t="n">
        <f aca="false">IF(SUM(G1716:L1716) = 8,1,0)</f>
        <v>0</v>
      </c>
      <c r="N1716" s="4" t="n">
        <f aca="false">IF(MOD(A1716,2) = 0,A1716,"")</f>
        <v>44</v>
      </c>
      <c r="O1716" s="4" t="n">
        <f aca="false">IF(MOD(B1716,2) = 0,B1716,"")</f>
        <v>42</v>
      </c>
      <c r="P1716" s="4" t="str">
        <f aca="false">IF(MOD(C1716,2) = 0,C1716,"")</f>
        <v/>
      </c>
      <c r="Q1716" s="4" t="n">
        <f aca="false">IF(MOD(D1716,2) = 0,D1716,"")</f>
        <v>86</v>
      </c>
      <c r="R1716" s="4" t="n">
        <f aca="false">IF(MOD(E1716,2) = 0,E1716,"")</f>
        <v>20</v>
      </c>
      <c r="S1716" s="4" t="str">
        <f aca="false">IF(MOD(F1716,2) = 0,F1716,"")</f>
        <v/>
      </c>
      <c r="T1716" s="1" t="str">
        <f aca="false">IF(MOD(A1716,2) &lt;&gt; 0,A1716,"")</f>
        <v/>
      </c>
      <c r="U1716" s="1" t="str">
        <f aca="false">IF(MOD(B1716,2) &lt;&gt; 0,B1716,"")</f>
        <v/>
      </c>
      <c r="V1716" s="1" t="n">
        <f aca="false">IF(MOD(C1716,2) &lt;&gt; 0,C1716,"")</f>
        <v>55</v>
      </c>
      <c r="W1716" s="1" t="str">
        <f aca="false">IF(MOD(D1716,2) &lt;&gt; 0,D1716,"")</f>
        <v/>
      </c>
      <c r="X1716" s="1" t="str">
        <f aca="false">IF(MOD(E1716,2) &lt;&gt; 0,E1716,"")</f>
        <v/>
      </c>
      <c r="Y1716" s="1" t="n">
        <f aca="false">IF(MOD(F1716,2) &lt;&gt; 0,F1716,"")</f>
        <v>33</v>
      </c>
      <c r="Z1716" s="5" t="n">
        <f aca="false">IFERROR(AVERAGE(N1716:S1716),0)</f>
        <v>48</v>
      </c>
      <c r="AA1716" s="3" t="n">
        <f aca="false">IFERROR(AVERAGE(T1716:Y1716),0)</f>
        <v>44</v>
      </c>
      <c r="AB1716" s="6" t="n">
        <f aca="false">IF(ABS(Z1716-AA1716) &gt; 50,1,0)</f>
        <v>0</v>
      </c>
      <c r="AC1716" s="0" t="n">
        <f aca="false">IF(SUM(M1716,AB1716)=1,1,0)</f>
        <v>0</v>
      </c>
    </row>
    <row r="1717" customFormat="false" ht="13.8" hidden="false" customHeight="false" outlineLevel="0" collapsed="false">
      <c r="A1717" s="0" t="n">
        <v>15</v>
      </c>
      <c r="B1717" s="0" t="n">
        <v>31</v>
      </c>
      <c r="C1717" s="0" t="n">
        <v>54</v>
      </c>
      <c r="D1717" s="0" t="n">
        <v>7</v>
      </c>
      <c r="E1717" s="0" t="n">
        <v>35</v>
      </c>
      <c r="F1717" s="0" t="n">
        <v>34</v>
      </c>
      <c r="G1717" s="2" t="n">
        <f aca="false">COUNTIF($A1717:$F1717, A1717)</f>
        <v>1</v>
      </c>
      <c r="H1717" s="2" t="n">
        <f aca="false">COUNTIF($A1717:$F1717, B1717)</f>
        <v>1</v>
      </c>
      <c r="I1717" s="2" t="n">
        <f aca="false">COUNTIF($A1717:$F1717, C1717)</f>
        <v>1</v>
      </c>
      <c r="J1717" s="2" t="n">
        <f aca="false">COUNTIF($A1717:$F1717, D1717)</f>
        <v>1</v>
      </c>
      <c r="K1717" s="2" t="n">
        <f aca="false">COUNTIF($A1717:$F1717, E1717)</f>
        <v>1</v>
      </c>
      <c r="L1717" s="2" t="n">
        <f aca="false">COUNTIF($A1717:$F1717, F1717)</f>
        <v>1</v>
      </c>
      <c r="M1717" s="3" t="n">
        <f aca="false">IF(SUM(G1717:L1717) = 8,1,0)</f>
        <v>0</v>
      </c>
      <c r="N1717" s="4" t="str">
        <f aca="false">IF(MOD(A1717,2) = 0,A1717,"")</f>
        <v/>
      </c>
      <c r="O1717" s="4" t="str">
        <f aca="false">IF(MOD(B1717,2) = 0,B1717,"")</f>
        <v/>
      </c>
      <c r="P1717" s="4" t="n">
        <f aca="false">IF(MOD(C1717,2) = 0,C1717,"")</f>
        <v>54</v>
      </c>
      <c r="Q1717" s="4" t="str">
        <f aca="false">IF(MOD(D1717,2) = 0,D1717,"")</f>
        <v/>
      </c>
      <c r="R1717" s="4" t="str">
        <f aca="false">IF(MOD(E1717,2) = 0,E1717,"")</f>
        <v/>
      </c>
      <c r="S1717" s="4" t="n">
        <f aca="false">IF(MOD(F1717,2) = 0,F1717,"")</f>
        <v>34</v>
      </c>
      <c r="T1717" s="1" t="n">
        <f aca="false">IF(MOD(A1717,2) &lt;&gt; 0,A1717,"")</f>
        <v>15</v>
      </c>
      <c r="U1717" s="1" t="n">
        <f aca="false">IF(MOD(B1717,2) &lt;&gt; 0,B1717,"")</f>
        <v>31</v>
      </c>
      <c r="V1717" s="1" t="str">
        <f aca="false">IF(MOD(C1717,2) &lt;&gt; 0,C1717,"")</f>
        <v/>
      </c>
      <c r="W1717" s="1" t="n">
        <f aca="false">IF(MOD(D1717,2) &lt;&gt; 0,D1717,"")</f>
        <v>7</v>
      </c>
      <c r="X1717" s="1" t="n">
        <f aca="false">IF(MOD(E1717,2) &lt;&gt; 0,E1717,"")</f>
        <v>35</v>
      </c>
      <c r="Y1717" s="1" t="str">
        <f aca="false">IF(MOD(F1717,2) &lt;&gt; 0,F1717,"")</f>
        <v/>
      </c>
      <c r="Z1717" s="5" t="n">
        <f aca="false">IFERROR(AVERAGE(N1717:S1717),0)</f>
        <v>44</v>
      </c>
      <c r="AA1717" s="3" t="n">
        <f aca="false">IFERROR(AVERAGE(T1717:Y1717),0)</f>
        <v>22</v>
      </c>
      <c r="AB1717" s="6" t="n">
        <f aca="false">IF(ABS(Z1717-AA1717) &gt; 50,1,0)</f>
        <v>0</v>
      </c>
      <c r="AC1717" s="0" t="n">
        <f aca="false">IF(SUM(M1717,AB1717)=1,1,0)</f>
        <v>0</v>
      </c>
    </row>
    <row r="1718" customFormat="false" ht="13.8" hidden="false" customHeight="false" outlineLevel="0" collapsed="false">
      <c r="A1718" s="0" t="n">
        <v>83</v>
      </c>
      <c r="B1718" s="0" t="n">
        <v>45</v>
      </c>
      <c r="C1718" s="0" t="n">
        <v>34</v>
      </c>
      <c r="D1718" s="0" t="n">
        <v>74</v>
      </c>
      <c r="E1718" s="0" t="n">
        <v>28</v>
      </c>
      <c r="F1718" s="0" t="n">
        <v>22</v>
      </c>
      <c r="G1718" s="2" t="n">
        <f aca="false">COUNTIF($A1718:$F1718, A1718)</f>
        <v>1</v>
      </c>
      <c r="H1718" s="2" t="n">
        <f aca="false">COUNTIF($A1718:$F1718, B1718)</f>
        <v>1</v>
      </c>
      <c r="I1718" s="2" t="n">
        <f aca="false">COUNTIF($A1718:$F1718, C1718)</f>
        <v>1</v>
      </c>
      <c r="J1718" s="2" t="n">
        <f aca="false">COUNTIF($A1718:$F1718, D1718)</f>
        <v>1</v>
      </c>
      <c r="K1718" s="2" t="n">
        <f aca="false">COUNTIF($A1718:$F1718, E1718)</f>
        <v>1</v>
      </c>
      <c r="L1718" s="2" t="n">
        <f aca="false">COUNTIF($A1718:$F1718, F1718)</f>
        <v>1</v>
      </c>
      <c r="M1718" s="3" t="n">
        <f aca="false">IF(SUM(G1718:L1718) = 8,1,0)</f>
        <v>0</v>
      </c>
      <c r="N1718" s="4" t="str">
        <f aca="false">IF(MOD(A1718,2) = 0,A1718,"")</f>
        <v/>
      </c>
      <c r="O1718" s="4" t="str">
        <f aca="false">IF(MOD(B1718,2) = 0,B1718,"")</f>
        <v/>
      </c>
      <c r="P1718" s="4" t="n">
        <f aca="false">IF(MOD(C1718,2) = 0,C1718,"")</f>
        <v>34</v>
      </c>
      <c r="Q1718" s="4" t="n">
        <f aca="false">IF(MOD(D1718,2) = 0,D1718,"")</f>
        <v>74</v>
      </c>
      <c r="R1718" s="4" t="n">
        <f aca="false">IF(MOD(E1718,2) = 0,E1718,"")</f>
        <v>28</v>
      </c>
      <c r="S1718" s="4" t="n">
        <f aca="false">IF(MOD(F1718,2) = 0,F1718,"")</f>
        <v>22</v>
      </c>
      <c r="T1718" s="1" t="n">
        <f aca="false">IF(MOD(A1718,2) &lt;&gt; 0,A1718,"")</f>
        <v>83</v>
      </c>
      <c r="U1718" s="1" t="n">
        <f aca="false">IF(MOD(B1718,2) &lt;&gt; 0,B1718,"")</f>
        <v>45</v>
      </c>
      <c r="V1718" s="1" t="str">
        <f aca="false">IF(MOD(C1718,2) &lt;&gt; 0,C1718,"")</f>
        <v/>
      </c>
      <c r="W1718" s="1" t="str">
        <f aca="false">IF(MOD(D1718,2) &lt;&gt; 0,D1718,"")</f>
        <v/>
      </c>
      <c r="X1718" s="1" t="str">
        <f aca="false">IF(MOD(E1718,2) &lt;&gt; 0,E1718,"")</f>
        <v/>
      </c>
      <c r="Y1718" s="1" t="str">
        <f aca="false">IF(MOD(F1718,2) &lt;&gt; 0,F1718,"")</f>
        <v/>
      </c>
      <c r="Z1718" s="5" t="n">
        <f aca="false">IFERROR(AVERAGE(N1718:S1718),0)</f>
        <v>39.5</v>
      </c>
      <c r="AA1718" s="3" t="n">
        <f aca="false">IFERROR(AVERAGE(T1718:Y1718),0)</f>
        <v>64</v>
      </c>
      <c r="AB1718" s="6" t="n">
        <f aca="false">IF(ABS(Z1718-AA1718) &gt; 50,1,0)</f>
        <v>0</v>
      </c>
      <c r="AC1718" s="0" t="n">
        <f aca="false">IF(SUM(M1718,AB1718)=1,1,0)</f>
        <v>0</v>
      </c>
    </row>
    <row r="1719" customFormat="false" ht="13.8" hidden="false" customHeight="false" outlineLevel="0" collapsed="false">
      <c r="A1719" s="0" t="n">
        <v>79</v>
      </c>
      <c r="B1719" s="0" t="n">
        <v>92</v>
      </c>
      <c r="C1719" s="0" t="n">
        <v>85</v>
      </c>
      <c r="D1719" s="0" t="n">
        <v>80</v>
      </c>
      <c r="E1719" s="0" t="n">
        <v>16</v>
      </c>
      <c r="F1719" s="0" t="n">
        <v>9</v>
      </c>
      <c r="G1719" s="2" t="n">
        <f aca="false">COUNTIF($A1719:$F1719, A1719)</f>
        <v>1</v>
      </c>
      <c r="H1719" s="2" t="n">
        <f aca="false">COUNTIF($A1719:$F1719, B1719)</f>
        <v>1</v>
      </c>
      <c r="I1719" s="2" t="n">
        <f aca="false">COUNTIF($A1719:$F1719, C1719)</f>
        <v>1</v>
      </c>
      <c r="J1719" s="2" t="n">
        <f aca="false">COUNTIF($A1719:$F1719, D1719)</f>
        <v>1</v>
      </c>
      <c r="K1719" s="2" t="n">
        <f aca="false">COUNTIF($A1719:$F1719, E1719)</f>
        <v>1</v>
      </c>
      <c r="L1719" s="2" t="n">
        <f aca="false">COUNTIF($A1719:$F1719, F1719)</f>
        <v>1</v>
      </c>
      <c r="M1719" s="3" t="n">
        <f aca="false">IF(SUM(G1719:L1719) = 8,1,0)</f>
        <v>0</v>
      </c>
      <c r="N1719" s="4" t="str">
        <f aca="false">IF(MOD(A1719,2) = 0,A1719,"")</f>
        <v/>
      </c>
      <c r="O1719" s="4" t="n">
        <f aca="false">IF(MOD(B1719,2) = 0,B1719,"")</f>
        <v>92</v>
      </c>
      <c r="P1719" s="4" t="str">
        <f aca="false">IF(MOD(C1719,2) = 0,C1719,"")</f>
        <v/>
      </c>
      <c r="Q1719" s="4" t="n">
        <f aca="false">IF(MOD(D1719,2) = 0,D1719,"")</f>
        <v>80</v>
      </c>
      <c r="R1719" s="4" t="n">
        <f aca="false">IF(MOD(E1719,2) = 0,E1719,"")</f>
        <v>16</v>
      </c>
      <c r="S1719" s="4" t="str">
        <f aca="false">IF(MOD(F1719,2) = 0,F1719,"")</f>
        <v/>
      </c>
      <c r="T1719" s="1" t="n">
        <f aca="false">IF(MOD(A1719,2) &lt;&gt; 0,A1719,"")</f>
        <v>79</v>
      </c>
      <c r="U1719" s="1" t="str">
        <f aca="false">IF(MOD(B1719,2) &lt;&gt; 0,B1719,"")</f>
        <v/>
      </c>
      <c r="V1719" s="1" t="n">
        <f aca="false">IF(MOD(C1719,2) &lt;&gt; 0,C1719,"")</f>
        <v>85</v>
      </c>
      <c r="W1719" s="1" t="str">
        <f aca="false">IF(MOD(D1719,2) &lt;&gt; 0,D1719,"")</f>
        <v/>
      </c>
      <c r="X1719" s="1" t="str">
        <f aca="false">IF(MOD(E1719,2) &lt;&gt; 0,E1719,"")</f>
        <v/>
      </c>
      <c r="Y1719" s="1" t="n">
        <f aca="false">IF(MOD(F1719,2) &lt;&gt; 0,F1719,"")</f>
        <v>9</v>
      </c>
      <c r="Z1719" s="5" t="n">
        <f aca="false">IFERROR(AVERAGE(N1719:S1719),0)</f>
        <v>62.6666666666667</v>
      </c>
      <c r="AA1719" s="3" t="n">
        <f aca="false">IFERROR(AVERAGE(T1719:Y1719),0)</f>
        <v>57.6666666666667</v>
      </c>
      <c r="AB1719" s="6" t="n">
        <f aca="false">IF(ABS(Z1719-AA1719) &gt; 50,1,0)</f>
        <v>0</v>
      </c>
      <c r="AC1719" s="0" t="n">
        <f aca="false">IF(SUM(M1719,AB1719)=1,1,0)</f>
        <v>0</v>
      </c>
    </row>
    <row r="1720" customFormat="false" ht="13.8" hidden="false" customHeight="false" outlineLevel="0" collapsed="false">
      <c r="A1720" s="0" t="n">
        <v>81</v>
      </c>
      <c r="B1720" s="0" t="n">
        <v>56</v>
      </c>
      <c r="C1720" s="0" t="n">
        <v>81</v>
      </c>
      <c r="D1720" s="0" t="n">
        <v>73</v>
      </c>
      <c r="E1720" s="0" t="n">
        <v>8</v>
      </c>
      <c r="F1720" s="0" t="n">
        <v>23</v>
      </c>
      <c r="G1720" s="2" t="n">
        <f aca="false">COUNTIF($A1720:$F1720, A1720)</f>
        <v>2</v>
      </c>
      <c r="H1720" s="2" t="n">
        <f aca="false">COUNTIF($A1720:$F1720, B1720)</f>
        <v>1</v>
      </c>
      <c r="I1720" s="2" t="n">
        <f aca="false">COUNTIF($A1720:$F1720, C1720)</f>
        <v>2</v>
      </c>
      <c r="J1720" s="2" t="n">
        <f aca="false">COUNTIF($A1720:$F1720, D1720)</f>
        <v>1</v>
      </c>
      <c r="K1720" s="2" t="n">
        <f aca="false">COUNTIF($A1720:$F1720, E1720)</f>
        <v>1</v>
      </c>
      <c r="L1720" s="2" t="n">
        <f aca="false">COUNTIF($A1720:$F1720, F1720)</f>
        <v>1</v>
      </c>
      <c r="M1720" s="3" t="n">
        <f aca="false">IF(SUM(G1720:L1720) = 8,1,0)</f>
        <v>1</v>
      </c>
      <c r="N1720" s="4" t="str">
        <f aca="false">IF(MOD(A1720,2) = 0,A1720,"")</f>
        <v/>
      </c>
      <c r="O1720" s="4" t="n">
        <f aca="false">IF(MOD(B1720,2) = 0,B1720,"")</f>
        <v>56</v>
      </c>
      <c r="P1720" s="4" t="str">
        <f aca="false">IF(MOD(C1720,2) = 0,C1720,"")</f>
        <v/>
      </c>
      <c r="Q1720" s="4" t="str">
        <f aca="false">IF(MOD(D1720,2) = 0,D1720,"")</f>
        <v/>
      </c>
      <c r="R1720" s="4" t="n">
        <f aca="false">IF(MOD(E1720,2) = 0,E1720,"")</f>
        <v>8</v>
      </c>
      <c r="S1720" s="4" t="str">
        <f aca="false">IF(MOD(F1720,2) = 0,F1720,"")</f>
        <v/>
      </c>
      <c r="T1720" s="1" t="n">
        <f aca="false">IF(MOD(A1720,2) &lt;&gt; 0,A1720,"")</f>
        <v>81</v>
      </c>
      <c r="U1720" s="1" t="str">
        <f aca="false">IF(MOD(B1720,2) &lt;&gt; 0,B1720,"")</f>
        <v/>
      </c>
      <c r="V1720" s="1" t="n">
        <f aca="false">IF(MOD(C1720,2) &lt;&gt; 0,C1720,"")</f>
        <v>81</v>
      </c>
      <c r="W1720" s="1" t="n">
        <f aca="false">IF(MOD(D1720,2) &lt;&gt; 0,D1720,"")</f>
        <v>73</v>
      </c>
      <c r="X1720" s="1" t="str">
        <f aca="false">IF(MOD(E1720,2) &lt;&gt; 0,E1720,"")</f>
        <v/>
      </c>
      <c r="Y1720" s="1" t="n">
        <f aca="false">IF(MOD(F1720,2) &lt;&gt; 0,F1720,"")</f>
        <v>23</v>
      </c>
      <c r="Z1720" s="5" t="n">
        <f aca="false">IFERROR(AVERAGE(N1720:S1720),0)</f>
        <v>32</v>
      </c>
      <c r="AA1720" s="3" t="n">
        <f aca="false">IFERROR(AVERAGE(T1720:Y1720),0)</f>
        <v>64.5</v>
      </c>
      <c r="AB1720" s="6" t="n">
        <f aca="false">IF(ABS(Z1720-AA1720) &gt; 50,1,0)</f>
        <v>0</v>
      </c>
      <c r="AC1720" s="0" t="n">
        <f aca="false">IF(SUM(M1720,AB1720)=1,1,0)</f>
        <v>1</v>
      </c>
    </row>
    <row r="1721" customFormat="false" ht="13.8" hidden="false" customHeight="false" outlineLevel="0" collapsed="false">
      <c r="A1721" s="0" t="n">
        <v>100</v>
      </c>
      <c r="B1721" s="0" t="n">
        <v>25</v>
      </c>
      <c r="C1721" s="0" t="n">
        <v>94</v>
      </c>
      <c r="D1721" s="0" t="n">
        <v>87</v>
      </c>
      <c r="E1721" s="0" t="n">
        <v>7</v>
      </c>
      <c r="F1721" s="0" t="n">
        <v>47</v>
      </c>
      <c r="G1721" s="2" t="n">
        <f aca="false">COUNTIF($A1721:$F1721, A1721)</f>
        <v>1</v>
      </c>
      <c r="H1721" s="2" t="n">
        <f aca="false">COUNTIF($A1721:$F1721, B1721)</f>
        <v>1</v>
      </c>
      <c r="I1721" s="2" t="n">
        <f aca="false">COUNTIF($A1721:$F1721, C1721)</f>
        <v>1</v>
      </c>
      <c r="J1721" s="2" t="n">
        <f aca="false">COUNTIF($A1721:$F1721, D1721)</f>
        <v>1</v>
      </c>
      <c r="K1721" s="2" t="n">
        <f aca="false">COUNTIF($A1721:$F1721, E1721)</f>
        <v>1</v>
      </c>
      <c r="L1721" s="2" t="n">
        <f aca="false">COUNTIF($A1721:$F1721, F1721)</f>
        <v>1</v>
      </c>
      <c r="M1721" s="3" t="n">
        <f aca="false">IF(SUM(G1721:L1721) = 8,1,0)</f>
        <v>0</v>
      </c>
      <c r="N1721" s="4" t="n">
        <f aca="false">IF(MOD(A1721,2) = 0,A1721,"")</f>
        <v>100</v>
      </c>
      <c r="O1721" s="4" t="str">
        <f aca="false">IF(MOD(B1721,2) = 0,B1721,"")</f>
        <v/>
      </c>
      <c r="P1721" s="4" t="n">
        <f aca="false">IF(MOD(C1721,2) = 0,C1721,"")</f>
        <v>94</v>
      </c>
      <c r="Q1721" s="4" t="str">
        <f aca="false">IF(MOD(D1721,2) = 0,D1721,"")</f>
        <v/>
      </c>
      <c r="R1721" s="4" t="str">
        <f aca="false">IF(MOD(E1721,2) = 0,E1721,"")</f>
        <v/>
      </c>
      <c r="S1721" s="4" t="str">
        <f aca="false">IF(MOD(F1721,2) = 0,F1721,"")</f>
        <v/>
      </c>
      <c r="T1721" s="1" t="str">
        <f aca="false">IF(MOD(A1721,2) &lt;&gt; 0,A1721,"")</f>
        <v/>
      </c>
      <c r="U1721" s="1" t="n">
        <f aca="false">IF(MOD(B1721,2) &lt;&gt; 0,B1721,"")</f>
        <v>25</v>
      </c>
      <c r="V1721" s="1" t="str">
        <f aca="false">IF(MOD(C1721,2) &lt;&gt; 0,C1721,"")</f>
        <v/>
      </c>
      <c r="W1721" s="1" t="n">
        <f aca="false">IF(MOD(D1721,2) &lt;&gt; 0,D1721,"")</f>
        <v>87</v>
      </c>
      <c r="X1721" s="1" t="n">
        <f aca="false">IF(MOD(E1721,2) &lt;&gt; 0,E1721,"")</f>
        <v>7</v>
      </c>
      <c r="Y1721" s="1" t="n">
        <f aca="false">IF(MOD(F1721,2) &lt;&gt; 0,F1721,"")</f>
        <v>47</v>
      </c>
      <c r="Z1721" s="5" t="n">
        <f aca="false">IFERROR(AVERAGE(N1721:S1721),0)</f>
        <v>97</v>
      </c>
      <c r="AA1721" s="3" t="n">
        <f aca="false">IFERROR(AVERAGE(T1721:Y1721),0)</f>
        <v>41.5</v>
      </c>
      <c r="AB1721" s="6" t="n">
        <f aca="false">IF(ABS(Z1721-AA1721) &gt; 50,1,0)</f>
        <v>1</v>
      </c>
      <c r="AC1721" s="0" t="n">
        <f aca="false">IF(SUM(M1721,AB1721)=1,1,0)</f>
        <v>1</v>
      </c>
    </row>
    <row r="1722" customFormat="false" ht="13.8" hidden="false" customHeight="false" outlineLevel="0" collapsed="false">
      <c r="A1722" s="0" t="n">
        <v>84</v>
      </c>
      <c r="B1722" s="0" t="n">
        <v>19</v>
      </c>
      <c r="C1722" s="0" t="n">
        <v>65</v>
      </c>
      <c r="D1722" s="0" t="n">
        <v>63</v>
      </c>
      <c r="E1722" s="0" t="n">
        <v>60</v>
      </c>
      <c r="F1722" s="0" t="n">
        <v>46</v>
      </c>
      <c r="G1722" s="2" t="n">
        <f aca="false">COUNTIF($A1722:$F1722, A1722)</f>
        <v>1</v>
      </c>
      <c r="H1722" s="2" t="n">
        <f aca="false">COUNTIF($A1722:$F1722, B1722)</f>
        <v>1</v>
      </c>
      <c r="I1722" s="2" t="n">
        <f aca="false">COUNTIF($A1722:$F1722, C1722)</f>
        <v>1</v>
      </c>
      <c r="J1722" s="2" t="n">
        <f aca="false">COUNTIF($A1722:$F1722, D1722)</f>
        <v>1</v>
      </c>
      <c r="K1722" s="2" t="n">
        <f aca="false">COUNTIF($A1722:$F1722, E1722)</f>
        <v>1</v>
      </c>
      <c r="L1722" s="2" t="n">
        <f aca="false">COUNTIF($A1722:$F1722, F1722)</f>
        <v>1</v>
      </c>
      <c r="M1722" s="3" t="n">
        <f aca="false">IF(SUM(G1722:L1722) = 8,1,0)</f>
        <v>0</v>
      </c>
      <c r="N1722" s="4" t="n">
        <f aca="false">IF(MOD(A1722,2) = 0,A1722,"")</f>
        <v>84</v>
      </c>
      <c r="O1722" s="4" t="str">
        <f aca="false">IF(MOD(B1722,2) = 0,B1722,"")</f>
        <v/>
      </c>
      <c r="P1722" s="4" t="str">
        <f aca="false">IF(MOD(C1722,2) = 0,C1722,"")</f>
        <v/>
      </c>
      <c r="Q1722" s="4" t="str">
        <f aca="false">IF(MOD(D1722,2) = 0,D1722,"")</f>
        <v/>
      </c>
      <c r="R1722" s="4" t="n">
        <f aca="false">IF(MOD(E1722,2) = 0,E1722,"")</f>
        <v>60</v>
      </c>
      <c r="S1722" s="4" t="n">
        <f aca="false">IF(MOD(F1722,2) = 0,F1722,"")</f>
        <v>46</v>
      </c>
      <c r="T1722" s="1" t="str">
        <f aca="false">IF(MOD(A1722,2) &lt;&gt; 0,A1722,"")</f>
        <v/>
      </c>
      <c r="U1722" s="1" t="n">
        <f aca="false">IF(MOD(B1722,2) &lt;&gt; 0,B1722,"")</f>
        <v>19</v>
      </c>
      <c r="V1722" s="1" t="n">
        <f aca="false">IF(MOD(C1722,2) &lt;&gt; 0,C1722,"")</f>
        <v>65</v>
      </c>
      <c r="W1722" s="1" t="n">
        <f aca="false">IF(MOD(D1722,2) &lt;&gt; 0,D1722,"")</f>
        <v>63</v>
      </c>
      <c r="X1722" s="1" t="str">
        <f aca="false">IF(MOD(E1722,2) &lt;&gt; 0,E1722,"")</f>
        <v/>
      </c>
      <c r="Y1722" s="1" t="str">
        <f aca="false">IF(MOD(F1722,2) &lt;&gt; 0,F1722,"")</f>
        <v/>
      </c>
      <c r="Z1722" s="5" t="n">
        <f aca="false">IFERROR(AVERAGE(N1722:S1722),0)</f>
        <v>63.3333333333333</v>
      </c>
      <c r="AA1722" s="3" t="n">
        <f aca="false">IFERROR(AVERAGE(T1722:Y1722),0)</f>
        <v>49</v>
      </c>
      <c r="AB1722" s="6" t="n">
        <f aca="false">IF(ABS(Z1722-AA1722) &gt; 50,1,0)</f>
        <v>0</v>
      </c>
      <c r="AC1722" s="0" t="n">
        <f aca="false">IF(SUM(M1722,AB1722)=1,1,0)</f>
        <v>0</v>
      </c>
    </row>
    <row r="1723" customFormat="false" ht="13.8" hidden="false" customHeight="false" outlineLevel="0" collapsed="false">
      <c r="A1723" s="0" t="n">
        <v>21</v>
      </c>
      <c r="B1723" s="0" t="n">
        <v>13</v>
      </c>
      <c r="C1723" s="0" t="n">
        <v>6</v>
      </c>
      <c r="D1723" s="0" t="n">
        <v>67</v>
      </c>
      <c r="E1723" s="0" t="n">
        <v>62</v>
      </c>
      <c r="F1723" s="0" t="n">
        <v>15</v>
      </c>
      <c r="G1723" s="2" t="n">
        <f aca="false">COUNTIF($A1723:$F1723, A1723)</f>
        <v>1</v>
      </c>
      <c r="H1723" s="2" t="n">
        <f aca="false">COUNTIF($A1723:$F1723, B1723)</f>
        <v>1</v>
      </c>
      <c r="I1723" s="2" t="n">
        <f aca="false">COUNTIF($A1723:$F1723, C1723)</f>
        <v>1</v>
      </c>
      <c r="J1723" s="2" t="n">
        <f aca="false">COUNTIF($A1723:$F1723, D1723)</f>
        <v>1</v>
      </c>
      <c r="K1723" s="2" t="n">
        <f aca="false">COUNTIF($A1723:$F1723, E1723)</f>
        <v>1</v>
      </c>
      <c r="L1723" s="2" t="n">
        <f aca="false">COUNTIF($A1723:$F1723, F1723)</f>
        <v>1</v>
      </c>
      <c r="M1723" s="3" t="n">
        <f aca="false">IF(SUM(G1723:L1723) = 8,1,0)</f>
        <v>0</v>
      </c>
      <c r="N1723" s="4" t="str">
        <f aca="false">IF(MOD(A1723,2) = 0,A1723,"")</f>
        <v/>
      </c>
      <c r="O1723" s="4" t="str">
        <f aca="false">IF(MOD(B1723,2) = 0,B1723,"")</f>
        <v/>
      </c>
      <c r="P1723" s="4" t="n">
        <f aca="false">IF(MOD(C1723,2) = 0,C1723,"")</f>
        <v>6</v>
      </c>
      <c r="Q1723" s="4" t="str">
        <f aca="false">IF(MOD(D1723,2) = 0,D1723,"")</f>
        <v/>
      </c>
      <c r="R1723" s="4" t="n">
        <f aca="false">IF(MOD(E1723,2) = 0,E1723,"")</f>
        <v>62</v>
      </c>
      <c r="S1723" s="4" t="str">
        <f aca="false">IF(MOD(F1723,2) = 0,F1723,"")</f>
        <v/>
      </c>
      <c r="T1723" s="1" t="n">
        <f aca="false">IF(MOD(A1723,2) &lt;&gt; 0,A1723,"")</f>
        <v>21</v>
      </c>
      <c r="U1723" s="1" t="n">
        <f aca="false">IF(MOD(B1723,2) &lt;&gt; 0,B1723,"")</f>
        <v>13</v>
      </c>
      <c r="V1723" s="1" t="str">
        <f aca="false">IF(MOD(C1723,2) &lt;&gt; 0,C1723,"")</f>
        <v/>
      </c>
      <c r="W1723" s="1" t="n">
        <f aca="false">IF(MOD(D1723,2) &lt;&gt; 0,D1723,"")</f>
        <v>67</v>
      </c>
      <c r="X1723" s="1" t="str">
        <f aca="false">IF(MOD(E1723,2) &lt;&gt; 0,E1723,"")</f>
        <v/>
      </c>
      <c r="Y1723" s="1" t="n">
        <f aca="false">IF(MOD(F1723,2) &lt;&gt; 0,F1723,"")</f>
        <v>15</v>
      </c>
      <c r="Z1723" s="5" t="n">
        <f aca="false">IFERROR(AVERAGE(N1723:S1723),0)</f>
        <v>34</v>
      </c>
      <c r="AA1723" s="3" t="n">
        <f aca="false">IFERROR(AVERAGE(T1723:Y1723),0)</f>
        <v>29</v>
      </c>
      <c r="AB1723" s="6" t="n">
        <f aca="false">IF(ABS(Z1723-AA1723) &gt; 50,1,0)</f>
        <v>0</v>
      </c>
      <c r="AC1723" s="0" t="n">
        <f aca="false">IF(SUM(M1723,AB1723)=1,1,0)</f>
        <v>0</v>
      </c>
    </row>
    <row r="1724" customFormat="false" ht="13.8" hidden="false" customHeight="false" outlineLevel="0" collapsed="false">
      <c r="A1724" s="0" t="n">
        <v>88</v>
      </c>
      <c r="B1724" s="0" t="n">
        <v>62</v>
      </c>
      <c r="C1724" s="0" t="n">
        <v>64</v>
      </c>
      <c r="D1724" s="0" t="n">
        <v>100</v>
      </c>
      <c r="E1724" s="0" t="n">
        <v>76</v>
      </c>
      <c r="F1724" s="0" t="n">
        <v>23</v>
      </c>
      <c r="G1724" s="2" t="n">
        <f aca="false">COUNTIF($A1724:$F1724, A1724)</f>
        <v>1</v>
      </c>
      <c r="H1724" s="2" t="n">
        <f aca="false">COUNTIF($A1724:$F1724, B1724)</f>
        <v>1</v>
      </c>
      <c r="I1724" s="2" t="n">
        <f aca="false">COUNTIF($A1724:$F1724, C1724)</f>
        <v>1</v>
      </c>
      <c r="J1724" s="2" t="n">
        <f aca="false">COUNTIF($A1724:$F1724, D1724)</f>
        <v>1</v>
      </c>
      <c r="K1724" s="2" t="n">
        <f aca="false">COUNTIF($A1724:$F1724, E1724)</f>
        <v>1</v>
      </c>
      <c r="L1724" s="2" t="n">
        <f aca="false">COUNTIF($A1724:$F1724, F1724)</f>
        <v>1</v>
      </c>
      <c r="M1724" s="3" t="n">
        <f aca="false">IF(SUM(G1724:L1724) = 8,1,0)</f>
        <v>0</v>
      </c>
      <c r="N1724" s="4" t="n">
        <f aca="false">IF(MOD(A1724,2) = 0,A1724,"")</f>
        <v>88</v>
      </c>
      <c r="O1724" s="4" t="n">
        <f aca="false">IF(MOD(B1724,2) = 0,B1724,"")</f>
        <v>62</v>
      </c>
      <c r="P1724" s="4" t="n">
        <f aca="false">IF(MOD(C1724,2) = 0,C1724,"")</f>
        <v>64</v>
      </c>
      <c r="Q1724" s="4" t="n">
        <f aca="false">IF(MOD(D1724,2) = 0,D1724,"")</f>
        <v>100</v>
      </c>
      <c r="R1724" s="4" t="n">
        <f aca="false">IF(MOD(E1724,2) = 0,E1724,"")</f>
        <v>76</v>
      </c>
      <c r="S1724" s="4" t="str">
        <f aca="false">IF(MOD(F1724,2) = 0,F1724,"")</f>
        <v/>
      </c>
      <c r="T1724" s="1" t="str">
        <f aca="false">IF(MOD(A1724,2) &lt;&gt; 0,A1724,"")</f>
        <v/>
      </c>
      <c r="U1724" s="1" t="str">
        <f aca="false">IF(MOD(B1724,2) &lt;&gt; 0,B1724,"")</f>
        <v/>
      </c>
      <c r="V1724" s="1" t="str">
        <f aca="false">IF(MOD(C1724,2) &lt;&gt; 0,C1724,"")</f>
        <v/>
      </c>
      <c r="W1724" s="1" t="str">
        <f aca="false">IF(MOD(D1724,2) &lt;&gt; 0,D1724,"")</f>
        <v/>
      </c>
      <c r="X1724" s="1" t="str">
        <f aca="false">IF(MOD(E1724,2) &lt;&gt; 0,E1724,"")</f>
        <v/>
      </c>
      <c r="Y1724" s="1" t="n">
        <f aca="false">IF(MOD(F1724,2) &lt;&gt; 0,F1724,"")</f>
        <v>23</v>
      </c>
      <c r="Z1724" s="5" t="n">
        <f aca="false">IFERROR(AVERAGE(N1724:S1724),0)</f>
        <v>78</v>
      </c>
      <c r="AA1724" s="3" t="n">
        <f aca="false">IFERROR(AVERAGE(T1724:Y1724),0)</f>
        <v>23</v>
      </c>
      <c r="AB1724" s="6" t="n">
        <f aca="false">IF(ABS(Z1724-AA1724) &gt; 50,1,0)</f>
        <v>1</v>
      </c>
      <c r="AC1724" s="0" t="n">
        <f aca="false">IF(SUM(M1724,AB1724)=1,1,0)</f>
        <v>1</v>
      </c>
    </row>
    <row r="1725" customFormat="false" ht="13.8" hidden="false" customHeight="false" outlineLevel="0" collapsed="false">
      <c r="A1725" s="0" t="n">
        <v>61</v>
      </c>
      <c r="B1725" s="0" t="n">
        <v>41</v>
      </c>
      <c r="C1725" s="0" t="n">
        <v>44</v>
      </c>
      <c r="D1725" s="0" t="n">
        <v>25</v>
      </c>
      <c r="E1725" s="0" t="n">
        <v>31</v>
      </c>
      <c r="F1725" s="0" t="n">
        <v>99</v>
      </c>
      <c r="G1725" s="2" t="n">
        <f aca="false">COUNTIF($A1725:$F1725, A1725)</f>
        <v>1</v>
      </c>
      <c r="H1725" s="2" t="n">
        <f aca="false">COUNTIF($A1725:$F1725, B1725)</f>
        <v>1</v>
      </c>
      <c r="I1725" s="2" t="n">
        <f aca="false">COUNTIF($A1725:$F1725, C1725)</f>
        <v>1</v>
      </c>
      <c r="J1725" s="2" t="n">
        <f aca="false">COUNTIF($A1725:$F1725, D1725)</f>
        <v>1</v>
      </c>
      <c r="K1725" s="2" t="n">
        <f aca="false">COUNTIF($A1725:$F1725, E1725)</f>
        <v>1</v>
      </c>
      <c r="L1725" s="2" t="n">
        <f aca="false">COUNTIF($A1725:$F1725, F1725)</f>
        <v>1</v>
      </c>
      <c r="M1725" s="3" t="n">
        <f aca="false">IF(SUM(G1725:L1725) = 8,1,0)</f>
        <v>0</v>
      </c>
      <c r="N1725" s="4" t="str">
        <f aca="false">IF(MOD(A1725,2) = 0,A1725,"")</f>
        <v/>
      </c>
      <c r="O1725" s="4" t="str">
        <f aca="false">IF(MOD(B1725,2) = 0,B1725,"")</f>
        <v/>
      </c>
      <c r="P1725" s="4" t="n">
        <f aca="false">IF(MOD(C1725,2) = 0,C1725,"")</f>
        <v>44</v>
      </c>
      <c r="Q1725" s="4" t="str">
        <f aca="false">IF(MOD(D1725,2) = 0,D1725,"")</f>
        <v/>
      </c>
      <c r="R1725" s="4" t="str">
        <f aca="false">IF(MOD(E1725,2) = 0,E1725,"")</f>
        <v/>
      </c>
      <c r="S1725" s="4" t="str">
        <f aca="false">IF(MOD(F1725,2) = 0,F1725,"")</f>
        <v/>
      </c>
      <c r="T1725" s="1" t="n">
        <f aca="false">IF(MOD(A1725,2) &lt;&gt; 0,A1725,"")</f>
        <v>61</v>
      </c>
      <c r="U1725" s="1" t="n">
        <f aca="false">IF(MOD(B1725,2) &lt;&gt; 0,B1725,"")</f>
        <v>41</v>
      </c>
      <c r="V1725" s="1" t="str">
        <f aca="false">IF(MOD(C1725,2) &lt;&gt; 0,C1725,"")</f>
        <v/>
      </c>
      <c r="W1725" s="1" t="n">
        <f aca="false">IF(MOD(D1725,2) &lt;&gt; 0,D1725,"")</f>
        <v>25</v>
      </c>
      <c r="X1725" s="1" t="n">
        <f aca="false">IF(MOD(E1725,2) &lt;&gt; 0,E1725,"")</f>
        <v>31</v>
      </c>
      <c r="Y1725" s="1" t="n">
        <f aca="false">IF(MOD(F1725,2) &lt;&gt; 0,F1725,"")</f>
        <v>99</v>
      </c>
      <c r="Z1725" s="5" t="n">
        <f aca="false">IFERROR(AVERAGE(N1725:S1725),0)</f>
        <v>44</v>
      </c>
      <c r="AA1725" s="3" t="n">
        <f aca="false">IFERROR(AVERAGE(T1725:Y1725),0)</f>
        <v>51.4</v>
      </c>
      <c r="AB1725" s="6" t="n">
        <f aca="false">IF(ABS(Z1725-AA1725) &gt; 50,1,0)</f>
        <v>0</v>
      </c>
      <c r="AC1725" s="0" t="n">
        <f aca="false">IF(SUM(M1725,AB1725)=1,1,0)</f>
        <v>0</v>
      </c>
    </row>
    <row r="1726" customFormat="false" ht="13.8" hidden="false" customHeight="false" outlineLevel="0" collapsed="false">
      <c r="A1726" s="0" t="n">
        <v>14</v>
      </c>
      <c r="B1726" s="0" t="n">
        <v>6</v>
      </c>
      <c r="C1726" s="0" t="n">
        <v>100</v>
      </c>
      <c r="D1726" s="0" t="n">
        <v>57</v>
      </c>
      <c r="E1726" s="0" t="n">
        <v>37</v>
      </c>
      <c r="F1726" s="0" t="n">
        <v>23</v>
      </c>
      <c r="G1726" s="2" t="n">
        <f aca="false">COUNTIF($A1726:$F1726, A1726)</f>
        <v>1</v>
      </c>
      <c r="H1726" s="2" t="n">
        <f aca="false">COUNTIF($A1726:$F1726, B1726)</f>
        <v>1</v>
      </c>
      <c r="I1726" s="2" t="n">
        <f aca="false">COUNTIF($A1726:$F1726, C1726)</f>
        <v>1</v>
      </c>
      <c r="J1726" s="2" t="n">
        <f aca="false">COUNTIF($A1726:$F1726, D1726)</f>
        <v>1</v>
      </c>
      <c r="K1726" s="2" t="n">
        <f aca="false">COUNTIF($A1726:$F1726, E1726)</f>
        <v>1</v>
      </c>
      <c r="L1726" s="2" t="n">
        <f aca="false">COUNTIF($A1726:$F1726, F1726)</f>
        <v>1</v>
      </c>
      <c r="M1726" s="3" t="n">
        <f aca="false">IF(SUM(G1726:L1726) = 8,1,0)</f>
        <v>0</v>
      </c>
      <c r="N1726" s="4" t="n">
        <f aca="false">IF(MOD(A1726,2) = 0,A1726,"")</f>
        <v>14</v>
      </c>
      <c r="O1726" s="4" t="n">
        <f aca="false">IF(MOD(B1726,2) = 0,B1726,"")</f>
        <v>6</v>
      </c>
      <c r="P1726" s="4" t="n">
        <f aca="false">IF(MOD(C1726,2) = 0,C1726,"")</f>
        <v>100</v>
      </c>
      <c r="Q1726" s="4" t="str">
        <f aca="false">IF(MOD(D1726,2) = 0,D1726,"")</f>
        <v/>
      </c>
      <c r="R1726" s="4" t="str">
        <f aca="false">IF(MOD(E1726,2) = 0,E1726,"")</f>
        <v/>
      </c>
      <c r="S1726" s="4" t="str">
        <f aca="false">IF(MOD(F1726,2) = 0,F1726,"")</f>
        <v/>
      </c>
      <c r="T1726" s="1" t="str">
        <f aca="false">IF(MOD(A1726,2) &lt;&gt; 0,A1726,"")</f>
        <v/>
      </c>
      <c r="U1726" s="1" t="str">
        <f aca="false">IF(MOD(B1726,2) &lt;&gt; 0,B1726,"")</f>
        <v/>
      </c>
      <c r="V1726" s="1" t="str">
        <f aca="false">IF(MOD(C1726,2) &lt;&gt; 0,C1726,"")</f>
        <v/>
      </c>
      <c r="W1726" s="1" t="n">
        <f aca="false">IF(MOD(D1726,2) &lt;&gt; 0,D1726,"")</f>
        <v>57</v>
      </c>
      <c r="X1726" s="1" t="n">
        <f aca="false">IF(MOD(E1726,2) &lt;&gt; 0,E1726,"")</f>
        <v>37</v>
      </c>
      <c r="Y1726" s="1" t="n">
        <f aca="false">IF(MOD(F1726,2) &lt;&gt; 0,F1726,"")</f>
        <v>23</v>
      </c>
      <c r="Z1726" s="5" t="n">
        <f aca="false">IFERROR(AVERAGE(N1726:S1726),0)</f>
        <v>40</v>
      </c>
      <c r="AA1726" s="3" t="n">
        <f aca="false">IFERROR(AVERAGE(T1726:Y1726),0)</f>
        <v>39</v>
      </c>
      <c r="AB1726" s="6" t="n">
        <f aca="false">IF(ABS(Z1726-AA1726) &gt; 50,1,0)</f>
        <v>0</v>
      </c>
      <c r="AC1726" s="0" t="n">
        <f aca="false">IF(SUM(M1726,AB1726)=1,1,0)</f>
        <v>0</v>
      </c>
    </row>
    <row r="1727" customFormat="false" ht="13.8" hidden="false" customHeight="false" outlineLevel="0" collapsed="false">
      <c r="A1727" s="0" t="n">
        <v>52</v>
      </c>
      <c r="B1727" s="0" t="n">
        <v>7</v>
      </c>
      <c r="C1727" s="0" t="n">
        <v>11</v>
      </c>
      <c r="D1727" s="0" t="n">
        <v>13</v>
      </c>
      <c r="E1727" s="0" t="n">
        <v>23</v>
      </c>
      <c r="F1727" s="0" t="n">
        <v>93</v>
      </c>
      <c r="G1727" s="2" t="n">
        <f aca="false">COUNTIF($A1727:$F1727, A1727)</f>
        <v>1</v>
      </c>
      <c r="H1727" s="2" t="n">
        <f aca="false">COUNTIF($A1727:$F1727, B1727)</f>
        <v>1</v>
      </c>
      <c r="I1727" s="2" t="n">
        <f aca="false">COUNTIF($A1727:$F1727, C1727)</f>
        <v>1</v>
      </c>
      <c r="J1727" s="2" t="n">
        <f aca="false">COUNTIF($A1727:$F1727, D1727)</f>
        <v>1</v>
      </c>
      <c r="K1727" s="2" t="n">
        <f aca="false">COUNTIF($A1727:$F1727, E1727)</f>
        <v>1</v>
      </c>
      <c r="L1727" s="2" t="n">
        <f aca="false">COUNTIF($A1727:$F1727, F1727)</f>
        <v>1</v>
      </c>
      <c r="M1727" s="3" t="n">
        <f aca="false">IF(SUM(G1727:L1727) = 8,1,0)</f>
        <v>0</v>
      </c>
      <c r="N1727" s="4" t="n">
        <f aca="false">IF(MOD(A1727,2) = 0,A1727,"")</f>
        <v>52</v>
      </c>
      <c r="O1727" s="4" t="str">
        <f aca="false">IF(MOD(B1727,2) = 0,B1727,"")</f>
        <v/>
      </c>
      <c r="P1727" s="4" t="str">
        <f aca="false">IF(MOD(C1727,2) = 0,C1727,"")</f>
        <v/>
      </c>
      <c r="Q1727" s="4" t="str">
        <f aca="false">IF(MOD(D1727,2) = 0,D1727,"")</f>
        <v/>
      </c>
      <c r="R1727" s="4" t="str">
        <f aca="false">IF(MOD(E1727,2) = 0,E1727,"")</f>
        <v/>
      </c>
      <c r="S1727" s="4" t="str">
        <f aca="false">IF(MOD(F1727,2) = 0,F1727,"")</f>
        <v/>
      </c>
      <c r="T1727" s="1" t="str">
        <f aca="false">IF(MOD(A1727,2) &lt;&gt; 0,A1727,"")</f>
        <v/>
      </c>
      <c r="U1727" s="1" t="n">
        <f aca="false">IF(MOD(B1727,2) &lt;&gt; 0,B1727,"")</f>
        <v>7</v>
      </c>
      <c r="V1727" s="1" t="n">
        <f aca="false">IF(MOD(C1727,2) &lt;&gt; 0,C1727,"")</f>
        <v>11</v>
      </c>
      <c r="W1727" s="1" t="n">
        <f aca="false">IF(MOD(D1727,2) &lt;&gt; 0,D1727,"")</f>
        <v>13</v>
      </c>
      <c r="X1727" s="1" t="n">
        <f aca="false">IF(MOD(E1727,2) &lt;&gt; 0,E1727,"")</f>
        <v>23</v>
      </c>
      <c r="Y1727" s="1" t="n">
        <f aca="false">IF(MOD(F1727,2) &lt;&gt; 0,F1727,"")</f>
        <v>93</v>
      </c>
      <c r="Z1727" s="5" t="n">
        <f aca="false">IFERROR(AVERAGE(N1727:S1727),0)</f>
        <v>52</v>
      </c>
      <c r="AA1727" s="3" t="n">
        <f aca="false">IFERROR(AVERAGE(T1727:Y1727),0)</f>
        <v>29.4</v>
      </c>
      <c r="AB1727" s="6" t="n">
        <f aca="false">IF(ABS(Z1727-AA1727) &gt; 50,1,0)</f>
        <v>0</v>
      </c>
      <c r="AC1727" s="0" t="n">
        <f aca="false">IF(SUM(M1727,AB1727)=1,1,0)</f>
        <v>0</v>
      </c>
    </row>
    <row r="1728" customFormat="false" ht="13.8" hidden="false" customHeight="false" outlineLevel="0" collapsed="false">
      <c r="A1728" s="0" t="n">
        <v>95</v>
      </c>
      <c r="B1728" s="0" t="n">
        <v>71</v>
      </c>
      <c r="C1728" s="0" t="n">
        <v>74</v>
      </c>
      <c r="D1728" s="0" t="n">
        <v>86</v>
      </c>
      <c r="E1728" s="0" t="n">
        <v>70</v>
      </c>
      <c r="F1728" s="0" t="n">
        <v>48</v>
      </c>
      <c r="G1728" s="2" t="n">
        <f aca="false">COUNTIF($A1728:$F1728, A1728)</f>
        <v>1</v>
      </c>
      <c r="H1728" s="2" t="n">
        <f aca="false">COUNTIF($A1728:$F1728, B1728)</f>
        <v>1</v>
      </c>
      <c r="I1728" s="2" t="n">
        <f aca="false">COUNTIF($A1728:$F1728, C1728)</f>
        <v>1</v>
      </c>
      <c r="J1728" s="2" t="n">
        <f aca="false">COUNTIF($A1728:$F1728, D1728)</f>
        <v>1</v>
      </c>
      <c r="K1728" s="2" t="n">
        <f aca="false">COUNTIF($A1728:$F1728, E1728)</f>
        <v>1</v>
      </c>
      <c r="L1728" s="2" t="n">
        <f aca="false">COUNTIF($A1728:$F1728, F1728)</f>
        <v>1</v>
      </c>
      <c r="M1728" s="3" t="n">
        <f aca="false">IF(SUM(G1728:L1728) = 8,1,0)</f>
        <v>0</v>
      </c>
      <c r="N1728" s="4" t="str">
        <f aca="false">IF(MOD(A1728,2) = 0,A1728,"")</f>
        <v/>
      </c>
      <c r="O1728" s="4" t="str">
        <f aca="false">IF(MOD(B1728,2) = 0,B1728,"")</f>
        <v/>
      </c>
      <c r="P1728" s="4" t="n">
        <f aca="false">IF(MOD(C1728,2) = 0,C1728,"")</f>
        <v>74</v>
      </c>
      <c r="Q1728" s="4" t="n">
        <f aca="false">IF(MOD(D1728,2) = 0,D1728,"")</f>
        <v>86</v>
      </c>
      <c r="R1728" s="4" t="n">
        <f aca="false">IF(MOD(E1728,2) = 0,E1728,"")</f>
        <v>70</v>
      </c>
      <c r="S1728" s="4" t="n">
        <f aca="false">IF(MOD(F1728,2) = 0,F1728,"")</f>
        <v>48</v>
      </c>
      <c r="T1728" s="1" t="n">
        <f aca="false">IF(MOD(A1728,2) &lt;&gt; 0,A1728,"")</f>
        <v>95</v>
      </c>
      <c r="U1728" s="1" t="n">
        <f aca="false">IF(MOD(B1728,2) &lt;&gt; 0,B1728,"")</f>
        <v>71</v>
      </c>
      <c r="V1728" s="1" t="str">
        <f aca="false">IF(MOD(C1728,2) &lt;&gt; 0,C1728,"")</f>
        <v/>
      </c>
      <c r="W1728" s="1" t="str">
        <f aca="false">IF(MOD(D1728,2) &lt;&gt; 0,D1728,"")</f>
        <v/>
      </c>
      <c r="X1728" s="1" t="str">
        <f aca="false">IF(MOD(E1728,2) &lt;&gt; 0,E1728,"")</f>
        <v/>
      </c>
      <c r="Y1728" s="1" t="str">
        <f aca="false">IF(MOD(F1728,2) &lt;&gt; 0,F1728,"")</f>
        <v/>
      </c>
      <c r="Z1728" s="5" t="n">
        <f aca="false">IFERROR(AVERAGE(N1728:S1728),0)</f>
        <v>69.5</v>
      </c>
      <c r="AA1728" s="3" t="n">
        <f aca="false">IFERROR(AVERAGE(T1728:Y1728),0)</f>
        <v>83</v>
      </c>
      <c r="AB1728" s="6" t="n">
        <f aca="false">IF(ABS(Z1728-AA1728) &gt; 50,1,0)</f>
        <v>0</v>
      </c>
      <c r="AC1728" s="0" t="n">
        <f aca="false">IF(SUM(M1728,AB1728)=1,1,0)</f>
        <v>0</v>
      </c>
    </row>
    <row r="1729" customFormat="false" ht="13.8" hidden="false" customHeight="false" outlineLevel="0" collapsed="false">
      <c r="A1729" s="0" t="n">
        <v>60</v>
      </c>
      <c r="B1729" s="0" t="n">
        <v>78</v>
      </c>
      <c r="C1729" s="0" t="n">
        <v>53</v>
      </c>
      <c r="D1729" s="0" t="n">
        <v>7</v>
      </c>
      <c r="E1729" s="0" t="n">
        <v>98</v>
      </c>
      <c r="F1729" s="0" t="n">
        <v>81</v>
      </c>
      <c r="G1729" s="2" t="n">
        <f aca="false">COUNTIF($A1729:$F1729, A1729)</f>
        <v>1</v>
      </c>
      <c r="H1729" s="2" t="n">
        <f aca="false">COUNTIF($A1729:$F1729, B1729)</f>
        <v>1</v>
      </c>
      <c r="I1729" s="2" t="n">
        <f aca="false">COUNTIF($A1729:$F1729, C1729)</f>
        <v>1</v>
      </c>
      <c r="J1729" s="2" t="n">
        <f aca="false">COUNTIF($A1729:$F1729, D1729)</f>
        <v>1</v>
      </c>
      <c r="K1729" s="2" t="n">
        <f aca="false">COUNTIF($A1729:$F1729, E1729)</f>
        <v>1</v>
      </c>
      <c r="L1729" s="2" t="n">
        <f aca="false">COUNTIF($A1729:$F1729, F1729)</f>
        <v>1</v>
      </c>
      <c r="M1729" s="3" t="n">
        <f aca="false">IF(SUM(G1729:L1729) = 8,1,0)</f>
        <v>0</v>
      </c>
      <c r="N1729" s="4" t="n">
        <f aca="false">IF(MOD(A1729,2) = 0,A1729,"")</f>
        <v>60</v>
      </c>
      <c r="O1729" s="4" t="n">
        <f aca="false">IF(MOD(B1729,2) = 0,B1729,"")</f>
        <v>78</v>
      </c>
      <c r="P1729" s="4" t="str">
        <f aca="false">IF(MOD(C1729,2) = 0,C1729,"")</f>
        <v/>
      </c>
      <c r="Q1729" s="4" t="str">
        <f aca="false">IF(MOD(D1729,2) = 0,D1729,"")</f>
        <v/>
      </c>
      <c r="R1729" s="4" t="n">
        <f aca="false">IF(MOD(E1729,2) = 0,E1729,"")</f>
        <v>98</v>
      </c>
      <c r="S1729" s="4" t="str">
        <f aca="false">IF(MOD(F1729,2) = 0,F1729,"")</f>
        <v/>
      </c>
      <c r="T1729" s="1" t="str">
        <f aca="false">IF(MOD(A1729,2) &lt;&gt; 0,A1729,"")</f>
        <v/>
      </c>
      <c r="U1729" s="1" t="str">
        <f aca="false">IF(MOD(B1729,2) &lt;&gt; 0,B1729,"")</f>
        <v/>
      </c>
      <c r="V1729" s="1" t="n">
        <f aca="false">IF(MOD(C1729,2) &lt;&gt; 0,C1729,"")</f>
        <v>53</v>
      </c>
      <c r="W1729" s="1" t="n">
        <f aca="false">IF(MOD(D1729,2) &lt;&gt; 0,D1729,"")</f>
        <v>7</v>
      </c>
      <c r="X1729" s="1" t="str">
        <f aca="false">IF(MOD(E1729,2) &lt;&gt; 0,E1729,"")</f>
        <v/>
      </c>
      <c r="Y1729" s="1" t="n">
        <f aca="false">IF(MOD(F1729,2) &lt;&gt; 0,F1729,"")</f>
        <v>81</v>
      </c>
      <c r="Z1729" s="5" t="n">
        <f aca="false">IFERROR(AVERAGE(N1729:S1729),0)</f>
        <v>78.6666666666667</v>
      </c>
      <c r="AA1729" s="3" t="n">
        <f aca="false">IFERROR(AVERAGE(T1729:Y1729),0)</f>
        <v>47</v>
      </c>
      <c r="AB1729" s="6" t="n">
        <f aca="false">IF(ABS(Z1729-AA1729) &gt; 50,1,0)</f>
        <v>0</v>
      </c>
      <c r="AC1729" s="0" t="n">
        <f aca="false">IF(SUM(M1729,AB1729)=1,1,0)</f>
        <v>0</v>
      </c>
    </row>
    <row r="1730" customFormat="false" ht="13.8" hidden="false" customHeight="false" outlineLevel="0" collapsed="false">
      <c r="A1730" s="0" t="n">
        <v>7</v>
      </c>
      <c r="B1730" s="0" t="n">
        <v>42</v>
      </c>
      <c r="C1730" s="0" t="n">
        <v>76</v>
      </c>
      <c r="D1730" s="0" t="n">
        <v>88</v>
      </c>
      <c r="E1730" s="0" t="n">
        <v>34</v>
      </c>
      <c r="F1730" s="0" t="n">
        <v>95</v>
      </c>
      <c r="G1730" s="2" t="n">
        <f aca="false">COUNTIF($A1730:$F1730, A1730)</f>
        <v>1</v>
      </c>
      <c r="H1730" s="2" t="n">
        <f aca="false">COUNTIF($A1730:$F1730, B1730)</f>
        <v>1</v>
      </c>
      <c r="I1730" s="2" t="n">
        <f aca="false">COUNTIF($A1730:$F1730, C1730)</f>
        <v>1</v>
      </c>
      <c r="J1730" s="2" t="n">
        <f aca="false">COUNTIF($A1730:$F1730, D1730)</f>
        <v>1</v>
      </c>
      <c r="K1730" s="2" t="n">
        <f aca="false">COUNTIF($A1730:$F1730, E1730)</f>
        <v>1</v>
      </c>
      <c r="L1730" s="2" t="n">
        <f aca="false">COUNTIF($A1730:$F1730, F1730)</f>
        <v>1</v>
      </c>
      <c r="M1730" s="3" t="n">
        <f aca="false">IF(SUM(G1730:L1730) = 8,1,0)</f>
        <v>0</v>
      </c>
      <c r="N1730" s="4" t="str">
        <f aca="false">IF(MOD(A1730,2) = 0,A1730,"")</f>
        <v/>
      </c>
      <c r="O1730" s="4" t="n">
        <f aca="false">IF(MOD(B1730,2) = 0,B1730,"")</f>
        <v>42</v>
      </c>
      <c r="P1730" s="4" t="n">
        <f aca="false">IF(MOD(C1730,2) = 0,C1730,"")</f>
        <v>76</v>
      </c>
      <c r="Q1730" s="4" t="n">
        <f aca="false">IF(MOD(D1730,2) = 0,D1730,"")</f>
        <v>88</v>
      </c>
      <c r="R1730" s="4" t="n">
        <f aca="false">IF(MOD(E1730,2) = 0,E1730,"")</f>
        <v>34</v>
      </c>
      <c r="S1730" s="4" t="str">
        <f aca="false">IF(MOD(F1730,2) = 0,F1730,"")</f>
        <v/>
      </c>
      <c r="T1730" s="1" t="n">
        <f aca="false">IF(MOD(A1730,2) &lt;&gt; 0,A1730,"")</f>
        <v>7</v>
      </c>
      <c r="U1730" s="1" t="str">
        <f aca="false">IF(MOD(B1730,2) &lt;&gt; 0,B1730,"")</f>
        <v/>
      </c>
      <c r="V1730" s="1" t="str">
        <f aca="false">IF(MOD(C1730,2) &lt;&gt; 0,C1730,"")</f>
        <v/>
      </c>
      <c r="W1730" s="1" t="str">
        <f aca="false">IF(MOD(D1730,2) &lt;&gt; 0,D1730,"")</f>
        <v/>
      </c>
      <c r="X1730" s="1" t="str">
        <f aca="false">IF(MOD(E1730,2) &lt;&gt; 0,E1730,"")</f>
        <v/>
      </c>
      <c r="Y1730" s="1" t="n">
        <f aca="false">IF(MOD(F1730,2) &lt;&gt; 0,F1730,"")</f>
        <v>95</v>
      </c>
      <c r="Z1730" s="5" t="n">
        <f aca="false">IFERROR(AVERAGE(N1730:S1730),0)</f>
        <v>60</v>
      </c>
      <c r="AA1730" s="3" t="n">
        <f aca="false">IFERROR(AVERAGE(T1730:Y1730),0)</f>
        <v>51</v>
      </c>
      <c r="AB1730" s="6" t="n">
        <f aca="false">IF(ABS(Z1730-AA1730) &gt; 50,1,0)</f>
        <v>0</v>
      </c>
      <c r="AC1730" s="0" t="n">
        <f aca="false">IF(SUM(M1730,AB1730)=1,1,0)</f>
        <v>0</v>
      </c>
    </row>
    <row r="1731" customFormat="false" ht="13.8" hidden="false" customHeight="false" outlineLevel="0" collapsed="false">
      <c r="A1731" s="0" t="n">
        <v>8</v>
      </c>
      <c r="B1731" s="0" t="n">
        <v>94</v>
      </c>
      <c r="C1731" s="0" t="n">
        <v>54</v>
      </c>
      <c r="D1731" s="0" t="n">
        <v>25</v>
      </c>
      <c r="E1731" s="0" t="n">
        <v>7</v>
      </c>
      <c r="F1731" s="0" t="n">
        <v>59</v>
      </c>
      <c r="G1731" s="2" t="n">
        <f aca="false">COUNTIF($A1731:$F1731, A1731)</f>
        <v>1</v>
      </c>
      <c r="H1731" s="2" t="n">
        <f aca="false">COUNTIF($A1731:$F1731, B1731)</f>
        <v>1</v>
      </c>
      <c r="I1731" s="2" t="n">
        <f aca="false">COUNTIF($A1731:$F1731, C1731)</f>
        <v>1</v>
      </c>
      <c r="J1731" s="2" t="n">
        <f aca="false">COUNTIF($A1731:$F1731, D1731)</f>
        <v>1</v>
      </c>
      <c r="K1731" s="2" t="n">
        <f aca="false">COUNTIF($A1731:$F1731, E1731)</f>
        <v>1</v>
      </c>
      <c r="L1731" s="2" t="n">
        <f aca="false">COUNTIF($A1731:$F1731, F1731)</f>
        <v>1</v>
      </c>
      <c r="M1731" s="3" t="n">
        <f aca="false">IF(SUM(G1731:L1731) = 8,1,0)</f>
        <v>0</v>
      </c>
      <c r="N1731" s="4" t="n">
        <f aca="false">IF(MOD(A1731,2) = 0,A1731,"")</f>
        <v>8</v>
      </c>
      <c r="O1731" s="4" t="n">
        <f aca="false">IF(MOD(B1731,2) = 0,B1731,"")</f>
        <v>94</v>
      </c>
      <c r="P1731" s="4" t="n">
        <f aca="false">IF(MOD(C1731,2) = 0,C1731,"")</f>
        <v>54</v>
      </c>
      <c r="Q1731" s="4" t="str">
        <f aca="false">IF(MOD(D1731,2) = 0,D1731,"")</f>
        <v/>
      </c>
      <c r="R1731" s="4" t="str">
        <f aca="false">IF(MOD(E1731,2) = 0,E1731,"")</f>
        <v/>
      </c>
      <c r="S1731" s="4" t="str">
        <f aca="false">IF(MOD(F1731,2) = 0,F1731,"")</f>
        <v/>
      </c>
      <c r="T1731" s="1" t="str">
        <f aca="false">IF(MOD(A1731,2) &lt;&gt; 0,A1731,"")</f>
        <v/>
      </c>
      <c r="U1731" s="1" t="str">
        <f aca="false">IF(MOD(B1731,2) &lt;&gt; 0,B1731,"")</f>
        <v/>
      </c>
      <c r="V1731" s="1" t="str">
        <f aca="false">IF(MOD(C1731,2) &lt;&gt; 0,C1731,"")</f>
        <v/>
      </c>
      <c r="W1731" s="1" t="n">
        <f aca="false">IF(MOD(D1731,2) &lt;&gt; 0,D1731,"")</f>
        <v>25</v>
      </c>
      <c r="X1731" s="1" t="n">
        <f aca="false">IF(MOD(E1731,2) &lt;&gt; 0,E1731,"")</f>
        <v>7</v>
      </c>
      <c r="Y1731" s="1" t="n">
        <f aca="false">IF(MOD(F1731,2) &lt;&gt; 0,F1731,"")</f>
        <v>59</v>
      </c>
      <c r="Z1731" s="5" t="n">
        <f aca="false">IFERROR(AVERAGE(N1731:S1731),0)</f>
        <v>52</v>
      </c>
      <c r="AA1731" s="3" t="n">
        <f aca="false">IFERROR(AVERAGE(T1731:Y1731),0)</f>
        <v>30.3333333333333</v>
      </c>
      <c r="AB1731" s="6" t="n">
        <f aca="false">IF(ABS(Z1731-AA1731) &gt; 50,1,0)</f>
        <v>0</v>
      </c>
      <c r="AC1731" s="0" t="n">
        <f aca="false">IF(SUM(M1731,AB1731)=1,1,0)</f>
        <v>0</v>
      </c>
    </row>
    <row r="1732" customFormat="false" ht="13.8" hidden="false" customHeight="false" outlineLevel="0" collapsed="false">
      <c r="A1732" s="0" t="n">
        <v>93</v>
      </c>
      <c r="B1732" s="0" t="n">
        <v>97</v>
      </c>
      <c r="C1732" s="0" t="n">
        <v>76</v>
      </c>
      <c r="D1732" s="0" t="n">
        <v>28</v>
      </c>
      <c r="E1732" s="0" t="n">
        <v>17</v>
      </c>
      <c r="F1732" s="0" t="n">
        <v>15</v>
      </c>
      <c r="G1732" s="2" t="n">
        <f aca="false">COUNTIF($A1732:$F1732, A1732)</f>
        <v>1</v>
      </c>
      <c r="H1732" s="2" t="n">
        <f aca="false">COUNTIF($A1732:$F1732, B1732)</f>
        <v>1</v>
      </c>
      <c r="I1732" s="2" t="n">
        <f aca="false">COUNTIF($A1732:$F1732, C1732)</f>
        <v>1</v>
      </c>
      <c r="J1732" s="2" t="n">
        <f aca="false">COUNTIF($A1732:$F1732, D1732)</f>
        <v>1</v>
      </c>
      <c r="K1732" s="2" t="n">
        <f aca="false">COUNTIF($A1732:$F1732, E1732)</f>
        <v>1</v>
      </c>
      <c r="L1732" s="2" t="n">
        <f aca="false">COUNTIF($A1732:$F1732, F1732)</f>
        <v>1</v>
      </c>
      <c r="M1732" s="3" t="n">
        <f aca="false">IF(SUM(G1732:L1732) = 8,1,0)</f>
        <v>0</v>
      </c>
      <c r="N1732" s="4" t="str">
        <f aca="false">IF(MOD(A1732,2) = 0,A1732,"")</f>
        <v/>
      </c>
      <c r="O1732" s="4" t="str">
        <f aca="false">IF(MOD(B1732,2) = 0,B1732,"")</f>
        <v/>
      </c>
      <c r="P1732" s="4" t="n">
        <f aca="false">IF(MOD(C1732,2) = 0,C1732,"")</f>
        <v>76</v>
      </c>
      <c r="Q1732" s="4" t="n">
        <f aca="false">IF(MOD(D1732,2) = 0,D1732,"")</f>
        <v>28</v>
      </c>
      <c r="R1732" s="4" t="str">
        <f aca="false">IF(MOD(E1732,2) = 0,E1732,"")</f>
        <v/>
      </c>
      <c r="S1732" s="4" t="str">
        <f aca="false">IF(MOD(F1732,2) = 0,F1732,"")</f>
        <v/>
      </c>
      <c r="T1732" s="1" t="n">
        <f aca="false">IF(MOD(A1732,2) &lt;&gt; 0,A1732,"")</f>
        <v>93</v>
      </c>
      <c r="U1732" s="1" t="n">
        <f aca="false">IF(MOD(B1732,2) &lt;&gt; 0,B1732,"")</f>
        <v>97</v>
      </c>
      <c r="V1732" s="1" t="str">
        <f aca="false">IF(MOD(C1732,2) &lt;&gt; 0,C1732,"")</f>
        <v/>
      </c>
      <c r="W1732" s="1" t="str">
        <f aca="false">IF(MOD(D1732,2) &lt;&gt; 0,D1732,"")</f>
        <v/>
      </c>
      <c r="X1732" s="1" t="n">
        <f aca="false">IF(MOD(E1732,2) &lt;&gt; 0,E1732,"")</f>
        <v>17</v>
      </c>
      <c r="Y1732" s="1" t="n">
        <f aca="false">IF(MOD(F1732,2) &lt;&gt; 0,F1732,"")</f>
        <v>15</v>
      </c>
      <c r="Z1732" s="5" t="n">
        <f aca="false">IFERROR(AVERAGE(N1732:S1732),0)</f>
        <v>52</v>
      </c>
      <c r="AA1732" s="3" t="n">
        <f aca="false">IFERROR(AVERAGE(T1732:Y1732),0)</f>
        <v>55.5</v>
      </c>
      <c r="AB1732" s="6" t="n">
        <f aca="false">IF(ABS(Z1732-AA1732) &gt; 50,1,0)</f>
        <v>0</v>
      </c>
      <c r="AC1732" s="0" t="n">
        <f aca="false">IF(SUM(M1732,AB1732)=1,1,0)</f>
        <v>0</v>
      </c>
    </row>
    <row r="1733" customFormat="false" ht="13.8" hidden="false" customHeight="false" outlineLevel="0" collapsed="false">
      <c r="A1733" s="0" t="n">
        <v>66</v>
      </c>
      <c r="B1733" s="0" t="n">
        <v>56</v>
      </c>
      <c r="C1733" s="0" t="n">
        <v>18</v>
      </c>
      <c r="D1733" s="0" t="n">
        <v>58</v>
      </c>
      <c r="E1733" s="0" t="n">
        <v>64</v>
      </c>
      <c r="F1733" s="0" t="n">
        <v>21</v>
      </c>
      <c r="G1733" s="2" t="n">
        <f aca="false">COUNTIF($A1733:$F1733, A1733)</f>
        <v>1</v>
      </c>
      <c r="H1733" s="2" t="n">
        <f aca="false">COUNTIF($A1733:$F1733, B1733)</f>
        <v>1</v>
      </c>
      <c r="I1733" s="2" t="n">
        <f aca="false">COUNTIF($A1733:$F1733, C1733)</f>
        <v>1</v>
      </c>
      <c r="J1733" s="2" t="n">
        <f aca="false">COUNTIF($A1733:$F1733, D1733)</f>
        <v>1</v>
      </c>
      <c r="K1733" s="2" t="n">
        <f aca="false">COUNTIF($A1733:$F1733, E1733)</f>
        <v>1</v>
      </c>
      <c r="L1733" s="2" t="n">
        <f aca="false">COUNTIF($A1733:$F1733, F1733)</f>
        <v>1</v>
      </c>
      <c r="M1733" s="3" t="n">
        <f aca="false">IF(SUM(G1733:L1733) = 8,1,0)</f>
        <v>0</v>
      </c>
      <c r="N1733" s="4" t="n">
        <f aca="false">IF(MOD(A1733,2) = 0,A1733,"")</f>
        <v>66</v>
      </c>
      <c r="O1733" s="4" t="n">
        <f aca="false">IF(MOD(B1733,2) = 0,B1733,"")</f>
        <v>56</v>
      </c>
      <c r="P1733" s="4" t="n">
        <f aca="false">IF(MOD(C1733,2) = 0,C1733,"")</f>
        <v>18</v>
      </c>
      <c r="Q1733" s="4" t="n">
        <f aca="false">IF(MOD(D1733,2) = 0,D1733,"")</f>
        <v>58</v>
      </c>
      <c r="R1733" s="4" t="n">
        <f aca="false">IF(MOD(E1733,2) = 0,E1733,"")</f>
        <v>64</v>
      </c>
      <c r="S1733" s="4" t="str">
        <f aca="false">IF(MOD(F1733,2) = 0,F1733,"")</f>
        <v/>
      </c>
      <c r="T1733" s="1" t="str">
        <f aca="false">IF(MOD(A1733,2) &lt;&gt; 0,A1733,"")</f>
        <v/>
      </c>
      <c r="U1733" s="1" t="str">
        <f aca="false">IF(MOD(B1733,2) &lt;&gt; 0,B1733,"")</f>
        <v/>
      </c>
      <c r="V1733" s="1" t="str">
        <f aca="false">IF(MOD(C1733,2) &lt;&gt; 0,C1733,"")</f>
        <v/>
      </c>
      <c r="W1733" s="1" t="str">
        <f aca="false">IF(MOD(D1733,2) &lt;&gt; 0,D1733,"")</f>
        <v/>
      </c>
      <c r="X1733" s="1" t="str">
        <f aca="false">IF(MOD(E1733,2) &lt;&gt; 0,E1733,"")</f>
        <v/>
      </c>
      <c r="Y1733" s="1" t="n">
        <f aca="false">IF(MOD(F1733,2) &lt;&gt; 0,F1733,"")</f>
        <v>21</v>
      </c>
      <c r="Z1733" s="5" t="n">
        <f aca="false">IFERROR(AVERAGE(N1733:S1733),0)</f>
        <v>52.4</v>
      </c>
      <c r="AA1733" s="3" t="n">
        <f aca="false">IFERROR(AVERAGE(T1733:Y1733),0)</f>
        <v>21</v>
      </c>
      <c r="AB1733" s="6" t="n">
        <f aca="false">IF(ABS(Z1733-AA1733) &gt; 50,1,0)</f>
        <v>0</v>
      </c>
      <c r="AC1733" s="0" t="n">
        <f aca="false">IF(SUM(M1733,AB1733)=1,1,0)</f>
        <v>0</v>
      </c>
    </row>
    <row r="1734" customFormat="false" ht="13.8" hidden="false" customHeight="false" outlineLevel="0" collapsed="false">
      <c r="A1734" s="0" t="n">
        <v>14</v>
      </c>
      <c r="B1734" s="0" t="n">
        <v>13</v>
      </c>
      <c r="C1734" s="0" t="n">
        <v>51</v>
      </c>
      <c r="D1734" s="0" t="n">
        <v>81</v>
      </c>
      <c r="E1734" s="0" t="n">
        <v>9</v>
      </c>
      <c r="F1734" s="0" t="n">
        <v>33</v>
      </c>
      <c r="G1734" s="2" t="n">
        <f aca="false">COUNTIF($A1734:$F1734, A1734)</f>
        <v>1</v>
      </c>
      <c r="H1734" s="2" t="n">
        <f aca="false">COUNTIF($A1734:$F1734, B1734)</f>
        <v>1</v>
      </c>
      <c r="I1734" s="2" t="n">
        <f aca="false">COUNTIF($A1734:$F1734, C1734)</f>
        <v>1</v>
      </c>
      <c r="J1734" s="2" t="n">
        <f aca="false">COUNTIF($A1734:$F1734, D1734)</f>
        <v>1</v>
      </c>
      <c r="K1734" s="2" t="n">
        <f aca="false">COUNTIF($A1734:$F1734, E1734)</f>
        <v>1</v>
      </c>
      <c r="L1734" s="2" t="n">
        <f aca="false">COUNTIF($A1734:$F1734, F1734)</f>
        <v>1</v>
      </c>
      <c r="M1734" s="3" t="n">
        <f aca="false">IF(SUM(G1734:L1734) = 8,1,0)</f>
        <v>0</v>
      </c>
      <c r="N1734" s="4" t="n">
        <f aca="false">IF(MOD(A1734,2) = 0,A1734,"")</f>
        <v>14</v>
      </c>
      <c r="O1734" s="4" t="str">
        <f aca="false">IF(MOD(B1734,2) = 0,B1734,"")</f>
        <v/>
      </c>
      <c r="P1734" s="4" t="str">
        <f aca="false">IF(MOD(C1734,2) = 0,C1734,"")</f>
        <v/>
      </c>
      <c r="Q1734" s="4" t="str">
        <f aca="false">IF(MOD(D1734,2) = 0,D1734,"")</f>
        <v/>
      </c>
      <c r="R1734" s="4" t="str">
        <f aca="false">IF(MOD(E1734,2) = 0,E1734,"")</f>
        <v/>
      </c>
      <c r="S1734" s="4" t="str">
        <f aca="false">IF(MOD(F1734,2) = 0,F1734,"")</f>
        <v/>
      </c>
      <c r="T1734" s="1" t="str">
        <f aca="false">IF(MOD(A1734,2) &lt;&gt; 0,A1734,"")</f>
        <v/>
      </c>
      <c r="U1734" s="1" t="n">
        <f aca="false">IF(MOD(B1734,2) &lt;&gt; 0,B1734,"")</f>
        <v>13</v>
      </c>
      <c r="V1734" s="1" t="n">
        <f aca="false">IF(MOD(C1734,2) &lt;&gt; 0,C1734,"")</f>
        <v>51</v>
      </c>
      <c r="W1734" s="1" t="n">
        <f aca="false">IF(MOD(D1734,2) &lt;&gt; 0,D1734,"")</f>
        <v>81</v>
      </c>
      <c r="X1734" s="1" t="n">
        <f aca="false">IF(MOD(E1734,2) &lt;&gt; 0,E1734,"")</f>
        <v>9</v>
      </c>
      <c r="Y1734" s="1" t="n">
        <f aca="false">IF(MOD(F1734,2) &lt;&gt; 0,F1734,"")</f>
        <v>33</v>
      </c>
      <c r="Z1734" s="5" t="n">
        <f aca="false">IFERROR(AVERAGE(N1734:S1734),0)</f>
        <v>14</v>
      </c>
      <c r="AA1734" s="3" t="n">
        <f aca="false">IFERROR(AVERAGE(T1734:Y1734),0)</f>
        <v>37.4</v>
      </c>
      <c r="AB1734" s="6" t="n">
        <f aca="false">IF(ABS(Z1734-AA1734) &gt; 50,1,0)</f>
        <v>0</v>
      </c>
      <c r="AC1734" s="0" t="n">
        <f aca="false">IF(SUM(M1734,AB1734)=1,1,0)</f>
        <v>0</v>
      </c>
    </row>
    <row r="1735" customFormat="false" ht="13.8" hidden="false" customHeight="false" outlineLevel="0" collapsed="false">
      <c r="A1735" s="0" t="n">
        <v>95</v>
      </c>
      <c r="B1735" s="0" t="n">
        <v>20</v>
      </c>
      <c r="C1735" s="0" t="n">
        <v>96</v>
      </c>
      <c r="D1735" s="0" t="n">
        <v>80</v>
      </c>
      <c r="E1735" s="0" t="n">
        <v>55</v>
      </c>
      <c r="F1735" s="0" t="n">
        <v>89</v>
      </c>
      <c r="G1735" s="2" t="n">
        <f aca="false">COUNTIF($A1735:$F1735, A1735)</f>
        <v>1</v>
      </c>
      <c r="H1735" s="2" t="n">
        <f aca="false">COUNTIF($A1735:$F1735, B1735)</f>
        <v>1</v>
      </c>
      <c r="I1735" s="2" t="n">
        <f aca="false">COUNTIF($A1735:$F1735, C1735)</f>
        <v>1</v>
      </c>
      <c r="J1735" s="2" t="n">
        <f aca="false">COUNTIF($A1735:$F1735, D1735)</f>
        <v>1</v>
      </c>
      <c r="K1735" s="2" t="n">
        <f aca="false">COUNTIF($A1735:$F1735, E1735)</f>
        <v>1</v>
      </c>
      <c r="L1735" s="2" t="n">
        <f aca="false">COUNTIF($A1735:$F1735, F1735)</f>
        <v>1</v>
      </c>
      <c r="M1735" s="3" t="n">
        <f aca="false">IF(SUM(G1735:L1735) = 8,1,0)</f>
        <v>0</v>
      </c>
      <c r="N1735" s="4" t="str">
        <f aca="false">IF(MOD(A1735,2) = 0,A1735,"")</f>
        <v/>
      </c>
      <c r="O1735" s="4" t="n">
        <f aca="false">IF(MOD(B1735,2) = 0,B1735,"")</f>
        <v>20</v>
      </c>
      <c r="P1735" s="4" t="n">
        <f aca="false">IF(MOD(C1735,2) = 0,C1735,"")</f>
        <v>96</v>
      </c>
      <c r="Q1735" s="4" t="n">
        <f aca="false">IF(MOD(D1735,2) = 0,D1735,"")</f>
        <v>80</v>
      </c>
      <c r="R1735" s="4" t="str">
        <f aca="false">IF(MOD(E1735,2) = 0,E1735,"")</f>
        <v/>
      </c>
      <c r="S1735" s="4" t="str">
        <f aca="false">IF(MOD(F1735,2) = 0,F1735,"")</f>
        <v/>
      </c>
      <c r="T1735" s="1" t="n">
        <f aca="false">IF(MOD(A1735,2) &lt;&gt; 0,A1735,"")</f>
        <v>95</v>
      </c>
      <c r="U1735" s="1" t="str">
        <f aca="false">IF(MOD(B1735,2) &lt;&gt; 0,B1735,"")</f>
        <v/>
      </c>
      <c r="V1735" s="1" t="str">
        <f aca="false">IF(MOD(C1735,2) &lt;&gt; 0,C1735,"")</f>
        <v/>
      </c>
      <c r="W1735" s="1" t="str">
        <f aca="false">IF(MOD(D1735,2) &lt;&gt; 0,D1735,"")</f>
        <v/>
      </c>
      <c r="X1735" s="1" t="n">
        <f aca="false">IF(MOD(E1735,2) &lt;&gt; 0,E1735,"")</f>
        <v>55</v>
      </c>
      <c r="Y1735" s="1" t="n">
        <f aca="false">IF(MOD(F1735,2) &lt;&gt; 0,F1735,"")</f>
        <v>89</v>
      </c>
      <c r="Z1735" s="5" t="n">
        <f aca="false">IFERROR(AVERAGE(N1735:S1735),0)</f>
        <v>65.3333333333333</v>
      </c>
      <c r="AA1735" s="3" t="n">
        <f aca="false">IFERROR(AVERAGE(T1735:Y1735),0)</f>
        <v>79.6666666666667</v>
      </c>
      <c r="AB1735" s="6" t="n">
        <f aca="false">IF(ABS(Z1735-AA1735) &gt; 50,1,0)</f>
        <v>0</v>
      </c>
      <c r="AC1735" s="0" t="n">
        <f aca="false">IF(SUM(M1735,AB1735)=1,1,0)</f>
        <v>0</v>
      </c>
    </row>
    <row r="1736" customFormat="false" ht="13.8" hidden="false" customHeight="false" outlineLevel="0" collapsed="false">
      <c r="A1736" s="0" t="n">
        <v>71</v>
      </c>
      <c r="B1736" s="0" t="n">
        <v>62</v>
      </c>
      <c r="C1736" s="0" t="n">
        <v>46</v>
      </c>
      <c r="D1736" s="0" t="n">
        <v>26</v>
      </c>
      <c r="E1736" s="0" t="n">
        <v>2</v>
      </c>
      <c r="F1736" s="0" t="n">
        <v>48</v>
      </c>
      <c r="G1736" s="2" t="n">
        <f aca="false">COUNTIF($A1736:$F1736, A1736)</f>
        <v>1</v>
      </c>
      <c r="H1736" s="2" t="n">
        <f aca="false">COUNTIF($A1736:$F1736, B1736)</f>
        <v>1</v>
      </c>
      <c r="I1736" s="2" t="n">
        <f aca="false">COUNTIF($A1736:$F1736, C1736)</f>
        <v>1</v>
      </c>
      <c r="J1736" s="2" t="n">
        <f aca="false">COUNTIF($A1736:$F1736, D1736)</f>
        <v>1</v>
      </c>
      <c r="K1736" s="2" t="n">
        <f aca="false">COUNTIF($A1736:$F1736, E1736)</f>
        <v>1</v>
      </c>
      <c r="L1736" s="2" t="n">
        <f aca="false">COUNTIF($A1736:$F1736, F1736)</f>
        <v>1</v>
      </c>
      <c r="M1736" s="3" t="n">
        <f aca="false">IF(SUM(G1736:L1736) = 8,1,0)</f>
        <v>0</v>
      </c>
      <c r="N1736" s="4" t="str">
        <f aca="false">IF(MOD(A1736,2) = 0,A1736,"")</f>
        <v/>
      </c>
      <c r="O1736" s="4" t="n">
        <f aca="false">IF(MOD(B1736,2) = 0,B1736,"")</f>
        <v>62</v>
      </c>
      <c r="P1736" s="4" t="n">
        <f aca="false">IF(MOD(C1736,2) = 0,C1736,"")</f>
        <v>46</v>
      </c>
      <c r="Q1736" s="4" t="n">
        <f aca="false">IF(MOD(D1736,2) = 0,D1736,"")</f>
        <v>26</v>
      </c>
      <c r="R1736" s="4" t="n">
        <f aca="false">IF(MOD(E1736,2) = 0,E1736,"")</f>
        <v>2</v>
      </c>
      <c r="S1736" s="4" t="n">
        <f aca="false">IF(MOD(F1736,2) = 0,F1736,"")</f>
        <v>48</v>
      </c>
      <c r="T1736" s="1" t="n">
        <f aca="false">IF(MOD(A1736,2) &lt;&gt; 0,A1736,"")</f>
        <v>71</v>
      </c>
      <c r="U1736" s="1" t="str">
        <f aca="false">IF(MOD(B1736,2) &lt;&gt; 0,B1736,"")</f>
        <v/>
      </c>
      <c r="V1736" s="1" t="str">
        <f aca="false">IF(MOD(C1736,2) &lt;&gt; 0,C1736,"")</f>
        <v/>
      </c>
      <c r="W1736" s="1" t="str">
        <f aca="false">IF(MOD(D1736,2) &lt;&gt; 0,D1736,"")</f>
        <v/>
      </c>
      <c r="X1736" s="1" t="str">
        <f aca="false">IF(MOD(E1736,2) &lt;&gt; 0,E1736,"")</f>
        <v/>
      </c>
      <c r="Y1736" s="1" t="str">
        <f aca="false">IF(MOD(F1736,2) &lt;&gt; 0,F1736,"")</f>
        <v/>
      </c>
      <c r="Z1736" s="5" t="n">
        <f aca="false">IFERROR(AVERAGE(N1736:S1736),0)</f>
        <v>36.8</v>
      </c>
      <c r="AA1736" s="3" t="n">
        <f aca="false">IFERROR(AVERAGE(T1736:Y1736),0)</f>
        <v>71</v>
      </c>
      <c r="AB1736" s="6" t="n">
        <f aca="false">IF(ABS(Z1736-AA1736) &gt; 50,1,0)</f>
        <v>0</v>
      </c>
      <c r="AC1736" s="0" t="n">
        <f aca="false">IF(SUM(M1736,AB1736)=1,1,0)</f>
        <v>0</v>
      </c>
    </row>
    <row r="1737" customFormat="false" ht="13.8" hidden="false" customHeight="false" outlineLevel="0" collapsed="false">
      <c r="A1737" s="0" t="n">
        <v>98</v>
      </c>
      <c r="B1737" s="0" t="n">
        <v>46</v>
      </c>
      <c r="C1737" s="0" t="n">
        <v>69</v>
      </c>
      <c r="D1737" s="0" t="n">
        <v>99</v>
      </c>
      <c r="E1737" s="0" t="n">
        <v>58</v>
      </c>
      <c r="F1737" s="0" t="n">
        <v>3</v>
      </c>
      <c r="G1737" s="2" t="n">
        <f aca="false">COUNTIF($A1737:$F1737, A1737)</f>
        <v>1</v>
      </c>
      <c r="H1737" s="2" t="n">
        <f aca="false">COUNTIF($A1737:$F1737, B1737)</f>
        <v>1</v>
      </c>
      <c r="I1737" s="2" t="n">
        <f aca="false">COUNTIF($A1737:$F1737, C1737)</f>
        <v>1</v>
      </c>
      <c r="J1737" s="2" t="n">
        <f aca="false">COUNTIF($A1737:$F1737, D1737)</f>
        <v>1</v>
      </c>
      <c r="K1737" s="2" t="n">
        <f aca="false">COUNTIF($A1737:$F1737, E1737)</f>
        <v>1</v>
      </c>
      <c r="L1737" s="2" t="n">
        <f aca="false">COUNTIF($A1737:$F1737, F1737)</f>
        <v>1</v>
      </c>
      <c r="M1737" s="3" t="n">
        <f aca="false">IF(SUM(G1737:L1737) = 8,1,0)</f>
        <v>0</v>
      </c>
      <c r="N1737" s="4" t="n">
        <f aca="false">IF(MOD(A1737,2) = 0,A1737,"")</f>
        <v>98</v>
      </c>
      <c r="O1737" s="4" t="n">
        <f aca="false">IF(MOD(B1737,2) = 0,B1737,"")</f>
        <v>46</v>
      </c>
      <c r="P1737" s="4" t="str">
        <f aca="false">IF(MOD(C1737,2) = 0,C1737,"")</f>
        <v/>
      </c>
      <c r="Q1737" s="4" t="str">
        <f aca="false">IF(MOD(D1737,2) = 0,D1737,"")</f>
        <v/>
      </c>
      <c r="R1737" s="4" t="n">
        <f aca="false">IF(MOD(E1737,2) = 0,E1737,"")</f>
        <v>58</v>
      </c>
      <c r="S1737" s="4" t="str">
        <f aca="false">IF(MOD(F1737,2) = 0,F1737,"")</f>
        <v/>
      </c>
      <c r="T1737" s="1" t="str">
        <f aca="false">IF(MOD(A1737,2) &lt;&gt; 0,A1737,"")</f>
        <v/>
      </c>
      <c r="U1737" s="1" t="str">
        <f aca="false">IF(MOD(B1737,2) &lt;&gt; 0,B1737,"")</f>
        <v/>
      </c>
      <c r="V1737" s="1" t="n">
        <f aca="false">IF(MOD(C1737,2) &lt;&gt; 0,C1737,"")</f>
        <v>69</v>
      </c>
      <c r="W1737" s="1" t="n">
        <f aca="false">IF(MOD(D1737,2) &lt;&gt; 0,D1737,"")</f>
        <v>99</v>
      </c>
      <c r="X1737" s="1" t="str">
        <f aca="false">IF(MOD(E1737,2) &lt;&gt; 0,E1737,"")</f>
        <v/>
      </c>
      <c r="Y1737" s="1" t="n">
        <f aca="false">IF(MOD(F1737,2) &lt;&gt; 0,F1737,"")</f>
        <v>3</v>
      </c>
      <c r="Z1737" s="5" t="n">
        <f aca="false">IFERROR(AVERAGE(N1737:S1737),0)</f>
        <v>67.3333333333333</v>
      </c>
      <c r="AA1737" s="3" t="n">
        <f aca="false">IFERROR(AVERAGE(T1737:Y1737),0)</f>
        <v>57</v>
      </c>
      <c r="AB1737" s="6" t="n">
        <f aca="false">IF(ABS(Z1737-AA1737) &gt; 50,1,0)</f>
        <v>0</v>
      </c>
      <c r="AC1737" s="0" t="n">
        <f aca="false">IF(SUM(M1737,AB1737)=1,1,0)</f>
        <v>0</v>
      </c>
    </row>
    <row r="1738" customFormat="false" ht="13.8" hidden="false" customHeight="false" outlineLevel="0" collapsed="false">
      <c r="A1738" s="0" t="n">
        <v>50</v>
      </c>
      <c r="B1738" s="0" t="n">
        <v>0</v>
      </c>
      <c r="C1738" s="0" t="n">
        <v>86</v>
      </c>
      <c r="D1738" s="0" t="n">
        <v>89</v>
      </c>
      <c r="E1738" s="0" t="n">
        <v>78</v>
      </c>
      <c r="F1738" s="0" t="n">
        <v>89</v>
      </c>
      <c r="G1738" s="2" t="n">
        <f aca="false">COUNTIF($A1738:$F1738, A1738)</f>
        <v>1</v>
      </c>
      <c r="H1738" s="2" t="n">
        <f aca="false">COUNTIF($A1738:$F1738, B1738)</f>
        <v>1</v>
      </c>
      <c r="I1738" s="2" t="n">
        <f aca="false">COUNTIF($A1738:$F1738, C1738)</f>
        <v>1</v>
      </c>
      <c r="J1738" s="2" t="n">
        <f aca="false">COUNTIF($A1738:$F1738, D1738)</f>
        <v>2</v>
      </c>
      <c r="K1738" s="2" t="n">
        <f aca="false">COUNTIF($A1738:$F1738, E1738)</f>
        <v>1</v>
      </c>
      <c r="L1738" s="2" t="n">
        <f aca="false">COUNTIF($A1738:$F1738, F1738)</f>
        <v>2</v>
      </c>
      <c r="M1738" s="3" t="n">
        <f aca="false">IF(SUM(G1738:L1738) = 8,1,0)</f>
        <v>1</v>
      </c>
      <c r="N1738" s="4" t="n">
        <f aca="false">IF(MOD(A1738,2) = 0,A1738,"")</f>
        <v>50</v>
      </c>
      <c r="O1738" s="4" t="n">
        <f aca="false">IF(MOD(B1738,2) = 0,B1738,"")</f>
        <v>0</v>
      </c>
      <c r="P1738" s="4" t="n">
        <f aca="false">IF(MOD(C1738,2) = 0,C1738,"")</f>
        <v>86</v>
      </c>
      <c r="Q1738" s="4" t="str">
        <f aca="false">IF(MOD(D1738,2) = 0,D1738,"")</f>
        <v/>
      </c>
      <c r="R1738" s="4" t="n">
        <f aca="false">IF(MOD(E1738,2) = 0,E1738,"")</f>
        <v>78</v>
      </c>
      <c r="S1738" s="4" t="str">
        <f aca="false">IF(MOD(F1738,2) = 0,F1738,"")</f>
        <v/>
      </c>
      <c r="T1738" s="1" t="str">
        <f aca="false">IF(MOD(A1738,2) &lt;&gt; 0,A1738,"")</f>
        <v/>
      </c>
      <c r="U1738" s="1" t="str">
        <f aca="false">IF(MOD(B1738,2) &lt;&gt; 0,B1738,"")</f>
        <v/>
      </c>
      <c r="V1738" s="1" t="str">
        <f aca="false">IF(MOD(C1738,2) &lt;&gt; 0,C1738,"")</f>
        <v/>
      </c>
      <c r="W1738" s="1" t="n">
        <f aca="false">IF(MOD(D1738,2) &lt;&gt; 0,D1738,"")</f>
        <v>89</v>
      </c>
      <c r="X1738" s="1" t="str">
        <f aca="false">IF(MOD(E1738,2) &lt;&gt; 0,E1738,"")</f>
        <v/>
      </c>
      <c r="Y1738" s="1" t="n">
        <f aca="false">IF(MOD(F1738,2) &lt;&gt; 0,F1738,"")</f>
        <v>89</v>
      </c>
      <c r="Z1738" s="5" t="n">
        <f aca="false">IFERROR(AVERAGE(N1738:S1738),0)</f>
        <v>53.5</v>
      </c>
      <c r="AA1738" s="3" t="n">
        <f aca="false">IFERROR(AVERAGE(T1738:Y1738),0)</f>
        <v>89</v>
      </c>
      <c r="AB1738" s="6" t="n">
        <f aca="false">IF(ABS(Z1738-AA1738) &gt; 50,1,0)</f>
        <v>0</v>
      </c>
      <c r="AC1738" s="0" t="n">
        <f aca="false">IF(SUM(M1738,AB1738)=1,1,0)</f>
        <v>1</v>
      </c>
    </row>
    <row r="1739" customFormat="false" ht="13.8" hidden="false" customHeight="false" outlineLevel="0" collapsed="false">
      <c r="A1739" s="0" t="n">
        <v>63</v>
      </c>
      <c r="B1739" s="0" t="n">
        <v>78</v>
      </c>
      <c r="C1739" s="0" t="n">
        <v>60</v>
      </c>
      <c r="D1739" s="0" t="n">
        <v>61</v>
      </c>
      <c r="E1739" s="0" t="n">
        <v>18</v>
      </c>
      <c r="F1739" s="0" t="n">
        <v>35</v>
      </c>
      <c r="G1739" s="2" t="n">
        <f aca="false">COUNTIF($A1739:$F1739, A1739)</f>
        <v>1</v>
      </c>
      <c r="H1739" s="2" t="n">
        <f aca="false">COUNTIF($A1739:$F1739, B1739)</f>
        <v>1</v>
      </c>
      <c r="I1739" s="2" t="n">
        <f aca="false">COUNTIF($A1739:$F1739, C1739)</f>
        <v>1</v>
      </c>
      <c r="J1739" s="2" t="n">
        <f aca="false">COUNTIF($A1739:$F1739, D1739)</f>
        <v>1</v>
      </c>
      <c r="K1739" s="2" t="n">
        <f aca="false">COUNTIF($A1739:$F1739, E1739)</f>
        <v>1</v>
      </c>
      <c r="L1739" s="2" t="n">
        <f aca="false">COUNTIF($A1739:$F1739, F1739)</f>
        <v>1</v>
      </c>
      <c r="M1739" s="3" t="n">
        <f aca="false">IF(SUM(G1739:L1739) = 8,1,0)</f>
        <v>0</v>
      </c>
      <c r="N1739" s="4" t="str">
        <f aca="false">IF(MOD(A1739,2) = 0,A1739,"")</f>
        <v/>
      </c>
      <c r="O1739" s="4" t="n">
        <f aca="false">IF(MOD(B1739,2) = 0,B1739,"")</f>
        <v>78</v>
      </c>
      <c r="P1739" s="4" t="n">
        <f aca="false">IF(MOD(C1739,2) = 0,C1739,"")</f>
        <v>60</v>
      </c>
      <c r="Q1739" s="4" t="str">
        <f aca="false">IF(MOD(D1739,2) = 0,D1739,"")</f>
        <v/>
      </c>
      <c r="R1739" s="4" t="n">
        <f aca="false">IF(MOD(E1739,2) = 0,E1739,"")</f>
        <v>18</v>
      </c>
      <c r="S1739" s="4" t="str">
        <f aca="false">IF(MOD(F1739,2) = 0,F1739,"")</f>
        <v/>
      </c>
      <c r="T1739" s="1" t="n">
        <f aca="false">IF(MOD(A1739,2) &lt;&gt; 0,A1739,"")</f>
        <v>63</v>
      </c>
      <c r="U1739" s="1" t="str">
        <f aca="false">IF(MOD(B1739,2) &lt;&gt; 0,B1739,"")</f>
        <v/>
      </c>
      <c r="V1739" s="1" t="str">
        <f aca="false">IF(MOD(C1739,2) &lt;&gt; 0,C1739,"")</f>
        <v/>
      </c>
      <c r="W1739" s="1" t="n">
        <f aca="false">IF(MOD(D1739,2) &lt;&gt; 0,D1739,"")</f>
        <v>61</v>
      </c>
      <c r="X1739" s="1" t="str">
        <f aca="false">IF(MOD(E1739,2) &lt;&gt; 0,E1739,"")</f>
        <v/>
      </c>
      <c r="Y1739" s="1" t="n">
        <f aca="false">IF(MOD(F1739,2) &lt;&gt; 0,F1739,"")</f>
        <v>35</v>
      </c>
      <c r="Z1739" s="5" t="n">
        <f aca="false">IFERROR(AVERAGE(N1739:S1739),0)</f>
        <v>52</v>
      </c>
      <c r="AA1739" s="3" t="n">
        <f aca="false">IFERROR(AVERAGE(T1739:Y1739),0)</f>
        <v>53</v>
      </c>
      <c r="AB1739" s="6" t="n">
        <f aca="false">IF(ABS(Z1739-AA1739) &gt; 50,1,0)</f>
        <v>0</v>
      </c>
      <c r="AC1739" s="0" t="n">
        <f aca="false">IF(SUM(M1739,AB1739)=1,1,0)</f>
        <v>0</v>
      </c>
    </row>
    <row r="1740" customFormat="false" ht="13.8" hidden="false" customHeight="false" outlineLevel="0" collapsed="false">
      <c r="A1740" s="0" t="n">
        <v>3</v>
      </c>
      <c r="B1740" s="0" t="n">
        <v>76</v>
      </c>
      <c r="C1740" s="0" t="n">
        <v>27</v>
      </c>
      <c r="D1740" s="0" t="n">
        <v>88</v>
      </c>
      <c r="E1740" s="0" t="n">
        <v>82</v>
      </c>
      <c r="F1740" s="0" t="n">
        <v>71</v>
      </c>
      <c r="G1740" s="2" t="n">
        <f aca="false">COUNTIF($A1740:$F1740, A1740)</f>
        <v>1</v>
      </c>
      <c r="H1740" s="2" t="n">
        <f aca="false">COUNTIF($A1740:$F1740, B1740)</f>
        <v>1</v>
      </c>
      <c r="I1740" s="2" t="n">
        <f aca="false">COUNTIF($A1740:$F1740, C1740)</f>
        <v>1</v>
      </c>
      <c r="J1740" s="2" t="n">
        <f aca="false">COUNTIF($A1740:$F1740, D1740)</f>
        <v>1</v>
      </c>
      <c r="K1740" s="2" t="n">
        <f aca="false">COUNTIF($A1740:$F1740, E1740)</f>
        <v>1</v>
      </c>
      <c r="L1740" s="2" t="n">
        <f aca="false">COUNTIF($A1740:$F1740, F1740)</f>
        <v>1</v>
      </c>
      <c r="M1740" s="3" t="n">
        <f aca="false">IF(SUM(G1740:L1740) = 8,1,0)</f>
        <v>0</v>
      </c>
      <c r="N1740" s="4" t="str">
        <f aca="false">IF(MOD(A1740,2) = 0,A1740,"")</f>
        <v/>
      </c>
      <c r="O1740" s="4" t="n">
        <f aca="false">IF(MOD(B1740,2) = 0,B1740,"")</f>
        <v>76</v>
      </c>
      <c r="P1740" s="4" t="str">
        <f aca="false">IF(MOD(C1740,2) = 0,C1740,"")</f>
        <v/>
      </c>
      <c r="Q1740" s="4" t="n">
        <f aca="false">IF(MOD(D1740,2) = 0,D1740,"")</f>
        <v>88</v>
      </c>
      <c r="R1740" s="4" t="n">
        <f aca="false">IF(MOD(E1740,2) = 0,E1740,"")</f>
        <v>82</v>
      </c>
      <c r="S1740" s="4" t="str">
        <f aca="false">IF(MOD(F1740,2) = 0,F1740,"")</f>
        <v/>
      </c>
      <c r="T1740" s="1" t="n">
        <f aca="false">IF(MOD(A1740,2) &lt;&gt; 0,A1740,"")</f>
        <v>3</v>
      </c>
      <c r="U1740" s="1" t="str">
        <f aca="false">IF(MOD(B1740,2) &lt;&gt; 0,B1740,"")</f>
        <v/>
      </c>
      <c r="V1740" s="1" t="n">
        <f aca="false">IF(MOD(C1740,2) &lt;&gt; 0,C1740,"")</f>
        <v>27</v>
      </c>
      <c r="W1740" s="1" t="str">
        <f aca="false">IF(MOD(D1740,2) &lt;&gt; 0,D1740,"")</f>
        <v/>
      </c>
      <c r="X1740" s="1" t="str">
        <f aca="false">IF(MOD(E1740,2) &lt;&gt; 0,E1740,"")</f>
        <v/>
      </c>
      <c r="Y1740" s="1" t="n">
        <f aca="false">IF(MOD(F1740,2) &lt;&gt; 0,F1740,"")</f>
        <v>71</v>
      </c>
      <c r="Z1740" s="5" t="n">
        <f aca="false">IFERROR(AVERAGE(N1740:S1740),0)</f>
        <v>82</v>
      </c>
      <c r="AA1740" s="3" t="n">
        <f aca="false">IFERROR(AVERAGE(T1740:Y1740),0)</f>
        <v>33.6666666666667</v>
      </c>
      <c r="AB1740" s="6" t="n">
        <f aca="false">IF(ABS(Z1740-AA1740) &gt; 50,1,0)</f>
        <v>0</v>
      </c>
      <c r="AC1740" s="0" t="n">
        <f aca="false">IF(SUM(M1740,AB1740)=1,1,0)</f>
        <v>0</v>
      </c>
    </row>
    <row r="1741" customFormat="false" ht="13.8" hidden="false" customHeight="false" outlineLevel="0" collapsed="false">
      <c r="A1741" s="0" t="n">
        <v>76</v>
      </c>
      <c r="B1741" s="0" t="n">
        <v>34</v>
      </c>
      <c r="C1741" s="0" t="n">
        <v>4</v>
      </c>
      <c r="D1741" s="0" t="n">
        <v>24</v>
      </c>
      <c r="E1741" s="0" t="n">
        <v>73</v>
      </c>
      <c r="F1741" s="0" t="n">
        <v>76</v>
      </c>
      <c r="G1741" s="2" t="n">
        <f aca="false">COUNTIF($A1741:$F1741, A1741)</f>
        <v>2</v>
      </c>
      <c r="H1741" s="2" t="n">
        <f aca="false">COUNTIF($A1741:$F1741, B1741)</f>
        <v>1</v>
      </c>
      <c r="I1741" s="2" t="n">
        <f aca="false">COUNTIF($A1741:$F1741, C1741)</f>
        <v>1</v>
      </c>
      <c r="J1741" s="2" t="n">
        <f aca="false">COUNTIF($A1741:$F1741, D1741)</f>
        <v>1</v>
      </c>
      <c r="K1741" s="2" t="n">
        <f aca="false">COUNTIF($A1741:$F1741, E1741)</f>
        <v>1</v>
      </c>
      <c r="L1741" s="2" t="n">
        <f aca="false">COUNTIF($A1741:$F1741, F1741)</f>
        <v>2</v>
      </c>
      <c r="M1741" s="3" t="n">
        <f aca="false">IF(SUM(G1741:L1741) = 8,1,0)</f>
        <v>1</v>
      </c>
      <c r="N1741" s="4" t="n">
        <f aca="false">IF(MOD(A1741,2) = 0,A1741,"")</f>
        <v>76</v>
      </c>
      <c r="O1741" s="4" t="n">
        <f aca="false">IF(MOD(B1741,2) = 0,B1741,"")</f>
        <v>34</v>
      </c>
      <c r="P1741" s="4" t="n">
        <f aca="false">IF(MOD(C1741,2) = 0,C1741,"")</f>
        <v>4</v>
      </c>
      <c r="Q1741" s="4" t="n">
        <f aca="false">IF(MOD(D1741,2) = 0,D1741,"")</f>
        <v>24</v>
      </c>
      <c r="R1741" s="4" t="str">
        <f aca="false">IF(MOD(E1741,2) = 0,E1741,"")</f>
        <v/>
      </c>
      <c r="S1741" s="4" t="n">
        <f aca="false">IF(MOD(F1741,2) = 0,F1741,"")</f>
        <v>76</v>
      </c>
      <c r="T1741" s="1" t="str">
        <f aca="false">IF(MOD(A1741,2) &lt;&gt; 0,A1741,"")</f>
        <v/>
      </c>
      <c r="U1741" s="1" t="str">
        <f aca="false">IF(MOD(B1741,2) &lt;&gt; 0,B1741,"")</f>
        <v/>
      </c>
      <c r="V1741" s="1" t="str">
        <f aca="false">IF(MOD(C1741,2) &lt;&gt; 0,C1741,"")</f>
        <v/>
      </c>
      <c r="W1741" s="1" t="str">
        <f aca="false">IF(MOD(D1741,2) &lt;&gt; 0,D1741,"")</f>
        <v/>
      </c>
      <c r="X1741" s="1" t="n">
        <f aca="false">IF(MOD(E1741,2) &lt;&gt; 0,E1741,"")</f>
        <v>73</v>
      </c>
      <c r="Y1741" s="1" t="str">
        <f aca="false">IF(MOD(F1741,2) &lt;&gt; 0,F1741,"")</f>
        <v/>
      </c>
      <c r="Z1741" s="5" t="n">
        <f aca="false">IFERROR(AVERAGE(N1741:S1741),0)</f>
        <v>42.8</v>
      </c>
      <c r="AA1741" s="3" t="n">
        <f aca="false">IFERROR(AVERAGE(T1741:Y1741),0)</f>
        <v>73</v>
      </c>
      <c r="AB1741" s="6" t="n">
        <f aca="false">IF(ABS(Z1741-AA1741) &gt; 50,1,0)</f>
        <v>0</v>
      </c>
      <c r="AC1741" s="0" t="n">
        <f aca="false">IF(SUM(M1741,AB1741)=1,1,0)</f>
        <v>1</v>
      </c>
    </row>
    <row r="1742" customFormat="false" ht="13.8" hidden="false" customHeight="false" outlineLevel="0" collapsed="false">
      <c r="A1742" s="0" t="n">
        <v>25</v>
      </c>
      <c r="B1742" s="0" t="n">
        <v>93</v>
      </c>
      <c r="C1742" s="0" t="n">
        <v>32</v>
      </c>
      <c r="D1742" s="0" t="n">
        <v>67</v>
      </c>
      <c r="E1742" s="0" t="n">
        <v>88</v>
      </c>
      <c r="F1742" s="0" t="n">
        <v>41</v>
      </c>
      <c r="G1742" s="2" t="n">
        <f aca="false">COUNTIF($A1742:$F1742, A1742)</f>
        <v>1</v>
      </c>
      <c r="H1742" s="2" t="n">
        <f aca="false">COUNTIF($A1742:$F1742, B1742)</f>
        <v>1</v>
      </c>
      <c r="I1742" s="2" t="n">
        <f aca="false">COUNTIF($A1742:$F1742, C1742)</f>
        <v>1</v>
      </c>
      <c r="J1742" s="2" t="n">
        <f aca="false">COUNTIF($A1742:$F1742, D1742)</f>
        <v>1</v>
      </c>
      <c r="K1742" s="2" t="n">
        <f aca="false">COUNTIF($A1742:$F1742, E1742)</f>
        <v>1</v>
      </c>
      <c r="L1742" s="2" t="n">
        <f aca="false">COUNTIF($A1742:$F1742, F1742)</f>
        <v>1</v>
      </c>
      <c r="M1742" s="3" t="n">
        <f aca="false">IF(SUM(G1742:L1742) = 8,1,0)</f>
        <v>0</v>
      </c>
      <c r="N1742" s="4" t="str">
        <f aca="false">IF(MOD(A1742,2) = 0,A1742,"")</f>
        <v/>
      </c>
      <c r="O1742" s="4" t="str">
        <f aca="false">IF(MOD(B1742,2) = 0,B1742,"")</f>
        <v/>
      </c>
      <c r="P1742" s="4" t="n">
        <f aca="false">IF(MOD(C1742,2) = 0,C1742,"")</f>
        <v>32</v>
      </c>
      <c r="Q1742" s="4" t="str">
        <f aca="false">IF(MOD(D1742,2) = 0,D1742,"")</f>
        <v/>
      </c>
      <c r="R1742" s="4" t="n">
        <f aca="false">IF(MOD(E1742,2) = 0,E1742,"")</f>
        <v>88</v>
      </c>
      <c r="S1742" s="4" t="str">
        <f aca="false">IF(MOD(F1742,2) = 0,F1742,"")</f>
        <v/>
      </c>
      <c r="T1742" s="1" t="n">
        <f aca="false">IF(MOD(A1742,2) &lt;&gt; 0,A1742,"")</f>
        <v>25</v>
      </c>
      <c r="U1742" s="1" t="n">
        <f aca="false">IF(MOD(B1742,2) &lt;&gt; 0,B1742,"")</f>
        <v>93</v>
      </c>
      <c r="V1742" s="1" t="str">
        <f aca="false">IF(MOD(C1742,2) &lt;&gt; 0,C1742,"")</f>
        <v/>
      </c>
      <c r="W1742" s="1" t="n">
        <f aca="false">IF(MOD(D1742,2) &lt;&gt; 0,D1742,"")</f>
        <v>67</v>
      </c>
      <c r="X1742" s="1" t="str">
        <f aca="false">IF(MOD(E1742,2) &lt;&gt; 0,E1742,"")</f>
        <v/>
      </c>
      <c r="Y1742" s="1" t="n">
        <f aca="false">IF(MOD(F1742,2) &lt;&gt; 0,F1742,"")</f>
        <v>41</v>
      </c>
      <c r="Z1742" s="5" t="n">
        <f aca="false">IFERROR(AVERAGE(N1742:S1742),0)</f>
        <v>60</v>
      </c>
      <c r="AA1742" s="3" t="n">
        <f aca="false">IFERROR(AVERAGE(T1742:Y1742),0)</f>
        <v>56.5</v>
      </c>
      <c r="AB1742" s="6" t="n">
        <f aca="false">IF(ABS(Z1742-AA1742) &gt; 50,1,0)</f>
        <v>0</v>
      </c>
      <c r="AC1742" s="0" t="n">
        <f aca="false">IF(SUM(M1742,AB1742)=1,1,0)</f>
        <v>0</v>
      </c>
    </row>
    <row r="1743" customFormat="false" ht="13.8" hidden="false" customHeight="false" outlineLevel="0" collapsed="false">
      <c r="A1743" s="0" t="n">
        <v>76</v>
      </c>
      <c r="B1743" s="0" t="n">
        <v>52</v>
      </c>
      <c r="C1743" s="0" t="n">
        <v>49</v>
      </c>
      <c r="D1743" s="0" t="n">
        <v>71</v>
      </c>
      <c r="E1743" s="0" t="n">
        <v>68</v>
      </c>
      <c r="F1743" s="0" t="n">
        <v>9</v>
      </c>
      <c r="G1743" s="2" t="n">
        <f aca="false">COUNTIF($A1743:$F1743, A1743)</f>
        <v>1</v>
      </c>
      <c r="H1743" s="2" t="n">
        <f aca="false">COUNTIF($A1743:$F1743, B1743)</f>
        <v>1</v>
      </c>
      <c r="I1743" s="2" t="n">
        <f aca="false">COUNTIF($A1743:$F1743, C1743)</f>
        <v>1</v>
      </c>
      <c r="J1743" s="2" t="n">
        <f aca="false">COUNTIF($A1743:$F1743, D1743)</f>
        <v>1</v>
      </c>
      <c r="K1743" s="2" t="n">
        <f aca="false">COUNTIF($A1743:$F1743, E1743)</f>
        <v>1</v>
      </c>
      <c r="L1743" s="2" t="n">
        <f aca="false">COUNTIF($A1743:$F1743, F1743)</f>
        <v>1</v>
      </c>
      <c r="M1743" s="3" t="n">
        <f aca="false">IF(SUM(G1743:L1743) = 8,1,0)</f>
        <v>0</v>
      </c>
      <c r="N1743" s="4" t="n">
        <f aca="false">IF(MOD(A1743,2) = 0,A1743,"")</f>
        <v>76</v>
      </c>
      <c r="O1743" s="4" t="n">
        <f aca="false">IF(MOD(B1743,2) = 0,B1743,"")</f>
        <v>52</v>
      </c>
      <c r="P1743" s="4" t="str">
        <f aca="false">IF(MOD(C1743,2) = 0,C1743,"")</f>
        <v/>
      </c>
      <c r="Q1743" s="4" t="str">
        <f aca="false">IF(MOD(D1743,2) = 0,D1743,"")</f>
        <v/>
      </c>
      <c r="R1743" s="4" t="n">
        <f aca="false">IF(MOD(E1743,2) = 0,E1743,"")</f>
        <v>68</v>
      </c>
      <c r="S1743" s="4" t="str">
        <f aca="false">IF(MOD(F1743,2) = 0,F1743,"")</f>
        <v/>
      </c>
      <c r="T1743" s="1" t="str">
        <f aca="false">IF(MOD(A1743,2) &lt;&gt; 0,A1743,"")</f>
        <v/>
      </c>
      <c r="U1743" s="1" t="str">
        <f aca="false">IF(MOD(B1743,2) &lt;&gt; 0,B1743,"")</f>
        <v/>
      </c>
      <c r="V1743" s="1" t="n">
        <f aca="false">IF(MOD(C1743,2) &lt;&gt; 0,C1743,"")</f>
        <v>49</v>
      </c>
      <c r="W1743" s="1" t="n">
        <f aca="false">IF(MOD(D1743,2) &lt;&gt; 0,D1743,"")</f>
        <v>71</v>
      </c>
      <c r="X1743" s="1" t="str">
        <f aca="false">IF(MOD(E1743,2) &lt;&gt; 0,E1743,"")</f>
        <v/>
      </c>
      <c r="Y1743" s="1" t="n">
        <f aca="false">IF(MOD(F1743,2) &lt;&gt; 0,F1743,"")</f>
        <v>9</v>
      </c>
      <c r="Z1743" s="5" t="n">
        <f aca="false">IFERROR(AVERAGE(N1743:S1743),0)</f>
        <v>65.3333333333333</v>
      </c>
      <c r="AA1743" s="3" t="n">
        <f aca="false">IFERROR(AVERAGE(T1743:Y1743),0)</f>
        <v>43</v>
      </c>
      <c r="AB1743" s="6" t="n">
        <f aca="false">IF(ABS(Z1743-AA1743) &gt; 50,1,0)</f>
        <v>0</v>
      </c>
      <c r="AC1743" s="0" t="n">
        <f aca="false">IF(SUM(M1743,AB1743)=1,1,0)</f>
        <v>0</v>
      </c>
    </row>
    <row r="1744" customFormat="false" ht="13.8" hidden="false" customHeight="false" outlineLevel="0" collapsed="false">
      <c r="A1744" s="0" t="n">
        <v>66</v>
      </c>
      <c r="B1744" s="0" t="n">
        <v>29</v>
      </c>
      <c r="C1744" s="0" t="n">
        <v>3</v>
      </c>
      <c r="D1744" s="0" t="n">
        <v>57</v>
      </c>
      <c r="E1744" s="0" t="n">
        <v>65</v>
      </c>
      <c r="F1744" s="0" t="n">
        <v>28</v>
      </c>
      <c r="G1744" s="2" t="n">
        <f aca="false">COUNTIF($A1744:$F1744, A1744)</f>
        <v>1</v>
      </c>
      <c r="H1744" s="2" t="n">
        <f aca="false">COUNTIF($A1744:$F1744, B1744)</f>
        <v>1</v>
      </c>
      <c r="I1744" s="2" t="n">
        <f aca="false">COUNTIF($A1744:$F1744, C1744)</f>
        <v>1</v>
      </c>
      <c r="J1744" s="2" t="n">
        <f aca="false">COUNTIF($A1744:$F1744, D1744)</f>
        <v>1</v>
      </c>
      <c r="K1744" s="2" t="n">
        <f aca="false">COUNTIF($A1744:$F1744, E1744)</f>
        <v>1</v>
      </c>
      <c r="L1744" s="2" t="n">
        <f aca="false">COUNTIF($A1744:$F1744, F1744)</f>
        <v>1</v>
      </c>
      <c r="M1744" s="3" t="n">
        <f aca="false">IF(SUM(G1744:L1744) = 8,1,0)</f>
        <v>0</v>
      </c>
      <c r="N1744" s="4" t="n">
        <f aca="false">IF(MOD(A1744,2) = 0,A1744,"")</f>
        <v>66</v>
      </c>
      <c r="O1744" s="4" t="str">
        <f aca="false">IF(MOD(B1744,2) = 0,B1744,"")</f>
        <v/>
      </c>
      <c r="P1744" s="4" t="str">
        <f aca="false">IF(MOD(C1744,2) = 0,C1744,"")</f>
        <v/>
      </c>
      <c r="Q1744" s="4" t="str">
        <f aca="false">IF(MOD(D1744,2) = 0,D1744,"")</f>
        <v/>
      </c>
      <c r="R1744" s="4" t="str">
        <f aca="false">IF(MOD(E1744,2) = 0,E1744,"")</f>
        <v/>
      </c>
      <c r="S1744" s="4" t="n">
        <f aca="false">IF(MOD(F1744,2) = 0,F1744,"")</f>
        <v>28</v>
      </c>
      <c r="T1744" s="1" t="str">
        <f aca="false">IF(MOD(A1744,2) &lt;&gt; 0,A1744,"")</f>
        <v/>
      </c>
      <c r="U1744" s="1" t="n">
        <f aca="false">IF(MOD(B1744,2) &lt;&gt; 0,B1744,"")</f>
        <v>29</v>
      </c>
      <c r="V1744" s="1" t="n">
        <f aca="false">IF(MOD(C1744,2) &lt;&gt; 0,C1744,"")</f>
        <v>3</v>
      </c>
      <c r="W1744" s="1" t="n">
        <f aca="false">IF(MOD(D1744,2) &lt;&gt; 0,D1744,"")</f>
        <v>57</v>
      </c>
      <c r="X1744" s="1" t="n">
        <f aca="false">IF(MOD(E1744,2) &lt;&gt; 0,E1744,"")</f>
        <v>65</v>
      </c>
      <c r="Y1744" s="1" t="str">
        <f aca="false">IF(MOD(F1744,2) &lt;&gt; 0,F1744,"")</f>
        <v/>
      </c>
      <c r="Z1744" s="5" t="n">
        <f aca="false">IFERROR(AVERAGE(N1744:S1744),0)</f>
        <v>47</v>
      </c>
      <c r="AA1744" s="3" t="n">
        <f aca="false">IFERROR(AVERAGE(T1744:Y1744),0)</f>
        <v>38.5</v>
      </c>
      <c r="AB1744" s="6" t="n">
        <f aca="false">IF(ABS(Z1744-AA1744) &gt; 50,1,0)</f>
        <v>0</v>
      </c>
      <c r="AC1744" s="0" t="n">
        <f aca="false">IF(SUM(M1744,AB1744)=1,1,0)</f>
        <v>0</v>
      </c>
    </row>
    <row r="1745" customFormat="false" ht="13.8" hidden="false" customHeight="false" outlineLevel="0" collapsed="false">
      <c r="A1745" s="0" t="n">
        <v>93</v>
      </c>
      <c r="B1745" s="0" t="n">
        <v>53</v>
      </c>
      <c r="C1745" s="0" t="n">
        <v>42</v>
      </c>
      <c r="D1745" s="0" t="n">
        <v>68</v>
      </c>
      <c r="E1745" s="0" t="n">
        <v>40</v>
      </c>
      <c r="F1745" s="0" t="n">
        <v>33</v>
      </c>
      <c r="G1745" s="2" t="n">
        <f aca="false">COUNTIF($A1745:$F1745, A1745)</f>
        <v>1</v>
      </c>
      <c r="H1745" s="2" t="n">
        <f aca="false">COUNTIF($A1745:$F1745, B1745)</f>
        <v>1</v>
      </c>
      <c r="I1745" s="2" t="n">
        <f aca="false">COUNTIF($A1745:$F1745, C1745)</f>
        <v>1</v>
      </c>
      <c r="J1745" s="2" t="n">
        <f aca="false">COUNTIF($A1745:$F1745, D1745)</f>
        <v>1</v>
      </c>
      <c r="K1745" s="2" t="n">
        <f aca="false">COUNTIF($A1745:$F1745, E1745)</f>
        <v>1</v>
      </c>
      <c r="L1745" s="2" t="n">
        <f aca="false">COUNTIF($A1745:$F1745, F1745)</f>
        <v>1</v>
      </c>
      <c r="M1745" s="3" t="n">
        <f aca="false">IF(SUM(G1745:L1745) = 8,1,0)</f>
        <v>0</v>
      </c>
      <c r="N1745" s="4" t="str">
        <f aca="false">IF(MOD(A1745,2) = 0,A1745,"")</f>
        <v/>
      </c>
      <c r="O1745" s="4" t="str">
        <f aca="false">IF(MOD(B1745,2) = 0,B1745,"")</f>
        <v/>
      </c>
      <c r="P1745" s="4" t="n">
        <f aca="false">IF(MOD(C1745,2) = 0,C1745,"")</f>
        <v>42</v>
      </c>
      <c r="Q1745" s="4" t="n">
        <f aca="false">IF(MOD(D1745,2) = 0,D1745,"")</f>
        <v>68</v>
      </c>
      <c r="R1745" s="4" t="n">
        <f aca="false">IF(MOD(E1745,2) = 0,E1745,"")</f>
        <v>40</v>
      </c>
      <c r="S1745" s="4" t="str">
        <f aca="false">IF(MOD(F1745,2) = 0,F1745,"")</f>
        <v/>
      </c>
      <c r="T1745" s="1" t="n">
        <f aca="false">IF(MOD(A1745,2) &lt;&gt; 0,A1745,"")</f>
        <v>93</v>
      </c>
      <c r="U1745" s="1" t="n">
        <f aca="false">IF(MOD(B1745,2) &lt;&gt; 0,B1745,"")</f>
        <v>53</v>
      </c>
      <c r="V1745" s="1" t="str">
        <f aca="false">IF(MOD(C1745,2) &lt;&gt; 0,C1745,"")</f>
        <v/>
      </c>
      <c r="W1745" s="1" t="str">
        <f aca="false">IF(MOD(D1745,2) &lt;&gt; 0,D1745,"")</f>
        <v/>
      </c>
      <c r="X1745" s="1" t="str">
        <f aca="false">IF(MOD(E1745,2) &lt;&gt; 0,E1745,"")</f>
        <v/>
      </c>
      <c r="Y1745" s="1" t="n">
        <f aca="false">IF(MOD(F1745,2) &lt;&gt; 0,F1745,"")</f>
        <v>33</v>
      </c>
      <c r="Z1745" s="5" t="n">
        <f aca="false">IFERROR(AVERAGE(N1745:S1745),0)</f>
        <v>50</v>
      </c>
      <c r="AA1745" s="3" t="n">
        <f aca="false">IFERROR(AVERAGE(T1745:Y1745),0)</f>
        <v>59.6666666666667</v>
      </c>
      <c r="AB1745" s="6" t="n">
        <f aca="false">IF(ABS(Z1745-AA1745) &gt; 50,1,0)</f>
        <v>0</v>
      </c>
      <c r="AC1745" s="0" t="n">
        <f aca="false">IF(SUM(M1745,AB1745)=1,1,0)</f>
        <v>0</v>
      </c>
    </row>
    <row r="1746" customFormat="false" ht="13.8" hidden="false" customHeight="false" outlineLevel="0" collapsed="false">
      <c r="A1746" s="0" t="n">
        <v>72</v>
      </c>
      <c r="B1746" s="0" t="n">
        <v>77</v>
      </c>
      <c r="C1746" s="0" t="n">
        <v>24</v>
      </c>
      <c r="D1746" s="0" t="n">
        <v>33</v>
      </c>
      <c r="E1746" s="0" t="n">
        <v>85</v>
      </c>
      <c r="F1746" s="0" t="n">
        <v>30</v>
      </c>
      <c r="G1746" s="2" t="n">
        <f aca="false">COUNTIF($A1746:$F1746, A1746)</f>
        <v>1</v>
      </c>
      <c r="H1746" s="2" t="n">
        <f aca="false">COUNTIF($A1746:$F1746, B1746)</f>
        <v>1</v>
      </c>
      <c r="I1746" s="2" t="n">
        <f aca="false">COUNTIF($A1746:$F1746, C1746)</f>
        <v>1</v>
      </c>
      <c r="J1746" s="2" t="n">
        <f aca="false">COUNTIF($A1746:$F1746, D1746)</f>
        <v>1</v>
      </c>
      <c r="K1746" s="2" t="n">
        <f aca="false">COUNTIF($A1746:$F1746, E1746)</f>
        <v>1</v>
      </c>
      <c r="L1746" s="2" t="n">
        <f aca="false">COUNTIF($A1746:$F1746, F1746)</f>
        <v>1</v>
      </c>
      <c r="M1746" s="3" t="n">
        <f aca="false">IF(SUM(G1746:L1746) = 8,1,0)</f>
        <v>0</v>
      </c>
      <c r="N1746" s="4" t="n">
        <f aca="false">IF(MOD(A1746,2) = 0,A1746,"")</f>
        <v>72</v>
      </c>
      <c r="O1746" s="4" t="str">
        <f aca="false">IF(MOD(B1746,2) = 0,B1746,"")</f>
        <v/>
      </c>
      <c r="P1746" s="4" t="n">
        <f aca="false">IF(MOD(C1746,2) = 0,C1746,"")</f>
        <v>24</v>
      </c>
      <c r="Q1746" s="4" t="str">
        <f aca="false">IF(MOD(D1746,2) = 0,D1746,"")</f>
        <v/>
      </c>
      <c r="R1746" s="4" t="str">
        <f aca="false">IF(MOD(E1746,2) = 0,E1746,"")</f>
        <v/>
      </c>
      <c r="S1746" s="4" t="n">
        <f aca="false">IF(MOD(F1746,2) = 0,F1746,"")</f>
        <v>30</v>
      </c>
      <c r="T1746" s="1" t="str">
        <f aca="false">IF(MOD(A1746,2) &lt;&gt; 0,A1746,"")</f>
        <v/>
      </c>
      <c r="U1746" s="1" t="n">
        <f aca="false">IF(MOD(B1746,2) &lt;&gt; 0,B1746,"")</f>
        <v>77</v>
      </c>
      <c r="V1746" s="1" t="str">
        <f aca="false">IF(MOD(C1746,2) &lt;&gt; 0,C1746,"")</f>
        <v/>
      </c>
      <c r="W1746" s="1" t="n">
        <f aca="false">IF(MOD(D1746,2) &lt;&gt; 0,D1746,"")</f>
        <v>33</v>
      </c>
      <c r="X1746" s="1" t="n">
        <f aca="false">IF(MOD(E1746,2) &lt;&gt; 0,E1746,"")</f>
        <v>85</v>
      </c>
      <c r="Y1746" s="1" t="str">
        <f aca="false">IF(MOD(F1746,2) &lt;&gt; 0,F1746,"")</f>
        <v/>
      </c>
      <c r="Z1746" s="5" t="n">
        <f aca="false">IFERROR(AVERAGE(N1746:S1746),0)</f>
        <v>42</v>
      </c>
      <c r="AA1746" s="3" t="n">
        <f aca="false">IFERROR(AVERAGE(T1746:Y1746),0)</f>
        <v>65</v>
      </c>
      <c r="AB1746" s="6" t="n">
        <f aca="false">IF(ABS(Z1746-AA1746) &gt; 50,1,0)</f>
        <v>0</v>
      </c>
      <c r="AC1746" s="0" t="n">
        <f aca="false">IF(SUM(M1746,AB1746)=1,1,0)</f>
        <v>0</v>
      </c>
    </row>
    <row r="1747" customFormat="false" ht="13.8" hidden="false" customHeight="false" outlineLevel="0" collapsed="false">
      <c r="A1747" s="0" t="n">
        <v>87</v>
      </c>
      <c r="B1747" s="0" t="n">
        <v>32</v>
      </c>
      <c r="C1747" s="0" t="n">
        <v>84</v>
      </c>
      <c r="D1747" s="0" t="n">
        <v>22</v>
      </c>
      <c r="E1747" s="0" t="n">
        <v>68</v>
      </c>
      <c r="F1747" s="0" t="n">
        <v>73</v>
      </c>
      <c r="G1747" s="2" t="n">
        <f aca="false">COUNTIF($A1747:$F1747, A1747)</f>
        <v>1</v>
      </c>
      <c r="H1747" s="2" t="n">
        <f aca="false">COUNTIF($A1747:$F1747, B1747)</f>
        <v>1</v>
      </c>
      <c r="I1747" s="2" t="n">
        <f aca="false">COUNTIF($A1747:$F1747, C1747)</f>
        <v>1</v>
      </c>
      <c r="J1747" s="2" t="n">
        <f aca="false">COUNTIF($A1747:$F1747, D1747)</f>
        <v>1</v>
      </c>
      <c r="K1747" s="2" t="n">
        <f aca="false">COUNTIF($A1747:$F1747, E1747)</f>
        <v>1</v>
      </c>
      <c r="L1747" s="2" t="n">
        <f aca="false">COUNTIF($A1747:$F1747, F1747)</f>
        <v>1</v>
      </c>
      <c r="M1747" s="3" t="n">
        <f aca="false">IF(SUM(G1747:L1747) = 8,1,0)</f>
        <v>0</v>
      </c>
      <c r="N1747" s="4" t="str">
        <f aca="false">IF(MOD(A1747,2) = 0,A1747,"")</f>
        <v/>
      </c>
      <c r="O1747" s="4" t="n">
        <f aca="false">IF(MOD(B1747,2) = 0,B1747,"")</f>
        <v>32</v>
      </c>
      <c r="P1747" s="4" t="n">
        <f aca="false">IF(MOD(C1747,2) = 0,C1747,"")</f>
        <v>84</v>
      </c>
      <c r="Q1747" s="4" t="n">
        <f aca="false">IF(MOD(D1747,2) = 0,D1747,"")</f>
        <v>22</v>
      </c>
      <c r="R1747" s="4" t="n">
        <f aca="false">IF(MOD(E1747,2) = 0,E1747,"")</f>
        <v>68</v>
      </c>
      <c r="S1747" s="4" t="str">
        <f aca="false">IF(MOD(F1747,2) = 0,F1747,"")</f>
        <v/>
      </c>
      <c r="T1747" s="1" t="n">
        <f aca="false">IF(MOD(A1747,2) &lt;&gt; 0,A1747,"")</f>
        <v>87</v>
      </c>
      <c r="U1747" s="1" t="str">
        <f aca="false">IF(MOD(B1747,2) &lt;&gt; 0,B1747,"")</f>
        <v/>
      </c>
      <c r="V1747" s="1" t="str">
        <f aca="false">IF(MOD(C1747,2) &lt;&gt; 0,C1747,"")</f>
        <v/>
      </c>
      <c r="W1747" s="1" t="str">
        <f aca="false">IF(MOD(D1747,2) &lt;&gt; 0,D1747,"")</f>
        <v/>
      </c>
      <c r="X1747" s="1" t="str">
        <f aca="false">IF(MOD(E1747,2) &lt;&gt; 0,E1747,"")</f>
        <v/>
      </c>
      <c r="Y1747" s="1" t="n">
        <f aca="false">IF(MOD(F1747,2) &lt;&gt; 0,F1747,"")</f>
        <v>73</v>
      </c>
      <c r="Z1747" s="5" t="n">
        <f aca="false">IFERROR(AVERAGE(N1747:S1747),0)</f>
        <v>51.5</v>
      </c>
      <c r="AA1747" s="3" t="n">
        <f aca="false">IFERROR(AVERAGE(T1747:Y1747),0)</f>
        <v>80</v>
      </c>
      <c r="AB1747" s="6" t="n">
        <f aca="false">IF(ABS(Z1747-AA1747) &gt; 50,1,0)</f>
        <v>0</v>
      </c>
      <c r="AC1747" s="0" t="n">
        <f aca="false">IF(SUM(M1747,AB1747)=1,1,0)</f>
        <v>0</v>
      </c>
    </row>
    <row r="1748" customFormat="false" ht="13.8" hidden="false" customHeight="false" outlineLevel="0" collapsed="false">
      <c r="A1748" s="0" t="n">
        <v>87</v>
      </c>
      <c r="B1748" s="0" t="n">
        <v>72</v>
      </c>
      <c r="C1748" s="0" t="n">
        <v>59</v>
      </c>
      <c r="D1748" s="0" t="n">
        <v>27</v>
      </c>
      <c r="E1748" s="0" t="n">
        <v>66</v>
      </c>
      <c r="F1748" s="0" t="n">
        <v>52</v>
      </c>
      <c r="G1748" s="2" t="n">
        <f aca="false">COUNTIF($A1748:$F1748, A1748)</f>
        <v>1</v>
      </c>
      <c r="H1748" s="2" t="n">
        <f aca="false">COUNTIF($A1748:$F1748, B1748)</f>
        <v>1</v>
      </c>
      <c r="I1748" s="2" t="n">
        <f aca="false">COUNTIF($A1748:$F1748, C1748)</f>
        <v>1</v>
      </c>
      <c r="J1748" s="2" t="n">
        <f aca="false">COUNTIF($A1748:$F1748, D1748)</f>
        <v>1</v>
      </c>
      <c r="K1748" s="2" t="n">
        <f aca="false">COUNTIF($A1748:$F1748, E1748)</f>
        <v>1</v>
      </c>
      <c r="L1748" s="2" t="n">
        <f aca="false">COUNTIF($A1748:$F1748, F1748)</f>
        <v>1</v>
      </c>
      <c r="M1748" s="3" t="n">
        <f aca="false">IF(SUM(G1748:L1748) = 8,1,0)</f>
        <v>0</v>
      </c>
      <c r="N1748" s="4" t="str">
        <f aca="false">IF(MOD(A1748,2) = 0,A1748,"")</f>
        <v/>
      </c>
      <c r="O1748" s="4" t="n">
        <f aca="false">IF(MOD(B1748,2) = 0,B1748,"")</f>
        <v>72</v>
      </c>
      <c r="P1748" s="4" t="str">
        <f aca="false">IF(MOD(C1748,2) = 0,C1748,"")</f>
        <v/>
      </c>
      <c r="Q1748" s="4" t="str">
        <f aca="false">IF(MOD(D1748,2) = 0,D1748,"")</f>
        <v/>
      </c>
      <c r="R1748" s="4" t="n">
        <f aca="false">IF(MOD(E1748,2) = 0,E1748,"")</f>
        <v>66</v>
      </c>
      <c r="S1748" s="4" t="n">
        <f aca="false">IF(MOD(F1748,2) = 0,F1748,"")</f>
        <v>52</v>
      </c>
      <c r="T1748" s="1" t="n">
        <f aca="false">IF(MOD(A1748,2) &lt;&gt; 0,A1748,"")</f>
        <v>87</v>
      </c>
      <c r="U1748" s="1" t="str">
        <f aca="false">IF(MOD(B1748,2) &lt;&gt; 0,B1748,"")</f>
        <v/>
      </c>
      <c r="V1748" s="1" t="n">
        <f aca="false">IF(MOD(C1748,2) &lt;&gt; 0,C1748,"")</f>
        <v>59</v>
      </c>
      <c r="W1748" s="1" t="n">
        <f aca="false">IF(MOD(D1748,2) &lt;&gt; 0,D1748,"")</f>
        <v>27</v>
      </c>
      <c r="X1748" s="1" t="str">
        <f aca="false">IF(MOD(E1748,2) &lt;&gt; 0,E1748,"")</f>
        <v/>
      </c>
      <c r="Y1748" s="1" t="str">
        <f aca="false">IF(MOD(F1748,2) &lt;&gt; 0,F1748,"")</f>
        <v/>
      </c>
      <c r="Z1748" s="5" t="n">
        <f aca="false">IFERROR(AVERAGE(N1748:S1748),0)</f>
        <v>63.3333333333333</v>
      </c>
      <c r="AA1748" s="3" t="n">
        <f aca="false">IFERROR(AVERAGE(T1748:Y1748),0)</f>
        <v>57.6666666666667</v>
      </c>
      <c r="AB1748" s="6" t="n">
        <f aca="false">IF(ABS(Z1748-AA1748) &gt; 50,1,0)</f>
        <v>0</v>
      </c>
      <c r="AC1748" s="0" t="n">
        <f aca="false">IF(SUM(M1748,AB1748)=1,1,0)</f>
        <v>0</v>
      </c>
    </row>
    <row r="1749" customFormat="false" ht="13.8" hidden="false" customHeight="false" outlineLevel="0" collapsed="false">
      <c r="A1749" s="0" t="n">
        <v>32</v>
      </c>
      <c r="B1749" s="0" t="n">
        <v>61</v>
      </c>
      <c r="C1749" s="0" t="n">
        <v>29</v>
      </c>
      <c r="D1749" s="0" t="n">
        <v>74</v>
      </c>
      <c r="E1749" s="0" t="n">
        <v>0</v>
      </c>
      <c r="F1749" s="0" t="n">
        <v>84</v>
      </c>
      <c r="G1749" s="2" t="n">
        <f aca="false">COUNTIF($A1749:$F1749, A1749)</f>
        <v>1</v>
      </c>
      <c r="H1749" s="2" t="n">
        <f aca="false">COUNTIF($A1749:$F1749, B1749)</f>
        <v>1</v>
      </c>
      <c r="I1749" s="2" t="n">
        <f aca="false">COUNTIF($A1749:$F1749, C1749)</f>
        <v>1</v>
      </c>
      <c r="J1749" s="2" t="n">
        <f aca="false">COUNTIF($A1749:$F1749, D1749)</f>
        <v>1</v>
      </c>
      <c r="K1749" s="2" t="n">
        <f aca="false">COUNTIF($A1749:$F1749, E1749)</f>
        <v>1</v>
      </c>
      <c r="L1749" s="2" t="n">
        <f aca="false">COUNTIF($A1749:$F1749, F1749)</f>
        <v>1</v>
      </c>
      <c r="M1749" s="3" t="n">
        <f aca="false">IF(SUM(G1749:L1749) = 8,1,0)</f>
        <v>0</v>
      </c>
      <c r="N1749" s="4" t="n">
        <f aca="false">IF(MOD(A1749,2) = 0,A1749,"")</f>
        <v>32</v>
      </c>
      <c r="O1749" s="4" t="str">
        <f aca="false">IF(MOD(B1749,2) = 0,B1749,"")</f>
        <v/>
      </c>
      <c r="P1749" s="4" t="str">
        <f aca="false">IF(MOD(C1749,2) = 0,C1749,"")</f>
        <v/>
      </c>
      <c r="Q1749" s="4" t="n">
        <f aca="false">IF(MOD(D1749,2) = 0,D1749,"")</f>
        <v>74</v>
      </c>
      <c r="R1749" s="4" t="n">
        <f aca="false">IF(MOD(E1749,2) = 0,E1749,"")</f>
        <v>0</v>
      </c>
      <c r="S1749" s="4" t="n">
        <f aca="false">IF(MOD(F1749,2) = 0,F1749,"")</f>
        <v>84</v>
      </c>
      <c r="T1749" s="1" t="str">
        <f aca="false">IF(MOD(A1749,2) &lt;&gt; 0,A1749,"")</f>
        <v/>
      </c>
      <c r="U1749" s="1" t="n">
        <f aca="false">IF(MOD(B1749,2) &lt;&gt; 0,B1749,"")</f>
        <v>61</v>
      </c>
      <c r="V1749" s="1" t="n">
        <f aca="false">IF(MOD(C1749,2) &lt;&gt; 0,C1749,"")</f>
        <v>29</v>
      </c>
      <c r="W1749" s="1" t="str">
        <f aca="false">IF(MOD(D1749,2) &lt;&gt; 0,D1749,"")</f>
        <v/>
      </c>
      <c r="X1749" s="1" t="str">
        <f aca="false">IF(MOD(E1749,2) &lt;&gt; 0,E1749,"")</f>
        <v/>
      </c>
      <c r="Y1749" s="1" t="str">
        <f aca="false">IF(MOD(F1749,2) &lt;&gt; 0,F1749,"")</f>
        <v/>
      </c>
      <c r="Z1749" s="5" t="n">
        <f aca="false">IFERROR(AVERAGE(N1749:S1749),0)</f>
        <v>47.5</v>
      </c>
      <c r="AA1749" s="3" t="n">
        <f aca="false">IFERROR(AVERAGE(T1749:Y1749),0)</f>
        <v>45</v>
      </c>
      <c r="AB1749" s="6" t="n">
        <f aca="false">IF(ABS(Z1749-AA1749) &gt; 50,1,0)</f>
        <v>0</v>
      </c>
      <c r="AC1749" s="0" t="n">
        <f aca="false">IF(SUM(M1749,AB1749)=1,1,0)</f>
        <v>0</v>
      </c>
    </row>
    <row r="1750" customFormat="false" ht="13.8" hidden="false" customHeight="false" outlineLevel="0" collapsed="false">
      <c r="A1750" s="0" t="n">
        <v>24</v>
      </c>
      <c r="B1750" s="0" t="n">
        <v>32</v>
      </c>
      <c r="C1750" s="0" t="n">
        <v>24</v>
      </c>
      <c r="D1750" s="0" t="n">
        <v>10</v>
      </c>
      <c r="E1750" s="0" t="n">
        <v>76</v>
      </c>
      <c r="F1750" s="0" t="n">
        <v>72</v>
      </c>
      <c r="G1750" s="2" t="n">
        <f aca="false">COUNTIF($A1750:$F1750, A1750)</f>
        <v>2</v>
      </c>
      <c r="H1750" s="2" t="n">
        <f aca="false">COUNTIF($A1750:$F1750, B1750)</f>
        <v>1</v>
      </c>
      <c r="I1750" s="2" t="n">
        <f aca="false">COUNTIF($A1750:$F1750, C1750)</f>
        <v>2</v>
      </c>
      <c r="J1750" s="2" t="n">
        <f aca="false">COUNTIF($A1750:$F1750, D1750)</f>
        <v>1</v>
      </c>
      <c r="K1750" s="2" t="n">
        <f aca="false">COUNTIF($A1750:$F1750, E1750)</f>
        <v>1</v>
      </c>
      <c r="L1750" s="2" t="n">
        <f aca="false">COUNTIF($A1750:$F1750, F1750)</f>
        <v>1</v>
      </c>
      <c r="M1750" s="3" t="n">
        <f aca="false">IF(SUM(G1750:L1750) = 8,1,0)</f>
        <v>1</v>
      </c>
      <c r="N1750" s="4" t="n">
        <f aca="false">IF(MOD(A1750,2) = 0,A1750,"")</f>
        <v>24</v>
      </c>
      <c r="O1750" s="4" t="n">
        <f aca="false">IF(MOD(B1750,2) = 0,B1750,"")</f>
        <v>32</v>
      </c>
      <c r="P1750" s="4" t="n">
        <f aca="false">IF(MOD(C1750,2) = 0,C1750,"")</f>
        <v>24</v>
      </c>
      <c r="Q1750" s="4" t="n">
        <f aca="false">IF(MOD(D1750,2) = 0,D1750,"")</f>
        <v>10</v>
      </c>
      <c r="R1750" s="4" t="n">
        <f aca="false">IF(MOD(E1750,2) = 0,E1750,"")</f>
        <v>76</v>
      </c>
      <c r="S1750" s="4" t="n">
        <f aca="false">IF(MOD(F1750,2) = 0,F1750,"")</f>
        <v>72</v>
      </c>
      <c r="T1750" s="1" t="str">
        <f aca="false">IF(MOD(A1750,2) &lt;&gt; 0,A1750,"")</f>
        <v/>
      </c>
      <c r="U1750" s="1" t="str">
        <f aca="false">IF(MOD(B1750,2) &lt;&gt; 0,B1750,"")</f>
        <v/>
      </c>
      <c r="V1750" s="1" t="str">
        <f aca="false">IF(MOD(C1750,2) &lt;&gt; 0,C1750,"")</f>
        <v/>
      </c>
      <c r="W1750" s="1" t="str">
        <f aca="false">IF(MOD(D1750,2) &lt;&gt; 0,D1750,"")</f>
        <v/>
      </c>
      <c r="X1750" s="1" t="str">
        <f aca="false">IF(MOD(E1750,2) &lt;&gt; 0,E1750,"")</f>
        <v/>
      </c>
      <c r="Y1750" s="1" t="str">
        <f aca="false">IF(MOD(F1750,2) &lt;&gt; 0,F1750,"")</f>
        <v/>
      </c>
      <c r="Z1750" s="5" t="n">
        <f aca="false">IFERROR(AVERAGE(N1750:S1750),0)</f>
        <v>39.6666666666667</v>
      </c>
      <c r="AA1750" s="3" t="n">
        <f aca="false">IFERROR(AVERAGE(T1750:Y1750),0)</f>
        <v>0</v>
      </c>
      <c r="AB1750" s="6" t="n">
        <f aca="false">IF(ABS(Z1750-AA1750) &gt; 50,1,0)</f>
        <v>0</v>
      </c>
      <c r="AC1750" s="0" t="n">
        <f aca="false">IF(SUM(M1750,AB1750)=1,1,0)</f>
        <v>1</v>
      </c>
    </row>
    <row r="1751" customFormat="false" ht="13.8" hidden="false" customHeight="false" outlineLevel="0" collapsed="false">
      <c r="A1751" s="0" t="n">
        <v>4</v>
      </c>
      <c r="B1751" s="0" t="n">
        <v>70</v>
      </c>
      <c r="C1751" s="0" t="n">
        <v>6</v>
      </c>
      <c r="D1751" s="0" t="n">
        <v>23</v>
      </c>
      <c r="E1751" s="0" t="n">
        <v>68</v>
      </c>
      <c r="F1751" s="0" t="n">
        <v>87</v>
      </c>
      <c r="G1751" s="2" t="n">
        <f aca="false">COUNTIF($A1751:$F1751, A1751)</f>
        <v>1</v>
      </c>
      <c r="H1751" s="2" t="n">
        <f aca="false">COUNTIF($A1751:$F1751, B1751)</f>
        <v>1</v>
      </c>
      <c r="I1751" s="2" t="n">
        <f aca="false">COUNTIF($A1751:$F1751, C1751)</f>
        <v>1</v>
      </c>
      <c r="J1751" s="2" t="n">
        <f aca="false">COUNTIF($A1751:$F1751, D1751)</f>
        <v>1</v>
      </c>
      <c r="K1751" s="2" t="n">
        <f aca="false">COUNTIF($A1751:$F1751, E1751)</f>
        <v>1</v>
      </c>
      <c r="L1751" s="2" t="n">
        <f aca="false">COUNTIF($A1751:$F1751, F1751)</f>
        <v>1</v>
      </c>
      <c r="M1751" s="3" t="n">
        <f aca="false">IF(SUM(G1751:L1751) = 8,1,0)</f>
        <v>0</v>
      </c>
      <c r="N1751" s="4" t="n">
        <f aca="false">IF(MOD(A1751,2) = 0,A1751,"")</f>
        <v>4</v>
      </c>
      <c r="O1751" s="4" t="n">
        <f aca="false">IF(MOD(B1751,2) = 0,B1751,"")</f>
        <v>70</v>
      </c>
      <c r="P1751" s="4" t="n">
        <f aca="false">IF(MOD(C1751,2) = 0,C1751,"")</f>
        <v>6</v>
      </c>
      <c r="Q1751" s="4" t="str">
        <f aca="false">IF(MOD(D1751,2) = 0,D1751,"")</f>
        <v/>
      </c>
      <c r="R1751" s="4" t="n">
        <f aca="false">IF(MOD(E1751,2) = 0,E1751,"")</f>
        <v>68</v>
      </c>
      <c r="S1751" s="4" t="str">
        <f aca="false">IF(MOD(F1751,2) = 0,F1751,"")</f>
        <v/>
      </c>
      <c r="T1751" s="1" t="str">
        <f aca="false">IF(MOD(A1751,2) &lt;&gt; 0,A1751,"")</f>
        <v/>
      </c>
      <c r="U1751" s="1" t="str">
        <f aca="false">IF(MOD(B1751,2) &lt;&gt; 0,B1751,"")</f>
        <v/>
      </c>
      <c r="V1751" s="1" t="str">
        <f aca="false">IF(MOD(C1751,2) &lt;&gt; 0,C1751,"")</f>
        <v/>
      </c>
      <c r="W1751" s="1" t="n">
        <f aca="false">IF(MOD(D1751,2) &lt;&gt; 0,D1751,"")</f>
        <v>23</v>
      </c>
      <c r="X1751" s="1" t="str">
        <f aca="false">IF(MOD(E1751,2) &lt;&gt; 0,E1751,"")</f>
        <v/>
      </c>
      <c r="Y1751" s="1" t="n">
        <f aca="false">IF(MOD(F1751,2) &lt;&gt; 0,F1751,"")</f>
        <v>87</v>
      </c>
      <c r="Z1751" s="5" t="n">
        <f aca="false">IFERROR(AVERAGE(N1751:S1751),0)</f>
        <v>37</v>
      </c>
      <c r="AA1751" s="3" t="n">
        <f aca="false">IFERROR(AVERAGE(T1751:Y1751),0)</f>
        <v>55</v>
      </c>
      <c r="AB1751" s="6" t="n">
        <f aca="false">IF(ABS(Z1751-AA1751) &gt; 50,1,0)</f>
        <v>0</v>
      </c>
      <c r="AC1751" s="0" t="n">
        <f aca="false">IF(SUM(M1751,AB1751)=1,1,0)</f>
        <v>0</v>
      </c>
    </row>
    <row r="1752" customFormat="false" ht="13.8" hidden="false" customHeight="false" outlineLevel="0" collapsed="false">
      <c r="A1752" s="0" t="n">
        <v>40</v>
      </c>
      <c r="B1752" s="0" t="n">
        <v>21</v>
      </c>
      <c r="C1752" s="0" t="n">
        <v>44</v>
      </c>
      <c r="D1752" s="0" t="n">
        <v>42</v>
      </c>
      <c r="E1752" s="0" t="n">
        <v>48</v>
      </c>
      <c r="F1752" s="0" t="n">
        <v>22</v>
      </c>
      <c r="G1752" s="2" t="n">
        <f aca="false">COUNTIF($A1752:$F1752, A1752)</f>
        <v>1</v>
      </c>
      <c r="H1752" s="2" t="n">
        <f aca="false">COUNTIF($A1752:$F1752, B1752)</f>
        <v>1</v>
      </c>
      <c r="I1752" s="2" t="n">
        <f aca="false">COUNTIF($A1752:$F1752, C1752)</f>
        <v>1</v>
      </c>
      <c r="J1752" s="2" t="n">
        <f aca="false">COUNTIF($A1752:$F1752, D1752)</f>
        <v>1</v>
      </c>
      <c r="K1752" s="2" t="n">
        <f aca="false">COUNTIF($A1752:$F1752, E1752)</f>
        <v>1</v>
      </c>
      <c r="L1752" s="2" t="n">
        <f aca="false">COUNTIF($A1752:$F1752, F1752)</f>
        <v>1</v>
      </c>
      <c r="M1752" s="3" t="n">
        <f aca="false">IF(SUM(G1752:L1752) = 8,1,0)</f>
        <v>0</v>
      </c>
      <c r="N1752" s="4" t="n">
        <f aca="false">IF(MOD(A1752,2) = 0,A1752,"")</f>
        <v>40</v>
      </c>
      <c r="O1752" s="4" t="str">
        <f aca="false">IF(MOD(B1752,2) = 0,B1752,"")</f>
        <v/>
      </c>
      <c r="P1752" s="4" t="n">
        <f aca="false">IF(MOD(C1752,2) = 0,C1752,"")</f>
        <v>44</v>
      </c>
      <c r="Q1752" s="4" t="n">
        <f aca="false">IF(MOD(D1752,2) = 0,D1752,"")</f>
        <v>42</v>
      </c>
      <c r="R1752" s="4" t="n">
        <f aca="false">IF(MOD(E1752,2) = 0,E1752,"")</f>
        <v>48</v>
      </c>
      <c r="S1752" s="4" t="n">
        <f aca="false">IF(MOD(F1752,2) = 0,F1752,"")</f>
        <v>22</v>
      </c>
      <c r="T1752" s="1" t="str">
        <f aca="false">IF(MOD(A1752,2) &lt;&gt; 0,A1752,"")</f>
        <v/>
      </c>
      <c r="U1752" s="1" t="n">
        <f aca="false">IF(MOD(B1752,2) &lt;&gt; 0,B1752,"")</f>
        <v>21</v>
      </c>
      <c r="V1752" s="1" t="str">
        <f aca="false">IF(MOD(C1752,2) &lt;&gt; 0,C1752,"")</f>
        <v/>
      </c>
      <c r="W1752" s="1" t="str">
        <f aca="false">IF(MOD(D1752,2) &lt;&gt; 0,D1752,"")</f>
        <v/>
      </c>
      <c r="X1752" s="1" t="str">
        <f aca="false">IF(MOD(E1752,2) &lt;&gt; 0,E1752,"")</f>
        <v/>
      </c>
      <c r="Y1752" s="1" t="str">
        <f aca="false">IF(MOD(F1752,2) &lt;&gt; 0,F1752,"")</f>
        <v/>
      </c>
      <c r="Z1752" s="5" t="n">
        <f aca="false">IFERROR(AVERAGE(N1752:S1752),0)</f>
        <v>39.2</v>
      </c>
      <c r="AA1752" s="3" t="n">
        <f aca="false">IFERROR(AVERAGE(T1752:Y1752),0)</f>
        <v>21</v>
      </c>
      <c r="AB1752" s="6" t="n">
        <f aca="false">IF(ABS(Z1752-AA1752) &gt; 50,1,0)</f>
        <v>0</v>
      </c>
      <c r="AC1752" s="0" t="n">
        <f aca="false">IF(SUM(M1752,AB1752)=1,1,0)</f>
        <v>0</v>
      </c>
    </row>
    <row r="1753" customFormat="false" ht="13.8" hidden="false" customHeight="false" outlineLevel="0" collapsed="false">
      <c r="A1753" s="0" t="n">
        <v>89</v>
      </c>
      <c r="B1753" s="0" t="n">
        <v>74</v>
      </c>
      <c r="C1753" s="0" t="n">
        <v>56</v>
      </c>
      <c r="D1753" s="0" t="n">
        <v>37</v>
      </c>
      <c r="E1753" s="0" t="n">
        <v>17</v>
      </c>
      <c r="F1753" s="0" t="n">
        <v>68</v>
      </c>
      <c r="G1753" s="2" t="n">
        <f aca="false">COUNTIF($A1753:$F1753, A1753)</f>
        <v>1</v>
      </c>
      <c r="H1753" s="2" t="n">
        <f aca="false">COUNTIF($A1753:$F1753, B1753)</f>
        <v>1</v>
      </c>
      <c r="I1753" s="2" t="n">
        <f aca="false">COUNTIF($A1753:$F1753, C1753)</f>
        <v>1</v>
      </c>
      <c r="J1753" s="2" t="n">
        <f aca="false">COUNTIF($A1753:$F1753, D1753)</f>
        <v>1</v>
      </c>
      <c r="K1753" s="2" t="n">
        <f aca="false">COUNTIF($A1753:$F1753, E1753)</f>
        <v>1</v>
      </c>
      <c r="L1753" s="2" t="n">
        <f aca="false">COUNTIF($A1753:$F1753, F1753)</f>
        <v>1</v>
      </c>
      <c r="M1753" s="3" t="n">
        <f aca="false">IF(SUM(G1753:L1753) = 8,1,0)</f>
        <v>0</v>
      </c>
      <c r="N1753" s="4" t="str">
        <f aca="false">IF(MOD(A1753,2) = 0,A1753,"")</f>
        <v/>
      </c>
      <c r="O1753" s="4" t="n">
        <f aca="false">IF(MOD(B1753,2) = 0,B1753,"")</f>
        <v>74</v>
      </c>
      <c r="P1753" s="4" t="n">
        <f aca="false">IF(MOD(C1753,2) = 0,C1753,"")</f>
        <v>56</v>
      </c>
      <c r="Q1753" s="4" t="str">
        <f aca="false">IF(MOD(D1753,2) = 0,D1753,"")</f>
        <v/>
      </c>
      <c r="R1753" s="4" t="str">
        <f aca="false">IF(MOD(E1753,2) = 0,E1753,"")</f>
        <v/>
      </c>
      <c r="S1753" s="4" t="n">
        <f aca="false">IF(MOD(F1753,2) = 0,F1753,"")</f>
        <v>68</v>
      </c>
      <c r="T1753" s="1" t="n">
        <f aca="false">IF(MOD(A1753,2) &lt;&gt; 0,A1753,"")</f>
        <v>89</v>
      </c>
      <c r="U1753" s="1" t="str">
        <f aca="false">IF(MOD(B1753,2) &lt;&gt; 0,B1753,"")</f>
        <v/>
      </c>
      <c r="V1753" s="1" t="str">
        <f aca="false">IF(MOD(C1753,2) &lt;&gt; 0,C1753,"")</f>
        <v/>
      </c>
      <c r="W1753" s="1" t="n">
        <f aca="false">IF(MOD(D1753,2) &lt;&gt; 0,D1753,"")</f>
        <v>37</v>
      </c>
      <c r="X1753" s="1" t="n">
        <f aca="false">IF(MOD(E1753,2) &lt;&gt; 0,E1753,"")</f>
        <v>17</v>
      </c>
      <c r="Y1753" s="1" t="str">
        <f aca="false">IF(MOD(F1753,2) &lt;&gt; 0,F1753,"")</f>
        <v/>
      </c>
      <c r="Z1753" s="5" t="n">
        <f aca="false">IFERROR(AVERAGE(N1753:S1753),0)</f>
        <v>66</v>
      </c>
      <c r="AA1753" s="3" t="n">
        <f aca="false">IFERROR(AVERAGE(T1753:Y1753),0)</f>
        <v>47.6666666666667</v>
      </c>
      <c r="AB1753" s="6" t="n">
        <f aca="false">IF(ABS(Z1753-AA1753) &gt; 50,1,0)</f>
        <v>0</v>
      </c>
      <c r="AC1753" s="0" t="n">
        <f aca="false">IF(SUM(M1753,AB1753)=1,1,0)</f>
        <v>0</v>
      </c>
    </row>
    <row r="1754" customFormat="false" ht="13.8" hidden="false" customHeight="false" outlineLevel="0" collapsed="false">
      <c r="A1754" s="0" t="n">
        <v>89</v>
      </c>
      <c r="B1754" s="0" t="n">
        <v>71</v>
      </c>
      <c r="C1754" s="0" t="n">
        <v>20</v>
      </c>
      <c r="D1754" s="0" t="n">
        <v>98</v>
      </c>
      <c r="E1754" s="0" t="n">
        <v>63</v>
      </c>
      <c r="F1754" s="0" t="n">
        <v>93</v>
      </c>
      <c r="G1754" s="2" t="n">
        <f aca="false">COUNTIF($A1754:$F1754, A1754)</f>
        <v>1</v>
      </c>
      <c r="H1754" s="2" t="n">
        <f aca="false">COUNTIF($A1754:$F1754, B1754)</f>
        <v>1</v>
      </c>
      <c r="I1754" s="2" t="n">
        <f aca="false">COUNTIF($A1754:$F1754, C1754)</f>
        <v>1</v>
      </c>
      <c r="J1754" s="2" t="n">
        <f aca="false">COUNTIF($A1754:$F1754, D1754)</f>
        <v>1</v>
      </c>
      <c r="K1754" s="2" t="n">
        <f aca="false">COUNTIF($A1754:$F1754, E1754)</f>
        <v>1</v>
      </c>
      <c r="L1754" s="2" t="n">
        <f aca="false">COUNTIF($A1754:$F1754, F1754)</f>
        <v>1</v>
      </c>
      <c r="M1754" s="3" t="n">
        <f aca="false">IF(SUM(G1754:L1754) = 8,1,0)</f>
        <v>0</v>
      </c>
      <c r="N1754" s="4" t="str">
        <f aca="false">IF(MOD(A1754,2) = 0,A1754,"")</f>
        <v/>
      </c>
      <c r="O1754" s="4" t="str">
        <f aca="false">IF(MOD(B1754,2) = 0,B1754,"")</f>
        <v/>
      </c>
      <c r="P1754" s="4" t="n">
        <f aca="false">IF(MOD(C1754,2) = 0,C1754,"")</f>
        <v>20</v>
      </c>
      <c r="Q1754" s="4" t="n">
        <f aca="false">IF(MOD(D1754,2) = 0,D1754,"")</f>
        <v>98</v>
      </c>
      <c r="R1754" s="4" t="str">
        <f aca="false">IF(MOD(E1754,2) = 0,E1754,"")</f>
        <v/>
      </c>
      <c r="S1754" s="4" t="str">
        <f aca="false">IF(MOD(F1754,2) = 0,F1754,"")</f>
        <v/>
      </c>
      <c r="T1754" s="1" t="n">
        <f aca="false">IF(MOD(A1754,2) &lt;&gt; 0,A1754,"")</f>
        <v>89</v>
      </c>
      <c r="U1754" s="1" t="n">
        <f aca="false">IF(MOD(B1754,2) &lt;&gt; 0,B1754,"")</f>
        <v>71</v>
      </c>
      <c r="V1754" s="1" t="str">
        <f aca="false">IF(MOD(C1754,2) &lt;&gt; 0,C1754,"")</f>
        <v/>
      </c>
      <c r="W1754" s="1" t="str">
        <f aca="false">IF(MOD(D1754,2) &lt;&gt; 0,D1754,"")</f>
        <v/>
      </c>
      <c r="X1754" s="1" t="n">
        <f aca="false">IF(MOD(E1754,2) &lt;&gt; 0,E1754,"")</f>
        <v>63</v>
      </c>
      <c r="Y1754" s="1" t="n">
        <f aca="false">IF(MOD(F1754,2) &lt;&gt; 0,F1754,"")</f>
        <v>93</v>
      </c>
      <c r="Z1754" s="5" t="n">
        <f aca="false">IFERROR(AVERAGE(N1754:S1754),0)</f>
        <v>59</v>
      </c>
      <c r="AA1754" s="3" t="n">
        <f aca="false">IFERROR(AVERAGE(T1754:Y1754),0)</f>
        <v>79</v>
      </c>
      <c r="AB1754" s="6" t="n">
        <f aca="false">IF(ABS(Z1754-AA1754) &gt; 50,1,0)</f>
        <v>0</v>
      </c>
      <c r="AC1754" s="0" t="n">
        <f aca="false">IF(SUM(M1754,AB1754)=1,1,0)</f>
        <v>0</v>
      </c>
    </row>
    <row r="1755" customFormat="false" ht="13.8" hidden="false" customHeight="false" outlineLevel="0" collapsed="false">
      <c r="A1755" s="0" t="n">
        <v>66</v>
      </c>
      <c r="B1755" s="0" t="n">
        <v>71</v>
      </c>
      <c r="C1755" s="0" t="n">
        <v>0</v>
      </c>
      <c r="D1755" s="0" t="n">
        <v>68</v>
      </c>
      <c r="E1755" s="0" t="n">
        <v>19</v>
      </c>
      <c r="F1755" s="0" t="n">
        <v>80</v>
      </c>
      <c r="G1755" s="2" t="n">
        <f aca="false">COUNTIF($A1755:$F1755, A1755)</f>
        <v>1</v>
      </c>
      <c r="H1755" s="2" t="n">
        <f aca="false">COUNTIF($A1755:$F1755, B1755)</f>
        <v>1</v>
      </c>
      <c r="I1755" s="2" t="n">
        <f aca="false">COUNTIF($A1755:$F1755, C1755)</f>
        <v>1</v>
      </c>
      <c r="J1755" s="2" t="n">
        <f aca="false">COUNTIF($A1755:$F1755, D1755)</f>
        <v>1</v>
      </c>
      <c r="K1755" s="2" t="n">
        <f aca="false">COUNTIF($A1755:$F1755, E1755)</f>
        <v>1</v>
      </c>
      <c r="L1755" s="2" t="n">
        <f aca="false">COUNTIF($A1755:$F1755, F1755)</f>
        <v>1</v>
      </c>
      <c r="M1755" s="3" t="n">
        <f aca="false">IF(SUM(G1755:L1755) = 8,1,0)</f>
        <v>0</v>
      </c>
      <c r="N1755" s="4" t="n">
        <f aca="false">IF(MOD(A1755,2) = 0,A1755,"")</f>
        <v>66</v>
      </c>
      <c r="O1755" s="4" t="str">
        <f aca="false">IF(MOD(B1755,2) = 0,B1755,"")</f>
        <v/>
      </c>
      <c r="P1755" s="4" t="n">
        <f aca="false">IF(MOD(C1755,2) = 0,C1755,"")</f>
        <v>0</v>
      </c>
      <c r="Q1755" s="4" t="n">
        <f aca="false">IF(MOD(D1755,2) = 0,D1755,"")</f>
        <v>68</v>
      </c>
      <c r="R1755" s="4" t="str">
        <f aca="false">IF(MOD(E1755,2) = 0,E1755,"")</f>
        <v/>
      </c>
      <c r="S1755" s="4" t="n">
        <f aca="false">IF(MOD(F1755,2) = 0,F1755,"")</f>
        <v>80</v>
      </c>
      <c r="T1755" s="1" t="str">
        <f aca="false">IF(MOD(A1755,2) &lt;&gt; 0,A1755,"")</f>
        <v/>
      </c>
      <c r="U1755" s="1" t="n">
        <f aca="false">IF(MOD(B1755,2) &lt;&gt; 0,B1755,"")</f>
        <v>71</v>
      </c>
      <c r="V1755" s="1" t="str">
        <f aca="false">IF(MOD(C1755,2) &lt;&gt; 0,C1755,"")</f>
        <v/>
      </c>
      <c r="W1755" s="1" t="str">
        <f aca="false">IF(MOD(D1755,2) &lt;&gt; 0,D1755,"")</f>
        <v/>
      </c>
      <c r="X1755" s="1" t="n">
        <f aca="false">IF(MOD(E1755,2) &lt;&gt; 0,E1755,"")</f>
        <v>19</v>
      </c>
      <c r="Y1755" s="1" t="str">
        <f aca="false">IF(MOD(F1755,2) &lt;&gt; 0,F1755,"")</f>
        <v/>
      </c>
      <c r="Z1755" s="5" t="n">
        <f aca="false">IFERROR(AVERAGE(N1755:S1755),0)</f>
        <v>53.5</v>
      </c>
      <c r="AA1755" s="3" t="n">
        <f aca="false">IFERROR(AVERAGE(T1755:Y1755),0)</f>
        <v>45</v>
      </c>
      <c r="AB1755" s="6" t="n">
        <f aca="false">IF(ABS(Z1755-AA1755) &gt; 50,1,0)</f>
        <v>0</v>
      </c>
      <c r="AC1755" s="0" t="n">
        <f aca="false">IF(SUM(M1755,AB1755)=1,1,0)</f>
        <v>0</v>
      </c>
    </row>
    <row r="1756" customFormat="false" ht="13.8" hidden="false" customHeight="false" outlineLevel="0" collapsed="false">
      <c r="A1756" s="0" t="n">
        <v>46</v>
      </c>
      <c r="B1756" s="0" t="n">
        <v>45</v>
      </c>
      <c r="C1756" s="0" t="n">
        <v>43</v>
      </c>
      <c r="D1756" s="0" t="n">
        <v>27</v>
      </c>
      <c r="E1756" s="0" t="n">
        <v>81</v>
      </c>
      <c r="F1756" s="0" t="n">
        <v>58</v>
      </c>
      <c r="G1756" s="2" t="n">
        <f aca="false">COUNTIF($A1756:$F1756, A1756)</f>
        <v>1</v>
      </c>
      <c r="H1756" s="2" t="n">
        <f aca="false">COUNTIF($A1756:$F1756, B1756)</f>
        <v>1</v>
      </c>
      <c r="I1756" s="2" t="n">
        <f aca="false">COUNTIF($A1756:$F1756, C1756)</f>
        <v>1</v>
      </c>
      <c r="J1756" s="2" t="n">
        <f aca="false">COUNTIF($A1756:$F1756, D1756)</f>
        <v>1</v>
      </c>
      <c r="K1756" s="2" t="n">
        <f aca="false">COUNTIF($A1756:$F1756, E1756)</f>
        <v>1</v>
      </c>
      <c r="L1756" s="2" t="n">
        <f aca="false">COUNTIF($A1756:$F1756, F1756)</f>
        <v>1</v>
      </c>
      <c r="M1756" s="3" t="n">
        <f aca="false">IF(SUM(G1756:L1756) = 8,1,0)</f>
        <v>0</v>
      </c>
      <c r="N1756" s="4" t="n">
        <f aca="false">IF(MOD(A1756,2) = 0,A1756,"")</f>
        <v>46</v>
      </c>
      <c r="O1756" s="4" t="str">
        <f aca="false">IF(MOD(B1756,2) = 0,B1756,"")</f>
        <v/>
      </c>
      <c r="P1756" s="4" t="str">
        <f aca="false">IF(MOD(C1756,2) = 0,C1756,"")</f>
        <v/>
      </c>
      <c r="Q1756" s="4" t="str">
        <f aca="false">IF(MOD(D1756,2) = 0,D1756,"")</f>
        <v/>
      </c>
      <c r="R1756" s="4" t="str">
        <f aca="false">IF(MOD(E1756,2) = 0,E1756,"")</f>
        <v/>
      </c>
      <c r="S1756" s="4" t="n">
        <f aca="false">IF(MOD(F1756,2) = 0,F1756,"")</f>
        <v>58</v>
      </c>
      <c r="T1756" s="1" t="str">
        <f aca="false">IF(MOD(A1756,2) &lt;&gt; 0,A1756,"")</f>
        <v/>
      </c>
      <c r="U1756" s="1" t="n">
        <f aca="false">IF(MOD(B1756,2) &lt;&gt; 0,B1756,"")</f>
        <v>45</v>
      </c>
      <c r="V1756" s="1" t="n">
        <f aca="false">IF(MOD(C1756,2) &lt;&gt; 0,C1756,"")</f>
        <v>43</v>
      </c>
      <c r="W1756" s="1" t="n">
        <f aca="false">IF(MOD(D1756,2) &lt;&gt; 0,D1756,"")</f>
        <v>27</v>
      </c>
      <c r="X1756" s="1" t="n">
        <f aca="false">IF(MOD(E1756,2) &lt;&gt; 0,E1756,"")</f>
        <v>81</v>
      </c>
      <c r="Y1756" s="1" t="str">
        <f aca="false">IF(MOD(F1756,2) &lt;&gt; 0,F1756,"")</f>
        <v/>
      </c>
      <c r="Z1756" s="5" t="n">
        <f aca="false">IFERROR(AVERAGE(N1756:S1756),0)</f>
        <v>52</v>
      </c>
      <c r="AA1756" s="3" t="n">
        <f aca="false">IFERROR(AVERAGE(T1756:Y1756),0)</f>
        <v>49</v>
      </c>
      <c r="AB1756" s="6" t="n">
        <f aca="false">IF(ABS(Z1756-AA1756) &gt; 50,1,0)</f>
        <v>0</v>
      </c>
      <c r="AC1756" s="0" t="n">
        <f aca="false">IF(SUM(M1756,AB1756)=1,1,0)</f>
        <v>0</v>
      </c>
    </row>
    <row r="1757" customFormat="false" ht="13.8" hidden="false" customHeight="false" outlineLevel="0" collapsed="false">
      <c r="A1757" s="0" t="n">
        <v>42</v>
      </c>
      <c r="B1757" s="0" t="n">
        <v>78</v>
      </c>
      <c r="C1757" s="0" t="n">
        <v>54</v>
      </c>
      <c r="D1757" s="0" t="n">
        <v>71</v>
      </c>
      <c r="E1757" s="0" t="n">
        <v>75</v>
      </c>
      <c r="F1757" s="0" t="n">
        <v>70</v>
      </c>
      <c r="G1757" s="2" t="n">
        <f aca="false">COUNTIF($A1757:$F1757, A1757)</f>
        <v>1</v>
      </c>
      <c r="H1757" s="2" t="n">
        <f aca="false">COUNTIF($A1757:$F1757, B1757)</f>
        <v>1</v>
      </c>
      <c r="I1757" s="2" t="n">
        <f aca="false">COUNTIF($A1757:$F1757, C1757)</f>
        <v>1</v>
      </c>
      <c r="J1757" s="2" t="n">
        <f aca="false">COUNTIF($A1757:$F1757, D1757)</f>
        <v>1</v>
      </c>
      <c r="K1757" s="2" t="n">
        <f aca="false">COUNTIF($A1757:$F1757, E1757)</f>
        <v>1</v>
      </c>
      <c r="L1757" s="2" t="n">
        <f aca="false">COUNTIF($A1757:$F1757, F1757)</f>
        <v>1</v>
      </c>
      <c r="M1757" s="3" t="n">
        <f aca="false">IF(SUM(G1757:L1757) = 8,1,0)</f>
        <v>0</v>
      </c>
      <c r="N1757" s="4" t="n">
        <f aca="false">IF(MOD(A1757,2) = 0,A1757,"")</f>
        <v>42</v>
      </c>
      <c r="O1757" s="4" t="n">
        <f aca="false">IF(MOD(B1757,2) = 0,B1757,"")</f>
        <v>78</v>
      </c>
      <c r="P1757" s="4" t="n">
        <f aca="false">IF(MOD(C1757,2) = 0,C1757,"")</f>
        <v>54</v>
      </c>
      <c r="Q1757" s="4" t="str">
        <f aca="false">IF(MOD(D1757,2) = 0,D1757,"")</f>
        <v/>
      </c>
      <c r="R1757" s="4" t="str">
        <f aca="false">IF(MOD(E1757,2) = 0,E1757,"")</f>
        <v/>
      </c>
      <c r="S1757" s="4" t="n">
        <f aca="false">IF(MOD(F1757,2) = 0,F1757,"")</f>
        <v>70</v>
      </c>
      <c r="T1757" s="1" t="str">
        <f aca="false">IF(MOD(A1757,2) &lt;&gt; 0,A1757,"")</f>
        <v/>
      </c>
      <c r="U1757" s="1" t="str">
        <f aca="false">IF(MOD(B1757,2) &lt;&gt; 0,B1757,"")</f>
        <v/>
      </c>
      <c r="V1757" s="1" t="str">
        <f aca="false">IF(MOD(C1757,2) &lt;&gt; 0,C1757,"")</f>
        <v/>
      </c>
      <c r="W1757" s="1" t="n">
        <f aca="false">IF(MOD(D1757,2) &lt;&gt; 0,D1757,"")</f>
        <v>71</v>
      </c>
      <c r="X1757" s="1" t="n">
        <f aca="false">IF(MOD(E1757,2) &lt;&gt; 0,E1757,"")</f>
        <v>75</v>
      </c>
      <c r="Y1757" s="1" t="str">
        <f aca="false">IF(MOD(F1757,2) &lt;&gt; 0,F1757,"")</f>
        <v/>
      </c>
      <c r="Z1757" s="5" t="n">
        <f aca="false">IFERROR(AVERAGE(N1757:S1757),0)</f>
        <v>61</v>
      </c>
      <c r="AA1757" s="3" t="n">
        <f aca="false">IFERROR(AVERAGE(T1757:Y1757),0)</f>
        <v>73</v>
      </c>
      <c r="AB1757" s="6" t="n">
        <f aca="false">IF(ABS(Z1757-AA1757) &gt; 50,1,0)</f>
        <v>0</v>
      </c>
      <c r="AC1757" s="0" t="n">
        <f aca="false">IF(SUM(M1757,AB1757)=1,1,0)</f>
        <v>0</v>
      </c>
    </row>
    <row r="1758" customFormat="false" ht="13.8" hidden="false" customHeight="false" outlineLevel="0" collapsed="false">
      <c r="A1758" s="0" t="n">
        <v>57</v>
      </c>
      <c r="B1758" s="0" t="n">
        <v>74</v>
      </c>
      <c r="C1758" s="0" t="n">
        <v>73</v>
      </c>
      <c r="D1758" s="0" t="n">
        <v>12</v>
      </c>
      <c r="E1758" s="0" t="n">
        <v>14</v>
      </c>
      <c r="F1758" s="0" t="n">
        <v>75</v>
      </c>
      <c r="G1758" s="2" t="n">
        <f aca="false">COUNTIF($A1758:$F1758, A1758)</f>
        <v>1</v>
      </c>
      <c r="H1758" s="2" t="n">
        <f aca="false">COUNTIF($A1758:$F1758, B1758)</f>
        <v>1</v>
      </c>
      <c r="I1758" s="2" t="n">
        <f aca="false">COUNTIF($A1758:$F1758, C1758)</f>
        <v>1</v>
      </c>
      <c r="J1758" s="2" t="n">
        <f aca="false">COUNTIF($A1758:$F1758, D1758)</f>
        <v>1</v>
      </c>
      <c r="K1758" s="2" t="n">
        <f aca="false">COUNTIF($A1758:$F1758, E1758)</f>
        <v>1</v>
      </c>
      <c r="L1758" s="2" t="n">
        <f aca="false">COUNTIF($A1758:$F1758, F1758)</f>
        <v>1</v>
      </c>
      <c r="M1758" s="3" t="n">
        <f aca="false">IF(SUM(G1758:L1758) = 8,1,0)</f>
        <v>0</v>
      </c>
      <c r="N1758" s="4" t="str">
        <f aca="false">IF(MOD(A1758,2) = 0,A1758,"")</f>
        <v/>
      </c>
      <c r="O1758" s="4" t="n">
        <f aca="false">IF(MOD(B1758,2) = 0,B1758,"")</f>
        <v>74</v>
      </c>
      <c r="P1758" s="4" t="str">
        <f aca="false">IF(MOD(C1758,2) = 0,C1758,"")</f>
        <v/>
      </c>
      <c r="Q1758" s="4" t="n">
        <f aca="false">IF(MOD(D1758,2) = 0,D1758,"")</f>
        <v>12</v>
      </c>
      <c r="R1758" s="4" t="n">
        <f aca="false">IF(MOD(E1758,2) = 0,E1758,"")</f>
        <v>14</v>
      </c>
      <c r="S1758" s="4" t="str">
        <f aca="false">IF(MOD(F1758,2) = 0,F1758,"")</f>
        <v/>
      </c>
      <c r="T1758" s="1" t="n">
        <f aca="false">IF(MOD(A1758,2) &lt;&gt; 0,A1758,"")</f>
        <v>57</v>
      </c>
      <c r="U1758" s="1" t="str">
        <f aca="false">IF(MOD(B1758,2) &lt;&gt; 0,B1758,"")</f>
        <v/>
      </c>
      <c r="V1758" s="1" t="n">
        <f aca="false">IF(MOD(C1758,2) &lt;&gt; 0,C1758,"")</f>
        <v>73</v>
      </c>
      <c r="W1758" s="1" t="str">
        <f aca="false">IF(MOD(D1758,2) &lt;&gt; 0,D1758,"")</f>
        <v/>
      </c>
      <c r="X1758" s="1" t="str">
        <f aca="false">IF(MOD(E1758,2) &lt;&gt; 0,E1758,"")</f>
        <v/>
      </c>
      <c r="Y1758" s="1" t="n">
        <f aca="false">IF(MOD(F1758,2) &lt;&gt; 0,F1758,"")</f>
        <v>75</v>
      </c>
      <c r="Z1758" s="5" t="n">
        <f aca="false">IFERROR(AVERAGE(N1758:S1758),0)</f>
        <v>33.3333333333333</v>
      </c>
      <c r="AA1758" s="3" t="n">
        <f aca="false">IFERROR(AVERAGE(T1758:Y1758),0)</f>
        <v>68.3333333333333</v>
      </c>
      <c r="AB1758" s="6" t="n">
        <f aca="false">IF(ABS(Z1758-AA1758) &gt; 50,1,0)</f>
        <v>0</v>
      </c>
      <c r="AC1758" s="0" t="n">
        <f aca="false">IF(SUM(M1758,AB1758)=1,1,0)</f>
        <v>0</v>
      </c>
    </row>
    <row r="1759" customFormat="false" ht="13.8" hidden="false" customHeight="false" outlineLevel="0" collapsed="false">
      <c r="A1759" s="0" t="n">
        <v>75</v>
      </c>
      <c r="B1759" s="0" t="n">
        <v>20</v>
      </c>
      <c r="C1759" s="0" t="n">
        <v>39</v>
      </c>
      <c r="D1759" s="0" t="n">
        <v>79</v>
      </c>
      <c r="E1759" s="0" t="n">
        <v>41</v>
      </c>
      <c r="F1759" s="0" t="n">
        <v>95</v>
      </c>
      <c r="G1759" s="2" t="n">
        <f aca="false">COUNTIF($A1759:$F1759, A1759)</f>
        <v>1</v>
      </c>
      <c r="H1759" s="2" t="n">
        <f aca="false">COUNTIF($A1759:$F1759, B1759)</f>
        <v>1</v>
      </c>
      <c r="I1759" s="2" t="n">
        <f aca="false">COUNTIF($A1759:$F1759, C1759)</f>
        <v>1</v>
      </c>
      <c r="J1759" s="2" t="n">
        <f aca="false">COUNTIF($A1759:$F1759, D1759)</f>
        <v>1</v>
      </c>
      <c r="K1759" s="2" t="n">
        <f aca="false">COUNTIF($A1759:$F1759, E1759)</f>
        <v>1</v>
      </c>
      <c r="L1759" s="2" t="n">
        <f aca="false">COUNTIF($A1759:$F1759, F1759)</f>
        <v>1</v>
      </c>
      <c r="M1759" s="3" t="n">
        <f aca="false">IF(SUM(G1759:L1759) = 8,1,0)</f>
        <v>0</v>
      </c>
      <c r="N1759" s="4" t="str">
        <f aca="false">IF(MOD(A1759,2) = 0,A1759,"")</f>
        <v/>
      </c>
      <c r="O1759" s="4" t="n">
        <f aca="false">IF(MOD(B1759,2) = 0,B1759,"")</f>
        <v>20</v>
      </c>
      <c r="P1759" s="4" t="str">
        <f aca="false">IF(MOD(C1759,2) = 0,C1759,"")</f>
        <v/>
      </c>
      <c r="Q1759" s="4" t="str">
        <f aca="false">IF(MOD(D1759,2) = 0,D1759,"")</f>
        <v/>
      </c>
      <c r="R1759" s="4" t="str">
        <f aca="false">IF(MOD(E1759,2) = 0,E1759,"")</f>
        <v/>
      </c>
      <c r="S1759" s="4" t="str">
        <f aca="false">IF(MOD(F1759,2) = 0,F1759,"")</f>
        <v/>
      </c>
      <c r="T1759" s="1" t="n">
        <f aca="false">IF(MOD(A1759,2) &lt;&gt; 0,A1759,"")</f>
        <v>75</v>
      </c>
      <c r="U1759" s="1" t="str">
        <f aca="false">IF(MOD(B1759,2) &lt;&gt; 0,B1759,"")</f>
        <v/>
      </c>
      <c r="V1759" s="1" t="n">
        <f aca="false">IF(MOD(C1759,2) &lt;&gt; 0,C1759,"")</f>
        <v>39</v>
      </c>
      <c r="W1759" s="1" t="n">
        <f aca="false">IF(MOD(D1759,2) &lt;&gt; 0,D1759,"")</f>
        <v>79</v>
      </c>
      <c r="X1759" s="1" t="n">
        <f aca="false">IF(MOD(E1759,2) &lt;&gt; 0,E1759,"")</f>
        <v>41</v>
      </c>
      <c r="Y1759" s="1" t="n">
        <f aca="false">IF(MOD(F1759,2) &lt;&gt; 0,F1759,"")</f>
        <v>95</v>
      </c>
      <c r="Z1759" s="5" t="n">
        <f aca="false">IFERROR(AVERAGE(N1759:S1759),0)</f>
        <v>20</v>
      </c>
      <c r="AA1759" s="3" t="n">
        <f aca="false">IFERROR(AVERAGE(T1759:Y1759),0)</f>
        <v>65.8</v>
      </c>
      <c r="AB1759" s="6" t="n">
        <f aca="false">IF(ABS(Z1759-AA1759) &gt; 50,1,0)</f>
        <v>0</v>
      </c>
      <c r="AC1759" s="0" t="n">
        <f aca="false">IF(SUM(M1759,AB1759)=1,1,0)</f>
        <v>0</v>
      </c>
    </row>
    <row r="1760" customFormat="false" ht="13.8" hidden="false" customHeight="false" outlineLevel="0" collapsed="false">
      <c r="A1760" s="0" t="n">
        <v>30</v>
      </c>
      <c r="B1760" s="0" t="n">
        <v>75</v>
      </c>
      <c r="C1760" s="0" t="n">
        <v>92</v>
      </c>
      <c r="D1760" s="0" t="n">
        <v>52</v>
      </c>
      <c r="E1760" s="0" t="n">
        <v>55</v>
      </c>
      <c r="F1760" s="0" t="n">
        <v>36</v>
      </c>
      <c r="G1760" s="2" t="n">
        <f aca="false">COUNTIF($A1760:$F1760, A1760)</f>
        <v>1</v>
      </c>
      <c r="H1760" s="2" t="n">
        <f aca="false">COUNTIF($A1760:$F1760, B1760)</f>
        <v>1</v>
      </c>
      <c r="I1760" s="2" t="n">
        <f aca="false">COUNTIF($A1760:$F1760, C1760)</f>
        <v>1</v>
      </c>
      <c r="J1760" s="2" t="n">
        <f aca="false">COUNTIF($A1760:$F1760, D1760)</f>
        <v>1</v>
      </c>
      <c r="K1760" s="2" t="n">
        <f aca="false">COUNTIF($A1760:$F1760, E1760)</f>
        <v>1</v>
      </c>
      <c r="L1760" s="2" t="n">
        <f aca="false">COUNTIF($A1760:$F1760, F1760)</f>
        <v>1</v>
      </c>
      <c r="M1760" s="3" t="n">
        <f aca="false">IF(SUM(G1760:L1760) = 8,1,0)</f>
        <v>0</v>
      </c>
      <c r="N1760" s="4" t="n">
        <f aca="false">IF(MOD(A1760,2) = 0,A1760,"")</f>
        <v>30</v>
      </c>
      <c r="O1760" s="4" t="str">
        <f aca="false">IF(MOD(B1760,2) = 0,B1760,"")</f>
        <v/>
      </c>
      <c r="P1760" s="4" t="n">
        <f aca="false">IF(MOD(C1760,2) = 0,C1760,"")</f>
        <v>92</v>
      </c>
      <c r="Q1760" s="4" t="n">
        <f aca="false">IF(MOD(D1760,2) = 0,D1760,"")</f>
        <v>52</v>
      </c>
      <c r="R1760" s="4" t="str">
        <f aca="false">IF(MOD(E1760,2) = 0,E1760,"")</f>
        <v/>
      </c>
      <c r="S1760" s="4" t="n">
        <f aca="false">IF(MOD(F1760,2) = 0,F1760,"")</f>
        <v>36</v>
      </c>
      <c r="T1760" s="1" t="str">
        <f aca="false">IF(MOD(A1760,2) &lt;&gt; 0,A1760,"")</f>
        <v/>
      </c>
      <c r="U1760" s="1" t="n">
        <f aca="false">IF(MOD(B1760,2) &lt;&gt; 0,B1760,"")</f>
        <v>75</v>
      </c>
      <c r="V1760" s="1" t="str">
        <f aca="false">IF(MOD(C1760,2) &lt;&gt; 0,C1760,"")</f>
        <v/>
      </c>
      <c r="W1760" s="1" t="str">
        <f aca="false">IF(MOD(D1760,2) &lt;&gt; 0,D1760,"")</f>
        <v/>
      </c>
      <c r="X1760" s="1" t="n">
        <f aca="false">IF(MOD(E1760,2) &lt;&gt; 0,E1760,"")</f>
        <v>55</v>
      </c>
      <c r="Y1760" s="1" t="str">
        <f aca="false">IF(MOD(F1760,2) &lt;&gt; 0,F1760,"")</f>
        <v/>
      </c>
      <c r="Z1760" s="5" t="n">
        <f aca="false">IFERROR(AVERAGE(N1760:S1760),0)</f>
        <v>52.5</v>
      </c>
      <c r="AA1760" s="3" t="n">
        <f aca="false">IFERROR(AVERAGE(T1760:Y1760),0)</f>
        <v>65</v>
      </c>
      <c r="AB1760" s="6" t="n">
        <f aca="false">IF(ABS(Z1760-AA1760) &gt; 50,1,0)</f>
        <v>0</v>
      </c>
      <c r="AC1760" s="0" t="n">
        <f aca="false">IF(SUM(M1760,AB1760)=1,1,0)</f>
        <v>0</v>
      </c>
    </row>
    <row r="1761" customFormat="false" ht="13.8" hidden="false" customHeight="false" outlineLevel="0" collapsed="false">
      <c r="A1761" s="0" t="n">
        <v>72</v>
      </c>
      <c r="B1761" s="0" t="n">
        <v>84</v>
      </c>
      <c r="C1761" s="0" t="n">
        <v>11</v>
      </c>
      <c r="D1761" s="0" t="n">
        <v>34</v>
      </c>
      <c r="E1761" s="0" t="n">
        <v>18</v>
      </c>
      <c r="F1761" s="0" t="n">
        <v>10</v>
      </c>
      <c r="G1761" s="2" t="n">
        <f aca="false">COUNTIF($A1761:$F1761, A1761)</f>
        <v>1</v>
      </c>
      <c r="H1761" s="2" t="n">
        <f aca="false">COUNTIF($A1761:$F1761, B1761)</f>
        <v>1</v>
      </c>
      <c r="I1761" s="2" t="n">
        <f aca="false">COUNTIF($A1761:$F1761, C1761)</f>
        <v>1</v>
      </c>
      <c r="J1761" s="2" t="n">
        <f aca="false">COUNTIF($A1761:$F1761, D1761)</f>
        <v>1</v>
      </c>
      <c r="K1761" s="2" t="n">
        <f aca="false">COUNTIF($A1761:$F1761, E1761)</f>
        <v>1</v>
      </c>
      <c r="L1761" s="2" t="n">
        <f aca="false">COUNTIF($A1761:$F1761, F1761)</f>
        <v>1</v>
      </c>
      <c r="M1761" s="3" t="n">
        <f aca="false">IF(SUM(G1761:L1761) = 8,1,0)</f>
        <v>0</v>
      </c>
      <c r="N1761" s="4" t="n">
        <f aca="false">IF(MOD(A1761,2) = 0,A1761,"")</f>
        <v>72</v>
      </c>
      <c r="O1761" s="4" t="n">
        <f aca="false">IF(MOD(B1761,2) = 0,B1761,"")</f>
        <v>84</v>
      </c>
      <c r="P1761" s="4" t="str">
        <f aca="false">IF(MOD(C1761,2) = 0,C1761,"")</f>
        <v/>
      </c>
      <c r="Q1761" s="4" t="n">
        <f aca="false">IF(MOD(D1761,2) = 0,D1761,"")</f>
        <v>34</v>
      </c>
      <c r="R1761" s="4" t="n">
        <f aca="false">IF(MOD(E1761,2) = 0,E1761,"")</f>
        <v>18</v>
      </c>
      <c r="S1761" s="4" t="n">
        <f aca="false">IF(MOD(F1761,2) = 0,F1761,"")</f>
        <v>10</v>
      </c>
      <c r="T1761" s="1" t="str">
        <f aca="false">IF(MOD(A1761,2) &lt;&gt; 0,A1761,"")</f>
        <v/>
      </c>
      <c r="U1761" s="1" t="str">
        <f aca="false">IF(MOD(B1761,2) &lt;&gt; 0,B1761,"")</f>
        <v/>
      </c>
      <c r="V1761" s="1" t="n">
        <f aca="false">IF(MOD(C1761,2) &lt;&gt; 0,C1761,"")</f>
        <v>11</v>
      </c>
      <c r="W1761" s="1" t="str">
        <f aca="false">IF(MOD(D1761,2) &lt;&gt; 0,D1761,"")</f>
        <v/>
      </c>
      <c r="X1761" s="1" t="str">
        <f aca="false">IF(MOD(E1761,2) &lt;&gt; 0,E1761,"")</f>
        <v/>
      </c>
      <c r="Y1761" s="1" t="str">
        <f aca="false">IF(MOD(F1761,2) &lt;&gt; 0,F1761,"")</f>
        <v/>
      </c>
      <c r="Z1761" s="5" t="n">
        <f aca="false">IFERROR(AVERAGE(N1761:S1761),0)</f>
        <v>43.6</v>
      </c>
      <c r="AA1761" s="3" t="n">
        <f aca="false">IFERROR(AVERAGE(T1761:Y1761),0)</f>
        <v>11</v>
      </c>
      <c r="AB1761" s="6" t="n">
        <f aca="false">IF(ABS(Z1761-AA1761) &gt; 50,1,0)</f>
        <v>0</v>
      </c>
      <c r="AC1761" s="0" t="n">
        <f aca="false">IF(SUM(M1761,AB1761)=1,1,0)</f>
        <v>0</v>
      </c>
    </row>
    <row r="1762" customFormat="false" ht="13.8" hidden="false" customHeight="false" outlineLevel="0" collapsed="false">
      <c r="A1762" s="0" t="n">
        <v>27</v>
      </c>
      <c r="B1762" s="0" t="n">
        <v>68</v>
      </c>
      <c r="C1762" s="0" t="n">
        <v>60</v>
      </c>
      <c r="D1762" s="0" t="n">
        <v>34</v>
      </c>
      <c r="E1762" s="0" t="n">
        <v>3</v>
      </c>
      <c r="F1762" s="0" t="n">
        <v>35</v>
      </c>
      <c r="G1762" s="2" t="n">
        <f aca="false">COUNTIF($A1762:$F1762, A1762)</f>
        <v>1</v>
      </c>
      <c r="H1762" s="2" t="n">
        <f aca="false">COUNTIF($A1762:$F1762, B1762)</f>
        <v>1</v>
      </c>
      <c r="I1762" s="2" t="n">
        <f aca="false">COUNTIF($A1762:$F1762, C1762)</f>
        <v>1</v>
      </c>
      <c r="J1762" s="2" t="n">
        <f aca="false">COUNTIF($A1762:$F1762, D1762)</f>
        <v>1</v>
      </c>
      <c r="K1762" s="2" t="n">
        <f aca="false">COUNTIF($A1762:$F1762, E1762)</f>
        <v>1</v>
      </c>
      <c r="L1762" s="2" t="n">
        <f aca="false">COUNTIF($A1762:$F1762, F1762)</f>
        <v>1</v>
      </c>
      <c r="M1762" s="3" t="n">
        <f aca="false">IF(SUM(G1762:L1762) = 8,1,0)</f>
        <v>0</v>
      </c>
      <c r="N1762" s="4" t="str">
        <f aca="false">IF(MOD(A1762,2) = 0,A1762,"")</f>
        <v/>
      </c>
      <c r="O1762" s="4" t="n">
        <f aca="false">IF(MOD(B1762,2) = 0,B1762,"")</f>
        <v>68</v>
      </c>
      <c r="P1762" s="4" t="n">
        <f aca="false">IF(MOD(C1762,2) = 0,C1762,"")</f>
        <v>60</v>
      </c>
      <c r="Q1762" s="4" t="n">
        <f aca="false">IF(MOD(D1762,2) = 0,D1762,"")</f>
        <v>34</v>
      </c>
      <c r="R1762" s="4" t="str">
        <f aca="false">IF(MOD(E1762,2) = 0,E1762,"")</f>
        <v/>
      </c>
      <c r="S1762" s="4" t="str">
        <f aca="false">IF(MOD(F1762,2) = 0,F1762,"")</f>
        <v/>
      </c>
      <c r="T1762" s="1" t="n">
        <f aca="false">IF(MOD(A1762,2) &lt;&gt; 0,A1762,"")</f>
        <v>27</v>
      </c>
      <c r="U1762" s="1" t="str">
        <f aca="false">IF(MOD(B1762,2) &lt;&gt; 0,B1762,"")</f>
        <v/>
      </c>
      <c r="V1762" s="1" t="str">
        <f aca="false">IF(MOD(C1762,2) &lt;&gt; 0,C1762,"")</f>
        <v/>
      </c>
      <c r="W1762" s="1" t="str">
        <f aca="false">IF(MOD(D1762,2) &lt;&gt; 0,D1762,"")</f>
        <v/>
      </c>
      <c r="X1762" s="1" t="n">
        <f aca="false">IF(MOD(E1762,2) &lt;&gt; 0,E1762,"")</f>
        <v>3</v>
      </c>
      <c r="Y1762" s="1" t="n">
        <f aca="false">IF(MOD(F1762,2) &lt;&gt; 0,F1762,"")</f>
        <v>35</v>
      </c>
      <c r="Z1762" s="5" t="n">
        <f aca="false">IFERROR(AVERAGE(N1762:S1762),0)</f>
        <v>54</v>
      </c>
      <c r="AA1762" s="3" t="n">
        <f aca="false">IFERROR(AVERAGE(T1762:Y1762),0)</f>
        <v>21.6666666666667</v>
      </c>
      <c r="AB1762" s="6" t="n">
        <f aca="false">IF(ABS(Z1762-AA1762) &gt; 50,1,0)</f>
        <v>0</v>
      </c>
      <c r="AC1762" s="0" t="n">
        <f aca="false">IF(SUM(M1762,AB1762)=1,1,0)</f>
        <v>0</v>
      </c>
    </row>
    <row r="1763" customFormat="false" ht="13.8" hidden="false" customHeight="false" outlineLevel="0" collapsed="false">
      <c r="A1763" s="0" t="n">
        <v>34</v>
      </c>
      <c r="B1763" s="0" t="n">
        <v>24</v>
      </c>
      <c r="C1763" s="0" t="n">
        <v>44</v>
      </c>
      <c r="D1763" s="0" t="n">
        <v>85</v>
      </c>
      <c r="E1763" s="0" t="n">
        <v>63</v>
      </c>
      <c r="F1763" s="0" t="n">
        <v>58</v>
      </c>
      <c r="G1763" s="2" t="n">
        <f aca="false">COUNTIF($A1763:$F1763, A1763)</f>
        <v>1</v>
      </c>
      <c r="H1763" s="2" t="n">
        <f aca="false">COUNTIF($A1763:$F1763, B1763)</f>
        <v>1</v>
      </c>
      <c r="I1763" s="2" t="n">
        <f aca="false">COUNTIF($A1763:$F1763, C1763)</f>
        <v>1</v>
      </c>
      <c r="J1763" s="2" t="n">
        <f aca="false">COUNTIF($A1763:$F1763, D1763)</f>
        <v>1</v>
      </c>
      <c r="K1763" s="2" t="n">
        <f aca="false">COUNTIF($A1763:$F1763, E1763)</f>
        <v>1</v>
      </c>
      <c r="L1763" s="2" t="n">
        <f aca="false">COUNTIF($A1763:$F1763, F1763)</f>
        <v>1</v>
      </c>
      <c r="M1763" s="3" t="n">
        <f aca="false">IF(SUM(G1763:L1763) = 8,1,0)</f>
        <v>0</v>
      </c>
      <c r="N1763" s="4" t="n">
        <f aca="false">IF(MOD(A1763,2) = 0,A1763,"")</f>
        <v>34</v>
      </c>
      <c r="O1763" s="4" t="n">
        <f aca="false">IF(MOD(B1763,2) = 0,B1763,"")</f>
        <v>24</v>
      </c>
      <c r="P1763" s="4" t="n">
        <f aca="false">IF(MOD(C1763,2) = 0,C1763,"")</f>
        <v>44</v>
      </c>
      <c r="Q1763" s="4" t="str">
        <f aca="false">IF(MOD(D1763,2) = 0,D1763,"")</f>
        <v/>
      </c>
      <c r="R1763" s="4" t="str">
        <f aca="false">IF(MOD(E1763,2) = 0,E1763,"")</f>
        <v/>
      </c>
      <c r="S1763" s="4" t="n">
        <f aca="false">IF(MOD(F1763,2) = 0,F1763,"")</f>
        <v>58</v>
      </c>
      <c r="T1763" s="1" t="str">
        <f aca="false">IF(MOD(A1763,2) &lt;&gt; 0,A1763,"")</f>
        <v/>
      </c>
      <c r="U1763" s="1" t="str">
        <f aca="false">IF(MOD(B1763,2) &lt;&gt; 0,B1763,"")</f>
        <v/>
      </c>
      <c r="V1763" s="1" t="str">
        <f aca="false">IF(MOD(C1763,2) &lt;&gt; 0,C1763,"")</f>
        <v/>
      </c>
      <c r="W1763" s="1" t="n">
        <f aca="false">IF(MOD(D1763,2) &lt;&gt; 0,D1763,"")</f>
        <v>85</v>
      </c>
      <c r="X1763" s="1" t="n">
        <f aca="false">IF(MOD(E1763,2) &lt;&gt; 0,E1763,"")</f>
        <v>63</v>
      </c>
      <c r="Y1763" s="1" t="str">
        <f aca="false">IF(MOD(F1763,2) &lt;&gt; 0,F1763,"")</f>
        <v/>
      </c>
      <c r="Z1763" s="5" t="n">
        <f aca="false">IFERROR(AVERAGE(N1763:S1763),0)</f>
        <v>40</v>
      </c>
      <c r="AA1763" s="3" t="n">
        <f aca="false">IFERROR(AVERAGE(T1763:Y1763),0)</f>
        <v>74</v>
      </c>
      <c r="AB1763" s="6" t="n">
        <f aca="false">IF(ABS(Z1763-AA1763) &gt; 50,1,0)</f>
        <v>0</v>
      </c>
      <c r="AC1763" s="0" t="n">
        <f aca="false">IF(SUM(M1763,AB1763)=1,1,0)</f>
        <v>0</v>
      </c>
    </row>
    <row r="1764" customFormat="false" ht="13.8" hidden="false" customHeight="false" outlineLevel="0" collapsed="false">
      <c r="A1764" s="0" t="n">
        <v>81</v>
      </c>
      <c r="B1764" s="0" t="n">
        <v>62</v>
      </c>
      <c r="C1764" s="0" t="n">
        <v>84</v>
      </c>
      <c r="D1764" s="0" t="n">
        <v>75</v>
      </c>
      <c r="E1764" s="0" t="n">
        <v>96</v>
      </c>
      <c r="F1764" s="0" t="n">
        <v>76</v>
      </c>
      <c r="G1764" s="2" t="n">
        <f aca="false">COUNTIF($A1764:$F1764, A1764)</f>
        <v>1</v>
      </c>
      <c r="H1764" s="2" t="n">
        <f aca="false">COUNTIF($A1764:$F1764, B1764)</f>
        <v>1</v>
      </c>
      <c r="I1764" s="2" t="n">
        <f aca="false">COUNTIF($A1764:$F1764, C1764)</f>
        <v>1</v>
      </c>
      <c r="J1764" s="2" t="n">
        <f aca="false">COUNTIF($A1764:$F1764, D1764)</f>
        <v>1</v>
      </c>
      <c r="K1764" s="2" t="n">
        <f aca="false">COUNTIF($A1764:$F1764, E1764)</f>
        <v>1</v>
      </c>
      <c r="L1764" s="2" t="n">
        <f aca="false">COUNTIF($A1764:$F1764, F1764)</f>
        <v>1</v>
      </c>
      <c r="M1764" s="3" t="n">
        <f aca="false">IF(SUM(G1764:L1764) = 8,1,0)</f>
        <v>0</v>
      </c>
      <c r="N1764" s="4" t="str">
        <f aca="false">IF(MOD(A1764,2) = 0,A1764,"")</f>
        <v/>
      </c>
      <c r="O1764" s="4" t="n">
        <f aca="false">IF(MOD(B1764,2) = 0,B1764,"")</f>
        <v>62</v>
      </c>
      <c r="P1764" s="4" t="n">
        <f aca="false">IF(MOD(C1764,2) = 0,C1764,"")</f>
        <v>84</v>
      </c>
      <c r="Q1764" s="4" t="str">
        <f aca="false">IF(MOD(D1764,2) = 0,D1764,"")</f>
        <v/>
      </c>
      <c r="R1764" s="4" t="n">
        <f aca="false">IF(MOD(E1764,2) = 0,E1764,"")</f>
        <v>96</v>
      </c>
      <c r="S1764" s="4" t="n">
        <f aca="false">IF(MOD(F1764,2) = 0,F1764,"")</f>
        <v>76</v>
      </c>
      <c r="T1764" s="1" t="n">
        <f aca="false">IF(MOD(A1764,2) &lt;&gt; 0,A1764,"")</f>
        <v>81</v>
      </c>
      <c r="U1764" s="1" t="str">
        <f aca="false">IF(MOD(B1764,2) &lt;&gt; 0,B1764,"")</f>
        <v/>
      </c>
      <c r="V1764" s="1" t="str">
        <f aca="false">IF(MOD(C1764,2) &lt;&gt; 0,C1764,"")</f>
        <v/>
      </c>
      <c r="W1764" s="1" t="n">
        <f aca="false">IF(MOD(D1764,2) &lt;&gt; 0,D1764,"")</f>
        <v>75</v>
      </c>
      <c r="X1764" s="1" t="str">
        <f aca="false">IF(MOD(E1764,2) &lt;&gt; 0,E1764,"")</f>
        <v/>
      </c>
      <c r="Y1764" s="1" t="str">
        <f aca="false">IF(MOD(F1764,2) &lt;&gt; 0,F1764,"")</f>
        <v/>
      </c>
      <c r="Z1764" s="5" t="n">
        <f aca="false">IFERROR(AVERAGE(N1764:S1764),0)</f>
        <v>79.5</v>
      </c>
      <c r="AA1764" s="3" t="n">
        <f aca="false">IFERROR(AVERAGE(T1764:Y1764),0)</f>
        <v>78</v>
      </c>
      <c r="AB1764" s="6" t="n">
        <f aca="false">IF(ABS(Z1764-AA1764) &gt; 50,1,0)</f>
        <v>0</v>
      </c>
      <c r="AC1764" s="0" t="n">
        <f aca="false">IF(SUM(M1764,AB1764)=1,1,0)</f>
        <v>0</v>
      </c>
    </row>
    <row r="1765" customFormat="false" ht="13.8" hidden="false" customHeight="false" outlineLevel="0" collapsed="false">
      <c r="A1765" s="0" t="n">
        <v>99</v>
      </c>
      <c r="B1765" s="0" t="n">
        <v>90</v>
      </c>
      <c r="C1765" s="0" t="n">
        <v>80</v>
      </c>
      <c r="D1765" s="0" t="n">
        <v>93</v>
      </c>
      <c r="E1765" s="0" t="n">
        <v>48</v>
      </c>
      <c r="F1765" s="0" t="n">
        <v>17</v>
      </c>
      <c r="G1765" s="2" t="n">
        <f aca="false">COUNTIF($A1765:$F1765, A1765)</f>
        <v>1</v>
      </c>
      <c r="H1765" s="2" t="n">
        <f aca="false">COUNTIF($A1765:$F1765, B1765)</f>
        <v>1</v>
      </c>
      <c r="I1765" s="2" t="n">
        <f aca="false">COUNTIF($A1765:$F1765, C1765)</f>
        <v>1</v>
      </c>
      <c r="J1765" s="2" t="n">
        <f aca="false">COUNTIF($A1765:$F1765, D1765)</f>
        <v>1</v>
      </c>
      <c r="K1765" s="2" t="n">
        <f aca="false">COUNTIF($A1765:$F1765, E1765)</f>
        <v>1</v>
      </c>
      <c r="L1765" s="2" t="n">
        <f aca="false">COUNTIF($A1765:$F1765, F1765)</f>
        <v>1</v>
      </c>
      <c r="M1765" s="3" t="n">
        <f aca="false">IF(SUM(G1765:L1765) = 8,1,0)</f>
        <v>0</v>
      </c>
      <c r="N1765" s="4" t="str">
        <f aca="false">IF(MOD(A1765,2) = 0,A1765,"")</f>
        <v/>
      </c>
      <c r="O1765" s="4" t="n">
        <f aca="false">IF(MOD(B1765,2) = 0,B1765,"")</f>
        <v>90</v>
      </c>
      <c r="P1765" s="4" t="n">
        <f aca="false">IF(MOD(C1765,2) = 0,C1765,"")</f>
        <v>80</v>
      </c>
      <c r="Q1765" s="4" t="str">
        <f aca="false">IF(MOD(D1765,2) = 0,D1765,"")</f>
        <v/>
      </c>
      <c r="R1765" s="4" t="n">
        <f aca="false">IF(MOD(E1765,2) = 0,E1765,"")</f>
        <v>48</v>
      </c>
      <c r="S1765" s="4" t="str">
        <f aca="false">IF(MOD(F1765,2) = 0,F1765,"")</f>
        <v/>
      </c>
      <c r="T1765" s="1" t="n">
        <f aca="false">IF(MOD(A1765,2) &lt;&gt; 0,A1765,"")</f>
        <v>99</v>
      </c>
      <c r="U1765" s="1" t="str">
        <f aca="false">IF(MOD(B1765,2) &lt;&gt; 0,B1765,"")</f>
        <v/>
      </c>
      <c r="V1765" s="1" t="str">
        <f aca="false">IF(MOD(C1765,2) &lt;&gt; 0,C1765,"")</f>
        <v/>
      </c>
      <c r="W1765" s="1" t="n">
        <f aca="false">IF(MOD(D1765,2) &lt;&gt; 0,D1765,"")</f>
        <v>93</v>
      </c>
      <c r="X1765" s="1" t="str">
        <f aca="false">IF(MOD(E1765,2) &lt;&gt; 0,E1765,"")</f>
        <v/>
      </c>
      <c r="Y1765" s="1" t="n">
        <f aca="false">IF(MOD(F1765,2) &lt;&gt; 0,F1765,"")</f>
        <v>17</v>
      </c>
      <c r="Z1765" s="5" t="n">
        <f aca="false">IFERROR(AVERAGE(N1765:S1765),0)</f>
        <v>72.6666666666667</v>
      </c>
      <c r="AA1765" s="3" t="n">
        <f aca="false">IFERROR(AVERAGE(T1765:Y1765),0)</f>
        <v>69.6666666666667</v>
      </c>
      <c r="AB1765" s="6" t="n">
        <f aca="false">IF(ABS(Z1765-AA1765) &gt; 50,1,0)</f>
        <v>0</v>
      </c>
      <c r="AC1765" s="0" t="n">
        <f aca="false">IF(SUM(M1765,AB1765)=1,1,0)</f>
        <v>0</v>
      </c>
    </row>
    <row r="1766" customFormat="false" ht="13.8" hidden="false" customHeight="false" outlineLevel="0" collapsed="false">
      <c r="A1766" s="0" t="n">
        <v>80</v>
      </c>
      <c r="B1766" s="0" t="n">
        <v>35</v>
      </c>
      <c r="C1766" s="0" t="n">
        <v>45</v>
      </c>
      <c r="D1766" s="0" t="n">
        <v>68</v>
      </c>
      <c r="E1766" s="0" t="n">
        <v>82</v>
      </c>
      <c r="F1766" s="0" t="n">
        <v>100</v>
      </c>
      <c r="G1766" s="2" t="n">
        <f aca="false">COUNTIF($A1766:$F1766, A1766)</f>
        <v>1</v>
      </c>
      <c r="H1766" s="2" t="n">
        <f aca="false">COUNTIF($A1766:$F1766, B1766)</f>
        <v>1</v>
      </c>
      <c r="I1766" s="2" t="n">
        <f aca="false">COUNTIF($A1766:$F1766, C1766)</f>
        <v>1</v>
      </c>
      <c r="J1766" s="2" t="n">
        <f aca="false">COUNTIF($A1766:$F1766, D1766)</f>
        <v>1</v>
      </c>
      <c r="K1766" s="2" t="n">
        <f aca="false">COUNTIF($A1766:$F1766, E1766)</f>
        <v>1</v>
      </c>
      <c r="L1766" s="2" t="n">
        <f aca="false">COUNTIF($A1766:$F1766, F1766)</f>
        <v>1</v>
      </c>
      <c r="M1766" s="3" t="n">
        <f aca="false">IF(SUM(G1766:L1766) = 8,1,0)</f>
        <v>0</v>
      </c>
      <c r="N1766" s="4" t="n">
        <f aca="false">IF(MOD(A1766,2) = 0,A1766,"")</f>
        <v>80</v>
      </c>
      <c r="O1766" s="4" t="str">
        <f aca="false">IF(MOD(B1766,2) = 0,B1766,"")</f>
        <v/>
      </c>
      <c r="P1766" s="4" t="str">
        <f aca="false">IF(MOD(C1766,2) = 0,C1766,"")</f>
        <v/>
      </c>
      <c r="Q1766" s="4" t="n">
        <f aca="false">IF(MOD(D1766,2) = 0,D1766,"")</f>
        <v>68</v>
      </c>
      <c r="R1766" s="4" t="n">
        <f aca="false">IF(MOD(E1766,2) = 0,E1766,"")</f>
        <v>82</v>
      </c>
      <c r="S1766" s="4" t="n">
        <f aca="false">IF(MOD(F1766,2) = 0,F1766,"")</f>
        <v>100</v>
      </c>
      <c r="T1766" s="1" t="str">
        <f aca="false">IF(MOD(A1766,2) &lt;&gt; 0,A1766,"")</f>
        <v/>
      </c>
      <c r="U1766" s="1" t="n">
        <f aca="false">IF(MOD(B1766,2) &lt;&gt; 0,B1766,"")</f>
        <v>35</v>
      </c>
      <c r="V1766" s="1" t="n">
        <f aca="false">IF(MOD(C1766,2) &lt;&gt; 0,C1766,"")</f>
        <v>45</v>
      </c>
      <c r="W1766" s="1" t="str">
        <f aca="false">IF(MOD(D1766,2) &lt;&gt; 0,D1766,"")</f>
        <v/>
      </c>
      <c r="X1766" s="1" t="str">
        <f aca="false">IF(MOD(E1766,2) &lt;&gt; 0,E1766,"")</f>
        <v/>
      </c>
      <c r="Y1766" s="1" t="str">
        <f aca="false">IF(MOD(F1766,2) &lt;&gt; 0,F1766,"")</f>
        <v/>
      </c>
      <c r="Z1766" s="5" t="n">
        <f aca="false">IFERROR(AVERAGE(N1766:S1766),0)</f>
        <v>82.5</v>
      </c>
      <c r="AA1766" s="3" t="n">
        <f aca="false">IFERROR(AVERAGE(T1766:Y1766),0)</f>
        <v>40</v>
      </c>
      <c r="AB1766" s="6" t="n">
        <f aca="false">IF(ABS(Z1766-AA1766) &gt; 50,1,0)</f>
        <v>0</v>
      </c>
      <c r="AC1766" s="0" t="n">
        <f aca="false">IF(SUM(M1766,AB1766)=1,1,0)</f>
        <v>0</v>
      </c>
    </row>
    <row r="1767" customFormat="false" ht="13.8" hidden="false" customHeight="false" outlineLevel="0" collapsed="false">
      <c r="A1767" s="0" t="n">
        <v>27</v>
      </c>
      <c r="B1767" s="0" t="n">
        <v>17</v>
      </c>
      <c r="C1767" s="0" t="n">
        <v>92</v>
      </c>
      <c r="D1767" s="0" t="n">
        <v>45</v>
      </c>
      <c r="E1767" s="0" t="n">
        <v>50</v>
      </c>
      <c r="F1767" s="0" t="n">
        <v>19</v>
      </c>
      <c r="G1767" s="2" t="n">
        <f aca="false">COUNTIF($A1767:$F1767, A1767)</f>
        <v>1</v>
      </c>
      <c r="H1767" s="2" t="n">
        <f aca="false">COUNTIF($A1767:$F1767, B1767)</f>
        <v>1</v>
      </c>
      <c r="I1767" s="2" t="n">
        <f aca="false">COUNTIF($A1767:$F1767, C1767)</f>
        <v>1</v>
      </c>
      <c r="J1767" s="2" t="n">
        <f aca="false">COUNTIF($A1767:$F1767, D1767)</f>
        <v>1</v>
      </c>
      <c r="K1767" s="2" t="n">
        <f aca="false">COUNTIF($A1767:$F1767, E1767)</f>
        <v>1</v>
      </c>
      <c r="L1767" s="2" t="n">
        <f aca="false">COUNTIF($A1767:$F1767, F1767)</f>
        <v>1</v>
      </c>
      <c r="M1767" s="3" t="n">
        <f aca="false">IF(SUM(G1767:L1767) = 8,1,0)</f>
        <v>0</v>
      </c>
      <c r="N1767" s="4" t="str">
        <f aca="false">IF(MOD(A1767,2) = 0,A1767,"")</f>
        <v/>
      </c>
      <c r="O1767" s="4" t="str">
        <f aca="false">IF(MOD(B1767,2) = 0,B1767,"")</f>
        <v/>
      </c>
      <c r="P1767" s="4" t="n">
        <f aca="false">IF(MOD(C1767,2) = 0,C1767,"")</f>
        <v>92</v>
      </c>
      <c r="Q1767" s="4" t="str">
        <f aca="false">IF(MOD(D1767,2) = 0,D1767,"")</f>
        <v/>
      </c>
      <c r="R1767" s="4" t="n">
        <f aca="false">IF(MOD(E1767,2) = 0,E1767,"")</f>
        <v>50</v>
      </c>
      <c r="S1767" s="4" t="str">
        <f aca="false">IF(MOD(F1767,2) = 0,F1767,"")</f>
        <v/>
      </c>
      <c r="T1767" s="1" t="n">
        <f aca="false">IF(MOD(A1767,2) &lt;&gt; 0,A1767,"")</f>
        <v>27</v>
      </c>
      <c r="U1767" s="1" t="n">
        <f aca="false">IF(MOD(B1767,2) &lt;&gt; 0,B1767,"")</f>
        <v>17</v>
      </c>
      <c r="V1767" s="1" t="str">
        <f aca="false">IF(MOD(C1767,2) &lt;&gt; 0,C1767,"")</f>
        <v/>
      </c>
      <c r="W1767" s="1" t="n">
        <f aca="false">IF(MOD(D1767,2) &lt;&gt; 0,D1767,"")</f>
        <v>45</v>
      </c>
      <c r="X1767" s="1" t="str">
        <f aca="false">IF(MOD(E1767,2) &lt;&gt; 0,E1767,"")</f>
        <v/>
      </c>
      <c r="Y1767" s="1" t="n">
        <f aca="false">IF(MOD(F1767,2) &lt;&gt; 0,F1767,"")</f>
        <v>19</v>
      </c>
      <c r="Z1767" s="5" t="n">
        <f aca="false">IFERROR(AVERAGE(N1767:S1767),0)</f>
        <v>71</v>
      </c>
      <c r="AA1767" s="3" t="n">
        <f aca="false">IFERROR(AVERAGE(T1767:Y1767),0)</f>
        <v>27</v>
      </c>
      <c r="AB1767" s="6" t="n">
        <f aca="false">IF(ABS(Z1767-AA1767) &gt; 50,1,0)</f>
        <v>0</v>
      </c>
      <c r="AC1767" s="0" t="n">
        <f aca="false">IF(SUM(M1767,AB1767)=1,1,0)</f>
        <v>0</v>
      </c>
    </row>
    <row r="1768" customFormat="false" ht="13.8" hidden="false" customHeight="false" outlineLevel="0" collapsed="false">
      <c r="A1768" s="0" t="n">
        <v>23</v>
      </c>
      <c r="B1768" s="0" t="n">
        <v>85</v>
      </c>
      <c r="C1768" s="0" t="n">
        <v>53</v>
      </c>
      <c r="D1768" s="0" t="n">
        <v>80</v>
      </c>
      <c r="E1768" s="0" t="n">
        <v>64</v>
      </c>
      <c r="F1768" s="0" t="n">
        <v>64</v>
      </c>
      <c r="G1768" s="2" t="n">
        <f aca="false">COUNTIF($A1768:$F1768, A1768)</f>
        <v>1</v>
      </c>
      <c r="H1768" s="2" t="n">
        <f aca="false">COUNTIF($A1768:$F1768, B1768)</f>
        <v>1</v>
      </c>
      <c r="I1768" s="2" t="n">
        <f aca="false">COUNTIF($A1768:$F1768, C1768)</f>
        <v>1</v>
      </c>
      <c r="J1768" s="2" t="n">
        <f aca="false">COUNTIF($A1768:$F1768, D1768)</f>
        <v>1</v>
      </c>
      <c r="K1768" s="2" t="n">
        <f aca="false">COUNTIF($A1768:$F1768, E1768)</f>
        <v>2</v>
      </c>
      <c r="L1768" s="2" t="n">
        <f aca="false">COUNTIF($A1768:$F1768, F1768)</f>
        <v>2</v>
      </c>
      <c r="M1768" s="3" t="n">
        <f aca="false">IF(SUM(G1768:L1768) = 8,1,0)</f>
        <v>1</v>
      </c>
      <c r="N1768" s="4" t="str">
        <f aca="false">IF(MOD(A1768,2) = 0,A1768,"")</f>
        <v/>
      </c>
      <c r="O1768" s="4" t="str">
        <f aca="false">IF(MOD(B1768,2) = 0,B1768,"")</f>
        <v/>
      </c>
      <c r="P1768" s="4" t="str">
        <f aca="false">IF(MOD(C1768,2) = 0,C1768,"")</f>
        <v/>
      </c>
      <c r="Q1768" s="4" t="n">
        <f aca="false">IF(MOD(D1768,2) = 0,D1768,"")</f>
        <v>80</v>
      </c>
      <c r="R1768" s="4" t="n">
        <f aca="false">IF(MOD(E1768,2) = 0,E1768,"")</f>
        <v>64</v>
      </c>
      <c r="S1768" s="4" t="n">
        <f aca="false">IF(MOD(F1768,2) = 0,F1768,"")</f>
        <v>64</v>
      </c>
      <c r="T1768" s="1" t="n">
        <f aca="false">IF(MOD(A1768,2) &lt;&gt; 0,A1768,"")</f>
        <v>23</v>
      </c>
      <c r="U1768" s="1" t="n">
        <f aca="false">IF(MOD(B1768,2) &lt;&gt; 0,B1768,"")</f>
        <v>85</v>
      </c>
      <c r="V1768" s="1" t="n">
        <f aca="false">IF(MOD(C1768,2) &lt;&gt; 0,C1768,"")</f>
        <v>53</v>
      </c>
      <c r="W1768" s="1" t="str">
        <f aca="false">IF(MOD(D1768,2) &lt;&gt; 0,D1768,"")</f>
        <v/>
      </c>
      <c r="X1768" s="1" t="str">
        <f aca="false">IF(MOD(E1768,2) &lt;&gt; 0,E1768,"")</f>
        <v/>
      </c>
      <c r="Y1768" s="1" t="str">
        <f aca="false">IF(MOD(F1768,2) &lt;&gt; 0,F1768,"")</f>
        <v/>
      </c>
      <c r="Z1768" s="5" t="n">
        <f aca="false">IFERROR(AVERAGE(N1768:S1768),0)</f>
        <v>69.3333333333333</v>
      </c>
      <c r="AA1768" s="3" t="n">
        <f aca="false">IFERROR(AVERAGE(T1768:Y1768),0)</f>
        <v>53.6666666666667</v>
      </c>
      <c r="AB1768" s="6" t="n">
        <f aca="false">IF(ABS(Z1768-AA1768) &gt; 50,1,0)</f>
        <v>0</v>
      </c>
      <c r="AC1768" s="0" t="n">
        <f aca="false">IF(SUM(M1768,AB1768)=1,1,0)</f>
        <v>1</v>
      </c>
    </row>
    <row r="1769" customFormat="false" ht="13.8" hidden="false" customHeight="false" outlineLevel="0" collapsed="false">
      <c r="A1769" s="0" t="n">
        <v>85</v>
      </c>
      <c r="B1769" s="0" t="n">
        <v>65</v>
      </c>
      <c r="C1769" s="0" t="n">
        <v>33</v>
      </c>
      <c r="D1769" s="0" t="n">
        <v>44</v>
      </c>
      <c r="E1769" s="0" t="n">
        <v>6</v>
      </c>
      <c r="F1769" s="0" t="n">
        <v>53</v>
      </c>
      <c r="G1769" s="2" t="n">
        <f aca="false">COUNTIF($A1769:$F1769, A1769)</f>
        <v>1</v>
      </c>
      <c r="H1769" s="2" t="n">
        <f aca="false">COUNTIF($A1769:$F1769, B1769)</f>
        <v>1</v>
      </c>
      <c r="I1769" s="2" t="n">
        <f aca="false">COUNTIF($A1769:$F1769, C1769)</f>
        <v>1</v>
      </c>
      <c r="J1769" s="2" t="n">
        <f aca="false">COUNTIF($A1769:$F1769, D1769)</f>
        <v>1</v>
      </c>
      <c r="K1769" s="2" t="n">
        <f aca="false">COUNTIF($A1769:$F1769, E1769)</f>
        <v>1</v>
      </c>
      <c r="L1769" s="2" t="n">
        <f aca="false">COUNTIF($A1769:$F1769, F1769)</f>
        <v>1</v>
      </c>
      <c r="M1769" s="3" t="n">
        <f aca="false">IF(SUM(G1769:L1769) = 8,1,0)</f>
        <v>0</v>
      </c>
      <c r="N1769" s="4" t="str">
        <f aca="false">IF(MOD(A1769,2) = 0,A1769,"")</f>
        <v/>
      </c>
      <c r="O1769" s="4" t="str">
        <f aca="false">IF(MOD(B1769,2) = 0,B1769,"")</f>
        <v/>
      </c>
      <c r="P1769" s="4" t="str">
        <f aca="false">IF(MOD(C1769,2) = 0,C1769,"")</f>
        <v/>
      </c>
      <c r="Q1769" s="4" t="n">
        <f aca="false">IF(MOD(D1769,2) = 0,D1769,"")</f>
        <v>44</v>
      </c>
      <c r="R1769" s="4" t="n">
        <f aca="false">IF(MOD(E1769,2) = 0,E1769,"")</f>
        <v>6</v>
      </c>
      <c r="S1769" s="4" t="str">
        <f aca="false">IF(MOD(F1769,2) = 0,F1769,"")</f>
        <v/>
      </c>
      <c r="T1769" s="1" t="n">
        <f aca="false">IF(MOD(A1769,2) &lt;&gt; 0,A1769,"")</f>
        <v>85</v>
      </c>
      <c r="U1769" s="1" t="n">
        <f aca="false">IF(MOD(B1769,2) &lt;&gt; 0,B1769,"")</f>
        <v>65</v>
      </c>
      <c r="V1769" s="1" t="n">
        <f aca="false">IF(MOD(C1769,2) &lt;&gt; 0,C1769,"")</f>
        <v>33</v>
      </c>
      <c r="W1769" s="1" t="str">
        <f aca="false">IF(MOD(D1769,2) &lt;&gt; 0,D1769,"")</f>
        <v/>
      </c>
      <c r="X1769" s="1" t="str">
        <f aca="false">IF(MOD(E1769,2) &lt;&gt; 0,E1769,"")</f>
        <v/>
      </c>
      <c r="Y1769" s="1" t="n">
        <f aca="false">IF(MOD(F1769,2) &lt;&gt; 0,F1769,"")</f>
        <v>53</v>
      </c>
      <c r="Z1769" s="5" t="n">
        <f aca="false">IFERROR(AVERAGE(N1769:S1769),0)</f>
        <v>25</v>
      </c>
      <c r="AA1769" s="3" t="n">
        <f aca="false">IFERROR(AVERAGE(T1769:Y1769),0)</f>
        <v>59</v>
      </c>
      <c r="AB1769" s="6" t="n">
        <f aca="false">IF(ABS(Z1769-AA1769) &gt; 50,1,0)</f>
        <v>0</v>
      </c>
      <c r="AC1769" s="0" t="n">
        <f aca="false">IF(SUM(M1769,AB1769)=1,1,0)</f>
        <v>0</v>
      </c>
    </row>
    <row r="1770" customFormat="false" ht="13.8" hidden="false" customHeight="false" outlineLevel="0" collapsed="false">
      <c r="A1770" s="0" t="n">
        <v>42</v>
      </c>
      <c r="B1770" s="0" t="n">
        <v>0</v>
      </c>
      <c r="C1770" s="0" t="n">
        <v>67</v>
      </c>
      <c r="D1770" s="0" t="n">
        <v>23</v>
      </c>
      <c r="E1770" s="0" t="n">
        <v>52</v>
      </c>
      <c r="F1770" s="0" t="n">
        <v>3</v>
      </c>
      <c r="G1770" s="2" t="n">
        <f aca="false">COUNTIF($A1770:$F1770, A1770)</f>
        <v>1</v>
      </c>
      <c r="H1770" s="2" t="n">
        <f aca="false">COUNTIF($A1770:$F1770, B1770)</f>
        <v>1</v>
      </c>
      <c r="I1770" s="2" t="n">
        <f aca="false">COUNTIF($A1770:$F1770, C1770)</f>
        <v>1</v>
      </c>
      <c r="J1770" s="2" t="n">
        <f aca="false">COUNTIF($A1770:$F1770, D1770)</f>
        <v>1</v>
      </c>
      <c r="K1770" s="2" t="n">
        <f aca="false">COUNTIF($A1770:$F1770, E1770)</f>
        <v>1</v>
      </c>
      <c r="L1770" s="2" t="n">
        <f aca="false">COUNTIF($A1770:$F1770, F1770)</f>
        <v>1</v>
      </c>
      <c r="M1770" s="3" t="n">
        <f aca="false">IF(SUM(G1770:L1770) = 8,1,0)</f>
        <v>0</v>
      </c>
      <c r="N1770" s="4" t="n">
        <f aca="false">IF(MOD(A1770,2) = 0,A1770,"")</f>
        <v>42</v>
      </c>
      <c r="O1770" s="4" t="n">
        <f aca="false">IF(MOD(B1770,2) = 0,B1770,"")</f>
        <v>0</v>
      </c>
      <c r="P1770" s="4" t="str">
        <f aca="false">IF(MOD(C1770,2) = 0,C1770,"")</f>
        <v/>
      </c>
      <c r="Q1770" s="4" t="str">
        <f aca="false">IF(MOD(D1770,2) = 0,D1770,"")</f>
        <v/>
      </c>
      <c r="R1770" s="4" t="n">
        <f aca="false">IF(MOD(E1770,2) = 0,E1770,"")</f>
        <v>52</v>
      </c>
      <c r="S1770" s="4" t="str">
        <f aca="false">IF(MOD(F1770,2) = 0,F1770,"")</f>
        <v/>
      </c>
      <c r="T1770" s="1" t="str">
        <f aca="false">IF(MOD(A1770,2) &lt;&gt; 0,A1770,"")</f>
        <v/>
      </c>
      <c r="U1770" s="1" t="str">
        <f aca="false">IF(MOD(B1770,2) &lt;&gt; 0,B1770,"")</f>
        <v/>
      </c>
      <c r="V1770" s="1" t="n">
        <f aca="false">IF(MOD(C1770,2) &lt;&gt; 0,C1770,"")</f>
        <v>67</v>
      </c>
      <c r="W1770" s="1" t="n">
        <f aca="false">IF(MOD(D1770,2) &lt;&gt; 0,D1770,"")</f>
        <v>23</v>
      </c>
      <c r="X1770" s="1" t="str">
        <f aca="false">IF(MOD(E1770,2) &lt;&gt; 0,E1770,"")</f>
        <v/>
      </c>
      <c r="Y1770" s="1" t="n">
        <f aca="false">IF(MOD(F1770,2) &lt;&gt; 0,F1770,"")</f>
        <v>3</v>
      </c>
      <c r="Z1770" s="5" t="n">
        <f aca="false">IFERROR(AVERAGE(N1770:S1770),0)</f>
        <v>31.3333333333333</v>
      </c>
      <c r="AA1770" s="3" t="n">
        <f aca="false">IFERROR(AVERAGE(T1770:Y1770),0)</f>
        <v>31</v>
      </c>
      <c r="AB1770" s="6" t="n">
        <f aca="false">IF(ABS(Z1770-AA1770) &gt; 50,1,0)</f>
        <v>0</v>
      </c>
      <c r="AC1770" s="0" t="n">
        <f aca="false">IF(SUM(M1770,AB1770)=1,1,0)</f>
        <v>0</v>
      </c>
    </row>
    <row r="1771" customFormat="false" ht="13.8" hidden="false" customHeight="false" outlineLevel="0" collapsed="false">
      <c r="A1771" s="0" t="n">
        <v>59</v>
      </c>
      <c r="B1771" s="0" t="n">
        <v>9</v>
      </c>
      <c r="C1771" s="0" t="n">
        <v>68</v>
      </c>
      <c r="D1771" s="0" t="n">
        <v>26</v>
      </c>
      <c r="E1771" s="0" t="n">
        <v>72</v>
      </c>
      <c r="F1771" s="0" t="n">
        <v>74</v>
      </c>
      <c r="G1771" s="2" t="n">
        <f aca="false">COUNTIF($A1771:$F1771, A1771)</f>
        <v>1</v>
      </c>
      <c r="H1771" s="2" t="n">
        <f aca="false">COUNTIF($A1771:$F1771, B1771)</f>
        <v>1</v>
      </c>
      <c r="I1771" s="2" t="n">
        <f aca="false">COUNTIF($A1771:$F1771, C1771)</f>
        <v>1</v>
      </c>
      <c r="J1771" s="2" t="n">
        <f aca="false">COUNTIF($A1771:$F1771, D1771)</f>
        <v>1</v>
      </c>
      <c r="K1771" s="2" t="n">
        <f aca="false">COUNTIF($A1771:$F1771, E1771)</f>
        <v>1</v>
      </c>
      <c r="L1771" s="2" t="n">
        <f aca="false">COUNTIF($A1771:$F1771, F1771)</f>
        <v>1</v>
      </c>
      <c r="M1771" s="3" t="n">
        <f aca="false">IF(SUM(G1771:L1771) = 8,1,0)</f>
        <v>0</v>
      </c>
      <c r="N1771" s="4" t="str">
        <f aca="false">IF(MOD(A1771,2) = 0,A1771,"")</f>
        <v/>
      </c>
      <c r="O1771" s="4" t="str">
        <f aca="false">IF(MOD(B1771,2) = 0,B1771,"")</f>
        <v/>
      </c>
      <c r="P1771" s="4" t="n">
        <f aca="false">IF(MOD(C1771,2) = 0,C1771,"")</f>
        <v>68</v>
      </c>
      <c r="Q1771" s="4" t="n">
        <f aca="false">IF(MOD(D1771,2) = 0,D1771,"")</f>
        <v>26</v>
      </c>
      <c r="R1771" s="4" t="n">
        <f aca="false">IF(MOD(E1771,2) = 0,E1771,"")</f>
        <v>72</v>
      </c>
      <c r="S1771" s="4" t="n">
        <f aca="false">IF(MOD(F1771,2) = 0,F1771,"")</f>
        <v>74</v>
      </c>
      <c r="T1771" s="1" t="n">
        <f aca="false">IF(MOD(A1771,2) &lt;&gt; 0,A1771,"")</f>
        <v>59</v>
      </c>
      <c r="U1771" s="1" t="n">
        <f aca="false">IF(MOD(B1771,2) &lt;&gt; 0,B1771,"")</f>
        <v>9</v>
      </c>
      <c r="V1771" s="1" t="str">
        <f aca="false">IF(MOD(C1771,2) &lt;&gt; 0,C1771,"")</f>
        <v/>
      </c>
      <c r="W1771" s="1" t="str">
        <f aca="false">IF(MOD(D1771,2) &lt;&gt; 0,D1771,"")</f>
        <v/>
      </c>
      <c r="X1771" s="1" t="str">
        <f aca="false">IF(MOD(E1771,2) &lt;&gt; 0,E1771,"")</f>
        <v/>
      </c>
      <c r="Y1771" s="1" t="str">
        <f aca="false">IF(MOD(F1771,2) &lt;&gt; 0,F1771,"")</f>
        <v/>
      </c>
      <c r="Z1771" s="5" t="n">
        <f aca="false">IFERROR(AVERAGE(N1771:S1771),0)</f>
        <v>60</v>
      </c>
      <c r="AA1771" s="3" t="n">
        <f aca="false">IFERROR(AVERAGE(T1771:Y1771),0)</f>
        <v>34</v>
      </c>
      <c r="AB1771" s="6" t="n">
        <f aca="false">IF(ABS(Z1771-AA1771) &gt; 50,1,0)</f>
        <v>0</v>
      </c>
      <c r="AC1771" s="0" t="n">
        <f aca="false">IF(SUM(M1771,AB1771)=1,1,0)</f>
        <v>0</v>
      </c>
    </row>
    <row r="1772" customFormat="false" ht="13.8" hidden="false" customHeight="false" outlineLevel="0" collapsed="false">
      <c r="A1772" s="0" t="n">
        <v>101</v>
      </c>
      <c r="B1772" s="0" t="n">
        <v>93</v>
      </c>
      <c r="C1772" s="0" t="n">
        <v>58</v>
      </c>
      <c r="D1772" s="0" t="n">
        <v>100</v>
      </c>
      <c r="E1772" s="0" t="n">
        <v>1</v>
      </c>
      <c r="F1772" s="0" t="n">
        <v>59</v>
      </c>
      <c r="G1772" s="2" t="n">
        <f aca="false">COUNTIF($A1772:$F1772, A1772)</f>
        <v>1</v>
      </c>
      <c r="H1772" s="2" t="n">
        <f aca="false">COUNTIF($A1772:$F1772, B1772)</f>
        <v>1</v>
      </c>
      <c r="I1772" s="2" t="n">
        <f aca="false">COUNTIF($A1772:$F1772, C1772)</f>
        <v>1</v>
      </c>
      <c r="J1772" s="2" t="n">
        <f aca="false">COUNTIF($A1772:$F1772, D1772)</f>
        <v>1</v>
      </c>
      <c r="K1772" s="2" t="n">
        <f aca="false">COUNTIF($A1772:$F1772, E1772)</f>
        <v>1</v>
      </c>
      <c r="L1772" s="2" t="n">
        <f aca="false">COUNTIF($A1772:$F1772, F1772)</f>
        <v>1</v>
      </c>
      <c r="M1772" s="3" t="n">
        <f aca="false">IF(SUM(G1772:L1772) = 8,1,0)</f>
        <v>0</v>
      </c>
      <c r="N1772" s="4" t="str">
        <f aca="false">IF(MOD(A1772,2) = 0,A1772,"")</f>
        <v/>
      </c>
      <c r="O1772" s="4" t="str">
        <f aca="false">IF(MOD(B1772,2) = 0,B1772,"")</f>
        <v/>
      </c>
      <c r="P1772" s="4" t="n">
        <f aca="false">IF(MOD(C1772,2) = 0,C1772,"")</f>
        <v>58</v>
      </c>
      <c r="Q1772" s="4" t="n">
        <f aca="false">IF(MOD(D1772,2) = 0,D1772,"")</f>
        <v>100</v>
      </c>
      <c r="R1772" s="4" t="str">
        <f aca="false">IF(MOD(E1772,2) = 0,E1772,"")</f>
        <v/>
      </c>
      <c r="S1772" s="4" t="str">
        <f aca="false">IF(MOD(F1772,2) = 0,F1772,"")</f>
        <v/>
      </c>
      <c r="T1772" s="1" t="n">
        <f aca="false">IF(MOD(A1772,2) &lt;&gt; 0,A1772,"")</f>
        <v>101</v>
      </c>
      <c r="U1772" s="1" t="n">
        <f aca="false">IF(MOD(B1772,2) &lt;&gt; 0,B1772,"")</f>
        <v>93</v>
      </c>
      <c r="V1772" s="1" t="str">
        <f aca="false">IF(MOD(C1772,2) &lt;&gt; 0,C1772,"")</f>
        <v/>
      </c>
      <c r="W1772" s="1" t="str">
        <f aca="false">IF(MOD(D1772,2) &lt;&gt; 0,D1772,"")</f>
        <v/>
      </c>
      <c r="X1772" s="1" t="n">
        <f aca="false">IF(MOD(E1772,2) &lt;&gt; 0,E1772,"")</f>
        <v>1</v>
      </c>
      <c r="Y1772" s="1" t="n">
        <f aca="false">IF(MOD(F1772,2) &lt;&gt; 0,F1772,"")</f>
        <v>59</v>
      </c>
      <c r="Z1772" s="5" t="n">
        <f aca="false">IFERROR(AVERAGE(N1772:S1772),0)</f>
        <v>79</v>
      </c>
      <c r="AA1772" s="3" t="n">
        <f aca="false">IFERROR(AVERAGE(T1772:Y1772),0)</f>
        <v>63.5</v>
      </c>
      <c r="AB1772" s="6" t="n">
        <f aca="false">IF(ABS(Z1772-AA1772) &gt; 50,1,0)</f>
        <v>0</v>
      </c>
      <c r="AC1772" s="0" t="n">
        <f aca="false">IF(SUM(M1772,AB1772)=1,1,0)</f>
        <v>0</v>
      </c>
    </row>
    <row r="1773" customFormat="false" ht="13.8" hidden="false" customHeight="false" outlineLevel="0" collapsed="false">
      <c r="A1773" s="0" t="n">
        <v>84</v>
      </c>
      <c r="B1773" s="0" t="n">
        <v>26</v>
      </c>
      <c r="C1773" s="0" t="n">
        <v>45</v>
      </c>
      <c r="D1773" s="0" t="n">
        <v>71</v>
      </c>
      <c r="E1773" s="0" t="n">
        <v>23</v>
      </c>
      <c r="F1773" s="0" t="n">
        <v>92</v>
      </c>
      <c r="G1773" s="2" t="n">
        <f aca="false">COUNTIF($A1773:$F1773, A1773)</f>
        <v>1</v>
      </c>
      <c r="H1773" s="2" t="n">
        <f aca="false">COUNTIF($A1773:$F1773, B1773)</f>
        <v>1</v>
      </c>
      <c r="I1773" s="2" t="n">
        <f aca="false">COUNTIF($A1773:$F1773, C1773)</f>
        <v>1</v>
      </c>
      <c r="J1773" s="2" t="n">
        <f aca="false">COUNTIF($A1773:$F1773, D1773)</f>
        <v>1</v>
      </c>
      <c r="K1773" s="2" t="n">
        <f aca="false">COUNTIF($A1773:$F1773, E1773)</f>
        <v>1</v>
      </c>
      <c r="L1773" s="2" t="n">
        <f aca="false">COUNTIF($A1773:$F1773, F1773)</f>
        <v>1</v>
      </c>
      <c r="M1773" s="3" t="n">
        <f aca="false">IF(SUM(G1773:L1773) = 8,1,0)</f>
        <v>0</v>
      </c>
      <c r="N1773" s="4" t="n">
        <f aca="false">IF(MOD(A1773,2) = 0,A1773,"")</f>
        <v>84</v>
      </c>
      <c r="O1773" s="4" t="n">
        <f aca="false">IF(MOD(B1773,2) = 0,B1773,"")</f>
        <v>26</v>
      </c>
      <c r="P1773" s="4" t="str">
        <f aca="false">IF(MOD(C1773,2) = 0,C1773,"")</f>
        <v/>
      </c>
      <c r="Q1773" s="4" t="str">
        <f aca="false">IF(MOD(D1773,2) = 0,D1773,"")</f>
        <v/>
      </c>
      <c r="R1773" s="4" t="str">
        <f aca="false">IF(MOD(E1773,2) = 0,E1773,"")</f>
        <v/>
      </c>
      <c r="S1773" s="4" t="n">
        <f aca="false">IF(MOD(F1773,2) = 0,F1773,"")</f>
        <v>92</v>
      </c>
      <c r="T1773" s="1" t="str">
        <f aca="false">IF(MOD(A1773,2) &lt;&gt; 0,A1773,"")</f>
        <v/>
      </c>
      <c r="U1773" s="1" t="str">
        <f aca="false">IF(MOD(B1773,2) &lt;&gt; 0,B1773,"")</f>
        <v/>
      </c>
      <c r="V1773" s="1" t="n">
        <f aca="false">IF(MOD(C1773,2) &lt;&gt; 0,C1773,"")</f>
        <v>45</v>
      </c>
      <c r="W1773" s="1" t="n">
        <f aca="false">IF(MOD(D1773,2) &lt;&gt; 0,D1773,"")</f>
        <v>71</v>
      </c>
      <c r="X1773" s="1" t="n">
        <f aca="false">IF(MOD(E1773,2) &lt;&gt; 0,E1773,"")</f>
        <v>23</v>
      </c>
      <c r="Y1773" s="1" t="str">
        <f aca="false">IF(MOD(F1773,2) &lt;&gt; 0,F1773,"")</f>
        <v/>
      </c>
      <c r="Z1773" s="5" t="n">
        <f aca="false">IFERROR(AVERAGE(N1773:S1773),0)</f>
        <v>67.3333333333333</v>
      </c>
      <c r="AA1773" s="3" t="n">
        <f aca="false">IFERROR(AVERAGE(T1773:Y1773),0)</f>
        <v>46.3333333333333</v>
      </c>
      <c r="AB1773" s="6" t="n">
        <f aca="false">IF(ABS(Z1773-AA1773) &gt; 50,1,0)</f>
        <v>0</v>
      </c>
      <c r="AC1773" s="0" t="n">
        <f aca="false">IF(SUM(M1773,AB1773)=1,1,0)</f>
        <v>0</v>
      </c>
    </row>
    <row r="1774" customFormat="false" ht="13.8" hidden="false" customHeight="false" outlineLevel="0" collapsed="false">
      <c r="A1774" s="0" t="n">
        <v>91</v>
      </c>
      <c r="B1774" s="0" t="n">
        <v>18</v>
      </c>
      <c r="C1774" s="0" t="n">
        <v>20</v>
      </c>
      <c r="D1774" s="0" t="n">
        <v>44</v>
      </c>
      <c r="E1774" s="0" t="n">
        <v>46</v>
      </c>
      <c r="F1774" s="0" t="n">
        <v>32</v>
      </c>
      <c r="G1774" s="2" t="n">
        <f aca="false">COUNTIF($A1774:$F1774, A1774)</f>
        <v>1</v>
      </c>
      <c r="H1774" s="2" t="n">
        <f aca="false">COUNTIF($A1774:$F1774, B1774)</f>
        <v>1</v>
      </c>
      <c r="I1774" s="2" t="n">
        <f aca="false">COUNTIF($A1774:$F1774, C1774)</f>
        <v>1</v>
      </c>
      <c r="J1774" s="2" t="n">
        <f aca="false">COUNTIF($A1774:$F1774, D1774)</f>
        <v>1</v>
      </c>
      <c r="K1774" s="2" t="n">
        <f aca="false">COUNTIF($A1774:$F1774, E1774)</f>
        <v>1</v>
      </c>
      <c r="L1774" s="2" t="n">
        <f aca="false">COUNTIF($A1774:$F1774, F1774)</f>
        <v>1</v>
      </c>
      <c r="M1774" s="3" t="n">
        <f aca="false">IF(SUM(G1774:L1774) = 8,1,0)</f>
        <v>0</v>
      </c>
      <c r="N1774" s="4" t="str">
        <f aca="false">IF(MOD(A1774,2) = 0,A1774,"")</f>
        <v/>
      </c>
      <c r="O1774" s="4" t="n">
        <f aca="false">IF(MOD(B1774,2) = 0,B1774,"")</f>
        <v>18</v>
      </c>
      <c r="P1774" s="4" t="n">
        <f aca="false">IF(MOD(C1774,2) = 0,C1774,"")</f>
        <v>20</v>
      </c>
      <c r="Q1774" s="4" t="n">
        <f aca="false">IF(MOD(D1774,2) = 0,D1774,"")</f>
        <v>44</v>
      </c>
      <c r="R1774" s="4" t="n">
        <f aca="false">IF(MOD(E1774,2) = 0,E1774,"")</f>
        <v>46</v>
      </c>
      <c r="S1774" s="4" t="n">
        <f aca="false">IF(MOD(F1774,2) = 0,F1774,"")</f>
        <v>32</v>
      </c>
      <c r="T1774" s="1" t="n">
        <f aca="false">IF(MOD(A1774,2) &lt;&gt; 0,A1774,"")</f>
        <v>91</v>
      </c>
      <c r="U1774" s="1" t="str">
        <f aca="false">IF(MOD(B1774,2) &lt;&gt; 0,B1774,"")</f>
        <v/>
      </c>
      <c r="V1774" s="1" t="str">
        <f aca="false">IF(MOD(C1774,2) &lt;&gt; 0,C1774,"")</f>
        <v/>
      </c>
      <c r="W1774" s="1" t="str">
        <f aca="false">IF(MOD(D1774,2) &lt;&gt; 0,D1774,"")</f>
        <v/>
      </c>
      <c r="X1774" s="1" t="str">
        <f aca="false">IF(MOD(E1774,2) &lt;&gt; 0,E1774,"")</f>
        <v/>
      </c>
      <c r="Y1774" s="1" t="str">
        <f aca="false">IF(MOD(F1774,2) &lt;&gt; 0,F1774,"")</f>
        <v/>
      </c>
      <c r="Z1774" s="5" t="n">
        <f aca="false">IFERROR(AVERAGE(N1774:S1774),0)</f>
        <v>32</v>
      </c>
      <c r="AA1774" s="3" t="n">
        <f aca="false">IFERROR(AVERAGE(T1774:Y1774),0)</f>
        <v>91</v>
      </c>
      <c r="AB1774" s="6" t="n">
        <f aca="false">IF(ABS(Z1774-AA1774) &gt; 50,1,0)</f>
        <v>1</v>
      </c>
      <c r="AC1774" s="0" t="n">
        <f aca="false">IF(SUM(M1774,AB1774)=1,1,0)</f>
        <v>1</v>
      </c>
    </row>
    <row r="1775" customFormat="false" ht="13.8" hidden="false" customHeight="false" outlineLevel="0" collapsed="false">
      <c r="A1775" s="0" t="n">
        <v>41</v>
      </c>
      <c r="B1775" s="0" t="n">
        <v>41</v>
      </c>
      <c r="C1775" s="0" t="n">
        <v>79</v>
      </c>
      <c r="D1775" s="0" t="n">
        <v>2</v>
      </c>
      <c r="E1775" s="0" t="n">
        <v>40</v>
      </c>
      <c r="F1775" s="0" t="n">
        <v>41</v>
      </c>
      <c r="G1775" s="2" t="n">
        <f aca="false">COUNTIF($A1775:$F1775, A1775)</f>
        <v>3</v>
      </c>
      <c r="H1775" s="2" t="n">
        <f aca="false">COUNTIF($A1775:$F1775, B1775)</f>
        <v>3</v>
      </c>
      <c r="I1775" s="2" t="n">
        <f aca="false">COUNTIF($A1775:$F1775, C1775)</f>
        <v>1</v>
      </c>
      <c r="J1775" s="2" t="n">
        <f aca="false">COUNTIF($A1775:$F1775, D1775)</f>
        <v>1</v>
      </c>
      <c r="K1775" s="2" t="n">
        <f aca="false">COUNTIF($A1775:$F1775, E1775)</f>
        <v>1</v>
      </c>
      <c r="L1775" s="2" t="n">
        <f aca="false">COUNTIF($A1775:$F1775, F1775)</f>
        <v>3</v>
      </c>
      <c r="M1775" s="3" t="n">
        <f aca="false">IF(SUM(G1775:L1775) = 8,1,0)</f>
        <v>0</v>
      </c>
      <c r="N1775" s="4" t="str">
        <f aca="false">IF(MOD(A1775,2) = 0,A1775,"")</f>
        <v/>
      </c>
      <c r="O1775" s="4" t="str">
        <f aca="false">IF(MOD(B1775,2) = 0,B1775,"")</f>
        <v/>
      </c>
      <c r="P1775" s="4" t="str">
        <f aca="false">IF(MOD(C1775,2) = 0,C1775,"")</f>
        <v/>
      </c>
      <c r="Q1775" s="4" t="n">
        <f aca="false">IF(MOD(D1775,2) = 0,D1775,"")</f>
        <v>2</v>
      </c>
      <c r="R1775" s="4" t="n">
        <f aca="false">IF(MOD(E1775,2) = 0,E1775,"")</f>
        <v>40</v>
      </c>
      <c r="S1775" s="4" t="str">
        <f aca="false">IF(MOD(F1775,2) = 0,F1775,"")</f>
        <v/>
      </c>
      <c r="T1775" s="1" t="n">
        <f aca="false">IF(MOD(A1775,2) &lt;&gt; 0,A1775,"")</f>
        <v>41</v>
      </c>
      <c r="U1775" s="1" t="n">
        <f aca="false">IF(MOD(B1775,2) &lt;&gt; 0,B1775,"")</f>
        <v>41</v>
      </c>
      <c r="V1775" s="1" t="n">
        <f aca="false">IF(MOD(C1775,2) &lt;&gt; 0,C1775,"")</f>
        <v>79</v>
      </c>
      <c r="W1775" s="1" t="str">
        <f aca="false">IF(MOD(D1775,2) &lt;&gt; 0,D1775,"")</f>
        <v/>
      </c>
      <c r="X1775" s="1" t="str">
        <f aca="false">IF(MOD(E1775,2) &lt;&gt; 0,E1775,"")</f>
        <v/>
      </c>
      <c r="Y1775" s="1" t="n">
        <f aca="false">IF(MOD(F1775,2) &lt;&gt; 0,F1775,"")</f>
        <v>41</v>
      </c>
      <c r="Z1775" s="5" t="n">
        <f aca="false">IFERROR(AVERAGE(N1775:S1775),0)</f>
        <v>21</v>
      </c>
      <c r="AA1775" s="3" t="n">
        <f aca="false">IFERROR(AVERAGE(T1775:Y1775),0)</f>
        <v>50.5</v>
      </c>
      <c r="AB1775" s="6" t="n">
        <f aca="false">IF(ABS(Z1775-AA1775) &gt; 50,1,0)</f>
        <v>0</v>
      </c>
      <c r="AC1775" s="0" t="n">
        <f aca="false">IF(SUM(M1775,AB1775)=1,1,0)</f>
        <v>0</v>
      </c>
    </row>
    <row r="1776" customFormat="false" ht="13.8" hidden="false" customHeight="false" outlineLevel="0" collapsed="false">
      <c r="A1776" s="0" t="n">
        <v>93</v>
      </c>
      <c r="B1776" s="0" t="n">
        <v>75</v>
      </c>
      <c r="C1776" s="0" t="n">
        <v>40</v>
      </c>
      <c r="D1776" s="0" t="n">
        <v>52</v>
      </c>
      <c r="E1776" s="0" t="n">
        <v>43</v>
      </c>
      <c r="F1776" s="0" t="n">
        <v>47</v>
      </c>
      <c r="G1776" s="2" t="n">
        <f aca="false">COUNTIF($A1776:$F1776, A1776)</f>
        <v>1</v>
      </c>
      <c r="H1776" s="2" t="n">
        <f aca="false">COUNTIF($A1776:$F1776, B1776)</f>
        <v>1</v>
      </c>
      <c r="I1776" s="2" t="n">
        <f aca="false">COUNTIF($A1776:$F1776, C1776)</f>
        <v>1</v>
      </c>
      <c r="J1776" s="2" t="n">
        <f aca="false">COUNTIF($A1776:$F1776, D1776)</f>
        <v>1</v>
      </c>
      <c r="K1776" s="2" t="n">
        <f aca="false">COUNTIF($A1776:$F1776, E1776)</f>
        <v>1</v>
      </c>
      <c r="L1776" s="2" t="n">
        <f aca="false">COUNTIF($A1776:$F1776, F1776)</f>
        <v>1</v>
      </c>
      <c r="M1776" s="3" t="n">
        <f aca="false">IF(SUM(G1776:L1776) = 8,1,0)</f>
        <v>0</v>
      </c>
      <c r="N1776" s="4" t="str">
        <f aca="false">IF(MOD(A1776,2) = 0,A1776,"")</f>
        <v/>
      </c>
      <c r="O1776" s="4" t="str">
        <f aca="false">IF(MOD(B1776,2) = 0,B1776,"")</f>
        <v/>
      </c>
      <c r="P1776" s="4" t="n">
        <f aca="false">IF(MOD(C1776,2) = 0,C1776,"")</f>
        <v>40</v>
      </c>
      <c r="Q1776" s="4" t="n">
        <f aca="false">IF(MOD(D1776,2) = 0,D1776,"")</f>
        <v>52</v>
      </c>
      <c r="R1776" s="4" t="str">
        <f aca="false">IF(MOD(E1776,2) = 0,E1776,"")</f>
        <v/>
      </c>
      <c r="S1776" s="4" t="str">
        <f aca="false">IF(MOD(F1776,2) = 0,F1776,"")</f>
        <v/>
      </c>
      <c r="T1776" s="1" t="n">
        <f aca="false">IF(MOD(A1776,2) &lt;&gt; 0,A1776,"")</f>
        <v>93</v>
      </c>
      <c r="U1776" s="1" t="n">
        <f aca="false">IF(MOD(B1776,2) &lt;&gt; 0,B1776,"")</f>
        <v>75</v>
      </c>
      <c r="V1776" s="1" t="str">
        <f aca="false">IF(MOD(C1776,2) &lt;&gt; 0,C1776,"")</f>
        <v/>
      </c>
      <c r="W1776" s="1" t="str">
        <f aca="false">IF(MOD(D1776,2) &lt;&gt; 0,D1776,"")</f>
        <v/>
      </c>
      <c r="X1776" s="1" t="n">
        <f aca="false">IF(MOD(E1776,2) &lt;&gt; 0,E1776,"")</f>
        <v>43</v>
      </c>
      <c r="Y1776" s="1" t="n">
        <f aca="false">IF(MOD(F1776,2) &lt;&gt; 0,F1776,"")</f>
        <v>47</v>
      </c>
      <c r="Z1776" s="5" t="n">
        <f aca="false">IFERROR(AVERAGE(N1776:S1776),0)</f>
        <v>46</v>
      </c>
      <c r="AA1776" s="3" t="n">
        <f aca="false">IFERROR(AVERAGE(T1776:Y1776),0)</f>
        <v>64.5</v>
      </c>
      <c r="AB1776" s="6" t="n">
        <f aca="false">IF(ABS(Z1776-AA1776) &gt; 50,1,0)</f>
        <v>0</v>
      </c>
      <c r="AC1776" s="0" t="n">
        <f aca="false">IF(SUM(M1776,AB1776)=1,1,0)</f>
        <v>0</v>
      </c>
    </row>
    <row r="1777" customFormat="false" ht="13.8" hidden="false" customHeight="false" outlineLevel="0" collapsed="false">
      <c r="A1777" s="0" t="n">
        <v>28</v>
      </c>
      <c r="B1777" s="0" t="n">
        <v>52</v>
      </c>
      <c r="C1777" s="0" t="n">
        <v>14</v>
      </c>
      <c r="D1777" s="0" t="n">
        <v>90</v>
      </c>
      <c r="E1777" s="0" t="n">
        <v>6</v>
      </c>
      <c r="F1777" s="0" t="n">
        <v>43</v>
      </c>
      <c r="G1777" s="2" t="n">
        <f aca="false">COUNTIF($A1777:$F1777, A1777)</f>
        <v>1</v>
      </c>
      <c r="H1777" s="2" t="n">
        <f aca="false">COUNTIF($A1777:$F1777, B1777)</f>
        <v>1</v>
      </c>
      <c r="I1777" s="2" t="n">
        <f aca="false">COUNTIF($A1777:$F1777, C1777)</f>
        <v>1</v>
      </c>
      <c r="J1777" s="2" t="n">
        <f aca="false">COUNTIF($A1777:$F1777, D1777)</f>
        <v>1</v>
      </c>
      <c r="K1777" s="2" t="n">
        <f aca="false">COUNTIF($A1777:$F1777, E1777)</f>
        <v>1</v>
      </c>
      <c r="L1777" s="2" t="n">
        <f aca="false">COUNTIF($A1777:$F1777, F1777)</f>
        <v>1</v>
      </c>
      <c r="M1777" s="3" t="n">
        <f aca="false">IF(SUM(G1777:L1777) = 8,1,0)</f>
        <v>0</v>
      </c>
      <c r="N1777" s="4" t="n">
        <f aca="false">IF(MOD(A1777,2) = 0,A1777,"")</f>
        <v>28</v>
      </c>
      <c r="O1777" s="4" t="n">
        <f aca="false">IF(MOD(B1777,2) = 0,B1777,"")</f>
        <v>52</v>
      </c>
      <c r="P1777" s="4" t="n">
        <f aca="false">IF(MOD(C1777,2) = 0,C1777,"")</f>
        <v>14</v>
      </c>
      <c r="Q1777" s="4" t="n">
        <f aca="false">IF(MOD(D1777,2) = 0,D1777,"")</f>
        <v>90</v>
      </c>
      <c r="R1777" s="4" t="n">
        <f aca="false">IF(MOD(E1777,2) = 0,E1777,"")</f>
        <v>6</v>
      </c>
      <c r="S1777" s="4" t="str">
        <f aca="false">IF(MOD(F1777,2) = 0,F1777,"")</f>
        <v/>
      </c>
      <c r="T1777" s="1" t="str">
        <f aca="false">IF(MOD(A1777,2) &lt;&gt; 0,A1777,"")</f>
        <v/>
      </c>
      <c r="U1777" s="1" t="str">
        <f aca="false">IF(MOD(B1777,2) &lt;&gt; 0,B1777,"")</f>
        <v/>
      </c>
      <c r="V1777" s="1" t="str">
        <f aca="false">IF(MOD(C1777,2) &lt;&gt; 0,C1777,"")</f>
        <v/>
      </c>
      <c r="W1777" s="1" t="str">
        <f aca="false">IF(MOD(D1777,2) &lt;&gt; 0,D1777,"")</f>
        <v/>
      </c>
      <c r="X1777" s="1" t="str">
        <f aca="false">IF(MOD(E1777,2) &lt;&gt; 0,E1777,"")</f>
        <v/>
      </c>
      <c r="Y1777" s="1" t="n">
        <f aca="false">IF(MOD(F1777,2) &lt;&gt; 0,F1777,"")</f>
        <v>43</v>
      </c>
      <c r="Z1777" s="5" t="n">
        <f aca="false">IFERROR(AVERAGE(N1777:S1777),0)</f>
        <v>38</v>
      </c>
      <c r="AA1777" s="3" t="n">
        <f aca="false">IFERROR(AVERAGE(T1777:Y1777),0)</f>
        <v>43</v>
      </c>
      <c r="AB1777" s="6" t="n">
        <f aca="false">IF(ABS(Z1777-AA1777) &gt; 50,1,0)</f>
        <v>0</v>
      </c>
      <c r="AC1777" s="0" t="n">
        <f aca="false">IF(SUM(M1777,AB1777)=1,1,0)</f>
        <v>0</v>
      </c>
    </row>
    <row r="1778" customFormat="false" ht="13.8" hidden="false" customHeight="false" outlineLevel="0" collapsed="false">
      <c r="A1778" s="0" t="n">
        <v>100</v>
      </c>
      <c r="B1778" s="0" t="n">
        <v>6</v>
      </c>
      <c r="C1778" s="0" t="n">
        <v>4</v>
      </c>
      <c r="D1778" s="0" t="n">
        <v>88</v>
      </c>
      <c r="E1778" s="0" t="n">
        <v>82</v>
      </c>
      <c r="F1778" s="0" t="n">
        <v>31</v>
      </c>
      <c r="G1778" s="2" t="n">
        <f aca="false">COUNTIF($A1778:$F1778, A1778)</f>
        <v>1</v>
      </c>
      <c r="H1778" s="2" t="n">
        <f aca="false">COUNTIF($A1778:$F1778, B1778)</f>
        <v>1</v>
      </c>
      <c r="I1778" s="2" t="n">
        <f aca="false">COUNTIF($A1778:$F1778, C1778)</f>
        <v>1</v>
      </c>
      <c r="J1778" s="2" t="n">
        <f aca="false">COUNTIF($A1778:$F1778, D1778)</f>
        <v>1</v>
      </c>
      <c r="K1778" s="2" t="n">
        <f aca="false">COUNTIF($A1778:$F1778, E1778)</f>
        <v>1</v>
      </c>
      <c r="L1778" s="2" t="n">
        <f aca="false">COUNTIF($A1778:$F1778, F1778)</f>
        <v>1</v>
      </c>
      <c r="M1778" s="3" t="n">
        <f aca="false">IF(SUM(G1778:L1778) = 8,1,0)</f>
        <v>0</v>
      </c>
      <c r="N1778" s="4" t="n">
        <f aca="false">IF(MOD(A1778,2) = 0,A1778,"")</f>
        <v>100</v>
      </c>
      <c r="O1778" s="4" t="n">
        <f aca="false">IF(MOD(B1778,2) = 0,B1778,"")</f>
        <v>6</v>
      </c>
      <c r="P1778" s="4" t="n">
        <f aca="false">IF(MOD(C1778,2) = 0,C1778,"")</f>
        <v>4</v>
      </c>
      <c r="Q1778" s="4" t="n">
        <f aca="false">IF(MOD(D1778,2) = 0,D1778,"")</f>
        <v>88</v>
      </c>
      <c r="R1778" s="4" t="n">
        <f aca="false">IF(MOD(E1778,2) = 0,E1778,"")</f>
        <v>82</v>
      </c>
      <c r="S1778" s="4" t="str">
        <f aca="false">IF(MOD(F1778,2) = 0,F1778,"")</f>
        <v/>
      </c>
      <c r="T1778" s="1" t="str">
        <f aca="false">IF(MOD(A1778,2) &lt;&gt; 0,A1778,"")</f>
        <v/>
      </c>
      <c r="U1778" s="1" t="str">
        <f aca="false">IF(MOD(B1778,2) &lt;&gt; 0,B1778,"")</f>
        <v/>
      </c>
      <c r="V1778" s="1" t="str">
        <f aca="false">IF(MOD(C1778,2) &lt;&gt; 0,C1778,"")</f>
        <v/>
      </c>
      <c r="W1778" s="1" t="str">
        <f aca="false">IF(MOD(D1778,2) &lt;&gt; 0,D1778,"")</f>
        <v/>
      </c>
      <c r="X1778" s="1" t="str">
        <f aca="false">IF(MOD(E1778,2) &lt;&gt; 0,E1778,"")</f>
        <v/>
      </c>
      <c r="Y1778" s="1" t="n">
        <f aca="false">IF(MOD(F1778,2) &lt;&gt; 0,F1778,"")</f>
        <v>31</v>
      </c>
      <c r="Z1778" s="5" t="n">
        <f aca="false">IFERROR(AVERAGE(N1778:S1778),0)</f>
        <v>56</v>
      </c>
      <c r="AA1778" s="3" t="n">
        <f aca="false">IFERROR(AVERAGE(T1778:Y1778),0)</f>
        <v>31</v>
      </c>
      <c r="AB1778" s="6" t="n">
        <f aca="false">IF(ABS(Z1778-AA1778) &gt; 50,1,0)</f>
        <v>0</v>
      </c>
      <c r="AC1778" s="0" t="n">
        <f aca="false">IF(SUM(M1778,AB1778)=1,1,0)</f>
        <v>0</v>
      </c>
    </row>
    <row r="1779" customFormat="false" ht="13.8" hidden="false" customHeight="false" outlineLevel="0" collapsed="false">
      <c r="A1779" s="0" t="n">
        <v>30</v>
      </c>
      <c r="B1779" s="0" t="n">
        <v>11</v>
      </c>
      <c r="C1779" s="0" t="n">
        <v>1</v>
      </c>
      <c r="D1779" s="0" t="n">
        <v>6</v>
      </c>
      <c r="E1779" s="0" t="n">
        <v>24</v>
      </c>
      <c r="F1779" s="0" t="n">
        <v>12</v>
      </c>
      <c r="G1779" s="2" t="n">
        <f aca="false">COUNTIF($A1779:$F1779, A1779)</f>
        <v>1</v>
      </c>
      <c r="H1779" s="2" t="n">
        <f aca="false">COUNTIF($A1779:$F1779, B1779)</f>
        <v>1</v>
      </c>
      <c r="I1779" s="2" t="n">
        <f aca="false">COUNTIF($A1779:$F1779, C1779)</f>
        <v>1</v>
      </c>
      <c r="J1779" s="2" t="n">
        <f aca="false">COUNTIF($A1779:$F1779, D1779)</f>
        <v>1</v>
      </c>
      <c r="K1779" s="2" t="n">
        <f aca="false">COUNTIF($A1779:$F1779, E1779)</f>
        <v>1</v>
      </c>
      <c r="L1779" s="2" t="n">
        <f aca="false">COUNTIF($A1779:$F1779, F1779)</f>
        <v>1</v>
      </c>
      <c r="M1779" s="3" t="n">
        <f aca="false">IF(SUM(G1779:L1779) = 8,1,0)</f>
        <v>0</v>
      </c>
      <c r="N1779" s="4" t="n">
        <f aca="false">IF(MOD(A1779,2) = 0,A1779,"")</f>
        <v>30</v>
      </c>
      <c r="O1779" s="4" t="str">
        <f aca="false">IF(MOD(B1779,2) = 0,B1779,"")</f>
        <v/>
      </c>
      <c r="P1779" s="4" t="str">
        <f aca="false">IF(MOD(C1779,2) = 0,C1779,"")</f>
        <v/>
      </c>
      <c r="Q1779" s="4" t="n">
        <f aca="false">IF(MOD(D1779,2) = 0,D1779,"")</f>
        <v>6</v>
      </c>
      <c r="R1779" s="4" t="n">
        <f aca="false">IF(MOD(E1779,2) = 0,E1779,"")</f>
        <v>24</v>
      </c>
      <c r="S1779" s="4" t="n">
        <f aca="false">IF(MOD(F1779,2) = 0,F1779,"")</f>
        <v>12</v>
      </c>
      <c r="T1779" s="1" t="str">
        <f aca="false">IF(MOD(A1779,2) &lt;&gt; 0,A1779,"")</f>
        <v/>
      </c>
      <c r="U1779" s="1" t="n">
        <f aca="false">IF(MOD(B1779,2) &lt;&gt; 0,B1779,"")</f>
        <v>11</v>
      </c>
      <c r="V1779" s="1" t="n">
        <f aca="false">IF(MOD(C1779,2) &lt;&gt; 0,C1779,"")</f>
        <v>1</v>
      </c>
      <c r="W1779" s="1" t="str">
        <f aca="false">IF(MOD(D1779,2) &lt;&gt; 0,D1779,"")</f>
        <v/>
      </c>
      <c r="X1779" s="1" t="str">
        <f aca="false">IF(MOD(E1779,2) &lt;&gt; 0,E1779,"")</f>
        <v/>
      </c>
      <c r="Y1779" s="1" t="str">
        <f aca="false">IF(MOD(F1779,2) &lt;&gt; 0,F1779,"")</f>
        <v/>
      </c>
      <c r="Z1779" s="5" t="n">
        <f aca="false">IFERROR(AVERAGE(N1779:S1779),0)</f>
        <v>18</v>
      </c>
      <c r="AA1779" s="3" t="n">
        <f aca="false">IFERROR(AVERAGE(T1779:Y1779),0)</f>
        <v>6</v>
      </c>
      <c r="AB1779" s="6" t="n">
        <f aca="false">IF(ABS(Z1779-AA1779) &gt; 50,1,0)</f>
        <v>0</v>
      </c>
      <c r="AC1779" s="0" t="n">
        <f aca="false">IF(SUM(M1779,AB1779)=1,1,0)</f>
        <v>0</v>
      </c>
    </row>
    <row r="1780" customFormat="false" ht="13.8" hidden="false" customHeight="false" outlineLevel="0" collapsed="false">
      <c r="A1780" s="0" t="n">
        <v>70</v>
      </c>
      <c r="B1780" s="0" t="n">
        <v>5</v>
      </c>
      <c r="C1780" s="0" t="n">
        <v>37</v>
      </c>
      <c r="D1780" s="0" t="n">
        <v>71</v>
      </c>
      <c r="E1780" s="0" t="n">
        <v>38</v>
      </c>
      <c r="F1780" s="0" t="n">
        <v>63</v>
      </c>
      <c r="G1780" s="2" t="n">
        <f aca="false">COUNTIF($A1780:$F1780, A1780)</f>
        <v>1</v>
      </c>
      <c r="H1780" s="2" t="n">
        <f aca="false">COUNTIF($A1780:$F1780, B1780)</f>
        <v>1</v>
      </c>
      <c r="I1780" s="2" t="n">
        <f aca="false">COUNTIF($A1780:$F1780, C1780)</f>
        <v>1</v>
      </c>
      <c r="J1780" s="2" t="n">
        <f aca="false">COUNTIF($A1780:$F1780, D1780)</f>
        <v>1</v>
      </c>
      <c r="K1780" s="2" t="n">
        <f aca="false">COUNTIF($A1780:$F1780, E1780)</f>
        <v>1</v>
      </c>
      <c r="L1780" s="2" t="n">
        <f aca="false">COUNTIF($A1780:$F1780, F1780)</f>
        <v>1</v>
      </c>
      <c r="M1780" s="3" t="n">
        <f aca="false">IF(SUM(G1780:L1780) = 8,1,0)</f>
        <v>0</v>
      </c>
      <c r="N1780" s="4" t="n">
        <f aca="false">IF(MOD(A1780,2) = 0,A1780,"")</f>
        <v>70</v>
      </c>
      <c r="O1780" s="4" t="str">
        <f aca="false">IF(MOD(B1780,2) = 0,B1780,"")</f>
        <v/>
      </c>
      <c r="P1780" s="4" t="str">
        <f aca="false">IF(MOD(C1780,2) = 0,C1780,"")</f>
        <v/>
      </c>
      <c r="Q1780" s="4" t="str">
        <f aca="false">IF(MOD(D1780,2) = 0,D1780,"")</f>
        <v/>
      </c>
      <c r="R1780" s="4" t="n">
        <f aca="false">IF(MOD(E1780,2) = 0,E1780,"")</f>
        <v>38</v>
      </c>
      <c r="S1780" s="4" t="str">
        <f aca="false">IF(MOD(F1780,2) = 0,F1780,"")</f>
        <v/>
      </c>
      <c r="T1780" s="1" t="str">
        <f aca="false">IF(MOD(A1780,2) &lt;&gt; 0,A1780,"")</f>
        <v/>
      </c>
      <c r="U1780" s="1" t="n">
        <f aca="false">IF(MOD(B1780,2) &lt;&gt; 0,B1780,"")</f>
        <v>5</v>
      </c>
      <c r="V1780" s="1" t="n">
        <f aca="false">IF(MOD(C1780,2) &lt;&gt; 0,C1780,"")</f>
        <v>37</v>
      </c>
      <c r="W1780" s="1" t="n">
        <f aca="false">IF(MOD(D1780,2) &lt;&gt; 0,D1780,"")</f>
        <v>71</v>
      </c>
      <c r="X1780" s="1" t="str">
        <f aca="false">IF(MOD(E1780,2) &lt;&gt; 0,E1780,"")</f>
        <v/>
      </c>
      <c r="Y1780" s="1" t="n">
        <f aca="false">IF(MOD(F1780,2) &lt;&gt; 0,F1780,"")</f>
        <v>63</v>
      </c>
      <c r="Z1780" s="5" t="n">
        <f aca="false">IFERROR(AVERAGE(N1780:S1780),0)</f>
        <v>54</v>
      </c>
      <c r="AA1780" s="3" t="n">
        <f aca="false">IFERROR(AVERAGE(T1780:Y1780),0)</f>
        <v>44</v>
      </c>
      <c r="AB1780" s="6" t="n">
        <f aca="false">IF(ABS(Z1780-AA1780) &gt; 50,1,0)</f>
        <v>0</v>
      </c>
      <c r="AC1780" s="0" t="n">
        <f aca="false">IF(SUM(M1780,AB1780)=1,1,0)</f>
        <v>0</v>
      </c>
    </row>
    <row r="1781" customFormat="false" ht="13.8" hidden="false" customHeight="false" outlineLevel="0" collapsed="false">
      <c r="A1781" s="0" t="n">
        <v>0</v>
      </c>
      <c r="B1781" s="0" t="n">
        <v>19</v>
      </c>
      <c r="C1781" s="0" t="n">
        <v>11</v>
      </c>
      <c r="D1781" s="0" t="n">
        <v>39</v>
      </c>
      <c r="E1781" s="0" t="n">
        <v>60</v>
      </c>
      <c r="F1781" s="0" t="n">
        <v>56</v>
      </c>
      <c r="G1781" s="2" t="n">
        <f aca="false">COUNTIF($A1781:$F1781, A1781)</f>
        <v>1</v>
      </c>
      <c r="H1781" s="2" t="n">
        <f aca="false">COUNTIF($A1781:$F1781, B1781)</f>
        <v>1</v>
      </c>
      <c r="I1781" s="2" t="n">
        <f aca="false">COUNTIF($A1781:$F1781, C1781)</f>
        <v>1</v>
      </c>
      <c r="J1781" s="2" t="n">
        <f aca="false">COUNTIF($A1781:$F1781, D1781)</f>
        <v>1</v>
      </c>
      <c r="K1781" s="2" t="n">
        <f aca="false">COUNTIF($A1781:$F1781, E1781)</f>
        <v>1</v>
      </c>
      <c r="L1781" s="2" t="n">
        <f aca="false">COUNTIF($A1781:$F1781, F1781)</f>
        <v>1</v>
      </c>
      <c r="M1781" s="3" t="n">
        <f aca="false">IF(SUM(G1781:L1781) = 8,1,0)</f>
        <v>0</v>
      </c>
      <c r="N1781" s="4" t="n">
        <f aca="false">IF(MOD(A1781,2) = 0,A1781,"")</f>
        <v>0</v>
      </c>
      <c r="O1781" s="4" t="str">
        <f aca="false">IF(MOD(B1781,2) = 0,B1781,"")</f>
        <v/>
      </c>
      <c r="P1781" s="4" t="str">
        <f aca="false">IF(MOD(C1781,2) = 0,C1781,"")</f>
        <v/>
      </c>
      <c r="Q1781" s="4" t="str">
        <f aca="false">IF(MOD(D1781,2) = 0,D1781,"")</f>
        <v/>
      </c>
      <c r="R1781" s="4" t="n">
        <f aca="false">IF(MOD(E1781,2) = 0,E1781,"")</f>
        <v>60</v>
      </c>
      <c r="S1781" s="4" t="n">
        <f aca="false">IF(MOD(F1781,2) = 0,F1781,"")</f>
        <v>56</v>
      </c>
      <c r="T1781" s="1" t="str">
        <f aca="false">IF(MOD(A1781,2) &lt;&gt; 0,A1781,"")</f>
        <v/>
      </c>
      <c r="U1781" s="1" t="n">
        <f aca="false">IF(MOD(B1781,2) &lt;&gt; 0,B1781,"")</f>
        <v>19</v>
      </c>
      <c r="V1781" s="1" t="n">
        <f aca="false">IF(MOD(C1781,2) &lt;&gt; 0,C1781,"")</f>
        <v>11</v>
      </c>
      <c r="W1781" s="1" t="n">
        <f aca="false">IF(MOD(D1781,2) &lt;&gt; 0,D1781,"")</f>
        <v>39</v>
      </c>
      <c r="X1781" s="1" t="str">
        <f aca="false">IF(MOD(E1781,2) &lt;&gt; 0,E1781,"")</f>
        <v/>
      </c>
      <c r="Y1781" s="1" t="str">
        <f aca="false">IF(MOD(F1781,2) &lt;&gt; 0,F1781,"")</f>
        <v/>
      </c>
      <c r="Z1781" s="5" t="n">
        <f aca="false">IFERROR(AVERAGE(N1781:S1781),0)</f>
        <v>38.6666666666667</v>
      </c>
      <c r="AA1781" s="3" t="n">
        <f aca="false">IFERROR(AVERAGE(T1781:Y1781),0)</f>
        <v>23</v>
      </c>
      <c r="AB1781" s="6" t="n">
        <f aca="false">IF(ABS(Z1781-AA1781) &gt; 50,1,0)</f>
        <v>0</v>
      </c>
      <c r="AC1781" s="0" t="n">
        <f aca="false">IF(SUM(M1781,AB1781)=1,1,0)</f>
        <v>0</v>
      </c>
    </row>
    <row r="1782" customFormat="false" ht="13.8" hidden="false" customHeight="false" outlineLevel="0" collapsed="false">
      <c r="A1782" s="0" t="n">
        <v>70</v>
      </c>
      <c r="B1782" s="0" t="n">
        <v>92</v>
      </c>
      <c r="C1782" s="0" t="n">
        <v>9</v>
      </c>
      <c r="D1782" s="0" t="n">
        <v>2</v>
      </c>
      <c r="E1782" s="0" t="n">
        <v>16</v>
      </c>
      <c r="F1782" s="0" t="n">
        <v>5</v>
      </c>
      <c r="G1782" s="2" t="n">
        <f aca="false">COUNTIF($A1782:$F1782, A1782)</f>
        <v>1</v>
      </c>
      <c r="H1782" s="2" t="n">
        <f aca="false">COUNTIF($A1782:$F1782, B1782)</f>
        <v>1</v>
      </c>
      <c r="I1782" s="2" t="n">
        <f aca="false">COUNTIF($A1782:$F1782, C1782)</f>
        <v>1</v>
      </c>
      <c r="J1782" s="2" t="n">
        <f aca="false">COUNTIF($A1782:$F1782, D1782)</f>
        <v>1</v>
      </c>
      <c r="K1782" s="2" t="n">
        <f aca="false">COUNTIF($A1782:$F1782, E1782)</f>
        <v>1</v>
      </c>
      <c r="L1782" s="2" t="n">
        <f aca="false">COUNTIF($A1782:$F1782, F1782)</f>
        <v>1</v>
      </c>
      <c r="M1782" s="3" t="n">
        <f aca="false">IF(SUM(G1782:L1782) = 8,1,0)</f>
        <v>0</v>
      </c>
      <c r="N1782" s="4" t="n">
        <f aca="false">IF(MOD(A1782,2) = 0,A1782,"")</f>
        <v>70</v>
      </c>
      <c r="O1782" s="4" t="n">
        <f aca="false">IF(MOD(B1782,2) = 0,B1782,"")</f>
        <v>92</v>
      </c>
      <c r="P1782" s="4" t="str">
        <f aca="false">IF(MOD(C1782,2) = 0,C1782,"")</f>
        <v/>
      </c>
      <c r="Q1782" s="4" t="n">
        <f aca="false">IF(MOD(D1782,2) = 0,D1782,"")</f>
        <v>2</v>
      </c>
      <c r="R1782" s="4" t="n">
        <f aca="false">IF(MOD(E1782,2) = 0,E1782,"")</f>
        <v>16</v>
      </c>
      <c r="S1782" s="4" t="str">
        <f aca="false">IF(MOD(F1782,2) = 0,F1782,"")</f>
        <v/>
      </c>
      <c r="T1782" s="1" t="str">
        <f aca="false">IF(MOD(A1782,2) &lt;&gt; 0,A1782,"")</f>
        <v/>
      </c>
      <c r="U1782" s="1" t="str">
        <f aca="false">IF(MOD(B1782,2) &lt;&gt; 0,B1782,"")</f>
        <v/>
      </c>
      <c r="V1782" s="1" t="n">
        <f aca="false">IF(MOD(C1782,2) &lt;&gt; 0,C1782,"")</f>
        <v>9</v>
      </c>
      <c r="W1782" s="1" t="str">
        <f aca="false">IF(MOD(D1782,2) &lt;&gt; 0,D1782,"")</f>
        <v/>
      </c>
      <c r="X1782" s="1" t="str">
        <f aca="false">IF(MOD(E1782,2) &lt;&gt; 0,E1782,"")</f>
        <v/>
      </c>
      <c r="Y1782" s="1" t="n">
        <f aca="false">IF(MOD(F1782,2) &lt;&gt; 0,F1782,"")</f>
        <v>5</v>
      </c>
      <c r="Z1782" s="5" t="n">
        <f aca="false">IFERROR(AVERAGE(N1782:S1782),0)</f>
        <v>45</v>
      </c>
      <c r="AA1782" s="3" t="n">
        <f aca="false">IFERROR(AVERAGE(T1782:Y1782),0)</f>
        <v>7</v>
      </c>
      <c r="AB1782" s="6" t="n">
        <f aca="false">IF(ABS(Z1782-AA1782) &gt; 50,1,0)</f>
        <v>0</v>
      </c>
      <c r="AC1782" s="0" t="n">
        <f aca="false">IF(SUM(M1782,AB1782)=1,1,0)</f>
        <v>0</v>
      </c>
    </row>
    <row r="1783" customFormat="false" ht="13.8" hidden="false" customHeight="false" outlineLevel="0" collapsed="false">
      <c r="A1783" s="0" t="n">
        <v>1</v>
      </c>
      <c r="B1783" s="0" t="n">
        <v>42</v>
      </c>
      <c r="C1783" s="0" t="n">
        <v>17</v>
      </c>
      <c r="D1783" s="0" t="n">
        <v>80</v>
      </c>
      <c r="E1783" s="0" t="n">
        <v>77</v>
      </c>
      <c r="F1783" s="0" t="n">
        <v>100</v>
      </c>
      <c r="G1783" s="2" t="n">
        <f aca="false">COUNTIF($A1783:$F1783, A1783)</f>
        <v>1</v>
      </c>
      <c r="H1783" s="2" t="n">
        <f aca="false">COUNTIF($A1783:$F1783, B1783)</f>
        <v>1</v>
      </c>
      <c r="I1783" s="2" t="n">
        <f aca="false">COUNTIF($A1783:$F1783, C1783)</f>
        <v>1</v>
      </c>
      <c r="J1783" s="2" t="n">
        <f aca="false">COUNTIF($A1783:$F1783, D1783)</f>
        <v>1</v>
      </c>
      <c r="K1783" s="2" t="n">
        <f aca="false">COUNTIF($A1783:$F1783, E1783)</f>
        <v>1</v>
      </c>
      <c r="L1783" s="2" t="n">
        <f aca="false">COUNTIF($A1783:$F1783, F1783)</f>
        <v>1</v>
      </c>
      <c r="M1783" s="3" t="n">
        <f aca="false">IF(SUM(G1783:L1783) = 8,1,0)</f>
        <v>0</v>
      </c>
      <c r="N1783" s="4" t="str">
        <f aca="false">IF(MOD(A1783,2) = 0,A1783,"")</f>
        <v/>
      </c>
      <c r="O1783" s="4" t="n">
        <f aca="false">IF(MOD(B1783,2) = 0,B1783,"")</f>
        <v>42</v>
      </c>
      <c r="P1783" s="4" t="str">
        <f aca="false">IF(MOD(C1783,2) = 0,C1783,"")</f>
        <v/>
      </c>
      <c r="Q1783" s="4" t="n">
        <f aca="false">IF(MOD(D1783,2) = 0,D1783,"")</f>
        <v>80</v>
      </c>
      <c r="R1783" s="4" t="str">
        <f aca="false">IF(MOD(E1783,2) = 0,E1783,"")</f>
        <v/>
      </c>
      <c r="S1783" s="4" t="n">
        <f aca="false">IF(MOD(F1783,2) = 0,F1783,"")</f>
        <v>100</v>
      </c>
      <c r="T1783" s="1" t="n">
        <f aca="false">IF(MOD(A1783,2) &lt;&gt; 0,A1783,"")</f>
        <v>1</v>
      </c>
      <c r="U1783" s="1" t="str">
        <f aca="false">IF(MOD(B1783,2) &lt;&gt; 0,B1783,"")</f>
        <v/>
      </c>
      <c r="V1783" s="1" t="n">
        <f aca="false">IF(MOD(C1783,2) &lt;&gt; 0,C1783,"")</f>
        <v>17</v>
      </c>
      <c r="W1783" s="1" t="str">
        <f aca="false">IF(MOD(D1783,2) &lt;&gt; 0,D1783,"")</f>
        <v/>
      </c>
      <c r="X1783" s="1" t="n">
        <f aca="false">IF(MOD(E1783,2) &lt;&gt; 0,E1783,"")</f>
        <v>77</v>
      </c>
      <c r="Y1783" s="1" t="str">
        <f aca="false">IF(MOD(F1783,2) &lt;&gt; 0,F1783,"")</f>
        <v/>
      </c>
      <c r="Z1783" s="5" t="n">
        <f aca="false">IFERROR(AVERAGE(N1783:S1783),0)</f>
        <v>74</v>
      </c>
      <c r="AA1783" s="3" t="n">
        <f aca="false">IFERROR(AVERAGE(T1783:Y1783),0)</f>
        <v>31.6666666666667</v>
      </c>
      <c r="AB1783" s="6" t="n">
        <f aca="false">IF(ABS(Z1783-AA1783) &gt; 50,1,0)</f>
        <v>0</v>
      </c>
      <c r="AC1783" s="0" t="n">
        <f aca="false">IF(SUM(M1783,AB1783)=1,1,0)</f>
        <v>0</v>
      </c>
    </row>
    <row r="1784" customFormat="false" ht="13.8" hidden="false" customHeight="false" outlineLevel="0" collapsed="false">
      <c r="A1784" s="0" t="n">
        <v>40</v>
      </c>
      <c r="B1784" s="0" t="n">
        <v>2</v>
      </c>
      <c r="C1784" s="0" t="n">
        <v>39</v>
      </c>
      <c r="D1784" s="0" t="n">
        <v>61</v>
      </c>
      <c r="E1784" s="0" t="n">
        <v>29</v>
      </c>
      <c r="F1784" s="0" t="n">
        <v>55</v>
      </c>
      <c r="G1784" s="2" t="n">
        <f aca="false">COUNTIF($A1784:$F1784, A1784)</f>
        <v>1</v>
      </c>
      <c r="H1784" s="2" t="n">
        <f aca="false">COUNTIF($A1784:$F1784, B1784)</f>
        <v>1</v>
      </c>
      <c r="I1784" s="2" t="n">
        <f aca="false">COUNTIF($A1784:$F1784, C1784)</f>
        <v>1</v>
      </c>
      <c r="J1784" s="2" t="n">
        <f aca="false">COUNTIF($A1784:$F1784, D1784)</f>
        <v>1</v>
      </c>
      <c r="K1784" s="2" t="n">
        <f aca="false">COUNTIF($A1784:$F1784, E1784)</f>
        <v>1</v>
      </c>
      <c r="L1784" s="2" t="n">
        <f aca="false">COUNTIF($A1784:$F1784, F1784)</f>
        <v>1</v>
      </c>
      <c r="M1784" s="3" t="n">
        <f aca="false">IF(SUM(G1784:L1784) = 8,1,0)</f>
        <v>0</v>
      </c>
      <c r="N1784" s="4" t="n">
        <f aca="false">IF(MOD(A1784,2) = 0,A1784,"")</f>
        <v>40</v>
      </c>
      <c r="O1784" s="4" t="n">
        <f aca="false">IF(MOD(B1784,2) = 0,B1784,"")</f>
        <v>2</v>
      </c>
      <c r="P1784" s="4" t="str">
        <f aca="false">IF(MOD(C1784,2) = 0,C1784,"")</f>
        <v/>
      </c>
      <c r="Q1784" s="4" t="str">
        <f aca="false">IF(MOD(D1784,2) = 0,D1784,"")</f>
        <v/>
      </c>
      <c r="R1784" s="4" t="str">
        <f aca="false">IF(MOD(E1784,2) = 0,E1784,"")</f>
        <v/>
      </c>
      <c r="S1784" s="4" t="str">
        <f aca="false">IF(MOD(F1784,2) = 0,F1784,"")</f>
        <v/>
      </c>
      <c r="T1784" s="1" t="str">
        <f aca="false">IF(MOD(A1784,2) &lt;&gt; 0,A1784,"")</f>
        <v/>
      </c>
      <c r="U1784" s="1" t="str">
        <f aca="false">IF(MOD(B1784,2) &lt;&gt; 0,B1784,"")</f>
        <v/>
      </c>
      <c r="V1784" s="1" t="n">
        <f aca="false">IF(MOD(C1784,2) &lt;&gt; 0,C1784,"")</f>
        <v>39</v>
      </c>
      <c r="W1784" s="1" t="n">
        <f aca="false">IF(MOD(D1784,2) &lt;&gt; 0,D1784,"")</f>
        <v>61</v>
      </c>
      <c r="X1784" s="1" t="n">
        <f aca="false">IF(MOD(E1784,2) &lt;&gt; 0,E1784,"")</f>
        <v>29</v>
      </c>
      <c r="Y1784" s="1" t="n">
        <f aca="false">IF(MOD(F1784,2) &lt;&gt; 0,F1784,"")</f>
        <v>55</v>
      </c>
      <c r="Z1784" s="5" t="n">
        <f aca="false">IFERROR(AVERAGE(N1784:S1784),0)</f>
        <v>21</v>
      </c>
      <c r="AA1784" s="3" t="n">
        <f aca="false">IFERROR(AVERAGE(T1784:Y1784),0)</f>
        <v>46</v>
      </c>
      <c r="AB1784" s="6" t="n">
        <f aca="false">IF(ABS(Z1784-AA1784) &gt; 50,1,0)</f>
        <v>0</v>
      </c>
      <c r="AC1784" s="0" t="n">
        <f aca="false">IF(SUM(M1784,AB1784)=1,1,0)</f>
        <v>0</v>
      </c>
    </row>
    <row r="1785" customFormat="false" ht="13.8" hidden="false" customHeight="false" outlineLevel="0" collapsed="false">
      <c r="A1785" s="0" t="n">
        <v>63</v>
      </c>
      <c r="B1785" s="0" t="n">
        <v>26</v>
      </c>
      <c r="C1785" s="0" t="n">
        <v>47</v>
      </c>
      <c r="D1785" s="0" t="n">
        <v>34</v>
      </c>
      <c r="E1785" s="0" t="n">
        <v>20</v>
      </c>
      <c r="F1785" s="0" t="n">
        <v>86</v>
      </c>
      <c r="G1785" s="2" t="n">
        <f aca="false">COUNTIF($A1785:$F1785, A1785)</f>
        <v>1</v>
      </c>
      <c r="H1785" s="2" t="n">
        <f aca="false">COUNTIF($A1785:$F1785, B1785)</f>
        <v>1</v>
      </c>
      <c r="I1785" s="2" t="n">
        <f aca="false">COUNTIF($A1785:$F1785, C1785)</f>
        <v>1</v>
      </c>
      <c r="J1785" s="2" t="n">
        <f aca="false">COUNTIF($A1785:$F1785, D1785)</f>
        <v>1</v>
      </c>
      <c r="K1785" s="2" t="n">
        <f aca="false">COUNTIF($A1785:$F1785, E1785)</f>
        <v>1</v>
      </c>
      <c r="L1785" s="2" t="n">
        <f aca="false">COUNTIF($A1785:$F1785, F1785)</f>
        <v>1</v>
      </c>
      <c r="M1785" s="3" t="n">
        <f aca="false">IF(SUM(G1785:L1785) = 8,1,0)</f>
        <v>0</v>
      </c>
      <c r="N1785" s="4" t="str">
        <f aca="false">IF(MOD(A1785,2) = 0,A1785,"")</f>
        <v/>
      </c>
      <c r="O1785" s="4" t="n">
        <f aca="false">IF(MOD(B1785,2) = 0,B1785,"")</f>
        <v>26</v>
      </c>
      <c r="P1785" s="4" t="str">
        <f aca="false">IF(MOD(C1785,2) = 0,C1785,"")</f>
        <v/>
      </c>
      <c r="Q1785" s="4" t="n">
        <f aca="false">IF(MOD(D1785,2) = 0,D1785,"")</f>
        <v>34</v>
      </c>
      <c r="R1785" s="4" t="n">
        <f aca="false">IF(MOD(E1785,2) = 0,E1785,"")</f>
        <v>20</v>
      </c>
      <c r="S1785" s="4" t="n">
        <f aca="false">IF(MOD(F1785,2) = 0,F1785,"")</f>
        <v>86</v>
      </c>
      <c r="T1785" s="1" t="n">
        <f aca="false">IF(MOD(A1785,2) &lt;&gt; 0,A1785,"")</f>
        <v>63</v>
      </c>
      <c r="U1785" s="1" t="str">
        <f aca="false">IF(MOD(B1785,2) &lt;&gt; 0,B1785,"")</f>
        <v/>
      </c>
      <c r="V1785" s="1" t="n">
        <f aca="false">IF(MOD(C1785,2) &lt;&gt; 0,C1785,"")</f>
        <v>47</v>
      </c>
      <c r="W1785" s="1" t="str">
        <f aca="false">IF(MOD(D1785,2) &lt;&gt; 0,D1785,"")</f>
        <v/>
      </c>
      <c r="X1785" s="1" t="str">
        <f aca="false">IF(MOD(E1785,2) &lt;&gt; 0,E1785,"")</f>
        <v/>
      </c>
      <c r="Y1785" s="1" t="str">
        <f aca="false">IF(MOD(F1785,2) &lt;&gt; 0,F1785,"")</f>
        <v/>
      </c>
      <c r="Z1785" s="5" t="n">
        <f aca="false">IFERROR(AVERAGE(N1785:S1785),0)</f>
        <v>41.5</v>
      </c>
      <c r="AA1785" s="3" t="n">
        <f aca="false">IFERROR(AVERAGE(T1785:Y1785),0)</f>
        <v>55</v>
      </c>
      <c r="AB1785" s="6" t="n">
        <f aca="false">IF(ABS(Z1785-AA1785) &gt; 50,1,0)</f>
        <v>0</v>
      </c>
      <c r="AC1785" s="0" t="n">
        <f aca="false">IF(SUM(M1785,AB1785)=1,1,0)</f>
        <v>0</v>
      </c>
    </row>
    <row r="1786" customFormat="false" ht="13.8" hidden="false" customHeight="false" outlineLevel="0" collapsed="false">
      <c r="A1786" s="0" t="n">
        <v>50</v>
      </c>
      <c r="B1786" s="0" t="n">
        <v>39</v>
      </c>
      <c r="C1786" s="0" t="n">
        <v>19</v>
      </c>
      <c r="D1786" s="0" t="n">
        <v>50</v>
      </c>
      <c r="E1786" s="0" t="n">
        <v>59</v>
      </c>
      <c r="F1786" s="0" t="n">
        <v>46</v>
      </c>
      <c r="G1786" s="2" t="n">
        <f aca="false">COUNTIF($A1786:$F1786, A1786)</f>
        <v>2</v>
      </c>
      <c r="H1786" s="2" t="n">
        <f aca="false">COUNTIF($A1786:$F1786, B1786)</f>
        <v>1</v>
      </c>
      <c r="I1786" s="2" t="n">
        <f aca="false">COUNTIF($A1786:$F1786, C1786)</f>
        <v>1</v>
      </c>
      <c r="J1786" s="2" t="n">
        <f aca="false">COUNTIF($A1786:$F1786, D1786)</f>
        <v>2</v>
      </c>
      <c r="K1786" s="2" t="n">
        <f aca="false">COUNTIF($A1786:$F1786, E1786)</f>
        <v>1</v>
      </c>
      <c r="L1786" s="2" t="n">
        <f aca="false">COUNTIF($A1786:$F1786, F1786)</f>
        <v>1</v>
      </c>
      <c r="M1786" s="3" t="n">
        <f aca="false">IF(SUM(G1786:L1786) = 8,1,0)</f>
        <v>1</v>
      </c>
      <c r="N1786" s="4" t="n">
        <f aca="false">IF(MOD(A1786,2) = 0,A1786,"")</f>
        <v>50</v>
      </c>
      <c r="O1786" s="4" t="str">
        <f aca="false">IF(MOD(B1786,2) = 0,B1786,"")</f>
        <v/>
      </c>
      <c r="P1786" s="4" t="str">
        <f aca="false">IF(MOD(C1786,2) = 0,C1786,"")</f>
        <v/>
      </c>
      <c r="Q1786" s="4" t="n">
        <f aca="false">IF(MOD(D1786,2) = 0,D1786,"")</f>
        <v>50</v>
      </c>
      <c r="R1786" s="4" t="str">
        <f aca="false">IF(MOD(E1786,2) = 0,E1786,"")</f>
        <v/>
      </c>
      <c r="S1786" s="4" t="n">
        <f aca="false">IF(MOD(F1786,2) = 0,F1786,"")</f>
        <v>46</v>
      </c>
      <c r="T1786" s="1" t="str">
        <f aca="false">IF(MOD(A1786,2) &lt;&gt; 0,A1786,"")</f>
        <v/>
      </c>
      <c r="U1786" s="1" t="n">
        <f aca="false">IF(MOD(B1786,2) &lt;&gt; 0,B1786,"")</f>
        <v>39</v>
      </c>
      <c r="V1786" s="1" t="n">
        <f aca="false">IF(MOD(C1786,2) &lt;&gt; 0,C1786,"")</f>
        <v>19</v>
      </c>
      <c r="W1786" s="1" t="str">
        <f aca="false">IF(MOD(D1786,2) &lt;&gt; 0,D1786,"")</f>
        <v/>
      </c>
      <c r="X1786" s="1" t="n">
        <f aca="false">IF(MOD(E1786,2) &lt;&gt; 0,E1786,"")</f>
        <v>59</v>
      </c>
      <c r="Y1786" s="1" t="str">
        <f aca="false">IF(MOD(F1786,2) &lt;&gt; 0,F1786,"")</f>
        <v/>
      </c>
      <c r="Z1786" s="5" t="n">
        <f aca="false">IFERROR(AVERAGE(N1786:S1786),0)</f>
        <v>48.6666666666667</v>
      </c>
      <c r="AA1786" s="3" t="n">
        <f aca="false">IFERROR(AVERAGE(T1786:Y1786),0)</f>
        <v>39</v>
      </c>
      <c r="AB1786" s="6" t="n">
        <f aca="false">IF(ABS(Z1786-AA1786) &gt; 50,1,0)</f>
        <v>0</v>
      </c>
      <c r="AC1786" s="0" t="n">
        <f aca="false">IF(SUM(M1786,AB1786)=1,1,0)</f>
        <v>1</v>
      </c>
    </row>
    <row r="1787" customFormat="false" ht="13.8" hidden="false" customHeight="false" outlineLevel="0" collapsed="false">
      <c r="A1787" s="0" t="n">
        <v>76</v>
      </c>
      <c r="B1787" s="0" t="n">
        <v>56</v>
      </c>
      <c r="C1787" s="0" t="n">
        <v>17</v>
      </c>
      <c r="D1787" s="0" t="n">
        <v>47</v>
      </c>
      <c r="E1787" s="0" t="n">
        <v>91</v>
      </c>
      <c r="F1787" s="0" t="n">
        <v>17</v>
      </c>
      <c r="G1787" s="2" t="n">
        <f aca="false">COUNTIF($A1787:$F1787, A1787)</f>
        <v>1</v>
      </c>
      <c r="H1787" s="2" t="n">
        <f aca="false">COUNTIF($A1787:$F1787, B1787)</f>
        <v>1</v>
      </c>
      <c r="I1787" s="2" t="n">
        <f aca="false">COUNTIF($A1787:$F1787, C1787)</f>
        <v>2</v>
      </c>
      <c r="J1787" s="2" t="n">
        <f aca="false">COUNTIF($A1787:$F1787, D1787)</f>
        <v>1</v>
      </c>
      <c r="K1787" s="2" t="n">
        <f aca="false">COUNTIF($A1787:$F1787, E1787)</f>
        <v>1</v>
      </c>
      <c r="L1787" s="2" t="n">
        <f aca="false">COUNTIF($A1787:$F1787, F1787)</f>
        <v>2</v>
      </c>
      <c r="M1787" s="3" t="n">
        <f aca="false">IF(SUM(G1787:L1787) = 8,1,0)</f>
        <v>1</v>
      </c>
      <c r="N1787" s="4" t="n">
        <f aca="false">IF(MOD(A1787,2) = 0,A1787,"")</f>
        <v>76</v>
      </c>
      <c r="O1787" s="4" t="n">
        <f aca="false">IF(MOD(B1787,2) = 0,B1787,"")</f>
        <v>56</v>
      </c>
      <c r="P1787" s="4" t="str">
        <f aca="false">IF(MOD(C1787,2) = 0,C1787,"")</f>
        <v/>
      </c>
      <c r="Q1787" s="4" t="str">
        <f aca="false">IF(MOD(D1787,2) = 0,D1787,"")</f>
        <v/>
      </c>
      <c r="R1787" s="4" t="str">
        <f aca="false">IF(MOD(E1787,2) = 0,E1787,"")</f>
        <v/>
      </c>
      <c r="S1787" s="4" t="str">
        <f aca="false">IF(MOD(F1787,2) = 0,F1787,"")</f>
        <v/>
      </c>
      <c r="T1787" s="1" t="str">
        <f aca="false">IF(MOD(A1787,2) &lt;&gt; 0,A1787,"")</f>
        <v/>
      </c>
      <c r="U1787" s="1" t="str">
        <f aca="false">IF(MOD(B1787,2) &lt;&gt; 0,B1787,"")</f>
        <v/>
      </c>
      <c r="V1787" s="1" t="n">
        <f aca="false">IF(MOD(C1787,2) &lt;&gt; 0,C1787,"")</f>
        <v>17</v>
      </c>
      <c r="W1787" s="1" t="n">
        <f aca="false">IF(MOD(D1787,2) &lt;&gt; 0,D1787,"")</f>
        <v>47</v>
      </c>
      <c r="X1787" s="1" t="n">
        <f aca="false">IF(MOD(E1787,2) &lt;&gt; 0,E1787,"")</f>
        <v>91</v>
      </c>
      <c r="Y1787" s="1" t="n">
        <f aca="false">IF(MOD(F1787,2) &lt;&gt; 0,F1787,"")</f>
        <v>17</v>
      </c>
      <c r="Z1787" s="5" t="n">
        <f aca="false">IFERROR(AVERAGE(N1787:S1787),0)</f>
        <v>66</v>
      </c>
      <c r="AA1787" s="3" t="n">
        <f aca="false">IFERROR(AVERAGE(T1787:Y1787),0)</f>
        <v>43</v>
      </c>
      <c r="AB1787" s="6" t="n">
        <f aca="false">IF(ABS(Z1787-AA1787) &gt; 50,1,0)</f>
        <v>0</v>
      </c>
      <c r="AC1787" s="0" t="n">
        <f aca="false">IF(SUM(M1787,AB1787)=1,1,0)</f>
        <v>1</v>
      </c>
    </row>
    <row r="1788" customFormat="false" ht="13.8" hidden="false" customHeight="false" outlineLevel="0" collapsed="false">
      <c r="A1788" s="0" t="n">
        <v>48</v>
      </c>
      <c r="B1788" s="0" t="n">
        <v>93</v>
      </c>
      <c r="C1788" s="0" t="n">
        <v>71</v>
      </c>
      <c r="D1788" s="0" t="n">
        <v>85</v>
      </c>
      <c r="E1788" s="0" t="n">
        <v>42</v>
      </c>
      <c r="F1788" s="0" t="n">
        <v>6</v>
      </c>
      <c r="G1788" s="2" t="n">
        <f aca="false">COUNTIF($A1788:$F1788, A1788)</f>
        <v>1</v>
      </c>
      <c r="H1788" s="2" t="n">
        <f aca="false">COUNTIF($A1788:$F1788, B1788)</f>
        <v>1</v>
      </c>
      <c r="I1788" s="2" t="n">
        <f aca="false">COUNTIF($A1788:$F1788, C1788)</f>
        <v>1</v>
      </c>
      <c r="J1788" s="2" t="n">
        <f aca="false">COUNTIF($A1788:$F1788, D1788)</f>
        <v>1</v>
      </c>
      <c r="K1788" s="2" t="n">
        <f aca="false">COUNTIF($A1788:$F1788, E1788)</f>
        <v>1</v>
      </c>
      <c r="L1788" s="2" t="n">
        <f aca="false">COUNTIF($A1788:$F1788, F1788)</f>
        <v>1</v>
      </c>
      <c r="M1788" s="3" t="n">
        <f aca="false">IF(SUM(G1788:L1788) = 8,1,0)</f>
        <v>0</v>
      </c>
      <c r="N1788" s="4" t="n">
        <f aca="false">IF(MOD(A1788,2) = 0,A1788,"")</f>
        <v>48</v>
      </c>
      <c r="O1788" s="4" t="str">
        <f aca="false">IF(MOD(B1788,2) = 0,B1788,"")</f>
        <v/>
      </c>
      <c r="P1788" s="4" t="str">
        <f aca="false">IF(MOD(C1788,2) = 0,C1788,"")</f>
        <v/>
      </c>
      <c r="Q1788" s="4" t="str">
        <f aca="false">IF(MOD(D1788,2) = 0,D1788,"")</f>
        <v/>
      </c>
      <c r="R1788" s="4" t="n">
        <f aca="false">IF(MOD(E1788,2) = 0,E1788,"")</f>
        <v>42</v>
      </c>
      <c r="S1788" s="4" t="n">
        <f aca="false">IF(MOD(F1788,2) = 0,F1788,"")</f>
        <v>6</v>
      </c>
      <c r="T1788" s="1" t="str">
        <f aca="false">IF(MOD(A1788,2) &lt;&gt; 0,A1788,"")</f>
        <v/>
      </c>
      <c r="U1788" s="1" t="n">
        <f aca="false">IF(MOD(B1788,2) &lt;&gt; 0,B1788,"")</f>
        <v>93</v>
      </c>
      <c r="V1788" s="1" t="n">
        <f aca="false">IF(MOD(C1788,2) &lt;&gt; 0,C1788,"")</f>
        <v>71</v>
      </c>
      <c r="W1788" s="1" t="n">
        <f aca="false">IF(MOD(D1788,2) &lt;&gt; 0,D1788,"")</f>
        <v>85</v>
      </c>
      <c r="X1788" s="1" t="str">
        <f aca="false">IF(MOD(E1788,2) &lt;&gt; 0,E1788,"")</f>
        <v/>
      </c>
      <c r="Y1788" s="1" t="str">
        <f aca="false">IF(MOD(F1788,2) &lt;&gt; 0,F1788,"")</f>
        <v/>
      </c>
      <c r="Z1788" s="5" t="n">
        <f aca="false">IFERROR(AVERAGE(N1788:S1788),0)</f>
        <v>32</v>
      </c>
      <c r="AA1788" s="3" t="n">
        <f aca="false">IFERROR(AVERAGE(T1788:Y1788),0)</f>
        <v>83</v>
      </c>
      <c r="AB1788" s="6" t="n">
        <f aca="false">IF(ABS(Z1788-AA1788) &gt; 50,1,0)</f>
        <v>1</v>
      </c>
      <c r="AC1788" s="0" t="n">
        <f aca="false">IF(SUM(M1788,AB1788)=1,1,0)</f>
        <v>1</v>
      </c>
    </row>
    <row r="1789" customFormat="false" ht="13.8" hidden="false" customHeight="false" outlineLevel="0" collapsed="false">
      <c r="A1789" s="0" t="n">
        <v>52</v>
      </c>
      <c r="B1789" s="0" t="n">
        <v>49</v>
      </c>
      <c r="C1789" s="0" t="n">
        <v>93</v>
      </c>
      <c r="D1789" s="0" t="n">
        <v>6</v>
      </c>
      <c r="E1789" s="0" t="n">
        <v>97</v>
      </c>
      <c r="F1789" s="0" t="n">
        <v>38</v>
      </c>
      <c r="G1789" s="2" t="n">
        <f aca="false">COUNTIF($A1789:$F1789, A1789)</f>
        <v>1</v>
      </c>
      <c r="H1789" s="2" t="n">
        <f aca="false">COUNTIF($A1789:$F1789, B1789)</f>
        <v>1</v>
      </c>
      <c r="I1789" s="2" t="n">
        <f aca="false">COUNTIF($A1789:$F1789, C1789)</f>
        <v>1</v>
      </c>
      <c r="J1789" s="2" t="n">
        <f aca="false">COUNTIF($A1789:$F1789, D1789)</f>
        <v>1</v>
      </c>
      <c r="K1789" s="2" t="n">
        <f aca="false">COUNTIF($A1789:$F1789, E1789)</f>
        <v>1</v>
      </c>
      <c r="L1789" s="2" t="n">
        <f aca="false">COUNTIF($A1789:$F1789, F1789)</f>
        <v>1</v>
      </c>
      <c r="M1789" s="3" t="n">
        <f aca="false">IF(SUM(G1789:L1789) = 8,1,0)</f>
        <v>0</v>
      </c>
      <c r="N1789" s="4" t="n">
        <f aca="false">IF(MOD(A1789,2) = 0,A1789,"")</f>
        <v>52</v>
      </c>
      <c r="O1789" s="4" t="str">
        <f aca="false">IF(MOD(B1789,2) = 0,B1789,"")</f>
        <v/>
      </c>
      <c r="P1789" s="4" t="str">
        <f aca="false">IF(MOD(C1789,2) = 0,C1789,"")</f>
        <v/>
      </c>
      <c r="Q1789" s="4" t="n">
        <f aca="false">IF(MOD(D1789,2) = 0,D1789,"")</f>
        <v>6</v>
      </c>
      <c r="R1789" s="4" t="str">
        <f aca="false">IF(MOD(E1789,2) = 0,E1789,"")</f>
        <v/>
      </c>
      <c r="S1789" s="4" t="n">
        <f aca="false">IF(MOD(F1789,2) = 0,F1789,"")</f>
        <v>38</v>
      </c>
      <c r="T1789" s="1" t="str">
        <f aca="false">IF(MOD(A1789,2) &lt;&gt; 0,A1789,"")</f>
        <v/>
      </c>
      <c r="U1789" s="1" t="n">
        <f aca="false">IF(MOD(B1789,2) &lt;&gt; 0,B1789,"")</f>
        <v>49</v>
      </c>
      <c r="V1789" s="1" t="n">
        <f aca="false">IF(MOD(C1789,2) &lt;&gt; 0,C1789,"")</f>
        <v>93</v>
      </c>
      <c r="W1789" s="1" t="str">
        <f aca="false">IF(MOD(D1789,2) &lt;&gt; 0,D1789,"")</f>
        <v/>
      </c>
      <c r="X1789" s="1" t="n">
        <f aca="false">IF(MOD(E1789,2) &lt;&gt; 0,E1789,"")</f>
        <v>97</v>
      </c>
      <c r="Y1789" s="1" t="str">
        <f aca="false">IF(MOD(F1789,2) &lt;&gt; 0,F1789,"")</f>
        <v/>
      </c>
      <c r="Z1789" s="5" t="n">
        <f aca="false">IFERROR(AVERAGE(N1789:S1789),0)</f>
        <v>32</v>
      </c>
      <c r="AA1789" s="3" t="n">
        <f aca="false">IFERROR(AVERAGE(T1789:Y1789),0)</f>
        <v>79.6666666666667</v>
      </c>
      <c r="AB1789" s="6" t="n">
        <f aca="false">IF(ABS(Z1789-AA1789) &gt; 50,1,0)</f>
        <v>0</v>
      </c>
      <c r="AC1789" s="0" t="n">
        <f aca="false">IF(SUM(M1789,AB1789)=1,1,0)</f>
        <v>0</v>
      </c>
    </row>
    <row r="1790" customFormat="false" ht="13.8" hidden="false" customHeight="false" outlineLevel="0" collapsed="false">
      <c r="A1790" s="0" t="n">
        <v>78</v>
      </c>
      <c r="B1790" s="0" t="n">
        <v>101</v>
      </c>
      <c r="C1790" s="0" t="n">
        <v>70</v>
      </c>
      <c r="D1790" s="0" t="n">
        <v>76</v>
      </c>
      <c r="E1790" s="0" t="n">
        <v>45</v>
      </c>
      <c r="F1790" s="0" t="n">
        <v>100</v>
      </c>
      <c r="G1790" s="2" t="n">
        <f aca="false">COUNTIF($A1790:$F1790, A1790)</f>
        <v>1</v>
      </c>
      <c r="H1790" s="2" t="n">
        <f aca="false">COUNTIF($A1790:$F1790, B1790)</f>
        <v>1</v>
      </c>
      <c r="I1790" s="2" t="n">
        <f aca="false">COUNTIF($A1790:$F1790, C1790)</f>
        <v>1</v>
      </c>
      <c r="J1790" s="2" t="n">
        <f aca="false">COUNTIF($A1790:$F1790, D1790)</f>
        <v>1</v>
      </c>
      <c r="K1790" s="2" t="n">
        <f aca="false">COUNTIF($A1790:$F1790, E1790)</f>
        <v>1</v>
      </c>
      <c r="L1790" s="2" t="n">
        <f aca="false">COUNTIF($A1790:$F1790, F1790)</f>
        <v>1</v>
      </c>
      <c r="M1790" s="3" t="n">
        <f aca="false">IF(SUM(G1790:L1790) = 8,1,0)</f>
        <v>0</v>
      </c>
      <c r="N1790" s="4" t="n">
        <f aca="false">IF(MOD(A1790,2) = 0,A1790,"")</f>
        <v>78</v>
      </c>
      <c r="O1790" s="4" t="str">
        <f aca="false">IF(MOD(B1790,2) = 0,B1790,"")</f>
        <v/>
      </c>
      <c r="P1790" s="4" t="n">
        <f aca="false">IF(MOD(C1790,2) = 0,C1790,"")</f>
        <v>70</v>
      </c>
      <c r="Q1790" s="4" t="n">
        <f aca="false">IF(MOD(D1790,2) = 0,D1790,"")</f>
        <v>76</v>
      </c>
      <c r="R1790" s="4" t="str">
        <f aca="false">IF(MOD(E1790,2) = 0,E1790,"")</f>
        <v/>
      </c>
      <c r="S1790" s="4" t="n">
        <f aca="false">IF(MOD(F1790,2) = 0,F1790,"")</f>
        <v>100</v>
      </c>
      <c r="T1790" s="1" t="str">
        <f aca="false">IF(MOD(A1790,2) &lt;&gt; 0,A1790,"")</f>
        <v/>
      </c>
      <c r="U1790" s="1" t="n">
        <f aca="false">IF(MOD(B1790,2) &lt;&gt; 0,B1790,"")</f>
        <v>101</v>
      </c>
      <c r="V1790" s="1" t="str">
        <f aca="false">IF(MOD(C1790,2) &lt;&gt; 0,C1790,"")</f>
        <v/>
      </c>
      <c r="W1790" s="1" t="str">
        <f aca="false">IF(MOD(D1790,2) &lt;&gt; 0,D1790,"")</f>
        <v/>
      </c>
      <c r="X1790" s="1" t="n">
        <f aca="false">IF(MOD(E1790,2) &lt;&gt; 0,E1790,"")</f>
        <v>45</v>
      </c>
      <c r="Y1790" s="1" t="str">
        <f aca="false">IF(MOD(F1790,2) &lt;&gt; 0,F1790,"")</f>
        <v/>
      </c>
      <c r="Z1790" s="5" t="n">
        <f aca="false">IFERROR(AVERAGE(N1790:S1790),0)</f>
        <v>81</v>
      </c>
      <c r="AA1790" s="3" t="n">
        <f aca="false">IFERROR(AVERAGE(T1790:Y1790),0)</f>
        <v>73</v>
      </c>
      <c r="AB1790" s="6" t="n">
        <f aca="false">IF(ABS(Z1790-AA1790) &gt; 50,1,0)</f>
        <v>0</v>
      </c>
      <c r="AC1790" s="0" t="n">
        <f aca="false">IF(SUM(M1790,AB1790)=1,1,0)</f>
        <v>0</v>
      </c>
    </row>
    <row r="1791" customFormat="false" ht="13.8" hidden="false" customHeight="false" outlineLevel="0" collapsed="false">
      <c r="A1791" s="0" t="n">
        <v>3</v>
      </c>
      <c r="B1791" s="0" t="n">
        <v>11</v>
      </c>
      <c r="C1791" s="0" t="n">
        <v>90</v>
      </c>
      <c r="D1791" s="0" t="n">
        <v>33</v>
      </c>
      <c r="E1791" s="0" t="n">
        <v>38</v>
      </c>
      <c r="F1791" s="0" t="n">
        <v>79</v>
      </c>
      <c r="G1791" s="2" t="n">
        <f aca="false">COUNTIF($A1791:$F1791, A1791)</f>
        <v>1</v>
      </c>
      <c r="H1791" s="2" t="n">
        <f aca="false">COUNTIF($A1791:$F1791, B1791)</f>
        <v>1</v>
      </c>
      <c r="I1791" s="2" t="n">
        <f aca="false">COUNTIF($A1791:$F1791, C1791)</f>
        <v>1</v>
      </c>
      <c r="J1791" s="2" t="n">
        <f aca="false">COUNTIF($A1791:$F1791, D1791)</f>
        <v>1</v>
      </c>
      <c r="K1791" s="2" t="n">
        <f aca="false">COUNTIF($A1791:$F1791, E1791)</f>
        <v>1</v>
      </c>
      <c r="L1791" s="2" t="n">
        <f aca="false">COUNTIF($A1791:$F1791, F1791)</f>
        <v>1</v>
      </c>
      <c r="M1791" s="3" t="n">
        <f aca="false">IF(SUM(G1791:L1791) = 8,1,0)</f>
        <v>0</v>
      </c>
      <c r="N1791" s="4" t="str">
        <f aca="false">IF(MOD(A1791,2) = 0,A1791,"")</f>
        <v/>
      </c>
      <c r="O1791" s="4" t="str">
        <f aca="false">IF(MOD(B1791,2) = 0,B1791,"")</f>
        <v/>
      </c>
      <c r="P1791" s="4" t="n">
        <f aca="false">IF(MOD(C1791,2) = 0,C1791,"")</f>
        <v>90</v>
      </c>
      <c r="Q1791" s="4" t="str">
        <f aca="false">IF(MOD(D1791,2) = 0,D1791,"")</f>
        <v/>
      </c>
      <c r="R1791" s="4" t="n">
        <f aca="false">IF(MOD(E1791,2) = 0,E1791,"")</f>
        <v>38</v>
      </c>
      <c r="S1791" s="4" t="str">
        <f aca="false">IF(MOD(F1791,2) = 0,F1791,"")</f>
        <v/>
      </c>
      <c r="T1791" s="1" t="n">
        <f aca="false">IF(MOD(A1791,2) &lt;&gt; 0,A1791,"")</f>
        <v>3</v>
      </c>
      <c r="U1791" s="1" t="n">
        <f aca="false">IF(MOD(B1791,2) &lt;&gt; 0,B1791,"")</f>
        <v>11</v>
      </c>
      <c r="V1791" s="1" t="str">
        <f aca="false">IF(MOD(C1791,2) &lt;&gt; 0,C1791,"")</f>
        <v/>
      </c>
      <c r="W1791" s="1" t="n">
        <f aca="false">IF(MOD(D1791,2) &lt;&gt; 0,D1791,"")</f>
        <v>33</v>
      </c>
      <c r="X1791" s="1" t="str">
        <f aca="false">IF(MOD(E1791,2) &lt;&gt; 0,E1791,"")</f>
        <v/>
      </c>
      <c r="Y1791" s="1" t="n">
        <f aca="false">IF(MOD(F1791,2) &lt;&gt; 0,F1791,"")</f>
        <v>79</v>
      </c>
      <c r="Z1791" s="5" t="n">
        <f aca="false">IFERROR(AVERAGE(N1791:S1791),0)</f>
        <v>64</v>
      </c>
      <c r="AA1791" s="3" t="n">
        <f aca="false">IFERROR(AVERAGE(T1791:Y1791),0)</f>
        <v>31.5</v>
      </c>
      <c r="AB1791" s="6" t="n">
        <f aca="false">IF(ABS(Z1791-AA1791) &gt; 50,1,0)</f>
        <v>0</v>
      </c>
      <c r="AC1791" s="0" t="n">
        <f aca="false">IF(SUM(M1791,AB1791)=1,1,0)</f>
        <v>0</v>
      </c>
    </row>
    <row r="1792" customFormat="false" ht="13.8" hidden="false" customHeight="false" outlineLevel="0" collapsed="false">
      <c r="A1792" s="0" t="n">
        <v>87</v>
      </c>
      <c r="B1792" s="0" t="n">
        <v>41</v>
      </c>
      <c r="C1792" s="0" t="n">
        <v>65</v>
      </c>
      <c r="D1792" s="0" t="n">
        <v>38</v>
      </c>
      <c r="E1792" s="0" t="n">
        <v>74</v>
      </c>
      <c r="F1792" s="0" t="n">
        <v>26</v>
      </c>
      <c r="G1792" s="2" t="n">
        <f aca="false">COUNTIF($A1792:$F1792, A1792)</f>
        <v>1</v>
      </c>
      <c r="H1792" s="2" t="n">
        <f aca="false">COUNTIF($A1792:$F1792, B1792)</f>
        <v>1</v>
      </c>
      <c r="I1792" s="2" t="n">
        <f aca="false">COUNTIF($A1792:$F1792, C1792)</f>
        <v>1</v>
      </c>
      <c r="J1792" s="2" t="n">
        <f aca="false">COUNTIF($A1792:$F1792, D1792)</f>
        <v>1</v>
      </c>
      <c r="K1792" s="2" t="n">
        <f aca="false">COUNTIF($A1792:$F1792, E1792)</f>
        <v>1</v>
      </c>
      <c r="L1792" s="2" t="n">
        <f aca="false">COUNTIF($A1792:$F1792, F1792)</f>
        <v>1</v>
      </c>
      <c r="M1792" s="3" t="n">
        <f aca="false">IF(SUM(G1792:L1792) = 8,1,0)</f>
        <v>0</v>
      </c>
      <c r="N1792" s="4" t="str">
        <f aca="false">IF(MOD(A1792,2) = 0,A1792,"")</f>
        <v/>
      </c>
      <c r="O1792" s="4" t="str">
        <f aca="false">IF(MOD(B1792,2) = 0,B1792,"")</f>
        <v/>
      </c>
      <c r="P1792" s="4" t="str">
        <f aca="false">IF(MOD(C1792,2) = 0,C1792,"")</f>
        <v/>
      </c>
      <c r="Q1792" s="4" t="n">
        <f aca="false">IF(MOD(D1792,2) = 0,D1792,"")</f>
        <v>38</v>
      </c>
      <c r="R1792" s="4" t="n">
        <f aca="false">IF(MOD(E1792,2) = 0,E1792,"")</f>
        <v>74</v>
      </c>
      <c r="S1792" s="4" t="n">
        <f aca="false">IF(MOD(F1792,2) = 0,F1792,"")</f>
        <v>26</v>
      </c>
      <c r="T1792" s="1" t="n">
        <f aca="false">IF(MOD(A1792,2) &lt;&gt; 0,A1792,"")</f>
        <v>87</v>
      </c>
      <c r="U1792" s="1" t="n">
        <f aca="false">IF(MOD(B1792,2) &lt;&gt; 0,B1792,"")</f>
        <v>41</v>
      </c>
      <c r="V1792" s="1" t="n">
        <f aca="false">IF(MOD(C1792,2) &lt;&gt; 0,C1792,"")</f>
        <v>65</v>
      </c>
      <c r="W1792" s="1" t="str">
        <f aca="false">IF(MOD(D1792,2) &lt;&gt; 0,D1792,"")</f>
        <v/>
      </c>
      <c r="X1792" s="1" t="str">
        <f aca="false">IF(MOD(E1792,2) &lt;&gt; 0,E1792,"")</f>
        <v/>
      </c>
      <c r="Y1792" s="1" t="str">
        <f aca="false">IF(MOD(F1792,2) &lt;&gt; 0,F1792,"")</f>
        <v/>
      </c>
      <c r="Z1792" s="5" t="n">
        <f aca="false">IFERROR(AVERAGE(N1792:S1792),0)</f>
        <v>46</v>
      </c>
      <c r="AA1792" s="3" t="n">
        <f aca="false">IFERROR(AVERAGE(T1792:Y1792),0)</f>
        <v>64.3333333333333</v>
      </c>
      <c r="AB1792" s="6" t="n">
        <f aca="false">IF(ABS(Z1792-AA1792) &gt; 50,1,0)</f>
        <v>0</v>
      </c>
      <c r="AC1792" s="0" t="n">
        <f aca="false">IF(SUM(M1792,AB1792)=1,1,0)</f>
        <v>0</v>
      </c>
    </row>
    <row r="1793" customFormat="false" ht="13.8" hidden="false" customHeight="false" outlineLevel="0" collapsed="false">
      <c r="A1793" s="0" t="n">
        <v>25</v>
      </c>
      <c r="B1793" s="0" t="n">
        <v>12</v>
      </c>
      <c r="C1793" s="0" t="n">
        <v>31</v>
      </c>
      <c r="D1793" s="0" t="n">
        <v>53</v>
      </c>
      <c r="E1793" s="0" t="n">
        <v>32</v>
      </c>
      <c r="F1793" s="0" t="n">
        <v>60</v>
      </c>
      <c r="G1793" s="2" t="n">
        <f aca="false">COUNTIF($A1793:$F1793, A1793)</f>
        <v>1</v>
      </c>
      <c r="H1793" s="2" t="n">
        <f aca="false">COUNTIF($A1793:$F1793, B1793)</f>
        <v>1</v>
      </c>
      <c r="I1793" s="2" t="n">
        <f aca="false">COUNTIF($A1793:$F1793, C1793)</f>
        <v>1</v>
      </c>
      <c r="J1793" s="2" t="n">
        <f aca="false">COUNTIF($A1793:$F1793, D1793)</f>
        <v>1</v>
      </c>
      <c r="K1793" s="2" t="n">
        <f aca="false">COUNTIF($A1793:$F1793, E1793)</f>
        <v>1</v>
      </c>
      <c r="L1793" s="2" t="n">
        <f aca="false">COUNTIF($A1793:$F1793, F1793)</f>
        <v>1</v>
      </c>
      <c r="M1793" s="3" t="n">
        <f aca="false">IF(SUM(G1793:L1793) = 8,1,0)</f>
        <v>0</v>
      </c>
      <c r="N1793" s="4" t="str">
        <f aca="false">IF(MOD(A1793,2) = 0,A1793,"")</f>
        <v/>
      </c>
      <c r="O1793" s="4" t="n">
        <f aca="false">IF(MOD(B1793,2) = 0,B1793,"")</f>
        <v>12</v>
      </c>
      <c r="P1793" s="4" t="str">
        <f aca="false">IF(MOD(C1793,2) = 0,C1793,"")</f>
        <v/>
      </c>
      <c r="Q1793" s="4" t="str">
        <f aca="false">IF(MOD(D1793,2) = 0,D1793,"")</f>
        <v/>
      </c>
      <c r="R1793" s="4" t="n">
        <f aca="false">IF(MOD(E1793,2) = 0,E1793,"")</f>
        <v>32</v>
      </c>
      <c r="S1793" s="4" t="n">
        <f aca="false">IF(MOD(F1793,2) = 0,F1793,"")</f>
        <v>60</v>
      </c>
      <c r="T1793" s="1" t="n">
        <f aca="false">IF(MOD(A1793,2) &lt;&gt; 0,A1793,"")</f>
        <v>25</v>
      </c>
      <c r="U1793" s="1" t="str">
        <f aca="false">IF(MOD(B1793,2) &lt;&gt; 0,B1793,"")</f>
        <v/>
      </c>
      <c r="V1793" s="1" t="n">
        <f aca="false">IF(MOD(C1793,2) &lt;&gt; 0,C1793,"")</f>
        <v>31</v>
      </c>
      <c r="W1793" s="1" t="n">
        <f aca="false">IF(MOD(D1793,2) &lt;&gt; 0,D1793,"")</f>
        <v>53</v>
      </c>
      <c r="X1793" s="1" t="str">
        <f aca="false">IF(MOD(E1793,2) &lt;&gt; 0,E1793,"")</f>
        <v/>
      </c>
      <c r="Y1793" s="1" t="str">
        <f aca="false">IF(MOD(F1793,2) &lt;&gt; 0,F1793,"")</f>
        <v/>
      </c>
      <c r="Z1793" s="5" t="n">
        <f aca="false">IFERROR(AVERAGE(N1793:S1793),0)</f>
        <v>34.6666666666667</v>
      </c>
      <c r="AA1793" s="3" t="n">
        <f aca="false">IFERROR(AVERAGE(T1793:Y1793),0)</f>
        <v>36.3333333333333</v>
      </c>
      <c r="AB1793" s="6" t="n">
        <f aca="false">IF(ABS(Z1793-AA1793) &gt; 50,1,0)</f>
        <v>0</v>
      </c>
      <c r="AC1793" s="0" t="n">
        <f aca="false">IF(SUM(M1793,AB1793)=1,1,0)</f>
        <v>0</v>
      </c>
    </row>
    <row r="1794" customFormat="false" ht="13.8" hidden="false" customHeight="false" outlineLevel="0" collapsed="false">
      <c r="A1794" s="0" t="n">
        <v>1</v>
      </c>
      <c r="B1794" s="0" t="n">
        <v>53</v>
      </c>
      <c r="C1794" s="0" t="n">
        <v>35</v>
      </c>
      <c r="D1794" s="0" t="n">
        <v>45</v>
      </c>
      <c r="E1794" s="0" t="n">
        <v>0</v>
      </c>
      <c r="F1794" s="0" t="n">
        <v>67</v>
      </c>
      <c r="G1794" s="2" t="n">
        <f aca="false">COUNTIF($A1794:$F1794, A1794)</f>
        <v>1</v>
      </c>
      <c r="H1794" s="2" t="n">
        <f aca="false">COUNTIF($A1794:$F1794, B1794)</f>
        <v>1</v>
      </c>
      <c r="I1794" s="2" t="n">
        <f aca="false">COUNTIF($A1794:$F1794, C1794)</f>
        <v>1</v>
      </c>
      <c r="J1794" s="2" t="n">
        <f aca="false">COUNTIF($A1794:$F1794, D1794)</f>
        <v>1</v>
      </c>
      <c r="K1794" s="2" t="n">
        <f aca="false">COUNTIF($A1794:$F1794, E1794)</f>
        <v>1</v>
      </c>
      <c r="L1794" s="2" t="n">
        <f aca="false">COUNTIF($A1794:$F1794, F1794)</f>
        <v>1</v>
      </c>
      <c r="M1794" s="3" t="n">
        <f aca="false">IF(SUM(G1794:L1794) = 8,1,0)</f>
        <v>0</v>
      </c>
      <c r="N1794" s="4" t="str">
        <f aca="false">IF(MOD(A1794,2) = 0,A1794,"")</f>
        <v/>
      </c>
      <c r="O1794" s="4" t="str">
        <f aca="false">IF(MOD(B1794,2) = 0,B1794,"")</f>
        <v/>
      </c>
      <c r="P1794" s="4" t="str">
        <f aca="false">IF(MOD(C1794,2) = 0,C1794,"")</f>
        <v/>
      </c>
      <c r="Q1794" s="4" t="str">
        <f aca="false">IF(MOD(D1794,2) = 0,D1794,"")</f>
        <v/>
      </c>
      <c r="R1794" s="4" t="n">
        <f aca="false">IF(MOD(E1794,2) = 0,E1794,"")</f>
        <v>0</v>
      </c>
      <c r="S1794" s="4" t="str">
        <f aca="false">IF(MOD(F1794,2) = 0,F1794,"")</f>
        <v/>
      </c>
      <c r="T1794" s="1" t="n">
        <f aca="false">IF(MOD(A1794,2) &lt;&gt; 0,A1794,"")</f>
        <v>1</v>
      </c>
      <c r="U1794" s="1" t="n">
        <f aca="false">IF(MOD(B1794,2) &lt;&gt; 0,B1794,"")</f>
        <v>53</v>
      </c>
      <c r="V1794" s="1" t="n">
        <f aca="false">IF(MOD(C1794,2) &lt;&gt; 0,C1794,"")</f>
        <v>35</v>
      </c>
      <c r="W1794" s="1" t="n">
        <f aca="false">IF(MOD(D1794,2) &lt;&gt; 0,D1794,"")</f>
        <v>45</v>
      </c>
      <c r="X1794" s="1" t="str">
        <f aca="false">IF(MOD(E1794,2) &lt;&gt; 0,E1794,"")</f>
        <v/>
      </c>
      <c r="Y1794" s="1" t="n">
        <f aca="false">IF(MOD(F1794,2) &lt;&gt; 0,F1794,"")</f>
        <v>67</v>
      </c>
      <c r="Z1794" s="5" t="n">
        <f aca="false">IFERROR(AVERAGE(N1794:S1794),0)</f>
        <v>0</v>
      </c>
      <c r="AA1794" s="3" t="n">
        <f aca="false">IFERROR(AVERAGE(T1794:Y1794),0)</f>
        <v>40.2</v>
      </c>
      <c r="AB1794" s="6" t="n">
        <f aca="false">IF(ABS(Z1794-AA1794) &gt; 50,1,0)</f>
        <v>0</v>
      </c>
      <c r="AC1794" s="0" t="n">
        <f aca="false">IF(SUM(M1794,AB1794)=1,1,0)</f>
        <v>0</v>
      </c>
    </row>
    <row r="1795" customFormat="false" ht="13.8" hidden="false" customHeight="false" outlineLevel="0" collapsed="false">
      <c r="A1795" s="0" t="n">
        <v>96</v>
      </c>
      <c r="B1795" s="0" t="n">
        <v>24</v>
      </c>
      <c r="C1795" s="0" t="n">
        <v>2</v>
      </c>
      <c r="D1795" s="0" t="n">
        <v>91</v>
      </c>
      <c r="E1795" s="0" t="n">
        <v>46</v>
      </c>
      <c r="F1795" s="0" t="n">
        <v>41</v>
      </c>
      <c r="G1795" s="2" t="n">
        <f aca="false">COUNTIF($A1795:$F1795, A1795)</f>
        <v>1</v>
      </c>
      <c r="H1795" s="2" t="n">
        <f aca="false">COUNTIF($A1795:$F1795, B1795)</f>
        <v>1</v>
      </c>
      <c r="I1795" s="2" t="n">
        <f aca="false">COUNTIF($A1795:$F1795, C1795)</f>
        <v>1</v>
      </c>
      <c r="J1795" s="2" t="n">
        <f aca="false">COUNTIF($A1795:$F1795, D1795)</f>
        <v>1</v>
      </c>
      <c r="K1795" s="2" t="n">
        <f aca="false">COUNTIF($A1795:$F1795, E1795)</f>
        <v>1</v>
      </c>
      <c r="L1795" s="2" t="n">
        <f aca="false">COUNTIF($A1795:$F1795, F1795)</f>
        <v>1</v>
      </c>
      <c r="M1795" s="3" t="n">
        <f aca="false">IF(SUM(G1795:L1795) = 8,1,0)</f>
        <v>0</v>
      </c>
      <c r="N1795" s="4" t="n">
        <f aca="false">IF(MOD(A1795,2) = 0,A1795,"")</f>
        <v>96</v>
      </c>
      <c r="O1795" s="4" t="n">
        <f aca="false">IF(MOD(B1795,2) = 0,B1795,"")</f>
        <v>24</v>
      </c>
      <c r="P1795" s="4" t="n">
        <f aca="false">IF(MOD(C1795,2) = 0,C1795,"")</f>
        <v>2</v>
      </c>
      <c r="Q1795" s="4" t="str">
        <f aca="false">IF(MOD(D1795,2) = 0,D1795,"")</f>
        <v/>
      </c>
      <c r="R1795" s="4" t="n">
        <f aca="false">IF(MOD(E1795,2) = 0,E1795,"")</f>
        <v>46</v>
      </c>
      <c r="S1795" s="4" t="str">
        <f aca="false">IF(MOD(F1795,2) = 0,F1795,"")</f>
        <v/>
      </c>
      <c r="T1795" s="1" t="str">
        <f aca="false">IF(MOD(A1795,2) &lt;&gt; 0,A1795,"")</f>
        <v/>
      </c>
      <c r="U1795" s="1" t="str">
        <f aca="false">IF(MOD(B1795,2) &lt;&gt; 0,B1795,"")</f>
        <v/>
      </c>
      <c r="V1795" s="1" t="str">
        <f aca="false">IF(MOD(C1795,2) &lt;&gt; 0,C1795,"")</f>
        <v/>
      </c>
      <c r="W1795" s="1" t="n">
        <f aca="false">IF(MOD(D1795,2) &lt;&gt; 0,D1795,"")</f>
        <v>91</v>
      </c>
      <c r="X1795" s="1" t="str">
        <f aca="false">IF(MOD(E1795,2) &lt;&gt; 0,E1795,"")</f>
        <v/>
      </c>
      <c r="Y1795" s="1" t="n">
        <f aca="false">IF(MOD(F1795,2) &lt;&gt; 0,F1795,"")</f>
        <v>41</v>
      </c>
      <c r="Z1795" s="5" t="n">
        <f aca="false">IFERROR(AVERAGE(N1795:S1795),0)</f>
        <v>42</v>
      </c>
      <c r="AA1795" s="3" t="n">
        <f aca="false">IFERROR(AVERAGE(T1795:Y1795),0)</f>
        <v>66</v>
      </c>
      <c r="AB1795" s="6" t="n">
        <f aca="false">IF(ABS(Z1795-AA1795) &gt; 50,1,0)</f>
        <v>0</v>
      </c>
      <c r="AC1795" s="0" t="n">
        <f aca="false">IF(SUM(M1795,AB1795)=1,1,0)</f>
        <v>0</v>
      </c>
    </row>
    <row r="1796" customFormat="false" ht="13.8" hidden="false" customHeight="false" outlineLevel="0" collapsed="false">
      <c r="A1796" s="0" t="n">
        <v>1</v>
      </c>
      <c r="B1796" s="0" t="n">
        <v>47</v>
      </c>
      <c r="C1796" s="0" t="n">
        <v>76</v>
      </c>
      <c r="D1796" s="0" t="n">
        <v>33</v>
      </c>
      <c r="E1796" s="0" t="n">
        <v>40</v>
      </c>
      <c r="F1796" s="0" t="n">
        <v>36</v>
      </c>
      <c r="G1796" s="2" t="n">
        <f aca="false">COUNTIF($A1796:$F1796, A1796)</f>
        <v>1</v>
      </c>
      <c r="H1796" s="2" t="n">
        <f aca="false">COUNTIF($A1796:$F1796, B1796)</f>
        <v>1</v>
      </c>
      <c r="I1796" s="2" t="n">
        <f aca="false">COUNTIF($A1796:$F1796, C1796)</f>
        <v>1</v>
      </c>
      <c r="J1796" s="2" t="n">
        <f aca="false">COUNTIF($A1796:$F1796, D1796)</f>
        <v>1</v>
      </c>
      <c r="K1796" s="2" t="n">
        <f aca="false">COUNTIF($A1796:$F1796, E1796)</f>
        <v>1</v>
      </c>
      <c r="L1796" s="2" t="n">
        <f aca="false">COUNTIF($A1796:$F1796, F1796)</f>
        <v>1</v>
      </c>
      <c r="M1796" s="3" t="n">
        <f aca="false">IF(SUM(G1796:L1796) = 8,1,0)</f>
        <v>0</v>
      </c>
      <c r="N1796" s="4" t="str">
        <f aca="false">IF(MOD(A1796,2) = 0,A1796,"")</f>
        <v/>
      </c>
      <c r="O1796" s="4" t="str">
        <f aca="false">IF(MOD(B1796,2) = 0,B1796,"")</f>
        <v/>
      </c>
      <c r="P1796" s="4" t="n">
        <f aca="false">IF(MOD(C1796,2) = 0,C1796,"")</f>
        <v>76</v>
      </c>
      <c r="Q1796" s="4" t="str">
        <f aca="false">IF(MOD(D1796,2) = 0,D1796,"")</f>
        <v/>
      </c>
      <c r="R1796" s="4" t="n">
        <f aca="false">IF(MOD(E1796,2) = 0,E1796,"")</f>
        <v>40</v>
      </c>
      <c r="S1796" s="4" t="n">
        <f aca="false">IF(MOD(F1796,2) = 0,F1796,"")</f>
        <v>36</v>
      </c>
      <c r="T1796" s="1" t="n">
        <f aca="false">IF(MOD(A1796,2) &lt;&gt; 0,A1796,"")</f>
        <v>1</v>
      </c>
      <c r="U1796" s="1" t="n">
        <f aca="false">IF(MOD(B1796,2) &lt;&gt; 0,B1796,"")</f>
        <v>47</v>
      </c>
      <c r="V1796" s="1" t="str">
        <f aca="false">IF(MOD(C1796,2) &lt;&gt; 0,C1796,"")</f>
        <v/>
      </c>
      <c r="W1796" s="1" t="n">
        <f aca="false">IF(MOD(D1796,2) &lt;&gt; 0,D1796,"")</f>
        <v>33</v>
      </c>
      <c r="X1796" s="1" t="str">
        <f aca="false">IF(MOD(E1796,2) &lt;&gt; 0,E1796,"")</f>
        <v/>
      </c>
      <c r="Y1796" s="1" t="str">
        <f aca="false">IF(MOD(F1796,2) &lt;&gt; 0,F1796,"")</f>
        <v/>
      </c>
      <c r="Z1796" s="5" t="n">
        <f aca="false">IFERROR(AVERAGE(N1796:S1796),0)</f>
        <v>50.6666666666667</v>
      </c>
      <c r="AA1796" s="3" t="n">
        <f aca="false">IFERROR(AVERAGE(T1796:Y1796),0)</f>
        <v>27</v>
      </c>
      <c r="AB1796" s="6" t="n">
        <f aca="false">IF(ABS(Z1796-AA1796) &gt; 50,1,0)</f>
        <v>0</v>
      </c>
      <c r="AC1796" s="0" t="n">
        <f aca="false">IF(SUM(M1796,AB1796)=1,1,0)</f>
        <v>0</v>
      </c>
    </row>
    <row r="1797" customFormat="false" ht="13.8" hidden="false" customHeight="false" outlineLevel="0" collapsed="false">
      <c r="A1797" s="0" t="n">
        <v>53</v>
      </c>
      <c r="B1797" s="0" t="n">
        <v>39</v>
      </c>
      <c r="C1797" s="0" t="n">
        <v>34</v>
      </c>
      <c r="D1797" s="0" t="n">
        <v>34</v>
      </c>
      <c r="E1797" s="0" t="n">
        <v>99</v>
      </c>
      <c r="F1797" s="0" t="n">
        <v>82</v>
      </c>
      <c r="G1797" s="2" t="n">
        <f aca="false">COUNTIF($A1797:$F1797, A1797)</f>
        <v>1</v>
      </c>
      <c r="H1797" s="2" t="n">
        <f aca="false">COUNTIF($A1797:$F1797, B1797)</f>
        <v>1</v>
      </c>
      <c r="I1797" s="2" t="n">
        <f aca="false">COUNTIF($A1797:$F1797, C1797)</f>
        <v>2</v>
      </c>
      <c r="J1797" s="2" t="n">
        <f aca="false">COUNTIF($A1797:$F1797, D1797)</f>
        <v>2</v>
      </c>
      <c r="K1797" s="2" t="n">
        <f aca="false">COUNTIF($A1797:$F1797, E1797)</f>
        <v>1</v>
      </c>
      <c r="L1797" s="2" t="n">
        <f aca="false">COUNTIF($A1797:$F1797, F1797)</f>
        <v>1</v>
      </c>
      <c r="M1797" s="3" t="n">
        <f aca="false">IF(SUM(G1797:L1797) = 8,1,0)</f>
        <v>1</v>
      </c>
      <c r="N1797" s="4" t="str">
        <f aca="false">IF(MOD(A1797,2) = 0,A1797,"")</f>
        <v/>
      </c>
      <c r="O1797" s="4" t="str">
        <f aca="false">IF(MOD(B1797,2) = 0,B1797,"")</f>
        <v/>
      </c>
      <c r="P1797" s="4" t="n">
        <f aca="false">IF(MOD(C1797,2) = 0,C1797,"")</f>
        <v>34</v>
      </c>
      <c r="Q1797" s="4" t="n">
        <f aca="false">IF(MOD(D1797,2) = 0,D1797,"")</f>
        <v>34</v>
      </c>
      <c r="R1797" s="4" t="str">
        <f aca="false">IF(MOD(E1797,2) = 0,E1797,"")</f>
        <v/>
      </c>
      <c r="S1797" s="4" t="n">
        <f aca="false">IF(MOD(F1797,2) = 0,F1797,"")</f>
        <v>82</v>
      </c>
      <c r="T1797" s="1" t="n">
        <f aca="false">IF(MOD(A1797,2) &lt;&gt; 0,A1797,"")</f>
        <v>53</v>
      </c>
      <c r="U1797" s="1" t="n">
        <f aca="false">IF(MOD(B1797,2) &lt;&gt; 0,B1797,"")</f>
        <v>39</v>
      </c>
      <c r="V1797" s="1" t="str">
        <f aca="false">IF(MOD(C1797,2) &lt;&gt; 0,C1797,"")</f>
        <v/>
      </c>
      <c r="W1797" s="1" t="str">
        <f aca="false">IF(MOD(D1797,2) &lt;&gt; 0,D1797,"")</f>
        <v/>
      </c>
      <c r="X1797" s="1" t="n">
        <f aca="false">IF(MOD(E1797,2) &lt;&gt; 0,E1797,"")</f>
        <v>99</v>
      </c>
      <c r="Y1797" s="1" t="str">
        <f aca="false">IF(MOD(F1797,2) &lt;&gt; 0,F1797,"")</f>
        <v/>
      </c>
      <c r="Z1797" s="5" t="n">
        <f aca="false">IFERROR(AVERAGE(N1797:S1797),0)</f>
        <v>50</v>
      </c>
      <c r="AA1797" s="3" t="n">
        <f aca="false">IFERROR(AVERAGE(T1797:Y1797),0)</f>
        <v>63.6666666666667</v>
      </c>
      <c r="AB1797" s="6" t="n">
        <f aca="false">IF(ABS(Z1797-AA1797) &gt; 50,1,0)</f>
        <v>0</v>
      </c>
      <c r="AC1797" s="0" t="n">
        <f aca="false">IF(SUM(M1797,AB1797)=1,1,0)</f>
        <v>1</v>
      </c>
    </row>
    <row r="1798" customFormat="false" ht="13.8" hidden="false" customHeight="false" outlineLevel="0" collapsed="false">
      <c r="A1798" s="0" t="n">
        <v>99</v>
      </c>
      <c r="B1798" s="0" t="n">
        <v>86</v>
      </c>
      <c r="C1798" s="0" t="n">
        <v>11</v>
      </c>
      <c r="D1798" s="0" t="n">
        <v>7</v>
      </c>
      <c r="E1798" s="0" t="n">
        <v>4</v>
      </c>
      <c r="F1798" s="0" t="n">
        <v>10</v>
      </c>
      <c r="G1798" s="2" t="n">
        <f aca="false">COUNTIF($A1798:$F1798, A1798)</f>
        <v>1</v>
      </c>
      <c r="H1798" s="2" t="n">
        <f aca="false">COUNTIF($A1798:$F1798, B1798)</f>
        <v>1</v>
      </c>
      <c r="I1798" s="2" t="n">
        <f aca="false">COUNTIF($A1798:$F1798, C1798)</f>
        <v>1</v>
      </c>
      <c r="J1798" s="2" t="n">
        <f aca="false">COUNTIF($A1798:$F1798, D1798)</f>
        <v>1</v>
      </c>
      <c r="K1798" s="2" t="n">
        <f aca="false">COUNTIF($A1798:$F1798, E1798)</f>
        <v>1</v>
      </c>
      <c r="L1798" s="2" t="n">
        <f aca="false">COUNTIF($A1798:$F1798, F1798)</f>
        <v>1</v>
      </c>
      <c r="M1798" s="3" t="n">
        <f aca="false">IF(SUM(G1798:L1798) = 8,1,0)</f>
        <v>0</v>
      </c>
      <c r="N1798" s="4" t="str">
        <f aca="false">IF(MOD(A1798,2) = 0,A1798,"")</f>
        <v/>
      </c>
      <c r="O1798" s="4" t="n">
        <f aca="false">IF(MOD(B1798,2) = 0,B1798,"")</f>
        <v>86</v>
      </c>
      <c r="P1798" s="4" t="str">
        <f aca="false">IF(MOD(C1798,2) = 0,C1798,"")</f>
        <v/>
      </c>
      <c r="Q1798" s="4" t="str">
        <f aca="false">IF(MOD(D1798,2) = 0,D1798,"")</f>
        <v/>
      </c>
      <c r="R1798" s="4" t="n">
        <f aca="false">IF(MOD(E1798,2) = 0,E1798,"")</f>
        <v>4</v>
      </c>
      <c r="S1798" s="4" t="n">
        <f aca="false">IF(MOD(F1798,2) = 0,F1798,"")</f>
        <v>10</v>
      </c>
      <c r="T1798" s="1" t="n">
        <f aca="false">IF(MOD(A1798,2) &lt;&gt; 0,A1798,"")</f>
        <v>99</v>
      </c>
      <c r="U1798" s="1" t="str">
        <f aca="false">IF(MOD(B1798,2) &lt;&gt; 0,B1798,"")</f>
        <v/>
      </c>
      <c r="V1798" s="1" t="n">
        <f aca="false">IF(MOD(C1798,2) &lt;&gt; 0,C1798,"")</f>
        <v>11</v>
      </c>
      <c r="W1798" s="1" t="n">
        <f aca="false">IF(MOD(D1798,2) &lt;&gt; 0,D1798,"")</f>
        <v>7</v>
      </c>
      <c r="X1798" s="1" t="str">
        <f aca="false">IF(MOD(E1798,2) &lt;&gt; 0,E1798,"")</f>
        <v/>
      </c>
      <c r="Y1798" s="1" t="str">
        <f aca="false">IF(MOD(F1798,2) &lt;&gt; 0,F1798,"")</f>
        <v/>
      </c>
      <c r="Z1798" s="5" t="n">
        <f aca="false">IFERROR(AVERAGE(N1798:S1798),0)</f>
        <v>33.3333333333333</v>
      </c>
      <c r="AA1798" s="3" t="n">
        <f aca="false">IFERROR(AVERAGE(T1798:Y1798),0)</f>
        <v>39</v>
      </c>
      <c r="AB1798" s="6" t="n">
        <f aca="false">IF(ABS(Z1798-AA1798) &gt; 50,1,0)</f>
        <v>0</v>
      </c>
      <c r="AC1798" s="0" t="n">
        <f aca="false">IF(SUM(M1798,AB1798)=1,1,0)</f>
        <v>0</v>
      </c>
    </row>
    <row r="1799" customFormat="false" ht="13.8" hidden="false" customHeight="false" outlineLevel="0" collapsed="false">
      <c r="A1799" s="0" t="n">
        <v>82</v>
      </c>
      <c r="B1799" s="0" t="n">
        <v>40</v>
      </c>
      <c r="C1799" s="0" t="n">
        <v>51</v>
      </c>
      <c r="D1799" s="0" t="n">
        <v>61</v>
      </c>
      <c r="E1799" s="0" t="n">
        <v>13</v>
      </c>
      <c r="F1799" s="0" t="n">
        <v>61</v>
      </c>
      <c r="G1799" s="2" t="n">
        <f aca="false">COUNTIF($A1799:$F1799, A1799)</f>
        <v>1</v>
      </c>
      <c r="H1799" s="2" t="n">
        <f aca="false">COUNTIF($A1799:$F1799, B1799)</f>
        <v>1</v>
      </c>
      <c r="I1799" s="2" t="n">
        <f aca="false">COUNTIF($A1799:$F1799, C1799)</f>
        <v>1</v>
      </c>
      <c r="J1799" s="2" t="n">
        <f aca="false">COUNTIF($A1799:$F1799, D1799)</f>
        <v>2</v>
      </c>
      <c r="K1799" s="2" t="n">
        <f aca="false">COUNTIF($A1799:$F1799, E1799)</f>
        <v>1</v>
      </c>
      <c r="L1799" s="2" t="n">
        <f aca="false">COUNTIF($A1799:$F1799, F1799)</f>
        <v>2</v>
      </c>
      <c r="M1799" s="3" t="n">
        <f aca="false">IF(SUM(G1799:L1799) = 8,1,0)</f>
        <v>1</v>
      </c>
      <c r="N1799" s="4" t="n">
        <f aca="false">IF(MOD(A1799,2) = 0,A1799,"")</f>
        <v>82</v>
      </c>
      <c r="O1799" s="4" t="n">
        <f aca="false">IF(MOD(B1799,2) = 0,B1799,"")</f>
        <v>40</v>
      </c>
      <c r="P1799" s="4" t="str">
        <f aca="false">IF(MOD(C1799,2) = 0,C1799,"")</f>
        <v/>
      </c>
      <c r="Q1799" s="4" t="str">
        <f aca="false">IF(MOD(D1799,2) = 0,D1799,"")</f>
        <v/>
      </c>
      <c r="R1799" s="4" t="str">
        <f aca="false">IF(MOD(E1799,2) = 0,E1799,"")</f>
        <v/>
      </c>
      <c r="S1799" s="4" t="str">
        <f aca="false">IF(MOD(F1799,2) = 0,F1799,"")</f>
        <v/>
      </c>
      <c r="T1799" s="1" t="str">
        <f aca="false">IF(MOD(A1799,2) &lt;&gt; 0,A1799,"")</f>
        <v/>
      </c>
      <c r="U1799" s="1" t="str">
        <f aca="false">IF(MOD(B1799,2) &lt;&gt; 0,B1799,"")</f>
        <v/>
      </c>
      <c r="V1799" s="1" t="n">
        <f aca="false">IF(MOD(C1799,2) &lt;&gt; 0,C1799,"")</f>
        <v>51</v>
      </c>
      <c r="W1799" s="1" t="n">
        <f aca="false">IF(MOD(D1799,2) &lt;&gt; 0,D1799,"")</f>
        <v>61</v>
      </c>
      <c r="X1799" s="1" t="n">
        <f aca="false">IF(MOD(E1799,2) &lt;&gt; 0,E1799,"")</f>
        <v>13</v>
      </c>
      <c r="Y1799" s="1" t="n">
        <f aca="false">IF(MOD(F1799,2) &lt;&gt; 0,F1799,"")</f>
        <v>61</v>
      </c>
      <c r="Z1799" s="5" t="n">
        <f aca="false">IFERROR(AVERAGE(N1799:S1799),0)</f>
        <v>61</v>
      </c>
      <c r="AA1799" s="3" t="n">
        <f aca="false">IFERROR(AVERAGE(T1799:Y1799),0)</f>
        <v>46.5</v>
      </c>
      <c r="AB1799" s="6" t="n">
        <f aca="false">IF(ABS(Z1799-AA1799) &gt; 50,1,0)</f>
        <v>0</v>
      </c>
      <c r="AC1799" s="0" t="n">
        <f aca="false">IF(SUM(M1799,AB1799)=1,1,0)</f>
        <v>1</v>
      </c>
    </row>
    <row r="1800" customFormat="false" ht="13.8" hidden="false" customHeight="false" outlineLevel="0" collapsed="false">
      <c r="A1800" s="0" t="n">
        <v>25</v>
      </c>
      <c r="B1800" s="0" t="n">
        <v>2</v>
      </c>
      <c r="C1800" s="0" t="n">
        <v>36</v>
      </c>
      <c r="D1800" s="0" t="n">
        <v>6</v>
      </c>
      <c r="E1800" s="0" t="n">
        <v>10</v>
      </c>
      <c r="F1800" s="0" t="n">
        <v>45</v>
      </c>
      <c r="G1800" s="2" t="n">
        <f aca="false">COUNTIF($A1800:$F1800, A1800)</f>
        <v>1</v>
      </c>
      <c r="H1800" s="2" t="n">
        <f aca="false">COUNTIF($A1800:$F1800, B1800)</f>
        <v>1</v>
      </c>
      <c r="I1800" s="2" t="n">
        <f aca="false">COUNTIF($A1800:$F1800, C1800)</f>
        <v>1</v>
      </c>
      <c r="J1800" s="2" t="n">
        <f aca="false">COUNTIF($A1800:$F1800, D1800)</f>
        <v>1</v>
      </c>
      <c r="K1800" s="2" t="n">
        <f aca="false">COUNTIF($A1800:$F1800, E1800)</f>
        <v>1</v>
      </c>
      <c r="L1800" s="2" t="n">
        <f aca="false">COUNTIF($A1800:$F1800, F1800)</f>
        <v>1</v>
      </c>
      <c r="M1800" s="3" t="n">
        <f aca="false">IF(SUM(G1800:L1800) = 8,1,0)</f>
        <v>0</v>
      </c>
      <c r="N1800" s="4" t="str">
        <f aca="false">IF(MOD(A1800,2) = 0,A1800,"")</f>
        <v/>
      </c>
      <c r="O1800" s="4" t="n">
        <f aca="false">IF(MOD(B1800,2) = 0,B1800,"")</f>
        <v>2</v>
      </c>
      <c r="P1800" s="4" t="n">
        <f aca="false">IF(MOD(C1800,2) = 0,C1800,"")</f>
        <v>36</v>
      </c>
      <c r="Q1800" s="4" t="n">
        <f aca="false">IF(MOD(D1800,2) = 0,D1800,"")</f>
        <v>6</v>
      </c>
      <c r="R1800" s="4" t="n">
        <f aca="false">IF(MOD(E1800,2) = 0,E1800,"")</f>
        <v>10</v>
      </c>
      <c r="S1800" s="4" t="str">
        <f aca="false">IF(MOD(F1800,2) = 0,F1800,"")</f>
        <v/>
      </c>
      <c r="T1800" s="1" t="n">
        <f aca="false">IF(MOD(A1800,2) &lt;&gt; 0,A1800,"")</f>
        <v>25</v>
      </c>
      <c r="U1800" s="1" t="str">
        <f aca="false">IF(MOD(B1800,2) &lt;&gt; 0,B1800,"")</f>
        <v/>
      </c>
      <c r="V1800" s="1" t="str">
        <f aca="false">IF(MOD(C1800,2) &lt;&gt; 0,C1800,"")</f>
        <v/>
      </c>
      <c r="W1800" s="1" t="str">
        <f aca="false">IF(MOD(D1800,2) &lt;&gt; 0,D1800,"")</f>
        <v/>
      </c>
      <c r="X1800" s="1" t="str">
        <f aca="false">IF(MOD(E1800,2) &lt;&gt; 0,E1800,"")</f>
        <v/>
      </c>
      <c r="Y1800" s="1" t="n">
        <f aca="false">IF(MOD(F1800,2) &lt;&gt; 0,F1800,"")</f>
        <v>45</v>
      </c>
      <c r="Z1800" s="5" t="n">
        <f aca="false">IFERROR(AVERAGE(N1800:S1800),0)</f>
        <v>13.5</v>
      </c>
      <c r="AA1800" s="3" t="n">
        <f aca="false">IFERROR(AVERAGE(T1800:Y1800),0)</f>
        <v>35</v>
      </c>
      <c r="AB1800" s="6" t="n">
        <f aca="false">IF(ABS(Z1800-AA1800) &gt; 50,1,0)</f>
        <v>0</v>
      </c>
      <c r="AC1800" s="0" t="n">
        <f aca="false">IF(SUM(M1800,AB1800)=1,1,0)</f>
        <v>0</v>
      </c>
    </row>
    <row r="1801" customFormat="false" ht="13.8" hidden="false" customHeight="false" outlineLevel="0" collapsed="false">
      <c r="A1801" s="0" t="n">
        <v>74</v>
      </c>
      <c r="B1801" s="0" t="n">
        <v>95</v>
      </c>
      <c r="C1801" s="0" t="n">
        <v>56</v>
      </c>
      <c r="D1801" s="0" t="n">
        <v>6</v>
      </c>
      <c r="E1801" s="0" t="n">
        <v>22</v>
      </c>
      <c r="F1801" s="0" t="n">
        <v>6</v>
      </c>
      <c r="G1801" s="2" t="n">
        <f aca="false">COUNTIF($A1801:$F1801, A1801)</f>
        <v>1</v>
      </c>
      <c r="H1801" s="2" t="n">
        <f aca="false">COUNTIF($A1801:$F1801, B1801)</f>
        <v>1</v>
      </c>
      <c r="I1801" s="2" t="n">
        <f aca="false">COUNTIF($A1801:$F1801, C1801)</f>
        <v>1</v>
      </c>
      <c r="J1801" s="2" t="n">
        <f aca="false">COUNTIF($A1801:$F1801, D1801)</f>
        <v>2</v>
      </c>
      <c r="K1801" s="2" t="n">
        <f aca="false">COUNTIF($A1801:$F1801, E1801)</f>
        <v>1</v>
      </c>
      <c r="L1801" s="2" t="n">
        <f aca="false">COUNTIF($A1801:$F1801, F1801)</f>
        <v>2</v>
      </c>
      <c r="M1801" s="3" t="n">
        <f aca="false">IF(SUM(G1801:L1801) = 8,1,0)</f>
        <v>1</v>
      </c>
      <c r="N1801" s="4" t="n">
        <f aca="false">IF(MOD(A1801,2) = 0,A1801,"")</f>
        <v>74</v>
      </c>
      <c r="O1801" s="4" t="str">
        <f aca="false">IF(MOD(B1801,2) = 0,B1801,"")</f>
        <v/>
      </c>
      <c r="P1801" s="4" t="n">
        <f aca="false">IF(MOD(C1801,2) = 0,C1801,"")</f>
        <v>56</v>
      </c>
      <c r="Q1801" s="4" t="n">
        <f aca="false">IF(MOD(D1801,2) = 0,D1801,"")</f>
        <v>6</v>
      </c>
      <c r="R1801" s="4" t="n">
        <f aca="false">IF(MOD(E1801,2) = 0,E1801,"")</f>
        <v>22</v>
      </c>
      <c r="S1801" s="4" t="n">
        <f aca="false">IF(MOD(F1801,2) = 0,F1801,"")</f>
        <v>6</v>
      </c>
      <c r="T1801" s="1" t="str">
        <f aca="false">IF(MOD(A1801,2) &lt;&gt; 0,A1801,"")</f>
        <v/>
      </c>
      <c r="U1801" s="1" t="n">
        <f aca="false">IF(MOD(B1801,2) &lt;&gt; 0,B1801,"")</f>
        <v>95</v>
      </c>
      <c r="V1801" s="1" t="str">
        <f aca="false">IF(MOD(C1801,2) &lt;&gt; 0,C1801,"")</f>
        <v/>
      </c>
      <c r="W1801" s="1" t="str">
        <f aca="false">IF(MOD(D1801,2) &lt;&gt; 0,D1801,"")</f>
        <v/>
      </c>
      <c r="X1801" s="1" t="str">
        <f aca="false">IF(MOD(E1801,2) &lt;&gt; 0,E1801,"")</f>
        <v/>
      </c>
      <c r="Y1801" s="1" t="str">
        <f aca="false">IF(MOD(F1801,2) &lt;&gt; 0,F1801,"")</f>
        <v/>
      </c>
      <c r="Z1801" s="5" t="n">
        <f aca="false">IFERROR(AVERAGE(N1801:S1801),0)</f>
        <v>32.8</v>
      </c>
      <c r="AA1801" s="3" t="n">
        <f aca="false">IFERROR(AVERAGE(T1801:Y1801),0)</f>
        <v>95</v>
      </c>
      <c r="AB1801" s="6" t="n">
        <f aca="false">IF(ABS(Z1801-AA1801) &gt; 50,1,0)</f>
        <v>1</v>
      </c>
      <c r="AC1801" s="0" t="n">
        <f aca="false">IF(SUM(M1801,AB1801)=1,1,0)</f>
        <v>0</v>
      </c>
    </row>
    <row r="1802" customFormat="false" ht="13.8" hidden="false" customHeight="false" outlineLevel="0" collapsed="false">
      <c r="A1802" s="0" t="n">
        <v>15</v>
      </c>
      <c r="B1802" s="0" t="n">
        <v>36</v>
      </c>
      <c r="C1802" s="0" t="n">
        <v>78</v>
      </c>
      <c r="D1802" s="0" t="n">
        <v>7</v>
      </c>
      <c r="E1802" s="0" t="n">
        <v>85</v>
      </c>
      <c r="F1802" s="0" t="n">
        <v>87</v>
      </c>
      <c r="G1802" s="2" t="n">
        <f aca="false">COUNTIF($A1802:$F1802, A1802)</f>
        <v>1</v>
      </c>
      <c r="H1802" s="2" t="n">
        <f aca="false">COUNTIF($A1802:$F1802, B1802)</f>
        <v>1</v>
      </c>
      <c r="I1802" s="2" t="n">
        <f aca="false">COUNTIF($A1802:$F1802, C1802)</f>
        <v>1</v>
      </c>
      <c r="J1802" s="2" t="n">
        <f aca="false">COUNTIF($A1802:$F1802, D1802)</f>
        <v>1</v>
      </c>
      <c r="K1802" s="2" t="n">
        <f aca="false">COUNTIF($A1802:$F1802, E1802)</f>
        <v>1</v>
      </c>
      <c r="L1802" s="2" t="n">
        <f aca="false">COUNTIF($A1802:$F1802, F1802)</f>
        <v>1</v>
      </c>
      <c r="M1802" s="3" t="n">
        <f aca="false">IF(SUM(G1802:L1802) = 8,1,0)</f>
        <v>0</v>
      </c>
      <c r="N1802" s="4" t="str">
        <f aca="false">IF(MOD(A1802,2) = 0,A1802,"")</f>
        <v/>
      </c>
      <c r="O1802" s="4" t="n">
        <f aca="false">IF(MOD(B1802,2) = 0,B1802,"")</f>
        <v>36</v>
      </c>
      <c r="P1802" s="4" t="n">
        <f aca="false">IF(MOD(C1802,2) = 0,C1802,"")</f>
        <v>78</v>
      </c>
      <c r="Q1802" s="4" t="str">
        <f aca="false">IF(MOD(D1802,2) = 0,D1802,"")</f>
        <v/>
      </c>
      <c r="R1802" s="4" t="str">
        <f aca="false">IF(MOD(E1802,2) = 0,E1802,"")</f>
        <v/>
      </c>
      <c r="S1802" s="4" t="str">
        <f aca="false">IF(MOD(F1802,2) = 0,F1802,"")</f>
        <v/>
      </c>
      <c r="T1802" s="1" t="n">
        <f aca="false">IF(MOD(A1802,2) &lt;&gt; 0,A1802,"")</f>
        <v>15</v>
      </c>
      <c r="U1802" s="1" t="str">
        <f aca="false">IF(MOD(B1802,2) &lt;&gt; 0,B1802,"")</f>
        <v/>
      </c>
      <c r="V1802" s="1" t="str">
        <f aca="false">IF(MOD(C1802,2) &lt;&gt; 0,C1802,"")</f>
        <v/>
      </c>
      <c r="W1802" s="1" t="n">
        <f aca="false">IF(MOD(D1802,2) &lt;&gt; 0,D1802,"")</f>
        <v>7</v>
      </c>
      <c r="X1802" s="1" t="n">
        <f aca="false">IF(MOD(E1802,2) &lt;&gt; 0,E1802,"")</f>
        <v>85</v>
      </c>
      <c r="Y1802" s="1" t="n">
        <f aca="false">IF(MOD(F1802,2) &lt;&gt; 0,F1802,"")</f>
        <v>87</v>
      </c>
      <c r="Z1802" s="5" t="n">
        <f aca="false">IFERROR(AVERAGE(N1802:S1802),0)</f>
        <v>57</v>
      </c>
      <c r="AA1802" s="3" t="n">
        <f aca="false">IFERROR(AVERAGE(T1802:Y1802),0)</f>
        <v>48.5</v>
      </c>
      <c r="AB1802" s="6" t="n">
        <f aca="false">IF(ABS(Z1802-AA1802) &gt; 50,1,0)</f>
        <v>0</v>
      </c>
      <c r="AC1802" s="0" t="n">
        <f aca="false">IF(SUM(M1802,AB1802)=1,1,0)</f>
        <v>0</v>
      </c>
    </row>
    <row r="1803" customFormat="false" ht="13.8" hidden="false" customHeight="false" outlineLevel="0" collapsed="false">
      <c r="A1803" s="0" t="n">
        <v>5</v>
      </c>
      <c r="B1803" s="0" t="n">
        <v>7</v>
      </c>
      <c r="C1803" s="0" t="n">
        <v>0</v>
      </c>
      <c r="D1803" s="0" t="n">
        <v>17</v>
      </c>
      <c r="E1803" s="0" t="n">
        <v>58</v>
      </c>
      <c r="F1803" s="0" t="n">
        <v>81</v>
      </c>
      <c r="G1803" s="2" t="n">
        <f aca="false">COUNTIF($A1803:$F1803, A1803)</f>
        <v>1</v>
      </c>
      <c r="H1803" s="2" t="n">
        <f aca="false">COUNTIF($A1803:$F1803, B1803)</f>
        <v>1</v>
      </c>
      <c r="I1803" s="2" t="n">
        <f aca="false">COUNTIF($A1803:$F1803, C1803)</f>
        <v>1</v>
      </c>
      <c r="J1803" s="2" t="n">
        <f aca="false">COUNTIF($A1803:$F1803, D1803)</f>
        <v>1</v>
      </c>
      <c r="K1803" s="2" t="n">
        <f aca="false">COUNTIF($A1803:$F1803, E1803)</f>
        <v>1</v>
      </c>
      <c r="L1803" s="2" t="n">
        <f aca="false">COUNTIF($A1803:$F1803, F1803)</f>
        <v>1</v>
      </c>
      <c r="M1803" s="3" t="n">
        <f aca="false">IF(SUM(G1803:L1803) = 8,1,0)</f>
        <v>0</v>
      </c>
      <c r="N1803" s="4" t="str">
        <f aca="false">IF(MOD(A1803,2) = 0,A1803,"")</f>
        <v/>
      </c>
      <c r="O1803" s="4" t="str">
        <f aca="false">IF(MOD(B1803,2) = 0,B1803,"")</f>
        <v/>
      </c>
      <c r="P1803" s="4" t="n">
        <f aca="false">IF(MOD(C1803,2) = 0,C1803,"")</f>
        <v>0</v>
      </c>
      <c r="Q1803" s="4" t="str">
        <f aca="false">IF(MOD(D1803,2) = 0,D1803,"")</f>
        <v/>
      </c>
      <c r="R1803" s="4" t="n">
        <f aca="false">IF(MOD(E1803,2) = 0,E1803,"")</f>
        <v>58</v>
      </c>
      <c r="S1803" s="4" t="str">
        <f aca="false">IF(MOD(F1803,2) = 0,F1803,"")</f>
        <v/>
      </c>
      <c r="T1803" s="1" t="n">
        <f aca="false">IF(MOD(A1803,2) &lt;&gt; 0,A1803,"")</f>
        <v>5</v>
      </c>
      <c r="U1803" s="1" t="n">
        <f aca="false">IF(MOD(B1803,2) &lt;&gt; 0,B1803,"")</f>
        <v>7</v>
      </c>
      <c r="V1803" s="1" t="str">
        <f aca="false">IF(MOD(C1803,2) &lt;&gt; 0,C1803,"")</f>
        <v/>
      </c>
      <c r="W1803" s="1" t="n">
        <f aca="false">IF(MOD(D1803,2) &lt;&gt; 0,D1803,"")</f>
        <v>17</v>
      </c>
      <c r="X1803" s="1" t="str">
        <f aca="false">IF(MOD(E1803,2) &lt;&gt; 0,E1803,"")</f>
        <v/>
      </c>
      <c r="Y1803" s="1" t="n">
        <f aca="false">IF(MOD(F1803,2) &lt;&gt; 0,F1803,"")</f>
        <v>81</v>
      </c>
      <c r="Z1803" s="5" t="n">
        <f aca="false">IFERROR(AVERAGE(N1803:S1803),0)</f>
        <v>29</v>
      </c>
      <c r="AA1803" s="3" t="n">
        <f aca="false">IFERROR(AVERAGE(T1803:Y1803),0)</f>
        <v>27.5</v>
      </c>
      <c r="AB1803" s="6" t="n">
        <f aca="false">IF(ABS(Z1803-AA1803) &gt; 50,1,0)</f>
        <v>0</v>
      </c>
      <c r="AC1803" s="0" t="n">
        <f aca="false">IF(SUM(M1803,AB1803)=1,1,0)</f>
        <v>0</v>
      </c>
    </row>
    <row r="1804" customFormat="false" ht="13.8" hidden="false" customHeight="false" outlineLevel="0" collapsed="false">
      <c r="A1804" s="0" t="n">
        <v>2</v>
      </c>
      <c r="B1804" s="0" t="n">
        <v>28</v>
      </c>
      <c r="C1804" s="0" t="n">
        <v>65</v>
      </c>
      <c r="D1804" s="0" t="n">
        <v>35</v>
      </c>
      <c r="E1804" s="0" t="n">
        <v>54</v>
      </c>
      <c r="F1804" s="0" t="n">
        <v>30</v>
      </c>
      <c r="G1804" s="2" t="n">
        <f aca="false">COUNTIF($A1804:$F1804, A1804)</f>
        <v>1</v>
      </c>
      <c r="H1804" s="2" t="n">
        <f aca="false">COUNTIF($A1804:$F1804, B1804)</f>
        <v>1</v>
      </c>
      <c r="I1804" s="2" t="n">
        <f aca="false">COUNTIF($A1804:$F1804, C1804)</f>
        <v>1</v>
      </c>
      <c r="J1804" s="2" t="n">
        <f aca="false">COUNTIF($A1804:$F1804, D1804)</f>
        <v>1</v>
      </c>
      <c r="K1804" s="2" t="n">
        <f aca="false">COUNTIF($A1804:$F1804, E1804)</f>
        <v>1</v>
      </c>
      <c r="L1804" s="2" t="n">
        <f aca="false">COUNTIF($A1804:$F1804, F1804)</f>
        <v>1</v>
      </c>
      <c r="M1804" s="3" t="n">
        <f aca="false">IF(SUM(G1804:L1804) = 8,1,0)</f>
        <v>0</v>
      </c>
      <c r="N1804" s="4" t="n">
        <f aca="false">IF(MOD(A1804,2) = 0,A1804,"")</f>
        <v>2</v>
      </c>
      <c r="O1804" s="4" t="n">
        <f aca="false">IF(MOD(B1804,2) = 0,B1804,"")</f>
        <v>28</v>
      </c>
      <c r="P1804" s="4" t="str">
        <f aca="false">IF(MOD(C1804,2) = 0,C1804,"")</f>
        <v/>
      </c>
      <c r="Q1804" s="4" t="str">
        <f aca="false">IF(MOD(D1804,2) = 0,D1804,"")</f>
        <v/>
      </c>
      <c r="R1804" s="4" t="n">
        <f aca="false">IF(MOD(E1804,2) = 0,E1804,"")</f>
        <v>54</v>
      </c>
      <c r="S1804" s="4" t="n">
        <f aca="false">IF(MOD(F1804,2) = 0,F1804,"")</f>
        <v>30</v>
      </c>
      <c r="T1804" s="1" t="str">
        <f aca="false">IF(MOD(A1804,2) &lt;&gt; 0,A1804,"")</f>
        <v/>
      </c>
      <c r="U1804" s="1" t="str">
        <f aca="false">IF(MOD(B1804,2) &lt;&gt; 0,B1804,"")</f>
        <v/>
      </c>
      <c r="V1804" s="1" t="n">
        <f aca="false">IF(MOD(C1804,2) &lt;&gt; 0,C1804,"")</f>
        <v>65</v>
      </c>
      <c r="W1804" s="1" t="n">
        <f aca="false">IF(MOD(D1804,2) &lt;&gt; 0,D1804,"")</f>
        <v>35</v>
      </c>
      <c r="X1804" s="1" t="str">
        <f aca="false">IF(MOD(E1804,2) &lt;&gt; 0,E1804,"")</f>
        <v/>
      </c>
      <c r="Y1804" s="1" t="str">
        <f aca="false">IF(MOD(F1804,2) &lt;&gt; 0,F1804,"")</f>
        <v/>
      </c>
      <c r="Z1804" s="5" t="n">
        <f aca="false">IFERROR(AVERAGE(N1804:S1804),0)</f>
        <v>28.5</v>
      </c>
      <c r="AA1804" s="3" t="n">
        <f aca="false">IFERROR(AVERAGE(T1804:Y1804),0)</f>
        <v>50</v>
      </c>
      <c r="AB1804" s="6" t="n">
        <f aca="false">IF(ABS(Z1804-AA1804) &gt; 50,1,0)</f>
        <v>0</v>
      </c>
      <c r="AC1804" s="0" t="n">
        <f aca="false">IF(SUM(M1804,AB1804)=1,1,0)</f>
        <v>0</v>
      </c>
    </row>
    <row r="1805" customFormat="false" ht="13.8" hidden="false" customHeight="false" outlineLevel="0" collapsed="false">
      <c r="A1805" s="0" t="n">
        <v>62</v>
      </c>
      <c r="B1805" s="0" t="n">
        <v>92</v>
      </c>
      <c r="C1805" s="0" t="n">
        <v>81</v>
      </c>
      <c r="D1805" s="0" t="n">
        <v>29</v>
      </c>
      <c r="E1805" s="0" t="n">
        <v>41</v>
      </c>
      <c r="F1805" s="0" t="n">
        <v>86</v>
      </c>
      <c r="G1805" s="2" t="n">
        <f aca="false">COUNTIF($A1805:$F1805, A1805)</f>
        <v>1</v>
      </c>
      <c r="H1805" s="2" t="n">
        <f aca="false">COUNTIF($A1805:$F1805, B1805)</f>
        <v>1</v>
      </c>
      <c r="I1805" s="2" t="n">
        <f aca="false">COUNTIF($A1805:$F1805, C1805)</f>
        <v>1</v>
      </c>
      <c r="J1805" s="2" t="n">
        <f aca="false">COUNTIF($A1805:$F1805, D1805)</f>
        <v>1</v>
      </c>
      <c r="K1805" s="2" t="n">
        <f aca="false">COUNTIF($A1805:$F1805, E1805)</f>
        <v>1</v>
      </c>
      <c r="L1805" s="2" t="n">
        <f aca="false">COUNTIF($A1805:$F1805, F1805)</f>
        <v>1</v>
      </c>
      <c r="M1805" s="3" t="n">
        <f aca="false">IF(SUM(G1805:L1805) = 8,1,0)</f>
        <v>0</v>
      </c>
      <c r="N1805" s="4" t="n">
        <f aca="false">IF(MOD(A1805,2) = 0,A1805,"")</f>
        <v>62</v>
      </c>
      <c r="O1805" s="4" t="n">
        <f aca="false">IF(MOD(B1805,2) = 0,B1805,"")</f>
        <v>92</v>
      </c>
      <c r="P1805" s="4" t="str">
        <f aca="false">IF(MOD(C1805,2) = 0,C1805,"")</f>
        <v/>
      </c>
      <c r="Q1805" s="4" t="str">
        <f aca="false">IF(MOD(D1805,2) = 0,D1805,"")</f>
        <v/>
      </c>
      <c r="R1805" s="4" t="str">
        <f aca="false">IF(MOD(E1805,2) = 0,E1805,"")</f>
        <v/>
      </c>
      <c r="S1805" s="4" t="n">
        <f aca="false">IF(MOD(F1805,2) = 0,F1805,"")</f>
        <v>86</v>
      </c>
      <c r="T1805" s="1" t="str">
        <f aca="false">IF(MOD(A1805,2) &lt;&gt; 0,A1805,"")</f>
        <v/>
      </c>
      <c r="U1805" s="1" t="str">
        <f aca="false">IF(MOD(B1805,2) &lt;&gt; 0,B1805,"")</f>
        <v/>
      </c>
      <c r="V1805" s="1" t="n">
        <f aca="false">IF(MOD(C1805,2) &lt;&gt; 0,C1805,"")</f>
        <v>81</v>
      </c>
      <c r="W1805" s="1" t="n">
        <f aca="false">IF(MOD(D1805,2) &lt;&gt; 0,D1805,"")</f>
        <v>29</v>
      </c>
      <c r="X1805" s="1" t="n">
        <f aca="false">IF(MOD(E1805,2) &lt;&gt; 0,E1805,"")</f>
        <v>41</v>
      </c>
      <c r="Y1805" s="1" t="str">
        <f aca="false">IF(MOD(F1805,2) &lt;&gt; 0,F1805,"")</f>
        <v/>
      </c>
      <c r="Z1805" s="5" t="n">
        <f aca="false">IFERROR(AVERAGE(N1805:S1805),0)</f>
        <v>80</v>
      </c>
      <c r="AA1805" s="3" t="n">
        <f aca="false">IFERROR(AVERAGE(T1805:Y1805),0)</f>
        <v>50.3333333333333</v>
      </c>
      <c r="AB1805" s="6" t="n">
        <f aca="false">IF(ABS(Z1805-AA1805) &gt; 50,1,0)</f>
        <v>0</v>
      </c>
      <c r="AC1805" s="0" t="n">
        <f aca="false">IF(SUM(M1805,AB1805)=1,1,0)</f>
        <v>0</v>
      </c>
    </row>
    <row r="1806" customFormat="false" ht="13.8" hidden="false" customHeight="false" outlineLevel="0" collapsed="false">
      <c r="A1806" s="0" t="n">
        <v>52</v>
      </c>
      <c r="B1806" s="0" t="n">
        <v>3</v>
      </c>
      <c r="C1806" s="0" t="n">
        <v>98</v>
      </c>
      <c r="D1806" s="0" t="n">
        <v>79</v>
      </c>
      <c r="E1806" s="0" t="n">
        <v>78</v>
      </c>
      <c r="F1806" s="0" t="n">
        <v>11</v>
      </c>
      <c r="G1806" s="2" t="n">
        <f aca="false">COUNTIF($A1806:$F1806, A1806)</f>
        <v>1</v>
      </c>
      <c r="H1806" s="2" t="n">
        <f aca="false">COUNTIF($A1806:$F1806, B1806)</f>
        <v>1</v>
      </c>
      <c r="I1806" s="2" t="n">
        <f aca="false">COUNTIF($A1806:$F1806, C1806)</f>
        <v>1</v>
      </c>
      <c r="J1806" s="2" t="n">
        <f aca="false">COUNTIF($A1806:$F1806, D1806)</f>
        <v>1</v>
      </c>
      <c r="K1806" s="2" t="n">
        <f aca="false">COUNTIF($A1806:$F1806, E1806)</f>
        <v>1</v>
      </c>
      <c r="L1806" s="2" t="n">
        <f aca="false">COUNTIF($A1806:$F1806, F1806)</f>
        <v>1</v>
      </c>
      <c r="M1806" s="3" t="n">
        <f aca="false">IF(SUM(G1806:L1806) = 8,1,0)</f>
        <v>0</v>
      </c>
      <c r="N1806" s="4" t="n">
        <f aca="false">IF(MOD(A1806,2) = 0,A1806,"")</f>
        <v>52</v>
      </c>
      <c r="O1806" s="4" t="str">
        <f aca="false">IF(MOD(B1806,2) = 0,B1806,"")</f>
        <v/>
      </c>
      <c r="P1806" s="4" t="n">
        <f aca="false">IF(MOD(C1806,2) = 0,C1806,"")</f>
        <v>98</v>
      </c>
      <c r="Q1806" s="4" t="str">
        <f aca="false">IF(MOD(D1806,2) = 0,D1806,"")</f>
        <v/>
      </c>
      <c r="R1806" s="4" t="n">
        <f aca="false">IF(MOD(E1806,2) = 0,E1806,"")</f>
        <v>78</v>
      </c>
      <c r="S1806" s="4" t="str">
        <f aca="false">IF(MOD(F1806,2) = 0,F1806,"")</f>
        <v/>
      </c>
      <c r="T1806" s="1" t="str">
        <f aca="false">IF(MOD(A1806,2) &lt;&gt; 0,A1806,"")</f>
        <v/>
      </c>
      <c r="U1806" s="1" t="n">
        <f aca="false">IF(MOD(B1806,2) &lt;&gt; 0,B1806,"")</f>
        <v>3</v>
      </c>
      <c r="V1806" s="1" t="str">
        <f aca="false">IF(MOD(C1806,2) &lt;&gt; 0,C1806,"")</f>
        <v/>
      </c>
      <c r="W1806" s="1" t="n">
        <f aca="false">IF(MOD(D1806,2) &lt;&gt; 0,D1806,"")</f>
        <v>79</v>
      </c>
      <c r="X1806" s="1" t="str">
        <f aca="false">IF(MOD(E1806,2) &lt;&gt; 0,E1806,"")</f>
        <v/>
      </c>
      <c r="Y1806" s="1" t="n">
        <f aca="false">IF(MOD(F1806,2) &lt;&gt; 0,F1806,"")</f>
        <v>11</v>
      </c>
      <c r="Z1806" s="5" t="n">
        <f aca="false">IFERROR(AVERAGE(N1806:S1806),0)</f>
        <v>76</v>
      </c>
      <c r="AA1806" s="3" t="n">
        <f aca="false">IFERROR(AVERAGE(T1806:Y1806),0)</f>
        <v>31</v>
      </c>
      <c r="AB1806" s="6" t="n">
        <f aca="false">IF(ABS(Z1806-AA1806) &gt; 50,1,0)</f>
        <v>0</v>
      </c>
      <c r="AC1806" s="0" t="n">
        <f aca="false">IF(SUM(M1806,AB1806)=1,1,0)</f>
        <v>0</v>
      </c>
    </row>
    <row r="1807" customFormat="false" ht="13.8" hidden="false" customHeight="false" outlineLevel="0" collapsed="false">
      <c r="A1807" s="0" t="n">
        <v>91</v>
      </c>
      <c r="B1807" s="0" t="n">
        <v>85</v>
      </c>
      <c r="C1807" s="0" t="n">
        <v>12</v>
      </c>
      <c r="D1807" s="0" t="n">
        <v>95</v>
      </c>
      <c r="E1807" s="0" t="n">
        <v>76</v>
      </c>
      <c r="F1807" s="0" t="n">
        <v>44</v>
      </c>
      <c r="G1807" s="2" t="n">
        <f aca="false">COUNTIF($A1807:$F1807, A1807)</f>
        <v>1</v>
      </c>
      <c r="H1807" s="2" t="n">
        <f aca="false">COUNTIF($A1807:$F1807, B1807)</f>
        <v>1</v>
      </c>
      <c r="I1807" s="2" t="n">
        <f aca="false">COUNTIF($A1807:$F1807, C1807)</f>
        <v>1</v>
      </c>
      <c r="J1807" s="2" t="n">
        <f aca="false">COUNTIF($A1807:$F1807, D1807)</f>
        <v>1</v>
      </c>
      <c r="K1807" s="2" t="n">
        <f aca="false">COUNTIF($A1807:$F1807, E1807)</f>
        <v>1</v>
      </c>
      <c r="L1807" s="2" t="n">
        <f aca="false">COUNTIF($A1807:$F1807, F1807)</f>
        <v>1</v>
      </c>
      <c r="M1807" s="3" t="n">
        <f aca="false">IF(SUM(G1807:L1807) = 8,1,0)</f>
        <v>0</v>
      </c>
      <c r="N1807" s="4" t="str">
        <f aca="false">IF(MOD(A1807,2) = 0,A1807,"")</f>
        <v/>
      </c>
      <c r="O1807" s="4" t="str">
        <f aca="false">IF(MOD(B1807,2) = 0,B1807,"")</f>
        <v/>
      </c>
      <c r="P1807" s="4" t="n">
        <f aca="false">IF(MOD(C1807,2) = 0,C1807,"")</f>
        <v>12</v>
      </c>
      <c r="Q1807" s="4" t="str">
        <f aca="false">IF(MOD(D1807,2) = 0,D1807,"")</f>
        <v/>
      </c>
      <c r="R1807" s="4" t="n">
        <f aca="false">IF(MOD(E1807,2) = 0,E1807,"")</f>
        <v>76</v>
      </c>
      <c r="S1807" s="4" t="n">
        <f aca="false">IF(MOD(F1807,2) = 0,F1807,"")</f>
        <v>44</v>
      </c>
      <c r="T1807" s="1" t="n">
        <f aca="false">IF(MOD(A1807,2) &lt;&gt; 0,A1807,"")</f>
        <v>91</v>
      </c>
      <c r="U1807" s="1" t="n">
        <f aca="false">IF(MOD(B1807,2) &lt;&gt; 0,B1807,"")</f>
        <v>85</v>
      </c>
      <c r="V1807" s="1" t="str">
        <f aca="false">IF(MOD(C1807,2) &lt;&gt; 0,C1807,"")</f>
        <v/>
      </c>
      <c r="W1807" s="1" t="n">
        <f aca="false">IF(MOD(D1807,2) &lt;&gt; 0,D1807,"")</f>
        <v>95</v>
      </c>
      <c r="X1807" s="1" t="str">
        <f aca="false">IF(MOD(E1807,2) &lt;&gt; 0,E1807,"")</f>
        <v/>
      </c>
      <c r="Y1807" s="1" t="str">
        <f aca="false">IF(MOD(F1807,2) &lt;&gt; 0,F1807,"")</f>
        <v/>
      </c>
      <c r="Z1807" s="5" t="n">
        <f aca="false">IFERROR(AVERAGE(N1807:S1807),0)</f>
        <v>44</v>
      </c>
      <c r="AA1807" s="3" t="n">
        <f aca="false">IFERROR(AVERAGE(T1807:Y1807),0)</f>
        <v>90.3333333333333</v>
      </c>
      <c r="AB1807" s="6" t="n">
        <f aca="false">IF(ABS(Z1807-AA1807) &gt; 50,1,0)</f>
        <v>0</v>
      </c>
      <c r="AC1807" s="0" t="n">
        <f aca="false">IF(SUM(M1807,AB1807)=1,1,0)</f>
        <v>0</v>
      </c>
    </row>
    <row r="1808" customFormat="false" ht="13.8" hidden="false" customHeight="false" outlineLevel="0" collapsed="false">
      <c r="A1808" s="0" t="n">
        <v>0</v>
      </c>
      <c r="B1808" s="0" t="n">
        <v>22</v>
      </c>
      <c r="C1808" s="0" t="n">
        <v>11</v>
      </c>
      <c r="D1808" s="0" t="n">
        <v>50</v>
      </c>
      <c r="E1808" s="0" t="n">
        <v>21</v>
      </c>
      <c r="F1808" s="0" t="n">
        <v>86</v>
      </c>
      <c r="G1808" s="2" t="n">
        <f aca="false">COUNTIF($A1808:$F1808, A1808)</f>
        <v>1</v>
      </c>
      <c r="H1808" s="2" t="n">
        <f aca="false">COUNTIF($A1808:$F1808, B1808)</f>
        <v>1</v>
      </c>
      <c r="I1808" s="2" t="n">
        <f aca="false">COUNTIF($A1808:$F1808, C1808)</f>
        <v>1</v>
      </c>
      <c r="J1808" s="2" t="n">
        <f aca="false">COUNTIF($A1808:$F1808, D1808)</f>
        <v>1</v>
      </c>
      <c r="K1808" s="2" t="n">
        <f aca="false">COUNTIF($A1808:$F1808, E1808)</f>
        <v>1</v>
      </c>
      <c r="L1808" s="2" t="n">
        <f aca="false">COUNTIF($A1808:$F1808, F1808)</f>
        <v>1</v>
      </c>
      <c r="M1808" s="3" t="n">
        <f aca="false">IF(SUM(G1808:L1808) = 8,1,0)</f>
        <v>0</v>
      </c>
      <c r="N1808" s="4" t="n">
        <f aca="false">IF(MOD(A1808,2) = 0,A1808,"")</f>
        <v>0</v>
      </c>
      <c r="O1808" s="4" t="n">
        <f aca="false">IF(MOD(B1808,2) = 0,B1808,"")</f>
        <v>22</v>
      </c>
      <c r="P1808" s="4" t="str">
        <f aca="false">IF(MOD(C1808,2) = 0,C1808,"")</f>
        <v/>
      </c>
      <c r="Q1808" s="4" t="n">
        <f aca="false">IF(MOD(D1808,2) = 0,D1808,"")</f>
        <v>50</v>
      </c>
      <c r="R1808" s="4" t="str">
        <f aca="false">IF(MOD(E1808,2) = 0,E1808,"")</f>
        <v/>
      </c>
      <c r="S1808" s="4" t="n">
        <f aca="false">IF(MOD(F1808,2) = 0,F1808,"")</f>
        <v>86</v>
      </c>
      <c r="T1808" s="1" t="str">
        <f aca="false">IF(MOD(A1808,2) &lt;&gt; 0,A1808,"")</f>
        <v/>
      </c>
      <c r="U1808" s="1" t="str">
        <f aca="false">IF(MOD(B1808,2) &lt;&gt; 0,B1808,"")</f>
        <v/>
      </c>
      <c r="V1808" s="1" t="n">
        <f aca="false">IF(MOD(C1808,2) &lt;&gt; 0,C1808,"")</f>
        <v>11</v>
      </c>
      <c r="W1808" s="1" t="str">
        <f aca="false">IF(MOD(D1808,2) &lt;&gt; 0,D1808,"")</f>
        <v/>
      </c>
      <c r="X1808" s="1" t="n">
        <f aca="false">IF(MOD(E1808,2) &lt;&gt; 0,E1808,"")</f>
        <v>21</v>
      </c>
      <c r="Y1808" s="1" t="str">
        <f aca="false">IF(MOD(F1808,2) &lt;&gt; 0,F1808,"")</f>
        <v/>
      </c>
      <c r="Z1808" s="5" t="n">
        <f aca="false">IFERROR(AVERAGE(N1808:S1808),0)</f>
        <v>39.5</v>
      </c>
      <c r="AA1808" s="3" t="n">
        <f aca="false">IFERROR(AVERAGE(T1808:Y1808),0)</f>
        <v>16</v>
      </c>
      <c r="AB1808" s="6" t="n">
        <f aca="false">IF(ABS(Z1808-AA1808) &gt; 50,1,0)</f>
        <v>0</v>
      </c>
      <c r="AC1808" s="0" t="n">
        <f aca="false">IF(SUM(M1808,AB1808)=1,1,0)</f>
        <v>0</v>
      </c>
    </row>
    <row r="1809" customFormat="false" ht="13.8" hidden="false" customHeight="false" outlineLevel="0" collapsed="false">
      <c r="A1809" s="0" t="n">
        <v>70</v>
      </c>
      <c r="B1809" s="0" t="n">
        <v>82</v>
      </c>
      <c r="C1809" s="0" t="n">
        <v>60</v>
      </c>
      <c r="D1809" s="0" t="n">
        <v>47</v>
      </c>
      <c r="E1809" s="0" t="n">
        <v>91</v>
      </c>
      <c r="F1809" s="0" t="n">
        <v>63</v>
      </c>
      <c r="G1809" s="2" t="n">
        <f aca="false">COUNTIF($A1809:$F1809, A1809)</f>
        <v>1</v>
      </c>
      <c r="H1809" s="2" t="n">
        <f aca="false">COUNTIF($A1809:$F1809, B1809)</f>
        <v>1</v>
      </c>
      <c r="I1809" s="2" t="n">
        <f aca="false">COUNTIF($A1809:$F1809, C1809)</f>
        <v>1</v>
      </c>
      <c r="J1809" s="2" t="n">
        <f aca="false">COUNTIF($A1809:$F1809, D1809)</f>
        <v>1</v>
      </c>
      <c r="K1809" s="2" t="n">
        <f aca="false">COUNTIF($A1809:$F1809, E1809)</f>
        <v>1</v>
      </c>
      <c r="L1809" s="2" t="n">
        <f aca="false">COUNTIF($A1809:$F1809, F1809)</f>
        <v>1</v>
      </c>
      <c r="M1809" s="3" t="n">
        <f aca="false">IF(SUM(G1809:L1809) = 8,1,0)</f>
        <v>0</v>
      </c>
      <c r="N1809" s="4" t="n">
        <f aca="false">IF(MOD(A1809,2) = 0,A1809,"")</f>
        <v>70</v>
      </c>
      <c r="O1809" s="4" t="n">
        <f aca="false">IF(MOD(B1809,2) = 0,B1809,"")</f>
        <v>82</v>
      </c>
      <c r="P1809" s="4" t="n">
        <f aca="false">IF(MOD(C1809,2) = 0,C1809,"")</f>
        <v>60</v>
      </c>
      <c r="Q1809" s="4" t="str">
        <f aca="false">IF(MOD(D1809,2) = 0,D1809,"")</f>
        <v/>
      </c>
      <c r="R1809" s="4" t="str">
        <f aca="false">IF(MOD(E1809,2) = 0,E1809,"")</f>
        <v/>
      </c>
      <c r="S1809" s="4" t="str">
        <f aca="false">IF(MOD(F1809,2) = 0,F1809,"")</f>
        <v/>
      </c>
      <c r="T1809" s="1" t="str">
        <f aca="false">IF(MOD(A1809,2) &lt;&gt; 0,A1809,"")</f>
        <v/>
      </c>
      <c r="U1809" s="1" t="str">
        <f aca="false">IF(MOD(B1809,2) &lt;&gt; 0,B1809,"")</f>
        <v/>
      </c>
      <c r="V1809" s="1" t="str">
        <f aca="false">IF(MOD(C1809,2) &lt;&gt; 0,C1809,"")</f>
        <v/>
      </c>
      <c r="W1809" s="1" t="n">
        <f aca="false">IF(MOD(D1809,2) &lt;&gt; 0,D1809,"")</f>
        <v>47</v>
      </c>
      <c r="X1809" s="1" t="n">
        <f aca="false">IF(MOD(E1809,2) &lt;&gt; 0,E1809,"")</f>
        <v>91</v>
      </c>
      <c r="Y1809" s="1" t="n">
        <f aca="false">IF(MOD(F1809,2) &lt;&gt; 0,F1809,"")</f>
        <v>63</v>
      </c>
      <c r="Z1809" s="5" t="n">
        <f aca="false">IFERROR(AVERAGE(N1809:S1809),0)</f>
        <v>70.6666666666667</v>
      </c>
      <c r="AA1809" s="3" t="n">
        <f aca="false">IFERROR(AVERAGE(T1809:Y1809),0)</f>
        <v>67</v>
      </c>
      <c r="AB1809" s="6" t="n">
        <f aca="false">IF(ABS(Z1809-AA1809) &gt; 50,1,0)</f>
        <v>0</v>
      </c>
      <c r="AC1809" s="0" t="n">
        <f aca="false">IF(SUM(M1809,AB1809)=1,1,0)</f>
        <v>0</v>
      </c>
    </row>
    <row r="1810" customFormat="false" ht="13.8" hidden="false" customHeight="false" outlineLevel="0" collapsed="false">
      <c r="A1810" s="0" t="n">
        <v>55</v>
      </c>
      <c r="B1810" s="0" t="n">
        <v>62</v>
      </c>
      <c r="C1810" s="0" t="n">
        <v>90</v>
      </c>
      <c r="D1810" s="0" t="n">
        <v>86</v>
      </c>
      <c r="E1810" s="0" t="n">
        <v>85</v>
      </c>
      <c r="F1810" s="0" t="n">
        <v>34</v>
      </c>
      <c r="G1810" s="2" t="n">
        <f aca="false">COUNTIF($A1810:$F1810, A1810)</f>
        <v>1</v>
      </c>
      <c r="H1810" s="2" t="n">
        <f aca="false">COUNTIF($A1810:$F1810, B1810)</f>
        <v>1</v>
      </c>
      <c r="I1810" s="2" t="n">
        <f aca="false">COUNTIF($A1810:$F1810, C1810)</f>
        <v>1</v>
      </c>
      <c r="J1810" s="2" t="n">
        <f aca="false">COUNTIF($A1810:$F1810, D1810)</f>
        <v>1</v>
      </c>
      <c r="K1810" s="2" t="n">
        <f aca="false">COUNTIF($A1810:$F1810, E1810)</f>
        <v>1</v>
      </c>
      <c r="L1810" s="2" t="n">
        <f aca="false">COUNTIF($A1810:$F1810, F1810)</f>
        <v>1</v>
      </c>
      <c r="M1810" s="3" t="n">
        <f aca="false">IF(SUM(G1810:L1810) = 8,1,0)</f>
        <v>0</v>
      </c>
      <c r="N1810" s="4" t="str">
        <f aca="false">IF(MOD(A1810,2) = 0,A1810,"")</f>
        <v/>
      </c>
      <c r="O1810" s="4" t="n">
        <f aca="false">IF(MOD(B1810,2) = 0,B1810,"")</f>
        <v>62</v>
      </c>
      <c r="P1810" s="4" t="n">
        <f aca="false">IF(MOD(C1810,2) = 0,C1810,"")</f>
        <v>90</v>
      </c>
      <c r="Q1810" s="4" t="n">
        <f aca="false">IF(MOD(D1810,2) = 0,D1810,"")</f>
        <v>86</v>
      </c>
      <c r="R1810" s="4" t="str">
        <f aca="false">IF(MOD(E1810,2) = 0,E1810,"")</f>
        <v/>
      </c>
      <c r="S1810" s="4" t="n">
        <f aca="false">IF(MOD(F1810,2) = 0,F1810,"")</f>
        <v>34</v>
      </c>
      <c r="T1810" s="1" t="n">
        <f aca="false">IF(MOD(A1810,2) &lt;&gt; 0,A1810,"")</f>
        <v>55</v>
      </c>
      <c r="U1810" s="1" t="str">
        <f aca="false">IF(MOD(B1810,2) &lt;&gt; 0,B1810,"")</f>
        <v/>
      </c>
      <c r="V1810" s="1" t="str">
        <f aca="false">IF(MOD(C1810,2) &lt;&gt; 0,C1810,"")</f>
        <v/>
      </c>
      <c r="W1810" s="1" t="str">
        <f aca="false">IF(MOD(D1810,2) &lt;&gt; 0,D1810,"")</f>
        <v/>
      </c>
      <c r="X1810" s="1" t="n">
        <f aca="false">IF(MOD(E1810,2) &lt;&gt; 0,E1810,"")</f>
        <v>85</v>
      </c>
      <c r="Y1810" s="1" t="str">
        <f aca="false">IF(MOD(F1810,2) &lt;&gt; 0,F1810,"")</f>
        <v/>
      </c>
      <c r="Z1810" s="5" t="n">
        <f aca="false">IFERROR(AVERAGE(N1810:S1810),0)</f>
        <v>68</v>
      </c>
      <c r="AA1810" s="3" t="n">
        <f aca="false">IFERROR(AVERAGE(T1810:Y1810),0)</f>
        <v>70</v>
      </c>
      <c r="AB1810" s="6" t="n">
        <f aca="false">IF(ABS(Z1810-AA1810) &gt; 50,1,0)</f>
        <v>0</v>
      </c>
      <c r="AC1810" s="0" t="n">
        <f aca="false">IF(SUM(M1810,AB1810)=1,1,0)</f>
        <v>0</v>
      </c>
    </row>
    <row r="1811" customFormat="false" ht="13.8" hidden="false" customHeight="false" outlineLevel="0" collapsed="false">
      <c r="A1811" s="0" t="n">
        <v>64</v>
      </c>
      <c r="B1811" s="0" t="n">
        <v>74</v>
      </c>
      <c r="C1811" s="0" t="n">
        <v>18</v>
      </c>
      <c r="D1811" s="0" t="n">
        <v>10</v>
      </c>
      <c r="E1811" s="0" t="n">
        <v>94</v>
      </c>
      <c r="F1811" s="0" t="n">
        <v>47</v>
      </c>
      <c r="G1811" s="2" t="n">
        <f aca="false">COUNTIF($A1811:$F1811, A1811)</f>
        <v>1</v>
      </c>
      <c r="H1811" s="2" t="n">
        <f aca="false">COUNTIF($A1811:$F1811, B1811)</f>
        <v>1</v>
      </c>
      <c r="I1811" s="2" t="n">
        <f aca="false">COUNTIF($A1811:$F1811, C1811)</f>
        <v>1</v>
      </c>
      <c r="J1811" s="2" t="n">
        <f aca="false">COUNTIF($A1811:$F1811, D1811)</f>
        <v>1</v>
      </c>
      <c r="K1811" s="2" t="n">
        <f aca="false">COUNTIF($A1811:$F1811, E1811)</f>
        <v>1</v>
      </c>
      <c r="L1811" s="2" t="n">
        <f aca="false">COUNTIF($A1811:$F1811, F1811)</f>
        <v>1</v>
      </c>
      <c r="M1811" s="3" t="n">
        <f aca="false">IF(SUM(G1811:L1811) = 8,1,0)</f>
        <v>0</v>
      </c>
      <c r="N1811" s="4" t="n">
        <f aca="false">IF(MOD(A1811,2) = 0,A1811,"")</f>
        <v>64</v>
      </c>
      <c r="O1811" s="4" t="n">
        <f aca="false">IF(MOD(B1811,2) = 0,B1811,"")</f>
        <v>74</v>
      </c>
      <c r="P1811" s="4" t="n">
        <f aca="false">IF(MOD(C1811,2) = 0,C1811,"")</f>
        <v>18</v>
      </c>
      <c r="Q1811" s="4" t="n">
        <f aca="false">IF(MOD(D1811,2) = 0,D1811,"")</f>
        <v>10</v>
      </c>
      <c r="R1811" s="4" t="n">
        <f aca="false">IF(MOD(E1811,2) = 0,E1811,"")</f>
        <v>94</v>
      </c>
      <c r="S1811" s="4" t="str">
        <f aca="false">IF(MOD(F1811,2) = 0,F1811,"")</f>
        <v/>
      </c>
      <c r="T1811" s="1" t="str">
        <f aca="false">IF(MOD(A1811,2) &lt;&gt; 0,A1811,"")</f>
        <v/>
      </c>
      <c r="U1811" s="1" t="str">
        <f aca="false">IF(MOD(B1811,2) &lt;&gt; 0,B1811,"")</f>
        <v/>
      </c>
      <c r="V1811" s="1" t="str">
        <f aca="false">IF(MOD(C1811,2) &lt;&gt; 0,C1811,"")</f>
        <v/>
      </c>
      <c r="W1811" s="1" t="str">
        <f aca="false">IF(MOD(D1811,2) &lt;&gt; 0,D1811,"")</f>
        <v/>
      </c>
      <c r="X1811" s="1" t="str">
        <f aca="false">IF(MOD(E1811,2) &lt;&gt; 0,E1811,"")</f>
        <v/>
      </c>
      <c r="Y1811" s="1" t="n">
        <f aca="false">IF(MOD(F1811,2) &lt;&gt; 0,F1811,"")</f>
        <v>47</v>
      </c>
      <c r="Z1811" s="5" t="n">
        <f aca="false">IFERROR(AVERAGE(N1811:S1811),0)</f>
        <v>52</v>
      </c>
      <c r="AA1811" s="3" t="n">
        <f aca="false">IFERROR(AVERAGE(T1811:Y1811),0)</f>
        <v>47</v>
      </c>
      <c r="AB1811" s="6" t="n">
        <f aca="false">IF(ABS(Z1811-AA1811) &gt; 50,1,0)</f>
        <v>0</v>
      </c>
      <c r="AC1811" s="0" t="n">
        <f aca="false">IF(SUM(M1811,AB1811)=1,1,0)</f>
        <v>0</v>
      </c>
    </row>
    <row r="1812" customFormat="false" ht="13.8" hidden="false" customHeight="false" outlineLevel="0" collapsed="false">
      <c r="A1812" s="0" t="n">
        <v>49</v>
      </c>
      <c r="B1812" s="0" t="n">
        <v>3</v>
      </c>
      <c r="C1812" s="0" t="n">
        <v>50</v>
      </c>
      <c r="D1812" s="0" t="n">
        <v>10</v>
      </c>
      <c r="E1812" s="0" t="n">
        <v>79</v>
      </c>
      <c r="F1812" s="0" t="n">
        <v>96</v>
      </c>
      <c r="G1812" s="2" t="n">
        <f aca="false">COUNTIF($A1812:$F1812, A1812)</f>
        <v>1</v>
      </c>
      <c r="H1812" s="2" t="n">
        <f aca="false">COUNTIF($A1812:$F1812, B1812)</f>
        <v>1</v>
      </c>
      <c r="I1812" s="2" t="n">
        <f aca="false">COUNTIF($A1812:$F1812, C1812)</f>
        <v>1</v>
      </c>
      <c r="J1812" s="2" t="n">
        <f aca="false">COUNTIF($A1812:$F1812, D1812)</f>
        <v>1</v>
      </c>
      <c r="K1812" s="2" t="n">
        <f aca="false">COUNTIF($A1812:$F1812, E1812)</f>
        <v>1</v>
      </c>
      <c r="L1812" s="2" t="n">
        <f aca="false">COUNTIF($A1812:$F1812, F1812)</f>
        <v>1</v>
      </c>
      <c r="M1812" s="3" t="n">
        <f aca="false">IF(SUM(G1812:L1812) = 8,1,0)</f>
        <v>0</v>
      </c>
      <c r="N1812" s="4" t="str">
        <f aca="false">IF(MOD(A1812,2) = 0,A1812,"")</f>
        <v/>
      </c>
      <c r="O1812" s="4" t="str">
        <f aca="false">IF(MOD(B1812,2) = 0,B1812,"")</f>
        <v/>
      </c>
      <c r="P1812" s="4" t="n">
        <f aca="false">IF(MOD(C1812,2) = 0,C1812,"")</f>
        <v>50</v>
      </c>
      <c r="Q1812" s="4" t="n">
        <f aca="false">IF(MOD(D1812,2) = 0,D1812,"")</f>
        <v>10</v>
      </c>
      <c r="R1812" s="4" t="str">
        <f aca="false">IF(MOD(E1812,2) = 0,E1812,"")</f>
        <v/>
      </c>
      <c r="S1812" s="4" t="n">
        <f aca="false">IF(MOD(F1812,2) = 0,F1812,"")</f>
        <v>96</v>
      </c>
      <c r="T1812" s="1" t="n">
        <f aca="false">IF(MOD(A1812,2) &lt;&gt; 0,A1812,"")</f>
        <v>49</v>
      </c>
      <c r="U1812" s="1" t="n">
        <f aca="false">IF(MOD(B1812,2) &lt;&gt; 0,B1812,"")</f>
        <v>3</v>
      </c>
      <c r="V1812" s="1" t="str">
        <f aca="false">IF(MOD(C1812,2) &lt;&gt; 0,C1812,"")</f>
        <v/>
      </c>
      <c r="W1812" s="1" t="str">
        <f aca="false">IF(MOD(D1812,2) &lt;&gt; 0,D1812,"")</f>
        <v/>
      </c>
      <c r="X1812" s="1" t="n">
        <f aca="false">IF(MOD(E1812,2) &lt;&gt; 0,E1812,"")</f>
        <v>79</v>
      </c>
      <c r="Y1812" s="1" t="str">
        <f aca="false">IF(MOD(F1812,2) &lt;&gt; 0,F1812,"")</f>
        <v/>
      </c>
      <c r="Z1812" s="5" t="n">
        <f aca="false">IFERROR(AVERAGE(N1812:S1812),0)</f>
        <v>52</v>
      </c>
      <c r="AA1812" s="3" t="n">
        <f aca="false">IFERROR(AVERAGE(T1812:Y1812),0)</f>
        <v>43.6666666666667</v>
      </c>
      <c r="AB1812" s="6" t="n">
        <f aca="false">IF(ABS(Z1812-AA1812) &gt; 50,1,0)</f>
        <v>0</v>
      </c>
      <c r="AC1812" s="0" t="n">
        <f aca="false">IF(SUM(M1812,AB1812)=1,1,0)</f>
        <v>0</v>
      </c>
    </row>
    <row r="1813" customFormat="false" ht="13.8" hidden="false" customHeight="false" outlineLevel="0" collapsed="false">
      <c r="A1813" s="0" t="n">
        <v>2</v>
      </c>
      <c r="B1813" s="0" t="n">
        <v>26</v>
      </c>
      <c r="C1813" s="0" t="n">
        <v>59</v>
      </c>
      <c r="D1813" s="0" t="n">
        <v>77</v>
      </c>
      <c r="E1813" s="0" t="n">
        <v>21</v>
      </c>
      <c r="F1813" s="0" t="n">
        <v>52</v>
      </c>
      <c r="G1813" s="2" t="n">
        <f aca="false">COUNTIF($A1813:$F1813, A1813)</f>
        <v>1</v>
      </c>
      <c r="H1813" s="2" t="n">
        <f aca="false">COUNTIF($A1813:$F1813, B1813)</f>
        <v>1</v>
      </c>
      <c r="I1813" s="2" t="n">
        <f aca="false">COUNTIF($A1813:$F1813, C1813)</f>
        <v>1</v>
      </c>
      <c r="J1813" s="2" t="n">
        <f aca="false">COUNTIF($A1813:$F1813, D1813)</f>
        <v>1</v>
      </c>
      <c r="K1813" s="2" t="n">
        <f aca="false">COUNTIF($A1813:$F1813, E1813)</f>
        <v>1</v>
      </c>
      <c r="L1813" s="2" t="n">
        <f aca="false">COUNTIF($A1813:$F1813, F1813)</f>
        <v>1</v>
      </c>
      <c r="M1813" s="3" t="n">
        <f aca="false">IF(SUM(G1813:L1813) = 8,1,0)</f>
        <v>0</v>
      </c>
      <c r="N1813" s="4" t="n">
        <f aca="false">IF(MOD(A1813,2) = 0,A1813,"")</f>
        <v>2</v>
      </c>
      <c r="O1813" s="4" t="n">
        <f aca="false">IF(MOD(B1813,2) = 0,B1813,"")</f>
        <v>26</v>
      </c>
      <c r="P1813" s="4" t="str">
        <f aca="false">IF(MOD(C1813,2) = 0,C1813,"")</f>
        <v/>
      </c>
      <c r="Q1813" s="4" t="str">
        <f aca="false">IF(MOD(D1813,2) = 0,D1813,"")</f>
        <v/>
      </c>
      <c r="R1813" s="4" t="str">
        <f aca="false">IF(MOD(E1813,2) = 0,E1813,"")</f>
        <v/>
      </c>
      <c r="S1813" s="4" t="n">
        <f aca="false">IF(MOD(F1813,2) = 0,F1813,"")</f>
        <v>52</v>
      </c>
      <c r="T1813" s="1" t="str">
        <f aca="false">IF(MOD(A1813,2) &lt;&gt; 0,A1813,"")</f>
        <v/>
      </c>
      <c r="U1813" s="1" t="str">
        <f aca="false">IF(MOD(B1813,2) &lt;&gt; 0,B1813,"")</f>
        <v/>
      </c>
      <c r="V1813" s="1" t="n">
        <f aca="false">IF(MOD(C1813,2) &lt;&gt; 0,C1813,"")</f>
        <v>59</v>
      </c>
      <c r="W1813" s="1" t="n">
        <f aca="false">IF(MOD(D1813,2) &lt;&gt; 0,D1813,"")</f>
        <v>77</v>
      </c>
      <c r="X1813" s="1" t="n">
        <f aca="false">IF(MOD(E1813,2) &lt;&gt; 0,E1813,"")</f>
        <v>21</v>
      </c>
      <c r="Y1813" s="1" t="str">
        <f aca="false">IF(MOD(F1813,2) &lt;&gt; 0,F1813,"")</f>
        <v/>
      </c>
      <c r="Z1813" s="5" t="n">
        <f aca="false">IFERROR(AVERAGE(N1813:S1813),0)</f>
        <v>26.6666666666667</v>
      </c>
      <c r="AA1813" s="3" t="n">
        <f aca="false">IFERROR(AVERAGE(T1813:Y1813),0)</f>
        <v>52.3333333333333</v>
      </c>
      <c r="AB1813" s="6" t="n">
        <f aca="false">IF(ABS(Z1813-AA1813) &gt; 50,1,0)</f>
        <v>0</v>
      </c>
      <c r="AC1813" s="0" t="n">
        <f aca="false">IF(SUM(M1813,AB1813)=1,1,0)</f>
        <v>0</v>
      </c>
    </row>
    <row r="1814" customFormat="false" ht="13.8" hidden="false" customHeight="false" outlineLevel="0" collapsed="false">
      <c r="A1814" s="0" t="n">
        <v>28</v>
      </c>
      <c r="B1814" s="0" t="n">
        <v>29</v>
      </c>
      <c r="C1814" s="0" t="n">
        <v>38</v>
      </c>
      <c r="D1814" s="0" t="n">
        <v>30</v>
      </c>
      <c r="E1814" s="0" t="n">
        <v>99</v>
      </c>
      <c r="F1814" s="0" t="n">
        <v>81</v>
      </c>
      <c r="G1814" s="2" t="n">
        <f aca="false">COUNTIF($A1814:$F1814, A1814)</f>
        <v>1</v>
      </c>
      <c r="H1814" s="2" t="n">
        <f aca="false">COUNTIF($A1814:$F1814, B1814)</f>
        <v>1</v>
      </c>
      <c r="I1814" s="2" t="n">
        <f aca="false">COUNTIF($A1814:$F1814, C1814)</f>
        <v>1</v>
      </c>
      <c r="J1814" s="2" t="n">
        <f aca="false">COUNTIF($A1814:$F1814, D1814)</f>
        <v>1</v>
      </c>
      <c r="K1814" s="2" t="n">
        <f aca="false">COUNTIF($A1814:$F1814, E1814)</f>
        <v>1</v>
      </c>
      <c r="L1814" s="2" t="n">
        <f aca="false">COUNTIF($A1814:$F1814, F1814)</f>
        <v>1</v>
      </c>
      <c r="M1814" s="3" t="n">
        <f aca="false">IF(SUM(G1814:L1814) = 8,1,0)</f>
        <v>0</v>
      </c>
      <c r="N1814" s="4" t="n">
        <f aca="false">IF(MOD(A1814,2) = 0,A1814,"")</f>
        <v>28</v>
      </c>
      <c r="O1814" s="4" t="str">
        <f aca="false">IF(MOD(B1814,2) = 0,B1814,"")</f>
        <v/>
      </c>
      <c r="P1814" s="4" t="n">
        <f aca="false">IF(MOD(C1814,2) = 0,C1814,"")</f>
        <v>38</v>
      </c>
      <c r="Q1814" s="4" t="n">
        <f aca="false">IF(MOD(D1814,2) = 0,D1814,"")</f>
        <v>30</v>
      </c>
      <c r="R1814" s="4" t="str">
        <f aca="false">IF(MOD(E1814,2) = 0,E1814,"")</f>
        <v/>
      </c>
      <c r="S1814" s="4" t="str">
        <f aca="false">IF(MOD(F1814,2) = 0,F1814,"")</f>
        <v/>
      </c>
      <c r="T1814" s="1" t="str">
        <f aca="false">IF(MOD(A1814,2) &lt;&gt; 0,A1814,"")</f>
        <v/>
      </c>
      <c r="U1814" s="1" t="n">
        <f aca="false">IF(MOD(B1814,2) &lt;&gt; 0,B1814,"")</f>
        <v>29</v>
      </c>
      <c r="V1814" s="1" t="str">
        <f aca="false">IF(MOD(C1814,2) &lt;&gt; 0,C1814,"")</f>
        <v/>
      </c>
      <c r="W1814" s="1" t="str">
        <f aca="false">IF(MOD(D1814,2) &lt;&gt; 0,D1814,"")</f>
        <v/>
      </c>
      <c r="X1814" s="1" t="n">
        <f aca="false">IF(MOD(E1814,2) &lt;&gt; 0,E1814,"")</f>
        <v>99</v>
      </c>
      <c r="Y1814" s="1" t="n">
        <f aca="false">IF(MOD(F1814,2) &lt;&gt; 0,F1814,"")</f>
        <v>81</v>
      </c>
      <c r="Z1814" s="5" t="n">
        <f aca="false">IFERROR(AVERAGE(N1814:S1814),0)</f>
        <v>32</v>
      </c>
      <c r="AA1814" s="3" t="n">
        <f aca="false">IFERROR(AVERAGE(T1814:Y1814),0)</f>
        <v>69.6666666666667</v>
      </c>
      <c r="AB1814" s="6" t="n">
        <f aca="false">IF(ABS(Z1814-AA1814) &gt; 50,1,0)</f>
        <v>0</v>
      </c>
      <c r="AC1814" s="0" t="n">
        <f aca="false">IF(SUM(M1814,AB1814)=1,1,0)</f>
        <v>0</v>
      </c>
    </row>
    <row r="1815" customFormat="false" ht="13.8" hidden="false" customHeight="false" outlineLevel="0" collapsed="false">
      <c r="A1815" s="0" t="n">
        <v>50</v>
      </c>
      <c r="B1815" s="0" t="n">
        <v>3</v>
      </c>
      <c r="C1815" s="0" t="n">
        <v>1</v>
      </c>
      <c r="D1815" s="0" t="n">
        <v>70</v>
      </c>
      <c r="E1815" s="0" t="n">
        <v>68</v>
      </c>
      <c r="F1815" s="0" t="n">
        <v>53</v>
      </c>
      <c r="G1815" s="2" t="n">
        <f aca="false">COUNTIF($A1815:$F1815, A1815)</f>
        <v>1</v>
      </c>
      <c r="H1815" s="2" t="n">
        <f aca="false">COUNTIF($A1815:$F1815, B1815)</f>
        <v>1</v>
      </c>
      <c r="I1815" s="2" t="n">
        <f aca="false">COUNTIF($A1815:$F1815, C1815)</f>
        <v>1</v>
      </c>
      <c r="J1815" s="2" t="n">
        <f aca="false">COUNTIF($A1815:$F1815, D1815)</f>
        <v>1</v>
      </c>
      <c r="K1815" s="2" t="n">
        <f aca="false">COUNTIF($A1815:$F1815, E1815)</f>
        <v>1</v>
      </c>
      <c r="L1815" s="2" t="n">
        <f aca="false">COUNTIF($A1815:$F1815, F1815)</f>
        <v>1</v>
      </c>
      <c r="M1815" s="3" t="n">
        <f aca="false">IF(SUM(G1815:L1815) = 8,1,0)</f>
        <v>0</v>
      </c>
      <c r="N1815" s="4" t="n">
        <f aca="false">IF(MOD(A1815,2) = 0,A1815,"")</f>
        <v>50</v>
      </c>
      <c r="O1815" s="4" t="str">
        <f aca="false">IF(MOD(B1815,2) = 0,B1815,"")</f>
        <v/>
      </c>
      <c r="P1815" s="4" t="str">
        <f aca="false">IF(MOD(C1815,2) = 0,C1815,"")</f>
        <v/>
      </c>
      <c r="Q1815" s="4" t="n">
        <f aca="false">IF(MOD(D1815,2) = 0,D1815,"")</f>
        <v>70</v>
      </c>
      <c r="R1815" s="4" t="n">
        <f aca="false">IF(MOD(E1815,2) = 0,E1815,"")</f>
        <v>68</v>
      </c>
      <c r="S1815" s="4" t="str">
        <f aca="false">IF(MOD(F1815,2) = 0,F1815,"")</f>
        <v/>
      </c>
      <c r="T1815" s="1" t="str">
        <f aca="false">IF(MOD(A1815,2) &lt;&gt; 0,A1815,"")</f>
        <v/>
      </c>
      <c r="U1815" s="1" t="n">
        <f aca="false">IF(MOD(B1815,2) &lt;&gt; 0,B1815,"")</f>
        <v>3</v>
      </c>
      <c r="V1815" s="1" t="n">
        <f aca="false">IF(MOD(C1815,2) &lt;&gt; 0,C1815,"")</f>
        <v>1</v>
      </c>
      <c r="W1815" s="1" t="str">
        <f aca="false">IF(MOD(D1815,2) &lt;&gt; 0,D1815,"")</f>
        <v/>
      </c>
      <c r="X1815" s="1" t="str">
        <f aca="false">IF(MOD(E1815,2) &lt;&gt; 0,E1815,"")</f>
        <v/>
      </c>
      <c r="Y1815" s="1" t="n">
        <f aca="false">IF(MOD(F1815,2) &lt;&gt; 0,F1815,"")</f>
        <v>53</v>
      </c>
      <c r="Z1815" s="5" t="n">
        <f aca="false">IFERROR(AVERAGE(N1815:S1815),0)</f>
        <v>62.6666666666667</v>
      </c>
      <c r="AA1815" s="3" t="n">
        <f aca="false">IFERROR(AVERAGE(T1815:Y1815),0)</f>
        <v>19</v>
      </c>
      <c r="AB1815" s="6" t="n">
        <f aca="false">IF(ABS(Z1815-AA1815) &gt; 50,1,0)</f>
        <v>0</v>
      </c>
      <c r="AC1815" s="0" t="n">
        <f aca="false">IF(SUM(M1815,AB1815)=1,1,0)</f>
        <v>0</v>
      </c>
    </row>
    <row r="1816" customFormat="false" ht="13.8" hidden="false" customHeight="false" outlineLevel="0" collapsed="false">
      <c r="A1816" s="0" t="n">
        <v>29</v>
      </c>
      <c r="B1816" s="0" t="n">
        <v>52</v>
      </c>
      <c r="C1816" s="0" t="n">
        <v>33</v>
      </c>
      <c r="D1816" s="0" t="n">
        <v>96</v>
      </c>
      <c r="E1816" s="0" t="n">
        <v>84</v>
      </c>
      <c r="F1816" s="0" t="n">
        <v>35</v>
      </c>
      <c r="G1816" s="2" t="n">
        <f aca="false">COUNTIF($A1816:$F1816, A1816)</f>
        <v>1</v>
      </c>
      <c r="H1816" s="2" t="n">
        <f aca="false">COUNTIF($A1816:$F1816, B1816)</f>
        <v>1</v>
      </c>
      <c r="I1816" s="2" t="n">
        <f aca="false">COUNTIF($A1816:$F1816, C1816)</f>
        <v>1</v>
      </c>
      <c r="J1816" s="2" t="n">
        <f aca="false">COUNTIF($A1816:$F1816, D1816)</f>
        <v>1</v>
      </c>
      <c r="K1816" s="2" t="n">
        <f aca="false">COUNTIF($A1816:$F1816, E1816)</f>
        <v>1</v>
      </c>
      <c r="L1816" s="2" t="n">
        <f aca="false">COUNTIF($A1816:$F1816, F1816)</f>
        <v>1</v>
      </c>
      <c r="M1816" s="3" t="n">
        <f aca="false">IF(SUM(G1816:L1816) = 8,1,0)</f>
        <v>0</v>
      </c>
      <c r="N1816" s="4" t="str">
        <f aca="false">IF(MOD(A1816,2) = 0,A1816,"")</f>
        <v/>
      </c>
      <c r="O1816" s="4" t="n">
        <f aca="false">IF(MOD(B1816,2) = 0,B1816,"")</f>
        <v>52</v>
      </c>
      <c r="P1816" s="4" t="str">
        <f aca="false">IF(MOD(C1816,2) = 0,C1816,"")</f>
        <v/>
      </c>
      <c r="Q1816" s="4" t="n">
        <f aca="false">IF(MOD(D1816,2) = 0,D1816,"")</f>
        <v>96</v>
      </c>
      <c r="R1816" s="4" t="n">
        <f aca="false">IF(MOD(E1816,2) = 0,E1816,"")</f>
        <v>84</v>
      </c>
      <c r="S1816" s="4" t="str">
        <f aca="false">IF(MOD(F1816,2) = 0,F1816,"")</f>
        <v/>
      </c>
      <c r="T1816" s="1" t="n">
        <f aca="false">IF(MOD(A1816,2) &lt;&gt; 0,A1816,"")</f>
        <v>29</v>
      </c>
      <c r="U1816" s="1" t="str">
        <f aca="false">IF(MOD(B1816,2) &lt;&gt; 0,B1816,"")</f>
        <v/>
      </c>
      <c r="V1816" s="1" t="n">
        <f aca="false">IF(MOD(C1816,2) &lt;&gt; 0,C1816,"")</f>
        <v>33</v>
      </c>
      <c r="W1816" s="1" t="str">
        <f aca="false">IF(MOD(D1816,2) &lt;&gt; 0,D1816,"")</f>
        <v/>
      </c>
      <c r="X1816" s="1" t="str">
        <f aca="false">IF(MOD(E1816,2) &lt;&gt; 0,E1816,"")</f>
        <v/>
      </c>
      <c r="Y1816" s="1" t="n">
        <f aca="false">IF(MOD(F1816,2) &lt;&gt; 0,F1816,"")</f>
        <v>35</v>
      </c>
      <c r="Z1816" s="5" t="n">
        <f aca="false">IFERROR(AVERAGE(N1816:S1816),0)</f>
        <v>77.3333333333333</v>
      </c>
      <c r="AA1816" s="3" t="n">
        <f aca="false">IFERROR(AVERAGE(T1816:Y1816),0)</f>
        <v>32.3333333333333</v>
      </c>
      <c r="AB1816" s="6" t="n">
        <f aca="false">IF(ABS(Z1816-AA1816) &gt; 50,1,0)</f>
        <v>0</v>
      </c>
      <c r="AC1816" s="0" t="n">
        <f aca="false">IF(SUM(M1816,AB1816)=1,1,0)</f>
        <v>0</v>
      </c>
    </row>
    <row r="1817" customFormat="false" ht="13.8" hidden="false" customHeight="false" outlineLevel="0" collapsed="false">
      <c r="A1817" s="0" t="n">
        <v>94</v>
      </c>
      <c r="B1817" s="0" t="n">
        <v>80</v>
      </c>
      <c r="C1817" s="0" t="n">
        <v>67</v>
      </c>
      <c r="D1817" s="0" t="n">
        <v>55</v>
      </c>
      <c r="E1817" s="0" t="n">
        <v>34</v>
      </c>
      <c r="F1817" s="0" t="n">
        <v>4</v>
      </c>
      <c r="G1817" s="2" t="n">
        <f aca="false">COUNTIF($A1817:$F1817, A1817)</f>
        <v>1</v>
      </c>
      <c r="H1817" s="2" t="n">
        <f aca="false">COUNTIF($A1817:$F1817, B1817)</f>
        <v>1</v>
      </c>
      <c r="I1817" s="2" t="n">
        <f aca="false">COUNTIF($A1817:$F1817, C1817)</f>
        <v>1</v>
      </c>
      <c r="J1817" s="2" t="n">
        <f aca="false">COUNTIF($A1817:$F1817, D1817)</f>
        <v>1</v>
      </c>
      <c r="K1817" s="2" t="n">
        <f aca="false">COUNTIF($A1817:$F1817, E1817)</f>
        <v>1</v>
      </c>
      <c r="L1817" s="2" t="n">
        <f aca="false">COUNTIF($A1817:$F1817, F1817)</f>
        <v>1</v>
      </c>
      <c r="M1817" s="3" t="n">
        <f aca="false">IF(SUM(G1817:L1817) = 8,1,0)</f>
        <v>0</v>
      </c>
      <c r="N1817" s="4" t="n">
        <f aca="false">IF(MOD(A1817,2) = 0,A1817,"")</f>
        <v>94</v>
      </c>
      <c r="O1817" s="4" t="n">
        <f aca="false">IF(MOD(B1817,2) = 0,B1817,"")</f>
        <v>80</v>
      </c>
      <c r="P1817" s="4" t="str">
        <f aca="false">IF(MOD(C1817,2) = 0,C1817,"")</f>
        <v/>
      </c>
      <c r="Q1817" s="4" t="str">
        <f aca="false">IF(MOD(D1817,2) = 0,D1817,"")</f>
        <v/>
      </c>
      <c r="R1817" s="4" t="n">
        <f aca="false">IF(MOD(E1817,2) = 0,E1817,"")</f>
        <v>34</v>
      </c>
      <c r="S1817" s="4" t="n">
        <f aca="false">IF(MOD(F1817,2) = 0,F1817,"")</f>
        <v>4</v>
      </c>
      <c r="T1817" s="1" t="str">
        <f aca="false">IF(MOD(A1817,2) &lt;&gt; 0,A1817,"")</f>
        <v/>
      </c>
      <c r="U1817" s="1" t="str">
        <f aca="false">IF(MOD(B1817,2) &lt;&gt; 0,B1817,"")</f>
        <v/>
      </c>
      <c r="V1817" s="1" t="n">
        <f aca="false">IF(MOD(C1817,2) &lt;&gt; 0,C1817,"")</f>
        <v>67</v>
      </c>
      <c r="W1817" s="1" t="n">
        <f aca="false">IF(MOD(D1817,2) &lt;&gt; 0,D1817,"")</f>
        <v>55</v>
      </c>
      <c r="X1817" s="1" t="str">
        <f aca="false">IF(MOD(E1817,2) &lt;&gt; 0,E1817,"")</f>
        <v/>
      </c>
      <c r="Y1817" s="1" t="str">
        <f aca="false">IF(MOD(F1817,2) &lt;&gt; 0,F1817,"")</f>
        <v/>
      </c>
      <c r="Z1817" s="5" t="n">
        <f aca="false">IFERROR(AVERAGE(N1817:S1817),0)</f>
        <v>53</v>
      </c>
      <c r="AA1817" s="3" t="n">
        <f aca="false">IFERROR(AVERAGE(T1817:Y1817),0)</f>
        <v>61</v>
      </c>
      <c r="AB1817" s="6" t="n">
        <f aca="false">IF(ABS(Z1817-AA1817) &gt; 50,1,0)</f>
        <v>0</v>
      </c>
      <c r="AC1817" s="0" t="n">
        <f aca="false">IF(SUM(M1817,AB1817)=1,1,0)</f>
        <v>0</v>
      </c>
    </row>
    <row r="1818" customFormat="false" ht="13.8" hidden="false" customHeight="false" outlineLevel="0" collapsed="false">
      <c r="A1818" s="0" t="n">
        <v>91</v>
      </c>
      <c r="B1818" s="0" t="n">
        <v>23</v>
      </c>
      <c r="C1818" s="0" t="n">
        <v>41</v>
      </c>
      <c r="D1818" s="0" t="n">
        <v>1</v>
      </c>
      <c r="E1818" s="0" t="n">
        <v>54</v>
      </c>
      <c r="F1818" s="0" t="n">
        <v>85</v>
      </c>
      <c r="G1818" s="2" t="n">
        <f aca="false">COUNTIF($A1818:$F1818, A1818)</f>
        <v>1</v>
      </c>
      <c r="H1818" s="2" t="n">
        <f aca="false">COUNTIF($A1818:$F1818, B1818)</f>
        <v>1</v>
      </c>
      <c r="I1818" s="2" t="n">
        <f aca="false">COUNTIF($A1818:$F1818, C1818)</f>
        <v>1</v>
      </c>
      <c r="J1818" s="2" t="n">
        <f aca="false">COUNTIF($A1818:$F1818, D1818)</f>
        <v>1</v>
      </c>
      <c r="K1818" s="2" t="n">
        <f aca="false">COUNTIF($A1818:$F1818, E1818)</f>
        <v>1</v>
      </c>
      <c r="L1818" s="2" t="n">
        <f aca="false">COUNTIF($A1818:$F1818, F1818)</f>
        <v>1</v>
      </c>
      <c r="M1818" s="3" t="n">
        <f aca="false">IF(SUM(G1818:L1818) = 8,1,0)</f>
        <v>0</v>
      </c>
      <c r="N1818" s="4" t="str">
        <f aca="false">IF(MOD(A1818,2) = 0,A1818,"")</f>
        <v/>
      </c>
      <c r="O1818" s="4" t="str">
        <f aca="false">IF(MOD(B1818,2) = 0,B1818,"")</f>
        <v/>
      </c>
      <c r="P1818" s="4" t="str">
        <f aca="false">IF(MOD(C1818,2) = 0,C1818,"")</f>
        <v/>
      </c>
      <c r="Q1818" s="4" t="str">
        <f aca="false">IF(MOD(D1818,2) = 0,D1818,"")</f>
        <v/>
      </c>
      <c r="R1818" s="4" t="n">
        <f aca="false">IF(MOD(E1818,2) = 0,E1818,"")</f>
        <v>54</v>
      </c>
      <c r="S1818" s="4" t="str">
        <f aca="false">IF(MOD(F1818,2) = 0,F1818,"")</f>
        <v/>
      </c>
      <c r="T1818" s="1" t="n">
        <f aca="false">IF(MOD(A1818,2) &lt;&gt; 0,A1818,"")</f>
        <v>91</v>
      </c>
      <c r="U1818" s="1" t="n">
        <f aca="false">IF(MOD(B1818,2) &lt;&gt; 0,B1818,"")</f>
        <v>23</v>
      </c>
      <c r="V1818" s="1" t="n">
        <f aca="false">IF(MOD(C1818,2) &lt;&gt; 0,C1818,"")</f>
        <v>41</v>
      </c>
      <c r="W1818" s="1" t="n">
        <f aca="false">IF(MOD(D1818,2) &lt;&gt; 0,D1818,"")</f>
        <v>1</v>
      </c>
      <c r="X1818" s="1" t="str">
        <f aca="false">IF(MOD(E1818,2) &lt;&gt; 0,E1818,"")</f>
        <v/>
      </c>
      <c r="Y1818" s="1" t="n">
        <f aca="false">IF(MOD(F1818,2) &lt;&gt; 0,F1818,"")</f>
        <v>85</v>
      </c>
      <c r="Z1818" s="5" t="n">
        <f aca="false">IFERROR(AVERAGE(N1818:S1818),0)</f>
        <v>54</v>
      </c>
      <c r="AA1818" s="3" t="n">
        <f aca="false">IFERROR(AVERAGE(T1818:Y1818),0)</f>
        <v>48.2</v>
      </c>
      <c r="AB1818" s="6" t="n">
        <f aca="false">IF(ABS(Z1818-AA1818) &gt; 50,1,0)</f>
        <v>0</v>
      </c>
      <c r="AC1818" s="0" t="n">
        <f aca="false">IF(SUM(M1818,AB1818)=1,1,0)</f>
        <v>0</v>
      </c>
    </row>
    <row r="1819" customFormat="false" ht="13.8" hidden="false" customHeight="false" outlineLevel="0" collapsed="false">
      <c r="A1819" s="0" t="n">
        <v>58</v>
      </c>
      <c r="B1819" s="0" t="n">
        <v>59</v>
      </c>
      <c r="C1819" s="0" t="n">
        <v>67</v>
      </c>
      <c r="D1819" s="0" t="n">
        <v>81</v>
      </c>
      <c r="E1819" s="0" t="n">
        <v>96</v>
      </c>
      <c r="F1819" s="0" t="n">
        <v>44</v>
      </c>
      <c r="G1819" s="2" t="n">
        <f aca="false">COUNTIF($A1819:$F1819, A1819)</f>
        <v>1</v>
      </c>
      <c r="H1819" s="2" t="n">
        <f aca="false">COUNTIF($A1819:$F1819, B1819)</f>
        <v>1</v>
      </c>
      <c r="I1819" s="2" t="n">
        <f aca="false">COUNTIF($A1819:$F1819, C1819)</f>
        <v>1</v>
      </c>
      <c r="J1819" s="2" t="n">
        <f aca="false">COUNTIF($A1819:$F1819, D1819)</f>
        <v>1</v>
      </c>
      <c r="K1819" s="2" t="n">
        <f aca="false">COUNTIF($A1819:$F1819, E1819)</f>
        <v>1</v>
      </c>
      <c r="L1819" s="2" t="n">
        <f aca="false">COUNTIF($A1819:$F1819, F1819)</f>
        <v>1</v>
      </c>
      <c r="M1819" s="3" t="n">
        <f aca="false">IF(SUM(G1819:L1819) = 8,1,0)</f>
        <v>0</v>
      </c>
      <c r="N1819" s="4" t="n">
        <f aca="false">IF(MOD(A1819,2) = 0,A1819,"")</f>
        <v>58</v>
      </c>
      <c r="O1819" s="4" t="str">
        <f aca="false">IF(MOD(B1819,2) = 0,B1819,"")</f>
        <v/>
      </c>
      <c r="P1819" s="4" t="str">
        <f aca="false">IF(MOD(C1819,2) = 0,C1819,"")</f>
        <v/>
      </c>
      <c r="Q1819" s="4" t="str">
        <f aca="false">IF(MOD(D1819,2) = 0,D1819,"")</f>
        <v/>
      </c>
      <c r="R1819" s="4" t="n">
        <f aca="false">IF(MOD(E1819,2) = 0,E1819,"")</f>
        <v>96</v>
      </c>
      <c r="S1819" s="4" t="n">
        <f aca="false">IF(MOD(F1819,2) = 0,F1819,"")</f>
        <v>44</v>
      </c>
      <c r="T1819" s="1" t="str">
        <f aca="false">IF(MOD(A1819,2) &lt;&gt; 0,A1819,"")</f>
        <v/>
      </c>
      <c r="U1819" s="1" t="n">
        <f aca="false">IF(MOD(B1819,2) &lt;&gt; 0,B1819,"")</f>
        <v>59</v>
      </c>
      <c r="V1819" s="1" t="n">
        <f aca="false">IF(MOD(C1819,2) &lt;&gt; 0,C1819,"")</f>
        <v>67</v>
      </c>
      <c r="W1819" s="1" t="n">
        <f aca="false">IF(MOD(D1819,2) &lt;&gt; 0,D1819,"")</f>
        <v>81</v>
      </c>
      <c r="X1819" s="1" t="str">
        <f aca="false">IF(MOD(E1819,2) &lt;&gt; 0,E1819,"")</f>
        <v/>
      </c>
      <c r="Y1819" s="1" t="str">
        <f aca="false">IF(MOD(F1819,2) &lt;&gt; 0,F1819,"")</f>
        <v/>
      </c>
      <c r="Z1819" s="5" t="n">
        <f aca="false">IFERROR(AVERAGE(N1819:S1819),0)</f>
        <v>66</v>
      </c>
      <c r="AA1819" s="3" t="n">
        <f aca="false">IFERROR(AVERAGE(T1819:Y1819),0)</f>
        <v>69</v>
      </c>
      <c r="AB1819" s="6" t="n">
        <f aca="false">IF(ABS(Z1819-AA1819) &gt; 50,1,0)</f>
        <v>0</v>
      </c>
      <c r="AC1819" s="0" t="n">
        <f aca="false">IF(SUM(M1819,AB1819)=1,1,0)</f>
        <v>0</v>
      </c>
    </row>
    <row r="1820" customFormat="false" ht="13.8" hidden="false" customHeight="false" outlineLevel="0" collapsed="false">
      <c r="A1820" s="0" t="n">
        <v>81</v>
      </c>
      <c r="B1820" s="0" t="n">
        <v>42</v>
      </c>
      <c r="C1820" s="0" t="n">
        <v>53</v>
      </c>
      <c r="D1820" s="0" t="n">
        <v>65</v>
      </c>
      <c r="E1820" s="0" t="n">
        <v>49</v>
      </c>
      <c r="F1820" s="0" t="n">
        <v>94</v>
      </c>
      <c r="G1820" s="2" t="n">
        <f aca="false">COUNTIF($A1820:$F1820, A1820)</f>
        <v>1</v>
      </c>
      <c r="H1820" s="2" t="n">
        <f aca="false">COUNTIF($A1820:$F1820, B1820)</f>
        <v>1</v>
      </c>
      <c r="I1820" s="2" t="n">
        <f aca="false">COUNTIF($A1820:$F1820, C1820)</f>
        <v>1</v>
      </c>
      <c r="J1820" s="2" t="n">
        <f aca="false">COUNTIF($A1820:$F1820, D1820)</f>
        <v>1</v>
      </c>
      <c r="K1820" s="2" t="n">
        <f aca="false">COUNTIF($A1820:$F1820, E1820)</f>
        <v>1</v>
      </c>
      <c r="L1820" s="2" t="n">
        <f aca="false">COUNTIF($A1820:$F1820, F1820)</f>
        <v>1</v>
      </c>
      <c r="M1820" s="3" t="n">
        <f aca="false">IF(SUM(G1820:L1820) = 8,1,0)</f>
        <v>0</v>
      </c>
      <c r="N1820" s="4" t="str">
        <f aca="false">IF(MOD(A1820,2) = 0,A1820,"")</f>
        <v/>
      </c>
      <c r="O1820" s="4" t="n">
        <f aca="false">IF(MOD(B1820,2) = 0,B1820,"")</f>
        <v>42</v>
      </c>
      <c r="P1820" s="4" t="str">
        <f aca="false">IF(MOD(C1820,2) = 0,C1820,"")</f>
        <v/>
      </c>
      <c r="Q1820" s="4" t="str">
        <f aca="false">IF(MOD(D1820,2) = 0,D1820,"")</f>
        <v/>
      </c>
      <c r="R1820" s="4" t="str">
        <f aca="false">IF(MOD(E1820,2) = 0,E1820,"")</f>
        <v/>
      </c>
      <c r="S1820" s="4" t="n">
        <f aca="false">IF(MOD(F1820,2) = 0,F1820,"")</f>
        <v>94</v>
      </c>
      <c r="T1820" s="1" t="n">
        <f aca="false">IF(MOD(A1820,2) &lt;&gt; 0,A1820,"")</f>
        <v>81</v>
      </c>
      <c r="U1820" s="1" t="str">
        <f aca="false">IF(MOD(B1820,2) &lt;&gt; 0,B1820,"")</f>
        <v/>
      </c>
      <c r="V1820" s="1" t="n">
        <f aca="false">IF(MOD(C1820,2) &lt;&gt; 0,C1820,"")</f>
        <v>53</v>
      </c>
      <c r="W1820" s="1" t="n">
        <f aca="false">IF(MOD(D1820,2) &lt;&gt; 0,D1820,"")</f>
        <v>65</v>
      </c>
      <c r="X1820" s="1" t="n">
        <f aca="false">IF(MOD(E1820,2) &lt;&gt; 0,E1820,"")</f>
        <v>49</v>
      </c>
      <c r="Y1820" s="1" t="str">
        <f aca="false">IF(MOD(F1820,2) &lt;&gt; 0,F1820,"")</f>
        <v/>
      </c>
      <c r="Z1820" s="5" t="n">
        <f aca="false">IFERROR(AVERAGE(N1820:S1820),0)</f>
        <v>68</v>
      </c>
      <c r="AA1820" s="3" t="n">
        <f aca="false">IFERROR(AVERAGE(T1820:Y1820),0)</f>
        <v>62</v>
      </c>
      <c r="AB1820" s="6" t="n">
        <f aca="false">IF(ABS(Z1820-AA1820) &gt; 50,1,0)</f>
        <v>0</v>
      </c>
      <c r="AC1820" s="0" t="n">
        <f aca="false">IF(SUM(M1820,AB1820)=1,1,0)</f>
        <v>0</v>
      </c>
    </row>
    <row r="1821" customFormat="false" ht="13.8" hidden="false" customHeight="false" outlineLevel="0" collapsed="false">
      <c r="A1821" s="0" t="n">
        <v>48</v>
      </c>
      <c r="B1821" s="0" t="n">
        <v>82</v>
      </c>
      <c r="C1821" s="0" t="n">
        <v>6</v>
      </c>
      <c r="D1821" s="0" t="n">
        <v>39</v>
      </c>
      <c r="E1821" s="0" t="n">
        <v>9</v>
      </c>
      <c r="F1821" s="0" t="n">
        <v>69</v>
      </c>
      <c r="G1821" s="2" t="n">
        <f aca="false">COUNTIF($A1821:$F1821, A1821)</f>
        <v>1</v>
      </c>
      <c r="H1821" s="2" t="n">
        <f aca="false">COUNTIF($A1821:$F1821, B1821)</f>
        <v>1</v>
      </c>
      <c r="I1821" s="2" t="n">
        <f aca="false">COUNTIF($A1821:$F1821, C1821)</f>
        <v>1</v>
      </c>
      <c r="J1821" s="2" t="n">
        <f aca="false">COUNTIF($A1821:$F1821, D1821)</f>
        <v>1</v>
      </c>
      <c r="K1821" s="2" t="n">
        <f aca="false">COUNTIF($A1821:$F1821, E1821)</f>
        <v>1</v>
      </c>
      <c r="L1821" s="2" t="n">
        <f aca="false">COUNTIF($A1821:$F1821, F1821)</f>
        <v>1</v>
      </c>
      <c r="M1821" s="3" t="n">
        <f aca="false">IF(SUM(G1821:L1821) = 8,1,0)</f>
        <v>0</v>
      </c>
      <c r="N1821" s="4" t="n">
        <f aca="false">IF(MOD(A1821,2) = 0,A1821,"")</f>
        <v>48</v>
      </c>
      <c r="O1821" s="4" t="n">
        <f aca="false">IF(MOD(B1821,2) = 0,B1821,"")</f>
        <v>82</v>
      </c>
      <c r="P1821" s="4" t="n">
        <f aca="false">IF(MOD(C1821,2) = 0,C1821,"")</f>
        <v>6</v>
      </c>
      <c r="Q1821" s="4" t="str">
        <f aca="false">IF(MOD(D1821,2) = 0,D1821,"")</f>
        <v/>
      </c>
      <c r="R1821" s="4" t="str">
        <f aca="false">IF(MOD(E1821,2) = 0,E1821,"")</f>
        <v/>
      </c>
      <c r="S1821" s="4" t="str">
        <f aca="false">IF(MOD(F1821,2) = 0,F1821,"")</f>
        <v/>
      </c>
      <c r="T1821" s="1" t="str">
        <f aca="false">IF(MOD(A1821,2) &lt;&gt; 0,A1821,"")</f>
        <v/>
      </c>
      <c r="U1821" s="1" t="str">
        <f aca="false">IF(MOD(B1821,2) &lt;&gt; 0,B1821,"")</f>
        <v/>
      </c>
      <c r="V1821" s="1" t="str">
        <f aca="false">IF(MOD(C1821,2) &lt;&gt; 0,C1821,"")</f>
        <v/>
      </c>
      <c r="W1821" s="1" t="n">
        <f aca="false">IF(MOD(D1821,2) &lt;&gt; 0,D1821,"")</f>
        <v>39</v>
      </c>
      <c r="X1821" s="1" t="n">
        <f aca="false">IF(MOD(E1821,2) &lt;&gt; 0,E1821,"")</f>
        <v>9</v>
      </c>
      <c r="Y1821" s="1" t="n">
        <f aca="false">IF(MOD(F1821,2) &lt;&gt; 0,F1821,"")</f>
        <v>69</v>
      </c>
      <c r="Z1821" s="5" t="n">
        <f aca="false">IFERROR(AVERAGE(N1821:S1821),0)</f>
        <v>45.3333333333333</v>
      </c>
      <c r="AA1821" s="3" t="n">
        <f aca="false">IFERROR(AVERAGE(T1821:Y1821),0)</f>
        <v>39</v>
      </c>
      <c r="AB1821" s="6" t="n">
        <f aca="false">IF(ABS(Z1821-AA1821) &gt; 50,1,0)</f>
        <v>0</v>
      </c>
      <c r="AC1821" s="0" t="n">
        <f aca="false">IF(SUM(M1821,AB1821)=1,1,0)</f>
        <v>0</v>
      </c>
    </row>
    <row r="1822" customFormat="false" ht="13.8" hidden="false" customHeight="false" outlineLevel="0" collapsed="false">
      <c r="A1822" s="0" t="n">
        <v>77</v>
      </c>
      <c r="B1822" s="0" t="n">
        <v>99</v>
      </c>
      <c r="C1822" s="0" t="n">
        <v>96</v>
      </c>
      <c r="D1822" s="0" t="n">
        <v>70</v>
      </c>
      <c r="E1822" s="0" t="n">
        <v>10</v>
      </c>
      <c r="F1822" s="0" t="n">
        <v>31</v>
      </c>
      <c r="G1822" s="2" t="n">
        <f aca="false">COUNTIF($A1822:$F1822, A1822)</f>
        <v>1</v>
      </c>
      <c r="H1822" s="2" t="n">
        <f aca="false">COUNTIF($A1822:$F1822, B1822)</f>
        <v>1</v>
      </c>
      <c r="I1822" s="2" t="n">
        <f aca="false">COUNTIF($A1822:$F1822, C1822)</f>
        <v>1</v>
      </c>
      <c r="J1822" s="2" t="n">
        <f aca="false">COUNTIF($A1822:$F1822, D1822)</f>
        <v>1</v>
      </c>
      <c r="K1822" s="2" t="n">
        <f aca="false">COUNTIF($A1822:$F1822, E1822)</f>
        <v>1</v>
      </c>
      <c r="L1822" s="2" t="n">
        <f aca="false">COUNTIF($A1822:$F1822, F1822)</f>
        <v>1</v>
      </c>
      <c r="M1822" s="3" t="n">
        <f aca="false">IF(SUM(G1822:L1822) = 8,1,0)</f>
        <v>0</v>
      </c>
      <c r="N1822" s="4" t="str">
        <f aca="false">IF(MOD(A1822,2) = 0,A1822,"")</f>
        <v/>
      </c>
      <c r="O1822" s="4" t="str">
        <f aca="false">IF(MOD(B1822,2) = 0,B1822,"")</f>
        <v/>
      </c>
      <c r="P1822" s="4" t="n">
        <f aca="false">IF(MOD(C1822,2) = 0,C1822,"")</f>
        <v>96</v>
      </c>
      <c r="Q1822" s="4" t="n">
        <f aca="false">IF(MOD(D1822,2) = 0,D1822,"")</f>
        <v>70</v>
      </c>
      <c r="R1822" s="4" t="n">
        <f aca="false">IF(MOD(E1822,2) = 0,E1822,"")</f>
        <v>10</v>
      </c>
      <c r="S1822" s="4" t="str">
        <f aca="false">IF(MOD(F1822,2) = 0,F1822,"")</f>
        <v/>
      </c>
      <c r="T1822" s="1" t="n">
        <f aca="false">IF(MOD(A1822,2) &lt;&gt; 0,A1822,"")</f>
        <v>77</v>
      </c>
      <c r="U1822" s="1" t="n">
        <f aca="false">IF(MOD(B1822,2) &lt;&gt; 0,B1822,"")</f>
        <v>99</v>
      </c>
      <c r="V1822" s="1" t="str">
        <f aca="false">IF(MOD(C1822,2) &lt;&gt; 0,C1822,"")</f>
        <v/>
      </c>
      <c r="W1822" s="1" t="str">
        <f aca="false">IF(MOD(D1822,2) &lt;&gt; 0,D1822,"")</f>
        <v/>
      </c>
      <c r="X1822" s="1" t="str">
        <f aca="false">IF(MOD(E1822,2) &lt;&gt; 0,E1822,"")</f>
        <v/>
      </c>
      <c r="Y1822" s="1" t="n">
        <f aca="false">IF(MOD(F1822,2) &lt;&gt; 0,F1822,"")</f>
        <v>31</v>
      </c>
      <c r="Z1822" s="5" t="n">
        <f aca="false">IFERROR(AVERAGE(N1822:S1822),0)</f>
        <v>58.6666666666667</v>
      </c>
      <c r="AA1822" s="3" t="n">
        <f aca="false">IFERROR(AVERAGE(T1822:Y1822),0)</f>
        <v>69</v>
      </c>
      <c r="AB1822" s="6" t="n">
        <f aca="false">IF(ABS(Z1822-AA1822) &gt; 50,1,0)</f>
        <v>0</v>
      </c>
      <c r="AC1822" s="0" t="n">
        <f aca="false">IF(SUM(M1822,AB1822)=1,1,0)</f>
        <v>0</v>
      </c>
    </row>
    <row r="1823" customFormat="false" ht="13.8" hidden="false" customHeight="false" outlineLevel="0" collapsed="false">
      <c r="A1823" s="0" t="n">
        <v>49</v>
      </c>
      <c r="B1823" s="0" t="n">
        <v>100</v>
      </c>
      <c r="C1823" s="0" t="n">
        <v>28</v>
      </c>
      <c r="D1823" s="0" t="n">
        <v>39</v>
      </c>
      <c r="E1823" s="0" t="n">
        <v>6</v>
      </c>
      <c r="F1823" s="0" t="n">
        <v>1</v>
      </c>
      <c r="G1823" s="2" t="n">
        <f aca="false">COUNTIF($A1823:$F1823, A1823)</f>
        <v>1</v>
      </c>
      <c r="H1823" s="2" t="n">
        <f aca="false">COUNTIF($A1823:$F1823, B1823)</f>
        <v>1</v>
      </c>
      <c r="I1823" s="2" t="n">
        <f aca="false">COUNTIF($A1823:$F1823, C1823)</f>
        <v>1</v>
      </c>
      <c r="J1823" s="2" t="n">
        <f aca="false">COUNTIF($A1823:$F1823, D1823)</f>
        <v>1</v>
      </c>
      <c r="K1823" s="2" t="n">
        <f aca="false">COUNTIF($A1823:$F1823, E1823)</f>
        <v>1</v>
      </c>
      <c r="L1823" s="2" t="n">
        <f aca="false">COUNTIF($A1823:$F1823, F1823)</f>
        <v>1</v>
      </c>
      <c r="M1823" s="3" t="n">
        <f aca="false">IF(SUM(G1823:L1823) = 8,1,0)</f>
        <v>0</v>
      </c>
      <c r="N1823" s="4" t="str">
        <f aca="false">IF(MOD(A1823,2) = 0,A1823,"")</f>
        <v/>
      </c>
      <c r="O1823" s="4" t="n">
        <f aca="false">IF(MOD(B1823,2) = 0,B1823,"")</f>
        <v>100</v>
      </c>
      <c r="P1823" s="4" t="n">
        <f aca="false">IF(MOD(C1823,2) = 0,C1823,"")</f>
        <v>28</v>
      </c>
      <c r="Q1823" s="4" t="str">
        <f aca="false">IF(MOD(D1823,2) = 0,D1823,"")</f>
        <v/>
      </c>
      <c r="R1823" s="4" t="n">
        <f aca="false">IF(MOD(E1823,2) = 0,E1823,"")</f>
        <v>6</v>
      </c>
      <c r="S1823" s="4" t="str">
        <f aca="false">IF(MOD(F1823,2) = 0,F1823,"")</f>
        <v/>
      </c>
      <c r="T1823" s="1" t="n">
        <f aca="false">IF(MOD(A1823,2) &lt;&gt; 0,A1823,"")</f>
        <v>49</v>
      </c>
      <c r="U1823" s="1" t="str">
        <f aca="false">IF(MOD(B1823,2) &lt;&gt; 0,B1823,"")</f>
        <v/>
      </c>
      <c r="V1823" s="1" t="str">
        <f aca="false">IF(MOD(C1823,2) &lt;&gt; 0,C1823,"")</f>
        <v/>
      </c>
      <c r="W1823" s="1" t="n">
        <f aca="false">IF(MOD(D1823,2) &lt;&gt; 0,D1823,"")</f>
        <v>39</v>
      </c>
      <c r="X1823" s="1" t="str">
        <f aca="false">IF(MOD(E1823,2) &lt;&gt; 0,E1823,"")</f>
        <v/>
      </c>
      <c r="Y1823" s="1" t="n">
        <f aca="false">IF(MOD(F1823,2) &lt;&gt; 0,F1823,"")</f>
        <v>1</v>
      </c>
      <c r="Z1823" s="5" t="n">
        <f aca="false">IFERROR(AVERAGE(N1823:S1823),0)</f>
        <v>44.6666666666667</v>
      </c>
      <c r="AA1823" s="3" t="n">
        <f aca="false">IFERROR(AVERAGE(T1823:Y1823),0)</f>
        <v>29.6666666666667</v>
      </c>
      <c r="AB1823" s="6" t="n">
        <f aca="false">IF(ABS(Z1823-AA1823) &gt; 50,1,0)</f>
        <v>0</v>
      </c>
      <c r="AC1823" s="0" t="n">
        <f aca="false">IF(SUM(M1823,AB1823)=1,1,0)</f>
        <v>0</v>
      </c>
    </row>
    <row r="1824" customFormat="false" ht="13.8" hidden="false" customHeight="false" outlineLevel="0" collapsed="false">
      <c r="A1824" s="0" t="n">
        <v>0</v>
      </c>
      <c r="B1824" s="0" t="n">
        <v>78</v>
      </c>
      <c r="C1824" s="0" t="n">
        <v>43</v>
      </c>
      <c r="D1824" s="0" t="n">
        <v>20</v>
      </c>
      <c r="E1824" s="0" t="n">
        <v>100</v>
      </c>
      <c r="F1824" s="0" t="n">
        <v>20</v>
      </c>
      <c r="G1824" s="2" t="n">
        <f aca="false">COUNTIF($A1824:$F1824, A1824)</f>
        <v>1</v>
      </c>
      <c r="H1824" s="2" t="n">
        <f aca="false">COUNTIF($A1824:$F1824, B1824)</f>
        <v>1</v>
      </c>
      <c r="I1824" s="2" t="n">
        <f aca="false">COUNTIF($A1824:$F1824, C1824)</f>
        <v>1</v>
      </c>
      <c r="J1824" s="2" t="n">
        <f aca="false">COUNTIF($A1824:$F1824, D1824)</f>
        <v>2</v>
      </c>
      <c r="K1824" s="2" t="n">
        <f aca="false">COUNTIF($A1824:$F1824, E1824)</f>
        <v>1</v>
      </c>
      <c r="L1824" s="2" t="n">
        <f aca="false">COUNTIF($A1824:$F1824, F1824)</f>
        <v>2</v>
      </c>
      <c r="M1824" s="3" t="n">
        <f aca="false">IF(SUM(G1824:L1824) = 8,1,0)</f>
        <v>1</v>
      </c>
      <c r="N1824" s="4" t="n">
        <f aca="false">IF(MOD(A1824,2) = 0,A1824,"")</f>
        <v>0</v>
      </c>
      <c r="O1824" s="4" t="n">
        <f aca="false">IF(MOD(B1824,2) = 0,B1824,"")</f>
        <v>78</v>
      </c>
      <c r="P1824" s="4" t="str">
        <f aca="false">IF(MOD(C1824,2) = 0,C1824,"")</f>
        <v/>
      </c>
      <c r="Q1824" s="4" t="n">
        <f aca="false">IF(MOD(D1824,2) = 0,D1824,"")</f>
        <v>20</v>
      </c>
      <c r="R1824" s="4" t="n">
        <f aca="false">IF(MOD(E1824,2) = 0,E1824,"")</f>
        <v>100</v>
      </c>
      <c r="S1824" s="4" t="n">
        <f aca="false">IF(MOD(F1824,2) = 0,F1824,"")</f>
        <v>20</v>
      </c>
      <c r="T1824" s="1" t="str">
        <f aca="false">IF(MOD(A1824,2) &lt;&gt; 0,A1824,"")</f>
        <v/>
      </c>
      <c r="U1824" s="1" t="str">
        <f aca="false">IF(MOD(B1824,2) &lt;&gt; 0,B1824,"")</f>
        <v/>
      </c>
      <c r="V1824" s="1" t="n">
        <f aca="false">IF(MOD(C1824,2) &lt;&gt; 0,C1824,"")</f>
        <v>43</v>
      </c>
      <c r="W1824" s="1" t="str">
        <f aca="false">IF(MOD(D1824,2) &lt;&gt; 0,D1824,"")</f>
        <v/>
      </c>
      <c r="X1824" s="1" t="str">
        <f aca="false">IF(MOD(E1824,2) &lt;&gt; 0,E1824,"")</f>
        <v/>
      </c>
      <c r="Y1824" s="1" t="str">
        <f aca="false">IF(MOD(F1824,2) &lt;&gt; 0,F1824,"")</f>
        <v/>
      </c>
      <c r="Z1824" s="5" t="n">
        <f aca="false">IFERROR(AVERAGE(N1824:S1824),0)</f>
        <v>43.6</v>
      </c>
      <c r="AA1824" s="3" t="n">
        <f aca="false">IFERROR(AVERAGE(T1824:Y1824),0)</f>
        <v>43</v>
      </c>
      <c r="AB1824" s="6" t="n">
        <f aca="false">IF(ABS(Z1824-AA1824) &gt; 50,1,0)</f>
        <v>0</v>
      </c>
      <c r="AC1824" s="0" t="n">
        <f aca="false">IF(SUM(M1824,AB1824)=1,1,0)</f>
        <v>1</v>
      </c>
    </row>
    <row r="1825" customFormat="false" ht="13.8" hidden="false" customHeight="false" outlineLevel="0" collapsed="false">
      <c r="A1825" s="0" t="n">
        <v>33</v>
      </c>
      <c r="B1825" s="0" t="n">
        <v>88</v>
      </c>
      <c r="C1825" s="0" t="n">
        <v>62</v>
      </c>
      <c r="D1825" s="0" t="n">
        <v>36</v>
      </c>
      <c r="E1825" s="0" t="n">
        <v>42</v>
      </c>
      <c r="F1825" s="0" t="n">
        <v>25</v>
      </c>
      <c r="G1825" s="2" t="n">
        <f aca="false">COUNTIF($A1825:$F1825, A1825)</f>
        <v>1</v>
      </c>
      <c r="H1825" s="2" t="n">
        <f aca="false">COUNTIF($A1825:$F1825, B1825)</f>
        <v>1</v>
      </c>
      <c r="I1825" s="2" t="n">
        <f aca="false">COUNTIF($A1825:$F1825, C1825)</f>
        <v>1</v>
      </c>
      <c r="J1825" s="2" t="n">
        <f aca="false">COUNTIF($A1825:$F1825, D1825)</f>
        <v>1</v>
      </c>
      <c r="K1825" s="2" t="n">
        <f aca="false">COUNTIF($A1825:$F1825, E1825)</f>
        <v>1</v>
      </c>
      <c r="L1825" s="2" t="n">
        <f aca="false">COUNTIF($A1825:$F1825, F1825)</f>
        <v>1</v>
      </c>
      <c r="M1825" s="3" t="n">
        <f aca="false">IF(SUM(G1825:L1825) = 8,1,0)</f>
        <v>0</v>
      </c>
      <c r="N1825" s="4" t="str">
        <f aca="false">IF(MOD(A1825,2) = 0,A1825,"")</f>
        <v/>
      </c>
      <c r="O1825" s="4" t="n">
        <f aca="false">IF(MOD(B1825,2) = 0,B1825,"")</f>
        <v>88</v>
      </c>
      <c r="P1825" s="4" t="n">
        <f aca="false">IF(MOD(C1825,2) = 0,C1825,"")</f>
        <v>62</v>
      </c>
      <c r="Q1825" s="4" t="n">
        <f aca="false">IF(MOD(D1825,2) = 0,D1825,"")</f>
        <v>36</v>
      </c>
      <c r="R1825" s="4" t="n">
        <f aca="false">IF(MOD(E1825,2) = 0,E1825,"")</f>
        <v>42</v>
      </c>
      <c r="S1825" s="4" t="str">
        <f aca="false">IF(MOD(F1825,2) = 0,F1825,"")</f>
        <v/>
      </c>
      <c r="T1825" s="1" t="n">
        <f aca="false">IF(MOD(A1825,2) &lt;&gt; 0,A1825,"")</f>
        <v>33</v>
      </c>
      <c r="U1825" s="1" t="str">
        <f aca="false">IF(MOD(B1825,2) &lt;&gt; 0,B1825,"")</f>
        <v/>
      </c>
      <c r="V1825" s="1" t="str">
        <f aca="false">IF(MOD(C1825,2) &lt;&gt; 0,C1825,"")</f>
        <v/>
      </c>
      <c r="W1825" s="1" t="str">
        <f aca="false">IF(MOD(D1825,2) &lt;&gt; 0,D1825,"")</f>
        <v/>
      </c>
      <c r="X1825" s="1" t="str">
        <f aca="false">IF(MOD(E1825,2) &lt;&gt; 0,E1825,"")</f>
        <v/>
      </c>
      <c r="Y1825" s="1" t="n">
        <f aca="false">IF(MOD(F1825,2) &lt;&gt; 0,F1825,"")</f>
        <v>25</v>
      </c>
      <c r="Z1825" s="5" t="n">
        <f aca="false">IFERROR(AVERAGE(N1825:S1825),0)</f>
        <v>57</v>
      </c>
      <c r="AA1825" s="3" t="n">
        <f aca="false">IFERROR(AVERAGE(T1825:Y1825),0)</f>
        <v>29</v>
      </c>
      <c r="AB1825" s="6" t="n">
        <f aca="false">IF(ABS(Z1825-AA1825) &gt; 50,1,0)</f>
        <v>0</v>
      </c>
      <c r="AC1825" s="0" t="n">
        <f aca="false">IF(SUM(M1825,AB1825)=1,1,0)</f>
        <v>0</v>
      </c>
    </row>
    <row r="1826" customFormat="false" ht="13.8" hidden="false" customHeight="false" outlineLevel="0" collapsed="false">
      <c r="A1826" s="0" t="n">
        <v>91</v>
      </c>
      <c r="B1826" s="0" t="n">
        <v>76</v>
      </c>
      <c r="C1826" s="0" t="n">
        <v>80</v>
      </c>
      <c r="D1826" s="0" t="n">
        <v>87</v>
      </c>
      <c r="E1826" s="0" t="n">
        <v>38</v>
      </c>
      <c r="F1826" s="0" t="n">
        <v>37</v>
      </c>
      <c r="G1826" s="2" t="n">
        <f aca="false">COUNTIF($A1826:$F1826, A1826)</f>
        <v>1</v>
      </c>
      <c r="H1826" s="2" t="n">
        <f aca="false">COUNTIF($A1826:$F1826, B1826)</f>
        <v>1</v>
      </c>
      <c r="I1826" s="2" t="n">
        <f aca="false">COUNTIF($A1826:$F1826, C1826)</f>
        <v>1</v>
      </c>
      <c r="J1826" s="2" t="n">
        <f aca="false">COUNTIF($A1826:$F1826, D1826)</f>
        <v>1</v>
      </c>
      <c r="K1826" s="2" t="n">
        <f aca="false">COUNTIF($A1826:$F1826, E1826)</f>
        <v>1</v>
      </c>
      <c r="L1826" s="2" t="n">
        <f aca="false">COUNTIF($A1826:$F1826, F1826)</f>
        <v>1</v>
      </c>
      <c r="M1826" s="3" t="n">
        <f aca="false">IF(SUM(G1826:L1826) = 8,1,0)</f>
        <v>0</v>
      </c>
      <c r="N1826" s="4" t="str">
        <f aca="false">IF(MOD(A1826,2) = 0,A1826,"")</f>
        <v/>
      </c>
      <c r="O1826" s="4" t="n">
        <f aca="false">IF(MOD(B1826,2) = 0,B1826,"")</f>
        <v>76</v>
      </c>
      <c r="P1826" s="4" t="n">
        <f aca="false">IF(MOD(C1826,2) = 0,C1826,"")</f>
        <v>80</v>
      </c>
      <c r="Q1826" s="4" t="str">
        <f aca="false">IF(MOD(D1826,2) = 0,D1826,"")</f>
        <v/>
      </c>
      <c r="R1826" s="4" t="n">
        <f aca="false">IF(MOD(E1826,2) = 0,E1826,"")</f>
        <v>38</v>
      </c>
      <c r="S1826" s="4" t="str">
        <f aca="false">IF(MOD(F1826,2) = 0,F1826,"")</f>
        <v/>
      </c>
      <c r="T1826" s="1" t="n">
        <f aca="false">IF(MOD(A1826,2) &lt;&gt; 0,A1826,"")</f>
        <v>91</v>
      </c>
      <c r="U1826" s="1" t="str">
        <f aca="false">IF(MOD(B1826,2) &lt;&gt; 0,B1826,"")</f>
        <v/>
      </c>
      <c r="V1826" s="1" t="str">
        <f aca="false">IF(MOD(C1826,2) &lt;&gt; 0,C1826,"")</f>
        <v/>
      </c>
      <c r="W1826" s="1" t="n">
        <f aca="false">IF(MOD(D1826,2) &lt;&gt; 0,D1826,"")</f>
        <v>87</v>
      </c>
      <c r="X1826" s="1" t="str">
        <f aca="false">IF(MOD(E1826,2) &lt;&gt; 0,E1826,"")</f>
        <v/>
      </c>
      <c r="Y1826" s="1" t="n">
        <f aca="false">IF(MOD(F1826,2) &lt;&gt; 0,F1826,"")</f>
        <v>37</v>
      </c>
      <c r="Z1826" s="5" t="n">
        <f aca="false">IFERROR(AVERAGE(N1826:S1826),0)</f>
        <v>64.6666666666667</v>
      </c>
      <c r="AA1826" s="3" t="n">
        <f aca="false">IFERROR(AVERAGE(T1826:Y1826),0)</f>
        <v>71.6666666666667</v>
      </c>
      <c r="AB1826" s="6" t="n">
        <f aca="false">IF(ABS(Z1826-AA1826) &gt; 50,1,0)</f>
        <v>0</v>
      </c>
      <c r="AC1826" s="0" t="n">
        <f aca="false">IF(SUM(M1826,AB1826)=1,1,0)</f>
        <v>0</v>
      </c>
    </row>
    <row r="1827" customFormat="false" ht="13.8" hidden="false" customHeight="false" outlineLevel="0" collapsed="false">
      <c r="A1827" s="0" t="n">
        <v>61</v>
      </c>
      <c r="B1827" s="0" t="n">
        <v>7</v>
      </c>
      <c r="C1827" s="0" t="n">
        <v>9</v>
      </c>
      <c r="D1827" s="0" t="n">
        <v>66</v>
      </c>
      <c r="E1827" s="0" t="n">
        <v>12</v>
      </c>
      <c r="F1827" s="0" t="n">
        <v>99</v>
      </c>
      <c r="G1827" s="2" t="n">
        <f aca="false">COUNTIF($A1827:$F1827, A1827)</f>
        <v>1</v>
      </c>
      <c r="H1827" s="2" t="n">
        <f aca="false">COUNTIF($A1827:$F1827, B1827)</f>
        <v>1</v>
      </c>
      <c r="I1827" s="2" t="n">
        <f aca="false">COUNTIF($A1827:$F1827, C1827)</f>
        <v>1</v>
      </c>
      <c r="J1827" s="2" t="n">
        <f aca="false">COUNTIF($A1827:$F1827, D1827)</f>
        <v>1</v>
      </c>
      <c r="K1827" s="2" t="n">
        <f aca="false">COUNTIF($A1827:$F1827, E1827)</f>
        <v>1</v>
      </c>
      <c r="L1827" s="2" t="n">
        <f aca="false">COUNTIF($A1827:$F1827, F1827)</f>
        <v>1</v>
      </c>
      <c r="M1827" s="3" t="n">
        <f aca="false">IF(SUM(G1827:L1827) = 8,1,0)</f>
        <v>0</v>
      </c>
      <c r="N1827" s="4" t="str">
        <f aca="false">IF(MOD(A1827,2) = 0,A1827,"")</f>
        <v/>
      </c>
      <c r="O1827" s="4" t="str">
        <f aca="false">IF(MOD(B1827,2) = 0,B1827,"")</f>
        <v/>
      </c>
      <c r="P1827" s="4" t="str">
        <f aca="false">IF(MOD(C1827,2) = 0,C1827,"")</f>
        <v/>
      </c>
      <c r="Q1827" s="4" t="n">
        <f aca="false">IF(MOD(D1827,2) = 0,D1827,"")</f>
        <v>66</v>
      </c>
      <c r="R1827" s="4" t="n">
        <f aca="false">IF(MOD(E1827,2) = 0,E1827,"")</f>
        <v>12</v>
      </c>
      <c r="S1827" s="4" t="str">
        <f aca="false">IF(MOD(F1827,2) = 0,F1827,"")</f>
        <v/>
      </c>
      <c r="T1827" s="1" t="n">
        <f aca="false">IF(MOD(A1827,2) &lt;&gt; 0,A1827,"")</f>
        <v>61</v>
      </c>
      <c r="U1827" s="1" t="n">
        <f aca="false">IF(MOD(B1827,2) &lt;&gt; 0,B1827,"")</f>
        <v>7</v>
      </c>
      <c r="V1827" s="1" t="n">
        <f aca="false">IF(MOD(C1827,2) &lt;&gt; 0,C1827,"")</f>
        <v>9</v>
      </c>
      <c r="W1827" s="1" t="str">
        <f aca="false">IF(MOD(D1827,2) &lt;&gt; 0,D1827,"")</f>
        <v/>
      </c>
      <c r="X1827" s="1" t="str">
        <f aca="false">IF(MOD(E1827,2) &lt;&gt; 0,E1827,"")</f>
        <v/>
      </c>
      <c r="Y1827" s="1" t="n">
        <f aca="false">IF(MOD(F1827,2) &lt;&gt; 0,F1827,"")</f>
        <v>99</v>
      </c>
      <c r="Z1827" s="5" t="n">
        <f aca="false">IFERROR(AVERAGE(N1827:S1827),0)</f>
        <v>39</v>
      </c>
      <c r="AA1827" s="3" t="n">
        <f aca="false">IFERROR(AVERAGE(T1827:Y1827),0)</f>
        <v>44</v>
      </c>
      <c r="AB1827" s="6" t="n">
        <f aca="false">IF(ABS(Z1827-AA1827) &gt; 50,1,0)</f>
        <v>0</v>
      </c>
      <c r="AC1827" s="0" t="n">
        <f aca="false">IF(SUM(M1827,AB1827)=1,1,0)</f>
        <v>0</v>
      </c>
    </row>
    <row r="1828" customFormat="false" ht="13.8" hidden="false" customHeight="false" outlineLevel="0" collapsed="false">
      <c r="A1828" s="0" t="n">
        <v>5</v>
      </c>
      <c r="B1828" s="0" t="n">
        <v>78</v>
      </c>
      <c r="C1828" s="0" t="n">
        <v>100</v>
      </c>
      <c r="D1828" s="0" t="n">
        <v>84</v>
      </c>
      <c r="E1828" s="0" t="n">
        <v>24</v>
      </c>
      <c r="F1828" s="0" t="n">
        <v>69</v>
      </c>
      <c r="G1828" s="2" t="n">
        <f aca="false">COUNTIF($A1828:$F1828, A1828)</f>
        <v>1</v>
      </c>
      <c r="H1828" s="2" t="n">
        <f aca="false">COUNTIF($A1828:$F1828, B1828)</f>
        <v>1</v>
      </c>
      <c r="I1828" s="2" t="n">
        <f aca="false">COUNTIF($A1828:$F1828, C1828)</f>
        <v>1</v>
      </c>
      <c r="J1828" s="2" t="n">
        <f aca="false">COUNTIF($A1828:$F1828, D1828)</f>
        <v>1</v>
      </c>
      <c r="K1828" s="2" t="n">
        <f aca="false">COUNTIF($A1828:$F1828, E1828)</f>
        <v>1</v>
      </c>
      <c r="L1828" s="2" t="n">
        <f aca="false">COUNTIF($A1828:$F1828, F1828)</f>
        <v>1</v>
      </c>
      <c r="M1828" s="3" t="n">
        <f aca="false">IF(SUM(G1828:L1828) = 8,1,0)</f>
        <v>0</v>
      </c>
      <c r="N1828" s="4" t="str">
        <f aca="false">IF(MOD(A1828,2) = 0,A1828,"")</f>
        <v/>
      </c>
      <c r="O1828" s="4" t="n">
        <f aca="false">IF(MOD(B1828,2) = 0,B1828,"")</f>
        <v>78</v>
      </c>
      <c r="P1828" s="4" t="n">
        <f aca="false">IF(MOD(C1828,2) = 0,C1828,"")</f>
        <v>100</v>
      </c>
      <c r="Q1828" s="4" t="n">
        <f aca="false">IF(MOD(D1828,2) = 0,D1828,"")</f>
        <v>84</v>
      </c>
      <c r="R1828" s="4" t="n">
        <f aca="false">IF(MOD(E1828,2) = 0,E1828,"")</f>
        <v>24</v>
      </c>
      <c r="S1828" s="4" t="str">
        <f aca="false">IF(MOD(F1828,2) = 0,F1828,"")</f>
        <v/>
      </c>
      <c r="T1828" s="1" t="n">
        <f aca="false">IF(MOD(A1828,2) &lt;&gt; 0,A1828,"")</f>
        <v>5</v>
      </c>
      <c r="U1828" s="1" t="str">
        <f aca="false">IF(MOD(B1828,2) &lt;&gt; 0,B1828,"")</f>
        <v/>
      </c>
      <c r="V1828" s="1" t="str">
        <f aca="false">IF(MOD(C1828,2) &lt;&gt; 0,C1828,"")</f>
        <v/>
      </c>
      <c r="W1828" s="1" t="str">
        <f aca="false">IF(MOD(D1828,2) &lt;&gt; 0,D1828,"")</f>
        <v/>
      </c>
      <c r="X1828" s="1" t="str">
        <f aca="false">IF(MOD(E1828,2) &lt;&gt; 0,E1828,"")</f>
        <v/>
      </c>
      <c r="Y1828" s="1" t="n">
        <f aca="false">IF(MOD(F1828,2) &lt;&gt; 0,F1828,"")</f>
        <v>69</v>
      </c>
      <c r="Z1828" s="5" t="n">
        <f aca="false">IFERROR(AVERAGE(N1828:S1828),0)</f>
        <v>71.5</v>
      </c>
      <c r="AA1828" s="3" t="n">
        <f aca="false">IFERROR(AVERAGE(T1828:Y1828),0)</f>
        <v>37</v>
      </c>
      <c r="AB1828" s="6" t="n">
        <f aca="false">IF(ABS(Z1828-AA1828) &gt; 50,1,0)</f>
        <v>0</v>
      </c>
      <c r="AC1828" s="0" t="n">
        <f aca="false">IF(SUM(M1828,AB1828)=1,1,0)</f>
        <v>0</v>
      </c>
    </row>
    <row r="1829" customFormat="false" ht="13.8" hidden="false" customHeight="false" outlineLevel="0" collapsed="false">
      <c r="A1829" s="0" t="n">
        <v>75</v>
      </c>
      <c r="B1829" s="0" t="n">
        <v>45</v>
      </c>
      <c r="C1829" s="0" t="n">
        <v>72</v>
      </c>
      <c r="D1829" s="0" t="n">
        <v>55</v>
      </c>
      <c r="E1829" s="0" t="n">
        <v>95</v>
      </c>
      <c r="F1829" s="0" t="n">
        <v>82</v>
      </c>
      <c r="G1829" s="2" t="n">
        <f aca="false">COUNTIF($A1829:$F1829, A1829)</f>
        <v>1</v>
      </c>
      <c r="H1829" s="2" t="n">
        <f aca="false">COUNTIF($A1829:$F1829, B1829)</f>
        <v>1</v>
      </c>
      <c r="I1829" s="2" t="n">
        <f aca="false">COUNTIF($A1829:$F1829, C1829)</f>
        <v>1</v>
      </c>
      <c r="J1829" s="2" t="n">
        <f aca="false">COUNTIF($A1829:$F1829, D1829)</f>
        <v>1</v>
      </c>
      <c r="K1829" s="2" t="n">
        <f aca="false">COUNTIF($A1829:$F1829, E1829)</f>
        <v>1</v>
      </c>
      <c r="L1829" s="2" t="n">
        <f aca="false">COUNTIF($A1829:$F1829, F1829)</f>
        <v>1</v>
      </c>
      <c r="M1829" s="3" t="n">
        <f aca="false">IF(SUM(G1829:L1829) = 8,1,0)</f>
        <v>0</v>
      </c>
      <c r="N1829" s="4" t="str">
        <f aca="false">IF(MOD(A1829,2) = 0,A1829,"")</f>
        <v/>
      </c>
      <c r="O1829" s="4" t="str">
        <f aca="false">IF(MOD(B1829,2) = 0,B1829,"")</f>
        <v/>
      </c>
      <c r="P1829" s="4" t="n">
        <f aca="false">IF(MOD(C1829,2) = 0,C1829,"")</f>
        <v>72</v>
      </c>
      <c r="Q1829" s="4" t="str">
        <f aca="false">IF(MOD(D1829,2) = 0,D1829,"")</f>
        <v/>
      </c>
      <c r="R1829" s="4" t="str">
        <f aca="false">IF(MOD(E1829,2) = 0,E1829,"")</f>
        <v/>
      </c>
      <c r="S1829" s="4" t="n">
        <f aca="false">IF(MOD(F1829,2) = 0,F1829,"")</f>
        <v>82</v>
      </c>
      <c r="T1829" s="1" t="n">
        <f aca="false">IF(MOD(A1829,2) &lt;&gt; 0,A1829,"")</f>
        <v>75</v>
      </c>
      <c r="U1829" s="1" t="n">
        <f aca="false">IF(MOD(B1829,2) &lt;&gt; 0,B1829,"")</f>
        <v>45</v>
      </c>
      <c r="V1829" s="1" t="str">
        <f aca="false">IF(MOD(C1829,2) &lt;&gt; 0,C1829,"")</f>
        <v/>
      </c>
      <c r="W1829" s="1" t="n">
        <f aca="false">IF(MOD(D1829,2) &lt;&gt; 0,D1829,"")</f>
        <v>55</v>
      </c>
      <c r="X1829" s="1" t="n">
        <f aca="false">IF(MOD(E1829,2) &lt;&gt; 0,E1829,"")</f>
        <v>95</v>
      </c>
      <c r="Y1829" s="1" t="str">
        <f aca="false">IF(MOD(F1829,2) &lt;&gt; 0,F1829,"")</f>
        <v/>
      </c>
      <c r="Z1829" s="5" t="n">
        <f aca="false">IFERROR(AVERAGE(N1829:S1829),0)</f>
        <v>77</v>
      </c>
      <c r="AA1829" s="3" t="n">
        <f aca="false">IFERROR(AVERAGE(T1829:Y1829),0)</f>
        <v>67.5</v>
      </c>
      <c r="AB1829" s="6" t="n">
        <f aca="false">IF(ABS(Z1829-AA1829) &gt; 50,1,0)</f>
        <v>0</v>
      </c>
      <c r="AC1829" s="0" t="n">
        <f aca="false">IF(SUM(M1829,AB1829)=1,1,0)</f>
        <v>0</v>
      </c>
    </row>
    <row r="1830" customFormat="false" ht="13.8" hidden="false" customHeight="false" outlineLevel="0" collapsed="false">
      <c r="A1830" s="0" t="n">
        <v>36</v>
      </c>
      <c r="B1830" s="0" t="n">
        <v>20</v>
      </c>
      <c r="C1830" s="0" t="n">
        <v>6</v>
      </c>
      <c r="D1830" s="0" t="n">
        <v>96</v>
      </c>
      <c r="E1830" s="0" t="n">
        <v>9</v>
      </c>
      <c r="F1830" s="0" t="n">
        <v>5</v>
      </c>
      <c r="G1830" s="2" t="n">
        <f aca="false">COUNTIF($A1830:$F1830, A1830)</f>
        <v>1</v>
      </c>
      <c r="H1830" s="2" t="n">
        <f aca="false">COUNTIF($A1830:$F1830, B1830)</f>
        <v>1</v>
      </c>
      <c r="I1830" s="2" t="n">
        <f aca="false">COUNTIF($A1830:$F1830, C1830)</f>
        <v>1</v>
      </c>
      <c r="J1830" s="2" t="n">
        <f aca="false">COUNTIF($A1830:$F1830, D1830)</f>
        <v>1</v>
      </c>
      <c r="K1830" s="2" t="n">
        <f aca="false">COUNTIF($A1830:$F1830, E1830)</f>
        <v>1</v>
      </c>
      <c r="L1830" s="2" t="n">
        <f aca="false">COUNTIF($A1830:$F1830, F1830)</f>
        <v>1</v>
      </c>
      <c r="M1830" s="3" t="n">
        <f aca="false">IF(SUM(G1830:L1830) = 8,1,0)</f>
        <v>0</v>
      </c>
      <c r="N1830" s="4" t="n">
        <f aca="false">IF(MOD(A1830,2) = 0,A1830,"")</f>
        <v>36</v>
      </c>
      <c r="O1830" s="4" t="n">
        <f aca="false">IF(MOD(B1830,2) = 0,B1830,"")</f>
        <v>20</v>
      </c>
      <c r="P1830" s="4" t="n">
        <f aca="false">IF(MOD(C1830,2) = 0,C1830,"")</f>
        <v>6</v>
      </c>
      <c r="Q1830" s="4" t="n">
        <f aca="false">IF(MOD(D1830,2) = 0,D1830,"")</f>
        <v>96</v>
      </c>
      <c r="R1830" s="4" t="str">
        <f aca="false">IF(MOD(E1830,2) = 0,E1830,"")</f>
        <v/>
      </c>
      <c r="S1830" s="4" t="str">
        <f aca="false">IF(MOD(F1830,2) = 0,F1830,"")</f>
        <v/>
      </c>
      <c r="T1830" s="1" t="str">
        <f aca="false">IF(MOD(A1830,2) &lt;&gt; 0,A1830,"")</f>
        <v/>
      </c>
      <c r="U1830" s="1" t="str">
        <f aca="false">IF(MOD(B1830,2) &lt;&gt; 0,B1830,"")</f>
        <v/>
      </c>
      <c r="V1830" s="1" t="str">
        <f aca="false">IF(MOD(C1830,2) &lt;&gt; 0,C1830,"")</f>
        <v/>
      </c>
      <c r="W1830" s="1" t="str">
        <f aca="false">IF(MOD(D1830,2) &lt;&gt; 0,D1830,"")</f>
        <v/>
      </c>
      <c r="X1830" s="1" t="n">
        <f aca="false">IF(MOD(E1830,2) &lt;&gt; 0,E1830,"")</f>
        <v>9</v>
      </c>
      <c r="Y1830" s="1" t="n">
        <f aca="false">IF(MOD(F1830,2) &lt;&gt; 0,F1830,"")</f>
        <v>5</v>
      </c>
      <c r="Z1830" s="5" t="n">
        <f aca="false">IFERROR(AVERAGE(N1830:S1830),0)</f>
        <v>39.5</v>
      </c>
      <c r="AA1830" s="3" t="n">
        <f aca="false">IFERROR(AVERAGE(T1830:Y1830),0)</f>
        <v>7</v>
      </c>
      <c r="AB1830" s="6" t="n">
        <f aca="false">IF(ABS(Z1830-AA1830) &gt; 50,1,0)</f>
        <v>0</v>
      </c>
      <c r="AC1830" s="0" t="n">
        <f aca="false">IF(SUM(M1830,AB1830)=1,1,0)</f>
        <v>0</v>
      </c>
    </row>
    <row r="1831" customFormat="false" ht="13.8" hidden="false" customHeight="false" outlineLevel="0" collapsed="false">
      <c r="A1831" s="0" t="n">
        <v>48</v>
      </c>
      <c r="B1831" s="0" t="n">
        <v>18</v>
      </c>
      <c r="C1831" s="0" t="n">
        <v>67</v>
      </c>
      <c r="D1831" s="0" t="n">
        <v>18</v>
      </c>
      <c r="E1831" s="0" t="n">
        <v>28</v>
      </c>
      <c r="F1831" s="0" t="n">
        <v>51</v>
      </c>
      <c r="G1831" s="2" t="n">
        <f aca="false">COUNTIF($A1831:$F1831, A1831)</f>
        <v>1</v>
      </c>
      <c r="H1831" s="2" t="n">
        <f aca="false">COUNTIF($A1831:$F1831, B1831)</f>
        <v>2</v>
      </c>
      <c r="I1831" s="2" t="n">
        <f aca="false">COUNTIF($A1831:$F1831, C1831)</f>
        <v>1</v>
      </c>
      <c r="J1831" s="2" t="n">
        <f aca="false">COUNTIF($A1831:$F1831, D1831)</f>
        <v>2</v>
      </c>
      <c r="K1831" s="2" t="n">
        <f aca="false">COUNTIF($A1831:$F1831, E1831)</f>
        <v>1</v>
      </c>
      <c r="L1831" s="2" t="n">
        <f aca="false">COUNTIF($A1831:$F1831, F1831)</f>
        <v>1</v>
      </c>
      <c r="M1831" s="3" t="n">
        <f aca="false">IF(SUM(G1831:L1831) = 8,1,0)</f>
        <v>1</v>
      </c>
      <c r="N1831" s="4" t="n">
        <f aca="false">IF(MOD(A1831,2) = 0,A1831,"")</f>
        <v>48</v>
      </c>
      <c r="O1831" s="4" t="n">
        <f aca="false">IF(MOD(B1831,2) = 0,B1831,"")</f>
        <v>18</v>
      </c>
      <c r="P1831" s="4" t="str">
        <f aca="false">IF(MOD(C1831,2) = 0,C1831,"")</f>
        <v/>
      </c>
      <c r="Q1831" s="4" t="n">
        <f aca="false">IF(MOD(D1831,2) = 0,D1831,"")</f>
        <v>18</v>
      </c>
      <c r="R1831" s="4" t="n">
        <f aca="false">IF(MOD(E1831,2) = 0,E1831,"")</f>
        <v>28</v>
      </c>
      <c r="S1831" s="4" t="str">
        <f aca="false">IF(MOD(F1831,2) = 0,F1831,"")</f>
        <v/>
      </c>
      <c r="T1831" s="1" t="str">
        <f aca="false">IF(MOD(A1831,2) &lt;&gt; 0,A1831,"")</f>
        <v/>
      </c>
      <c r="U1831" s="1" t="str">
        <f aca="false">IF(MOD(B1831,2) &lt;&gt; 0,B1831,"")</f>
        <v/>
      </c>
      <c r="V1831" s="1" t="n">
        <f aca="false">IF(MOD(C1831,2) &lt;&gt; 0,C1831,"")</f>
        <v>67</v>
      </c>
      <c r="W1831" s="1" t="str">
        <f aca="false">IF(MOD(D1831,2) &lt;&gt; 0,D1831,"")</f>
        <v/>
      </c>
      <c r="X1831" s="1" t="str">
        <f aca="false">IF(MOD(E1831,2) &lt;&gt; 0,E1831,"")</f>
        <v/>
      </c>
      <c r="Y1831" s="1" t="n">
        <f aca="false">IF(MOD(F1831,2) &lt;&gt; 0,F1831,"")</f>
        <v>51</v>
      </c>
      <c r="Z1831" s="5" t="n">
        <f aca="false">IFERROR(AVERAGE(N1831:S1831),0)</f>
        <v>28</v>
      </c>
      <c r="AA1831" s="3" t="n">
        <f aca="false">IFERROR(AVERAGE(T1831:Y1831),0)</f>
        <v>59</v>
      </c>
      <c r="AB1831" s="6" t="n">
        <f aca="false">IF(ABS(Z1831-AA1831) &gt; 50,1,0)</f>
        <v>0</v>
      </c>
      <c r="AC1831" s="0" t="n">
        <f aca="false">IF(SUM(M1831,AB1831)=1,1,0)</f>
        <v>1</v>
      </c>
    </row>
    <row r="1832" customFormat="false" ht="13.8" hidden="false" customHeight="false" outlineLevel="0" collapsed="false">
      <c r="A1832" s="0" t="n">
        <v>39</v>
      </c>
      <c r="B1832" s="0" t="n">
        <v>32</v>
      </c>
      <c r="C1832" s="0" t="n">
        <v>16</v>
      </c>
      <c r="D1832" s="0" t="n">
        <v>54</v>
      </c>
      <c r="E1832" s="0" t="n">
        <v>36</v>
      </c>
      <c r="F1832" s="0" t="n">
        <v>72</v>
      </c>
      <c r="G1832" s="2" t="n">
        <f aca="false">COUNTIF($A1832:$F1832, A1832)</f>
        <v>1</v>
      </c>
      <c r="H1832" s="2" t="n">
        <f aca="false">COUNTIF($A1832:$F1832, B1832)</f>
        <v>1</v>
      </c>
      <c r="I1832" s="2" t="n">
        <f aca="false">COUNTIF($A1832:$F1832, C1832)</f>
        <v>1</v>
      </c>
      <c r="J1832" s="2" t="n">
        <f aca="false">COUNTIF($A1832:$F1832, D1832)</f>
        <v>1</v>
      </c>
      <c r="K1832" s="2" t="n">
        <f aca="false">COUNTIF($A1832:$F1832, E1832)</f>
        <v>1</v>
      </c>
      <c r="L1832" s="2" t="n">
        <f aca="false">COUNTIF($A1832:$F1832, F1832)</f>
        <v>1</v>
      </c>
      <c r="M1832" s="3" t="n">
        <f aca="false">IF(SUM(G1832:L1832) = 8,1,0)</f>
        <v>0</v>
      </c>
      <c r="N1832" s="4" t="str">
        <f aca="false">IF(MOD(A1832,2) = 0,A1832,"")</f>
        <v/>
      </c>
      <c r="O1832" s="4" t="n">
        <f aca="false">IF(MOD(B1832,2) = 0,B1832,"")</f>
        <v>32</v>
      </c>
      <c r="P1832" s="4" t="n">
        <f aca="false">IF(MOD(C1832,2) = 0,C1832,"")</f>
        <v>16</v>
      </c>
      <c r="Q1832" s="4" t="n">
        <f aca="false">IF(MOD(D1832,2) = 0,D1832,"")</f>
        <v>54</v>
      </c>
      <c r="R1832" s="4" t="n">
        <f aca="false">IF(MOD(E1832,2) = 0,E1832,"")</f>
        <v>36</v>
      </c>
      <c r="S1832" s="4" t="n">
        <f aca="false">IF(MOD(F1832,2) = 0,F1832,"")</f>
        <v>72</v>
      </c>
      <c r="T1832" s="1" t="n">
        <f aca="false">IF(MOD(A1832,2) &lt;&gt; 0,A1832,"")</f>
        <v>39</v>
      </c>
      <c r="U1832" s="1" t="str">
        <f aca="false">IF(MOD(B1832,2) &lt;&gt; 0,B1832,"")</f>
        <v/>
      </c>
      <c r="V1832" s="1" t="str">
        <f aca="false">IF(MOD(C1832,2) &lt;&gt; 0,C1832,"")</f>
        <v/>
      </c>
      <c r="W1832" s="1" t="str">
        <f aca="false">IF(MOD(D1832,2) &lt;&gt; 0,D1832,"")</f>
        <v/>
      </c>
      <c r="X1832" s="1" t="str">
        <f aca="false">IF(MOD(E1832,2) &lt;&gt; 0,E1832,"")</f>
        <v/>
      </c>
      <c r="Y1832" s="1" t="str">
        <f aca="false">IF(MOD(F1832,2) &lt;&gt; 0,F1832,"")</f>
        <v/>
      </c>
      <c r="Z1832" s="5" t="n">
        <f aca="false">IFERROR(AVERAGE(N1832:S1832),0)</f>
        <v>42</v>
      </c>
      <c r="AA1832" s="3" t="n">
        <f aca="false">IFERROR(AVERAGE(T1832:Y1832),0)</f>
        <v>39</v>
      </c>
      <c r="AB1832" s="6" t="n">
        <f aca="false">IF(ABS(Z1832-AA1832) &gt; 50,1,0)</f>
        <v>0</v>
      </c>
      <c r="AC1832" s="0" t="n">
        <f aca="false">IF(SUM(M1832,AB1832)=1,1,0)</f>
        <v>0</v>
      </c>
    </row>
    <row r="1833" customFormat="false" ht="13.8" hidden="false" customHeight="false" outlineLevel="0" collapsed="false">
      <c r="A1833" s="0" t="n">
        <v>5</v>
      </c>
      <c r="B1833" s="0" t="n">
        <v>4</v>
      </c>
      <c r="C1833" s="0" t="n">
        <v>20</v>
      </c>
      <c r="D1833" s="0" t="n">
        <v>91</v>
      </c>
      <c r="E1833" s="0" t="n">
        <v>64</v>
      </c>
      <c r="F1833" s="0" t="n">
        <v>31</v>
      </c>
      <c r="G1833" s="2" t="n">
        <f aca="false">COUNTIF($A1833:$F1833, A1833)</f>
        <v>1</v>
      </c>
      <c r="H1833" s="2" t="n">
        <f aca="false">COUNTIF($A1833:$F1833, B1833)</f>
        <v>1</v>
      </c>
      <c r="I1833" s="2" t="n">
        <f aca="false">COUNTIF($A1833:$F1833, C1833)</f>
        <v>1</v>
      </c>
      <c r="J1833" s="2" t="n">
        <f aca="false">COUNTIF($A1833:$F1833, D1833)</f>
        <v>1</v>
      </c>
      <c r="K1833" s="2" t="n">
        <f aca="false">COUNTIF($A1833:$F1833, E1833)</f>
        <v>1</v>
      </c>
      <c r="L1833" s="2" t="n">
        <f aca="false">COUNTIF($A1833:$F1833, F1833)</f>
        <v>1</v>
      </c>
      <c r="M1833" s="3" t="n">
        <f aca="false">IF(SUM(G1833:L1833) = 8,1,0)</f>
        <v>0</v>
      </c>
      <c r="N1833" s="4" t="str">
        <f aca="false">IF(MOD(A1833,2) = 0,A1833,"")</f>
        <v/>
      </c>
      <c r="O1833" s="4" t="n">
        <f aca="false">IF(MOD(B1833,2) = 0,B1833,"")</f>
        <v>4</v>
      </c>
      <c r="P1833" s="4" t="n">
        <f aca="false">IF(MOD(C1833,2) = 0,C1833,"")</f>
        <v>20</v>
      </c>
      <c r="Q1833" s="4" t="str">
        <f aca="false">IF(MOD(D1833,2) = 0,D1833,"")</f>
        <v/>
      </c>
      <c r="R1833" s="4" t="n">
        <f aca="false">IF(MOD(E1833,2) = 0,E1833,"")</f>
        <v>64</v>
      </c>
      <c r="S1833" s="4" t="str">
        <f aca="false">IF(MOD(F1833,2) = 0,F1833,"")</f>
        <v/>
      </c>
      <c r="T1833" s="1" t="n">
        <f aca="false">IF(MOD(A1833,2) &lt;&gt; 0,A1833,"")</f>
        <v>5</v>
      </c>
      <c r="U1833" s="1" t="str">
        <f aca="false">IF(MOD(B1833,2) &lt;&gt; 0,B1833,"")</f>
        <v/>
      </c>
      <c r="V1833" s="1" t="str">
        <f aca="false">IF(MOD(C1833,2) &lt;&gt; 0,C1833,"")</f>
        <v/>
      </c>
      <c r="W1833" s="1" t="n">
        <f aca="false">IF(MOD(D1833,2) &lt;&gt; 0,D1833,"")</f>
        <v>91</v>
      </c>
      <c r="X1833" s="1" t="str">
        <f aca="false">IF(MOD(E1833,2) &lt;&gt; 0,E1833,"")</f>
        <v/>
      </c>
      <c r="Y1833" s="1" t="n">
        <f aca="false">IF(MOD(F1833,2) &lt;&gt; 0,F1833,"")</f>
        <v>31</v>
      </c>
      <c r="Z1833" s="5" t="n">
        <f aca="false">IFERROR(AVERAGE(N1833:S1833),0)</f>
        <v>29.3333333333333</v>
      </c>
      <c r="AA1833" s="3" t="n">
        <f aca="false">IFERROR(AVERAGE(T1833:Y1833),0)</f>
        <v>42.3333333333333</v>
      </c>
      <c r="AB1833" s="6" t="n">
        <f aca="false">IF(ABS(Z1833-AA1833) &gt; 50,1,0)</f>
        <v>0</v>
      </c>
      <c r="AC1833" s="0" t="n">
        <f aca="false">IF(SUM(M1833,AB1833)=1,1,0)</f>
        <v>0</v>
      </c>
    </row>
    <row r="1834" customFormat="false" ht="13.8" hidden="false" customHeight="false" outlineLevel="0" collapsed="false">
      <c r="A1834" s="0" t="n">
        <v>101</v>
      </c>
      <c r="B1834" s="0" t="n">
        <v>69</v>
      </c>
      <c r="C1834" s="0" t="n">
        <v>22</v>
      </c>
      <c r="D1834" s="0" t="n">
        <v>7</v>
      </c>
      <c r="E1834" s="0" t="n">
        <v>45</v>
      </c>
      <c r="F1834" s="0" t="n">
        <v>55</v>
      </c>
      <c r="G1834" s="2" t="n">
        <f aca="false">COUNTIF($A1834:$F1834, A1834)</f>
        <v>1</v>
      </c>
      <c r="H1834" s="2" t="n">
        <f aca="false">COUNTIF($A1834:$F1834, B1834)</f>
        <v>1</v>
      </c>
      <c r="I1834" s="2" t="n">
        <f aca="false">COUNTIF($A1834:$F1834, C1834)</f>
        <v>1</v>
      </c>
      <c r="J1834" s="2" t="n">
        <f aca="false">COUNTIF($A1834:$F1834, D1834)</f>
        <v>1</v>
      </c>
      <c r="K1834" s="2" t="n">
        <f aca="false">COUNTIF($A1834:$F1834, E1834)</f>
        <v>1</v>
      </c>
      <c r="L1834" s="2" t="n">
        <f aca="false">COUNTIF($A1834:$F1834, F1834)</f>
        <v>1</v>
      </c>
      <c r="M1834" s="3" t="n">
        <f aca="false">IF(SUM(G1834:L1834) = 8,1,0)</f>
        <v>0</v>
      </c>
      <c r="N1834" s="4" t="str">
        <f aca="false">IF(MOD(A1834,2) = 0,A1834,"")</f>
        <v/>
      </c>
      <c r="O1834" s="4" t="str">
        <f aca="false">IF(MOD(B1834,2) = 0,B1834,"")</f>
        <v/>
      </c>
      <c r="P1834" s="4" t="n">
        <f aca="false">IF(MOD(C1834,2) = 0,C1834,"")</f>
        <v>22</v>
      </c>
      <c r="Q1834" s="4" t="str">
        <f aca="false">IF(MOD(D1834,2) = 0,D1834,"")</f>
        <v/>
      </c>
      <c r="R1834" s="4" t="str">
        <f aca="false">IF(MOD(E1834,2) = 0,E1834,"")</f>
        <v/>
      </c>
      <c r="S1834" s="4" t="str">
        <f aca="false">IF(MOD(F1834,2) = 0,F1834,"")</f>
        <v/>
      </c>
      <c r="T1834" s="1" t="n">
        <f aca="false">IF(MOD(A1834,2) &lt;&gt; 0,A1834,"")</f>
        <v>101</v>
      </c>
      <c r="U1834" s="1" t="n">
        <f aca="false">IF(MOD(B1834,2) &lt;&gt; 0,B1834,"")</f>
        <v>69</v>
      </c>
      <c r="V1834" s="1" t="str">
        <f aca="false">IF(MOD(C1834,2) &lt;&gt; 0,C1834,"")</f>
        <v/>
      </c>
      <c r="W1834" s="1" t="n">
        <f aca="false">IF(MOD(D1834,2) &lt;&gt; 0,D1834,"")</f>
        <v>7</v>
      </c>
      <c r="X1834" s="1" t="n">
        <f aca="false">IF(MOD(E1834,2) &lt;&gt; 0,E1834,"")</f>
        <v>45</v>
      </c>
      <c r="Y1834" s="1" t="n">
        <f aca="false">IF(MOD(F1834,2) &lt;&gt; 0,F1834,"")</f>
        <v>55</v>
      </c>
      <c r="Z1834" s="5" t="n">
        <f aca="false">IFERROR(AVERAGE(N1834:S1834),0)</f>
        <v>22</v>
      </c>
      <c r="AA1834" s="3" t="n">
        <f aca="false">IFERROR(AVERAGE(T1834:Y1834),0)</f>
        <v>55.4</v>
      </c>
      <c r="AB1834" s="6" t="n">
        <f aca="false">IF(ABS(Z1834-AA1834) &gt; 50,1,0)</f>
        <v>0</v>
      </c>
      <c r="AC1834" s="0" t="n">
        <f aca="false">IF(SUM(M1834,AB1834)=1,1,0)</f>
        <v>0</v>
      </c>
    </row>
    <row r="1835" customFormat="false" ht="13.8" hidden="false" customHeight="false" outlineLevel="0" collapsed="false">
      <c r="A1835" s="0" t="n">
        <v>0</v>
      </c>
      <c r="B1835" s="0" t="n">
        <v>70</v>
      </c>
      <c r="C1835" s="0" t="n">
        <v>68</v>
      </c>
      <c r="D1835" s="0" t="n">
        <v>4</v>
      </c>
      <c r="E1835" s="0" t="n">
        <v>2</v>
      </c>
      <c r="F1835" s="0" t="n">
        <v>57</v>
      </c>
      <c r="G1835" s="2" t="n">
        <f aca="false">COUNTIF($A1835:$F1835, A1835)</f>
        <v>1</v>
      </c>
      <c r="H1835" s="2" t="n">
        <f aca="false">COUNTIF($A1835:$F1835, B1835)</f>
        <v>1</v>
      </c>
      <c r="I1835" s="2" t="n">
        <f aca="false">COUNTIF($A1835:$F1835, C1835)</f>
        <v>1</v>
      </c>
      <c r="J1835" s="2" t="n">
        <f aca="false">COUNTIF($A1835:$F1835, D1835)</f>
        <v>1</v>
      </c>
      <c r="K1835" s="2" t="n">
        <f aca="false">COUNTIF($A1835:$F1835, E1835)</f>
        <v>1</v>
      </c>
      <c r="L1835" s="2" t="n">
        <f aca="false">COUNTIF($A1835:$F1835, F1835)</f>
        <v>1</v>
      </c>
      <c r="M1835" s="3" t="n">
        <f aca="false">IF(SUM(G1835:L1835) = 8,1,0)</f>
        <v>0</v>
      </c>
      <c r="N1835" s="4" t="n">
        <f aca="false">IF(MOD(A1835,2) = 0,A1835,"")</f>
        <v>0</v>
      </c>
      <c r="O1835" s="4" t="n">
        <f aca="false">IF(MOD(B1835,2) = 0,B1835,"")</f>
        <v>70</v>
      </c>
      <c r="P1835" s="4" t="n">
        <f aca="false">IF(MOD(C1835,2) = 0,C1835,"")</f>
        <v>68</v>
      </c>
      <c r="Q1835" s="4" t="n">
        <f aca="false">IF(MOD(D1835,2) = 0,D1835,"")</f>
        <v>4</v>
      </c>
      <c r="R1835" s="4" t="n">
        <f aca="false">IF(MOD(E1835,2) = 0,E1835,"")</f>
        <v>2</v>
      </c>
      <c r="S1835" s="4" t="str">
        <f aca="false">IF(MOD(F1835,2) = 0,F1835,"")</f>
        <v/>
      </c>
      <c r="T1835" s="1" t="str">
        <f aca="false">IF(MOD(A1835,2) &lt;&gt; 0,A1835,"")</f>
        <v/>
      </c>
      <c r="U1835" s="1" t="str">
        <f aca="false">IF(MOD(B1835,2) &lt;&gt; 0,B1835,"")</f>
        <v/>
      </c>
      <c r="V1835" s="1" t="str">
        <f aca="false">IF(MOD(C1835,2) &lt;&gt; 0,C1835,"")</f>
        <v/>
      </c>
      <c r="W1835" s="1" t="str">
        <f aca="false">IF(MOD(D1835,2) &lt;&gt; 0,D1835,"")</f>
        <v/>
      </c>
      <c r="X1835" s="1" t="str">
        <f aca="false">IF(MOD(E1835,2) &lt;&gt; 0,E1835,"")</f>
        <v/>
      </c>
      <c r="Y1835" s="1" t="n">
        <f aca="false">IF(MOD(F1835,2) &lt;&gt; 0,F1835,"")</f>
        <v>57</v>
      </c>
      <c r="Z1835" s="5" t="n">
        <f aca="false">IFERROR(AVERAGE(N1835:S1835),0)</f>
        <v>28.8</v>
      </c>
      <c r="AA1835" s="3" t="n">
        <f aca="false">IFERROR(AVERAGE(T1835:Y1835),0)</f>
        <v>57</v>
      </c>
      <c r="AB1835" s="6" t="n">
        <f aca="false">IF(ABS(Z1835-AA1835) &gt; 50,1,0)</f>
        <v>0</v>
      </c>
      <c r="AC1835" s="0" t="n">
        <f aca="false">IF(SUM(M1835,AB1835)=1,1,0)</f>
        <v>0</v>
      </c>
    </row>
    <row r="1836" customFormat="false" ht="13.8" hidden="false" customHeight="false" outlineLevel="0" collapsed="false">
      <c r="A1836" s="0" t="n">
        <v>80</v>
      </c>
      <c r="B1836" s="0" t="n">
        <v>45</v>
      </c>
      <c r="C1836" s="0" t="n">
        <v>41</v>
      </c>
      <c r="D1836" s="0" t="n">
        <v>27</v>
      </c>
      <c r="E1836" s="0" t="n">
        <v>0</v>
      </c>
      <c r="F1836" s="0" t="n">
        <v>45</v>
      </c>
      <c r="G1836" s="2" t="n">
        <f aca="false">COUNTIF($A1836:$F1836, A1836)</f>
        <v>1</v>
      </c>
      <c r="H1836" s="2" t="n">
        <f aca="false">COUNTIF($A1836:$F1836, B1836)</f>
        <v>2</v>
      </c>
      <c r="I1836" s="2" t="n">
        <f aca="false">COUNTIF($A1836:$F1836, C1836)</f>
        <v>1</v>
      </c>
      <c r="J1836" s="2" t="n">
        <f aca="false">COUNTIF($A1836:$F1836, D1836)</f>
        <v>1</v>
      </c>
      <c r="K1836" s="2" t="n">
        <f aca="false">COUNTIF($A1836:$F1836, E1836)</f>
        <v>1</v>
      </c>
      <c r="L1836" s="2" t="n">
        <f aca="false">COUNTIF($A1836:$F1836, F1836)</f>
        <v>2</v>
      </c>
      <c r="M1836" s="3" t="n">
        <f aca="false">IF(SUM(G1836:L1836) = 8,1,0)</f>
        <v>1</v>
      </c>
      <c r="N1836" s="4" t="n">
        <f aca="false">IF(MOD(A1836,2) = 0,A1836,"")</f>
        <v>80</v>
      </c>
      <c r="O1836" s="4" t="str">
        <f aca="false">IF(MOD(B1836,2) = 0,B1836,"")</f>
        <v/>
      </c>
      <c r="P1836" s="4" t="str">
        <f aca="false">IF(MOD(C1836,2) = 0,C1836,"")</f>
        <v/>
      </c>
      <c r="Q1836" s="4" t="str">
        <f aca="false">IF(MOD(D1836,2) = 0,D1836,"")</f>
        <v/>
      </c>
      <c r="R1836" s="4" t="n">
        <f aca="false">IF(MOD(E1836,2) = 0,E1836,"")</f>
        <v>0</v>
      </c>
      <c r="S1836" s="4" t="str">
        <f aca="false">IF(MOD(F1836,2) = 0,F1836,"")</f>
        <v/>
      </c>
      <c r="T1836" s="1" t="str">
        <f aca="false">IF(MOD(A1836,2) &lt;&gt; 0,A1836,"")</f>
        <v/>
      </c>
      <c r="U1836" s="1" t="n">
        <f aca="false">IF(MOD(B1836,2) &lt;&gt; 0,B1836,"")</f>
        <v>45</v>
      </c>
      <c r="V1836" s="1" t="n">
        <f aca="false">IF(MOD(C1836,2) &lt;&gt; 0,C1836,"")</f>
        <v>41</v>
      </c>
      <c r="W1836" s="1" t="n">
        <f aca="false">IF(MOD(D1836,2) &lt;&gt; 0,D1836,"")</f>
        <v>27</v>
      </c>
      <c r="X1836" s="1" t="str">
        <f aca="false">IF(MOD(E1836,2) &lt;&gt; 0,E1836,"")</f>
        <v/>
      </c>
      <c r="Y1836" s="1" t="n">
        <f aca="false">IF(MOD(F1836,2) &lt;&gt; 0,F1836,"")</f>
        <v>45</v>
      </c>
      <c r="Z1836" s="5" t="n">
        <f aca="false">IFERROR(AVERAGE(N1836:S1836),0)</f>
        <v>40</v>
      </c>
      <c r="AA1836" s="3" t="n">
        <f aca="false">IFERROR(AVERAGE(T1836:Y1836),0)</f>
        <v>39.5</v>
      </c>
      <c r="AB1836" s="6" t="n">
        <f aca="false">IF(ABS(Z1836-AA1836) &gt; 50,1,0)</f>
        <v>0</v>
      </c>
      <c r="AC1836" s="0" t="n">
        <f aca="false">IF(SUM(M1836,AB1836)=1,1,0)</f>
        <v>1</v>
      </c>
    </row>
    <row r="1837" customFormat="false" ht="13.8" hidden="false" customHeight="false" outlineLevel="0" collapsed="false">
      <c r="A1837" s="0" t="n">
        <v>99</v>
      </c>
      <c r="B1837" s="0" t="n">
        <v>53</v>
      </c>
      <c r="C1837" s="0" t="n">
        <v>29</v>
      </c>
      <c r="D1837" s="0" t="n">
        <v>25</v>
      </c>
      <c r="E1837" s="0" t="n">
        <v>42</v>
      </c>
      <c r="F1837" s="0" t="n">
        <v>88</v>
      </c>
      <c r="G1837" s="2" t="n">
        <f aca="false">COUNTIF($A1837:$F1837, A1837)</f>
        <v>1</v>
      </c>
      <c r="H1837" s="2" t="n">
        <f aca="false">COUNTIF($A1837:$F1837, B1837)</f>
        <v>1</v>
      </c>
      <c r="I1837" s="2" t="n">
        <f aca="false">COUNTIF($A1837:$F1837, C1837)</f>
        <v>1</v>
      </c>
      <c r="J1837" s="2" t="n">
        <f aca="false">COUNTIF($A1837:$F1837, D1837)</f>
        <v>1</v>
      </c>
      <c r="K1837" s="2" t="n">
        <f aca="false">COUNTIF($A1837:$F1837, E1837)</f>
        <v>1</v>
      </c>
      <c r="L1837" s="2" t="n">
        <f aca="false">COUNTIF($A1837:$F1837, F1837)</f>
        <v>1</v>
      </c>
      <c r="M1837" s="3" t="n">
        <f aca="false">IF(SUM(G1837:L1837) = 8,1,0)</f>
        <v>0</v>
      </c>
      <c r="N1837" s="4" t="str">
        <f aca="false">IF(MOD(A1837,2) = 0,A1837,"")</f>
        <v/>
      </c>
      <c r="O1837" s="4" t="str">
        <f aca="false">IF(MOD(B1837,2) = 0,B1837,"")</f>
        <v/>
      </c>
      <c r="P1837" s="4" t="str">
        <f aca="false">IF(MOD(C1837,2) = 0,C1837,"")</f>
        <v/>
      </c>
      <c r="Q1837" s="4" t="str">
        <f aca="false">IF(MOD(D1837,2) = 0,D1837,"")</f>
        <v/>
      </c>
      <c r="R1837" s="4" t="n">
        <f aca="false">IF(MOD(E1837,2) = 0,E1837,"")</f>
        <v>42</v>
      </c>
      <c r="S1837" s="4" t="n">
        <f aca="false">IF(MOD(F1837,2) = 0,F1837,"")</f>
        <v>88</v>
      </c>
      <c r="T1837" s="1" t="n">
        <f aca="false">IF(MOD(A1837,2) &lt;&gt; 0,A1837,"")</f>
        <v>99</v>
      </c>
      <c r="U1837" s="1" t="n">
        <f aca="false">IF(MOD(B1837,2) &lt;&gt; 0,B1837,"")</f>
        <v>53</v>
      </c>
      <c r="V1837" s="1" t="n">
        <f aca="false">IF(MOD(C1837,2) &lt;&gt; 0,C1837,"")</f>
        <v>29</v>
      </c>
      <c r="W1837" s="1" t="n">
        <f aca="false">IF(MOD(D1837,2) &lt;&gt; 0,D1837,"")</f>
        <v>25</v>
      </c>
      <c r="X1837" s="1" t="str">
        <f aca="false">IF(MOD(E1837,2) &lt;&gt; 0,E1837,"")</f>
        <v/>
      </c>
      <c r="Y1837" s="1" t="str">
        <f aca="false">IF(MOD(F1837,2) &lt;&gt; 0,F1837,"")</f>
        <v/>
      </c>
      <c r="Z1837" s="5" t="n">
        <f aca="false">IFERROR(AVERAGE(N1837:S1837),0)</f>
        <v>65</v>
      </c>
      <c r="AA1837" s="3" t="n">
        <f aca="false">IFERROR(AVERAGE(T1837:Y1837),0)</f>
        <v>51.5</v>
      </c>
      <c r="AB1837" s="6" t="n">
        <f aca="false">IF(ABS(Z1837-AA1837) &gt; 50,1,0)</f>
        <v>0</v>
      </c>
      <c r="AC1837" s="0" t="n">
        <f aca="false">IF(SUM(M1837,AB1837)=1,1,0)</f>
        <v>0</v>
      </c>
    </row>
    <row r="1838" customFormat="false" ht="13.8" hidden="false" customHeight="false" outlineLevel="0" collapsed="false">
      <c r="A1838" s="0" t="n">
        <v>40</v>
      </c>
      <c r="B1838" s="0" t="n">
        <v>53</v>
      </c>
      <c r="C1838" s="0" t="n">
        <v>49</v>
      </c>
      <c r="D1838" s="0" t="n">
        <v>17</v>
      </c>
      <c r="E1838" s="0" t="n">
        <v>73</v>
      </c>
      <c r="F1838" s="0" t="n">
        <v>33</v>
      </c>
      <c r="G1838" s="2" t="n">
        <f aca="false">COUNTIF($A1838:$F1838, A1838)</f>
        <v>1</v>
      </c>
      <c r="H1838" s="2" t="n">
        <f aca="false">COUNTIF($A1838:$F1838, B1838)</f>
        <v>1</v>
      </c>
      <c r="I1838" s="2" t="n">
        <f aca="false">COUNTIF($A1838:$F1838, C1838)</f>
        <v>1</v>
      </c>
      <c r="J1838" s="2" t="n">
        <f aca="false">COUNTIF($A1838:$F1838, D1838)</f>
        <v>1</v>
      </c>
      <c r="K1838" s="2" t="n">
        <f aca="false">COUNTIF($A1838:$F1838, E1838)</f>
        <v>1</v>
      </c>
      <c r="L1838" s="2" t="n">
        <f aca="false">COUNTIF($A1838:$F1838, F1838)</f>
        <v>1</v>
      </c>
      <c r="M1838" s="3" t="n">
        <f aca="false">IF(SUM(G1838:L1838) = 8,1,0)</f>
        <v>0</v>
      </c>
      <c r="N1838" s="4" t="n">
        <f aca="false">IF(MOD(A1838,2) = 0,A1838,"")</f>
        <v>40</v>
      </c>
      <c r="O1838" s="4" t="str">
        <f aca="false">IF(MOD(B1838,2) = 0,B1838,"")</f>
        <v/>
      </c>
      <c r="P1838" s="4" t="str">
        <f aca="false">IF(MOD(C1838,2) = 0,C1838,"")</f>
        <v/>
      </c>
      <c r="Q1838" s="4" t="str">
        <f aca="false">IF(MOD(D1838,2) = 0,D1838,"")</f>
        <v/>
      </c>
      <c r="R1838" s="4" t="str">
        <f aca="false">IF(MOD(E1838,2) = 0,E1838,"")</f>
        <v/>
      </c>
      <c r="S1838" s="4" t="str">
        <f aca="false">IF(MOD(F1838,2) = 0,F1838,"")</f>
        <v/>
      </c>
      <c r="T1838" s="1" t="str">
        <f aca="false">IF(MOD(A1838,2) &lt;&gt; 0,A1838,"")</f>
        <v/>
      </c>
      <c r="U1838" s="1" t="n">
        <f aca="false">IF(MOD(B1838,2) &lt;&gt; 0,B1838,"")</f>
        <v>53</v>
      </c>
      <c r="V1838" s="1" t="n">
        <f aca="false">IF(MOD(C1838,2) &lt;&gt; 0,C1838,"")</f>
        <v>49</v>
      </c>
      <c r="W1838" s="1" t="n">
        <f aca="false">IF(MOD(D1838,2) &lt;&gt; 0,D1838,"")</f>
        <v>17</v>
      </c>
      <c r="X1838" s="1" t="n">
        <f aca="false">IF(MOD(E1838,2) &lt;&gt; 0,E1838,"")</f>
        <v>73</v>
      </c>
      <c r="Y1838" s="1" t="n">
        <f aca="false">IF(MOD(F1838,2) &lt;&gt; 0,F1838,"")</f>
        <v>33</v>
      </c>
      <c r="Z1838" s="5" t="n">
        <f aca="false">IFERROR(AVERAGE(N1838:S1838),0)</f>
        <v>40</v>
      </c>
      <c r="AA1838" s="3" t="n">
        <f aca="false">IFERROR(AVERAGE(T1838:Y1838),0)</f>
        <v>45</v>
      </c>
      <c r="AB1838" s="6" t="n">
        <f aca="false">IF(ABS(Z1838-AA1838) &gt; 50,1,0)</f>
        <v>0</v>
      </c>
      <c r="AC1838" s="0" t="n">
        <f aca="false">IF(SUM(M1838,AB1838)=1,1,0)</f>
        <v>0</v>
      </c>
    </row>
    <row r="1839" customFormat="false" ht="13.8" hidden="false" customHeight="false" outlineLevel="0" collapsed="false">
      <c r="A1839" s="0" t="n">
        <v>85</v>
      </c>
      <c r="B1839" s="0" t="n">
        <v>70</v>
      </c>
      <c r="C1839" s="0" t="n">
        <v>53</v>
      </c>
      <c r="D1839" s="0" t="n">
        <v>60</v>
      </c>
      <c r="E1839" s="0" t="n">
        <v>17</v>
      </c>
      <c r="F1839" s="0" t="n">
        <v>57</v>
      </c>
      <c r="G1839" s="2" t="n">
        <f aca="false">COUNTIF($A1839:$F1839, A1839)</f>
        <v>1</v>
      </c>
      <c r="H1839" s="2" t="n">
        <f aca="false">COUNTIF($A1839:$F1839, B1839)</f>
        <v>1</v>
      </c>
      <c r="I1839" s="2" t="n">
        <f aca="false">COUNTIF($A1839:$F1839, C1839)</f>
        <v>1</v>
      </c>
      <c r="J1839" s="2" t="n">
        <f aca="false">COUNTIF($A1839:$F1839, D1839)</f>
        <v>1</v>
      </c>
      <c r="K1839" s="2" t="n">
        <f aca="false">COUNTIF($A1839:$F1839, E1839)</f>
        <v>1</v>
      </c>
      <c r="L1839" s="2" t="n">
        <f aca="false">COUNTIF($A1839:$F1839, F1839)</f>
        <v>1</v>
      </c>
      <c r="M1839" s="3" t="n">
        <f aca="false">IF(SUM(G1839:L1839) = 8,1,0)</f>
        <v>0</v>
      </c>
      <c r="N1839" s="4" t="str">
        <f aca="false">IF(MOD(A1839,2) = 0,A1839,"")</f>
        <v/>
      </c>
      <c r="O1839" s="4" t="n">
        <f aca="false">IF(MOD(B1839,2) = 0,B1839,"")</f>
        <v>70</v>
      </c>
      <c r="P1839" s="4" t="str">
        <f aca="false">IF(MOD(C1839,2) = 0,C1839,"")</f>
        <v/>
      </c>
      <c r="Q1839" s="4" t="n">
        <f aca="false">IF(MOD(D1839,2) = 0,D1839,"")</f>
        <v>60</v>
      </c>
      <c r="R1839" s="4" t="str">
        <f aca="false">IF(MOD(E1839,2) = 0,E1839,"")</f>
        <v/>
      </c>
      <c r="S1839" s="4" t="str">
        <f aca="false">IF(MOD(F1839,2) = 0,F1839,"")</f>
        <v/>
      </c>
      <c r="T1839" s="1" t="n">
        <f aca="false">IF(MOD(A1839,2) &lt;&gt; 0,A1839,"")</f>
        <v>85</v>
      </c>
      <c r="U1839" s="1" t="str">
        <f aca="false">IF(MOD(B1839,2) &lt;&gt; 0,B1839,"")</f>
        <v/>
      </c>
      <c r="V1839" s="1" t="n">
        <f aca="false">IF(MOD(C1839,2) &lt;&gt; 0,C1839,"")</f>
        <v>53</v>
      </c>
      <c r="W1839" s="1" t="str">
        <f aca="false">IF(MOD(D1839,2) &lt;&gt; 0,D1839,"")</f>
        <v/>
      </c>
      <c r="X1839" s="1" t="n">
        <f aca="false">IF(MOD(E1839,2) &lt;&gt; 0,E1839,"")</f>
        <v>17</v>
      </c>
      <c r="Y1839" s="1" t="n">
        <f aca="false">IF(MOD(F1839,2) &lt;&gt; 0,F1839,"")</f>
        <v>57</v>
      </c>
      <c r="Z1839" s="5" t="n">
        <f aca="false">IFERROR(AVERAGE(N1839:S1839),0)</f>
        <v>65</v>
      </c>
      <c r="AA1839" s="3" t="n">
        <f aca="false">IFERROR(AVERAGE(T1839:Y1839),0)</f>
        <v>53</v>
      </c>
      <c r="AB1839" s="6" t="n">
        <f aca="false">IF(ABS(Z1839-AA1839) &gt; 50,1,0)</f>
        <v>0</v>
      </c>
      <c r="AC1839" s="0" t="n">
        <f aca="false">IF(SUM(M1839,AB1839)=1,1,0)</f>
        <v>0</v>
      </c>
    </row>
    <row r="1840" customFormat="false" ht="13.8" hidden="false" customHeight="false" outlineLevel="0" collapsed="false">
      <c r="A1840" s="0" t="n">
        <v>19</v>
      </c>
      <c r="B1840" s="0" t="n">
        <v>75</v>
      </c>
      <c r="C1840" s="0" t="n">
        <v>16</v>
      </c>
      <c r="D1840" s="0" t="n">
        <v>77</v>
      </c>
      <c r="E1840" s="0" t="n">
        <v>49</v>
      </c>
      <c r="F1840" s="0" t="n">
        <v>98</v>
      </c>
      <c r="G1840" s="2" t="n">
        <f aca="false">COUNTIF($A1840:$F1840, A1840)</f>
        <v>1</v>
      </c>
      <c r="H1840" s="2" t="n">
        <f aca="false">COUNTIF($A1840:$F1840, B1840)</f>
        <v>1</v>
      </c>
      <c r="I1840" s="2" t="n">
        <f aca="false">COUNTIF($A1840:$F1840, C1840)</f>
        <v>1</v>
      </c>
      <c r="J1840" s="2" t="n">
        <f aca="false">COUNTIF($A1840:$F1840, D1840)</f>
        <v>1</v>
      </c>
      <c r="K1840" s="2" t="n">
        <f aca="false">COUNTIF($A1840:$F1840, E1840)</f>
        <v>1</v>
      </c>
      <c r="L1840" s="2" t="n">
        <f aca="false">COUNTIF($A1840:$F1840, F1840)</f>
        <v>1</v>
      </c>
      <c r="M1840" s="3" t="n">
        <f aca="false">IF(SUM(G1840:L1840) = 8,1,0)</f>
        <v>0</v>
      </c>
      <c r="N1840" s="4" t="str">
        <f aca="false">IF(MOD(A1840,2) = 0,A1840,"")</f>
        <v/>
      </c>
      <c r="O1840" s="4" t="str">
        <f aca="false">IF(MOD(B1840,2) = 0,B1840,"")</f>
        <v/>
      </c>
      <c r="P1840" s="4" t="n">
        <f aca="false">IF(MOD(C1840,2) = 0,C1840,"")</f>
        <v>16</v>
      </c>
      <c r="Q1840" s="4" t="str">
        <f aca="false">IF(MOD(D1840,2) = 0,D1840,"")</f>
        <v/>
      </c>
      <c r="R1840" s="4" t="str">
        <f aca="false">IF(MOD(E1840,2) = 0,E1840,"")</f>
        <v/>
      </c>
      <c r="S1840" s="4" t="n">
        <f aca="false">IF(MOD(F1840,2) = 0,F1840,"")</f>
        <v>98</v>
      </c>
      <c r="T1840" s="1" t="n">
        <f aca="false">IF(MOD(A1840,2) &lt;&gt; 0,A1840,"")</f>
        <v>19</v>
      </c>
      <c r="U1840" s="1" t="n">
        <f aca="false">IF(MOD(B1840,2) &lt;&gt; 0,B1840,"")</f>
        <v>75</v>
      </c>
      <c r="V1840" s="1" t="str">
        <f aca="false">IF(MOD(C1840,2) &lt;&gt; 0,C1840,"")</f>
        <v/>
      </c>
      <c r="W1840" s="1" t="n">
        <f aca="false">IF(MOD(D1840,2) &lt;&gt; 0,D1840,"")</f>
        <v>77</v>
      </c>
      <c r="X1840" s="1" t="n">
        <f aca="false">IF(MOD(E1840,2) &lt;&gt; 0,E1840,"")</f>
        <v>49</v>
      </c>
      <c r="Y1840" s="1" t="str">
        <f aca="false">IF(MOD(F1840,2) &lt;&gt; 0,F1840,"")</f>
        <v/>
      </c>
      <c r="Z1840" s="5" t="n">
        <f aca="false">IFERROR(AVERAGE(N1840:S1840),0)</f>
        <v>57</v>
      </c>
      <c r="AA1840" s="3" t="n">
        <f aca="false">IFERROR(AVERAGE(T1840:Y1840),0)</f>
        <v>55</v>
      </c>
      <c r="AB1840" s="6" t="n">
        <f aca="false">IF(ABS(Z1840-AA1840) &gt; 50,1,0)</f>
        <v>0</v>
      </c>
      <c r="AC1840" s="0" t="n">
        <f aca="false">IF(SUM(M1840,AB1840)=1,1,0)</f>
        <v>0</v>
      </c>
    </row>
    <row r="1841" customFormat="false" ht="13.8" hidden="false" customHeight="false" outlineLevel="0" collapsed="false">
      <c r="A1841" s="0" t="n">
        <v>65</v>
      </c>
      <c r="B1841" s="0" t="n">
        <v>63</v>
      </c>
      <c r="C1841" s="0" t="n">
        <v>25</v>
      </c>
      <c r="D1841" s="0" t="n">
        <v>87</v>
      </c>
      <c r="E1841" s="0" t="n">
        <v>33</v>
      </c>
      <c r="F1841" s="0" t="n">
        <v>35</v>
      </c>
      <c r="G1841" s="2" t="n">
        <f aca="false">COUNTIF($A1841:$F1841, A1841)</f>
        <v>1</v>
      </c>
      <c r="H1841" s="2" t="n">
        <f aca="false">COUNTIF($A1841:$F1841, B1841)</f>
        <v>1</v>
      </c>
      <c r="I1841" s="2" t="n">
        <f aca="false">COUNTIF($A1841:$F1841, C1841)</f>
        <v>1</v>
      </c>
      <c r="J1841" s="2" t="n">
        <f aca="false">COUNTIF($A1841:$F1841, D1841)</f>
        <v>1</v>
      </c>
      <c r="K1841" s="2" t="n">
        <f aca="false">COUNTIF($A1841:$F1841, E1841)</f>
        <v>1</v>
      </c>
      <c r="L1841" s="2" t="n">
        <f aca="false">COUNTIF($A1841:$F1841, F1841)</f>
        <v>1</v>
      </c>
      <c r="M1841" s="3" t="n">
        <f aca="false">IF(SUM(G1841:L1841) = 8,1,0)</f>
        <v>0</v>
      </c>
      <c r="N1841" s="4" t="str">
        <f aca="false">IF(MOD(A1841,2) = 0,A1841,"")</f>
        <v/>
      </c>
      <c r="O1841" s="4" t="str">
        <f aca="false">IF(MOD(B1841,2) = 0,B1841,"")</f>
        <v/>
      </c>
      <c r="P1841" s="4" t="str">
        <f aca="false">IF(MOD(C1841,2) = 0,C1841,"")</f>
        <v/>
      </c>
      <c r="Q1841" s="4" t="str">
        <f aca="false">IF(MOD(D1841,2) = 0,D1841,"")</f>
        <v/>
      </c>
      <c r="R1841" s="4" t="str">
        <f aca="false">IF(MOD(E1841,2) = 0,E1841,"")</f>
        <v/>
      </c>
      <c r="S1841" s="4" t="str">
        <f aca="false">IF(MOD(F1841,2) = 0,F1841,"")</f>
        <v/>
      </c>
      <c r="T1841" s="1" t="n">
        <f aca="false">IF(MOD(A1841,2) &lt;&gt; 0,A1841,"")</f>
        <v>65</v>
      </c>
      <c r="U1841" s="1" t="n">
        <f aca="false">IF(MOD(B1841,2) &lt;&gt; 0,B1841,"")</f>
        <v>63</v>
      </c>
      <c r="V1841" s="1" t="n">
        <f aca="false">IF(MOD(C1841,2) &lt;&gt; 0,C1841,"")</f>
        <v>25</v>
      </c>
      <c r="W1841" s="1" t="n">
        <f aca="false">IF(MOD(D1841,2) &lt;&gt; 0,D1841,"")</f>
        <v>87</v>
      </c>
      <c r="X1841" s="1" t="n">
        <f aca="false">IF(MOD(E1841,2) &lt;&gt; 0,E1841,"")</f>
        <v>33</v>
      </c>
      <c r="Y1841" s="1" t="n">
        <f aca="false">IF(MOD(F1841,2) &lt;&gt; 0,F1841,"")</f>
        <v>35</v>
      </c>
      <c r="Z1841" s="5" t="n">
        <f aca="false">IFERROR(AVERAGE(N1841:S1841),0)</f>
        <v>0</v>
      </c>
      <c r="AA1841" s="3" t="n">
        <f aca="false">IFERROR(AVERAGE(T1841:Y1841),0)</f>
        <v>51.3333333333333</v>
      </c>
      <c r="AB1841" s="6" t="n">
        <f aca="false">IF(ABS(Z1841-AA1841) &gt; 50,1,0)</f>
        <v>1</v>
      </c>
      <c r="AC1841" s="0" t="n">
        <f aca="false">IF(SUM(M1841,AB1841)=1,1,0)</f>
        <v>1</v>
      </c>
    </row>
    <row r="1842" customFormat="false" ht="13.8" hidden="false" customHeight="false" outlineLevel="0" collapsed="false">
      <c r="A1842" s="0" t="n">
        <v>11</v>
      </c>
      <c r="B1842" s="0" t="n">
        <v>85</v>
      </c>
      <c r="C1842" s="0" t="n">
        <v>11</v>
      </c>
      <c r="D1842" s="0" t="n">
        <v>63</v>
      </c>
      <c r="E1842" s="0" t="n">
        <v>2</v>
      </c>
      <c r="F1842" s="0" t="n">
        <v>85</v>
      </c>
      <c r="G1842" s="2" t="n">
        <f aca="false">COUNTIF($A1842:$F1842, A1842)</f>
        <v>2</v>
      </c>
      <c r="H1842" s="2" t="n">
        <f aca="false">COUNTIF($A1842:$F1842, B1842)</f>
        <v>2</v>
      </c>
      <c r="I1842" s="2" t="n">
        <f aca="false">COUNTIF($A1842:$F1842, C1842)</f>
        <v>2</v>
      </c>
      <c r="J1842" s="2" t="n">
        <f aca="false">COUNTIF($A1842:$F1842, D1842)</f>
        <v>1</v>
      </c>
      <c r="K1842" s="2" t="n">
        <f aca="false">COUNTIF($A1842:$F1842, E1842)</f>
        <v>1</v>
      </c>
      <c r="L1842" s="2" t="n">
        <f aca="false">COUNTIF($A1842:$F1842, F1842)</f>
        <v>2</v>
      </c>
      <c r="M1842" s="3" t="n">
        <f aca="false">IF(SUM(G1842:L1842) = 8,1,0)</f>
        <v>0</v>
      </c>
      <c r="N1842" s="4" t="str">
        <f aca="false">IF(MOD(A1842,2) = 0,A1842,"")</f>
        <v/>
      </c>
      <c r="O1842" s="4" t="str">
        <f aca="false">IF(MOD(B1842,2) = 0,B1842,"")</f>
        <v/>
      </c>
      <c r="P1842" s="4" t="str">
        <f aca="false">IF(MOD(C1842,2) = 0,C1842,"")</f>
        <v/>
      </c>
      <c r="Q1842" s="4" t="str">
        <f aca="false">IF(MOD(D1842,2) = 0,D1842,"")</f>
        <v/>
      </c>
      <c r="R1842" s="4" t="n">
        <f aca="false">IF(MOD(E1842,2) = 0,E1842,"")</f>
        <v>2</v>
      </c>
      <c r="S1842" s="4" t="str">
        <f aca="false">IF(MOD(F1842,2) = 0,F1842,"")</f>
        <v/>
      </c>
      <c r="T1842" s="1" t="n">
        <f aca="false">IF(MOD(A1842,2) &lt;&gt; 0,A1842,"")</f>
        <v>11</v>
      </c>
      <c r="U1842" s="1" t="n">
        <f aca="false">IF(MOD(B1842,2) &lt;&gt; 0,B1842,"")</f>
        <v>85</v>
      </c>
      <c r="V1842" s="1" t="n">
        <f aca="false">IF(MOD(C1842,2) &lt;&gt; 0,C1842,"")</f>
        <v>11</v>
      </c>
      <c r="W1842" s="1" t="n">
        <f aca="false">IF(MOD(D1842,2) &lt;&gt; 0,D1842,"")</f>
        <v>63</v>
      </c>
      <c r="X1842" s="1" t="str">
        <f aca="false">IF(MOD(E1842,2) &lt;&gt; 0,E1842,"")</f>
        <v/>
      </c>
      <c r="Y1842" s="1" t="n">
        <f aca="false">IF(MOD(F1842,2) &lt;&gt; 0,F1842,"")</f>
        <v>85</v>
      </c>
      <c r="Z1842" s="5" t="n">
        <f aca="false">IFERROR(AVERAGE(N1842:S1842),0)</f>
        <v>2</v>
      </c>
      <c r="AA1842" s="3" t="n">
        <f aca="false">IFERROR(AVERAGE(T1842:Y1842),0)</f>
        <v>51</v>
      </c>
      <c r="AB1842" s="6" t="n">
        <f aca="false">IF(ABS(Z1842-AA1842) &gt; 50,1,0)</f>
        <v>0</v>
      </c>
      <c r="AC1842" s="0" t="n">
        <f aca="false">IF(SUM(M1842,AB1842)=1,1,0)</f>
        <v>0</v>
      </c>
    </row>
    <row r="1843" customFormat="false" ht="13.8" hidden="false" customHeight="false" outlineLevel="0" collapsed="false">
      <c r="A1843" s="0" t="n">
        <v>71</v>
      </c>
      <c r="B1843" s="0" t="n">
        <v>59</v>
      </c>
      <c r="C1843" s="0" t="n">
        <v>23</v>
      </c>
      <c r="D1843" s="0" t="n">
        <v>63</v>
      </c>
      <c r="E1843" s="0" t="n">
        <v>83</v>
      </c>
      <c r="F1843" s="0" t="n">
        <v>25</v>
      </c>
      <c r="G1843" s="2" t="n">
        <f aca="false">COUNTIF($A1843:$F1843, A1843)</f>
        <v>1</v>
      </c>
      <c r="H1843" s="2" t="n">
        <f aca="false">COUNTIF($A1843:$F1843, B1843)</f>
        <v>1</v>
      </c>
      <c r="I1843" s="2" t="n">
        <f aca="false">COUNTIF($A1843:$F1843, C1843)</f>
        <v>1</v>
      </c>
      <c r="J1843" s="2" t="n">
        <f aca="false">COUNTIF($A1843:$F1843, D1843)</f>
        <v>1</v>
      </c>
      <c r="K1843" s="2" t="n">
        <f aca="false">COUNTIF($A1843:$F1843, E1843)</f>
        <v>1</v>
      </c>
      <c r="L1843" s="2" t="n">
        <f aca="false">COUNTIF($A1843:$F1843, F1843)</f>
        <v>1</v>
      </c>
      <c r="M1843" s="3" t="n">
        <f aca="false">IF(SUM(G1843:L1843) = 8,1,0)</f>
        <v>0</v>
      </c>
      <c r="N1843" s="4" t="str">
        <f aca="false">IF(MOD(A1843,2) = 0,A1843,"")</f>
        <v/>
      </c>
      <c r="O1843" s="4" t="str">
        <f aca="false">IF(MOD(B1843,2) = 0,B1843,"")</f>
        <v/>
      </c>
      <c r="P1843" s="4" t="str">
        <f aca="false">IF(MOD(C1843,2) = 0,C1843,"")</f>
        <v/>
      </c>
      <c r="Q1843" s="4" t="str">
        <f aca="false">IF(MOD(D1843,2) = 0,D1843,"")</f>
        <v/>
      </c>
      <c r="R1843" s="4" t="str">
        <f aca="false">IF(MOD(E1843,2) = 0,E1843,"")</f>
        <v/>
      </c>
      <c r="S1843" s="4" t="str">
        <f aca="false">IF(MOD(F1843,2) = 0,F1843,"")</f>
        <v/>
      </c>
      <c r="T1843" s="1" t="n">
        <f aca="false">IF(MOD(A1843,2) &lt;&gt; 0,A1843,"")</f>
        <v>71</v>
      </c>
      <c r="U1843" s="1" t="n">
        <f aca="false">IF(MOD(B1843,2) &lt;&gt; 0,B1843,"")</f>
        <v>59</v>
      </c>
      <c r="V1843" s="1" t="n">
        <f aca="false">IF(MOD(C1843,2) &lt;&gt; 0,C1843,"")</f>
        <v>23</v>
      </c>
      <c r="W1843" s="1" t="n">
        <f aca="false">IF(MOD(D1843,2) &lt;&gt; 0,D1843,"")</f>
        <v>63</v>
      </c>
      <c r="X1843" s="1" t="n">
        <f aca="false">IF(MOD(E1843,2) &lt;&gt; 0,E1843,"")</f>
        <v>83</v>
      </c>
      <c r="Y1843" s="1" t="n">
        <f aca="false">IF(MOD(F1843,2) &lt;&gt; 0,F1843,"")</f>
        <v>25</v>
      </c>
      <c r="Z1843" s="5" t="n">
        <f aca="false">IFERROR(AVERAGE(N1843:S1843),0)</f>
        <v>0</v>
      </c>
      <c r="AA1843" s="3" t="n">
        <f aca="false">IFERROR(AVERAGE(T1843:Y1843),0)</f>
        <v>54</v>
      </c>
      <c r="AB1843" s="6" t="n">
        <f aca="false">IF(ABS(Z1843-AA1843) &gt; 50,1,0)</f>
        <v>1</v>
      </c>
      <c r="AC1843" s="0" t="n">
        <f aca="false">IF(SUM(M1843,AB1843)=1,1,0)</f>
        <v>1</v>
      </c>
    </row>
    <row r="1844" customFormat="false" ht="13.8" hidden="false" customHeight="false" outlineLevel="0" collapsed="false">
      <c r="A1844" s="0" t="n">
        <v>75</v>
      </c>
      <c r="B1844" s="0" t="n">
        <v>26</v>
      </c>
      <c r="C1844" s="0" t="n">
        <v>83</v>
      </c>
      <c r="D1844" s="0" t="n">
        <v>0</v>
      </c>
      <c r="E1844" s="0" t="n">
        <v>34</v>
      </c>
      <c r="F1844" s="0" t="n">
        <v>61</v>
      </c>
      <c r="G1844" s="2" t="n">
        <f aca="false">COUNTIF($A1844:$F1844, A1844)</f>
        <v>1</v>
      </c>
      <c r="H1844" s="2" t="n">
        <f aca="false">COUNTIF($A1844:$F1844, B1844)</f>
        <v>1</v>
      </c>
      <c r="I1844" s="2" t="n">
        <f aca="false">COUNTIF($A1844:$F1844, C1844)</f>
        <v>1</v>
      </c>
      <c r="J1844" s="2" t="n">
        <f aca="false">COUNTIF($A1844:$F1844, D1844)</f>
        <v>1</v>
      </c>
      <c r="K1844" s="2" t="n">
        <f aca="false">COUNTIF($A1844:$F1844, E1844)</f>
        <v>1</v>
      </c>
      <c r="L1844" s="2" t="n">
        <f aca="false">COUNTIF($A1844:$F1844, F1844)</f>
        <v>1</v>
      </c>
      <c r="M1844" s="3" t="n">
        <f aca="false">IF(SUM(G1844:L1844) = 8,1,0)</f>
        <v>0</v>
      </c>
      <c r="N1844" s="4" t="str">
        <f aca="false">IF(MOD(A1844,2) = 0,A1844,"")</f>
        <v/>
      </c>
      <c r="O1844" s="4" t="n">
        <f aca="false">IF(MOD(B1844,2) = 0,B1844,"")</f>
        <v>26</v>
      </c>
      <c r="P1844" s="4" t="str">
        <f aca="false">IF(MOD(C1844,2) = 0,C1844,"")</f>
        <v/>
      </c>
      <c r="Q1844" s="4" t="n">
        <f aca="false">IF(MOD(D1844,2) = 0,D1844,"")</f>
        <v>0</v>
      </c>
      <c r="R1844" s="4" t="n">
        <f aca="false">IF(MOD(E1844,2) = 0,E1844,"")</f>
        <v>34</v>
      </c>
      <c r="S1844" s="4" t="str">
        <f aca="false">IF(MOD(F1844,2) = 0,F1844,"")</f>
        <v/>
      </c>
      <c r="T1844" s="1" t="n">
        <f aca="false">IF(MOD(A1844,2) &lt;&gt; 0,A1844,"")</f>
        <v>75</v>
      </c>
      <c r="U1844" s="1" t="str">
        <f aca="false">IF(MOD(B1844,2) &lt;&gt; 0,B1844,"")</f>
        <v/>
      </c>
      <c r="V1844" s="1" t="n">
        <f aca="false">IF(MOD(C1844,2) &lt;&gt; 0,C1844,"")</f>
        <v>83</v>
      </c>
      <c r="W1844" s="1" t="str">
        <f aca="false">IF(MOD(D1844,2) &lt;&gt; 0,D1844,"")</f>
        <v/>
      </c>
      <c r="X1844" s="1" t="str">
        <f aca="false">IF(MOD(E1844,2) &lt;&gt; 0,E1844,"")</f>
        <v/>
      </c>
      <c r="Y1844" s="1" t="n">
        <f aca="false">IF(MOD(F1844,2) &lt;&gt; 0,F1844,"")</f>
        <v>61</v>
      </c>
      <c r="Z1844" s="5" t="n">
        <f aca="false">IFERROR(AVERAGE(N1844:S1844),0)</f>
        <v>20</v>
      </c>
      <c r="AA1844" s="3" t="n">
        <f aca="false">IFERROR(AVERAGE(T1844:Y1844),0)</f>
        <v>73</v>
      </c>
      <c r="AB1844" s="6" t="n">
        <f aca="false">IF(ABS(Z1844-AA1844) &gt; 50,1,0)</f>
        <v>1</v>
      </c>
      <c r="AC1844" s="0" t="n">
        <f aca="false">IF(SUM(M1844,AB1844)=1,1,0)</f>
        <v>1</v>
      </c>
    </row>
    <row r="1845" customFormat="false" ht="13.8" hidden="false" customHeight="false" outlineLevel="0" collapsed="false">
      <c r="A1845" s="0" t="n">
        <v>35</v>
      </c>
      <c r="B1845" s="0" t="n">
        <v>93</v>
      </c>
      <c r="C1845" s="0" t="n">
        <v>0</v>
      </c>
      <c r="D1845" s="0" t="n">
        <v>10</v>
      </c>
      <c r="E1845" s="0" t="n">
        <v>41</v>
      </c>
      <c r="F1845" s="0" t="n">
        <v>64</v>
      </c>
      <c r="G1845" s="2" t="n">
        <f aca="false">COUNTIF($A1845:$F1845, A1845)</f>
        <v>1</v>
      </c>
      <c r="H1845" s="2" t="n">
        <f aca="false">COUNTIF($A1845:$F1845, B1845)</f>
        <v>1</v>
      </c>
      <c r="I1845" s="2" t="n">
        <f aca="false">COUNTIF($A1845:$F1845, C1845)</f>
        <v>1</v>
      </c>
      <c r="J1845" s="2" t="n">
        <f aca="false">COUNTIF($A1845:$F1845, D1845)</f>
        <v>1</v>
      </c>
      <c r="K1845" s="2" t="n">
        <f aca="false">COUNTIF($A1845:$F1845, E1845)</f>
        <v>1</v>
      </c>
      <c r="L1845" s="2" t="n">
        <f aca="false">COUNTIF($A1845:$F1845, F1845)</f>
        <v>1</v>
      </c>
      <c r="M1845" s="3" t="n">
        <f aca="false">IF(SUM(G1845:L1845) = 8,1,0)</f>
        <v>0</v>
      </c>
      <c r="N1845" s="4" t="str">
        <f aca="false">IF(MOD(A1845,2) = 0,A1845,"")</f>
        <v/>
      </c>
      <c r="O1845" s="4" t="str">
        <f aca="false">IF(MOD(B1845,2) = 0,B1845,"")</f>
        <v/>
      </c>
      <c r="P1845" s="4" t="n">
        <f aca="false">IF(MOD(C1845,2) = 0,C1845,"")</f>
        <v>0</v>
      </c>
      <c r="Q1845" s="4" t="n">
        <f aca="false">IF(MOD(D1845,2) = 0,D1845,"")</f>
        <v>10</v>
      </c>
      <c r="R1845" s="4" t="str">
        <f aca="false">IF(MOD(E1845,2) = 0,E1845,"")</f>
        <v/>
      </c>
      <c r="S1845" s="4" t="n">
        <f aca="false">IF(MOD(F1845,2) = 0,F1845,"")</f>
        <v>64</v>
      </c>
      <c r="T1845" s="1" t="n">
        <f aca="false">IF(MOD(A1845,2) &lt;&gt; 0,A1845,"")</f>
        <v>35</v>
      </c>
      <c r="U1845" s="1" t="n">
        <f aca="false">IF(MOD(B1845,2) &lt;&gt; 0,B1845,"")</f>
        <v>93</v>
      </c>
      <c r="V1845" s="1" t="str">
        <f aca="false">IF(MOD(C1845,2) &lt;&gt; 0,C1845,"")</f>
        <v/>
      </c>
      <c r="W1845" s="1" t="str">
        <f aca="false">IF(MOD(D1845,2) &lt;&gt; 0,D1845,"")</f>
        <v/>
      </c>
      <c r="X1845" s="1" t="n">
        <f aca="false">IF(MOD(E1845,2) &lt;&gt; 0,E1845,"")</f>
        <v>41</v>
      </c>
      <c r="Y1845" s="1" t="str">
        <f aca="false">IF(MOD(F1845,2) &lt;&gt; 0,F1845,"")</f>
        <v/>
      </c>
      <c r="Z1845" s="5" t="n">
        <f aca="false">IFERROR(AVERAGE(N1845:S1845),0)</f>
        <v>24.6666666666667</v>
      </c>
      <c r="AA1845" s="3" t="n">
        <f aca="false">IFERROR(AVERAGE(T1845:Y1845),0)</f>
        <v>56.3333333333333</v>
      </c>
      <c r="AB1845" s="6" t="n">
        <f aca="false">IF(ABS(Z1845-AA1845) &gt; 50,1,0)</f>
        <v>0</v>
      </c>
      <c r="AC1845" s="0" t="n">
        <f aca="false">IF(SUM(M1845,AB1845)=1,1,0)</f>
        <v>0</v>
      </c>
    </row>
    <row r="1846" customFormat="false" ht="13.8" hidden="false" customHeight="false" outlineLevel="0" collapsed="false">
      <c r="A1846" s="0" t="n">
        <v>1</v>
      </c>
      <c r="B1846" s="0" t="n">
        <v>79</v>
      </c>
      <c r="C1846" s="0" t="n">
        <v>33</v>
      </c>
      <c r="D1846" s="0" t="n">
        <v>37</v>
      </c>
      <c r="E1846" s="0" t="n">
        <v>70</v>
      </c>
      <c r="F1846" s="0" t="n">
        <v>51</v>
      </c>
      <c r="G1846" s="2" t="n">
        <f aca="false">COUNTIF($A1846:$F1846, A1846)</f>
        <v>1</v>
      </c>
      <c r="H1846" s="2" t="n">
        <f aca="false">COUNTIF($A1846:$F1846, B1846)</f>
        <v>1</v>
      </c>
      <c r="I1846" s="2" t="n">
        <f aca="false">COUNTIF($A1846:$F1846, C1846)</f>
        <v>1</v>
      </c>
      <c r="J1846" s="2" t="n">
        <f aca="false">COUNTIF($A1846:$F1846, D1846)</f>
        <v>1</v>
      </c>
      <c r="K1846" s="2" t="n">
        <f aca="false">COUNTIF($A1846:$F1846, E1846)</f>
        <v>1</v>
      </c>
      <c r="L1846" s="2" t="n">
        <f aca="false">COUNTIF($A1846:$F1846, F1846)</f>
        <v>1</v>
      </c>
      <c r="M1846" s="3" t="n">
        <f aca="false">IF(SUM(G1846:L1846) = 8,1,0)</f>
        <v>0</v>
      </c>
      <c r="N1846" s="4" t="str">
        <f aca="false">IF(MOD(A1846,2) = 0,A1846,"")</f>
        <v/>
      </c>
      <c r="O1846" s="4" t="str">
        <f aca="false">IF(MOD(B1846,2) = 0,B1846,"")</f>
        <v/>
      </c>
      <c r="P1846" s="4" t="str">
        <f aca="false">IF(MOD(C1846,2) = 0,C1846,"")</f>
        <v/>
      </c>
      <c r="Q1846" s="4" t="str">
        <f aca="false">IF(MOD(D1846,2) = 0,D1846,"")</f>
        <v/>
      </c>
      <c r="R1846" s="4" t="n">
        <f aca="false">IF(MOD(E1846,2) = 0,E1846,"")</f>
        <v>70</v>
      </c>
      <c r="S1846" s="4" t="str">
        <f aca="false">IF(MOD(F1846,2) = 0,F1846,"")</f>
        <v/>
      </c>
      <c r="T1846" s="1" t="n">
        <f aca="false">IF(MOD(A1846,2) &lt;&gt; 0,A1846,"")</f>
        <v>1</v>
      </c>
      <c r="U1846" s="1" t="n">
        <f aca="false">IF(MOD(B1846,2) &lt;&gt; 0,B1846,"")</f>
        <v>79</v>
      </c>
      <c r="V1846" s="1" t="n">
        <f aca="false">IF(MOD(C1846,2) &lt;&gt; 0,C1846,"")</f>
        <v>33</v>
      </c>
      <c r="W1846" s="1" t="n">
        <f aca="false">IF(MOD(D1846,2) &lt;&gt; 0,D1846,"")</f>
        <v>37</v>
      </c>
      <c r="X1846" s="1" t="str">
        <f aca="false">IF(MOD(E1846,2) &lt;&gt; 0,E1846,"")</f>
        <v/>
      </c>
      <c r="Y1846" s="1" t="n">
        <f aca="false">IF(MOD(F1846,2) &lt;&gt; 0,F1846,"")</f>
        <v>51</v>
      </c>
      <c r="Z1846" s="5" t="n">
        <f aca="false">IFERROR(AVERAGE(N1846:S1846),0)</f>
        <v>70</v>
      </c>
      <c r="AA1846" s="3" t="n">
        <f aca="false">IFERROR(AVERAGE(T1846:Y1846),0)</f>
        <v>40.2</v>
      </c>
      <c r="AB1846" s="6" t="n">
        <f aca="false">IF(ABS(Z1846-AA1846) &gt; 50,1,0)</f>
        <v>0</v>
      </c>
      <c r="AC1846" s="0" t="n">
        <f aca="false">IF(SUM(M1846,AB1846)=1,1,0)</f>
        <v>0</v>
      </c>
    </row>
    <row r="1847" customFormat="false" ht="13.8" hidden="false" customHeight="false" outlineLevel="0" collapsed="false">
      <c r="A1847" s="0" t="n">
        <v>85</v>
      </c>
      <c r="B1847" s="0" t="n">
        <v>8</v>
      </c>
      <c r="C1847" s="0" t="n">
        <v>97</v>
      </c>
      <c r="D1847" s="0" t="n">
        <v>24</v>
      </c>
      <c r="E1847" s="0" t="n">
        <v>94</v>
      </c>
      <c r="F1847" s="0" t="n">
        <v>77</v>
      </c>
      <c r="G1847" s="2" t="n">
        <f aca="false">COUNTIF($A1847:$F1847, A1847)</f>
        <v>1</v>
      </c>
      <c r="H1847" s="2" t="n">
        <f aca="false">COUNTIF($A1847:$F1847, B1847)</f>
        <v>1</v>
      </c>
      <c r="I1847" s="2" t="n">
        <f aca="false">COUNTIF($A1847:$F1847, C1847)</f>
        <v>1</v>
      </c>
      <c r="J1847" s="2" t="n">
        <f aca="false">COUNTIF($A1847:$F1847, D1847)</f>
        <v>1</v>
      </c>
      <c r="K1847" s="2" t="n">
        <f aca="false">COUNTIF($A1847:$F1847, E1847)</f>
        <v>1</v>
      </c>
      <c r="L1847" s="2" t="n">
        <f aca="false">COUNTIF($A1847:$F1847, F1847)</f>
        <v>1</v>
      </c>
      <c r="M1847" s="3" t="n">
        <f aca="false">IF(SUM(G1847:L1847) = 8,1,0)</f>
        <v>0</v>
      </c>
      <c r="N1847" s="4" t="str">
        <f aca="false">IF(MOD(A1847,2) = 0,A1847,"")</f>
        <v/>
      </c>
      <c r="O1847" s="4" t="n">
        <f aca="false">IF(MOD(B1847,2) = 0,B1847,"")</f>
        <v>8</v>
      </c>
      <c r="P1847" s="4" t="str">
        <f aca="false">IF(MOD(C1847,2) = 0,C1847,"")</f>
        <v/>
      </c>
      <c r="Q1847" s="4" t="n">
        <f aca="false">IF(MOD(D1847,2) = 0,D1847,"")</f>
        <v>24</v>
      </c>
      <c r="R1847" s="4" t="n">
        <f aca="false">IF(MOD(E1847,2) = 0,E1847,"")</f>
        <v>94</v>
      </c>
      <c r="S1847" s="4" t="str">
        <f aca="false">IF(MOD(F1847,2) = 0,F1847,"")</f>
        <v/>
      </c>
      <c r="T1847" s="1" t="n">
        <f aca="false">IF(MOD(A1847,2) &lt;&gt; 0,A1847,"")</f>
        <v>85</v>
      </c>
      <c r="U1847" s="1" t="str">
        <f aca="false">IF(MOD(B1847,2) &lt;&gt; 0,B1847,"")</f>
        <v/>
      </c>
      <c r="V1847" s="1" t="n">
        <f aca="false">IF(MOD(C1847,2) &lt;&gt; 0,C1847,"")</f>
        <v>97</v>
      </c>
      <c r="W1847" s="1" t="str">
        <f aca="false">IF(MOD(D1847,2) &lt;&gt; 0,D1847,"")</f>
        <v/>
      </c>
      <c r="X1847" s="1" t="str">
        <f aca="false">IF(MOD(E1847,2) &lt;&gt; 0,E1847,"")</f>
        <v/>
      </c>
      <c r="Y1847" s="1" t="n">
        <f aca="false">IF(MOD(F1847,2) &lt;&gt; 0,F1847,"")</f>
        <v>77</v>
      </c>
      <c r="Z1847" s="5" t="n">
        <f aca="false">IFERROR(AVERAGE(N1847:S1847),0)</f>
        <v>42</v>
      </c>
      <c r="AA1847" s="3" t="n">
        <f aca="false">IFERROR(AVERAGE(T1847:Y1847),0)</f>
        <v>86.3333333333333</v>
      </c>
      <c r="AB1847" s="6" t="n">
        <f aca="false">IF(ABS(Z1847-AA1847) &gt; 50,1,0)</f>
        <v>0</v>
      </c>
      <c r="AC1847" s="0" t="n">
        <f aca="false">IF(SUM(M1847,AB1847)=1,1,0)</f>
        <v>0</v>
      </c>
    </row>
    <row r="1848" customFormat="false" ht="13.8" hidden="false" customHeight="false" outlineLevel="0" collapsed="false">
      <c r="A1848" s="0" t="n">
        <v>91</v>
      </c>
      <c r="B1848" s="0" t="n">
        <v>87</v>
      </c>
      <c r="C1848" s="0" t="n">
        <v>14</v>
      </c>
      <c r="D1848" s="0" t="n">
        <v>95</v>
      </c>
      <c r="E1848" s="0" t="n">
        <v>69</v>
      </c>
      <c r="F1848" s="0" t="n">
        <v>12</v>
      </c>
      <c r="G1848" s="2" t="n">
        <f aca="false">COUNTIF($A1848:$F1848, A1848)</f>
        <v>1</v>
      </c>
      <c r="H1848" s="2" t="n">
        <f aca="false">COUNTIF($A1848:$F1848, B1848)</f>
        <v>1</v>
      </c>
      <c r="I1848" s="2" t="n">
        <f aca="false">COUNTIF($A1848:$F1848, C1848)</f>
        <v>1</v>
      </c>
      <c r="J1848" s="2" t="n">
        <f aca="false">COUNTIF($A1848:$F1848, D1848)</f>
        <v>1</v>
      </c>
      <c r="K1848" s="2" t="n">
        <f aca="false">COUNTIF($A1848:$F1848, E1848)</f>
        <v>1</v>
      </c>
      <c r="L1848" s="2" t="n">
        <f aca="false">COUNTIF($A1848:$F1848, F1848)</f>
        <v>1</v>
      </c>
      <c r="M1848" s="3" t="n">
        <f aca="false">IF(SUM(G1848:L1848) = 8,1,0)</f>
        <v>0</v>
      </c>
      <c r="N1848" s="4" t="str">
        <f aca="false">IF(MOD(A1848,2) = 0,A1848,"")</f>
        <v/>
      </c>
      <c r="O1848" s="4" t="str">
        <f aca="false">IF(MOD(B1848,2) = 0,B1848,"")</f>
        <v/>
      </c>
      <c r="P1848" s="4" t="n">
        <f aca="false">IF(MOD(C1848,2) = 0,C1848,"")</f>
        <v>14</v>
      </c>
      <c r="Q1848" s="4" t="str">
        <f aca="false">IF(MOD(D1848,2) = 0,D1848,"")</f>
        <v/>
      </c>
      <c r="R1848" s="4" t="str">
        <f aca="false">IF(MOD(E1848,2) = 0,E1848,"")</f>
        <v/>
      </c>
      <c r="S1848" s="4" t="n">
        <f aca="false">IF(MOD(F1848,2) = 0,F1848,"")</f>
        <v>12</v>
      </c>
      <c r="T1848" s="1" t="n">
        <f aca="false">IF(MOD(A1848,2) &lt;&gt; 0,A1848,"")</f>
        <v>91</v>
      </c>
      <c r="U1848" s="1" t="n">
        <f aca="false">IF(MOD(B1848,2) &lt;&gt; 0,B1848,"")</f>
        <v>87</v>
      </c>
      <c r="V1848" s="1" t="str">
        <f aca="false">IF(MOD(C1848,2) &lt;&gt; 0,C1848,"")</f>
        <v/>
      </c>
      <c r="W1848" s="1" t="n">
        <f aca="false">IF(MOD(D1848,2) &lt;&gt; 0,D1848,"")</f>
        <v>95</v>
      </c>
      <c r="X1848" s="1" t="n">
        <f aca="false">IF(MOD(E1848,2) &lt;&gt; 0,E1848,"")</f>
        <v>69</v>
      </c>
      <c r="Y1848" s="1" t="str">
        <f aca="false">IF(MOD(F1848,2) &lt;&gt; 0,F1848,"")</f>
        <v/>
      </c>
      <c r="Z1848" s="5" t="n">
        <f aca="false">IFERROR(AVERAGE(N1848:S1848),0)</f>
        <v>13</v>
      </c>
      <c r="AA1848" s="3" t="n">
        <f aca="false">IFERROR(AVERAGE(T1848:Y1848),0)</f>
        <v>85.5</v>
      </c>
      <c r="AB1848" s="6" t="n">
        <f aca="false">IF(ABS(Z1848-AA1848) &gt; 50,1,0)</f>
        <v>1</v>
      </c>
      <c r="AC1848" s="0" t="n">
        <f aca="false">IF(SUM(M1848,AB1848)=1,1,0)</f>
        <v>1</v>
      </c>
    </row>
    <row r="1849" customFormat="false" ht="13.8" hidden="false" customHeight="false" outlineLevel="0" collapsed="false">
      <c r="A1849" s="0" t="n">
        <v>82</v>
      </c>
      <c r="B1849" s="0" t="n">
        <v>17</v>
      </c>
      <c r="C1849" s="0" t="n">
        <v>87</v>
      </c>
      <c r="D1849" s="0" t="n">
        <v>61</v>
      </c>
      <c r="E1849" s="0" t="n">
        <v>65</v>
      </c>
      <c r="F1849" s="0" t="n">
        <v>69</v>
      </c>
      <c r="G1849" s="2" t="n">
        <f aca="false">COUNTIF($A1849:$F1849, A1849)</f>
        <v>1</v>
      </c>
      <c r="H1849" s="2" t="n">
        <f aca="false">COUNTIF($A1849:$F1849, B1849)</f>
        <v>1</v>
      </c>
      <c r="I1849" s="2" t="n">
        <f aca="false">COUNTIF($A1849:$F1849, C1849)</f>
        <v>1</v>
      </c>
      <c r="J1849" s="2" t="n">
        <f aca="false">COUNTIF($A1849:$F1849, D1849)</f>
        <v>1</v>
      </c>
      <c r="K1849" s="2" t="n">
        <f aca="false">COUNTIF($A1849:$F1849, E1849)</f>
        <v>1</v>
      </c>
      <c r="L1849" s="2" t="n">
        <f aca="false">COUNTIF($A1849:$F1849, F1849)</f>
        <v>1</v>
      </c>
      <c r="M1849" s="3" t="n">
        <f aca="false">IF(SUM(G1849:L1849) = 8,1,0)</f>
        <v>0</v>
      </c>
      <c r="N1849" s="4" t="n">
        <f aca="false">IF(MOD(A1849,2) = 0,A1849,"")</f>
        <v>82</v>
      </c>
      <c r="O1849" s="4" t="str">
        <f aca="false">IF(MOD(B1849,2) = 0,B1849,"")</f>
        <v/>
      </c>
      <c r="P1849" s="4" t="str">
        <f aca="false">IF(MOD(C1849,2) = 0,C1849,"")</f>
        <v/>
      </c>
      <c r="Q1849" s="4" t="str">
        <f aca="false">IF(MOD(D1849,2) = 0,D1849,"")</f>
        <v/>
      </c>
      <c r="R1849" s="4" t="str">
        <f aca="false">IF(MOD(E1849,2) = 0,E1849,"")</f>
        <v/>
      </c>
      <c r="S1849" s="4" t="str">
        <f aca="false">IF(MOD(F1849,2) = 0,F1849,"")</f>
        <v/>
      </c>
      <c r="T1849" s="1" t="str">
        <f aca="false">IF(MOD(A1849,2) &lt;&gt; 0,A1849,"")</f>
        <v/>
      </c>
      <c r="U1849" s="1" t="n">
        <f aca="false">IF(MOD(B1849,2) &lt;&gt; 0,B1849,"")</f>
        <v>17</v>
      </c>
      <c r="V1849" s="1" t="n">
        <f aca="false">IF(MOD(C1849,2) &lt;&gt; 0,C1849,"")</f>
        <v>87</v>
      </c>
      <c r="W1849" s="1" t="n">
        <f aca="false">IF(MOD(D1849,2) &lt;&gt; 0,D1849,"")</f>
        <v>61</v>
      </c>
      <c r="X1849" s="1" t="n">
        <f aca="false">IF(MOD(E1849,2) &lt;&gt; 0,E1849,"")</f>
        <v>65</v>
      </c>
      <c r="Y1849" s="1" t="n">
        <f aca="false">IF(MOD(F1849,2) &lt;&gt; 0,F1849,"")</f>
        <v>69</v>
      </c>
      <c r="Z1849" s="5" t="n">
        <f aca="false">IFERROR(AVERAGE(N1849:S1849),0)</f>
        <v>82</v>
      </c>
      <c r="AA1849" s="3" t="n">
        <f aca="false">IFERROR(AVERAGE(T1849:Y1849),0)</f>
        <v>59.8</v>
      </c>
      <c r="AB1849" s="6" t="n">
        <f aca="false">IF(ABS(Z1849-AA1849) &gt; 50,1,0)</f>
        <v>0</v>
      </c>
      <c r="AC1849" s="0" t="n">
        <f aca="false">IF(SUM(M1849,AB1849)=1,1,0)</f>
        <v>0</v>
      </c>
    </row>
    <row r="1850" customFormat="false" ht="13.8" hidden="false" customHeight="false" outlineLevel="0" collapsed="false">
      <c r="A1850" s="0" t="n">
        <v>52</v>
      </c>
      <c r="B1850" s="0" t="n">
        <v>37</v>
      </c>
      <c r="C1850" s="0" t="n">
        <v>16</v>
      </c>
      <c r="D1850" s="0" t="n">
        <v>40</v>
      </c>
      <c r="E1850" s="0" t="n">
        <v>28</v>
      </c>
      <c r="F1850" s="0" t="n">
        <v>57</v>
      </c>
      <c r="G1850" s="2" t="n">
        <f aca="false">COUNTIF($A1850:$F1850, A1850)</f>
        <v>1</v>
      </c>
      <c r="H1850" s="2" t="n">
        <f aca="false">COUNTIF($A1850:$F1850, B1850)</f>
        <v>1</v>
      </c>
      <c r="I1850" s="2" t="n">
        <f aca="false">COUNTIF($A1850:$F1850, C1850)</f>
        <v>1</v>
      </c>
      <c r="J1850" s="2" t="n">
        <f aca="false">COUNTIF($A1850:$F1850, D1850)</f>
        <v>1</v>
      </c>
      <c r="K1850" s="2" t="n">
        <f aca="false">COUNTIF($A1850:$F1850, E1850)</f>
        <v>1</v>
      </c>
      <c r="L1850" s="2" t="n">
        <f aca="false">COUNTIF($A1850:$F1850, F1850)</f>
        <v>1</v>
      </c>
      <c r="M1850" s="3" t="n">
        <f aca="false">IF(SUM(G1850:L1850) = 8,1,0)</f>
        <v>0</v>
      </c>
      <c r="N1850" s="4" t="n">
        <f aca="false">IF(MOD(A1850,2) = 0,A1850,"")</f>
        <v>52</v>
      </c>
      <c r="O1850" s="4" t="str">
        <f aca="false">IF(MOD(B1850,2) = 0,B1850,"")</f>
        <v/>
      </c>
      <c r="P1850" s="4" t="n">
        <f aca="false">IF(MOD(C1850,2) = 0,C1850,"")</f>
        <v>16</v>
      </c>
      <c r="Q1850" s="4" t="n">
        <f aca="false">IF(MOD(D1850,2) = 0,D1850,"")</f>
        <v>40</v>
      </c>
      <c r="R1850" s="4" t="n">
        <f aca="false">IF(MOD(E1850,2) = 0,E1850,"")</f>
        <v>28</v>
      </c>
      <c r="S1850" s="4" t="str">
        <f aca="false">IF(MOD(F1850,2) = 0,F1850,"")</f>
        <v/>
      </c>
      <c r="T1850" s="1" t="str">
        <f aca="false">IF(MOD(A1850,2) &lt;&gt; 0,A1850,"")</f>
        <v/>
      </c>
      <c r="U1850" s="1" t="n">
        <f aca="false">IF(MOD(B1850,2) &lt;&gt; 0,B1850,"")</f>
        <v>37</v>
      </c>
      <c r="V1850" s="1" t="str">
        <f aca="false">IF(MOD(C1850,2) &lt;&gt; 0,C1850,"")</f>
        <v/>
      </c>
      <c r="W1850" s="1" t="str">
        <f aca="false">IF(MOD(D1850,2) &lt;&gt; 0,D1850,"")</f>
        <v/>
      </c>
      <c r="X1850" s="1" t="str">
        <f aca="false">IF(MOD(E1850,2) &lt;&gt; 0,E1850,"")</f>
        <v/>
      </c>
      <c r="Y1850" s="1" t="n">
        <f aca="false">IF(MOD(F1850,2) &lt;&gt; 0,F1850,"")</f>
        <v>57</v>
      </c>
      <c r="Z1850" s="5" t="n">
        <f aca="false">IFERROR(AVERAGE(N1850:S1850),0)</f>
        <v>34</v>
      </c>
      <c r="AA1850" s="3" t="n">
        <f aca="false">IFERROR(AVERAGE(T1850:Y1850),0)</f>
        <v>47</v>
      </c>
      <c r="AB1850" s="6" t="n">
        <f aca="false">IF(ABS(Z1850-AA1850) &gt; 50,1,0)</f>
        <v>0</v>
      </c>
      <c r="AC1850" s="0" t="n">
        <f aca="false">IF(SUM(M1850,AB1850)=1,1,0)</f>
        <v>0</v>
      </c>
    </row>
    <row r="1851" customFormat="false" ht="13.8" hidden="false" customHeight="false" outlineLevel="0" collapsed="false">
      <c r="A1851" s="0" t="n">
        <v>74</v>
      </c>
      <c r="B1851" s="0" t="n">
        <v>61</v>
      </c>
      <c r="C1851" s="0" t="n">
        <v>100</v>
      </c>
      <c r="D1851" s="0" t="n">
        <v>11</v>
      </c>
      <c r="E1851" s="0" t="n">
        <v>78</v>
      </c>
      <c r="F1851" s="0" t="n">
        <v>18</v>
      </c>
      <c r="G1851" s="2" t="n">
        <f aca="false">COUNTIF($A1851:$F1851, A1851)</f>
        <v>1</v>
      </c>
      <c r="H1851" s="2" t="n">
        <f aca="false">COUNTIF($A1851:$F1851, B1851)</f>
        <v>1</v>
      </c>
      <c r="I1851" s="2" t="n">
        <f aca="false">COUNTIF($A1851:$F1851, C1851)</f>
        <v>1</v>
      </c>
      <c r="J1851" s="2" t="n">
        <f aca="false">COUNTIF($A1851:$F1851, D1851)</f>
        <v>1</v>
      </c>
      <c r="K1851" s="2" t="n">
        <f aca="false">COUNTIF($A1851:$F1851, E1851)</f>
        <v>1</v>
      </c>
      <c r="L1851" s="2" t="n">
        <f aca="false">COUNTIF($A1851:$F1851, F1851)</f>
        <v>1</v>
      </c>
      <c r="M1851" s="3" t="n">
        <f aca="false">IF(SUM(G1851:L1851) = 8,1,0)</f>
        <v>0</v>
      </c>
      <c r="N1851" s="4" t="n">
        <f aca="false">IF(MOD(A1851,2) = 0,A1851,"")</f>
        <v>74</v>
      </c>
      <c r="O1851" s="4" t="str">
        <f aca="false">IF(MOD(B1851,2) = 0,B1851,"")</f>
        <v/>
      </c>
      <c r="P1851" s="4" t="n">
        <f aca="false">IF(MOD(C1851,2) = 0,C1851,"")</f>
        <v>100</v>
      </c>
      <c r="Q1851" s="4" t="str">
        <f aca="false">IF(MOD(D1851,2) = 0,D1851,"")</f>
        <v/>
      </c>
      <c r="R1851" s="4" t="n">
        <f aca="false">IF(MOD(E1851,2) = 0,E1851,"")</f>
        <v>78</v>
      </c>
      <c r="S1851" s="4" t="n">
        <f aca="false">IF(MOD(F1851,2) = 0,F1851,"")</f>
        <v>18</v>
      </c>
      <c r="T1851" s="1" t="str">
        <f aca="false">IF(MOD(A1851,2) &lt;&gt; 0,A1851,"")</f>
        <v/>
      </c>
      <c r="U1851" s="1" t="n">
        <f aca="false">IF(MOD(B1851,2) &lt;&gt; 0,B1851,"")</f>
        <v>61</v>
      </c>
      <c r="V1851" s="1" t="str">
        <f aca="false">IF(MOD(C1851,2) &lt;&gt; 0,C1851,"")</f>
        <v/>
      </c>
      <c r="W1851" s="1" t="n">
        <f aca="false">IF(MOD(D1851,2) &lt;&gt; 0,D1851,"")</f>
        <v>11</v>
      </c>
      <c r="X1851" s="1" t="str">
        <f aca="false">IF(MOD(E1851,2) &lt;&gt; 0,E1851,"")</f>
        <v/>
      </c>
      <c r="Y1851" s="1" t="str">
        <f aca="false">IF(MOD(F1851,2) &lt;&gt; 0,F1851,"")</f>
        <v/>
      </c>
      <c r="Z1851" s="5" t="n">
        <f aca="false">IFERROR(AVERAGE(N1851:S1851),0)</f>
        <v>67.5</v>
      </c>
      <c r="AA1851" s="3" t="n">
        <f aca="false">IFERROR(AVERAGE(T1851:Y1851),0)</f>
        <v>36</v>
      </c>
      <c r="AB1851" s="6" t="n">
        <f aca="false">IF(ABS(Z1851-AA1851) &gt; 50,1,0)</f>
        <v>0</v>
      </c>
      <c r="AC1851" s="0" t="n">
        <f aca="false">IF(SUM(M1851,AB1851)=1,1,0)</f>
        <v>0</v>
      </c>
    </row>
    <row r="1852" customFormat="false" ht="13.8" hidden="false" customHeight="false" outlineLevel="0" collapsed="false">
      <c r="A1852" s="0" t="n">
        <v>14</v>
      </c>
      <c r="B1852" s="0" t="n">
        <v>20</v>
      </c>
      <c r="C1852" s="0" t="n">
        <v>27</v>
      </c>
      <c r="D1852" s="0" t="n">
        <v>17</v>
      </c>
      <c r="E1852" s="0" t="n">
        <v>65</v>
      </c>
      <c r="F1852" s="0" t="n">
        <v>42</v>
      </c>
      <c r="G1852" s="2" t="n">
        <f aca="false">COUNTIF($A1852:$F1852, A1852)</f>
        <v>1</v>
      </c>
      <c r="H1852" s="2" t="n">
        <f aca="false">COUNTIF($A1852:$F1852, B1852)</f>
        <v>1</v>
      </c>
      <c r="I1852" s="2" t="n">
        <f aca="false">COUNTIF($A1852:$F1852, C1852)</f>
        <v>1</v>
      </c>
      <c r="J1852" s="2" t="n">
        <f aca="false">COUNTIF($A1852:$F1852, D1852)</f>
        <v>1</v>
      </c>
      <c r="K1852" s="2" t="n">
        <f aca="false">COUNTIF($A1852:$F1852, E1852)</f>
        <v>1</v>
      </c>
      <c r="L1852" s="2" t="n">
        <f aca="false">COUNTIF($A1852:$F1852, F1852)</f>
        <v>1</v>
      </c>
      <c r="M1852" s="3" t="n">
        <f aca="false">IF(SUM(G1852:L1852) = 8,1,0)</f>
        <v>0</v>
      </c>
      <c r="N1852" s="4" t="n">
        <f aca="false">IF(MOD(A1852,2) = 0,A1852,"")</f>
        <v>14</v>
      </c>
      <c r="O1852" s="4" t="n">
        <f aca="false">IF(MOD(B1852,2) = 0,B1852,"")</f>
        <v>20</v>
      </c>
      <c r="P1852" s="4" t="str">
        <f aca="false">IF(MOD(C1852,2) = 0,C1852,"")</f>
        <v/>
      </c>
      <c r="Q1852" s="4" t="str">
        <f aca="false">IF(MOD(D1852,2) = 0,D1852,"")</f>
        <v/>
      </c>
      <c r="R1852" s="4" t="str">
        <f aca="false">IF(MOD(E1852,2) = 0,E1852,"")</f>
        <v/>
      </c>
      <c r="S1852" s="4" t="n">
        <f aca="false">IF(MOD(F1852,2) = 0,F1852,"")</f>
        <v>42</v>
      </c>
      <c r="T1852" s="1" t="str">
        <f aca="false">IF(MOD(A1852,2) &lt;&gt; 0,A1852,"")</f>
        <v/>
      </c>
      <c r="U1852" s="1" t="str">
        <f aca="false">IF(MOD(B1852,2) &lt;&gt; 0,B1852,"")</f>
        <v/>
      </c>
      <c r="V1852" s="1" t="n">
        <f aca="false">IF(MOD(C1852,2) &lt;&gt; 0,C1852,"")</f>
        <v>27</v>
      </c>
      <c r="W1852" s="1" t="n">
        <f aca="false">IF(MOD(D1852,2) &lt;&gt; 0,D1852,"")</f>
        <v>17</v>
      </c>
      <c r="X1852" s="1" t="n">
        <f aca="false">IF(MOD(E1852,2) &lt;&gt; 0,E1852,"")</f>
        <v>65</v>
      </c>
      <c r="Y1852" s="1" t="str">
        <f aca="false">IF(MOD(F1852,2) &lt;&gt; 0,F1852,"")</f>
        <v/>
      </c>
      <c r="Z1852" s="5" t="n">
        <f aca="false">IFERROR(AVERAGE(N1852:S1852),0)</f>
        <v>25.3333333333333</v>
      </c>
      <c r="AA1852" s="3" t="n">
        <f aca="false">IFERROR(AVERAGE(T1852:Y1852),0)</f>
        <v>36.3333333333333</v>
      </c>
      <c r="AB1852" s="6" t="n">
        <f aca="false">IF(ABS(Z1852-AA1852) &gt; 50,1,0)</f>
        <v>0</v>
      </c>
      <c r="AC1852" s="0" t="n">
        <f aca="false">IF(SUM(M1852,AB1852)=1,1,0)</f>
        <v>0</v>
      </c>
    </row>
    <row r="1853" customFormat="false" ht="13.8" hidden="false" customHeight="false" outlineLevel="0" collapsed="false">
      <c r="A1853" s="0" t="n">
        <v>69</v>
      </c>
      <c r="B1853" s="0" t="n">
        <v>18</v>
      </c>
      <c r="C1853" s="0" t="n">
        <v>76</v>
      </c>
      <c r="D1853" s="0" t="n">
        <v>35</v>
      </c>
      <c r="E1853" s="0" t="n">
        <v>32</v>
      </c>
      <c r="F1853" s="0" t="n">
        <v>0</v>
      </c>
      <c r="G1853" s="2" t="n">
        <f aca="false">COUNTIF($A1853:$F1853, A1853)</f>
        <v>1</v>
      </c>
      <c r="H1853" s="2" t="n">
        <f aca="false">COUNTIF($A1853:$F1853, B1853)</f>
        <v>1</v>
      </c>
      <c r="I1853" s="2" t="n">
        <f aca="false">COUNTIF($A1853:$F1853, C1853)</f>
        <v>1</v>
      </c>
      <c r="J1853" s="2" t="n">
        <f aca="false">COUNTIF($A1853:$F1853, D1853)</f>
        <v>1</v>
      </c>
      <c r="K1853" s="2" t="n">
        <f aca="false">COUNTIF($A1853:$F1853, E1853)</f>
        <v>1</v>
      </c>
      <c r="L1853" s="2" t="n">
        <f aca="false">COUNTIF($A1853:$F1853, F1853)</f>
        <v>1</v>
      </c>
      <c r="M1853" s="3" t="n">
        <f aca="false">IF(SUM(G1853:L1853) = 8,1,0)</f>
        <v>0</v>
      </c>
      <c r="N1853" s="4" t="str">
        <f aca="false">IF(MOD(A1853,2) = 0,A1853,"")</f>
        <v/>
      </c>
      <c r="O1853" s="4" t="n">
        <f aca="false">IF(MOD(B1853,2) = 0,B1853,"")</f>
        <v>18</v>
      </c>
      <c r="P1853" s="4" t="n">
        <f aca="false">IF(MOD(C1853,2) = 0,C1853,"")</f>
        <v>76</v>
      </c>
      <c r="Q1853" s="4" t="str">
        <f aca="false">IF(MOD(D1853,2) = 0,D1853,"")</f>
        <v/>
      </c>
      <c r="R1853" s="4" t="n">
        <f aca="false">IF(MOD(E1853,2) = 0,E1853,"")</f>
        <v>32</v>
      </c>
      <c r="S1853" s="4" t="n">
        <f aca="false">IF(MOD(F1853,2) = 0,F1853,"")</f>
        <v>0</v>
      </c>
      <c r="T1853" s="1" t="n">
        <f aca="false">IF(MOD(A1853,2) &lt;&gt; 0,A1853,"")</f>
        <v>69</v>
      </c>
      <c r="U1853" s="1" t="str">
        <f aca="false">IF(MOD(B1853,2) &lt;&gt; 0,B1853,"")</f>
        <v/>
      </c>
      <c r="V1853" s="1" t="str">
        <f aca="false">IF(MOD(C1853,2) &lt;&gt; 0,C1853,"")</f>
        <v/>
      </c>
      <c r="W1853" s="1" t="n">
        <f aca="false">IF(MOD(D1853,2) &lt;&gt; 0,D1853,"")</f>
        <v>35</v>
      </c>
      <c r="X1853" s="1" t="str">
        <f aca="false">IF(MOD(E1853,2) &lt;&gt; 0,E1853,"")</f>
        <v/>
      </c>
      <c r="Y1853" s="1" t="str">
        <f aca="false">IF(MOD(F1853,2) &lt;&gt; 0,F1853,"")</f>
        <v/>
      </c>
      <c r="Z1853" s="5" t="n">
        <f aca="false">IFERROR(AVERAGE(N1853:S1853),0)</f>
        <v>31.5</v>
      </c>
      <c r="AA1853" s="3" t="n">
        <f aca="false">IFERROR(AVERAGE(T1853:Y1853),0)</f>
        <v>52</v>
      </c>
      <c r="AB1853" s="6" t="n">
        <f aca="false">IF(ABS(Z1853-AA1853) &gt; 50,1,0)</f>
        <v>0</v>
      </c>
      <c r="AC1853" s="0" t="n">
        <f aca="false">IF(SUM(M1853,AB1853)=1,1,0)</f>
        <v>0</v>
      </c>
    </row>
    <row r="1854" customFormat="false" ht="13.8" hidden="false" customHeight="false" outlineLevel="0" collapsed="false">
      <c r="A1854" s="0" t="n">
        <v>15</v>
      </c>
      <c r="B1854" s="0" t="n">
        <v>3</v>
      </c>
      <c r="C1854" s="0" t="n">
        <v>63</v>
      </c>
      <c r="D1854" s="0" t="n">
        <v>32</v>
      </c>
      <c r="E1854" s="0" t="n">
        <v>6</v>
      </c>
      <c r="F1854" s="0" t="n">
        <v>41</v>
      </c>
      <c r="G1854" s="2" t="n">
        <f aca="false">COUNTIF($A1854:$F1854, A1854)</f>
        <v>1</v>
      </c>
      <c r="H1854" s="2" t="n">
        <f aca="false">COUNTIF($A1854:$F1854, B1854)</f>
        <v>1</v>
      </c>
      <c r="I1854" s="2" t="n">
        <f aca="false">COUNTIF($A1854:$F1854, C1854)</f>
        <v>1</v>
      </c>
      <c r="J1854" s="2" t="n">
        <f aca="false">COUNTIF($A1854:$F1854, D1854)</f>
        <v>1</v>
      </c>
      <c r="K1854" s="2" t="n">
        <f aca="false">COUNTIF($A1854:$F1854, E1854)</f>
        <v>1</v>
      </c>
      <c r="L1854" s="2" t="n">
        <f aca="false">COUNTIF($A1854:$F1854, F1854)</f>
        <v>1</v>
      </c>
      <c r="M1854" s="3" t="n">
        <f aca="false">IF(SUM(G1854:L1854) = 8,1,0)</f>
        <v>0</v>
      </c>
      <c r="N1854" s="4" t="str">
        <f aca="false">IF(MOD(A1854,2) = 0,A1854,"")</f>
        <v/>
      </c>
      <c r="O1854" s="4" t="str">
        <f aca="false">IF(MOD(B1854,2) = 0,B1854,"")</f>
        <v/>
      </c>
      <c r="P1854" s="4" t="str">
        <f aca="false">IF(MOD(C1854,2) = 0,C1854,"")</f>
        <v/>
      </c>
      <c r="Q1854" s="4" t="n">
        <f aca="false">IF(MOD(D1854,2) = 0,D1854,"")</f>
        <v>32</v>
      </c>
      <c r="R1854" s="4" t="n">
        <f aca="false">IF(MOD(E1854,2) = 0,E1854,"")</f>
        <v>6</v>
      </c>
      <c r="S1854" s="4" t="str">
        <f aca="false">IF(MOD(F1854,2) = 0,F1854,"")</f>
        <v/>
      </c>
      <c r="T1854" s="1" t="n">
        <f aca="false">IF(MOD(A1854,2) &lt;&gt; 0,A1854,"")</f>
        <v>15</v>
      </c>
      <c r="U1854" s="1" t="n">
        <f aca="false">IF(MOD(B1854,2) &lt;&gt; 0,B1854,"")</f>
        <v>3</v>
      </c>
      <c r="V1854" s="1" t="n">
        <f aca="false">IF(MOD(C1854,2) &lt;&gt; 0,C1854,"")</f>
        <v>63</v>
      </c>
      <c r="W1854" s="1" t="str">
        <f aca="false">IF(MOD(D1854,2) &lt;&gt; 0,D1854,"")</f>
        <v/>
      </c>
      <c r="X1854" s="1" t="str">
        <f aca="false">IF(MOD(E1854,2) &lt;&gt; 0,E1854,"")</f>
        <v/>
      </c>
      <c r="Y1854" s="1" t="n">
        <f aca="false">IF(MOD(F1854,2) &lt;&gt; 0,F1854,"")</f>
        <v>41</v>
      </c>
      <c r="Z1854" s="5" t="n">
        <f aca="false">IFERROR(AVERAGE(N1854:S1854),0)</f>
        <v>19</v>
      </c>
      <c r="AA1854" s="3" t="n">
        <f aca="false">IFERROR(AVERAGE(T1854:Y1854),0)</f>
        <v>30.5</v>
      </c>
      <c r="AB1854" s="6" t="n">
        <f aca="false">IF(ABS(Z1854-AA1854) &gt; 50,1,0)</f>
        <v>0</v>
      </c>
      <c r="AC1854" s="0" t="n">
        <f aca="false">IF(SUM(M1854,AB1854)=1,1,0)</f>
        <v>0</v>
      </c>
    </row>
    <row r="1855" customFormat="false" ht="13.8" hidden="false" customHeight="false" outlineLevel="0" collapsed="false">
      <c r="A1855" s="0" t="n">
        <v>27</v>
      </c>
      <c r="B1855" s="0" t="n">
        <v>77</v>
      </c>
      <c r="C1855" s="0" t="n">
        <v>61</v>
      </c>
      <c r="D1855" s="0" t="n">
        <v>98</v>
      </c>
      <c r="E1855" s="0" t="n">
        <v>38</v>
      </c>
      <c r="F1855" s="0" t="n">
        <v>11</v>
      </c>
      <c r="G1855" s="2" t="n">
        <f aca="false">COUNTIF($A1855:$F1855, A1855)</f>
        <v>1</v>
      </c>
      <c r="H1855" s="2" t="n">
        <f aca="false">COUNTIF($A1855:$F1855, B1855)</f>
        <v>1</v>
      </c>
      <c r="I1855" s="2" t="n">
        <f aca="false">COUNTIF($A1855:$F1855, C1855)</f>
        <v>1</v>
      </c>
      <c r="J1855" s="2" t="n">
        <f aca="false">COUNTIF($A1855:$F1855, D1855)</f>
        <v>1</v>
      </c>
      <c r="K1855" s="2" t="n">
        <f aca="false">COUNTIF($A1855:$F1855, E1855)</f>
        <v>1</v>
      </c>
      <c r="L1855" s="2" t="n">
        <f aca="false">COUNTIF($A1855:$F1855, F1855)</f>
        <v>1</v>
      </c>
      <c r="M1855" s="3" t="n">
        <f aca="false">IF(SUM(G1855:L1855) = 8,1,0)</f>
        <v>0</v>
      </c>
      <c r="N1855" s="4" t="str">
        <f aca="false">IF(MOD(A1855,2) = 0,A1855,"")</f>
        <v/>
      </c>
      <c r="O1855" s="4" t="str">
        <f aca="false">IF(MOD(B1855,2) = 0,B1855,"")</f>
        <v/>
      </c>
      <c r="P1855" s="4" t="str">
        <f aca="false">IF(MOD(C1855,2) = 0,C1855,"")</f>
        <v/>
      </c>
      <c r="Q1855" s="4" t="n">
        <f aca="false">IF(MOD(D1855,2) = 0,D1855,"")</f>
        <v>98</v>
      </c>
      <c r="R1855" s="4" t="n">
        <f aca="false">IF(MOD(E1855,2) = 0,E1855,"")</f>
        <v>38</v>
      </c>
      <c r="S1855" s="4" t="str">
        <f aca="false">IF(MOD(F1855,2) = 0,F1855,"")</f>
        <v/>
      </c>
      <c r="T1855" s="1" t="n">
        <f aca="false">IF(MOD(A1855,2) &lt;&gt; 0,A1855,"")</f>
        <v>27</v>
      </c>
      <c r="U1855" s="1" t="n">
        <f aca="false">IF(MOD(B1855,2) &lt;&gt; 0,B1855,"")</f>
        <v>77</v>
      </c>
      <c r="V1855" s="1" t="n">
        <f aca="false">IF(MOD(C1855,2) &lt;&gt; 0,C1855,"")</f>
        <v>61</v>
      </c>
      <c r="W1855" s="1" t="str">
        <f aca="false">IF(MOD(D1855,2) &lt;&gt; 0,D1855,"")</f>
        <v/>
      </c>
      <c r="X1855" s="1" t="str">
        <f aca="false">IF(MOD(E1855,2) &lt;&gt; 0,E1855,"")</f>
        <v/>
      </c>
      <c r="Y1855" s="1" t="n">
        <f aca="false">IF(MOD(F1855,2) &lt;&gt; 0,F1855,"")</f>
        <v>11</v>
      </c>
      <c r="Z1855" s="5" t="n">
        <f aca="false">IFERROR(AVERAGE(N1855:S1855),0)</f>
        <v>68</v>
      </c>
      <c r="AA1855" s="3" t="n">
        <f aca="false">IFERROR(AVERAGE(T1855:Y1855),0)</f>
        <v>44</v>
      </c>
      <c r="AB1855" s="6" t="n">
        <f aca="false">IF(ABS(Z1855-AA1855) &gt; 50,1,0)</f>
        <v>0</v>
      </c>
      <c r="AC1855" s="0" t="n">
        <f aca="false">IF(SUM(M1855,AB1855)=1,1,0)</f>
        <v>0</v>
      </c>
    </row>
    <row r="1856" customFormat="false" ht="13.8" hidden="false" customHeight="false" outlineLevel="0" collapsed="false">
      <c r="A1856" s="0" t="n">
        <v>88</v>
      </c>
      <c r="B1856" s="0" t="n">
        <v>77</v>
      </c>
      <c r="C1856" s="0" t="n">
        <v>49</v>
      </c>
      <c r="D1856" s="0" t="n">
        <v>70</v>
      </c>
      <c r="E1856" s="0" t="n">
        <v>49</v>
      </c>
      <c r="F1856" s="0" t="n">
        <v>65</v>
      </c>
      <c r="G1856" s="2" t="n">
        <f aca="false">COUNTIF($A1856:$F1856, A1856)</f>
        <v>1</v>
      </c>
      <c r="H1856" s="2" t="n">
        <f aca="false">COUNTIF($A1856:$F1856, B1856)</f>
        <v>1</v>
      </c>
      <c r="I1856" s="2" t="n">
        <f aca="false">COUNTIF($A1856:$F1856, C1856)</f>
        <v>2</v>
      </c>
      <c r="J1856" s="2" t="n">
        <f aca="false">COUNTIF($A1856:$F1856, D1856)</f>
        <v>1</v>
      </c>
      <c r="K1856" s="2" t="n">
        <f aca="false">COUNTIF($A1856:$F1856, E1856)</f>
        <v>2</v>
      </c>
      <c r="L1856" s="2" t="n">
        <f aca="false">COUNTIF($A1856:$F1856, F1856)</f>
        <v>1</v>
      </c>
      <c r="M1856" s="3" t="n">
        <f aca="false">IF(SUM(G1856:L1856) = 8,1,0)</f>
        <v>1</v>
      </c>
      <c r="N1856" s="4" t="n">
        <f aca="false">IF(MOD(A1856,2) = 0,A1856,"")</f>
        <v>88</v>
      </c>
      <c r="O1856" s="4" t="str">
        <f aca="false">IF(MOD(B1856,2) = 0,B1856,"")</f>
        <v/>
      </c>
      <c r="P1856" s="4" t="str">
        <f aca="false">IF(MOD(C1856,2) = 0,C1856,"")</f>
        <v/>
      </c>
      <c r="Q1856" s="4" t="n">
        <f aca="false">IF(MOD(D1856,2) = 0,D1856,"")</f>
        <v>70</v>
      </c>
      <c r="R1856" s="4" t="str">
        <f aca="false">IF(MOD(E1856,2) = 0,E1856,"")</f>
        <v/>
      </c>
      <c r="S1856" s="4" t="str">
        <f aca="false">IF(MOD(F1856,2) = 0,F1856,"")</f>
        <v/>
      </c>
      <c r="T1856" s="1" t="str">
        <f aca="false">IF(MOD(A1856,2) &lt;&gt; 0,A1856,"")</f>
        <v/>
      </c>
      <c r="U1856" s="1" t="n">
        <f aca="false">IF(MOD(B1856,2) &lt;&gt; 0,B1856,"")</f>
        <v>77</v>
      </c>
      <c r="V1856" s="1" t="n">
        <f aca="false">IF(MOD(C1856,2) &lt;&gt; 0,C1856,"")</f>
        <v>49</v>
      </c>
      <c r="W1856" s="1" t="str">
        <f aca="false">IF(MOD(D1856,2) &lt;&gt; 0,D1856,"")</f>
        <v/>
      </c>
      <c r="X1856" s="1" t="n">
        <f aca="false">IF(MOD(E1856,2) &lt;&gt; 0,E1856,"")</f>
        <v>49</v>
      </c>
      <c r="Y1856" s="1" t="n">
        <f aca="false">IF(MOD(F1856,2) &lt;&gt; 0,F1856,"")</f>
        <v>65</v>
      </c>
      <c r="Z1856" s="5" t="n">
        <f aca="false">IFERROR(AVERAGE(N1856:S1856),0)</f>
        <v>79</v>
      </c>
      <c r="AA1856" s="3" t="n">
        <f aca="false">IFERROR(AVERAGE(T1856:Y1856),0)</f>
        <v>60</v>
      </c>
      <c r="AB1856" s="6" t="n">
        <f aca="false">IF(ABS(Z1856-AA1856) &gt; 50,1,0)</f>
        <v>0</v>
      </c>
      <c r="AC1856" s="0" t="n">
        <f aca="false">IF(SUM(M1856,AB1856)=1,1,0)</f>
        <v>1</v>
      </c>
    </row>
    <row r="1857" customFormat="false" ht="13.8" hidden="false" customHeight="false" outlineLevel="0" collapsed="false">
      <c r="A1857" s="0" t="n">
        <v>92</v>
      </c>
      <c r="B1857" s="0" t="n">
        <v>94</v>
      </c>
      <c r="C1857" s="0" t="n">
        <v>17</v>
      </c>
      <c r="D1857" s="0" t="n">
        <v>64</v>
      </c>
      <c r="E1857" s="0" t="n">
        <v>46</v>
      </c>
      <c r="F1857" s="0" t="n">
        <v>90</v>
      </c>
      <c r="G1857" s="2" t="n">
        <f aca="false">COUNTIF($A1857:$F1857, A1857)</f>
        <v>1</v>
      </c>
      <c r="H1857" s="2" t="n">
        <f aca="false">COUNTIF($A1857:$F1857, B1857)</f>
        <v>1</v>
      </c>
      <c r="I1857" s="2" t="n">
        <f aca="false">COUNTIF($A1857:$F1857, C1857)</f>
        <v>1</v>
      </c>
      <c r="J1857" s="2" t="n">
        <f aca="false">COUNTIF($A1857:$F1857, D1857)</f>
        <v>1</v>
      </c>
      <c r="K1857" s="2" t="n">
        <f aca="false">COUNTIF($A1857:$F1857, E1857)</f>
        <v>1</v>
      </c>
      <c r="L1857" s="2" t="n">
        <f aca="false">COUNTIF($A1857:$F1857, F1857)</f>
        <v>1</v>
      </c>
      <c r="M1857" s="3" t="n">
        <f aca="false">IF(SUM(G1857:L1857) = 8,1,0)</f>
        <v>0</v>
      </c>
      <c r="N1857" s="4" t="n">
        <f aca="false">IF(MOD(A1857,2) = 0,A1857,"")</f>
        <v>92</v>
      </c>
      <c r="O1857" s="4" t="n">
        <f aca="false">IF(MOD(B1857,2) = 0,B1857,"")</f>
        <v>94</v>
      </c>
      <c r="P1857" s="4" t="str">
        <f aca="false">IF(MOD(C1857,2) = 0,C1857,"")</f>
        <v/>
      </c>
      <c r="Q1857" s="4" t="n">
        <f aca="false">IF(MOD(D1857,2) = 0,D1857,"")</f>
        <v>64</v>
      </c>
      <c r="R1857" s="4" t="n">
        <f aca="false">IF(MOD(E1857,2) = 0,E1857,"")</f>
        <v>46</v>
      </c>
      <c r="S1857" s="4" t="n">
        <f aca="false">IF(MOD(F1857,2) = 0,F1857,"")</f>
        <v>90</v>
      </c>
      <c r="T1857" s="1" t="str">
        <f aca="false">IF(MOD(A1857,2) &lt;&gt; 0,A1857,"")</f>
        <v/>
      </c>
      <c r="U1857" s="1" t="str">
        <f aca="false">IF(MOD(B1857,2) &lt;&gt; 0,B1857,"")</f>
        <v/>
      </c>
      <c r="V1857" s="1" t="n">
        <f aca="false">IF(MOD(C1857,2) &lt;&gt; 0,C1857,"")</f>
        <v>17</v>
      </c>
      <c r="W1857" s="1" t="str">
        <f aca="false">IF(MOD(D1857,2) &lt;&gt; 0,D1857,"")</f>
        <v/>
      </c>
      <c r="X1857" s="1" t="str">
        <f aca="false">IF(MOD(E1857,2) &lt;&gt; 0,E1857,"")</f>
        <v/>
      </c>
      <c r="Y1857" s="1" t="str">
        <f aca="false">IF(MOD(F1857,2) &lt;&gt; 0,F1857,"")</f>
        <v/>
      </c>
      <c r="Z1857" s="5" t="n">
        <f aca="false">IFERROR(AVERAGE(N1857:S1857),0)</f>
        <v>77.2</v>
      </c>
      <c r="AA1857" s="3" t="n">
        <f aca="false">IFERROR(AVERAGE(T1857:Y1857),0)</f>
        <v>17</v>
      </c>
      <c r="AB1857" s="6" t="n">
        <f aca="false">IF(ABS(Z1857-AA1857) &gt; 50,1,0)</f>
        <v>1</v>
      </c>
      <c r="AC1857" s="0" t="n">
        <f aca="false">IF(SUM(M1857,AB1857)=1,1,0)</f>
        <v>1</v>
      </c>
    </row>
    <row r="1858" customFormat="false" ht="13.8" hidden="false" customHeight="false" outlineLevel="0" collapsed="false">
      <c r="A1858" s="0" t="n">
        <v>49</v>
      </c>
      <c r="B1858" s="0" t="n">
        <v>21</v>
      </c>
      <c r="C1858" s="0" t="n">
        <v>63</v>
      </c>
      <c r="D1858" s="0" t="n">
        <v>18</v>
      </c>
      <c r="E1858" s="0" t="n">
        <v>44</v>
      </c>
      <c r="F1858" s="0" t="n">
        <v>50</v>
      </c>
      <c r="G1858" s="2" t="n">
        <f aca="false">COUNTIF($A1858:$F1858, A1858)</f>
        <v>1</v>
      </c>
      <c r="H1858" s="2" t="n">
        <f aca="false">COUNTIF($A1858:$F1858, B1858)</f>
        <v>1</v>
      </c>
      <c r="I1858" s="2" t="n">
        <f aca="false">COUNTIF($A1858:$F1858, C1858)</f>
        <v>1</v>
      </c>
      <c r="J1858" s="2" t="n">
        <f aca="false">COUNTIF($A1858:$F1858, D1858)</f>
        <v>1</v>
      </c>
      <c r="K1858" s="2" t="n">
        <f aca="false">COUNTIF($A1858:$F1858, E1858)</f>
        <v>1</v>
      </c>
      <c r="L1858" s="2" t="n">
        <f aca="false">COUNTIF($A1858:$F1858, F1858)</f>
        <v>1</v>
      </c>
      <c r="M1858" s="3" t="n">
        <f aca="false">IF(SUM(G1858:L1858) = 8,1,0)</f>
        <v>0</v>
      </c>
      <c r="N1858" s="4" t="str">
        <f aca="false">IF(MOD(A1858,2) = 0,A1858,"")</f>
        <v/>
      </c>
      <c r="O1858" s="4" t="str">
        <f aca="false">IF(MOD(B1858,2) = 0,B1858,"")</f>
        <v/>
      </c>
      <c r="P1858" s="4" t="str">
        <f aca="false">IF(MOD(C1858,2) = 0,C1858,"")</f>
        <v/>
      </c>
      <c r="Q1858" s="4" t="n">
        <f aca="false">IF(MOD(D1858,2) = 0,D1858,"")</f>
        <v>18</v>
      </c>
      <c r="R1858" s="4" t="n">
        <f aca="false">IF(MOD(E1858,2) = 0,E1858,"")</f>
        <v>44</v>
      </c>
      <c r="S1858" s="4" t="n">
        <f aca="false">IF(MOD(F1858,2) = 0,F1858,"")</f>
        <v>50</v>
      </c>
      <c r="T1858" s="1" t="n">
        <f aca="false">IF(MOD(A1858,2) &lt;&gt; 0,A1858,"")</f>
        <v>49</v>
      </c>
      <c r="U1858" s="1" t="n">
        <f aca="false">IF(MOD(B1858,2) &lt;&gt; 0,B1858,"")</f>
        <v>21</v>
      </c>
      <c r="V1858" s="1" t="n">
        <f aca="false">IF(MOD(C1858,2) &lt;&gt; 0,C1858,"")</f>
        <v>63</v>
      </c>
      <c r="W1858" s="1" t="str">
        <f aca="false">IF(MOD(D1858,2) &lt;&gt; 0,D1858,"")</f>
        <v/>
      </c>
      <c r="X1858" s="1" t="str">
        <f aca="false">IF(MOD(E1858,2) &lt;&gt; 0,E1858,"")</f>
        <v/>
      </c>
      <c r="Y1858" s="1" t="str">
        <f aca="false">IF(MOD(F1858,2) &lt;&gt; 0,F1858,"")</f>
        <v/>
      </c>
      <c r="Z1858" s="5" t="n">
        <f aca="false">IFERROR(AVERAGE(N1858:S1858),0)</f>
        <v>37.3333333333333</v>
      </c>
      <c r="AA1858" s="3" t="n">
        <f aca="false">IFERROR(AVERAGE(T1858:Y1858),0)</f>
        <v>44.3333333333333</v>
      </c>
      <c r="AB1858" s="6" t="n">
        <f aca="false">IF(ABS(Z1858-AA1858) &gt; 50,1,0)</f>
        <v>0</v>
      </c>
      <c r="AC1858" s="0" t="n">
        <f aca="false">IF(SUM(M1858,AB1858)=1,1,0)</f>
        <v>0</v>
      </c>
    </row>
    <row r="1859" customFormat="false" ht="13.8" hidden="false" customHeight="false" outlineLevel="0" collapsed="false">
      <c r="A1859" s="0" t="n">
        <v>100</v>
      </c>
      <c r="B1859" s="0" t="n">
        <v>86</v>
      </c>
      <c r="C1859" s="0" t="n">
        <v>8</v>
      </c>
      <c r="D1859" s="0" t="n">
        <v>44</v>
      </c>
      <c r="E1859" s="0" t="n">
        <v>14</v>
      </c>
      <c r="F1859" s="0" t="n">
        <v>81</v>
      </c>
      <c r="G1859" s="2" t="n">
        <f aca="false">COUNTIF($A1859:$F1859, A1859)</f>
        <v>1</v>
      </c>
      <c r="H1859" s="2" t="n">
        <f aca="false">COUNTIF($A1859:$F1859, B1859)</f>
        <v>1</v>
      </c>
      <c r="I1859" s="2" t="n">
        <f aca="false">COUNTIF($A1859:$F1859, C1859)</f>
        <v>1</v>
      </c>
      <c r="J1859" s="2" t="n">
        <f aca="false">COUNTIF($A1859:$F1859, D1859)</f>
        <v>1</v>
      </c>
      <c r="K1859" s="2" t="n">
        <f aca="false">COUNTIF($A1859:$F1859, E1859)</f>
        <v>1</v>
      </c>
      <c r="L1859" s="2" t="n">
        <f aca="false">COUNTIF($A1859:$F1859, F1859)</f>
        <v>1</v>
      </c>
      <c r="M1859" s="3" t="n">
        <f aca="false">IF(SUM(G1859:L1859) = 8,1,0)</f>
        <v>0</v>
      </c>
      <c r="N1859" s="4" t="n">
        <f aca="false">IF(MOD(A1859,2) = 0,A1859,"")</f>
        <v>100</v>
      </c>
      <c r="O1859" s="4" t="n">
        <f aca="false">IF(MOD(B1859,2) = 0,B1859,"")</f>
        <v>86</v>
      </c>
      <c r="P1859" s="4" t="n">
        <f aca="false">IF(MOD(C1859,2) = 0,C1859,"")</f>
        <v>8</v>
      </c>
      <c r="Q1859" s="4" t="n">
        <f aca="false">IF(MOD(D1859,2) = 0,D1859,"")</f>
        <v>44</v>
      </c>
      <c r="R1859" s="4" t="n">
        <f aca="false">IF(MOD(E1859,2) = 0,E1859,"")</f>
        <v>14</v>
      </c>
      <c r="S1859" s="4" t="str">
        <f aca="false">IF(MOD(F1859,2) = 0,F1859,"")</f>
        <v/>
      </c>
      <c r="T1859" s="1" t="str">
        <f aca="false">IF(MOD(A1859,2) &lt;&gt; 0,A1859,"")</f>
        <v/>
      </c>
      <c r="U1859" s="1" t="str">
        <f aca="false">IF(MOD(B1859,2) &lt;&gt; 0,B1859,"")</f>
        <v/>
      </c>
      <c r="V1859" s="1" t="str">
        <f aca="false">IF(MOD(C1859,2) &lt;&gt; 0,C1859,"")</f>
        <v/>
      </c>
      <c r="W1859" s="1" t="str">
        <f aca="false">IF(MOD(D1859,2) &lt;&gt; 0,D1859,"")</f>
        <v/>
      </c>
      <c r="X1859" s="1" t="str">
        <f aca="false">IF(MOD(E1859,2) &lt;&gt; 0,E1859,"")</f>
        <v/>
      </c>
      <c r="Y1859" s="1" t="n">
        <f aca="false">IF(MOD(F1859,2) &lt;&gt; 0,F1859,"")</f>
        <v>81</v>
      </c>
      <c r="Z1859" s="5" t="n">
        <f aca="false">IFERROR(AVERAGE(N1859:S1859),0)</f>
        <v>50.4</v>
      </c>
      <c r="AA1859" s="3" t="n">
        <f aca="false">IFERROR(AVERAGE(T1859:Y1859),0)</f>
        <v>81</v>
      </c>
      <c r="AB1859" s="6" t="n">
        <f aca="false">IF(ABS(Z1859-AA1859) &gt; 50,1,0)</f>
        <v>0</v>
      </c>
      <c r="AC1859" s="0" t="n">
        <f aca="false">IF(SUM(M1859,AB1859)=1,1,0)</f>
        <v>0</v>
      </c>
    </row>
    <row r="1860" customFormat="false" ht="13.8" hidden="false" customHeight="false" outlineLevel="0" collapsed="false">
      <c r="A1860" s="0" t="n">
        <v>31</v>
      </c>
      <c r="B1860" s="0" t="n">
        <v>91</v>
      </c>
      <c r="C1860" s="0" t="n">
        <v>57</v>
      </c>
      <c r="D1860" s="0" t="n">
        <v>87</v>
      </c>
      <c r="E1860" s="0" t="n">
        <v>58</v>
      </c>
      <c r="F1860" s="0" t="n">
        <v>58</v>
      </c>
      <c r="G1860" s="2" t="n">
        <f aca="false">COUNTIF($A1860:$F1860, A1860)</f>
        <v>1</v>
      </c>
      <c r="H1860" s="2" t="n">
        <f aca="false">COUNTIF($A1860:$F1860, B1860)</f>
        <v>1</v>
      </c>
      <c r="I1860" s="2" t="n">
        <f aca="false">COUNTIF($A1860:$F1860, C1860)</f>
        <v>1</v>
      </c>
      <c r="J1860" s="2" t="n">
        <f aca="false">COUNTIF($A1860:$F1860, D1860)</f>
        <v>1</v>
      </c>
      <c r="K1860" s="2" t="n">
        <f aca="false">COUNTIF($A1860:$F1860, E1860)</f>
        <v>2</v>
      </c>
      <c r="L1860" s="2" t="n">
        <f aca="false">COUNTIF($A1860:$F1860, F1860)</f>
        <v>2</v>
      </c>
      <c r="M1860" s="3" t="n">
        <f aca="false">IF(SUM(G1860:L1860) = 8,1,0)</f>
        <v>1</v>
      </c>
      <c r="N1860" s="4" t="str">
        <f aca="false">IF(MOD(A1860,2) = 0,A1860,"")</f>
        <v/>
      </c>
      <c r="O1860" s="4" t="str">
        <f aca="false">IF(MOD(B1860,2) = 0,B1860,"")</f>
        <v/>
      </c>
      <c r="P1860" s="4" t="str">
        <f aca="false">IF(MOD(C1860,2) = 0,C1860,"")</f>
        <v/>
      </c>
      <c r="Q1860" s="4" t="str">
        <f aca="false">IF(MOD(D1860,2) = 0,D1860,"")</f>
        <v/>
      </c>
      <c r="R1860" s="4" t="n">
        <f aca="false">IF(MOD(E1860,2) = 0,E1860,"")</f>
        <v>58</v>
      </c>
      <c r="S1860" s="4" t="n">
        <f aca="false">IF(MOD(F1860,2) = 0,F1860,"")</f>
        <v>58</v>
      </c>
      <c r="T1860" s="1" t="n">
        <f aca="false">IF(MOD(A1860,2) &lt;&gt; 0,A1860,"")</f>
        <v>31</v>
      </c>
      <c r="U1860" s="1" t="n">
        <f aca="false">IF(MOD(B1860,2) &lt;&gt; 0,B1860,"")</f>
        <v>91</v>
      </c>
      <c r="V1860" s="1" t="n">
        <f aca="false">IF(MOD(C1860,2) &lt;&gt; 0,C1860,"")</f>
        <v>57</v>
      </c>
      <c r="W1860" s="1" t="n">
        <f aca="false">IF(MOD(D1860,2) &lt;&gt; 0,D1860,"")</f>
        <v>87</v>
      </c>
      <c r="X1860" s="1" t="str">
        <f aca="false">IF(MOD(E1860,2) &lt;&gt; 0,E1860,"")</f>
        <v/>
      </c>
      <c r="Y1860" s="1" t="str">
        <f aca="false">IF(MOD(F1860,2) &lt;&gt; 0,F1860,"")</f>
        <v/>
      </c>
      <c r="Z1860" s="5" t="n">
        <f aca="false">IFERROR(AVERAGE(N1860:S1860),0)</f>
        <v>58</v>
      </c>
      <c r="AA1860" s="3" t="n">
        <f aca="false">IFERROR(AVERAGE(T1860:Y1860),0)</f>
        <v>66.5</v>
      </c>
      <c r="AB1860" s="6" t="n">
        <f aca="false">IF(ABS(Z1860-AA1860) &gt; 50,1,0)</f>
        <v>0</v>
      </c>
      <c r="AC1860" s="0" t="n">
        <f aca="false">IF(SUM(M1860,AB1860)=1,1,0)</f>
        <v>1</v>
      </c>
    </row>
    <row r="1861" customFormat="false" ht="13.8" hidden="false" customHeight="false" outlineLevel="0" collapsed="false">
      <c r="A1861" s="0" t="n">
        <v>24</v>
      </c>
      <c r="B1861" s="0" t="n">
        <v>57</v>
      </c>
      <c r="C1861" s="0" t="n">
        <v>28</v>
      </c>
      <c r="D1861" s="0" t="n">
        <v>92</v>
      </c>
      <c r="E1861" s="0" t="n">
        <v>45</v>
      </c>
      <c r="F1861" s="0" t="n">
        <v>39</v>
      </c>
      <c r="G1861" s="2" t="n">
        <f aca="false">COUNTIF($A1861:$F1861, A1861)</f>
        <v>1</v>
      </c>
      <c r="H1861" s="2" t="n">
        <f aca="false">COUNTIF($A1861:$F1861, B1861)</f>
        <v>1</v>
      </c>
      <c r="I1861" s="2" t="n">
        <f aca="false">COUNTIF($A1861:$F1861, C1861)</f>
        <v>1</v>
      </c>
      <c r="J1861" s="2" t="n">
        <f aca="false">COUNTIF($A1861:$F1861, D1861)</f>
        <v>1</v>
      </c>
      <c r="K1861" s="2" t="n">
        <f aca="false">COUNTIF($A1861:$F1861, E1861)</f>
        <v>1</v>
      </c>
      <c r="L1861" s="2" t="n">
        <f aca="false">COUNTIF($A1861:$F1861, F1861)</f>
        <v>1</v>
      </c>
      <c r="M1861" s="3" t="n">
        <f aca="false">IF(SUM(G1861:L1861) = 8,1,0)</f>
        <v>0</v>
      </c>
      <c r="N1861" s="4" t="n">
        <f aca="false">IF(MOD(A1861,2) = 0,A1861,"")</f>
        <v>24</v>
      </c>
      <c r="O1861" s="4" t="str">
        <f aca="false">IF(MOD(B1861,2) = 0,B1861,"")</f>
        <v/>
      </c>
      <c r="P1861" s="4" t="n">
        <f aca="false">IF(MOD(C1861,2) = 0,C1861,"")</f>
        <v>28</v>
      </c>
      <c r="Q1861" s="4" t="n">
        <f aca="false">IF(MOD(D1861,2) = 0,D1861,"")</f>
        <v>92</v>
      </c>
      <c r="R1861" s="4" t="str">
        <f aca="false">IF(MOD(E1861,2) = 0,E1861,"")</f>
        <v/>
      </c>
      <c r="S1861" s="4" t="str">
        <f aca="false">IF(MOD(F1861,2) = 0,F1861,"")</f>
        <v/>
      </c>
      <c r="T1861" s="1" t="str">
        <f aca="false">IF(MOD(A1861,2) &lt;&gt; 0,A1861,"")</f>
        <v/>
      </c>
      <c r="U1861" s="1" t="n">
        <f aca="false">IF(MOD(B1861,2) &lt;&gt; 0,B1861,"")</f>
        <v>57</v>
      </c>
      <c r="V1861" s="1" t="str">
        <f aca="false">IF(MOD(C1861,2) &lt;&gt; 0,C1861,"")</f>
        <v/>
      </c>
      <c r="W1861" s="1" t="str">
        <f aca="false">IF(MOD(D1861,2) &lt;&gt; 0,D1861,"")</f>
        <v/>
      </c>
      <c r="X1861" s="1" t="n">
        <f aca="false">IF(MOD(E1861,2) &lt;&gt; 0,E1861,"")</f>
        <v>45</v>
      </c>
      <c r="Y1861" s="1" t="n">
        <f aca="false">IF(MOD(F1861,2) &lt;&gt; 0,F1861,"")</f>
        <v>39</v>
      </c>
      <c r="Z1861" s="5" t="n">
        <f aca="false">IFERROR(AVERAGE(N1861:S1861),0)</f>
        <v>48</v>
      </c>
      <c r="AA1861" s="3" t="n">
        <f aca="false">IFERROR(AVERAGE(T1861:Y1861),0)</f>
        <v>47</v>
      </c>
      <c r="AB1861" s="6" t="n">
        <f aca="false">IF(ABS(Z1861-AA1861) &gt; 50,1,0)</f>
        <v>0</v>
      </c>
      <c r="AC1861" s="0" t="n">
        <f aca="false">IF(SUM(M1861,AB1861)=1,1,0)</f>
        <v>0</v>
      </c>
    </row>
    <row r="1862" customFormat="false" ht="13.8" hidden="false" customHeight="false" outlineLevel="0" collapsed="false">
      <c r="A1862" s="0" t="n">
        <v>31</v>
      </c>
      <c r="B1862" s="0" t="n">
        <v>72</v>
      </c>
      <c r="C1862" s="0" t="n">
        <v>65</v>
      </c>
      <c r="D1862" s="0" t="n">
        <v>83</v>
      </c>
      <c r="E1862" s="0" t="n">
        <v>48</v>
      </c>
      <c r="F1862" s="0" t="n">
        <v>60</v>
      </c>
      <c r="G1862" s="2" t="n">
        <f aca="false">COUNTIF($A1862:$F1862, A1862)</f>
        <v>1</v>
      </c>
      <c r="H1862" s="2" t="n">
        <f aca="false">COUNTIF($A1862:$F1862, B1862)</f>
        <v>1</v>
      </c>
      <c r="I1862" s="2" t="n">
        <f aca="false">COUNTIF($A1862:$F1862, C1862)</f>
        <v>1</v>
      </c>
      <c r="J1862" s="2" t="n">
        <f aca="false">COUNTIF($A1862:$F1862, D1862)</f>
        <v>1</v>
      </c>
      <c r="K1862" s="2" t="n">
        <f aca="false">COUNTIF($A1862:$F1862, E1862)</f>
        <v>1</v>
      </c>
      <c r="L1862" s="2" t="n">
        <f aca="false">COUNTIF($A1862:$F1862, F1862)</f>
        <v>1</v>
      </c>
      <c r="M1862" s="3" t="n">
        <f aca="false">IF(SUM(G1862:L1862) = 8,1,0)</f>
        <v>0</v>
      </c>
      <c r="N1862" s="4" t="str">
        <f aca="false">IF(MOD(A1862,2) = 0,A1862,"")</f>
        <v/>
      </c>
      <c r="O1862" s="4" t="n">
        <f aca="false">IF(MOD(B1862,2) = 0,B1862,"")</f>
        <v>72</v>
      </c>
      <c r="P1862" s="4" t="str">
        <f aca="false">IF(MOD(C1862,2) = 0,C1862,"")</f>
        <v/>
      </c>
      <c r="Q1862" s="4" t="str">
        <f aca="false">IF(MOD(D1862,2) = 0,D1862,"")</f>
        <v/>
      </c>
      <c r="R1862" s="4" t="n">
        <f aca="false">IF(MOD(E1862,2) = 0,E1862,"")</f>
        <v>48</v>
      </c>
      <c r="S1862" s="4" t="n">
        <f aca="false">IF(MOD(F1862,2) = 0,F1862,"")</f>
        <v>60</v>
      </c>
      <c r="T1862" s="1" t="n">
        <f aca="false">IF(MOD(A1862,2) &lt;&gt; 0,A1862,"")</f>
        <v>31</v>
      </c>
      <c r="U1862" s="1" t="str">
        <f aca="false">IF(MOD(B1862,2) &lt;&gt; 0,B1862,"")</f>
        <v/>
      </c>
      <c r="V1862" s="1" t="n">
        <f aca="false">IF(MOD(C1862,2) &lt;&gt; 0,C1862,"")</f>
        <v>65</v>
      </c>
      <c r="W1862" s="1" t="n">
        <f aca="false">IF(MOD(D1862,2) &lt;&gt; 0,D1862,"")</f>
        <v>83</v>
      </c>
      <c r="X1862" s="1" t="str">
        <f aca="false">IF(MOD(E1862,2) &lt;&gt; 0,E1862,"")</f>
        <v/>
      </c>
      <c r="Y1862" s="1" t="str">
        <f aca="false">IF(MOD(F1862,2) &lt;&gt; 0,F1862,"")</f>
        <v/>
      </c>
      <c r="Z1862" s="5" t="n">
        <f aca="false">IFERROR(AVERAGE(N1862:S1862),0)</f>
        <v>60</v>
      </c>
      <c r="AA1862" s="3" t="n">
        <f aca="false">IFERROR(AVERAGE(T1862:Y1862),0)</f>
        <v>59.6666666666667</v>
      </c>
      <c r="AB1862" s="6" t="n">
        <f aca="false">IF(ABS(Z1862-AA1862) &gt; 50,1,0)</f>
        <v>0</v>
      </c>
      <c r="AC1862" s="0" t="n">
        <f aca="false">IF(SUM(M1862,AB1862)=1,1,0)</f>
        <v>0</v>
      </c>
    </row>
    <row r="1863" customFormat="false" ht="13.8" hidden="false" customHeight="false" outlineLevel="0" collapsed="false">
      <c r="A1863" s="0" t="n">
        <v>29</v>
      </c>
      <c r="B1863" s="0" t="n">
        <v>10</v>
      </c>
      <c r="C1863" s="0" t="n">
        <v>90</v>
      </c>
      <c r="D1863" s="0" t="n">
        <v>34</v>
      </c>
      <c r="E1863" s="0" t="n">
        <v>92</v>
      </c>
      <c r="F1863" s="0" t="n">
        <v>9</v>
      </c>
      <c r="G1863" s="2" t="n">
        <f aca="false">COUNTIF($A1863:$F1863, A1863)</f>
        <v>1</v>
      </c>
      <c r="H1863" s="2" t="n">
        <f aca="false">COUNTIF($A1863:$F1863, B1863)</f>
        <v>1</v>
      </c>
      <c r="I1863" s="2" t="n">
        <f aca="false">COUNTIF($A1863:$F1863, C1863)</f>
        <v>1</v>
      </c>
      <c r="J1863" s="2" t="n">
        <f aca="false">COUNTIF($A1863:$F1863, D1863)</f>
        <v>1</v>
      </c>
      <c r="K1863" s="2" t="n">
        <f aca="false">COUNTIF($A1863:$F1863, E1863)</f>
        <v>1</v>
      </c>
      <c r="L1863" s="2" t="n">
        <f aca="false">COUNTIF($A1863:$F1863, F1863)</f>
        <v>1</v>
      </c>
      <c r="M1863" s="3" t="n">
        <f aca="false">IF(SUM(G1863:L1863) = 8,1,0)</f>
        <v>0</v>
      </c>
      <c r="N1863" s="4" t="str">
        <f aca="false">IF(MOD(A1863,2) = 0,A1863,"")</f>
        <v/>
      </c>
      <c r="O1863" s="4" t="n">
        <f aca="false">IF(MOD(B1863,2) = 0,B1863,"")</f>
        <v>10</v>
      </c>
      <c r="P1863" s="4" t="n">
        <f aca="false">IF(MOD(C1863,2) = 0,C1863,"")</f>
        <v>90</v>
      </c>
      <c r="Q1863" s="4" t="n">
        <f aca="false">IF(MOD(D1863,2) = 0,D1863,"")</f>
        <v>34</v>
      </c>
      <c r="R1863" s="4" t="n">
        <f aca="false">IF(MOD(E1863,2) = 0,E1863,"")</f>
        <v>92</v>
      </c>
      <c r="S1863" s="4" t="str">
        <f aca="false">IF(MOD(F1863,2) = 0,F1863,"")</f>
        <v/>
      </c>
      <c r="T1863" s="1" t="n">
        <f aca="false">IF(MOD(A1863,2) &lt;&gt; 0,A1863,"")</f>
        <v>29</v>
      </c>
      <c r="U1863" s="1" t="str">
        <f aca="false">IF(MOD(B1863,2) &lt;&gt; 0,B1863,"")</f>
        <v/>
      </c>
      <c r="V1863" s="1" t="str">
        <f aca="false">IF(MOD(C1863,2) &lt;&gt; 0,C1863,"")</f>
        <v/>
      </c>
      <c r="W1863" s="1" t="str">
        <f aca="false">IF(MOD(D1863,2) &lt;&gt; 0,D1863,"")</f>
        <v/>
      </c>
      <c r="X1863" s="1" t="str">
        <f aca="false">IF(MOD(E1863,2) &lt;&gt; 0,E1863,"")</f>
        <v/>
      </c>
      <c r="Y1863" s="1" t="n">
        <f aca="false">IF(MOD(F1863,2) &lt;&gt; 0,F1863,"")</f>
        <v>9</v>
      </c>
      <c r="Z1863" s="5" t="n">
        <f aca="false">IFERROR(AVERAGE(N1863:S1863),0)</f>
        <v>56.5</v>
      </c>
      <c r="AA1863" s="3" t="n">
        <f aca="false">IFERROR(AVERAGE(T1863:Y1863),0)</f>
        <v>19</v>
      </c>
      <c r="AB1863" s="6" t="n">
        <f aca="false">IF(ABS(Z1863-AA1863) &gt; 50,1,0)</f>
        <v>0</v>
      </c>
      <c r="AC1863" s="0" t="n">
        <f aca="false">IF(SUM(M1863,AB1863)=1,1,0)</f>
        <v>0</v>
      </c>
    </row>
    <row r="1864" customFormat="false" ht="13.8" hidden="false" customHeight="false" outlineLevel="0" collapsed="false">
      <c r="A1864" s="0" t="n">
        <v>48</v>
      </c>
      <c r="B1864" s="0" t="n">
        <v>21</v>
      </c>
      <c r="C1864" s="0" t="n">
        <v>70</v>
      </c>
      <c r="D1864" s="0" t="n">
        <v>88</v>
      </c>
      <c r="E1864" s="0" t="n">
        <v>87</v>
      </c>
      <c r="F1864" s="0" t="n">
        <v>62</v>
      </c>
      <c r="G1864" s="2" t="n">
        <f aca="false">COUNTIF($A1864:$F1864, A1864)</f>
        <v>1</v>
      </c>
      <c r="H1864" s="2" t="n">
        <f aca="false">COUNTIF($A1864:$F1864, B1864)</f>
        <v>1</v>
      </c>
      <c r="I1864" s="2" t="n">
        <f aca="false">COUNTIF($A1864:$F1864, C1864)</f>
        <v>1</v>
      </c>
      <c r="J1864" s="2" t="n">
        <f aca="false">COUNTIF($A1864:$F1864, D1864)</f>
        <v>1</v>
      </c>
      <c r="K1864" s="2" t="n">
        <f aca="false">COUNTIF($A1864:$F1864, E1864)</f>
        <v>1</v>
      </c>
      <c r="L1864" s="2" t="n">
        <f aca="false">COUNTIF($A1864:$F1864, F1864)</f>
        <v>1</v>
      </c>
      <c r="M1864" s="3" t="n">
        <f aca="false">IF(SUM(G1864:L1864) = 8,1,0)</f>
        <v>0</v>
      </c>
      <c r="N1864" s="4" t="n">
        <f aca="false">IF(MOD(A1864,2) = 0,A1864,"")</f>
        <v>48</v>
      </c>
      <c r="O1864" s="4" t="str">
        <f aca="false">IF(MOD(B1864,2) = 0,B1864,"")</f>
        <v/>
      </c>
      <c r="P1864" s="4" t="n">
        <f aca="false">IF(MOD(C1864,2) = 0,C1864,"")</f>
        <v>70</v>
      </c>
      <c r="Q1864" s="4" t="n">
        <f aca="false">IF(MOD(D1864,2) = 0,D1864,"")</f>
        <v>88</v>
      </c>
      <c r="R1864" s="4" t="str">
        <f aca="false">IF(MOD(E1864,2) = 0,E1864,"")</f>
        <v/>
      </c>
      <c r="S1864" s="4" t="n">
        <f aca="false">IF(MOD(F1864,2) = 0,F1864,"")</f>
        <v>62</v>
      </c>
      <c r="T1864" s="1" t="str">
        <f aca="false">IF(MOD(A1864,2) &lt;&gt; 0,A1864,"")</f>
        <v/>
      </c>
      <c r="U1864" s="1" t="n">
        <f aca="false">IF(MOD(B1864,2) &lt;&gt; 0,B1864,"")</f>
        <v>21</v>
      </c>
      <c r="V1864" s="1" t="str">
        <f aca="false">IF(MOD(C1864,2) &lt;&gt; 0,C1864,"")</f>
        <v/>
      </c>
      <c r="W1864" s="1" t="str">
        <f aca="false">IF(MOD(D1864,2) &lt;&gt; 0,D1864,"")</f>
        <v/>
      </c>
      <c r="X1864" s="1" t="n">
        <f aca="false">IF(MOD(E1864,2) &lt;&gt; 0,E1864,"")</f>
        <v>87</v>
      </c>
      <c r="Y1864" s="1" t="str">
        <f aca="false">IF(MOD(F1864,2) &lt;&gt; 0,F1864,"")</f>
        <v/>
      </c>
      <c r="Z1864" s="5" t="n">
        <f aca="false">IFERROR(AVERAGE(N1864:S1864),0)</f>
        <v>67</v>
      </c>
      <c r="AA1864" s="3" t="n">
        <f aca="false">IFERROR(AVERAGE(T1864:Y1864),0)</f>
        <v>54</v>
      </c>
      <c r="AB1864" s="6" t="n">
        <f aca="false">IF(ABS(Z1864-AA1864) &gt; 50,1,0)</f>
        <v>0</v>
      </c>
      <c r="AC1864" s="0" t="n">
        <f aca="false">IF(SUM(M1864,AB1864)=1,1,0)</f>
        <v>0</v>
      </c>
    </row>
    <row r="1865" customFormat="false" ht="13.8" hidden="false" customHeight="false" outlineLevel="0" collapsed="false">
      <c r="A1865" s="0" t="n">
        <v>24</v>
      </c>
      <c r="B1865" s="0" t="n">
        <v>29</v>
      </c>
      <c r="C1865" s="0" t="n">
        <v>10</v>
      </c>
      <c r="D1865" s="0" t="n">
        <v>89</v>
      </c>
      <c r="E1865" s="0" t="n">
        <v>53</v>
      </c>
      <c r="F1865" s="0" t="n">
        <v>80</v>
      </c>
      <c r="G1865" s="2" t="n">
        <f aca="false">COUNTIF($A1865:$F1865, A1865)</f>
        <v>1</v>
      </c>
      <c r="H1865" s="2" t="n">
        <f aca="false">COUNTIF($A1865:$F1865, B1865)</f>
        <v>1</v>
      </c>
      <c r="I1865" s="2" t="n">
        <f aca="false">COUNTIF($A1865:$F1865, C1865)</f>
        <v>1</v>
      </c>
      <c r="J1865" s="2" t="n">
        <f aca="false">COUNTIF($A1865:$F1865, D1865)</f>
        <v>1</v>
      </c>
      <c r="K1865" s="2" t="n">
        <f aca="false">COUNTIF($A1865:$F1865, E1865)</f>
        <v>1</v>
      </c>
      <c r="L1865" s="2" t="n">
        <f aca="false">COUNTIF($A1865:$F1865, F1865)</f>
        <v>1</v>
      </c>
      <c r="M1865" s="3" t="n">
        <f aca="false">IF(SUM(G1865:L1865) = 8,1,0)</f>
        <v>0</v>
      </c>
      <c r="N1865" s="4" t="n">
        <f aca="false">IF(MOD(A1865,2) = 0,A1865,"")</f>
        <v>24</v>
      </c>
      <c r="O1865" s="4" t="str">
        <f aca="false">IF(MOD(B1865,2) = 0,B1865,"")</f>
        <v/>
      </c>
      <c r="P1865" s="4" t="n">
        <f aca="false">IF(MOD(C1865,2) = 0,C1865,"")</f>
        <v>10</v>
      </c>
      <c r="Q1865" s="4" t="str">
        <f aca="false">IF(MOD(D1865,2) = 0,D1865,"")</f>
        <v/>
      </c>
      <c r="R1865" s="4" t="str">
        <f aca="false">IF(MOD(E1865,2) = 0,E1865,"")</f>
        <v/>
      </c>
      <c r="S1865" s="4" t="n">
        <f aca="false">IF(MOD(F1865,2) = 0,F1865,"")</f>
        <v>80</v>
      </c>
      <c r="T1865" s="1" t="str">
        <f aca="false">IF(MOD(A1865,2) &lt;&gt; 0,A1865,"")</f>
        <v/>
      </c>
      <c r="U1865" s="1" t="n">
        <f aca="false">IF(MOD(B1865,2) &lt;&gt; 0,B1865,"")</f>
        <v>29</v>
      </c>
      <c r="V1865" s="1" t="str">
        <f aca="false">IF(MOD(C1865,2) &lt;&gt; 0,C1865,"")</f>
        <v/>
      </c>
      <c r="W1865" s="1" t="n">
        <f aca="false">IF(MOD(D1865,2) &lt;&gt; 0,D1865,"")</f>
        <v>89</v>
      </c>
      <c r="X1865" s="1" t="n">
        <f aca="false">IF(MOD(E1865,2) &lt;&gt; 0,E1865,"")</f>
        <v>53</v>
      </c>
      <c r="Y1865" s="1" t="str">
        <f aca="false">IF(MOD(F1865,2) &lt;&gt; 0,F1865,"")</f>
        <v/>
      </c>
      <c r="Z1865" s="5" t="n">
        <f aca="false">IFERROR(AVERAGE(N1865:S1865),0)</f>
        <v>38</v>
      </c>
      <c r="AA1865" s="3" t="n">
        <f aca="false">IFERROR(AVERAGE(T1865:Y1865),0)</f>
        <v>57</v>
      </c>
      <c r="AB1865" s="6" t="n">
        <f aca="false">IF(ABS(Z1865-AA1865) &gt; 50,1,0)</f>
        <v>0</v>
      </c>
      <c r="AC1865" s="0" t="n">
        <f aca="false">IF(SUM(M1865,AB1865)=1,1,0)</f>
        <v>0</v>
      </c>
    </row>
    <row r="1866" customFormat="false" ht="13.8" hidden="false" customHeight="false" outlineLevel="0" collapsed="false">
      <c r="A1866" s="0" t="n">
        <v>69</v>
      </c>
      <c r="B1866" s="0" t="n">
        <v>68</v>
      </c>
      <c r="C1866" s="0" t="n">
        <v>24</v>
      </c>
      <c r="D1866" s="0" t="n">
        <v>63</v>
      </c>
      <c r="E1866" s="0" t="n">
        <v>81</v>
      </c>
      <c r="F1866" s="0" t="n">
        <v>26</v>
      </c>
      <c r="G1866" s="2" t="n">
        <f aca="false">COUNTIF($A1866:$F1866, A1866)</f>
        <v>1</v>
      </c>
      <c r="H1866" s="2" t="n">
        <f aca="false">COUNTIF($A1866:$F1866, B1866)</f>
        <v>1</v>
      </c>
      <c r="I1866" s="2" t="n">
        <f aca="false">COUNTIF($A1866:$F1866, C1866)</f>
        <v>1</v>
      </c>
      <c r="J1866" s="2" t="n">
        <f aca="false">COUNTIF($A1866:$F1866, D1866)</f>
        <v>1</v>
      </c>
      <c r="K1866" s="2" t="n">
        <f aca="false">COUNTIF($A1866:$F1866, E1866)</f>
        <v>1</v>
      </c>
      <c r="L1866" s="2" t="n">
        <f aca="false">COUNTIF($A1866:$F1866, F1866)</f>
        <v>1</v>
      </c>
      <c r="M1866" s="3" t="n">
        <f aca="false">IF(SUM(G1866:L1866) = 8,1,0)</f>
        <v>0</v>
      </c>
      <c r="N1866" s="4" t="str">
        <f aca="false">IF(MOD(A1866,2) = 0,A1866,"")</f>
        <v/>
      </c>
      <c r="O1866" s="4" t="n">
        <f aca="false">IF(MOD(B1866,2) = 0,B1866,"")</f>
        <v>68</v>
      </c>
      <c r="P1866" s="4" t="n">
        <f aca="false">IF(MOD(C1866,2) = 0,C1866,"")</f>
        <v>24</v>
      </c>
      <c r="Q1866" s="4" t="str">
        <f aca="false">IF(MOD(D1866,2) = 0,D1866,"")</f>
        <v/>
      </c>
      <c r="R1866" s="4" t="str">
        <f aca="false">IF(MOD(E1866,2) = 0,E1866,"")</f>
        <v/>
      </c>
      <c r="S1866" s="4" t="n">
        <f aca="false">IF(MOD(F1866,2) = 0,F1866,"")</f>
        <v>26</v>
      </c>
      <c r="T1866" s="1" t="n">
        <f aca="false">IF(MOD(A1866,2) &lt;&gt; 0,A1866,"")</f>
        <v>69</v>
      </c>
      <c r="U1866" s="1" t="str">
        <f aca="false">IF(MOD(B1866,2) &lt;&gt; 0,B1866,"")</f>
        <v/>
      </c>
      <c r="V1866" s="1" t="str">
        <f aca="false">IF(MOD(C1866,2) &lt;&gt; 0,C1866,"")</f>
        <v/>
      </c>
      <c r="W1866" s="1" t="n">
        <f aca="false">IF(MOD(D1866,2) &lt;&gt; 0,D1866,"")</f>
        <v>63</v>
      </c>
      <c r="X1866" s="1" t="n">
        <f aca="false">IF(MOD(E1866,2) &lt;&gt; 0,E1866,"")</f>
        <v>81</v>
      </c>
      <c r="Y1866" s="1" t="str">
        <f aca="false">IF(MOD(F1866,2) &lt;&gt; 0,F1866,"")</f>
        <v/>
      </c>
      <c r="Z1866" s="5" t="n">
        <f aca="false">IFERROR(AVERAGE(N1866:S1866),0)</f>
        <v>39.3333333333333</v>
      </c>
      <c r="AA1866" s="3" t="n">
        <f aca="false">IFERROR(AVERAGE(T1866:Y1866),0)</f>
        <v>71</v>
      </c>
      <c r="AB1866" s="6" t="n">
        <f aca="false">IF(ABS(Z1866-AA1866) &gt; 50,1,0)</f>
        <v>0</v>
      </c>
      <c r="AC1866" s="0" t="n">
        <f aca="false">IF(SUM(M1866,AB1866)=1,1,0)</f>
        <v>0</v>
      </c>
    </row>
    <row r="1867" customFormat="false" ht="13.8" hidden="false" customHeight="false" outlineLevel="0" collapsed="false">
      <c r="A1867" s="0" t="n">
        <v>22</v>
      </c>
      <c r="B1867" s="0" t="n">
        <v>60</v>
      </c>
      <c r="C1867" s="0" t="n">
        <v>41</v>
      </c>
      <c r="D1867" s="0" t="n">
        <v>34</v>
      </c>
      <c r="E1867" s="0" t="n">
        <v>1</v>
      </c>
      <c r="F1867" s="0" t="n">
        <v>76</v>
      </c>
      <c r="G1867" s="2" t="n">
        <f aca="false">COUNTIF($A1867:$F1867, A1867)</f>
        <v>1</v>
      </c>
      <c r="H1867" s="2" t="n">
        <f aca="false">COUNTIF($A1867:$F1867, B1867)</f>
        <v>1</v>
      </c>
      <c r="I1867" s="2" t="n">
        <f aca="false">COUNTIF($A1867:$F1867, C1867)</f>
        <v>1</v>
      </c>
      <c r="J1867" s="2" t="n">
        <f aca="false">COUNTIF($A1867:$F1867, D1867)</f>
        <v>1</v>
      </c>
      <c r="K1867" s="2" t="n">
        <f aca="false">COUNTIF($A1867:$F1867, E1867)</f>
        <v>1</v>
      </c>
      <c r="L1867" s="2" t="n">
        <f aca="false">COUNTIF($A1867:$F1867, F1867)</f>
        <v>1</v>
      </c>
      <c r="M1867" s="3" t="n">
        <f aca="false">IF(SUM(G1867:L1867) = 8,1,0)</f>
        <v>0</v>
      </c>
      <c r="N1867" s="4" t="n">
        <f aca="false">IF(MOD(A1867,2) = 0,A1867,"")</f>
        <v>22</v>
      </c>
      <c r="O1867" s="4" t="n">
        <f aca="false">IF(MOD(B1867,2) = 0,B1867,"")</f>
        <v>60</v>
      </c>
      <c r="P1867" s="4" t="str">
        <f aca="false">IF(MOD(C1867,2) = 0,C1867,"")</f>
        <v/>
      </c>
      <c r="Q1867" s="4" t="n">
        <f aca="false">IF(MOD(D1867,2) = 0,D1867,"")</f>
        <v>34</v>
      </c>
      <c r="R1867" s="4" t="str">
        <f aca="false">IF(MOD(E1867,2) = 0,E1867,"")</f>
        <v/>
      </c>
      <c r="S1867" s="4" t="n">
        <f aca="false">IF(MOD(F1867,2) = 0,F1867,"")</f>
        <v>76</v>
      </c>
      <c r="T1867" s="1" t="str">
        <f aca="false">IF(MOD(A1867,2) &lt;&gt; 0,A1867,"")</f>
        <v/>
      </c>
      <c r="U1867" s="1" t="str">
        <f aca="false">IF(MOD(B1867,2) &lt;&gt; 0,B1867,"")</f>
        <v/>
      </c>
      <c r="V1867" s="1" t="n">
        <f aca="false">IF(MOD(C1867,2) &lt;&gt; 0,C1867,"")</f>
        <v>41</v>
      </c>
      <c r="W1867" s="1" t="str">
        <f aca="false">IF(MOD(D1867,2) &lt;&gt; 0,D1867,"")</f>
        <v/>
      </c>
      <c r="X1867" s="1" t="n">
        <f aca="false">IF(MOD(E1867,2) &lt;&gt; 0,E1867,"")</f>
        <v>1</v>
      </c>
      <c r="Y1867" s="1" t="str">
        <f aca="false">IF(MOD(F1867,2) &lt;&gt; 0,F1867,"")</f>
        <v/>
      </c>
      <c r="Z1867" s="5" t="n">
        <f aca="false">IFERROR(AVERAGE(N1867:S1867),0)</f>
        <v>48</v>
      </c>
      <c r="AA1867" s="3" t="n">
        <f aca="false">IFERROR(AVERAGE(T1867:Y1867),0)</f>
        <v>21</v>
      </c>
      <c r="AB1867" s="6" t="n">
        <f aca="false">IF(ABS(Z1867-AA1867) &gt; 50,1,0)</f>
        <v>0</v>
      </c>
      <c r="AC1867" s="0" t="n">
        <f aca="false">IF(SUM(M1867,AB1867)=1,1,0)</f>
        <v>0</v>
      </c>
    </row>
    <row r="1868" customFormat="false" ht="13.8" hidden="false" customHeight="false" outlineLevel="0" collapsed="false">
      <c r="A1868" s="0" t="n">
        <v>4</v>
      </c>
      <c r="B1868" s="0" t="n">
        <v>27</v>
      </c>
      <c r="C1868" s="0" t="n">
        <v>99</v>
      </c>
      <c r="D1868" s="0" t="n">
        <v>89</v>
      </c>
      <c r="E1868" s="0" t="n">
        <v>76</v>
      </c>
      <c r="F1868" s="0" t="n">
        <v>10</v>
      </c>
      <c r="G1868" s="2" t="n">
        <f aca="false">COUNTIF($A1868:$F1868, A1868)</f>
        <v>1</v>
      </c>
      <c r="H1868" s="2" t="n">
        <f aca="false">COUNTIF($A1868:$F1868, B1868)</f>
        <v>1</v>
      </c>
      <c r="I1868" s="2" t="n">
        <f aca="false">COUNTIF($A1868:$F1868, C1868)</f>
        <v>1</v>
      </c>
      <c r="J1868" s="2" t="n">
        <f aca="false">COUNTIF($A1868:$F1868, D1868)</f>
        <v>1</v>
      </c>
      <c r="K1868" s="2" t="n">
        <f aca="false">COUNTIF($A1868:$F1868, E1868)</f>
        <v>1</v>
      </c>
      <c r="L1868" s="2" t="n">
        <f aca="false">COUNTIF($A1868:$F1868, F1868)</f>
        <v>1</v>
      </c>
      <c r="M1868" s="3" t="n">
        <f aca="false">IF(SUM(G1868:L1868) = 8,1,0)</f>
        <v>0</v>
      </c>
      <c r="N1868" s="4" t="n">
        <f aca="false">IF(MOD(A1868,2) = 0,A1868,"")</f>
        <v>4</v>
      </c>
      <c r="O1868" s="4" t="str">
        <f aca="false">IF(MOD(B1868,2) = 0,B1868,"")</f>
        <v/>
      </c>
      <c r="P1868" s="4" t="str">
        <f aca="false">IF(MOD(C1868,2) = 0,C1868,"")</f>
        <v/>
      </c>
      <c r="Q1868" s="4" t="str">
        <f aca="false">IF(MOD(D1868,2) = 0,D1868,"")</f>
        <v/>
      </c>
      <c r="R1868" s="4" t="n">
        <f aca="false">IF(MOD(E1868,2) = 0,E1868,"")</f>
        <v>76</v>
      </c>
      <c r="S1868" s="4" t="n">
        <f aca="false">IF(MOD(F1868,2) = 0,F1868,"")</f>
        <v>10</v>
      </c>
      <c r="T1868" s="1" t="str">
        <f aca="false">IF(MOD(A1868,2) &lt;&gt; 0,A1868,"")</f>
        <v/>
      </c>
      <c r="U1868" s="1" t="n">
        <f aca="false">IF(MOD(B1868,2) &lt;&gt; 0,B1868,"")</f>
        <v>27</v>
      </c>
      <c r="V1868" s="1" t="n">
        <f aca="false">IF(MOD(C1868,2) &lt;&gt; 0,C1868,"")</f>
        <v>99</v>
      </c>
      <c r="W1868" s="1" t="n">
        <f aca="false">IF(MOD(D1868,2) &lt;&gt; 0,D1868,"")</f>
        <v>89</v>
      </c>
      <c r="X1868" s="1" t="str">
        <f aca="false">IF(MOD(E1868,2) &lt;&gt; 0,E1868,"")</f>
        <v/>
      </c>
      <c r="Y1868" s="1" t="str">
        <f aca="false">IF(MOD(F1868,2) &lt;&gt; 0,F1868,"")</f>
        <v/>
      </c>
      <c r="Z1868" s="5" t="n">
        <f aca="false">IFERROR(AVERAGE(N1868:S1868),0)</f>
        <v>30</v>
      </c>
      <c r="AA1868" s="3" t="n">
        <f aca="false">IFERROR(AVERAGE(T1868:Y1868),0)</f>
        <v>71.6666666666667</v>
      </c>
      <c r="AB1868" s="6" t="n">
        <f aca="false">IF(ABS(Z1868-AA1868) &gt; 50,1,0)</f>
        <v>0</v>
      </c>
      <c r="AC1868" s="0" t="n">
        <f aca="false">IF(SUM(M1868,AB1868)=1,1,0)</f>
        <v>0</v>
      </c>
    </row>
    <row r="1869" customFormat="false" ht="13.8" hidden="false" customHeight="false" outlineLevel="0" collapsed="false">
      <c r="A1869" s="0" t="n">
        <v>95</v>
      </c>
      <c r="B1869" s="0" t="n">
        <v>34</v>
      </c>
      <c r="C1869" s="0" t="n">
        <v>18</v>
      </c>
      <c r="D1869" s="0" t="n">
        <v>3</v>
      </c>
      <c r="E1869" s="0" t="n">
        <v>43</v>
      </c>
      <c r="F1869" s="0" t="n">
        <v>45</v>
      </c>
      <c r="G1869" s="2" t="n">
        <f aca="false">COUNTIF($A1869:$F1869, A1869)</f>
        <v>1</v>
      </c>
      <c r="H1869" s="2" t="n">
        <f aca="false">COUNTIF($A1869:$F1869, B1869)</f>
        <v>1</v>
      </c>
      <c r="I1869" s="2" t="n">
        <f aca="false">COUNTIF($A1869:$F1869, C1869)</f>
        <v>1</v>
      </c>
      <c r="J1869" s="2" t="n">
        <f aca="false">COUNTIF($A1869:$F1869, D1869)</f>
        <v>1</v>
      </c>
      <c r="K1869" s="2" t="n">
        <f aca="false">COUNTIF($A1869:$F1869, E1869)</f>
        <v>1</v>
      </c>
      <c r="L1869" s="2" t="n">
        <f aca="false">COUNTIF($A1869:$F1869, F1869)</f>
        <v>1</v>
      </c>
      <c r="M1869" s="3" t="n">
        <f aca="false">IF(SUM(G1869:L1869) = 8,1,0)</f>
        <v>0</v>
      </c>
      <c r="N1869" s="4" t="str">
        <f aca="false">IF(MOD(A1869,2) = 0,A1869,"")</f>
        <v/>
      </c>
      <c r="O1869" s="4" t="n">
        <f aca="false">IF(MOD(B1869,2) = 0,B1869,"")</f>
        <v>34</v>
      </c>
      <c r="P1869" s="4" t="n">
        <f aca="false">IF(MOD(C1869,2) = 0,C1869,"")</f>
        <v>18</v>
      </c>
      <c r="Q1869" s="4" t="str">
        <f aca="false">IF(MOD(D1869,2) = 0,D1869,"")</f>
        <v/>
      </c>
      <c r="R1869" s="4" t="str">
        <f aca="false">IF(MOD(E1869,2) = 0,E1869,"")</f>
        <v/>
      </c>
      <c r="S1869" s="4" t="str">
        <f aca="false">IF(MOD(F1869,2) = 0,F1869,"")</f>
        <v/>
      </c>
      <c r="T1869" s="1" t="n">
        <f aca="false">IF(MOD(A1869,2) &lt;&gt; 0,A1869,"")</f>
        <v>95</v>
      </c>
      <c r="U1869" s="1" t="str">
        <f aca="false">IF(MOD(B1869,2) &lt;&gt; 0,B1869,"")</f>
        <v/>
      </c>
      <c r="V1869" s="1" t="str">
        <f aca="false">IF(MOD(C1869,2) &lt;&gt; 0,C1869,"")</f>
        <v/>
      </c>
      <c r="W1869" s="1" t="n">
        <f aca="false">IF(MOD(D1869,2) &lt;&gt; 0,D1869,"")</f>
        <v>3</v>
      </c>
      <c r="X1869" s="1" t="n">
        <f aca="false">IF(MOD(E1869,2) &lt;&gt; 0,E1869,"")</f>
        <v>43</v>
      </c>
      <c r="Y1869" s="1" t="n">
        <f aca="false">IF(MOD(F1869,2) &lt;&gt; 0,F1869,"")</f>
        <v>45</v>
      </c>
      <c r="Z1869" s="5" t="n">
        <f aca="false">IFERROR(AVERAGE(N1869:S1869),0)</f>
        <v>26</v>
      </c>
      <c r="AA1869" s="3" t="n">
        <f aca="false">IFERROR(AVERAGE(T1869:Y1869),0)</f>
        <v>46.5</v>
      </c>
      <c r="AB1869" s="6" t="n">
        <f aca="false">IF(ABS(Z1869-AA1869) &gt; 50,1,0)</f>
        <v>0</v>
      </c>
      <c r="AC1869" s="0" t="n">
        <f aca="false">IF(SUM(M1869,AB1869)=1,1,0)</f>
        <v>0</v>
      </c>
    </row>
    <row r="1870" customFormat="false" ht="13.8" hidden="false" customHeight="false" outlineLevel="0" collapsed="false">
      <c r="A1870" s="0" t="n">
        <v>24</v>
      </c>
      <c r="B1870" s="0" t="n">
        <v>44</v>
      </c>
      <c r="C1870" s="0" t="n">
        <v>58</v>
      </c>
      <c r="D1870" s="0" t="n">
        <v>27</v>
      </c>
      <c r="E1870" s="0" t="n">
        <v>41</v>
      </c>
      <c r="F1870" s="0" t="n">
        <v>80</v>
      </c>
      <c r="G1870" s="2" t="n">
        <f aca="false">COUNTIF($A1870:$F1870, A1870)</f>
        <v>1</v>
      </c>
      <c r="H1870" s="2" t="n">
        <f aca="false">COUNTIF($A1870:$F1870, B1870)</f>
        <v>1</v>
      </c>
      <c r="I1870" s="2" t="n">
        <f aca="false">COUNTIF($A1870:$F1870, C1870)</f>
        <v>1</v>
      </c>
      <c r="J1870" s="2" t="n">
        <f aca="false">COUNTIF($A1870:$F1870, D1870)</f>
        <v>1</v>
      </c>
      <c r="K1870" s="2" t="n">
        <f aca="false">COUNTIF($A1870:$F1870, E1870)</f>
        <v>1</v>
      </c>
      <c r="L1870" s="2" t="n">
        <f aca="false">COUNTIF($A1870:$F1870, F1870)</f>
        <v>1</v>
      </c>
      <c r="M1870" s="3" t="n">
        <f aca="false">IF(SUM(G1870:L1870) = 8,1,0)</f>
        <v>0</v>
      </c>
      <c r="N1870" s="4" t="n">
        <f aca="false">IF(MOD(A1870,2) = 0,A1870,"")</f>
        <v>24</v>
      </c>
      <c r="O1870" s="4" t="n">
        <f aca="false">IF(MOD(B1870,2) = 0,B1870,"")</f>
        <v>44</v>
      </c>
      <c r="P1870" s="4" t="n">
        <f aca="false">IF(MOD(C1870,2) = 0,C1870,"")</f>
        <v>58</v>
      </c>
      <c r="Q1870" s="4" t="str">
        <f aca="false">IF(MOD(D1870,2) = 0,D1870,"")</f>
        <v/>
      </c>
      <c r="R1870" s="4" t="str">
        <f aca="false">IF(MOD(E1870,2) = 0,E1870,"")</f>
        <v/>
      </c>
      <c r="S1870" s="4" t="n">
        <f aca="false">IF(MOD(F1870,2) = 0,F1870,"")</f>
        <v>80</v>
      </c>
      <c r="T1870" s="1" t="str">
        <f aca="false">IF(MOD(A1870,2) &lt;&gt; 0,A1870,"")</f>
        <v/>
      </c>
      <c r="U1870" s="1" t="str">
        <f aca="false">IF(MOD(B1870,2) &lt;&gt; 0,B1870,"")</f>
        <v/>
      </c>
      <c r="V1870" s="1" t="str">
        <f aca="false">IF(MOD(C1870,2) &lt;&gt; 0,C1870,"")</f>
        <v/>
      </c>
      <c r="W1870" s="1" t="n">
        <f aca="false">IF(MOD(D1870,2) &lt;&gt; 0,D1870,"")</f>
        <v>27</v>
      </c>
      <c r="X1870" s="1" t="n">
        <f aca="false">IF(MOD(E1870,2) &lt;&gt; 0,E1870,"")</f>
        <v>41</v>
      </c>
      <c r="Y1870" s="1" t="str">
        <f aca="false">IF(MOD(F1870,2) &lt;&gt; 0,F1870,"")</f>
        <v/>
      </c>
      <c r="Z1870" s="5" t="n">
        <f aca="false">IFERROR(AVERAGE(N1870:S1870),0)</f>
        <v>51.5</v>
      </c>
      <c r="AA1870" s="3" t="n">
        <f aca="false">IFERROR(AVERAGE(T1870:Y1870),0)</f>
        <v>34</v>
      </c>
      <c r="AB1870" s="6" t="n">
        <f aca="false">IF(ABS(Z1870-AA1870) &gt; 50,1,0)</f>
        <v>0</v>
      </c>
      <c r="AC1870" s="0" t="n">
        <f aca="false">IF(SUM(M1870,AB1870)=1,1,0)</f>
        <v>0</v>
      </c>
    </row>
    <row r="1871" customFormat="false" ht="13.8" hidden="false" customHeight="false" outlineLevel="0" collapsed="false">
      <c r="A1871" s="0" t="n">
        <v>54</v>
      </c>
      <c r="B1871" s="0" t="n">
        <v>48</v>
      </c>
      <c r="C1871" s="0" t="n">
        <v>14</v>
      </c>
      <c r="D1871" s="0" t="n">
        <v>91</v>
      </c>
      <c r="E1871" s="0" t="n">
        <v>34</v>
      </c>
      <c r="F1871" s="0" t="n">
        <v>47</v>
      </c>
      <c r="G1871" s="2" t="n">
        <f aca="false">COUNTIF($A1871:$F1871, A1871)</f>
        <v>1</v>
      </c>
      <c r="H1871" s="2" t="n">
        <f aca="false">COUNTIF($A1871:$F1871, B1871)</f>
        <v>1</v>
      </c>
      <c r="I1871" s="2" t="n">
        <f aca="false">COUNTIF($A1871:$F1871, C1871)</f>
        <v>1</v>
      </c>
      <c r="J1871" s="2" t="n">
        <f aca="false">COUNTIF($A1871:$F1871, D1871)</f>
        <v>1</v>
      </c>
      <c r="K1871" s="2" t="n">
        <f aca="false">COUNTIF($A1871:$F1871, E1871)</f>
        <v>1</v>
      </c>
      <c r="L1871" s="2" t="n">
        <f aca="false">COUNTIF($A1871:$F1871, F1871)</f>
        <v>1</v>
      </c>
      <c r="M1871" s="3" t="n">
        <f aca="false">IF(SUM(G1871:L1871) = 8,1,0)</f>
        <v>0</v>
      </c>
      <c r="N1871" s="4" t="n">
        <f aca="false">IF(MOD(A1871,2) = 0,A1871,"")</f>
        <v>54</v>
      </c>
      <c r="O1871" s="4" t="n">
        <f aca="false">IF(MOD(B1871,2) = 0,B1871,"")</f>
        <v>48</v>
      </c>
      <c r="P1871" s="4" t="n">
        <f aca="false">IF(MOD(C1871,2) = 0,C1871,"")</f>
        <v>14</v>
      </c>
      <c r="Q1871" s="4" t="str">
        <f aca="false">IF(MOD(D1871,2) = 0,D1871,"")</f>
        <v/>
      </c>
      <c r="R1871" s="4" t="n">
        <f aca="false">IF(MOD(E1871,2) = 0,E1871,"")</f>
        <v>34</v>
      </c>
      <c r="S1871" s="4" t="str">
        <f aca="false">IF(MOD(F1871,2) = 0,F1871,"")</f>
        <v/>
      </c>
      <c r="T1871" s="1" t="str">
        <f aca="false">IF(MOD(A1871,2) &lt;&gt; 0,A1871,"")</f>
        <v/>
      </c>
      <c r="U1871" s="1" t="str">
        <f aca="false">IF(MOD(B1871,2) &lt;&gt; 0,B1871,"")</f>
        <v/>
      </c>
      <c r="V1871" s="1" t="str">
        <f aca="false">IF(MOD(C1871,2) &lt;&gt; 0,C1871,"")</f>
        <v/>
      </c>
      <c r="W1871" s="1" t="n">
        <f aca="false">IF(MOD(D1871,2) &lt;&gt; 0,D1871,"")</f>
        <v>91</v>
      </c>
      <c r="X1871" s="1" t="str">
        <f aca="false">IF(MOD(E1871,2) &lt;&gt; 0,E1871,"")</f>
        <v/>
      </c>
      <c r="Y1871" s="1" t="n">
        <f aca="false">IF(MOD(F1871,2) &lt;&gt; 0,F1871,"")</f>
        <v>47</v>
      </c>
      <c r="Z1871" s="5" t="n">
        <f aca="false">IFERROR(AVERAGE(N1871:S1871),0)</f>
        <v>37.5</v>
      </c>
      <c r="AA1871" s="3" t="n">
        <f aca="false">IFERROR(AVERAGE(T1871:Y1871),0)</f>
        <v>69</v>
      </c>
      <c r="AB1871" s="6" t="n">
        <f aca="false">IF(ABS(Z1871-AA1871) &gt; 50,1,0)</f>
        <v>0</v>
      </c>
      <c r="AC1871" s="0" t="n">
        <f aca="false">IF(SUM(M1871,AB1871)=1,1,0)</f>
        <v>0</v>
      </c>
    </row>
    <row r="1872" customFormat="false" ht="13.8" hidden="false" customHeight="false" outlineLevel="0" collapsed="false">
      <c r="A1872" s="0" t="n">
        <v>46</v>
      </c>
      <c r="B1872" s="0" t="n">
        <v>32</v>
      </c>
      <c r="C1872" s="0" t="n">
        <v>6</v>
      </c>
      <c r="D1872" s="0" t="n">
        <v>59</v>
      </c>
      <c r="E1872" s="0" t="n">
        <v>6</v>
      </c>
      <c r="F1872" s="0" t="n">
        <v>76</v>
      </c>
      <c r="G1872" s="2" t="n">
        <f aca="false">COUNTIF($A1872:$F1872, A1872)</f>
        <v>1</v>
      </c>
      <c r="H1872" s="2" t="n">
        <f aca="false">COUNTIF($A1872:$F1872, B1872)</f>
        <v>1</v>
      </c>
      <c r="I1872" s="2" t="n">
        <f aca="false">COUNTIF($A1872:$F1872, C1872)</f>
        <v>2</v>
      </c>
      <c r="J1872" s="2" t="n">
        <f aca="false">COUNTIF($A1872:$F1872, D1872)</f>
        <v>1</v>
      </c>
      <c r="K1872" s="2" t="n">
        <f aca="false">COUNTIF($A1872:$F1872, E1872)</f>
        <v>2</v>
      </c>
      <c r="L1872" s="2" t="n">
        <f aca="false">COUNTIF($A1872:$F1872, F1872)</f>
        <v>1</v>
      </c>
      <c r="M1872" s="3" t="n">
        <f aca="false">IF(SUM(G1872:L1872) = 8,1,0)</f>
        <v>1</v>
      </c>
      <c r="N1872" s="4" t="n">
        <f aca="false">IF(MOD(A1872,2) = 0,A1872,"")</f>
        <v>46</v>
      </c>
      <c r="O1872" s="4" t="n">
        <f aca="false">IF(MOD(B1872,2) = 0,B1872,"")</f>
        <v>32</v>
      </c>
      <c r="P1872" s="4" t="n">
        <f aca="false">IF(MOD(C1872,2) = 0,C1872,"")</f>
        <v>6</v>
      </c>
      <c r="Q1872" s="4" t="str">
        <f aca="false">IF(MOD(D1872,2) = 0,D1872,"")</f>
        <v/>
      </c>
      <c r="R1872" s="4" t="n">
        <f aca="false">IF(MOD(E1872,2) = 0,E1872,"")</f>
        <v>6</v>
      </c>
      <c r="S1872" s="4" t="n">
        <f aca="false">IF(MOD(F1872,2) = 0,F1872,"")</f>
        <v>76</v>
      </c>
      <c r="T1872" s="1" t="str">
        <f aca="false">IF(MOD(A1872,2) &lt;&gt; 0,A1872,"")</f>
        <v/>
      </c>
      <c r="U1872" s="1" t="str">
        <f aca="false">IF(MOD(B1872,2) &lt;&gt; 0,B1872,"")</f>
        <v/>
      </c>
      <c r="V1872" s="1" t="str">
        <f aca="false">IF(MOD(C1872,2) &lt;&gt; 0,C1872,"")</f>
        <v/>
      </c>
      <c r="W1872" s="1" t="n">
        <f aca="false">IF(MOD(D1872,2) &lt;&gt; 0,D1872,"")</f>
        <v>59</v>
      </c>
      <c r="X1872" s="1" t="str">
        <f aca="false">IF(MOD(E1872,2) &lt;&gt; 0,E1872,"")</f>
        <v/>
      </c>
      <c r="Y1872" s="1" t="str">
        <f aca="false">IF(MOD(F1872,2) &lt;&gt; 0,F1872,"")</f>
        <v/>
      </c>
      <c r="Z1872" s="5" t="n">
        <f aca="false">IFERROR(AVERAGE(N1872:S1872),0)</f>
        <v>33.2</v>
      </c>
      <c r="AA1872" s="3" t="n">
        <f aca="false">IFERROR(AVERAGE(T1872:Y1872),0)</f>
        <v>59</v>
      </c>
      <c r="AB1872" s="6" t="n">
        <f aca="false">IF(ABS(Z1872-AA1872) &gt; 50,1,0)</f>
        <v>0</v>
      </c>
      <c r="AC1872" s="0" t="n">
        <f aca="false">IF(SUM(M1872,AB1872)=1,1,0)</f>
        <v>1</v>
      </c>
    </row>
    <row r="1873" customFormat="false" ht="13.8" hidden="false" customHeight="false" outlineLevel="0" collapsed="false">
      <c r="A1873" s="0" t="n">
        <v>5</v>
      </c>
      <c r="B1873" s="0" t="n">
        <v>61</v>
      </c>
      <c r="C1873" s="0" t="n">
        <v>16</v>
      </c>
      <c r="D1873" s="0" t="n">
        <v>21</v>
      </c>
      <c r="E1873" s="0" t="n">
        <v>35</v>
      </c>
      <c r="F1873" s="0" t="n">
        <v>84</v>
      </c>
      <c r="G1873" s="2" t="n">
        <f aca="false">COUNTIF($A1873:$F1873, A1873)</f>
        <v>1</v>
      </c>
      <c r="H1873" s="2" t="n">
        <f aca="false">COUNTIF($A1873:$F1873, B1873)</f>
        <v>1</v>
      </c>
      <c r="I1873" s="2" t="n">
        <f aca="false">COUNTIF($A1873:$F1873, C1873)</f>
        <v>1</v>
      </c>
      <c r="J1873" s="2" t="n">
        <f aca="false">COUNTIF($A1873:$F1873, D1873)</f>
        <v>1</v>
      </c>
      <c r="K1873" s="2" t="n">
        <f aca="false">COUNTIF($A1873:$F1873, E1873)</f>
        <v>1</v>
      </c>
      <c r="L1873" s="2" t="n">
        <f aca="false">COUNTIF($A1873:$F1873, F1873)</f>
        <v>1</v>
      </c>
      <c r="M1873" s="3" t="n">
        <f aca="false">IF(SUM(G1873:L1873) = 8,1,0)</f>
        <v>0</v>
      </c>
      <c r="N1873" s="4" t="str">
        <f aca="false">IF(MOD(A1873,2) = 0,A1873,"")</f>
        <v/>
      </c>
      <c r="O1873" s="4" t="str">
        <f aca="false">IF(MOD(B1873,2) = 0,B1873,"")</f>
        <v/>
      </c>
      <c r="P1873" s="4" t="n">
        <f aca="false">IF(MOD(C1873,2) = 0,C1873,"")</f>
        <v>16</v>
      </c>
      <c r="Q1873" s="4" t="str">
        <f aca="false">IF(MOD(D1873,2) = 0,D1873,"")</f>
        <v/>
      </c>
      <c r="R1873" s="4" t="str">
        <f aca="false">IF(MOD(E1873,2) = 0,E1873,"")</f>
        <v/>
      </c>
      <c r="S1873" s="4" t="n">
        <f aca="false">IF(MOD(F1873,2) = 0,F1873,"")</f>
        <v>84</v>
      </c>
      <c r="T1873" s="1" t="n">
        <f aca="false">IF(MOD(A1873,2) &lt;&gt; 0,A1873,"")</f>
        <v>5</v>
      </c>
      <c r="U1873" s="1" t="n">
        <f aca="false">IF(MOD(B1873,2) &lt;&gt; 0,B1873,"")</f>
        <v>61</v>
      </c>
      <c r="V1873" s="1" t="str">
        <f aca="false">IF(MOD(C1873,2) &lt;&gt; 0,C1873,"")</f>
        <v/>
      </c>
      <c r="W1873" s="1" t="n">
        <f aca="false">IF(MOD(D1873,2) &lt;&gt; 0,D1873,"")</f>
        <v>21</v>
      </c>
      <c r="X1873" s="1" t="n">
        <f aca="false">IF(MOD(E1873,2) &lt;&gt; 0,E1873,"")</f>
        <v>35</v>
      </c>
      <c r="Y1873" s="1" t="str">
        <f aca="false">IF(MOD(F1873,2) &lt;&gt; 0,F1873,"")</f>
        <v/>
      </c>
      <c r="Z1873" s="5" t="n">
        <f aca="false">IFERROR(AVERAGE(N1873:S1873),0)</f>
        <v>50</v>
      </c>
      <c r="AA1873" s="3" t="n">
        <f aca="false">IFERROR(AVERAGE(T1873:Y1873),0)</f>
        <v>30.5</v>
      </c>
      <c r="AB1873" s="6" t="n">
        <f aca="false">IF(ABS(Z1873-AA1873) &gt; 50,1,0)</f>
        <v>0</v>
      </c>
      <c r="AC1873" s="0" t="n">
        <f aca="false">IF(SUM(M1873,AB1873)=1,1,0)</f>
        <v>0</v>
      </c>
    </row>
    <row r="1874" customFormat="false" ht="13.8" hidden="false" customHeight="false" outlineLevel="0" collapsed="false">
      <c r="A1874" s="0" t="n">
        <v>6</v>
      </c>
      <c r="B1874" s="0" t="n">
        <v>88</v>
      </c>
      <c r="C1874" s="0" t="n">
        <v>98</v>
      </c>
      <c r="D1874" s="0" t="n">
        <v>17</v>
      </c>
      <c r="E1874" s="0" t="n">
        <v>38</v>
      </c>
      <c r="F1874" s="0" t="n">
        <v>91</v>
      </c>
      <c r="G1874" s="2" t="n">
        <f aca="false">COUNTIF($A1874:$F1874, A1874)</f>
        <v>1</v>
      </c>
      <c r="H1874" s="2" t="n">
        <f aca="false">COUNTIF($A1874:$F1874, B1874)</f>
        <v>1</v>
      </c>
      <c r="I1874" s="2" t="n">
        <f aca="false">COUNTIF($A1874:$F1874, C1874)</f>
        <v>1</v>
      </c>
      <c r="J1874" s="2" t="n">
        <f aca="false">COUNTIF($A1874:$F1874, D1874)</f>
        <v>1</v>
      </c>
      <c r="K1874" s="2" t="n">
        <f aca="false">COUNTIF($A1874:$F1874, E1874)</f>
        <v>1</v>
      </c>
      <c r="L1874" s="2" t="n">
        <f aca="false">COUNTIF($A1874:$F1874, F1874)</f>
        <v>1</v>
      </c>
      <c r="M1874" s="3" t="n">
        <f aca="false">IF(SUM(G1874:L1874) = 8,1,0)</f>
        <v>0</v>
      </c>
      <c r="N1874" s="4" t="n">
        <f aca="false">IF(MOD(A1874,2) = 0,A1874,"")</f>
        <v>6</v>
      </c>
      <c r="O1874" s="4" t="n">
        <f aca="false">IF(MOD(B1874,2) = 0,B1874,"")</f>
        <v>88</v>
      </c>
      <c r="P1874" s="4" t="n">
        <f aca="false">IF(MOD(C1874,2) = 0,C1874,"")</f>
        <v>98</v>
      </c>
      <c r="Q1874" s="4" t="str">
        <f aca="false">IF(MOD(D1874,2) = 0,D1874,"")</f>
        <v/>
      </c>
      <c r="R1874" s="4" t="n">
        <f aca="false">IF(MOD(E1874,2) = 0,E1874,"")</f>
        <v>38</v>
      </c>
      <c r="S1874" s="4" t="str">
        <f aca="false">IF(MOD(F1874,2) = 0,F1874,"")</f>
        <v/>
      </c>
      <c r="T1874" s="1" t="str">
        <f aca="false">IF(MOD(A1874,2) &lt;&gt; 0,A1874,"")</f>
        <v/>
      </c>
      <c r="U1874" s="1" t="str">
        <f aca="false">IF(MOD(B1874,2) &lt;&gt; 0,B1874,"")</f>
        <v/>
      </c>
      <c r="V1874" s="1" t="str">
        <f aca="false">IF(MOD(C1874,2) &lt;&gt; 0,C1874,"")</f>
        <v/>
      </c>
      <c r="W1874" s="1" t="n">
        <f aca="false">IF(MOD(D1874,2) &lt;&gt; 0,D1874,"")</f>
        <v>17</v>
      </c>
      <c r="X1874" s="1" t="str">
        <f aca="false">IF(MOD(E1874,2) &lt;&gt; 0,E1874,"")</f>
        <v/>
      </c>
      <c r="Y1874" s="1" t="n">
        <f aca="false">IF(MOD(F1874,2) &lt;&gt; 0,F1874,"")</f>
        <v>91</v>
      </c>
      <c r="Z1874" s="5" t="n">
        <f aca="false">IFERROR(AVERAGE(N1874:S1874),0)</f>
        <v>57.5</v>
      </c>
      <c r="AA1874" s="3" t="n">
        <f aca="false">IFERROR(AVERAGE(T1874:Y1874),0)</f>
        <v>54</v>
      </c>
      <c r="AB1874" s="6" t="n">
        <f aca="false">IF(ABS(Z1874-AA1874) &gt; 50,1,0)</f>
        <v>0</v>
      </c>
      <c r="AC1874" s="0" t="n">
        <f aca="false">IF(SUM(M1874,AB1874)=1,1,0)</f>
        <v>0</v>
      </c>
    </row>
    <row r="1875" customFormat="false" ht="13.8" hidden="false" customHeight="false" outlineLevel="0" collapsed="false">
      <c r="A1875" s="0" t="n">
        <v>92</v>
      </c>
      <c r="B1875" s="0" t="n">
        <v>75</v>
      </c>
      <c r="C1875" s="0" t="n">
        <v>47</v>
      </c>
      <c r="D1875" s="0" t="n">
        <v>53</v>
      </c>
      <c r="E1875" s="0" t="n">
        <v>2</v>
      </c>
      <c r="F1875" s="0" t="n">
        <v>42</v>
      </c>
      <c r="G1875" s="2" t="n">
        <f aca="false">COUNTIF($A1875:$F1875, A1875)</f>
        <v>1</v>
      </c>
      <c r="H1875" s="2" t="n">
        <f aca="false">COUNTIF($A1875:$F1875, B1875)</f>
        <v>1</v>
      </c>
      <c r="I1875" s="2" t="n">
        <f aca="false">COUNTIF($A1875:$F1875, C1875)</f>
        <v>1</v>
      </c>
      <c r="J1875" s="2" t="n">
        <f aca="false">COUNTIF($A1875:$F1875, D1875)</f>
        <v>1</v>
      </c>
      <c r="K1875" s="2" t="n">
        <f aca="false">COUNTIF($A1875:$F1875, E1875)</f>
        <v>1</v>
      </c>
      <c r="L1875" s="2" t="n">
        <f aca="false">COUNTIF($A1875:$F1875, F1875)</f>
        <v>1</v>
      </c>
      <c r="M1875" s="3" t="n">
        <f aca="false">IF(SUM(G1875:L1875) = 8,1,0)</f>
        <v>0</v>
      </c>
      <c r="N1875" s="4" t="n">
        <f aca="false">IF(MOD(A1875,2) = 0,A1875,"")</f>
        <v>92</v>
      </c>
      <c r="O1875" s="4" t="str">
        <f aca="false">IF(MOD(B1875,2) = 0,B1875,"")</f>
        <v/>
      </c>
      <c r="P1875" s="4" t="str">
        <f aca="false">IF(MOD(C1875,2) = 0,C1875,"")</f>
        <v/>
      </c>
      <c r="Q1875" s="4" t="str">
        <f aca="false">IF(MOD(D1875,2) = 0,D1875,"")</f>
        <v/>
      </c>
      <c r="R1875" s="4" t="n">
        <f aca="false">IF(MOD(E1875,2) = 0,E1875,"")</f>
        <v>2</v>
      </c>
      <c r="S1875" s="4" t="n">
        <f aca="false">IF(MOD(F1875,2) = 0,F1875,"")</f>
        <v>42</v>
      </c>
      <c r="T1875" s="1" t="str">
        <f aca="false">IF(MOD(A1875,2) &lt;&gt; 0,A1875,"")</f>
        <v/>
      </c>
      <c r="U1875" s="1" t="n">
        <f aca="false">IF(MOD(B1875,2) &lt;&gt; 0,B1875,"")</f>
        <v>75</v>
      </c>
      <c r="V1875" s="1" t="n">
        <f aca="false">IF(MOD(C1875,2) &lt;&gt; 0,C1875,"")</f>
        <v>47</v>
      </c>
      <c r="W1875" s="1" t="n">
        <f aca="false">IF(MOD(D1875,2) &lt;&gt; 0,D1875,"")</f>
        <v>53</v>
      </c>
      <c r="X1875" s="1" t="str">
        <f aca="false">IF(MOD(E1875,2) &lt;&gt; 0,E1875,"")</f>
        <v/>
      </c>
      <c r="Y1875" s="1" t="str">
        <f aca="false">IF(MOD(F1875,2) &lt;&gt; 0,F1875,"")</f>
        <v/>
      </c>
      <c r="Z1875" s="5" t="n">
        <f aca="false">IFERROR(AVERAGE(N1875:S1875),0)</f>
        <v>45.3333333333333</v>
      </c>
      <c r="AA1875" s="3" t="n">
        <f aca="false">IFERROR(AVERAGE(T1875:Y1875),0)</f>
        <v>58.3333333333333</v>
      </c>
      <c r="AB1875" s="6" t="n">
        <f aca="false">IF(ABS(Z1875-AA1875) &gt; 50,1,0)</f>
        <v>0</v>
      </c>
      <c r="AC1875" s="0" t="n">
        <f aca="false">IF(SUM(M1875,AB1875)=1,1,0)</f>
        <v>0</v>
      </c>
    </row>
    <row r="1876" customFormat="false" ht="13.8" hidden="false" customHeight="false" outlineLevel="0" collapsed="false">
      <c r="A1876" s="0" t="n">
        <v>14</v>
      </c>
      <c r="B1876" s="0" t="n">
        <v>52</v>
      </c>
      <c r="C1876" s="0" t="n">
        <v>19</v>
      </c>
      <c r="D1876" s="0" t="n">
        <v>63</v>
      </c>
      <c r="E1876" s="0" t="n">
        <v>85</v>
      </c>
      <c r="F1876" s="0" t="n">
        <v>91</v>
      </c>
      <c r="G1876" s="2" t="n">
        <f aca="false">COUNTIF($A1876:$F1876, A1876)</f>
        <v>1</v>
      </c>
      <c r="H1876" s="2" t="n">
        <f aca="false">COUNTIF($A1876:$F1876, B1876)</f>
        <v>1</v>
      </c>
      <c r="I1876" s="2" t="n">
        <f aca="false">COUNTIF($A1876:$F1876, C1876)</f>
        <v>1</v>
      </c>
      <c r="J1876" s="2" t="n">
        <f aca="false">COUNTIF($A1876:$F1876, D1876)</f>
        <v>1</v>
      </c>
      <c r="K1876" s="2" t="n">
        <f aca="false">COUNTIF($A1876:$F1876, E1876)</f>
        <v>1</v>
      </c>
      <c r="L1876" s="2" t="n">
        <f aca="false">COUNTIF($A1876:$F1876, F1876)</f>
        <v>1</v>
      </c>
      <c r="M1876" s="3" t="n">
        <f aca="false">IF(SUM(G1876:L1876) = 8,1,0)</f>
        <v>0</v>
      </c>
      <c r="N1876" s="4" t="n">
        <f aca="false">IF(MOD(A1876,2) = 0,A1876,"")</f>
        <v>14</v>
      </c>
      <c r="O1876" s="4" t="n">
        <f aca="false">IF(MOD(B1876,2) = 0,B1876,"")</f>
        <v>52</v>
      </c>
      <c r="P1876" s="4" t="str">
        <f aca="false">IF(MOD(C1876,2) = 0,C1876,"")</f>
        <v/>
      </c>
      <c r="Q1876" s="4" t="str">
        <f aca="false">IF(MOD(D1876,2) = 0,D1876,"")</f>
        <v/>
      </c>
      <c r="R1876" s="4" t="str">
        <f aca="false">IF(MOD(E1876,2) = 0,E1876,"")</f>
        <v/>
      </c>
      <c r="S1876" s="4" t="str">
        <f aca="false">IF(MOD(F1876,2) = 0,F1876,"")</f>
        <v/>
      </c>
      <c r="T1876" s="1" t="str">
        <f aca="false">IF(MOD(A1876,2) &lt;&gt; 0,A1876,"")</f>
        <v/>
      </c>
      <c r="U1876" s="1" t="str">
        <f aca="false">IF(MOD(B1876,2) &lt;&gt; 0,B1876,"")</f>
        <v/>
      </c>
      <c r="V1876" s="1" t="n">
        <f aca="false">IF(MOD(C1876,2) &lt;&gt; 0,C1876,"")</f>
        <v>19</v>
      </c>
      <c r="W1876" s="1" t="n">
        <f aca="false">IF(MOD(D1876,2) &lt;&gt; 0,D1876,"")</f>
        <v>63</v>
      </c>
      <c r="X1876" s="1" t="n">
        <f aca="false">IF(MOD(E1876,2) &lt;&gt; 0,E1876,"")</f>
        <v>85</v>
      </c>
      <c r="Y1876" s="1" t="n">
        <f aca="false">IF(MOD(F1876,2) &lt;&gt; 0,F1876,"")</f>
        <v>91</v>
      </c>
      <c r="Z1876" s="5" t="n">
        <f aca="false">IFERROR(AVERAGE(N1876:S1876),0)</f>
        <v>33</v>
      </c>
      <c r="AA1876" s="3" t="n">
        <f aca="false">IFERROR(AVERAGE(T1876:Y1876),0)</f>
        <v>64.5</v>
      </c>
      <c r="AB1876" s="6" t="n">
        <f aca="false">IF(ABS(Z1876-AA1876) &gt; 50,1,0)</f>
        <v>0</v>
      </c>
      <c r="AC1876" s="0" t="n">
        <f aca="false">IF(SUM(M1876,AB1876)=1,1,0)</f>
        <v>0</v>
      </c>
    </row>
    <row r="1877" customFormat="false" ht="13.8" hidden="false" customHeight="false" outlineLevel="0" collapsed="false">
      <c r="A1877" s="0" t="n">
        <v>81</v>
      </c>
      <c r="B1877" s="0" t="n">
        <v>60</v>
      </c>
      <c r="C1877" s="0" t="n">
        <v>55</v>
      </c>
      <c r="D1877" s="0" t="n">
        <v>46</v>
      </c>
      <c r="E1877" s="0" t="n">
        <v>70</v>
      </c>
      <c r="F1877" s="0" t="n">
        <v>39</v>
      </c>
      <c r="G1877" s="2" t="n">
        <f aca="false">COUNTIF($A1877:$F1877, A1877)</f>
        <v>1</v>
      </c>
      <c r="H1877" s="2" t="n">
        <f aca="false">COUNTIF($A1877:$F1877, B1877)</f>
        <v>1</v>
      </c>
      <c r="I1877" s="2" t="n">
        <f aca="false">COUNTIF($A1877:$F1877, C1877)</f>
        <v>1</v>
      </c>
      <c r="J1877" s="2" t="n">
        <f aca="false">COUNTIF($A1877:$F1877, D1877)</f>
        <v>1</v>
      </c>
      <c r="K1877" s="2" t="n">
        <f aca="false">COUNTIF($A1877:$F1877, E1877)</f>
        <v>1</v>
      </c>
      <c r="L1877" s="2" t="n">
        <f aca="false">COUNTIF($A1877:$F1877, F1877)</f>
        <v>1</v>
      </c>
      <c r="M1877" s="3" t="n">
        <f aca="false">IF(SUM(G1877:L1877) = 8,1,0)</f>
        <v>0</v>
      </c>
      <c r="N1877" s="4" t="str">
        <f aca="false">IF(MOD(A1877,2) = 0,A1877,"")</f>
        <v/>
      </c>
      <c r="O1877" s="4" t="n">
        <f aca="false">IF(MOD(B1877,2) = 0,B1877,"")</f>
        <v>60</v>
      </c>
      <c r="P1877" s="4" t="str">
        <f aca="false">IF(MOD(C1877,2) = 0,C1877,"")</f>
        <v/>
      </c>
      <c r="Q1877" s="4" t="n">
        <f aca="false">IF(MOD(D1877,2) = 0,D1877,"")</f>
        <v>46</v>
      </c>
      <c r="R1877" s="4" t="n">
        <f aca="false">IF(MOD(E1877,2) = 0,E1877,"")</f>
        <v>70</v>
      </c>
      <c r="S1877" s="4" t="str">
        <f aca="false">IF(MOD(F1877,2) = 0,F1877,"")</f>
        <v/>
      </c>
      <c r="T1877" s="1" t="n">
        <f aca="false">IF(MOD(A1877,2) &lt;&gt; 0,A1877,"")</f>
        <v>81</v>
      </c>
      <c r="U1877" s="1" t="str">
        <f aca="false">IF(MOD(B1877,2) &lt;&gt; 0,B1877,"")</f>
        <v/>
      </c>
      <c r="V1877" s="1" t="n">
        <f aca="false">IF(MOD(C1877,2) &lt;&gt; 0,C1877,"")</f>
        <v>55</v>
      </c>
      <c r="W1877" s="1" t="str">
        <f aca="false">IF(MOD(D1877,2) &lt;&gt; 0,D1877,"")</f>
        <v/>
      </c>
      <c r="X1877" s="1" t="str">
        <f aca="false">IF(MOD(E1877,2) &lt;&gt; 0,E1877,"")</f>
        <v/>
      </c>
      <c r="Y1877" s="1" t="n">
        <f aca="false">IF(MOD(F1877,2) &lt;&gt; 0,F1877,"")</f>
        <v>39</v>
      </c>
      <c r="Z1877" s="5" t="n">
        <f aca="false">IFERROR(AVERAGE(N1877:S1877),0)</f>
        <v>58.6666666666667</v>
      </c>
      <c r="AA1877" s="3" t="n">
        <f aca="false">IFERROR(AVERAGE(T1877:Y1877),0)</f>
        <v>58.3333333333333</v>
      </c>
      <c r="AB1877" s="6" t="n">
        <f aca="false">IF(ABS(Z1877-AA1877) &gt; 50,1,0)</f>
        <v>0</v>
      </c>
      <c r="AC1877" s="0" t="n">
        <f aca="false">IF(SUM(M1877,AB1877)=1,1,0)</f>
        <v>0</v>
      </c>
    </row>
    <row r="1878" customFormat="false" ht="13.8" hidden="false" customHeight="false" outlineLevel="0" collapsed="false">
      <c r="A1878" s="0" t="n">
        <v>4</v>
      </c>
      <c r="B1878" s="0" t="n">
        <v>15</v>
      </c>
      <c r="C1878" s="0" t="n">
        <v>16</v>
      </c>
      <c r="D1878" s="0" t="n">
        <v>100</v>
      </c>
      <c r="E1878" s="0" t="n">
        <v>1</v>
      </c>
      <c r="F1878" s="0" t="n">
        <v>32</v>
      </c>
      <c r="G1878" s="2" t="n">
        <f aca="false">COUNTIF($A1878:$F1878, A1878)</f>
        <v>1</v>
      </c>
      <c r="H1878" s="2" t="n">
        <f aca="false">COUNTIF($A1878:$F1878, B1878)</f>
        <v>1</v>
      </c>
      <c r="I1878" s="2" t="n">
        <f aca="false">COUNTIF($A1878:$F1878, C1878)</f>
        <v>1</v>
      </c>
      <c r="J1878" s="2" t="n">
        <f aca="false">COUNTIF($A1878:$F1878, D1878)</f>
        <v>1</v>
      </c>
      <c r="K1878" s="2" t="n">
        <f aca="false">COUNTIF($A1878:$F1878, E1878)</f>
        <v>1</v>
      </c>
      <c r="L1878" s="2" t="n">
        <f aca="false">COUNTIF($A1878:$F1878, F1878)</f>
        <v>1</v>
      </c>
      <c r="M1878" s="3" t="n">
        <f aca="false">IF(SUM(G1878:L1878) = 8,1,0)</f>
        <v>0</v>
      </c>
      <c r="N1878" s="4" t="n">
        <f aca="false">IF(MOD(A1878,2) = 0,A1878,"")</f>
        <v>4</v>
      </c>
      <c r="O1878" s="4" t="str">
        <f aca="false">IF(MOD(B1878,2) = 0,B1878,"")</f>
        <v/>
      </c>
      <c r="P1878" s="4" t="n">
        <f aca="false">IF(MOD(C1878,2) = 0,C1878,"")</f>
        <v>16</v>
      </c>
      <c r="Q1878" s="4" t="n">
        <f aca="false">IF(MOD(D1878,2) = 0,D1878,"")</f>
        <v>100</v>
      </c>
      <c r="R1878" s="4" t="str">
        <f aca="false">IF(MOD(E1878,2) = 0,E1878,"")</f>
        <v/>
      </c>
      <c r="S1878" s="4" t="n">
        <f aca="false">IF(MOD(F1878,2) = 0,F1878,"")</f>
        <v>32</v>
      </c>
      <c r="T1878" s="1" t="str">
        <f aca="false">IF(MOD(A1878,2) &lt;&gt; 0,A1878,"")</f>
        <v/>
      </c>
      <c r="U1878" s="1" t="n">
        <f aca="false">IF(MOD(B1878,2) &lt;&gt; 0,B1878,"")</f>
        <v>15</v>
      </c>
      <c r="V1878" s="1" t="str">
        <f aca="false">IF(MOD(C1878,2) &lt;&gt; 0,C1878,"")</f>
        <v/>
      </c>
      <c r="W1878" s="1" t="str">
        <f aca="false">IF(MOD(D1878,2) &lt;&gt; 0,D1878,"")</f>
        <v/>
      </c>
      <c r="X1878" s="1" t="n">
        <f aca="false">IF(MOD(E1878,2) &lt;&gt; 0,E1878,"")</f>
        <v>1</v>
      </c>
      <c r="Y1878" s="1" t="str">
        <f aca="false">IF(MOD(F1878,2) &lt;&gt; 0,F1878,"")</f>
        <v/>
      </c>
      <c r="Z1878" s="5" t="n">
        <f aca="false">IFERROR(AVERAGE(N1878:S1878),0)</f>
        <v>38</v>
      </c>
      <c r="AA1878" s="3" t="n">
        <f aca="false">IFERROR(AVERAGE(T1878:Y1878),0)</f>
        <v>8</v>
      </c>
      <c r="AB1878" s="6" t="n">
        <f aca="false">IF(ABS(Z1878-AA1878) &gt; 50,1,0)</f>
        <v>0</v>
      </c>
      <c r="AC1878" s="0" t="n">
        <f aca="false">IF(SUM(M1878,AB1878)=1,1,0)</f>
        <v>0</v>
      </c>
    </row>
    <row r="1879" customFormat="false" ht="13.8" hidden="false" customHeight="false" outlineLevel="0" collapsed="false">
      <c r="A1879" s="0" t="n">
        <v>62</v>
      </c>
      <c r="B1879" s="0" t="n">
        <v>61</v>
      </c>
      <c r="C1879" s="0" t="n">
        <v>10</v>
      </c>
      <c r="D1879" s="0" t="n">
        <v>56</v>
      </c>
      <c r="E1879" s="0" t="n">
        <v>54</v>
      </c>
      <c r="F1879" s="0" t="n">
        <v>51</v>
      </c>
      <c r="G1879" s="2" t="n">
        <f aca="false">COUNTIF($A1879:$F1879, A1879)</f>
        <v>1</v>
      </c>
      <c r="H1879" s="2" t="n">
        <f aca="false">COUNTIF($A1879:$F1879, B1879)</f>
        <v>1</v>
      </c>
      <c r="I1879" s="2" t="n">
        <f aca="false">COUNTIF($A1879:$F1879, C1879)</f>
        <v>1</v>
      </c>
      <c r="J1879" s="2" t="n">
        <f aca="false">COUNTIF($A1879:$F1879, D1879)</f>
        <v>1</v>
      </c>
      <c r="K1879" s="2" t="n">
        <f aca="false">COUNTIF($A1879:$F1879, E1879)</f>
        <v>1</v>
      </c>
      <c r="L1879" s="2" t="n">
        <f aca="false">COUNTIF($A1879:$F1879, F1879)</f>
        <v>1</v>
      </c>
      <c r="M1879" s="3" t="n">
        <f aca="false">IF(SUM(G1879:L1879) = 8,1,0)</f>
        <v>0</v>
      </c>
      <c r="N1879" s="4" t="n">
        <f aca="false">IF(MOD(A1879,2) = 0,A1879,"")</f>
        <v>62</v>
      </c>
      <c r="O1879" s="4" t="str">
        <f aca="false">IF(MOD(B1879,2) = 0,B1879,"")</f>
        <v/>
      </c>
      <c r="P1879" s="4" t="n">
        <f aca="false">IF(MOD(C1879,2) = 0,C1879,"")</f>
        <v>10</v>
      </c>
      <c r="Q1879" s="4" t="n">
        <f aca="false">IF(MOD(D1879,2) = 0,D1879,"")</f>
        <v>56</v>
      </c>
      <c r="R1879" s="4" t="n">
        <f aca="false">IF(MOD(E1879,2) = 0,E1879,"")</f>
        <v>54</v>
      </c>
      <c r="S1879" s="4" t="str">
        <f aca="false">IF(MOD(F1879,2) = 0,F1879,"")</f>
        <v/>
      </c>
      <c r="T1879" s="1" t="str">
        <f aca="false">IF(MOD(A1879,2) &lt;&gt; 0,A1879,"")</f>
        <v/>
      </c>
      <c r="U1879" s="1" t="n">
        <f aca="false">IF(MOD(B1879,2) &lt;&gt; 0,B1879,"")</f>
        <v>61</v>
      </c>
      <c r="V1879" s="1" t="str">
        <f aca="false">IF(MOD(C1879,2) &lt;&gt; 0,C1879,"")</f>
        <v/>
      </c>
      <c r="W1879" s="1" t="str">
        <f aca="false">IF(MOD(D1879,2) &lt;&gt; 0,D1879,"")</f>
        <v/>
      </c>
      <c r="X1879" s="1" t="str">
        <f aca="false">IF(MOD(E1879,2) &lt;&gt; 0,E1879,"")</f>
        <v/>
      </c>
      <c r="Y1879" s="1" t="n">
        <f aca="false">IF(MOD(F1879,2) &lt;&gt; 0,F1879,"")</f>
        <v>51</v>
      </c>
      <c r="Z1879" s="5" t="n">
        <f aca="false">IFERROR(AVERAGE(N1879:S1879),0)</f>
        <v>45.5</v>
      </c>
      <c r="AA1879" s="3" t="n">
        <f aca="false">IFERROR(AVERAGE(T1879:Y1879),0)</f>
        <v>56</v>
      </c>
      <c r="AB1879" s="6" t="n">
        <f aca="false">IF(ABS(Z1879-AA1879) &gt; 50,1,0)</f>
        <v>0</v>
      </c>
      <c r="AC1879" s="0" t="n">
        <f aca="false">IF(SUM(M1879,AB1879)=1,1,0)</f>
        <v>0</v>
      </c>
    </row>
    <row r="1880" customFormat="false" ht="13.8" hidden="false" customHeight="false" outlineLevel="0" collapsed="false">
      <c r="A1880" s="0" t="n">
        <v>11</v>
      </c>
      <c r="B1880" s="0" t="n">
        <v>86</v>
      </c>
      <c r="C1880" s="0" t="n">
        <v>6</v>
      </c>
      <c r="D1880" s="0" t="n">
        <v>70</v>
      </c>
      <c r="E1880" s="0" t="n">
        <v>14</v>
      </c>
      <c r="F1880" s="0" t="n">
        <v>77</v>
      </c>
      <c r="G1880" s="2" t="n">
        <f aca="false">COUNTIF($A1880:$F1880, A1880)</f>
        <v>1</v>
      </c>
      <c r="H1880" s="2" t="n">
        <f aca="false">COUNTIF($A1880:$F1880, B1880)</f>
        <v>1</v>
      </c>
      <c r="I1880" s="2" t="n">
        <f aca="false">COUNTIF($A1880:$F1880, C1880)</f>
        <v>1</v>
      </c>
      <c r="J1880" s="2" t="n">
        <f aca="false">COUNTIF($A1880:$F1880, D1880)</f>
        <v>1</v>
      </c>
      <c r="K1880" s="2" t="n">
        <f aca="false">COUNTIF($A1880:$F1880, E1880)</f>
        <v>1</v>
      </c>
      <c r="L1880" s="2" t="n">
        <f aca="false">COUNTIF($A1880:$F1880, F1880)</f>
        <v>1</v>
      </c>
      <c r="M1880" s="3" t="n">
        <f aca="false">IF(SUM(G1880:L1880) = 8,1,0)</f>
        <v>0</v>
      </c>
      <c r="N1880" s="4" t="str">
        <f aca="false">IF(MOD(A1880,2) = 0,A1880,"")</f>
        <v/>
      </c>
      <c r="O1880" s="4" t="n">
        <f aca="false">IF(MOD(B1880,2) = 0,B1880,"")</f>
        <v>86</v>
      </c>
      <c r="P1880" s="4" t="n">
        <f aca="false">IF(MOD(C1880,2) = 0,C1880,"")</f>
        <v>6</v>
      </c>
      <c r="Q1880" s="4" t="n">
        <f aca="false">IF(MOD(D1880,2) = 0,D1880,"")</f>
        <v>70</v>
      </c>
      <c r="R1880" s="4" t="n">
        <f aca="false">IF(MOD(E1880,2) = 0,E1880,"")</f>
        <v>14</v>
      </c>
      <c r="S1880" s="4" t="str">
        <f aca="false">IF(MOD(F1880,2) = 0,F1880,"")</f>
        <v/>
      </c>
      <c r="T1880" s="1" t="n">
        <f aca="false">IF(MOD(A1880,2) &lt;&gt; 0,A1880,"")</f>
        <v>11</v>
      </c>
      <c r="U1880" s="1" t="str">
        <f aca="false">IF(MOD(B1880,2) &lt;&gt; 0,B1880,"")</f>
        <v/>
      </c>
      <c r="V1880" s="1" t="str">
        <f aca="false">IF(MOD(C1880,2) &lt;&gt; 0,C1880,"")</f>
        <v/>
      </c>
      <c r="W1880" s="1" t="str">
        <f aca="false">IF(MOD(D1880,2) &lt;&gt; 0,D1880,"")</f>
        <v/>
      </c>
      <c r="X1880" s="1" t="str">
        <f aca="false">IF(MOD(E1880,2) &lt;&gt; 0,E1880,"")</f>
        <v/>
      </c>
      <c r="Y1880" s="1" t="n">
        <f aca="false">IF(MOD(F1880,2) &lt;&gt; 0,F1880,"")</f>
        <v>77</v>
      </c>
      <c r="Z1880" s="5" t="n">
        <f aca="false">IFERROR(AVERAGE(N1880:S1880),0)</f>
        <v>44</v>
      </c>
      <c r="AA1880" s="3" t="n">
        <f aca="false">IFERROR(AVERAGE(T1880:Y1880),0)</f>
        <v>44</v>
      </c>
      <c r="AB1880" s="6" t="n">
        <f aca="false">IF(ABS(Z1880-AA1880) &gt; 50,1,0)</f>
        <v>0</v>
      </c>
      <c r="AC1880" s="0" t="n">
        <f aca="false">IF(SUM(M1880,AB1880)=1,1,0)</f>
        <v>0</v>
      </c>
    </row>
    <row r="1881" customFormat="false" ht="13.8" hidden="false" customHeight="false" outlineLevel="0" collapsed="false">
      <c r="A1881" s="0" t="n">
        <v>92</v>
      </c>
      <c r="B1881" s="0" t="n">
        <v>86</v>
      </c>
      <c r="C1881" s="0" t="n">
        <v>84</v>
      </c>
      <c r="D1881" s="0" t="n">
        <v>50</v>
      </c>
      <c r="E1881" s="0" t="n">
        <v>19</v>
      </c>
      <c r="F1881" s="0" t="n">
        <v>59</v>
      </c>
      <c r="G1881" s="2" t="n">
        <f aca="false">COUNTIF($A1881:$F1881, A1881)</f>
        <v>1</v>
      </c>
      <c r="H1881" s="2" t="n">
        <f aca="false">COUNTIF($A1881:$F1881, B1881)</f>
        <v>1</v>
      </c>
      <c r="I1881" s="2" t="n">
        <f aca="false">COUNTIF($A1881:$F1881, C1881)</f>
        <v>1</v>
      </c>
      <c r="J1881" s="2" t="n">
        <f aca="false">COUNTIF($A1881:$F1881, D1881)</f>
        <v>1</v>
      </c>
      <c r="K1881" s="2" t="n">
        <f aca="false">COUNTIF($A1881:$F1881, E1881)</f>
        <v>1</v>
      </c>
      <c r="L1881" s="2" t="n">
        <f aca="false">COUNTIF($A1881:$F1881, F1881)</f>
        <v>1</v>
      </c>
      <c r="M1881" s="3" t="n">
        <f aca="false">IF(SUM(G1881:L1881) = 8,1,0)</f>
        <v>0</v>
      </c>
      <c r="N1881" s="4" t="n">
        <f aca="false">IF(MOD(A1881,2) = 0,A1881,"")</f>
        <v>92</v>
      </c>
      <c r="O1881" s="4" t="n">
        <f aca="false">IF(MOD(B1881,2) = 0,B1881,"")</f>
        <v>86</v>
      </c>
      <c r="P1881" s="4" t="n">
        <f aca="false">IF(MOD(C1881,2) = 0,C1881,"")</f>
        <v>84</v>
      </c>
      <c r="Q1881" s="4" t="n">
        <f aca="false">IF(MOD(D1881,2) = 0,D1881,"")</f>
        <v>50</v>
      </c>
      <c r="R1881" s="4" t="str">
        <f aca="false">IF(MOD(E1881,2) = 0,E1881,"")</f>
        <v/>
      </c>
      <c r="S1881" s="4" t="str">
        <f aca="false">IF(MOD(F1881,2) = 0,F1881,"")</f>
        <v/>
      </c>
      <c r="T1881" s="1" t="str">
        <f aca="false">IF(MOD(A1881,2) &lt;&gt; 0,A1881,"")</f>
        <v/>
      </c>
      <c r="U1881" s="1" t="str">
        <f aca="false">IF(MOD(B1881,2) &lt;&gt; 0,B1881,"")</f>
        <v/>
      </c>
      <c r="V1881" s="1" t="str">
        <f aca="false">IF(MOD(C1881,2) &lt;&gt; 0,C1881,"")</f>
        <v/>
      </c>
      <c r="W1881" s="1" t="str">
        <f aca="false">IF(MOD(D1881,2) &lt;&gt; 0,D1881,"")</f>
        <v/>
      </c>
      <c r="X1881" s="1" t="n">
        <f aca="false">IF(MOD(E1881,2) &lt;&gt; 0,E1881,"")</f>
        <v>19</v>
      </c>
      <c r="Y1881" s="1" t="n">
        <f aca="false">IF(MOD(F1881,2) &lt;&gt; 0,F1881,"")</f>
        <v>59</v>
      </c>
      <c r="Z1881" s="5" t="n">
        <f aca="false">IFERROR(AVERAGE(N1881:S1881),0)</f>
        <v>78</v>
      </c>
      <c r="AA1881" s="3" t="n">
        <f aca="false">IFERROR(AVERAGE(T1881:Y1881),0)</f>
        <v>39</v>
      </c>
      <c r="AB1881" s="6" t="n">
        <f aca="false">IF(ABS(Z1881-AA1881) &gt; 50,1,0)</f>
        <v>0</v>
      </c>
      <c r="AC1881" s="0" t="n">
        <f aca="false">IF(SUM(M1881,AB1881)=1,1,0)</f>
        <v>0</v>
      </c>
    </row>
    <row r="1882" customFormat="false" ht="13.8" hidden="false" customHeight="false" outlineLevel="0" collapsed="false">
      <c r="A1882" s="0" t="n">
        <v>17</v>
      </c>
      <c r="B1882" s="0" t="n">
        <v>46</v>
      </c>
      <c r="C1882" s="0" t="n">
        <v>85</v>
      </c>
      <c r="D1882" s="0" t="n">
        <v>65</v>
      </c>
      <c r="E1882" s="0" t="n">
        <v>7</v>
      </c>
      <c r="F1882" s="0" t="n">
        <v>59</v>
      </c>
      <c r="G1882" s="2" t="n">
        <f aca="false">COUNTIF($A1882:$F1882, A1882)</f>
        <v>1</v>
      </c>
      <c r="H1882" s="2" t="n">
        <f aca="false">COUNTIF($A1882:$F1882, B1882)</f>
        <v>1</v>
      </c>
      <c r="I1882" s="2" t="n">
        <f aca="false">COUNTIF($A1882:$F1882, C1882)</f>
        <v>1</v>
      </c>
      <c r="J1882" s="2" t="n">
        <f aca="false">COUNTIF($A1882:$F1882, D1882)</f>
        <v>1</v>
      </c>
      <c r="K1882" s="2" t="n">
        <f aca="false">COUNTIF($A1882:$F1882, E1882)</f>
        <v>1</v>
      </c>
      <c r="L1882" s="2" t="n">
        <f aca="false">COUNTIF($A1882:$F1882, F1882)</f>
        <v>1</v>
      </c>
      <c r="M1882" s="3" t="n">
        <f aca="false">IF(SUM(G1882:L1882) = 8,1,0)</f>
        <v>0</v>
      </c>
      <c r="N1882" s="4" t="str">
        <f aca="false">IF(MOD(A1882,2) = 0,A1882,"")</f>
        <v/>
      </c>
      <c r="O1882" s="4" t="n">
        <f aca="false">IF(MOD(B1882,2) = 0,B1882,"")</f>
        <v>46</v>
      </c>
      <c r="P1882" s="4" t="str">
        <f aca="false">IF(MOD(C1882,2) = 0,C1882,"")</f>
        <v/>
      </c>
      <c r="Q1882" s="4" t="str">
        <f aca="false">IF(MOD(D1882,2) = 0,D1882,"")</f>
        <v/>
      </c>
      <c r="R1882" s="4" t="str">
        <f aca="false">IF(MOD(E1882,2) = 0,E1882,"")</f>
        <v/>
      </c>
      <c r="S1882" s="4" t="str">
        <f aca="false">IF(MOD(F1882,2) = 0,F1882,"")</f>
        <v/>
      </c>
      <c r="T1882" s="1" t="n">
        <f aca="false">IF(MOD(A1882,2) &lt;&gt; 0,A1882,"")</f>
        <v>17</v>
      </c>
      <c r="U1882" s="1" t="str">
        <f aca="false">IF(MOD(B1882,2) &lt;&gt; 0,B1882,"")</f>
        <v/>
      </c>
      <c r="V1882" s="1" t="n">
        <f aca="false">IF(MOD(C1882,2) &lt;&gt; 0,C1882,"")</f>
        <v>85</v>
      </c>
      <c r="W1882" s="1" t="n">
        <f aca="false">IF(MOD(D1882,2) &lt;&gt; 0,D1882,"")</f>
        <v>65</v>
      </c>
      <c r="X1882" s="1" t="n">
        <f aca="false">IF(MOD(E1882,2) &lt;&gt; 0,E1882,"")</f>
        <v>7</v>
      </c>
      <c r="Y1882" s="1" t="n">
        <f aca="false">IF(MOD(F1882,2) &lt;&gt; 0,F1882,"")</f>
        <v>59</v>
      </c>
      <c r="Z1882" s="5" t="n">
        <f aca="false">IFERROR(AVERAGE(N1882:S1882),0)</f>
        <v>46</v>
      </c>
      <c r="AA1882" s="3" t="n">
        <f aca="false">IFERROR(AVERAGE(T1882:Y1882),0)</f>
        <v>46.6</v>
      </c>
      <c r="AB1882" s="6" t="n">
        <f aca="false">IF(ABS(Z1882-AA1882) &gt; 50,1,0)</f>
        <v>0</v>
      </c>
      <c r="AC1882" s="0" t="n">
        <f aca="false">IF(SUM(M1882,AB1882)=1,1,0)</f>
        <v>0</v>
      </c>
    </row>
    <row r="1883" customFormat="false" ht="13.8" hidden="false" customHeight="false" outlineLevel="0" collapsed="false">
      <c r="A1883" s="0" t="n">
        <v>99</v>
      </c>
      <c r="B1883" s="0" t="n">
        <v>44</v>
      </c>
      <c r="C1883" s="0" t="n">
        <v>23</v>
      </c>
      <c r="D1883" s="0" t="n">
        <v>23</v>
      </c>
      <c r="E1883" s="0" t="n">
        <v>91</v>
      </c>
      <c r="F1883" s="0" t="n">
        <v>16</v>
      </c>
      <c r="G1883" s="2" t="n">
        <f aca="false">COUNTIF($A1883:$F1883, A1883)</f>
        <v>1</v>
      </c>
      <c r="H1883" s="2" t="n">
        <f aca="false">COUNTIF($A1883:$F1883, B1883)</f>
        <v>1</v>
      </c>
      <c r="I1883" s="2" t="n">
        <f aca="false">COUNTIF($A1883:$F1883, C1883)</f>
        <v>2</v>
      </c>
      <c r="J1883" s="2" t="n">
        <f aca="false">COUNTIF($A1883:$F1883, D1883)</f>
        <v>2</v>
      </c>
      <c r="K1883" s="2" t="n">
        <f aca="false">COUNTIF($A1883:$F1883, E1883)</f>
        <v>1</v>
      </c>
      <c r="L1883" s="2" t="n">
        <f aca="false">COUNTIF($A1883:$F1883, F1883)</f>
        <v>1</v>
      </c>
      <c r="M1883" s="3" t="n">
        <f aca="false">IF(SUM(G1883:L1883) = 8,1,0)</f>
        <v>1</v>
      </c>
      <c r="N1883" s="4" t="str">
        <f aca="false">IF(MOD(A1883,2) = 0,A1883,"")</f>
        <v/>
      </c>
      <c r="O1883" s="4" t="n">
        <f aca="false">IF(MOD(B1883,2) = 0,B1883,"")</f>
        <v>44</v>
      </c>
      <c r="P1883" s="4" t="str">
        <f aca="false">IF(MOD(C1883,2) = 0,C1883,"")</f>
        <v/>
      </c>
      <c r="Q1883" s="4" t="str">
        <f aca="false">IF(MOD(D1883,2) = 0,D1883,"")</f>
        <v/>
      </c>
      <c r="R1883" s="4" t="str">
        <f aca="false">IF(MOD(E1883,2) = 0,E1883,"")</f>
        <v/>
      </c>
      <c r="S1883" s="4" t="n">
        <f aca="false">IF(MOD(F1883,2) = 0,F1883,"")</f>
        <v>16</v>
      </c>
      <c r="T1883" s="1" t="n">
        <f aca="false">IF(MOD(A1883,2) &lt;&gt; 0,A1883,"")</f>
        <v>99</v>
      </c>
      <c r="U1883" s="1" t="str">
        <f aca="false">IF(MOD(B1883,2) &lt;&gt; 0,B1883,"")</f>
        <v/>
      </c>
      <c r="V1883" s="1" t="n">
        <f aca="false">IF(MOD(C1883,2) &lt;&gt; 0,C1883,"")</f>
        <v>23</v>
      </c>
      <c r="W1883" s="1" t="n">
        <f aca="false">IF(MOD(D1883,2) &lt;&gt; 0,D1883,"")</f>
        <v>23</v>
      </c>
      <c r="X1883" s="1" t="n">
        <f aca="false">IF(MOD(E1883,2) &lt;&gt; 0,E1883,"")</f>
        <v>91</v>
      </c>
      <c r="Y1883" s="1" t="str">
        <f aca="false">IF(MOD(F1883,2) &lt;&gt; 0,F1883,"")</f>
        <v/>
      </c>
      <c r="Z1883" s="5" t="n">
        <f aca="false">IFERROR(AVERAGE(N1883:S1883),0)</f>
        <v>30</v>
      </c>
      <c r="AA1883" s="3" t="n">
        <f aca="false">IFERROR(AVERAGE(T1883:Y1883),0)</f>
        <v>59</v>
      </c>
      <c r="AB1883" s="6" t="n">
        <f aca="false">IF(ABS(Z1883-AA1883) &gt; 50,1,0)</f>
        <v>0</v>
      </c>
      <c r="AC1883" s="0" t="n">
        <f aca="false">IF(SUM(M1883,AB1883)=1,1,0)</f>
        <v>1</v>
      </c>
    </row>
    <row r="1884" customFormat="false" ht="13.8" hidden="false" customHeight="false" outlineLevel="0" collapsed="false">
      <c r="A1884" s="0" t="n">
        <v>38</v>
      </c>
      <c r="B1884" s="0" t="n">
        <v>82</v>
      </c>
      <c r="C1884" s="0" t="n">
        <v>68</v>
      </c>
      <c r="D1884" s="0" t="n">
        <v>14</v>
      </c>
      <c r="E1884" s="0" t="n">
        <v>23</v>
      </c>
      <c r="F1884" s="0" t="n">
        <v>55</v>
      </c>
      <c r="G1884" s="2" t="n">
        <f aca="false">COUNTIF($A1884:$F1884, A1884)</f>
        <v>1</v>
      </c>
      <c r="H1884" s="2" t="n">
        <f aca="false">COUNTIF($A1884:$F1884, B1884)</f>
        <v>1</v>
      </c>
      <c r="I1884" s="2" t="n">
        <f aca="false">COUNTIF($A1884:$F1884, C1884)</f>
        <v>1</v>
      </c>
      <c r="J1884" s="2" t="n">
        <f aca="false">COUNTIF($A1884:$F1884, D1884)</f>
        <v>1</v>
      </c>
      <c r="K1884" s="2" t="n">
        <f aca="false">COUNTIF($A1884:$F1884, E1884)</f>
        <v>1</v>
      </c>
      <c r="L1884" s="2" t="n">
        <f aca="false">COUNTIF($A1884:$F1884, F1884)</f>
        <v>1</v>
      </c>
      <c r="M1884" s="3" t="n">
        <f aca="false">IF(SUM(G1884:L1884) = 8,1,0)</f>
        <v>0</v>
      </c>
      <c r="N1884" s="4" t="n">
        <f aca="false">IF(MOD(A1884,2) = 0,A1884,"")</f>
        <v>38</v>
      </c>
      <c r="O1884" s="4" t="n">
        <f aca="false">IF(MOD(B1884,2) = 0,B1884,"")</f>
        <v>82</v>
      </c>
      <c r="P1884" s="4" t="n">
        <f aca="false">IF(MOD(C1884,2) = 0,C1884,"")</f>
        <v>68</v>
      </c>
      <c r="Q1884" s="4" t="n">
        <f aca="false">IF(MOD(D1884,2) = 0,D1884,"")</f>
        <v>14</v>
      </c>
      <c r="R1884" s="4" t="str">
        <f aca="false">IF(MOD(E1884,2) = 0,E1884,"")</f>
        <v/>
      </c>
      <c r="S1884" s="4" t="str">
        <f aca="false">IF(MOD(F1884,2) = 0,F1884,"")</f>
        <v/>
      </c>
      <c r="T1884" s="1" t="str">
        <f aca="false">IF(MOD(A1884,2) &lt;&gt; 0,A1884,"")</f>
        <v/>
      </c>
      <c r="U1884" s="1" t="str">
        <f aca="false">IF(MOD(B1884,2) &lt;&gt; 0,B1884,"")</f>
        <v/>
      </c>
      <c r="V1884" s="1" t="str">
        <f aca="false">IF(MOD(C1884,2) &lt;&gt; 0,C1884,"")</f>
        <v/>
      </c>
      <c r="W1884" s="1" t="str">
        <f aca="false">IF(MOD(D1884,2) &lt;&gt; 0,D1884,"")</f>
        <v/>
      </c>
      <c r="X1884" s="1" t="n">
        <f aca="false">IF(MOD(E1884,2) &lt;&gt; 0,E1884,"")</f>
        <v>23</v>
      </c>
      <c r="Y1884" s="1" t="n">
        <f aca="false">IF(MOD(F1884,2) &lt;&gt; 0,F1884,"")</f>
        <v>55</v>
      </c>
      <c r="Z1884" s="5" t="n">
        <f aca="false">IFERROR(AVERAGE(N1884:S1884),0)</f>
        <v>50.5</v>
      </c>
      <c r="AA1884" s="3" t="n">
        <f aca="false">IFERROR(AVERAGE(T1884:Y1884),0)</f>
        <v>39</v>
      </c>
      <c r="AB1884" s="6" t="n">
        <f aca="false">IF(ABS(Z1884-AA1884) &gt; 50,1,0)</f>
        <v>0</v>
      </c>
      <c r="AC1884" s="0" t="n">
        <f aca="false">IF(SUM(M1884,AB1884)=1,1,0)</f>
        <v>0</v>
      </c>
    </row>
    <row r="1885" customFormat="false" ht="13.8" hidden="false" customHeight="false" outlineLevel="0" collapsed="false">
      <c r="A1885" s="0" t="n">
        <v>20</v>
      </c>
      <c r="B1885" s="0" t="n">
        <v>78</v>
      </c>
      <c r="C1885" s="0" t="n">
        <v>48</v>
      </c>
      <c r="D1885" s="0" t="n">
        <v>39</v>
      </c>
      <c r="E1885" s="0" t="n">
        <v>17</v>
      </c>
      <c r="F1885" s="0" t="n">
        <v>27</v>
      </c>
      <c r="G1885" s="2" t="n">
        <f aca="false">COUNTIF($A1885:$F1885, A1885)</f>
        <v>1</v>
      </c>
      <c r="H1885" s="2" t="n">
        <f aca="false">COUNTIF($A1885:$F1885, B1885)</f>
        <v>1</v>
      </c>
      <c r="I1885" s="2" t="n">
        <f aca="false">COUNTIF($A1885:$F1885, C1885)</f>
        <v>1</v>
      </c>
      <c r="J1885" s="2" t="n">
        <f aca="false">COUNTIF($A1885:$F1885, D1885)</f>
        <v>1</v>
      </c>
      <c r="K1885" s="2" t="n">
        <f aca="false">COUNTIF($A1885:$F1885, E1885)</f>
        <v>1</v>
      </c>
      <c r="L1885" s="2" t="n">
        <f aca="false">COUNTIF($A1885:$F1885, F1885)</f>
        <v>1</v>
      </c>
      <c r="M1885" s="3" t="n">
        <f aca="false">IF(SUM(G1885:L1885) = 8,1,0)</f>
        <v>0</v>
      </c>
      <c r="N1885" s="4" t="n">
        <f aca="false">IF(MOD(A1885,2) = 0,A1885,"")</f>
        <v>20</v>
      </c>
      <c r="O1885" s="4" t="n">
        <f aca="false">IF(MOD(B1885,2) = 0,B1885,"")</f>
        <v>78</v>
      </c>
      <c r="P1885" s="4" t="n">
        <f aca="false">IF(MOD(C1885,2) = 0,C1885,"")</f>
        <v>48</v>
      </c>
      <c r="Q1885" s="4" t="str">
        <f aca="false">IF(MOD(D1885,2) = 0,D1885,"")</f>
        <v/>
      </c>
      <c r="R1885" s="4" t="str">
        <f aca="false">IF(MOD(E1885,2) = 0,E1885,"")</f>
        <v/>
      </c>
      <c r="S1885" s="4" t="str">
        <f aca="false">IF(MOD(F1885,2) = 0,F1885,"")</f>
        <v/>
      </c>
      <c r="T1885" s="1" t="str">
        <f aca="false">IF(MOD(A1885,2) &lt;&gt; 0,A1885,"")</f>
        <v/>
      </c>
      <c r="U1885" s="1" t="str">
        <f aca="false">IF(MOD(B1885,2) &lt;&gt; 0,B1885,"")</f>
        <v/>
      </c>
      <c r="V1885" s="1" t="str">
        <f aca="false">IF(MOD(C1885,2) &lt;&gt; 0,C1885,"")</f>
        <v/>
      </c>
      <c r="W1885" s="1" t="n">
        <f aca="false">IF(MOD(D1885,2) &lt;&gt; 0,D1885,"")</f>
        <v>39</v>
      </c>
      <c r="X1885" s="1" t="n">
        <f aca="false">IF(MOD(E1885,2) &lt;&gt; 0,E1885,"")</f>
        <v>17</v>
      </c>
      <c r="Y1885" s="1" t="n">
        <f aca="false">IF(MOD(F1885,2) &lt;&gt; 0,F1885,"")</f>
        <v>27</v>
      </c>
      <c r="Z1885" s="5" t="n">
        <f aca="false">IFERROR(AVERAGE(N1885:S1885),0)</f>
        <v>48.6666666666667</v>
      </c>
      <c r="AA1885" s="3" t="n">
        <f aca="false">IFERROR(AVERAGE(T1885:Y1885),0)</f>
        <v>27.6666666666667</v>
      </c>
      <c r="AB1885" s="6" t="n">
        <f aca="false">IF(ABS(Z1885-AA1885) &gt; 50,1,0)</f>
        <v>0</v>
      </c>
      <c r="AC1885" s="0" t="n">
        <f aca="false">IF(SUM(M1885,AB1885)=1,1,0)</f>
        <v>0</v>
      </c>
    </row>
    <row r="1886" customFormat="false" ht="13.8" hidden="false" customHeight="false" outlineLevel="0" collapsed="false">
      <c r="A1886" s="0" t="n">
        <v>91</v>
      </c>
      <c r="B1886" s="0" t="n">
        <v>6</v>
      </c>
      <c r="C1886" s="0" t="n">
        <v>20</v>
      </c>
      <c r="D1886" s="0" t="n">
        <v>46</v>
      </c>
      <c r="E1886" s="0" t="n">
        <v>70</v>
      </c>
      <c r="F1886" s="0" t="n">
        <v>81</v>
      </c>
      <c r="G1886" s="2" t="n">
        <f aca="false">COUNTIF($A1886:$F1886, A1886)</f>
        <v>1</v>
      </c>
      <c r="H1886" s="2" t="n">
        <f aca="false">COUNTIF($A1886:$F1886, B1886)</f>
        <v>1</v>
      </c>
      <c r="I1886" s="2" t="n">
        <f aca="false">COUNTIF($A1886:$F1886, C1886)</f>
        <v>1</v>
      </c>
      <c r="J1886" s="2" t="n">
        <f aca="false">COUNTIF($A1886:$F1886, D1886)</f>
        <v>1</v>
      </c>
      <c r="K1886" s="2" t="n">
        <f aca="false">COUNTIF($A1886:$F1886, E1886)</f>
        <v>1</v>
      </c>
      <c r="L1886" s="2" t="n">
        <f aca="false">COUNTIF($A1886:$F1886, F1886)</f>
        <v>1</v>
      </c>
      <c r="M1886" s="3" t="n">
        <f aca="false">IF(SUM(G1886:L1886) = 8,1,0)</f>
        <v>0</v>
      </c>
      <c r="N1886" s="4" t="str">
        <f aca="false">IF(MOD(A1886,2) = 0,A1886,"")</f>
        <v/>
      </c>
      <c r="O1886" s="4" t="n">
        <f aca="false">IF(MOD(B1886,2) = 0,B1886,"")</f>
        <v>6</v>
      </c>
      <c r="P1886" s="4" t="n">
        <f aca="false">IF(MOD(C1886,2) = 0,C1886,"")</f>
        <v>20</v>
      </c>
      <c r="Q1886" s="4" t="n">
        <f aca="false">IF(MOD(D1886,2) = 0,D1886,"")</f>
        <v>46</v>
      </c>
      <c r="R1886" s="4" t="n">
        <f aca="false">IF(MOD(E1886,2) = 0,E1886,"")</f>
        <v>70</v>
      </c>
      <c r="S1886" s="4" t="str">
        <f aca="false">IF(MOD(F1886,2) = 0,F1886,"")</f>
        <v/>
      </c>
      <c r="T1886" s="1" t="n">
        <f aca="false">IF(MOD(A1886,2) &lt;&gt; 0,A1886,"")</f>
        <v>91</v>
      </c>
      <c r="U1886" s="1" t="str">
        <f aca="false">IF(MOD(B1886,2) &lt;&gt; 0,B1886,"")</f>
        <v/>
      </c>
      <c r="V1886" s="1" t="str">
        <f aca="false">IF(MOD(C1886,2) &lt;&gt; 0,C1886,"")</f>
        <v/>
      </c>
      <c r="W1886" s="1" t="str">
        <f aca="false">IF(MOD(D1886,2) &lt;&gt; 0,D1886,"")</f>
        <v/>
      </c>
      <c r="X1886" s="1" t="str">
        <f aca="false">IF(MOD(E1886,2) &lt;&gt; 0,E1886,"")</f>
        <v/>
      </c>
      <c r="Y1886" s="1" t="n">
        <f aca="false">IF(MOD(F1886,2) &lt;&gt; 0,F1886,"")</f>
        <v>81</v>
      </c>
      <c r="Z1886" s="5" t="n">
        <f aca="false">IFERROR(AVERAGE(N1886:S1886),0)</f>
        <v>35.5</v>
      </c>
      <c r="AA1886" s="3" t="n">
        <f aca="false">IFERROR(AVERAGE(T1886:Y1886),0)</f>
        <v>86</v>
      </c>
      <c r="AB1886" s="6" t="n">
        <f aca="false">IF(ABS(Z1886-AA1886) &gt; 50,1,0)</f>
        <v>1</v>
      </c>
      <c r="AC1886" s="0" t="n">
        <f aca="false">IF(SUM(M1886,AB1886)=1,1,0)</f>
        <v>1</v>
      </c>
    </row>
    <row r="1887" customFormat="false" ht="13.8" hidden="false" customHeight="false" outlineLevel="0" collapsed="false">
      <c r="A1887" s="0" t="n">
        <v>16</v>
      </c>
      <c r="B1887" s="0" t="n">
        <v>45</v>
      </c>
      <c r="C1887" s="0" t="n">
        <v>25</v>
      </c>
      <c r="D1887" s="0" t="n">
        <v>2</v>
      </c>
      <c r="E1887" s="0" t="n">
        <v>65</v>
      </c>
      <c r="F1887" s="0" t="n">
        <v>39</v>
      </c>
      <c r="G1887" s="2" t="n">
        <f aca="false">COUNTIF($A1887:$F1887, A1887)</f>
        <v>1</v>
      </c>
      <c r="H1887" s="2" t="n">
        <f aca="false">COUNTIF($A1887:$F1887, B1887)</f>
        <v>1</v>
      </c>
      <c r="I1887" s="2" t="n">
        <f aca="false">COUNTIF($A1887:$F1887, C1887)</f>
        <v>1</v>
      </c>
      <c r="J1887" s="2" t="n">
        <f aca="false">COUNTIF($A1887:$F1887, D1887)</f>
        <v>1</v>
      </c>
      <c r="K1887" s="2" t="n">
        <f aca="false">COUNTIF($A1887:$F1887, E1887)</f>
        <v>1</v>
      </c>
      <c r="L1887" s="2" t="n">
        <f aca="false">COUNTIF($A1887:$F1887, F1887)</f>
        <v>1</v>
      </c>
      <c r="M1887" s="3" t="n">
        <f aca="false">IF(SUM(G1887:L1887) = 8,1,0)</f>
        <v>0</v>
      </c>
      <c r="N1887" s="4" t="n">
        <f aca="false">IF(MOD(A1887,2) = 0,A1887,"")</f>
        <v>16</v>
      </c>
      <c r="O1887" s="4" t="str">
        <f aca="false">IF(MOD(B1887,2) = 0,B1887,"")</f>
        <v/>
      </c>
      <c r="P1887" s="4" t="str">
        <f aca="false">IF(MOD(C1887,2) = 0,C1887,"")</f>
        <v/>
      </c>
      <c r="Q1887" s="4" t="n">
        <f aca="false">IF(MOD(D1887,2) = 0,D1887,"")</f>
        <v>2</v>
      </c>
      <c r="R1887" s="4" t="str">
        <f aca="false">IF(MOD(E1887,2) = 0,E1887,"")</f>
        <v/>
      </c>
      <c r="S1887" s="4" t="str">
        <f aca="false">IF(MOD(F1887,2) = 0,F1887,"")</f>
        <v/>
      </c>
      <c r="T1887" s="1" t="str">
        <f aca="false">IF(MOD(A1887,2) &lt;&gt; 0,A1887,"")</f>
        <v/>
      </c>
      <c r="U1887" s="1" t="n">
        <f aca="false">IF(MOD(B1887,2) &lt;&gt; 0,B1887,"")</f>
        <v>45</v>
      </c>
      <c r="V1887" s="1" t="n">
        <f aca="false">IF(MOD(C1887,2) &lt;&gt; 0,C1887,"")</f>
        <v>25</v>
      </c>
      <c r="W1887" s="1" t="str">
        <f aca="false">IF(MOD(D1887,2) &lt;&gt; 0,D1887,"")</f>
        <v/>
      </c>
      <c r="X1887" s="1" t="n">
        <f aca="false">IF(MOD(E1887,2) &lt;&gt; 0,E1887,"")</f>
        <v>65</v>
      </c>
      <c r="Y1887" s="1" t="n">
        <f aca="false">IF(MOD(F1887,2) &lt;&gt; 0,F1887,"")</f>
        <v>39</v>
      </c>
      <c r="Z1887" s="5" t="n">
        <f aca="false">IFERROR(AVERAGE(N1887:S1887),0)</f>
        <v>9</v>
      </c>
      <c r="AA1887" s="3" t="n">
        <f aca="false">IFERROR(AVERAGE(T1887:Y1887),0)</f>
        <v>43.5</v>
      </c>
      <c r="AB1887" s="6" t="n">
        <f aca="false">IF(ABS(Z1887-AA1887) &gt; 50,1,0)</f>
        <v>0</v>
      </c>
      <c r="AC1887" s="0" t="n">
        <f aca="false">IF(SUM(M1887,AB1887)=1,1,0)</f>
        <v>0</v>
      </c>
    </row>
    <row r="1888" customFormat="false" ht="13.8" hidden="false" customHeight="false" outlineLevel="0" collapsed="false">
      <c r="A1888" s="0" t="n">
        <v>2</v>
      </c>
      <c r="B1888" s="0" t="n">
        <v>51</v>
      </c>
      <c r="C1888" s="0" t="n">
        <v>84</v>
      </c>
      <c r="D1888" s="0" t="n">
        <v>81</v>
      </c>
      <c r="E1888" s="0" t="n">
        <v>18</v>
      </c>
      <c r="F1888" s="0" t="n">
        <v>95</v>
      </c>
      <c r="G1888" s="2" t="n">
        <f aca="false">COUNTIF($A1888:$F1888, A1888)</f>
        <v>1</v>
      </c>
      <c r="H1888" s="2" t="n">
        <f aca="false">COUNTIF($A1888:$F1888, B1888)</f>
        <v>1</v>
      </c>
      <c r="I1888" s="2" t="n">
        <f aca="false">COUNTIF($A1888:$F1888, C1888)</f>
        <v>1</v>
      </c>
      <c r="J1888" s="2" t="n">
        <f aca="false">COUNTIF($A1888:$F1888, D1888)</f>
        <v>1</v>
      </c>
      <c r="K1888" s="2" t="n">
        <f aca="false">COUNTIF($A1888:$F1888, E1888)</f>
        <v>1</v>
      </c>
      <c r="L1888" s="2" t="n">
        <f aca="false">COUNTIF($A1888:$F1888, F1888)</f>
        <v>1</v>
      </c>
      <c r="M1888" s="3" t="n">
        <f aca="false">IF(SUM(G1888:L1888) = 8,1,0)</f>
        <v>0</v>
      </c>
      <c r="N1888" s="4" t="n">
        <f aca="false">IF(MOD(A1888,2) = 0,A1888,"")</f>
        <v>2</v>
      </c>
      <c r="O1888" s="4" t="str">
        <f aca="false">IF(MOD(B1888,2) = 0,B1888,"")</f>
        <v/>
      </c>
      <c r="P1888" s="4" t="n">
        <f aca="false">IF(MOD(C1888,2) = 0,C1888,"")</f>
        <v>84</v>
      </c>
      <c r="Q1888" s="4" t="str">
        <f aca="false">IF(MOD(D1888,2) = 0,D1888,"")</f>
        <v/>
      </c>
      <c r="R1888" s="4" t="n">
        <f aca="false">IF(MOD(E1888,2) = 0,E1888,"")</f>
        <v>18</v>
      </c>
      <c r="S1888" s="4" t="str">
        <f aca="false">IF(MOD(F1888,2) = 0,F1888,"")</f>
        <v/>
      </c>
      <c r="T1888" s="1" t="str">
        <f aca="false">IF(MOD(A1888,2) &lt;&gt; 0,A1888,"")</f>
        <v/>
      </c>
      <c r="U1888" s="1" t="n">
        <f aca="false">IF(MOD(B1888,2) &lt;&gt; 0,B1888,"")</f>
        <v>51</v>
      </c>
      <c r="V1888" s="1" t="str">
        <f aca="false">IF(MOD(C1888,2) &lt;&gt; 0,C1888,"")</f>
        <v/>
      </c>
      <c r="W1888" s="1" t="n">
        <f aca="false">IF(MOD(D1888,2) &lt;&gt; 0,D1888,"")</f>
        <v>81</v>
      </c>
      <c r="X1888" s="1" t="str">
        <f aca="false">IF(MOD(E1888,2) &lt;&gt; 0,E1888,"")</f>
        <v/>
      </c>
      <c r="Y1888" s="1" t="n">
        <f aca="false">IF(MOD(F1888,2) &lt;&gt; 0,F1888,"")</f>
        <v>95</v>
      </c>
      <c r="Z1888" s="5" t="n">
        <f aca="false">IFERROR(AVERAGE(N1888:S1888),0)</f>
        <v>34.6666666666667</v>
      </c>
      <c r="AA1888" s="3" t="n">
        <f aca="false">IFERROR(AVERAGE(T1888:Y1888),0)</f>
        <v>75.6666666666667</v>
      </c>
      <c r="AB1888" s="6" t="n">
        <f aca="false">IF(ABS(Z1888-AA1888) &gt; 50,1,0)</f>
        <v>0</v>
      </c>
      <c r="AC1888" s="0" t="n">
        <f aca="false">IF(SUM(M1888,AB1888)=1,1,0)</f>
        <v>0</v>
      </c>
    </row>
    <row r="1889" customFormat="false" ht="13.8" hidden="false" customHeight="false" outlineLevel="0" collapsed="false">
      <c r="A1889" s="0" t="n">
        <v>63</v>
      </c>
      <c r="B1889" s="0" t="n">
        <v>85</v>
      </c>
      <c r="C1889" s="0" t="n">
        <v>69</v>
      </c>
      <c r="D1889" s="0" t="n">
        <v>74</v>
      </c>
      <c r="E1889" s="0" t="n">
        <v>54</v>
      </c>
      <c r="F1889" s="0" t="n">
        <v>98</v>
      </c>
      <c r="G1889" s="2" t="n">
        <f aca="false">COUNTIF($A1889:$F1889, A1889)</f>
        <v>1</v>
      </c>
      <c r="H1889" s="2" t="n">
        <f aca="false">COUNTIF($A1889:$F1889, B1889)</f>
        <v>1</v>
      </c>
      <c r="I1889" s="2" t="n">
        <f aca="false">COUNTIF($A1889:$F1889, C1889)</f>
        <v>1</v>
      </c>
      <c r="J1889" s="2" t="n">
        <f aca="false">COUNTIF($A1889:$F1889, D1889)</f>
        <v>1</v>
      </c>
      <c r="K1889" s="2" t="n">
        <f aca="false">COUNTIF($A1889:$F1889, E1889)</f>
        <v>1</v>
      </c>
      <c r="L1889" s="2" t="n">
        <f aca="false">COUNTIF($A1889:$F1889, F1889)</f>
        <v>1</v>
      </c>
      <c r="M1889" s="3" t="n">
        <f aca="false">IF(SUM(G1889:L1889) = 8,1,0)</f>
        <v>0</v>
      </c>
      <c r="N1889" s="4" t="str">
        <f aca="false">IF(MOD(A1889,2) = 0,A1889,"")</f>
        <v/>
      </c>
      <c r="O1889" s="4" t="str">
        <f aca="false">IF(MOD(B1889,2) = 0,B1889,"")</f>
        <v/>
      </c>
      <c r="P1889" s="4" t="str">
        <f aca="false">IF(MOD(C1889,2) = 0,C1889,"")</f>
        <v/>
      </c>
      <c r="Q1889" s="4" t="n">
        <f aca="false">IF(MOD(D1889,2) = 0,D1889,"")</f>
        <v>74</v>
      </c>
      <c r="R1889" s="4" t="n">
        <f aca="false">IF(MOD(E1889,2) = 0,E1889,"")</f>
        <v>54</v>
      </c>
      <c r="S1889" s="4" t="n">
        <f aca="false">IF(MOD(F1889,2) = 0,F1889,"")</f>
        <v>98</v>
      </c>
      <c r="T1889" s="1" t="n">
        <f aca="false">IF(MOD(A1889,2) &lt;&gt; 0,A1889,"")</f>
        <v>63</v>
      </c>
      <c r="U1889" s="1" t="n">
        <f aca="false">IF(MOD(B1889,2) &lt;&gt; 0,B1889,"")</f>
        <v>85</v>
      </c>
      <c r="V1889" s="1" t="n">
        <f aca="false">IF(MOD(C1889,2) &lt;&gt; 0,C1889,"")</f>
        <v>69</v>
      </c>
      <c r="W1889" s="1" t="str">
        <f aca="false">IF(MOD(D1889,2) &lt;&gt; 0,D1889,"")</f>
        <v/>
      </c>
      <c r="X1889" s="1" t="str">
        <f aca="false">IF(MOD(E1889,2) &lt;&gt; 0,E1889,"")</f>
        <v/>
      </c>
      <c r="Y1889" s="1" t="str">
        <f aca="false">IF(MOD(F1889,2) &lt;&gt; 0,F1889,"")</f>
        <v/>
      </c>
      <c r="Z1889" s="5" t="n">
        <f aca="false">IFERROR(AVERAGE(N1889:S1889),0)</f>
        <v>75.3333333333333</v>
      </c>
      <c r="AA1889" s="3" t="n">
        <f aca="false">IFERROR(AVERAGE(T1889:Y1889),0)</f>
        <v>72.3333333333333</v>
      </c>
      <c r="AB1889" s="6" t="n">
        <f aca="false">IF(ABS(Z1889-AA1889) &gt; 50,1,0)</f>
        <v>0</v>
      </c>
      <c r="AC1889" s="0" t="n">
        <f aca="false">IF(SUM(M1889,AB1889)=1,1,0)</f>
        <v>0</v>
      </c>
    </row>
    <row r="1890" customFormat="false" ht="13.8" hidden="false" customHeight="false" outlineLevel="0" collapsed="false">
      <c r="A1890" s="0" t="n">
        <v>62</v>
      </c>
      <c r="B1890" s="0" t="n">
        <v>90</v>
      </c>
      <c r="C1890" s="0" t="n">
        <v>94</v>
      </c>
      <c r="D1890" s="0" t="n">
        <v>54</v>
      </c>
      <c r="E1890" s="0" t="n">
        <v>68</v>
      </c>
      <c r="F1890" s="0" t="n">
        <v>68</v>
      </c>
      <c r="G1890" s="2" t="n">
        <f aca="false">COUNTIF($A1890:$F1890, A1890)</f>
        <v>1</v>
      </c>
      <c r="H1890" s="2" t="n">
        <f aca="false">COUNTIF($A1890:$F1890, B1890)</f>
        <v>1</v>
      </c>
      <c r="I1890" s="2" t="n">
        <f aca="false">COUNTIF($A1890:$F1890, C1890)</f>
        <v>1</v>
      </c>
      <c r="J1890" s="2" t="n">
        <f aca="false">COUNTIF($A1890:$F1890, D1890)</f>
        <v>1</v>
      </c>
      <c r="K1890" s="2" t="n">
        <f aca="false">COUNTIF($A1890:$F1890, E1890)</f>
        <v>2</v>
      </c>
      <c r="L1890" s="2" t="n">
        <f aca="false">COUNTIF($A1890:$F1890, F1890)</f>
        <v>2</v>
      </c>
      <c r="M1890" s="3" t="n">
        <f aca="false">IF(SUM(G1890:L1890) = 8,1,0)</f>
        <v>1</v>
      </c>
      <c r="N1890" s="4" t="n">
        <f aca="false">IF(MOD(A1890,2) = 0,A1890,"")</f>
        <v>62</v>
      </c>
      <c r="O1890" s="4" t="n">
        <f aca="false">IF(MOD(B1890,2) = 0,B1890,"")</f>
        <v>90</v>
      </c>
      <c r="P1890" s="4" t="n">
        <f aca="false">IF(MOD(C1890,2) = 0,C1890,"")</f>
        <v>94</v>
      </c>
      <c r="Q1890" s="4" t="n">
        <f aca="false">IF(MOD(D1890,2) = 0,D1890,"")</f>
        <v>54</v>
      </c>
      <c r="R1890" s="4" t="n">
        <f aca="false">IF(MOD(E1890,2) = 0,E1890,"")</f>
        <v>68</v>
      </c>
      <c r="S1890" s="4" t="n">
        <f aca="false">IF(MOD(F1890,2) = 0,F1890,"")</f>
        <v>68</v>
      </c>
      <c r="T1890" s="1" t="str">
        <f aca="false">IF(MOD(A1890,2) &lt;&gt; 0,A1890,"")</f>
        <v/>
      </c>
      <c r="U1890" s="1" t="str">
        <f aca="false">IF(MOD(B1890,2) &lt;&gt; 0,B1890,"")</f>
        <v/>
      </c>
      <c r="V1890" s="1" t="str">
        <f aca="false">IF(MOD(C1890,2) &lt;&gt; 0,C1890,"")</f>
        <v/>
      </c>
      <c r="W1890" s="1" t="str">
        <f aca="false">IF(MOD(D1890,2) &lt;&gt; 0,D1890,"")</f>
        <v/>
      </c>
      <c r="X1890" s="1" t="str">
        <f aca="false">IF(MOD(E1890,2) &lt;&gt; 0,E1890,"")</f>
        <v/>
      </c>
      <c r="Y1890" s="1" t="str">
        <f aca="false">IF(MOD(F1890,2) &lt;&gt; 0,F1890,"")</f>
        <v/>
      </c>
      <c r="Z1890" s="5" t="n">
        <f aca="false">IFERROR(AVERAGE(N1890:S1890),0)</f>
        <v>72.6666666666667</v>
      </c>
      <c r="AA1890" s="3" t="n">
        <f aca="false">IFERROR(AVERAGE(T1890:Y1890),0)</f>
        <v>0</v>
      </c>
      <c r="AB1890" s="6" t="n">
        <f aca="false">IF(ABS(Z1890-AA1890) &gt; 50,1,0)</f>
        <v>1</v>
      </c>
      <c r="AC1890" s="0" t="n">
        <f aca="false">IF(SUM(M1890,AB1890)=1,1,0)</f>
        <v>0</v>
      </c>
    </row>
    <row r="1891" customFormat="false" ht="13.8" hidden="false" customHeight="false" outlineLevel="0" collapsed="false">
      <c r="A1891" s="0" t="n">
        <v>80</v>
      </c>
      <c r="B1891" s="0" t="n">
        <v>85</v>
      </c>
      <c r="C1891" s="0" t="n">
        <v>88</v>
      </c>
      <c r="D1891" s="0" t="n">
        <v>32</v>
      </c>
      <c r="E1891" s="0" t="n">
        <v>31</v>
      </c>
      <c r="F1891" s="0" t="n">
        <v>40</v>
      </c>
      <c r="G1891" s="2" t="n">
        <f aca="false">COUNTIF($A1891:$F1891, A1891)</f>
        <v>1</v>
      </c>
      <c r="H1891" s="2" t="n">
        <f aca="false">COUNTIF($A1891:$F1891, B1891)</f>
        <v>1</v>
      </c>
      <c r="I1891" s="2" t="n">
        <f aca="false">COUNTIF($A1891:$F1891, C1891)</f>
        <v>1</v>
      </c>
      <c r="J1891" s="2" t="n">
        <f aca="false">COUNTIF($A1891:$F1891, D1891)</f>
        <v>1</v>
      </c>
      <c r="K1891" s="2" t="n">
        <f aca="false">COUNTIF($A1891:$F1891, E1891)</f>
        <v>1</v>
      </c>
      <c r="L1891" s="2" t="n">
        <f aca="false">COUNTIF($A1891:$F1891, F1891)</f>
        <v>1</v>
      </c>
      <c r="M1891" s="3" t="n">
        <f aca="false">IF(SUM(G1891:L1891) = 8,1,0)</f>
        <v>0</v>
      </c>
      <c r="N1891" s="4" t="n">
        <f aca="false">IF(MOD(A1891,2) = 0,A1891,"")</f>
        <v>80</v>
      </c>
      <c r="O1891" s="4" t="str">
        <f aca="false">IF(MOD(B1891,2) = 0,B1891,"")</f>
        <v/>
      </c>
      <c r="P1891" s="4" t="n">
        <f aca="false">IF(MOD(C1891,2) = 0,C1891,"")</f>
        <v>88</v>
      </c>
      <c r="Q1891" s="4" t="n">
        <f aca="false">IF(MOD(D1891,2) = 0,D1891,"")</f>
        <v>32</v>
      </c>
      <c r="R1891" s="4" t="str">
        <f aca="false">IF(MOD(E1891,2) = 0,E1891,"")</f>
        <v/>
      </c>
      <c r="S1891" s="4" t="n">
        <f aca="false">IF(MOD(F1891,2) = 0,F1891,"")</f>
        <v>40</v>
      </c>
      <c r="T1891" s="1" t="str">
        <f aca="false">IF(MOD(A1891,2) &lt;&gt; 0,A1891,"")</f>
        <v/>
      </c>
      <c r="U1891" s="1" t="n">
        <f aca="false">IF(MOD(B1891,2) &lt;&gt; 0,B1891,"")</f>
        <v>85</v>
      </c>
      <c r="V1891" s="1" t="str">
        <f aca="false">IF(MOD(C1891,2) &lt;&gt; 0,C1891,"")</f>
        <v/>
      </c>
      <c r="W1891" s="1" t="str">
        <f aca="false">IF(MOD(D1891,2) &lt;&gt; 0,D1891,"")</f>
        <v/>
      </c>
      <c r="X1891" s="1" t="n">
        <f aca="false">IF(MOD(E1891,2) &lt;&gt; 0,E1891,"")</f>
        <v>31</v>
      </c>
      <c r="Y1891" s="1" t="str">
        <f aca="false">IF(MOD(F1891,2) &lt;&gt; 0,F1891,"")</f>
        <v/>
      </c>
      <c r="Z1891" s="5" t="n">
        <f aca="false">IFERROR(AVERAGE(N1891:S1891),0)</f>
        <v>60</v>
      </c>
      <c r="AA1891" s="3" t="n">
        <f aca="false">IFERROR(AVERAGE(T1891:Y1891),0)</f>
        <v>58</v>
      </c>
      <c r="AB1891" s="6" t="n">
        <f aca="false">IF(ABS(Z1891-AA1891) &gt; 50,1,0)</f>
        <v>0</v>
      </c>
      <c r="AC1891" s="0" t="n">
        <f aca="false">IF(SUM(M1891,AB1891)=1,1,0)</f>
        <v>0</v>
      </c>
    </row>
    <row r="1892" customFormat="false" ht="13.8" hidden="false" customHeight="false" outlineLevel="0" collapsed="false">
      <c r="A1892" s="0" t="n">
        <v>1</v>
      </c>
      <c r="B1892" s="0" t="n">
        <v>75</v>
      </c>
      <c r="C1892" s="0" t="n">
        <v>76</v>
      </c>
      <c r="D1892" s="0" t="n">
        <v>40</v>
      </c>
      <c r="E1892" s="0" t="n">
        <v>18</v>
      </c>
      <c r="F1892" s="0" t="n">
        <v>77</v>
      </c>
      <c r="G1892" s="2" t="n">
        <f aca="false">COUNTIF($A1892:$F1892, A1892)</f>
        <v>1</v>
      </c>
      <c r="H1892" s="2" t="n">
        <f aca="false">COUNTIF($A1892:$F1892, B1892)</f>
        <v>1</v>
      </c>
      <c r="I1892" s="2" t="n">
        <f aca="false">COUNTIF($A1892:$F1892, C1892)</f>
        <v>1</v>
      </c>
      <c r="J1892" s="2" t="n">
        <f aca="false">COUNTIF($A1892:$F1892, D1892)</f>
        <v>1</v>
      </c>
      <c r="K1892" s="2" t="n">
        <f aca="false">COUNTIF($A1892:$F1892, E1892)</f>
        <v>1</v>
      </c>
      <c r="L1892" s="2" t="n">
        <f aca="false">COUNTIF($A1892:$F1892, F1892)</f>
        <v>1</v>
      </c>
      <c r="M1892" s="3" t="n">
        <f aca="false">IF(SUM(G1892:L1892) = 8,1,0)</f>
        <v>0</v>
      </c>
      <c r="N1892" s="4" t="str">
        <f aca="false">IF(MOD(A1892,2) = 0,A1892,"")</f>
        <v/>
      </c>
      <c r="O1892" s="4" t="str">
        <f aca="false">IF(MOD(B1892,2) = 0,B1892,"")</f>
        <v/>
      </c>
      <c r="P1892" s="4" t="n">
        <f aca="false">IF(MOD(C1892,2) = 0,C1892,"")</f>
        <v>76</v>
      </c>
      <c r="Q1892" s="4" t="n">
        <f aca="false">IF(MOD(D1892,2) = 0,D1892,"")</f>
        <v>40</v>
      </c>
      <c r="R1892" s="4" t="n">
        <f aca="false">IF(MOD(E1892,2) = 0,E1892,"")</f>
        <v>18</v>
      </c>
      <c r="S1892" s="4" t="str">
        <f aca="false">IF(MOD(F1892,2) = 0,F1892,"")</f>
        <v/>
      </c>
      <c r="T1892" s="1" t="n">
        <f aca="false">IF(MOD(A1892,2) &lt;&gt; 0,A1892,"")</f>
        <v>1</v>
      </c>
      <c r="U1892" s="1" t="n">
        <f aca="false">IF(MOD(B1892,2) &lt;&gt; 0,B1892,"")</f>
        <v>75</v>
      </c>
      <c r="V1892" s="1" t="str">
        <f aca="false">IF(MOD(C1892,2) &lt;&gt; 0,C1892,"")</f>
        <v/>
      </c>
      <c r="W1892" s="1" t="str">
        <f aca="false">IF(MOD(D1892,2) &lt;&gt; 0,D1892,"")</f>
        <v/>
      </c>
      <c r="X1892" s="1" t="str">
        <f aca="false">IF(MOD(E1892,2) &lt;&gt; 0,E1892,"")</f>
        <v/>
      </c>
      <c r="Y1892" s="1" t="n">
        <f aca="false">IF(MOD(F1892,2) &lt;&gt; 0,F1892,"")</f>
        <v>77</v>
      </c>
      <c r="Z1892" s="5" t="n">
        <f aca="false">IFERROR(AVERAGE(N1892:S1892),0)</f>
        <v>44.6666666666667</v>
      </c>
      <c r="AA1892" s="3" t="n">
        <f aca="false">IFERROR(AVERAGE(T1892:Y1892),0)</f>
        <v>51</v>
      </c>
      <c r="AB1892" s="6" t="n">
        <f aca="false">IF(ABS(Z1892-AA1892) &gt; 50,1,0)</f>
        <v>0</v>
      </c>
      <c r="AC1892" s="0" t="n">
        <f aca="false">IF(SUM(M1892,AB1892)=1,1,0)</f>
        <v>0</v>
      </c>
    </row>
    <row r="1893" customFormat="false" ht="13.8" hidden="false" customHeight="false" outlineLevel="0" collapsed="false">
      <c r="A1893" s="0" t="n">
        <v>48</v>
      </c>
      <c r="B1893" s="0" t="n">
        <v>82</v>
      </c>
      <c r="C1893" s="0" t="n">
        <v>12</v>
      </c>
      <c r="D1893" s="0" t="n">
        <v>57</v>
      </c>
      <c r="E1893" s="0" t="n">
        <v>6</v>
      </c>
      <c r="F1893" s="0" t="n">
        <v>9</v>
      </c>
      <c r="G1893" s="2" t="n">
        <f aca="false">COUNTIF($A1893:$F1893, A1893)</f>
        <v>1</v>
      </c>
      <c r="H1893" s="2" t="n">
        <f aca="false">COUNTIF($A1893:$F1893, B1893)</f>
        <v>1</v>
      </c>
      <c r="I1893" s="2" t="n">
        <f aca="false">COUNTIF($A1893:$F1893, C1893)</f>
        <v>1</v>
      </c>
      <c r="J1893" s="2" t="n">
        <f aca="false">COUNTIF($A1893:$F1893, D1893)</f>
        <v>1</v>
      </c>
      <c r="K1893" s="2" t="n">
        <f aca="false">COUNTIF($A1893:$F1893, E1893)</f>
        <v>1</v>
      </c>
      <c r="L1893" s="2" t="n">
        <f aca="false">COUNTIF($A1893:$F1893, F1893)</f>
        <v>1</v>
      </c>
      <c r="M1893" s="3" t="n">
        <f aca="false">IF(SUM(G1893:L1893) = 8,1,0)</f>
        <v>0</v>
      </c>
      <c r="N1893" s="4" t="n">
        <f aca="false">IF(MOD(A1893,2) = 0,A1893,"")</f>
        <v>48</v>
      </c>
      <c r="O1893" s="4" t="n">
        <f aca="false">IF(MOD(B1893,2) = 0,B1893,"")</f>
        <v>82</v>
      </c>
      <c r="P1893" s="4" t="n">
        <f aca="false">IF(MOD(C1893,2) = 0,C1893,"")</f>
        <v>12</v>
      </c>
      <c r="Q1893" s="4" t="str">
        <f aca="false">IF(MOD(D1893,2) = 0,D1893,"")</f>
        <v/>
      </c>
      <c r="R1893" s="4" t="n">
        <f aca="false">IF(MOD(E1893,2) = 0,E1893,"")</f>
        <v>6</v>
      </c>
      <c r="S1893" s="4" t="str">
        <f aca="false">IF(MOD(F1893,2) = 0,F1893,"")</f>
        <v/>
      </c>
      <c r="T1893" s="1" t="str">
        <f aca="false">IF(MOD(A1893,2) &lt;&gt; 0,A1893,"")</f>
        <v/>
      </c>
      <c r="U1893" s="1" t="str">
        <f aca="false">IF(MOD(B1893,2) &lt;&gt; 0,B1893,"")</f>
        <v/>
      </c>
      <c r="V1893" s="1" t="str">
        <f aca="false">IF(MOD(C1893,2) &lt;&gt; 0,C1893,"")</f>
        <v/>
      </c>
      <c r="W1893" s="1" t="n">
        <f aca="false">IF(MOD(D1893,2) &lt;&gt; 0,D1893,"")</f>
        <v>57</v>
      </c>
      <c r="X1893" s="1" t="str">
        <f aca="false">IF(MOD(E1893,2) &lt;&gt; 0,E1893,"")</f>
        <v/>
      </c>
      <c r="Y1893" s="1" t="n">
        <f aca="false">IF(MOD(F1893,2) &lt;&gt; 0,F1893,"")</f>
        <v>9</v>
      </c>
      <c r="Z1893" s="5" t="n">
        <f aca="false">IFERROR(AVERAGE(N1893:S1893),0)</f>
        <v>37</v>
      </c>
      <c r="AA1893" s="3" t="n">
        <f aca="false">IFERROR(AVERAGE(T1893:Y1893),0)</f>
        <v>33</v>
      </c>
      <c r="AB1893" s="6" t="n">
        <f aca="false">IF(ABS(Z1893-AA1893) &gt; 50,1,0)</f>
        <v>0</v>
      </c>
      <c r="AC1893" s="0" t="n">
        <f aca="false">IF(SUM(M1893,AB1893)=1,1,0)</f>
        <v>0</v>
      </c>
    </row>
    <row r="1894" customFormat="false" ht="13.8" hidden="false" customHeight="false" outlineLevel="0" collapsed="false">
      <c r="A1894" s="0" t="n">
        <v>28</v>
      </c>
      <c r="B1894" s="0" t="n">
        <v>65</v>
      </c>
      <c r="C1894" s="0" t="n">
        <v>38</v>
      </c>
      <c r="D1894" s="0" t="n">
        <v>61</v>
      </c>
      <c r="E1894" s="0" t="n">
        <v>96</v>
      </c>
      <c r="F1894" s="0" t="n">
        <v>47</v>
      </c>
      <c r="G1894" s="2" t="n">
        <f aca="false">COUNTIF($A1894:$F1894, A1894)</f>
        <v>1</v>
      </c>
      <c r="H1894" s="2" t="n">
        <f aca="false">COUNTIF($A1894:$F1894, B1894)</f>
        <v>1</v>
      </c>
      <c r="I1894" s="2" t="n">
        <f aca="false">COUNTIF($A1894:$F1894, C1894)</f>
        <v>1</v>
      </c>
      <c r="J1894" s="2" t="n">
        <f aca="false">COUNTIF($A1894:$F1894, D1894)</f>
        <v>1</v>
      </c>
      <c r="K1894" s="2" t="n">
        <f aca="false">COUNTIF($A1894:$F1894, E1894)</f>
        <v>1</v>
      </c>
      <c r="L1894" s="2" t="n">
        <f aca="false">COUNTIF($A1894:$F1894, F1894)</f>
        <v>1</v>
      </c>
      <c r="M1894" s="3" t="n">
        <f aca="false">IF(SUM(G1894:L1894) = 8,1,0)</f>
        <v>0</v>
      </c>
      <c r="N1894" s="4" t="n">
        <f aca="false">IF(MOD(A1894,2) = 0,A1894,"")</f>
        <v>28</v>
      </c>
      <c r="O1894" s="4" t="str">
        <f aca="false">IF(MOD(B1894,2) = 0,B1894,"")</f>
        <v/>
      </c>
      <c r="P1894" s="4" t="n">
        <f aca="false">IF(MOD(C1894,2) = 0,C1894,"")</f>
        <v>38</v>
      </c>
      <c r="Q1894" s="4" t="str">
        <f aca="false">IF(MOD(D1894,2) = 0,D1894,"")</f>
        <v/>
      </c>
      <c r="R1894" s="4" t="n">
        <f aca="false">IF(MOD(E1894,2) = 0,E1894,"")</f>
        <v>96</v>
      </c>
      <c r="S1894" s="4" t="str">
        <f aca="false">IF(MOD(F1894,2) = 0,F1894,"")</f>
        <v/>
      </c>
      <c r="T1894" s="1" t="str">
        <f aca="false">IF(MOD(A1894,2) &lt;&gt; 0,A1894,"")</f>
        <v/>
      </c>
      <c r="U1894" s="1" t="n">
        <f aca="false">IF(MOD(B1894,2) &lt;&gt; 0,B1894,"")</f>
        <v>65</v>
      </c>
      <c r="V1894" s="1" t="str">
        <f aca="false">IF(MOD(C1894,2) &lt;&gt; 0,C1894,"")</f>
        <v/>
      </c>
      <c r="W1894" s="1" t="n">
        <f aca="false">IF(MOD(D1894,2) &lt;&gt; 0,D1894,"")</f>
        <v>61</v>
      </c>
      <c r="X1894" s="1" t="str">
        <f aca="false">IF(MOD(E1894,2) &lt;&gt; 0,E1894,"")</f>
        <v/>
      </c>
      <c r="Y1894" s="1" t="n">
        <f aca="false">IF(MOD(F1894,2) &lt;&gt; 0,F1894,"")</f>
        <v>47</v>
      </c>
      <c r="Z1894" s="5" t="n">
        <f aca="false">IFERROR(AVERAGE(N1894:S1894),0)</f>
        <v>54</v>
      </c>
      <c r="AA1894" s="3" t="n">
        <f aca="false">IFERROR(AVERAGE(T1894:Y1894),0)</f>
        <v>57.6666666666667</v>
      </c>
      <c r="AB1894" s="6" t="n">
        <f aca="false">IF(ABS(Z1894-AA1894) &gt; 50,1,0)</f>
        <v>0</v>
      </c>
      <c r="AC1894" s="0" t="n">
        <f aca="false">IF(SUM(M1894,AB1894)=1,1,0)</f>
        <v>0</v>
      </c>
    </row>
    <row r="1895" customFormat="false" ht="13.8" hidden="false" customHeight="false" outlineLevel="0" collapsed="false">
      <c r="A1895" s="0" t="n">
        <v>42</v>
      </c>
      <c r="B1895" s="0" t="n">
        <v>18</v>
      </c>
      <c r="C1895" s="0" t="n">
        <v>45</v>
      </c>
      <c r="D1895" s="0" t="n">
        <v>67</v>
      </c>
      <c r="E1895" s="0" t="n">
        <v>4</v>
      </c>
      <c r="F1895" s="0" t="n">
        <v>88</v>
      </c>
      <c r="G1895" s="2" t="n">
        <f aca="false">COUNTIF($A1895:$F1895, A1895)</f>
        <v>1</v>
      </c>
      <c r="H1895" s="2" t="n">
        <f aca="false">COUNTIF($A1895:$F1895, B1895)</f>
        <v>1</v>
      </c>
      <c r="I1895" s="2" t="n">
        <f aca="false">COUNTIF($A1895:$F1895, C1895)</f>
        <v>1</v>
      </c>
      <c r="J1895" s="2" t="n">
        <f aca="false">COUNTIF($A1895:$F1895, D1895)</f>
        <v>1</v>
      </c>
      <c r="K1895" s="2" t="n">
        <f aca="false">COUNTIF($A1895:$F1895, E1895)</f>
        <v>1</v>
      </c>
      <c r="L1895" s="2" t="n">
        <f aca="false">COUNTIF($A1895:$F1895, F1895)</f>
        <v>1</v>
      </c>
      <c r="M1895" s="3" t="n">
        <f aca="false">IF(SUM(G1895:L1895) = 8,1,0)</f>
        <v>0</v>
      </c>
      <c r="N1895" s="4" t="n">
        <f aca="false">IF(MOD(A1895,2) = 0,A1895,"")</f>
        <v>42</v>
      </c>
      <c r="O1895" s="4" t="n">
        <f aca="false">IF(MOD(B1895,2) = 0,B1895,"")</f>
        <v>18</v>
      </c>
      <c r="P1895" s="4" t="str">
        <f aca="false">IF(MOD(C1895,2) = 0,C1895,"")</f>
        <v/>
      </c>
      <c r="Q1895" s="4" t="str">
        <f aca="false">IF(MOD(D1895,2) = 0,D1895,"")</f>
        <v/>
      </c>
      <c r="R1895" s="4" t="n">
        <f aca="false">IF(MOD(E1895,2) = 0,E1895,"")</f>
        <v>4</v>
      </c>
      <c r="S1895" s="4" t="n">
        <f aca="false">IF(MOD(F1895,2) = 0,F1895,"")</f>
        <v>88</v>
      </c>
      <c r="T1895" s="1" t="str">
        <f aca="false">IF(MOD(A1895,2) &lt;&gt; 0,A1895,"")</f>
        <v/>
      </c>
      <c r="U1895" s="1" t="str">
        <f aca="false">IF(MOD(B1895,2) &lt;&gt; 0,B1895,"")</f>
        <v/>
      </c>
      <c r="V1895" s="1" t="n">
        <f aca="false">IF(MOD(C1895,2) &lt;&gt; 0,C1895,"")</f>
        <v>45</v>
      </c>
      <c r="W1895" s="1" t="n">
        <f aca="false">IF(MOD(D1895,2) &lt;&gt; 0,D1895,"")</f>
        <v>67</v>
      </c>
      <c r="X1895" s="1" t="str">
        <f aca="false">IF(MOD(E1895,2) &lt;&gt; 0,E1895,"")</f>
        <v/>
      </c>
      <c r="Y1895" s="1" t="str">
        <f aca="false">IF(MOD(F1895,2) &lt;&gt; 0,F1895,"")</f>
        <v/>
      </c>
      <c r="Z1895" s="5" t="n">
        <f aca="false">IFERROR(AVERAGE(N1895:S1895),0)</f>
        <v>38</v>
      </c>
      <c r="AA1895" s="3" t="n">
        <f aca="false">IFERROR(AVERAGE(T1895:Y1895),0)</f>
        <v>56</v>
      </c>
      <c r="AB1895" s="6" t="n">
        <f aca="false">IF(ABS(Z1895-AA1895) &gt; 50,1,0)</f>
        <v>0</v>
      </c>
      <c r="AC1895" s="0" t="n">
        <f aca="false">IF(SUM(M1895,AB1895)=1,1,0)</f>
        <v>0</v>
      </c>
    </row>
    <row r="1896" customFormat="false" ht="13.8" hidden="false" customHeight="false" outlineLevel="0" collapsed="false">
      <c r="A1896" s="0" t="n">
        <v>62</v>
      </c>
      <c r="B1896" s="0" t="n">
        <v>23</v>
      </c>
      <c r="C1896" s="0" t="n">
        <v>92</v>
      </c>
      <c r="D1896" s="0" t="n">
        <v>25</v>
      </c>
      <c r="E1896" s="0" t="n">
        <v>30</v>
      </c>
      <c r="F1896" s="0" t="n">
        <v>14</v>
      </c>
      <c r="G1896" s="2" t="n">
        <f aca="false">COUNTIF($A1896:$F1896, A1896)</f>
        <v>1</v>
      </c>
      <c r="H1896" s="2" t="n">
        <f aca="false">COUNTIF($A1896:$F1896, B1896)</f>
        <v>1</v>
      </c>
      <c r="I1896" s="2" t="n">
        <f aca="false">COUNTIF($A1896:$F1896, C1896)</f>
        <v>1</v>
      </c>
      <c r="J1896" s="2" t="n">
        <f aca="false">COUNTIF($A1896:$F1896, D1896)</f>
        <v>1</v>
      </c>
      <c r="K1896" s="2" t="n">
        <f aca="false">COUNTIF($A1896:$F1896, E1896)</f>
        <v>1</v>
      </c>
      <c r="L1896" s="2" t="n">
        <f aca="false">COUNTIF($A1896:$F1896, F1896)</f>
        <v>1</v>
      </c>
      <c r="M1896" s="3" t="n">
        <f aca="false">IF(SUM(G1896:L1896) = 8,1,0)</f>
        <v>0</v>
      </c>
      <c r="N1896" s="4" t="n">
        <f aca="false">IF(MOD(A1896,2) = 0,A1896,"")</f>
        <v>62</v>
      </c>
      <c r="O1896" s="4" t="str">
        <f aca="false">IF(MOD(B1896,2) = 0,B1896,"")</f>
        <v/>
      </c>
      <c r="P1896" s="4" t="n">
        <f aca="false">IF(MOD(C1896,2) = 0,C1896,"")</f>
        <v>92</v>
      </c>
      <c r="Q1896" s="4" t="str">
        <f aca="false">IF(MOD(D1896,2) = 0,D1896,"")</f>
        <v/>
      </c>
      <c r="R1896" s="4" t="n">
        <f aca="false">IF(MOD(E1896,2) = 0,E1896,"")</f>
        <v>30</v>
      </c>
      <c r="S1896" s="4" t="n">
        <f aca="false">IF(MOD(F1896,2) = 0,F1896,"")</f>
        <v>14</v>
      </c>
      <c r="T1896" s="1" t="str">
        <f aca="false">IF(MOD(A1896,2) &lt;&gt; 0,A1896,"")</f>
        <v/>
      </c>
      <c r="U1896" s="1" t="n">
        <f aca="false">IF(MOD(B1896,2) &lt;&gt; 0,B1896,"")</f>
        <v>23</v>
      </c>
      <c r="V1896" s="1" t="str">
        <f aca="false">IF(MOD(C1896,2) &lt;&gt; 0,C1896,"")</f>
        <v/>
      </c>
      <c r="W1896" s="1" t="n">
        <f aca="false">IF(MOD(D1896,2) &lt;&gt; 0,D1896,"")</f>
        <v>25</v>
      </c>
      <c r="X1896" s="1" t="str">
        <f aca="false">IF(MOD(E1896,2) &lt;&gt; 0,E1896,"")</f>
        <v/>
      </c>
      <c r="Y1896" s="1" t="str">
        <f aca="false">IF(MOD(F1896,2) &lt;&gt; 0,F1896,"")</f>
        <v/>
      </c>
      <c r="Z1896" s="5" t="n">
        <f aca="false">IFERROR(AVERAGE(N1896:S1896),0)</f>
        <v>49.5</v>
      </c>
      <c r="AA1896" s="3" t="n">
        <f aca="false">IFERROR(AVERAGE(T1896:Y1896),0)</f>
        <v>24</v>
      </c>
      <c r="AB1896" s="6" t="n">
        <f aca="false">IF(ABS(Z1896-AA1896) &gt; 50,1,0)</f>
        <v>0</v>
      </c>
      <c r="AC1896" s="0" t="n">
        <f aca="false">IF(SUM(M1896,AB1896)=1,1,0)</f>
        <v>0</v>
      </c>
    </row>
    <row r="1897" customFormat="false" ht="13.8" hidden="false" customHeight="false" outlineLevel="0" collapsed="false">
      <c r="A1897" s="0" t="n">
        <v>97</v>
      </c>
      <c r="B1897" s="0" t="n">
        <v>49</v>
      </c>
      <c r="C1897" s="0" t="n">
        <v>15</v>
      </c>
      <c r="D1897" s="0" t="n">
        <v>26</v>
      </c>
      <c r="E1897" s="0" t="n">
        <v>76</v>
      </c>
      <c r="F1897" s="0" t="n">
        <v>33</v>
      </c>
      <c r="G1897" s="2" t="n">
        <f aca="false">COUNTIF($A1897:$F1897, A1897)</f>
        <v>1</v>
      </c>
      <c r="H1897" s="2" t="n">
        <f aca="false">COUNTIF($A1897:$F1897, B1897)</f>
        <v>1</v>
      </c>
      <c r="I1897" s="2" t="n">
        <f aca="false">COUNTIF($A1897:$F1897, C1897)</f>
        <v>1</v>
      </c>
      <c r="J1897" s="2" t="n">
        <f aca="false">COUNTIF($A1897:$F1897, D1897)</f>
        <v>1</v>
      </c>
      <c r="K1897" s="2" t="n">
        <f aca="false">COUNTIF($A1897:$F1897, E1897)</f>
        <v>1</v>
      </c>
      <c r="L1897" s="2" t="n">
        <f aca="false">COUNTIF($A1897:$F1897, F1897)</f>
        <v>1</v>
      </c>
      <c r="M1897" s="3" t="n">
        <f aca="false">IF(SUM(G1897:L1897) = 8,1,0)</f>
        <v>0</v>
      </c>
      <c r="N1897" s="4" t="str">
        <f aca="false">IF(MOD(A1897,2) = 0,A1897,"")</f>
        <v/>
      </c>
      <c r="O1897" s="4" t="str">
        <f aca="false">IF(MOD(B1897,2) = 0,B1897,"")</f>
        <v/>
      </c>
      <c r="P1897" s="4" t="str">
        <f aca="false">IF(MOD(C1897,2) = 0,C1897,"")</f>
        <v/>
      </c>
      <c r="Q1897" s="4" t="n">
        <f aca="false">IF(MOD(D1897,2) = 0,D1897,"")</f>
        <v>26</v>
      </c>
      <c r="R1897" s="4" t="n">
        <f aca="false">IF(MOD(E1897,2) = 0,E1897,"")</f>
        <v>76</v>
      </c>
      <c r="S1897" s="4" t="str">
        <f aca="false">IF(MOD(F1897,2) = 0,F1897,"")</f>
        <v/>
      </c>
      <c r="T1897" s="1" t="n">
        <f aca="false">IF(MOD(A1897,2) &lt;&gt; 0,A1897,"")</f>
        <v>97</v>
      </c>
      <c r="U1897" s="1" t="n">
        <f aca="false">IF(MOD(B1897,2) &lt;&gt; 0,B1897,"")</f>
        <v>49</v>
      </c>
      <c r="V1897" s="1" t="n">
        <f aca="false">IF(MOD(C1897,2) &lt;&gt; 0,C1897,"")</f>
        <v>15</v>
      </c>
      <c r="W1897" s="1" t="str">
        <f aca="false">IF(MOD(D1897,2) &lt;&gt; 0,D1897,"")</f>
        <v/>
      </c>
      <c r="X1897" s="1" t="str">
        <f aca="false">IF(MOD(E1897,2) &lt;&gt; 0,E1897,"")</f>
        <v/>
      </c>
      <c r="Y1897" s="1" t="n">
        <f aca="false">IF(MOD(F1897,2) &lt;&gt; 0,F1897,"")</f>
        <v>33</v>
      </c>
      <c r="Z1897" s="5" t="n">
        <f aca="false">IFERROR(AVERAGE(N1897:S1897),0)</f>
        <v>51</v>
      </c>
      <c r="AA1897" s="3" t="n">
        <f aca="false">IFERROR(AVERAGE(T1897:Y1897),0)</f>
        <v>48.5</v>
      </c>
      <c r="AB1897" s="6" t="n">
        <f aca="false">IF(ABS(Z1897-AA1897) &gt; 50,1,0)</f>
        <v>0</v>
      </c>
      <c r="AC1897" s="0" t="n">
        <f aca="false">IF(SUM(M1897,AB1897)=1,1,0)</f>
        <v>0</v>
      </c>
    </row>
    <row r="1898" customFormat="false" ht="13.8" hidden="false" customHeight="false" outlineLevel="0" collapsed="false">
      <c r="A1898" s="0" t="n">
        <v>9</v>
      </c>
      <c r="B1898" s="0" t="n">
        <v>2</v>
      </c>
      <c r="C1898" s="0" t="n">
        <v>83</v>
      </c>
      <c r="D1898" s="0" t="n">
        <v>73</v>
      </c>
      <c r="E1898" s="0" t="n">
        <v>45</v>
      </c>
      <c r="F1898" s="0" t="n">
        <v>31</v>
      </c>
      <c r="G1898" s="2" t="n">
        <f aca="false">COUNTIF($A1898:$F1898, A1898)</f>
        <v>1</v>
      </c>
      <c r="H1898" s="2" t="n">
        <f aca="false">COUNTIF($A1898:$F1898, B1898)</f>
        <v>1</v>
      </c>
      <c r="I1898" s="2" t="n">
        <f aca="false">COUNTIF($A1898:$F1898, C1898)</f>
        <v>1</v>
      </c>
      <c r="J1898" s="2" t="n">
        <f aca="false">COUNTIF($A1898:$F1898, D1898)</f>
        <v>1</v>
      </c>
      <c r="K1898" s="2" t="n">
        <f aca="false">COUNTIF($A1898:$F1898, E1898)</f>
        <v>1</v>
      </c>
      <c r="L1898" s="2" t="n">
        <f aca="false">COUNTIF($A1898:$F1898, F1898)</f>
        <v>1</v>
      </c>
      <c r="M1898" s="3" t="n">
        <f aca="false">IF(SUM(G1898:L1898) = 8,1,0)</f>
        <v>0</v>
      </c>
      <c r="N1898" s="4" t="str">
        <f aca="false">IF(MOD(A1898,2) = 0,A1898,"")</f>
        <v/>
      </c>
      <c r="O1898" s="4" t="n">
        <f aca="false">IF(MOD(B1898,2) = 0,B1898,"")</f>
        <v>2</v>
      </c>
      <c r="P1898" s="4" t="str">
        <f aca="false">IF(MOD(C1898,2) = 0,C1898,"")</f>
        <v/>
      </c>
      <c r="Q1898" s="4" t="str">
        <f aca="false">IF(MOD(D1898,2) = 0,D1898,"")</f>
        <v/>
      </c>
      <c r="R1898" s="4" t="str">
        <f aca="false">IF(MOD(E1898,2) = 0,E1898,"")</f>
        <v/>
      </c>
      <c r="S1898" s="4" t="str">
        <f aca="false">IF(MOD(F1898,2) = 0,F1898,"")</f>
        <v/>
      </c>
      <c r="T1898" s="1" t="n">
        <f aca="false">IF(MOD(A1898,2) &lt;&gt; 0,A1898,"")</f>
        <v>9</v>
      </c>
      <c r="U1898" s="1" t="str">
        <f aca="false">IF(MOD(B1898,2) &lt;&gt; 0,B1898,"")</f>
        <v/>
      </c>
      <c r="V1898" s="1" t="n">
        <f aca="false">IF(MOD(C1898,2) &lt;&gt; 0,C1898,"")</f>
        <v>83</v>
      </c>
      <c r="W1898" s="1" t="n">
        <f aca="false">IF(MOD(D1898,2) &lt;&gt; 0,D1898,"")</f>
        <v>73</v>
      </c>
      <c r="X1898" s="1" t="n">
        <f aca="false">IF(MOD(E1898,2) &lt;&gt; 0,E1898,"")</f>
        <v>45</v>
      </c>
      <c r="Y1898" s="1" t="n">
        <f aca="false">IF(MOD(F1898,2) &lt;&gt; 0,F1898,"")</f>
        <v>31</v>
      </c>
      <c r="Z1898" s="5" t="n">
        <f aca="false">IFERROR(AVERAGE(N1898:S1898),0)</f>
        <v>2</v>
      </c>
      <c r="AA1898" s="3" t="n">
        <f aca="false">IFERROR(AVERAGE(T1898:Y1898),0)</f>
        <v>48.2</v>
      </c>
      <c r="AB1898" s="6" t="n">
        <f aca="false">IF(ABS(Z1898-AA1898) &gt; 50,1,0)</f>
        <v>0</v>
      </c>
      <c r="AC1898" s="0" t="n">
        <f aca="false">IF(SUM(M1898,AB1898)=1,1,0)</f>
        <v>0</v>
      </c>
    </row>
    <row r="1899" customFormat="false" ht="13.8" hidden="false" customHeight="false" outlineLevel="0" collapsed="false">
      <c r="A1899" s="0" t="n">
        <v>100</v>
      </c>
      <c r="B1899" s="0" t="n">
        <v>14</v>
      </c>
      <c r="C1899" s="0" t="n">
        <v>85</v>
      </c>
      <c r="D1899" s="0" t="n">
        <v>72</v>
      </c>
      <c r="E1899" s="0" t="n">
        <v>9</v>
      </c>
      <c r="F1899" s="0" t="n">
        <v>88</v>
      </c>
      <c r="G1899" s="2" t="n">
        <f aca="false">COUNTIF($A1899:$F1899, A1899)</f>
        <v>1</v>
      </c>
      <c r="H1899" s="2" t="n">
        <f aca="false">COUNTIF($A1899:$F1899, B1899)</f>
        <v>1</v>
      </c>
      <c r="I1899" s="2" t="n">
        <f aca="false">COUNTIF($A1899:$F1899, C1899)</f>
        <v>1</v>
      </c>
      <c r="J1899" s="2" t="n">
        <f aca="false">COUNTIF($A1899:$F1899, D1899)</f>
        <v>1</v>
      </c>
      <c r="K1899" s="2" t="n">
        <f aca="false">COUNTIF($A1899:$F1899, E1899)</f>
        <v>1</v>
      </c>
      <c r="L1899" s="2" t="n">
        <f aca="false">COUNTIF($A1899:$F1899, F1899)</f>
        <v>1</v>
      </c>
      <c r="M1899" s="3" t="n">
        <f aca="false">IF(SUM(G1899:L1899) = 8,1,0)</f>
        <v>0</v>
      </c>
      <c r="N1899" s="4" t="n">
        <f aca="false">IF(MOD(A1899,2) = 0,A1899,"")</f>
        <v>100</v>
      </c>
      <c r="O1899" s="4" t="n">
        <f aca="false">IF(MOD(B1899,2) = 0,B1899,"")</f>
        <v>14</v>
      </c>
      <c r="P1899" s="4" t="str">
        <f aca="false">IF(MOD(C1899,2) = 0,C1899,"")</f>
        <v/>
      </c>
      <c r="Q1899" s="4" t="n">
        <f aca="false">IF(MOD(D1899,2) = 0,D1899,"")</f>
        <v>72</v>
      </c>
      <c r="R1899" s="4" t="str">
        <f aca="false">IF(MOD(E1899,2) = 0,E1899,"")</f>
        <v/>
      </c>
      <c r="S1899" s="4" t="n">
        <f aca="false">IF(MOD(F1899,2) = 0,F1899,"")</f>
        <v>88</v>
      </c>
      <c r="T1899" s="1" t="str">
        <f aca="false">IF(MOD(A1899,2) &lt;&gt; 0,A1899,"")</f>
        <v/>
      </c>
      <c r="U1899" s="1" t="str">
        <f aca="false">IF(MOD(B1899,2) &lt;&gt; 0,B1899,"")</f>
        <v/>
      </c>
      <c r="V1899" s="1" t="n">
        <f aca="false">IF(MOD(C1899,2) &lt;&gt; 0,C1899,"")</f>
        <v>85</v>
      </c>
      <c r="W1899" s="1" t="str">
        <f aca="false">IF(MOD(D1899,2) &lt;&gt; 0,D1899,"")</f>
        <v/>
      </c>
      <c r="X1899" s="1" t="n">
        <f aca="false">IF(MOD(E1899,2) &lt;&gt; 0,E1899,"")</f>
        <v>9</v>
      </c>
      <c r="Y1899" s="1" t="str">
        <f aca="false">IF(MOD(F1899,2) &lt;&gt; 0,F1899,"")</f>
        <v/>
      </c>
      <c r="Z1899" s="5" t="n">
        <f aca="false">IFERROR(AVERAGE(N1899:S1899),0)</f>
        <v>68.5</v>
      </c>
      <c r="AA1899" s="3" t="n">
        <f aca="false">IFERROR(AVERAGE(T1899:Y1899),0)</f>
        <v>47</v>
      </c>
      <c r="AB1899" s="6" t="n">
        <f aca="false">IF(ABS(Z1899-AA1899) &gt; 50,1,0)</f>
        <v>0</v>
      </c>
      <c r="AC1899" s="0" t="n">
        <f aca="false">IF(SUM(M1899,AB1899)=1,1,0)</f>
        <v>0</v>
      </c>
    </row>
    <row r="1900" customFormat="false" ht="13.8" hidden="false" customHeight="false" outlineLevel="0" collapsed="false">
      <c r="A1900" s="0" t="n">
        <v>94</v>
      </c>
      <c r="B1900" s="0" t="n">
        <v>101</v>
      </c>
      <c r="C1900" s="0" t="n">
        <v>53</v>
      </c>
      <c r="D1900" s="0" t="n">
        <v>93</v>
      </c>
      <c r="E1900" s="0" t="n">
        <v>91</v>
      </c>
      <c r="F1900" s="0" t="n">
        <v>78</v>
      </c>
      <c r="G1900" s="2" t="n">
        <f aca="false">COUNTIF($A1900:$F1900, A1900)</f>
        <v>1</v>
      </c>
      <c r="H1900" s="2" t="n">
        <f aca="false">COUNTIF($A1900:$F1900, B1900)</f>
        <v>1</v>
      </c>
      <c r="I1900" s="2" t="n">
        <f aca="false">COUNTIF($A1900:$F1900, C1900)</f>
        <v>1</v>
      </c>
      <c r="J1900" s="2" t="n">
        <f aca="false">COUNTIF($A1900:$F1900, D1900)</f>
        <v>1</v>
      </c>
      <c r="K1900" s="2" t="n">
        <f aca="false">COUNTIF($A1900:$F1900, E1900)</f>
        <v>1</v>
      </c>
      <c r="L1900" s="2" t="n">
        <f aca="false">COUNTIF($A1900:$F1900, F1900)</f>
        <v>1</v>
      </c>
      <c r="M1900" s="3" t="n">
        <f aca="false">IF(SUM(G1900:L1900) = 8,1,0)</f>
        <v>0</v>
      </c>
      <c r="N1900" s="4" t="n">
        <f aca="false">IF(MOD(A1900,2) = 0,A1900,"")</f>
        <v>94</v>
      </c>
      <c r="O1900" s="4" t="str">
        <f aca="false">IF(MOD(B1900,2) = 0,B1900,"")</f>
        <v/>
      </c>
      <c r="P1900" s="4" t="str">
        <f aca="false">IF(MOD(C1900,2) = 0,C1900,"")</f>
        <v/>
      </c>
      <c r="Q1900" s="4" t="str">
        <f aca="false">IF(MOD(D1900,2) = 0,D1900,"")</f>
        <v/>
      </c>
      <c r="R1900" s="4" t="str">
        <f aca="false">IF(MOD(E1900,2) = 0,E1900,"")</f>
        <v/>
      </c>
      <c r="S1900" s="4" t="n">
        <f aca="false">IF(MOD(F1900,2) = 0,F1900,"")</f>
        <v>78</v>
      </c>
      <c r="T1900" s="1" t="str">
        <f aca="false">IF(MOD(A1900,2) &lt;&gt; 0,A1900,"")</f>
        <v/>
      </c>
      <c r="U1900" s="1" t="n">
        <f aca="false">IF(MOD(B1900,2) &lt;&gt; 0,B1900,"")</f>
        <v>101</v>
      </c>
      <c r="V1900" s="1" t="n">
        <f aca="false">IF(MOD(C1900,2) &lt;&gt; 0,C1900,"")</f>
        <v>53</v>
      </c>
      <c r="W1900" s="1" t="n">
        <f aca="false">IF(MOD(D1900,2) &lt;&gt; 0,D1900,"")</f>
        <v>93</v>
      </c>
      <c r="X1900" s="1" t="n">
        <f aca="false">IF(MOD(E1900,2) &lt;&gt; 0,E1900,"")</f>
        <v>91</v>
      </c>
      <c r="Y1900" s="1" t="str">
        <f aca="false">IF(MOD(F1900,2) &lt;&gt; 0,F1900,"")</f>
        <v/>
      </c>
      <c r="Z1900" s="5" t="n">
        <f aca="false">IFERROR(AVERAGE(N1900:S1900),0)</f>
        <v>86</v>
      </c>
      <c r="AA1900" s="3" t="n">
        <f aca="false">IFERROR(AVERAGE(T1900:Y1900),0)</f>
        <v>84.5</v>
      </c>
      <c r="AB1900" s="6" t="n">
        <f aca="false">IF(ABS(Z1900-AA1900) &gt; 50,1,0)</f>
        <v>0</v>
      </c>
      <c r="AC1900" s="0" t="n">
        <f aca="false">IF(SUM(M1900,AB1900)=1,1,0)</f>
        <v>0</v>
      </c>
    </row>
    <row r="1901" customFormat="false" ht="13.8" hidden="false" customHeight="false" outlineLevel="0" collapsed="false">
      <c r="A1901" s="0" t="n">
        <v>77</v>
      </c>
      <c r="B1901" s="0" t="n">
        <v>19</v>
      </c>
      <c r="C1901" s="0" t="n">
        <v>44</v>
      </c>
      <c r="D1901" s="0" t="n">
        <v>9</v>
      </c>
      <c r="E1901" s="0" t="n">
        <v>22</v>
      </c>
      <c r="F1901" s="0" t="n">
        <v>101</v>
      </c>
      <c r="G1901" s="2" t="n">
        <f aca="false">COUNTIF($A1901:$F1901, A1901)</f>
        <v>1</v>
      </c>
      <c r="H1901" s="2" t="n">
        <f aca="false">COUNTIF($A1901:$F1901, B1901)</f>
        <v>1</v>
      </c>
      <c r="I1901" s="2" t="n">
        <f aca="false">COUNTIF($A1901:$F1901, C1901)</f>
        <v>1</v>
      </c>
      <c r="J1901" s="2" t="n">
        <f aca="false">COUNTIF($A1901:$F1901, D1901)</f>
        <v>1</v>
      </c>
      <c r="K1901" s="2" t="n">
        <f aca="false">COUNTIF($A1901:$F1901, E1901)</f>
        <v>1</v>
      </c>
      <c r="L1901" s="2" t="n">
        <f aca="false">COUNTIF($A1901:$F1901, F1901)</f>
        <v>1</v>
      </c>
      <c r="M1901" s="3" t="n">
        <f aca="false">IF(SUM(G1901:L1901) = 8,1,0)</f>
        <v>0</v>
      </c>
      <c r="N1901" s="4" t="str">
        <f aca="false">IF(MOD(A1901,2) = 0,A1901,"")</f>
        <v/>
      </c>
      <c r="O1901" s="4" t="str">
        <f aca="false">IF(MOD(B1901,2) = 0,B1901,"")</f>
        <v/>
      </c>
      <c r="P1901" s="4" t="n">
        <f aca="false">IF(MOD(C1901,2) = 0,C1901,"")</f>
        <v>44</v>
      </c>
      <c r="Q1901" s="4" t="str">
        <f aca="false">IF(MOD(D1901,2) = 0,D1901,"")</f>
        <v/>
      </c>
      <c r="R1901" s="4" t="n">
        <f aca="false">IF(MOD(E1901,2) = 0,E1901,"")</f>
        <v>22</v>
      </c>
      <c r="S1901" s="4" t="str">
        <f aca="false">IF(MOD(F1901,2) = 0,F1901,"")</f>
        <v/>
      </c>
      <c r="T1901" s="1" t="n">
        <f aca="false">IF(MOD(A1901,2) &lt;&gt; 0,A1901,"")</f>
        <v>77</v>
      </c>
      <c r="U1901" s="1" t="n">
        <f aca="false">IF(MOD(B1901,2) &lt;&gt; 0,B1901,"")</f>
        <v>19</v>
      </c>
      <c r="V1901" s="1" t="str">
        <f aca="false">IF(MOD(C1901,2) &lt;&gt; 0,C1901,"")</f>
        <v/>
      </c>
      <c r="W1901" s="1" t="n">
        <f aca="false">IF(MOD(D1901,2) &lt;&gt; 0,D1901,"")</f>
        <v>9</v>
      </c>
      <c r="X1901" s="1" t="str">
        <f aca="false">IF(MOD(E1901,2) &lt;&gt; 0,E1901,"")</f>
        <v/>
      </c>
      <c r="Y1901" s="1" t="n">
        <f aca="false">IF(MOD(F1901,2) &lt;&gt; 0,F1901,"")</f>
        <v>101</v>
      </c>
      <c r="Z1901" s="5" t="n">
        <f aca="false">IFERROR(AVERAGE(N1901:S1901),0)</f>
        <v>33</v>
      </c>
      <c r="AA1901" s="3" t="n">
        <f aca="false">IFERROR(AVERAGE(T1901:Y1901),0)</f>
        <v>51.5</v>
      </c>
      <c r="AB1901" s="6" t="n">
        <f aca="false">IF(ABS(Z1901-AA1901) &gt; 50,1,0)</f>
        <v>0</v>
      </c>
      <c r="AC1901" s="0" t="n">
        <f aca="false">IF(SUM(M1901,AB1901)=1,1,0)</f>
        <v>0</v>
      </c>
    </row>
    <row r="1902" customFormat="false" ht="13.8" hidden="false" customHeight="false" outlineLevel="0" collapsed="false">
      <c r="A1902" s="0" t="n">
        <v>82</v>
      </c>
      <c r="B1902" s="0" t="n">
        <v>63</v>
      </c>
      <c r="C1902" s="0" t="n">
        <v>101</v>
      </c>
      <c r="D1902" s="0" t="n">
        <v>87</v>
      </c>
      <c r="E1902" s="0" t="n">
        <v>28</v>
      </c>
      <c r="F1902" s="0" t="n">
        <v>26</v>
      </c>
      <c r="G1902" s="2" t="n">
        <f aca="false">COUNTIF($A1902:$F1902, A1902)</f>
        <v>1</v>
      </c>
      <c r="H1902" s="2" t="n">
        <f aca="false">COUNTIF($A1902:$F1902, B1902)</f>
        <v>1</v>
      </c>
      <c r="I1902" s="2" t="n">
        <f aca="false">COUNTIF($A1902:$F1902, C1902)</f>
        <v>1</v>
      </c>
      <c r="J1902" s="2" t="n">
        <f aca="false">COUNTIF($A1902:$F1902, D1902)</f>
        <v>1</v>
      </c>
      <c r="K1902" s="2" t="n">
        <f aca="false">COUNTIF($A1902:$F1902, E1902)</f>
        <v>1</v>
      </c>
      <c r="L1902" s="2" t="n">
        <f aca="false">COUNTIF($A1902:$F1902, F1902)</f>
        <v>1</v>
      </c>
      <c r="M1902" s="3" t="n">
        <f aca="false">IF(SUM(G1902:L1902) = 8,1,0)</f>
        <v>0</v>
      </c>
      <c r="N1902" s="4" t="n">
        <f aca="false">IF(MOD(A1902,2) = 0,A1902,"")</f>
        <v>82</v>
      </c>
      <c r="O1902" s="4" t="str">
        <f aca="false">IF(MOD(B1902,2) = 0,B1902,"")</f>
        <v/>
      </c>
      <c r="P1902" s="4" t="str">
        <f aca="false">IF(MOD(C1902,2) = 0,C1902,"")</f>
        <v/>
      </c>
      <c r="Q1902" s="4" t="str">
        <f aca="false">IF(MOD(D1902,2) = 0,D1902,"")</f>
        <v/>
      </c>
      <c r="R1902" s="4" t="n">
        <f aca="false">IF(MOD(E1902,2) = 0,E1902,"")</f>
        <v>28</v>
      </c>
      <c r="S1902" s="4" t="n">
        <f aca="false">IF(MOD(F1902,2) = 0,F1902,"")</f>
        <v>26</v>
      </c>
      <c r="T1902" s="1" t="str">
        <f aca="false">IF(MOD(A1902,2) &lt;&gt; 0,A1902,"")</f>
        <v/>
      </c>
      <c r="U1902" s="1" t="n">
        <f aca="false">IF(MOD(B1902,2) &lt;&gt; 0,B1902,"")</f>
        <v>63</v>
      </c>
      <c r="V1902" s="1" t="n">
        <f aca="false">IF(MOD(C1902,2) &lt;&gt; 0,C1902,"")</f>
        <v>101</v>
      </c>
      <c r="W1902" s="1" t="n">
        <f aca="false">IF(MOD(D1902,2) &lt;&gt; 0,D1902,"")</f>
        <v>87</v>
      </c>
      <c r="X1902" s="1" t="str">
        <f aca="false">IF(MOD(E1902,2) &lt;&gt; 0,E1902,"")</f>
        <v/>
      </c>
      <c r="Y1902" s="1" t="str">
        <f aca="false">IF(MOD(F1902,2) &lt;&gt; 0,F1902,"")</f>
        <v/>
      </c>
      <c r="Z1902" s="5" t="n">
        <f aca="false">IFERROR(AVERAGE(N1902:S1902),0)</f>
        <v>45.3333333333333</v>
      </c>
      <c r="AA1902" s="3" t="n">
        <f aca="false">IFERROR(AVERAGE(T1902:Y1902),0)</f>
        <v>83.6666666666667</v>
      </c>
      <c r="AB1902" s="6" t="n">
        <f aca="false">IF(ABS(Z1902-AA1902) &gt; 50,1,0)</f>
        <v>0</v>
      </c>
      <c r="AC1902" s="0" t="n">
        <f aca="false">IF(SUM(M1902,AB1902)=1,1,0)</f>
        <v>0</v>
      </c>
    </row>
    <row r="1903" customFormat="false" ht="13.8" hidden="false" customHeight="false" outlineLevel="0" collapsed="false">
      <c r="A1903" s="0" t="n">
        <v>65</v>
      </c>
      <c r="B1903" s="0" t="n">
        <v>17</v>
      </c>
      <c r="C1903" s="0" t="n">
        <v>33</v>
      </c>
      <c r="D1903" s="0" t="n">
        <v>41</v>
      </c>
      <c r="E1903" s="0" t="n">
        <v>34</v>
      </c>
      <c r="F1903" s="0" t="n">
        <v>20</v>
      </c>
      <c r="G1903" s="2" t="n">
        <f aca="false">COUNTIF($A1903:$F1903, A1903)</f>
        <v>1</v>
      </c>
      <c r="H1903" s="2" t="n">
        <f aca="false">COUNTIF($A1903:$F1903, B1903)</f>
        <v>1</v>
      </c>
      <c r="I1903" s="2" t="n">
        <f aca="false">COUNTIF($A1903:$F1903, C1903)</f>
        <v>1</v>
      </c>
      <c r="J1903" s="2" t="n">
        <f aca="false">COUNTIF($A1903:$F1903, D1903)</f>
        <v>1</v>
      </c>
      <c r="K1903" s="2" t="n">
        <f aca="false">COUNTIF($A1903:$F1903, E1903)</f>
        <v>1</v>
      </c>
      <c r="L1903" s="2" t="n">
        <f aca="false">COUNTIF($A1903:$F1903, F1903)</f>
        <v>1</v>
      </c>
      <c r="M1903" s="3" t="n">
        <f aca="false">IF(SUM(G1903:L1903) = 8,1,0)</f>
        <v>0</v>
      </c>
      <c r="N1903" s="4" t="str">
        <f aca="false">IF(MOD(A1903,2) = 0,A1903,"")</f>
        <v/>
      </c>
      <c r="O1903" s="4" t="str">
        <f aca="false">IF(MOD(B1903,2) = 0,B1903,"")</f>
        <v/>
      </c>
      <c r="P1903" s="4" t="str">
        <f aca="false">IF(MOD(C1903,2) = 0,C1903,"")</f>
        <v/>
      </c>
      <c r="Q1903" s="4" t="str">
        <f aca="false">IF(MOD(D1903,2) = 0,D1903,"")</f>
        <v/>
      </c>
      <c r="R1903" s="4" t="n">
        <f aca="false">IF(MOD(E1903,2) = 0,E1903,"")</f>
        <v>34</v>
      </c>
      <c r="S1903" s="4" t="n">
        <f aca="false">IF(MOD(F1903,2) = 0,F1903,"")</f>
        <v>20</v>
      </c>
      <c r="T1903" s="1" t="n">
        <f aca="false">IF(MOD(A1903,2) &lt;&gt; 0,A1903,"")</f>
        <v>65</v>
      </c>
      <c r="U1903" s="1" t="n">
        <f aca="false">IF(MOD(B1903,2) &lt;&gt; 0,B1903,"")</f>
        <v>17</v>
      </c>
      <c r="V1903" s="1" t="n">
        <f aca="false">IF(MOD(C1903,2) &lt;&gt; 0,C1903,"")</f>
        <v>33</v>
      </c>
      <c r="W1903" s="1" t="n">
        <f aca="false">IF(MOD(D1903,2) &lt;&gt; 0,D1903,"")</f>
        <v>41</v>
      </c>
      <c r="X1903" s="1" t="str">
        <f aca="false">IF(MOD(E1903,2) &lt;&gt; 0,E1903,"")</f>
        <v/>
      </c>
      <c r="Y1903" s="1" t="str">
        <f aca="false">IF(MOD(F1903,2) &lt;&gt; 0,F1903,"")</f>
        <v/>
      </c>
      <c r="Z1903" s="5" t="n">
        <f aca="false">IFERROR(AVERAGE(N1903:S1903),0)</f>
        <v>27</v>
      </c>
      <c r="AA1903" s="3" t="n">
        <f aca="false">IFERROR(AVERAGE(T1903:Y1903),0)</f>
        <v>39</v>
      </c>
      <c r="AB1903" s="6" t="n">
        <f aca="false">IF(ABS(Z1903-AA1903) &gt; 50,1,0)</f>
        <v>0</v>
      </c>
      <c r="AC1903" s="0" t="n">
        <f aca="false">IF(SUM(M1903,AB1903)=1,1,0)</f>
        <v>0</v>
      </c>
    </row>
    <row r="1904" customFormat="false" ht="13.8" hidden="false" customHeight="false" outlineLevel="0" collapsed="false">
      <c r="A1904" s="0" t="n">
        <v>64</v>
      </c>
      <c r="B1904" s="0" t="n">
        <v>94</v>
      </c>
      <c r="C1904" s="0" t="n">
        <v>101</v>
      </c>
      <c r="D1904" s="0" t="n">
        <v>71</v>
      </c>
      <c r="E1904" s="0" t="n">
        <v>12</v>
      </c>
      <c r="F1904" s="0" t="n">
        <v>40</v>
      </c>
      <c r="G1904" s="2" t="n">
        <f aca="false">COUNTIF($A1904:$F1904, A1904)</f>
        <v>1</v>
      </c>
      <c r="H1904" s="2" t="n">
        <f aca="false">COUNTIF($A1904:$F1904, B1904)</f>
        <v>1</v>
      </c>
      <c r="I1904" s="2" t="n">
        <f aca="false">COUNTIF($A1904:$F1904, C1904)</f>
        <v>1</v>
      </c>
      <c r="J1904" s="2" t="n">
        <f aca="false">COUNTIF($A1904:$F1904, D1904)</f>
        <v>1</v>
      </c>
      <c r="K1904" s="2" t="n">
        <f aca="false">COUNTIF($A1904:$F1904, E1904)</f>
        <v>1</v>
      </c>
      <c r="L1904" s="2" t="n">
        <f aca="false">COUNTIF($A1904:$F1904, F1904)</f>
        <v>1</v>
      </c>
      <c r="M1904" s="3" t="n">
        <f aca="false">IF(SUM(G1904:L1904) = 8,1,0)</f>
        <v>0</v>
      </c>
      <c r="N1904" s="4" t="n">
        <f aca="false">IF(MOD(A1904,2) = 0,A1904,"")</f>
        <v>64</v>
      </c>
      <c r="O1904" s="4" t="n">
        <f aca="false">IF(MOD(B1904,2) = 0,B1904,"")</f>
        <v>94</v>
      </c>
      <c r="P1904" s="4" t="str">
        <f aca="false">IF(MOD(C1904,2) = 0,C1904,"")</f>
        <v/>
      </c>
      <c r="Q1904" s="4" t="str">
        <f aca="false">IF(MOD(D1904,2) = 0,D1904,"")</f>
        <v/>
      </c>
      <c r="R1904" s="4" t="n">
        <f aca="false">IF(MOD(E1904,2) = 0,E1904,"")</f>
        <v>12</v>
      </c>
      <c r="S1904" s="4" t="n">
        <f aca="false">IF(MOD(F1904,2) = 0,F1904,"")</f>
        <v>40</v>
      </c>
      <c r="T1904" s="1" t="str">
        <f aca="false">IF(MOD(A1904,2) &lt;&gt; 0,A1904,"")</f>
        <v/>
      </c>
      <c r="U1904" s="1" t="str">
        <f aca="false">IF(MOD(B1904,2) &lt;&gt; 0,B1904,"")</f>
        <v/>
      </c>
      <c r="V1904" s="1" t="n">
        <f aca="false">IF(MOD(C1904,2) &lt;&gt; 0,C1904,"")</f>
        <v>101</v>
      </c>
      <c r="W1904" s="1" t="n">
        <f aca="false">IF(MOD(D1904,2) &lt;&gt; 0,D1904,"")</f>
        <v>71</v>
      </c>
      <c r="X1904" s="1" t="str">
        <f aca="false">IF(MOD(E1904,2) &lt;&gt; 0,E1904,"")</f>
        <v/>
      </c>
      <c r="Y1904" s="1" t="str">
        <f aca="false">IF(MOD(F1904,2) &lt;&gt; 0,F1904,"")</f>
        <v/>
      </c>
      <c r="Z1904" s="5" t="n">
        <f aca="false">IFERROR(AVERAGE(N1904:S1904),0)</f>
        <v>52.5</v>
      </c>
      <c r="AA1904" s="3" t="n">
        <f aca="false">IFERROR(AVERAGE(T1904:Y1904),0)</f>
        <v>86</v>
      </c>
      <c r="AB1904" s="6" t="n">
        <f aca="false">IF(ABS(Z1904-AA1904) &gt; 50,1,0)</f>
        <v>0</v>
      </c>
      <c r="AC1904" s="0" t="n">
        <f aca="false">IF(SUM(M1904,AB1904)=1,1,0)</f>
        <v>0</v>
      </c>
    </row>
    <row r="1905" customFormat="false" ht="13.8" hidden="false" customHeight="false" outlineLevel="0" collapsed="false">
      <c r="A1905" s="0" t="n">
        <v>43</v>
      </c>
      <c r="B1905" s="0" t="n">
        <v>13</v>
      </c>
      <c r="C1905" s="0" t="n">
        <v>44</v>
      </c>
      <c r="D1905" s="0" t="n">
        <v>76</v>
      </c>
      <c r="E1905" s="0" t="n">
        <v>10</v>
      </c>
      <c r="F1905" s="0" t="n">
        <v>5</v>
      </c>
      <c r="G1905" s="2" t="n">
        <f aca="false">COUNTIF($A1905:$F1905, A1905)</f>
        <v>1</v>
      </c>
      <c r="H1905" s="2" t="n">
        <f aca="false">COUNTIF($A1905:$F1905, B1905)</f>
        <v>1</v>
      </c>
      <c r="I1905" s="2" t="n">
        <f aca="false">COUNTIF($A1905:$F1905, C1905)</f>
        <v>1</v>
      </c>
      <c r="J1905" s="2" t="n">
        <f aca="false">COUNTIF($A1905:$F1905, D1905)</f>
        <v>1</v>
      </c>
      <c r="K1905" s="2" t="n">
        <f aca="false">COUNTIF($A1905:$F1905, E1905)</f>
        <v>1</v>
      </c>
      <c r="L1905" s="2" t="n">
        <f aca="false">COUNTIF($A1905:$F1905, F1905)</f>
        <v>1</v>
      </c>
      <c r="M1905" s="3" t="n">
        <f aca="false">IF(SUM(G1905:L1905) = 8,1,0)</f>
        <v>0</v>
      </c>
      <c r="N1905" s="4" t="str">
        <f aca="false">IF(MOD(A1905,2) = 0,A1905,"")</f>
        <v/>
      </c>
      <c r="O1905" s="4" t="str">
        <f aca="false">IF(MOD(B1905,2) = 0,B1905,"")</f>
        <v/>
      </c>
      <c r="P1905" s="4" t="n">
        <f aca="false">IF(MOD(C1905,2) = 0,C1905,"")</f>
        <v>44</v>
      </c>
      <c r="Q1905" s="4" t="n">
        <f aca="false">IF(MOD(D1905,2) = 0,D1905,"")</f>
        <v>76</v>
      </c>
      <c r="R1905" s="4" t="n">
        <f aca="false">IF(MOD(E1905,2) = 0,E1905,"")</f>
        <v>10</v>
      </c>
      <c r="S1905" s="4" t="str">
        <f aca="false">IF(MOD(F1905,2) = 0,F1905,"")</f>
        <v/>
      </c>
      <c r="T1905" s="1" t="n">
        <f aca="false">IF(MOD(A1905,2) &lt;&gt; 0,A1905,"")</f>
        <v>43</v>
      </c>
      <c r="U1905" s="1" t="n">
        <f aca="false">IF(MOD(B1905,2) &lt;&gt; 0,B1905,"")</f>
        <v>13</v>
      </c>
      <c r="V1905" s="1" t="str">
        <f aca="false">IF(MOD(C1905,2) &lt;&gt; 0,C1905,"")</f>
        <v/>
      </c>
      <c r="W1905" s="1" t="str">
        <f aca="false">IF(MOD(D1905,2) &lt;&gt; 0,D1905,"")</f>
        <v/>
      </c>
      <c r="X1905" s="1" t="str">
        <f aca="false">IF(MOD(E1905,2) &lt;&gt; 0,E1905,"")</f>
        <v/>
      </c>
      <c r="Y1905" s="1" t="n">
        <f aca="false">IF(MOD(F1905,2) &lt;&gt; 0,F1905,"")</f>
        <v>5</v>
      </c>
      <c r="Z1905" s="5" t="n">
        <f aca="false">IFERROR(AVERAGE(N1905:S1905),0)</f>
        <v>43.3333333333333</v>
      </c>
      <c r="AA1905" s="3" t="n">
        <f aca="false">IFERROR(AVERAGE(T1905:Y1905),0)</f>
        <v>20.3333333333333</v>
      </c>
      <c r="AB1905" s="6" t="n">
        <f aca="false">IF(ABS(Z1905-AA1905) &gt; 50,1,0)</f>
        <v>0</v>
      </c>
      <c r="AC1905" s="0" t="n">
        <f aca="false">IF(SUM(M1905,AB1905)=1,1,0)</f>
        <v>0</v>
      </c>
    </row>
    <row r="1906" customFormat="false" ht="13.8" hidden="false" customHeight="false" outlineLevel="0" collapsed="false">
      <c r="A1906" s="0" t="n">
        <v>83</v>
      </c>
      <c r="B1906" s="0" t="n">
        <v>40</v>
      </c>
      <c r="C1906" s="0" t="n">
        <v>26</v>
      </c>
      <c r="D1906" s="0" t="n">
        <v>9</v>
      </c>
      <c r="E1906" s="0" t="n">
        <v>26</v>
      </c>
      <c r="F1906" s="0" t="n">
        <v>69</v>
      </c>
      <c r="G1906" s="2" t="n">
        <f aca="false">COUNTIF($A1906:$F1906, A1906)</f>
        <v>1</v>
      </c>
      <c r="H1906" s="2" t="n">
        <f aca="false">COUNTIF($A1906:$F1906, B1906)</f>
        <v>1</v>
      </c>
      <c r="I1906" s="2" t="n">
        <f aca="false">COUNTIF($A1906:$F1906, C1906)</f>
        <v>2</v>
      </c>
      <c r="J1906" s="2" t="n">
        <f aca="false">COUNTIF($A1906:$F1906, D1906)</f>
        <v>1</v>
      </c>
      <c r="K1906" s="2" t="n">
        <f aca="false">COUNTIF($A1906:$F1906, E1906)</f>
        <v>2</v>
      </c>
      <c r="L1906" s="2" t="n">
        <f aca="false">COUNTIF($A1906:$F1906, F1906)</f>
        <v>1</v>
      </c>
      <c r="M1906" s="3" t="n">
        <f aca="false">IF(SUM(G1906:L1906) = 8,1,0)</f>
        <v>1</v>
      </c>
      <c r="N1906" s="4" t="str">
        <f aca="false">IF(MOD(A1906,2) = 0,A1906,"")</f>
        <v/>
      </c>
      <c r="O1906" s="4" t="n">
        <f aca="false">IF(MOD(B1906,2) = 0,B1906,"")</f>
        <v>40</v>
      </c>
      <c r="P1906" s="4" t="n">
        <f aca="false">IF(MOD(C1906,2) = 0,C1906,"")</f>
        <v>26</v>
      </c>
      <c r="Q1906" s="4" t="str">
        <f aca="false">IF(MOD(D1906,2) = 0,D1906,"")</f>
        <v/>
      </c>
      <c r="R1906" s="4" t="n">
        <f aca="false">IF(MOD(E1906,2) = 0,E1906,"")</f>
        <v>26</v>
      </c>
      <c r="S1906" s="4" t="str">
        <f aca="false">IF(MOD(F1906,2) = 0,F1906,"")</f>
        <v/>
      </c>
      <c r="T1906" s="1" t="n">
        <f aca="false">IF(MOD(A1906,2) &lt;&gt; 0,A1906,"")</f>
        <v>83</v>
      </c>
      <c r="U1906" s="1" t="str">
        <f aca="false">IF(MOD(B1906,2) &lt;&gt; 0,B1906,"")</f>
        <v/>
      </c>
      <c r="V1906" s="1" t="str">
        <f aca="false">IF(MOD(C1906,2) &lt;&gt; 0,C1906,"")</f>
        <v/>
      </c>
      <c r="W1906" s="1" t="n">
        <f aca="false">IF(MOD(D1906,2) &lt;&gt; 0,D1906,"")</f>
        <v>9</v>
      </c>
      <c r="X1906" s="1" t="str">
        <f aca="false">IF(MOD(E1906,2) &lt;&gt; 0,E1906,"")</f>
        <v/>
      </c>
      <c r="Y1906" s="1" t="n">
        <f aca="false">IF(MOD(F1906,2) &lt;&gt; 0,F1906,"")</f>
        <v>69</v>
      </c>
      <c r="Z1906" s="5" t="n">
        <f aca="false">IFERROR(AVERAGE(N1906:S1906),0)</f>
        <v>30.6666666666667</v>
      </c>
      <c r="AA1906" s="3" t="n">
        <f aca="false">IFERROR(AVERAGE(T1906:Y1906),0)</f>
        <v>53.6666666666667</v>
      </c>
      <c r="AB1906" s="6" t="n">
        <f aca="false">IF(ABS(Z1906-AA1906) &gt; 50,1,0)</f>
        <v>0</v>
      </c>
      <c r="AC1906" s="0" t="n">
        <f aca="false">IF(SUM(M1906,AB1906)=1,1,0)</f>
        <v>1</v>
      </c>
    </row>
    <row r="1907" customFormat="false" ht="13.8" hidden="false" customHeight="false" outlineLevel="0" collapsed="false">
      <c r="A1907" s="0" t="n">
        <v>50</v>
      </c>
      <c r="B1907" s="0" t="n">
        <v>5</v>
      </c>
      <c r="C1907" s="0" t="n">
        <v>94</v>
      </c>
      <c r="D1907" s="0" t="n">
        <v>12</v>
      </c>
      <c r="E1907" s="0" t="n">
        <v>91</v>
      </c>
      <c r="F1907" s="0" t="n">
        <v>14</v>
      </c>
      <c r="G1907" s="2" t="n">
        <f aca="false">COUNTIF($A1907:$F1907, A1907)</f>
        <v>1</v>
      </c>
      <c r="H1907" s="2" t="n">
        <f aca="false">COUNTIF($A1907:$F1907, B1907)</f>
        <v>1</v>
      </c>
      <c r="I1907" s="2" t="n">
        <f aca="false">COUNTIF($A1907:$F1907, C1907)</f>
        <v>1</v>
      </c>
      <c r="J1907" s="2" t="n">
        <f aca="false">COUNTIF($A1907:$F1907, D1907)</f>
        <v>1</v>
      </c>
      <c r="K1907" s="2" t="n">
        <f aca="false">COUNTIF($A1907:$F1907, E1907)</f>
        <v>1</v>
      </c>
      <c r="L1907" s="2" t="n">
        <f aca="false">COUNTIF($A1907:$F1907, F1907)</f>
        <v>1</v>
      </c>
      <c r="M1907" s="3" t="n">
        <f aca="false">IF(SUM(G1907:L1907) = 8,1,0)</f>
        <v>0</v>
      </c>
      <c r="N1907" s="4" t="n">
        <f aca="false">IF(MOD(A1907,2) = 0,A1907,"")</f>
        <v>50</v>
      </c>
      <c r="O1907" s="4" t="str">
        <f aca="false">IF(MOD(B1907,2) = 0,B1907,"")</f>
        <v/>
      </c>
      <c r="P1907" s="4" t="n">
        <f aca="false">IF(MOD(C1907,2) = 0,C1907,"")</f>
        <v>94</v>
      </c>
      <c r="Q1907" s="4" t="n">
        <f aca="false">IF(MOD(D1907,2) = 0,D1907,"")</f>
        <v>12</v>
      </c>
      <c r="R1907" s="4" t="str">
        <f aca="false">IF(MOD(E1907,2) = 0,E1907,"")</f>
        <v/>
      </c>
      <c r="S1907" s="4" t="n">
        <f aca="false">IF(MOD(F1907,2) = 0,F1907,"")</f>
        <v>14</v>
      </c>
      <c r="T1907" s="1" t="str">
        <f aca="false">IF(MOD(A1907,2) &lt;&gt; 0,A1907,"")</f>
        <v/>
      </c>
      <c r="U1907" s="1" t="n">
        <f aca="false">IF(MOD(B1907,2) &lt;&gt; 0,B1907,"")</f>
        <v>5</v>
      </c>
      <c r="V1907" s="1" t="str">
        <f aca="false">IF(MOD(C1907,2) &lt;&gt; 0,C1907,"")</f>
        <v/>
      </c>
      <c r="W1907" s="1" t="str">
        <f aca="false">IF(MOD(D1907,2) &lt;&gt; 0,D1907,"")</f>
        <v/>
      </c>
      <c r="X1907" s="1" t="n">
        <f aca="false">IF(MOD(E1907,2) &lt;&gt; 0,E1907,"")</f>
        <v>91</v>
      </c>
      <c r="Y1907" s="1" t="str">
        <f aca="false">IF(MOD(F1907,2) &lt;&gt; 0,F1907,"")</f>
        <v/>
      </c>
      <c r="Z1907" s="5" t="n">
        <f aca="false">IFERROR(AVERAGE(N1907:S1907),0)</f>
        <v>42.5</v>
      </c>
      <c r="AA1907" s="3" t="n">
        <f aca="false">IFERROR(AVERAGE(T1907:Y1907),0)</f>
        <v>48</v>
      </c>
      <c r="AB1907" s="6" t="n">
        <f aca="false">IF(ABS(Z1907-AA1907) &gt; 50,1,0)</f>
        <v>0</v>
      </c>
      <c r="AC1907" s="0" t="n">
        <f aca="false">IF(SUM(M1907,AB1907)=1,1,0)</f>
        <v>0</v>
      </c>
    </row>
    <row r="1908" customFormat="false" ht="13.8" hidden="false" customHeight="false" outlineLevel="0" collapsed="false">
      <c r="A1908" s="0" t="n">
        <v>42</v>
      </c>
      <c r="B1908" s="0" t="n">
        <v>86</v>
      </c>
      <c r="C1908" s="0" t="n">
        <v>42</v>
      </c>
      <c r="D1908" s="0" t="n">
        <v>9</v>
      </c>
      <c r="E1908" s="0" t="n">
        <v>42</v>
      </c>
      <c r="F1908" s="0" t="n">
        <v>63</v>
      </c>
      <c r="G1908" s="2" t="n">
        <f aca="false">COUNTIF($A1908:$F1908, A1908)</f>
        <v>3</v>
      </c>
      <c r="H1908" s="2" t="n">
        <f aca="false">COUNTIF($A1908:$F1908, B1908)</f>
        <v>1</v>
      </c>
      <c r="I1908" s="2" t="n">
        <f aca="false">COUNTIF($A1908:$F1908, C1908)</f>
        <v>3</v>
      </c>
      <c r="J1908" s="2" t="n">
        <f aca="false">COUNTIF($A1908:$F1908, D1908)</f>
        <v>1</v>
      </c>
      <c r="K1908" s="2" t="n">
        <f aca="false">COUNTIF($A1908:$F1908, E1908)</f>
        <v>3</v>
      </c>
      <c r="L1908" s="2" t="n">
        <f aca="false">COUNTIF($A1908:$F1908, F1908)</f>
        <v>1</v>
      </c>
      <c r="M1908" s="3" t="n">
        <f aca="false">IF(SUM(G1908:L1908) = 8,1,0)</f>
        <v>0</v>
      </c>
      <c r="N1908" s="4" t="n">
        <f aca="false">IF(MOD(A1908,2) = 0,A1908,"")</f>
        <v>42</v>
      </c>
      <c r="O1908" s="4" t="n">
        <f aca="false">IF(MOD(B1908,2) = 0,B1908,"")</f>
        <v>86</v>
      </c>
      <c r="P1908" s="4" t="n">
        <f aca="false">IF(MOD(C1908,2) = 0,C1908,"")</f>
        <v>42</v>
      </c>
      <c r="Q1908" s="4" t="str">
        <f aca="false">IF(MOD(D1908,2) = 0,D1908,"")</f>
        <v/>
      </c>
      <c r="R1908" s="4" t="n">
        <f aca="false">IF(MOD(E1908,2) = 0,E1908,"")</f>
        <v>42</v>
      </c>
      <c r="S1908" s="4" t="str">
        <f aca="false">IF(MOD(F1908,2) = 0,F1908,"")</f>
        <v/>
      </c>
      <c r="T1908" s="1" t="str">
        <f aca="false">IF(MOD(A1908,2) &lt;&gt; 0,A1908,"")</f>
        <v/>
      </c>
      <c r="U1908" s="1" t="str">
        <f aca="false">IF(MOD(B1908,2) &lt;&gt; 0,B1908,"")</f>
        <v/>
      </c>
      <c r="V1908" s="1" t="str">
        <f aca="false">IF(MOD(C1908,2) &lt;&gt; 0,C1908,"")</f>
        <v/>
      </c>
      <c r="W1908" s="1" t="n">
        <f aca="false">IF(MOD(D1908,2) &lt;&gt; 0,D1908,"")</f>
        <v>9</v>
      </c>
      <c r="X1908" s="1" t="str">
        <f aca="false">IF(MOD(E1908,2) &lt;&gt; 0,E1908,"")</f>
        <v/>
      </c>
      <c r="Y1908" s="1" t="n">
        <f aca="false">IF(MOD(F1908,2) &lt;&gt; 0,F1908,"")</f>
        <v>63</v>
      </c>
      <c r="Z1908" s="5" t="n">
        <f aca="false">IFERROR(AVERAGE(N1908:S1908),0)</f>
        <v>53</v>
      </c>
      <c r="AA1908" s="3" t="n">
        <f aca="false">IFERROR(AVERAGE(T1908:Y1908),0)</f>
        <v>36</v>
      </c>
      <c r="AB1908" s="6" t="n">
        <f aca="false">IF(ABS(Z1908-AA1908) &gt; 50,1,0)</f>
        <v>0</v>
      </c>
      <c r="AC1908" s="0" t="n">
        <f aca="false">IF(SUM(M1908,AB1908)=1,1,0)</f>
        <v>0</v>
      </c>
    </row>
    <row r="1909" customFormat="false" ht="13.8" hidden="false" customHeight="false" outlineLevel="0" collapsed="false">
      <c r="A1909" s="0" t="n">
        <v>29</v>
      </c>
      <c r="B1909" s="0" t="n">
        <v>43</v>
      </c>
      <c r="C1909" s="0" t="n">
        <v>97</v>
      </c>
      <c r="D1909" s="0" t="n">
        <v>61</v>
      </c>
      <c r="E1909" s="0" t="n">
        <v>49</v>
      </c>
      <c r="F1909" s="0" t="n">
        <v>32</v>
      </c>
      <c r="G1909" s="2" t="n">
        <f aca="false">COUNTIF($A1909:$F1909, A1909)</f>
        <v>1</v>
      </c>
      <c r="H1909" s="2" t="n">
        <f aca="false">COUNTIF($A1909:$F1909, B1909)</f>
        <v>1</v>
      </c>
      <c r="I1909" s="2" t="n">
        <f aca="false">COUNTIF($A1909:$F1909, C1909)</f>
        <v>1</v>
      </c>
      <c r="J1909" s="2" t="n">
        <f aca="false">COUNTIF($A1909:$F1909, D1909)</f>
        <v>1</v>
      </c>
      <c r="K1909" s="2" t="n">
        <f aca="false">COUNTIF($A1909:$F1909, E1909)</f>
        <v>1</v>
      </c>
      <c r="L1909" s="2" t="n">
        <f aca="false">COUNTIF($A1909:$F1909, F1909)</f>
        <v>1</v>
      </c>
      <c r="M1909" s="3" t="n">
        <f aca="false">IF(SUM(G1909:L1909) = 8,1,0)</f>
        <v>0</v>
      </c>
      <c r="N1909" s="4" t="str">
        <f aca="false">IF(MOD(A1909,2) = 0,A1909,"")</f>
        <v/>
      </c>
      <c r="O1909" s="4" t="str">
        <f aca="false">IF(MOD(B1909,2) = 0,B1909,"")</f>
        <v/>
      </c>
      <c r="P1909" s="4" t="str">
        <f aca="false">IF(MOD(C1909,2) = 0,C1909,"")</f>
        <v/>
      </c>
      <c r="Q1909" s="4" t="str">
        <f aca="false">IF(MOD(D1909,2) = 0,D1909,"")</f>
        <v/>
      </c>
      <c r="R1909" s="4" t="str">
        <f aca="false">IF(MOD(E1909,2) = 0,E1909,"")</f>
        <v/>
      </c>
      <c r="S1909" s="4" t="n">
        <f aca="false">IF(MOD(F1909,2) = 0,F1909,"")</f>
        <v>32</v>
      </c>
      <c r="T1909" s="1" t="n">
        <f aca="false">IF(MOD(A1909,2) &lt;&gt; 0,A1909,"")</f>
        <v>29</v>
      </c>
      <c r="U1909" s="1" t="n">
        <f aca="false">IF(MOD(B1909,2) &lt;&gt; 0,B1909,"")</f>
        <v>43</v>
      </c>
      <c r="V1909" s="1" t="n">
        <f aca="false">IF(MOD(C1909,2) &lt;&gt; 0,C1909,"")</f>
        <v>97</v>
      </c>
      <c r="W1909" s="1" t="n">
        <f aca="false">IF(MOD(D1909,2) &lt;&gt; 0,D1909,"")</f>
        <v>61</v>
      </c>
      <c r="X1909" s="1" t="n">
        <f aca="false">IF(MOD(E1909,2) &lt;&gt; 0,E1909,"")</f>
        <v>49</v>
      </c>
      <c r="Y1909" s="1" t="str">
        <f aca="false">IF(MOD(F1909,2) &lt;&gt; 0,F1909,"")</f>
        <v/>
      </c>
      <c r="Z1909" s="5" t="n">
        <f aca="false">IFERROR(AVERAGE(N1909:S1909),0)</f>
        <v>32</v>
      </c>
      <c r="AA1909" s="3" t="n">
        <f aca="false">IFERROR(AVERAGE(T1909:Y1909),0)</f>
        <v>55.8</v>
      </c>
      <c r="AB1909" s="6" t="n">
        <f aca="false">IF(ABS(Z1909-AA1909) &gt; 50,1,0)</f>
        <v>0</v>
      </c>
      <c r="AC1909" s="0" t="n">
        <f aca="false">IF(SUM(M1909,AB1909)=1,1,0)</f>
        <v>0</v>
      </c>
    </row>
    <row r="1910" customFormat="false" ht="13.8" hidden="false" customHeight="false" outlineLevel="0" collapsed="false">
      <c r="A1910" s="0" t="n">
        <v>31</v>
      </c>
      <c r="B1910" s="0" t="n">
        <v>16</v>
      </c>
      <c r="C1910" s="0" t="n">
        <v>42</v>
      </c>
      <c r="D1910" s="0" t="n">
        <v>14</v>
      </c>
      <c r="E1910" s="0" t="n">
        <v>33</v>
      </c>
      <c r="F1910" s="0" t="n">
        <v>101</v>
      </c>
      <c r="G1910" s="2" t="n">
        <f aca="false">COUNTIF($A1910:$F1910, A1910)</f>
        <v>1</v>
      </c>
      <c r="H1910" s="2" t="n">
        <f aca="false">COUNTIF($A1910:$F1910, B1910)</f>
        <v>1</v>
      </c>
      <c r="I1910" s="2" t="n">
        <f aca="false">COUNTIF($A1910:$F1910, C1910)</f>
        <v>1</v>
      </c>
      <c r="J1910" s="2" t="n">
        <f aca="false">COUNTIF($A1910:$F1910, D1910)</f>
        <v>1</v>
      </c>
      <c r="K1910" s="2" t="n">
        <f aca="false">COUNTIF($A1910:$F1910, E1910)</f>
        <v>1</v>
      </c>
      <c r="L1910" s="2" t="n">
        <f aca="false">COUNTIF($A1910:$F1910, F1910)</f>
        <v>1</v>
      </c>
      <c r="M1910" s="3" t="n">
        <f aca="false">IF(SUM(G1910:L1910) = 8,1,0)</f>
        <v>0</v>
      </c>
      <c r="N1910" s="4" t="str">
        <f aca="false">IF(MOD(A1910,2) = 0,A1910,"")</f>
        <v/>
      </c>
      <c r="O1910" s="4" t="n">
        <f aca="false">IF(MOD(B1910,2) = 0,B1910,"")</f>
        <v>16</v>
      </c>
      <c r="P1910" s="4" t="n">
        <f aca="false">IF(MOD(C1910,2) = 0,C1910,"")</f>
        <v>42</v>
      </c>
      <c r="Q1910" s="4" t="n">
        <f aca="false">IF(MOD(D1910,2) = 0,D1910,"")</f>
        <v>14</v>
      </c>
      <c r="R1910" s="4" t="str">
        <f aca="false">IF(MOD(E1910,2) = 0,E1910,"")</f>
        <v/>
      </c>
      <c r="S1910" s="4" t="str">
        <f aca="false">IF(MOD(F1910,2) = 0,F1910,"")</f>
        <v/>
      </c>
      <c r="T1910" s="1" t="n">
        <f aca="false">IF(MOD(A1910,2) &lt;&gt; 0,A1910,"")</f>
        <v>31</v>
      </c>
      <c r="U1910" s="1" t="str">
        <f aca="false">IF(MOD(B1910,2) &lt;&gt; 0,B1910,"")</f>
        <v/>
      </c>
      <c r="V1910" s="1" t="str">
        <f aca="false">IF(MOD(C1910,2) &lt;&gt; 0,C1910,"")</f>
        <v/>
      </c>
      <c r="W1910" s="1" t="str">
        <f aca="false">IF(MOD(D1910,2) &lt;&gt; 0,D1910,"")</f>
        <v/>
      </c>
      <c r="X1910" s="1" t="n">
        <f aca="false">IF(MOD(E1910,2) &lt;&gt; 0,E1910,"")</f>
        <v>33</v>
      </c>
      <c r="Y1910" s="1" t="n">
        <f aca="false">IF(MOD(F1910,2) &lt;&gt; 0,F1910,"")</f>
        <v>101</v>
      </c>
      <c r="Z1910" s="5" t="n">
        <f aca="false">IFERROR(AVERAGE(N1910:S1910),0)</f>
        <v>24</v>
      </c>
      <c r="AA1910" s="3" t="n">
        <f aca="false">IFERROR(AVERAGE(T1910:Y1910),0)</f>
        <v>55</v>
      </c>
      <c r="AB1910" s="6" t="n">
        <f aca="false">IF(ABS(Z1910-AA1910) &gt; 50,1,0)</f>
        <v>0</v>
      </c>
      <c r="AC1910" s="0" t="n">
        <f aca="false">IF(SUM(M1910,AB1910)=1,1,0)</f>
        <v>0</v>
      </c>
    </row>
    <row r="1911" customFormat="false" ht="13.8" hidden="false" customHeight="false" outlineLevel="0" collapsed="false">
      <c r="A1911" s="0" t="n">
        <v>64</v>
      </c>
      <c r="B1911" s="0" t="n">
        <v>51</v>
      </c>
      <c r="C1911" s="0" t="n">
        <v>45</v>
      </c>
      <c r="D1911" s="0" t="n">
        <v>17</v>
      </c>
      <c r="E1911" s="0" t="n">
        <v>97</v>
      </c>
      <c r="F1911" s="0" t="n">
        <v>17</v>
      </c>
      <c r="G1911" s="2" t="n">
        <f aca="false">COUNTIF($A1911:$F1911, A1911)</f>
        <v>1</v>
      </c>
      <c r="H1911" s="2" t="n">
        <f aca="false">COUNTIF($A1911:$F1911, B1911)</f>
        <v>1</v>
      </c>
      <c r="I1911" s="2" t="n">
        <f aca="false">COUNTIF($A1911:$F1911, C1911)</f>
        <v>1</v>
      </c>
      <c r="J1911" s="2" t="n">
        <f aca="false">COUNTIF($A1911:$F1911, D1911)</f>
        <v>2</v>
      </c>
      <c r="K1911" s="2" t="n">
        <f aca="false">COUNTIF($A1911:$F1911, E1911)</f>
        <v>1</v>
      </c>
      <c r="L1911" s="2" t="n">
        <f aca="false">COUNTIF($A1911:$F1911, F1911)</f>
        <v>2</v>
      </c>
      <c r="M1911" s="3" t="n">
        <f aca="false">IF(SUM(G1911:L1911) = 8,1,0)</f>
        <v>1</v>
      </c>
      <c r="N1911" s="4" t="n">
        <f aca="false">IF(MOD(A1911,2) = 0,A1911,"")</f>
        <v>64</v>
      </c>
      <c r="O1911" s="4" t="str">
        <f aca="false">IF(MOD(B1911,2) = 0,B1911,"")</f>
        <v/>
      </c>
      <c r="P1911" s="4" t="str">
        <f aca="false">IF(MOD(C1911,2) = 0,C1911,"")</f>
        <v/>
      </c>
      <c r="Q1911" s="4" t="str">
        <f aca="false">IF(MOD(D1911,2) = 0,D1911,"")</f>
        <v/>
      </c>
      <c r="R1911" s="4" t="str">
        <f aca="false">IF(MOD(E1911,2) = 0,E1911,"")</f>
        <v/>
      </c>
      <c r="S1911" s="4" t="str">
        <f aca="false">IF(MOD(F1911,2) = 0,F1911,"")</f>
        <v/>
      </c>
      <c r="T1911" s="1" t="str">
        <f aca="false">IF(MOD(A1911,2) &lt;&gt; 0,A1911,"")</f>
        <v/>
      </c>
      <c r="U1911" s="1" t="n">
        <f aca="false">IF(MOD(B1911,2) &lt;&gt; 0,B1911,"")</f>
        <v>51</v>
      </c>
      <c r="V1911" s="1" t="n">
        <f aca="false">IF(MOD(C1911,2) &lt;&gt; 0,C1911,"")</f>
        <v>45</v>
      </c>
      <c r="W1911" s="1" t="n">
        <f aca="false">IF(MOD(D1911,2) &lt;&gt; 0,D1911,"")</f>
        <v>17</v>
      </c>
      <c r="X1911" s="1" t="n">
        <f aca="false">IF(MOD(E1911,2) &lt;&gt; 0,E1911,"")</f>
        <v>97</v>
      </c>
      <c r="Y1911" s="1" t="n">
        <f aca="false">IF(MOD(F1911,2) &lt;&gt; 0,F1911,"")</f>
        <v>17</v>
      </c>
      <c r="Z1911" s="5" t="n">
        <f aca="false">IFERROR(AVERAGE(N1911:S1911),0)</f>
        <v>64</v>
      </c>
      <c r="AA1911" s="3" t="n">
        <f aca="false">IFERROR(AVERAGE(T1911:Y1911),0)</f>
        <v>45.4</v>
      </c>
      <c r="AB1911" s="6" t="n">
        <f aca="false">IF(ABS(Z1911-AA1911) &gt; 50,1,0)</f>
        <v>0</v>
      </c>
      <c r="AC1911" s="0" t="n">
        <f aca="false">IF(SUM(M1911,AB1911)=1,1,0)</f>
        <v>1</v>
      </c>
    </row>
    <row r="1912" customFormat="false" ht="13.8" hidden="false" customHeight="false" outlineLevel="0" collapsed="false">
      <c r="A1912" s="0" t="n">
        <v>46</v>
      </c>
      <c r="B1912" s="0" t="n">
        <v>66</v>
      </c>
      <c r="C1912" s="0" t="n">
        <v>68</v>
      </c>
      <c r="D1912" s="0" t="n">
        <v>7</v>
      </c>
      <c r="E1912" s="0" t="n">
        <v>29</v>
      </c>
      <c r="F1912" s="0" t="n">
        <v>70</v>
      </c>
      <c r="G1912" s="2" t="n">
        <f aca="false">COUNTIF($A1912:$F1912, A1912)</f>
        <v>1</v>
      </c>
      <c r="H1912" s="2" t="n">
        <f aca="false">COUNTIF($A1912:$F1912, B1912)</f>
        <v>1</v>
      </c>
      <c r="I1912" s="2" t="n">
        <f aca="false">COUNTIF($A1912:$F1912, C1912)</f>
        <v>1</v>
      </c>
      <c r="J1912" s="2" t="n">
        <f aca="false">COUNTIF($A1912:$F1912, D1912)</f>
        <v>1</v>
      </c>
      <c r="K1912" s="2" t="n">
        <f aca="false">COUNTIF($A1912:$F1912, E1912)</f>
        <v>1</v>
      </c>
      <c r="L1912" s="2" t="n">
        <f aca="false">COUNTIF($A1912:$F1912, F1912)</f>
        <v>1</v>
      </c>
      <c r="M1912" s="3" t="n">
        <f aca="false">IF(SUM(G1912:L1912) = 8,1,0)</f>
        <v>0</v>
      </c>
      <c r="N1912" s="4" t="n">
        <f aca="false">IF(MOD(A1912,2) = 0,A1912,"")</f>
        <v>46</v>
      </c>
      <c r="O1912" s="4" t="n">
        <f aca="false">IF(MOD(B1912,2) = 0,B1912,"")</f>
        <v>66</v>
      </c>
      <c r="P1912" s="4" t="n">
        <f aca="false">IF(MOD(C1912,2) = 0,C1912,"")</f>
        <v>68</v>
      </c>
      <c r="Q1912" s="4" t="str">
        <f aca="false">IF(MOD(D1912,2) = 0,D1912,"")</f>
        <v/>
      </c>
      <c r="R1912" s="4" t="str">
        <f aca="false">IF(MOD(E1912,2) = 0,E1912,"")</f>
        <v/>
      </c>
      <c r="S1912" s="4" t="n">
        <f aca="false">IF(MOD(F1912,2) = 0,F1912,"")</f>
        <v>70</v>
      </c>
      <c r="T1912" s="1" t="str">
        <f aca="false">IF(MOD(A1912,2) &lt;&gt; 0,A1912,"")</f>
        <v/>
      </c>
      <c r="U1912" s="1" t="str">
        <f aca="false">IF(MOD(B1912,2) &lt;&gt; 0,B1912,"")</f>
        <v/>
      </c>
      <c r="V1912" s="1" t="str">
        <f aca="false">IF(MOD(C1912,2) &lt;&gt; 0,C1912,"")</f>
        <v/>
      </c>
      <c r="W1912" s="1" t="n">
        <f aca="false">IF(MOD(D1912,2) &lt;&gt; 0,D1912,"")</f>
        <v>7</v>
      </c>
      <c r="X1912" s="1" t="n">
        <f aca="false">IF(MOD(E1912,2) &lt;&gt; 0,E1912,"")</f>
        <v>29</v>
      </c>
      <c r="Y1912" s="1" t="str">
        <f aca="false">IF(MOD(F1912,2) &lt;&gt; 0,F1912,"")</f>
        <v/>
      </c>
      <c r="Z1912" s="5" t="n">
        <f aca="false">IFERROR(AVERAGE(N1912:S1912),0)</f>
        <v>62.5</v>
      </c>
      <c r="AA1912" s="3" t="n">
        <f aca="false">IFERROR(AVERAGE(T1912:Y1912),0)</f>
        <v>18</v>
      </c>
      <c r="AB1912" s="6" t="n">
        <f aca="false">IF(ABS(Z1912-AA1912) &gt; 50,1,0)</f>
        <v>0</v>
      </c>
      <c r="AC1912" s="0" t="n">
        <f aca="false">IF(SUM(M1912,AB1912)=1,1,0)</f>
        <v>0</v>
      </c>
    </row>
    <row r="1913" customFormat="false" ht="13.8" hidden="false" customHeight="false" outlineLevel="0" collapsed="false">
      <c r="A1913" s="0" t="n">
        <v>86</v>
      </c>
      <c r="B1913" s="0" t="n">
        <v>83</v>
      </c>
      <c r="C1913" s="0" t="n">
        <v>40</v>
      </c>
      <c r="D1913" s="0" t="n">
        <v>29</v>
      </c>
      <c r="E1913" s="0" t="n">
        <v>59</v>
      </c>
      <c r="F1913" s="0" t="n">
        <v>98</v>
      </c>
      <c r="G1913" s="2" t="n">
        <f aca="false">COUNTIF($A1913:$F1913, A1913)</f>
        <v>1</v>
      </c>
      <c r="H1913" s="2" t="n">
        <f aca="false">COUNTIF($A1913:$F1913, B1913)</f>
        <v>1</v>
      </c>
      <c r="I1913" s="2" t="n">
        <f aca="false">COUNTIF($A1913:$F1913, C1913)</f>
        <v>1</v>
      </c>
      <c r="J1913" s="2" t="n">
        <f aca="false">COUNTIF($A1913:$F1913, D1913)</f>
        <v>1</v>
      </c>
      <c r="K1913" s="2" t="n">
        <f aca="false">COUNTIF($A1913:$F1913, E1913)</f>
        <v>1</v>
      </c>
      <c r="L1913" s="2" t="n">
        <f aca="false">COUNTIF($A1913:$F1913, F1913)</f>
        <v>1</v>
      </c>
      <c r="M1913" s="3" t="n">
        <f aca="false">IF(SUM(G1913:L1913) = 8,1,0)</f>
        <v>0</v>
      </c>
      <c r="N1913" s="4" t="n">
        <f aca="false">IF(MOD(A1913,2) = 0,A1913,"")</f>
        <v>86</v>
      </c>
      <c r="O1913" s="4" t="str">
        <f aca="false">IF(MOD(B1913,2) = 0,B1913,"")</f>
        <v/>
      </c>
      <c r="P1913" s="4" t="n">
        <f aca="false">IF(MOD(C1913,2) = 0,C1913,"")</f>
        <v>40</v>
      </c>
      <c r="Q1913" s="4" t="str">
        <f aca="false">IF(MOD(D1913,2) = 0,D1913,"")</f>
        <v/>
      </c>
      <c r="R1913" s="4" t="str">
        <f aca="false">IF(MOD(E1913,2) = 0,E1913,"")</f>
        <v/>
      </c>
      <c r="S1913" s="4" t="n">
        <f aca="false">IF(MOD(F1913,2) = 0,F1913,"")</f>
        <v>98</v>
      </c>
      <c r="T1913" s="1" t="str">
        <f aca="false">IF(MOD(A1913,2) &lt;&gt; 0,A1913,"")</f>
        <v/>
      </c>
      <c r="U1913" s="1" t="n">
        <f aca="false">IF(MOD(B1913,2) &lt;&gt; 0,B1913,"")</f>
        <v>83</v>
      </c>
      <c r="V1913" s="1" t="str">
        <f aca="false">IF(MOD(C1913,2) &lt;&gt; 0,C1913,"")</f>
        <v/>
      </c>
      <c r="W1913" s="1" t="n">
        <f aca="false">IF(MOD(D1913,2) &lt;&gt; 0,D1913,"")</f>
        <v>29</v>
      </c>
      <c r="X1913" s="1" t="n">
        <f aca="false">IF(MOD(E1913,2) &lt;&gt; 0,E1913,"")</f>
        <v>59</v>
      </c>
      <c r="Y1913" s="1" t="str">
        <f aca="false">IF(MOD(F1913,2) &lt;&gt; 0,F1913,"")</f>
        <v/>
      </c>
      <c r="Z1913" s="5" t="n">
        <f aca="false">IFERROR(AVERAGE(N1913:S1913),0)</f>
        <v>74.6666666666667</v>
      </c>
      <c r="AA1913" s="3" t="n">
        <f aca="false">IFERROR(AVERAGE(T1913:Y1913),0)</f>
        <v>57</v>
      </c>
      <c r="AB1913" s="6" t="n">
        <f aca="false">IF(ABS(Z1913-AA1913) &gt; 50,1,0)</f>
        <v>0</v>
      </c>
      <c r="AC1913" s="0" t="n">
        <f aca="false">IF(SUM(M1913,AB1913)=1,1,0)</f>
        <v>0</v>
      </c>
    </row>
    <row r="1914" customFormat="false" ht="13.8" hidden="false" customHeight="false" outlineLevel="0" collapsed="false">
      <c r="A1914" s="0" t="n">
        <v>4</v>
      </c>
      <c r="B1914" s="0" t="n">
        <v>77</v>
      </c>
      <c r="C1914" s="0" t="n">
        <v>6</v>
      </c>
      <c r="D1914" s="0" t="n">
        <v>32</v>
      </c>
      <c r="E1914" s="0" t="n">
        <v>100</v>
      </c>
      <c r="F1914" s="0" t="n">
        <v>81</v>
      </c>
      <c r="G1914" s="2" t="n">
        <f aca="false">COUNTIF($A1914:$F1914, A1914)</f>
        <v>1</v>
      </c>
      <c r="H1914" s="2" t="n">
        <f aca="false">COUNTIF($A1914:$F1914, B1914)</f>
        <v>1</v>
      </c>
      <c r="I1914" s="2" t="n">
        <f aca="false">COUNTIF($A1914:$F1914, C1914)</f>
        <v>1</v>
      </c>
      <c r="J1914" s="2" t="n">
        <f aca="false">COUNTIF($A1914:$F1914, D1914)</f>
        <v>1</v>
      </c>
      <c r="K1914" s="2" t="n">
        <f aca="false">COUNTIF($A1914:$F1914, E1914)</f>
        <v>1</v>
      </c>
      <c r="L1914" s="2" t="n">
        <f aca="false">COUNTIF($A1914:$F1914, F1914)</f>
        <v>1</v>
      </c>
      <c r="M1914" s="3" t="n">
        <f aca="false">IF(SUM(G1914:L1914) = 8,1,0)</f>
        <v>0</v>
      </c>
      <c r="N1914" s="4" t="n">
        <f aca="false">IF(MOD(A1914,2) = 0,A1914,"")</f>
        <v>4</v>
      </c>
      <c r="O1914" s="4" t="str">
        <f aca="false">IF(MOD(B1914,2) = 0,B1914,"")</f>
        <v/>
      </c>
      <c r="P1914" s="4" t="n">
        <f aca="false">IF(MOD(C1914,2) = 0,C1914,"")</f>
        <v>6</v>
      </c>
      <c r="Q1914" s="4" t="n">
        <f aca="false">IF(MOD(D1914,2) = 0,D1914,"")</f>
        <v>32</v>
      </c>
      <c r="R1914" s="4" t="n">
        <f aca="false">IF(MOD(E1914,2) = 0,E1914,"")</f>
        <v>100</v>
      </c>
      <c r="S1914" s="4" t="str">
        <f aca="false">IF(MOD(F1914,2) = 0,F1914,"")</f>
        <v/>
      </c>
      <c r="T1914" s="1" t="str">
        <f aca="false">IF(MOD(A1914,2) &lt;&gt; 0,A1914,"")</f>
        <v/>
      </c>
      <c r="U1914" s="1" t="n">
        <f aca="false">IF(MOD(B1914,2) &lt;&gt; 0,B1914,"")</f>
        <v>77</v>
      </c>
      <c r="V1914" s="1" t="str">
        <f aca="false">IF(MOD(C1914,2) &lt;&gt; 0,C1914,"")</f>
        <v/>
      </c>
      <c r="W1914" s="1" t="str">
        <f aca="false">IF(MOD(D1914,2) &lt;&gt; 0,D1914,"")</f>
        <v/>
      </c>
      <c r="X1914" s="1" t="str">
        <f aca="false">IF(MOD(E1914,2) &lt;&gt; 0,E1914,"")</f>
        <v/>
      </c>
      <c r="Y1914" s="1" t="n">
        <f aca="false">IF(MOD(F1914,2) &lt;&gt; 0,F1914,"")</f>
        <v>81</v>
      </c>
      <c r="Z1914" s="5" t="n">
        <f aca="false">IFERROR(AVERAGE(N1914:S1914),0)</f>
        <v>35.5</v>
      </c>
      <c r="AA1914" s="3" t="n">
        <f aca="false">IFERROR(AVERAGE(T1914:Y1914),0)</f>
        <v>79</v>
      </c>
      <c r="AB1914" s="6" t="n">
        <f aca="false">IF(ABS(Z1914-AA1914) &gt; 50,1,0)</f>
        <v>0</v>
      </c>
      <c r="AC1914" s="0" t="n">
        <f aca="false">IF(SUM(M1914,AB1914)=1,1,0)</f>
        <v>0</v>
      </c>
    </row>
    <row r="1915" customFormat="false" ht="13.8" hidden="false" customHeight="false" outlineLevel="0" collapsed="false">
      <c r="A1915" s="0" t="n">
        <v>22</v>
      </c>
      <c r="B1915" s="0" t="n">
        <v>94</v>
      </c>
      <c r="C1915" s="0" t="n">
        <v>96</v>
      </c>
      <c r="D1915" s="0" t="n">
        <v>33</v>
      </c>
      <c r="E1915" s="0" t="n">
        <v>49</v>
      </c>
      <c r="F1915" s="0" t="n">
        <v>31</v>
      </c>
      <c r="G1915" s="2" t="n">
        <f aca="false">COUNTIF($A1915:$F1915, A1915)</f>
        <v>1</v>
      </c>
      <c r="H1915" s="2" t="n">
        <f aca="false">COUNTIF($A1915:$F1915, B1915)</f>
        <v>1</v>
      </c>
      <c r="I1915" s="2" t="n">
        <f aca="false">COUNTIF($A1915:$F1915, C1915)</f>
        <v>1</v>
      </c>
      <c r="J1915" s="2" t="n">
        <f aca="false">COUNTIF($A1915:$F1915, D1915)</f>
        <v>1</v>
      </c>
      <c r="K1915" s="2" t="n">
        <f aca="false">COUNTIF($A1915:$F1915, E1915)</f>
        <v>1</v>
      </c>
      <c r="L1915" s="2" t="n">
        <f aca="false">COUNTIF($A1915:$F1915, F1915)</f>
        <v>1</v>
      </c>
      <c r="M1915" s="3" t="n">
        <f aca="false">IF(SUM(G1915:L1915) = 8,1,0)</f>
        <v>0</v>
      </c>
      <c r="N1915" s="4" t="n">
        <f aca="false">IF(MOD(A1915,2) = 0,A1915,"")</f>
        <v>22</v>
      </c>
      <c r="O1915" s="4" t="n">
        <f aca="false">IF(MOD(B1915,2) = 0,B1915,"")</f>
        <v>94</v>
      </c>
      <c r="P1915" s="4" t="n">
        <f aca="false">IF(MOD(C1915,2) = 0,C1915,"")</f>
        <v>96</v>
      </c>
      <c r="Q1915" s="4" t="str">
        <f aca="false">IF(MOD(D1915,2) = 0,D1915,"")</f>
        <v/>
      </c>
      <c r="R1915" s="4" t="str">
        <f aca="false">IF(MOD(E1915,2) = 0,E1915,"")</f>
        <v/>
      </c>
      <c r="S1915" s="4" t="str">
        <f aca="false">IF(MOD(F1915,2) = 0,F1915,"")</f>
        <v/>
      </c>
      <c r="T1915" s="1" t="str">
        <f aca="false">IF(MOD(A1915,2) &lt;&gt; 0,A1915,"")</f>
        <v/>
      </c>
      <c r="U1915" s="1" t="str">
        <f aca="false">IF(MOD(B1915,2) &lt;&gt; 0,B1915,"")</f>
        <v/>
      </c>
      <c r="V1915" s="1" t="str">
        <f aca="false">IF(MOD(C1915,2) &lt;&gt; 0,C1915,"")</f>
        <v/>
      </c>
      <c r="W1915" s="1" t="n">
        <f aca="false">IF(MOD(D1915,2) &lt;&gt; 0,D1915,"")</f>
        <v>33</v>
      </c>
      <c r="X1915" s="1" t="n">
        <f aca="false">IF(MOD(E1915,2) &lt;&gt; 0,E1915,"")</f>
        <v>49</v>
      </c>
      <c r="Y1915" s="1" t="n">
        <f aca="false">IF(MOD(F1915,2) &lt;&gt; 0,F1915,"")</f>
        <v>31</v>
      </c>
      <c r="Z1915" s="5" t="n">
        <f aca="false">IFERROR(AVERAGE(N1915:S1915),0)</f>
        <v>70.6666666666667</v>
      </c>
      <c r="AA1915" s="3" t="n">
        <f aca="false">IFERROR(AVERAGE(T1915:Y1915),0)</f>
        <v>37.6666666666667</v>
      </c>
      <c r="AB1915" s="6" t="n">
        <f aca="false">IF(ABS(Z1915-AA1915) &gt; 50,1,0)</f>
        <v>0</v>
      </c>
      <c r="AC1915" s="0" t="n">
        <f aca="false">IF(SUM(M1915,AB1915)=1,1,0)</f>
        <v>0</v>
      </c>
    </row>
    <row r="1916" customFormat="false" ht="13.8" hidden="false" customHeight="false" outlineLevel="0" collapsed="false">
      <c r="A1916" s="0" t="n">
        <v>77</v>
      </c>
      <c r="B1916" s="0" t="n">
        <v>1</v>
      </c>
      <c r="C1916" s="0" t="n">
        <v>30</v>
      </c>
      <c r="D1916" s="0" t="n">
        <v>81</v>
      </c>
      <c r="E1916" s="0" t="n">
        <v>87</v>
      </c>
      <c r="F1916" s="0" t="n">
        <v>12</v>
      </c>
      <c r="G1916" s="2" t="n">
        <f aca="false">COUNTIF($A1916:$F1916, A1916)</f>
        <v>1</v>
      </c>
      <c r="H1916" s="2" t="n">
        <f aca="false">COUNTIF($A1916:$F1916, B1916)</f>
        <v>1</v>
      </c>
      <c r="I1916" s="2" t="n">
        <f aca="false">COUNTIF($A1916:$F1916, C1916)</f>
        <v>1</v>
      </c>
      <c r="J1916" s="2" t="n">
        <f aca="false">COUNTIF($A1916:$F1916, D1916)</f>
        <v>1</v>
      </c>
      <c r="K1916" s="2" t="n">
        <f aca="false">COUNTIF($A1916:$F1916, E1916)</f>
        <v>1</v>
      </c>
      <c r="L1916" s="2" t="n">
        <f aca="false">COUNTIF($A1916:$F1916, F1916)</f>
        <v>1</v>
      </c>
      <c r="M1916" s="3" t="n">
        <f aca="false">IF(SUM(G1916:L1916) = 8,1,0)</f>
        <v>0</v>
      </c>
      <c r="N1916" s="4" t="str">
        <f aca="false">IF(MOD(A1916,2) = 0,A1916,"")</f>
        <v/>
      </c>
      <c r="O1916" s="4" t="str">
        <f aca="false">IF(MOD(B1916,2) = 0,B1916,"")</f>
        <v/>
      </c>
      <c r="P1916" s="4" t="n">
        <f aca="false">IF(MOD(C1916,2) = 0,C1916,"")</f>
        <v>30</v>
      </c>
      <c r="Q1916" s="4" t="str">
        <f aca="false">IF(MOD(D1916,2) = 0,D1916,"")</f>
        <v/>
      </c>
      <c r="R1916" s="4" t="str">
        <f aca="false">IF(MOD(E1916,2) = 0,E1916,"")</f>
        <v/>
      </c>
      <c r="S1916" s="4" t="n">
        <f aca="false">IF(MOD(F1916,2) = 0,F1916,"")</f>
        <v>12</v>
      </c>
      <c r="T1916" s="1" t="n">
        <f aca="false">IF(MOD(A1916,2) &lt;&gt; 0,A1916,"")</f>
        <v>77</v>
      </c>
      <c r="U1916" s="1" t="n">
        <f aca="false">IF(MOD(B1916,2) &lt;&gt; 0,B1916,"")</f>
        <v>1</v>
      </c>
      <c r="V1916" s="1" t="str">
        <f aca="false">IF(MOD(C1916,2) &lt;&gt; 0,C1916,"")</f>
        <v/>
      </c>
      <c r="W1916" s="1" t="n">
        <f aca="false">IF(MOD(D1916,2) &lt;&gt; 0,D1916,"")</f>
        <v>81</v>
      </c>
      <c r="X1916" s="1" t="n">
        <f aca="false">IF(MOD(E1916,2) &lt;&gt; 0,E1916,"")</f>
        <v>87</v>
      </c>
      <c r="Y1916" s="1" t="str">
        <f aca="false">IF(MOD(F1916,2) &lt;&gt; 0,F1916,"")</f>
        <v/>
      </c>
      <c r="Z1916" s="5" t="n">
        <f aca="false">IFERROR(AVERAGE(N1916:S1916),0)</f>
        <v>21</v>
      </c>
      <c r="AA1916" s="3" t="n">
        <f aca="false">IFERROR(AVERAGE(T1916:Y1916),0)</f>
        <v>61.5</v>
      </c>
      <c r="AB1916" s="6" t="n">
        <f aca="false">IF(ABS(Z1916-AA1916) &gt; 50,1,0)</f>
        <v>0</v>
      </c>
      <c r="AC1916" s="0" t="n">
        <f aca="false">IF(SUM(M1916,AB1916)=1,1,0)</f>
        <v>0</v>
      </c>
    </row>
    <row r="1917" customFormat="false" ht="13.8" hidden="false" customHeight="false" outlineLevel="0" collapsed="false">
      <c r="A1917" s="0" t="n">
        <v>48</v>
      </c>
      <c r="B1917" s="0" t="n">
        <v>32</v>
      </c>
      <c r="C1917" s="0" t="n">
        <v>68</v>
      </c>
      <c r="D1917" s="0" t="n">
        <v>28</v>
      </c>
      <c r="E1917" s="0" t="n">
        <v>43</v>
      </c>
      <c r="F1917" s="0" t="n">
        <v>92</v>
      </c>
      <c r="G1917" s="2" t="n">
        <f aca="false">COUNTIF($A1917:$F1917, A1917)</f>
        <v>1</v>
      </c>
      <c r="H1917" s="2" t="n">
        <f aca="false">COUNTIF($A1917:$F1917, B1917)</f>
        <v>1</v>
      </c>
      <c r="I1917" s="2" t="n">
        <f aca="false">COUNTIF($A1917:$F1917, C1917)</f>
        <v>1</v>
      </c>
      <c r="J1917" s="2" t="n">
        <f aca="false">COUNTIF($A1917:$F1917, D1917)</f>
        <v>1</v>
      </c>
      <c r="K1917" s="2" t="n">
        <f aca="false">COUNTIF($A1917:$F1917, E1917)</f>
        <v>1</v>
      </c>
      <c r="L1917" s="2" t="n">
        <f aca="false">COUNTIF($A1917:$F1917, F1917)</f>
        <v>1</v>
      </c>
      <c r="M1917" s="3" t="n">
        <f aca="false">IF(SUM(G1917:L1917) = 8,1,0)</f>
        <v>0</v>
      </c>
      <c r="N1917" s="4" t="n">
        <f aca="false">IF(MOD(A1917,2) = 0,A1917,"")</f>
        <v>48</v>
      </c>
      <c r="O1917" s="4" t="n">
        <f aca="false">IF(MOD(B1917,2) = 0,B1917,"")</f>
        <v>32</v>
      </c>
      <c r="P1917" s="4" t="n">
        <f aca="false">IF(MOD(C1917,2) = 0,C1917,"")</f>
        <v>68</v>
      </c>
      <c r="Q1917" s="4" t="n">
        <f aca="false">IF(MOD(D1917,2) = 0,D1917,"")</f>
        <v>28</v>
      </c>
      <c r="R1917" s="4" t="str">
        <f aca="false">IF(MOD(E1917,2) = 0,E1917,"")</f>
        <v/>
      </c>
      <c r="S1917" s="4" t="n">
        <f aca="false">IF(MOD(F1917,2) = 0,F1917,"")</f>
        <v>92</v>
      </c>
      <c r="T1917" s="1" t="str">
        <f aca="false">IF(MOD(A1917,2) &lt;&gt; 0,A1917,"")</f>
        <v/>
      </c>
      <c r="U1917" s="1" t="str">
        <f aca="false">IF(MOD(B1917,2) &lt;&gt; 0,B1917,"")</f>
        <v/>
      </c>
      <c r="V1917" s="1" t="str">
        <f aca="false">IF(MOD(C1917,2) &lt;&gt; 0,C1917,"")</f>
        <v/>
      </c>
      <c r="W1917" s="1" t="str">
        <f aca="false">IF(MOD(D1917,2) &lt;&gt; 0,D1917,"")</f>
        <v/>
      </c>
      <c r="X1917" s="1" t="n">
        <f aca="false">IF(MOD(E1917,2) &lt;&gt; 0,E1917,"")</f>
        <v>43</v>
      </c>
      <c r="Y1917" s="1" t="str">
        <f aca="false">IF(MOD(F1917,2) &lt;&gt; 0,F1917,"")</f>
        <v/>
      </c>
      <c r="Z1917" s="5" t="n">
        <f aca="false">IFERROR(AVERAGE(N1917:S1917),0)</f>
        <v>53.6</v>
      </c>
      <c r="AA1917" s="3" t="n">
        <f aca="false">IFERROR(AVERAGE(T1917:Y1917),0)</f>
        <v>43</v>
      </c>
      <c r="AB1917" s="6" t="n">
        <f aca="false">IF(ABS(Z1917-AA1917) &gt; 50,1,0)</f>
        <v>0</v>
      </c>
      <c r="AC1917" s="0" t="n">
        <f aca="false">IF(SUM(M1917,AB1917)=1,1,0)</f>
        <v>0</v>
      </c>
    </row>
    <row r="1918" customFormat="false" ht="13.8" hidden="false" customHeight="false" outlineLevel="0" collapsed="false">
      <c r="A1918" s="0" t="n">
        <v>25</v>
      </c>
      <c r="B1918" s="0" t="n">
        <v>72</v>
      </c>
      <c r="C1918" s="0" t="n">
        <v>14</v>
      </c>
      <c r="D1918" s="0" t="n">
        <v>3</v>
      </c>
      <c r="E1918" s="0" t="n">
        <v>89</v>
      </c>
      <c r="F1918" s="0" t="n">
        <v>80</v>
      </c>
      <c r="G1918" s="2" t="n">
        <f aca="false">COUNTIF($A1918:$F1918, A1918)</f>
        <v>1</v>
      </c>
      <c r="H1918" s="2" t="n">
        <f aca="false">COUNTIF($A1918:$F1918, B1918)</f>
        <v>1</v>
      </c>
      <c r="I1918" s="2" t="n">
        <f aca="false">COUNTIF($A1918:$F1918, C1918)</f>
        <v>1</v>
      </c>
      <c r="J1918" s="2" t="n">
        <f aca="false">COUNTIF($A1918:$F1918, D1918)</f>
        <v>1</v>
      </c>
      <c r="K1918" s="2" t="n">
        <f aca="false">COUNTIF($A1918:$F1918, E1918)</f>
        <v>1</v>
      </c>
      <c r="L1918" s="2" t="n">
        <f aca="false">COUNTIF($A1918:$F1918, F1918)</f>
        <v>1</v>
      </c>
      <c r="M1918" s="3" t="n">
        <f aca="false">IF(SUM(G1918:L1918) = 8,1,0)</f>
        <v>0</v>
      </c>
      <c r="N1918" s="4" t="str">
        <f aca="false">IF(MOD(A1918,2) = 0,A1918,"")</f>
        <v/>
      </c>
      <c r="O1918" s="4" t="n">
        <f aca="false">IF(MOD(B1918,2) = 0,B1918,"")</f>
        <v>72</v>
      </c>
      <c r="P1918" s="4" t="n">
        <f aca="false">IF(MOD(C1918,2) = 0,C1918,"")</f>
        <v>14</v>
      </c>
      <c r="Q1918" s="4" t="str">
        <f aca="false">IF(MOD(D1918,2) = 0,D1918,"")</f>
        <v/>
      </c>
      <c r="R1918" s="4" t="str">
        <f aca="false">IF(MOD(E1918,2) = 0,E1918,"")</f>
        <v/>
      </c>
      <c r="S1918" s="4" t="n">
        <f aca="false">IF(MOD(F1918,2) = 0,F1918,"")</f>
        <v>80</v>
      </c>
      <c r="T1918" s="1" t="n">
        <f aca="false">IF(MOD(A1918,2) &lt;&gt; 0,A1918,"")</f>
        <v>25</v>
      </c>
      <c r="U1918" s="1" t="str">
        <f aca="false">IF(MOD(B1918,2) &lt;&gt; 0,B1918,"")</f>
        <v/>
      </c>
      <c r="V1918" s="1" t="str">
        <f aca="false">IF(MOD(C1918,2) &lt;&gt; 0,C1918,"")</f>
        <v/>
      </c>
      <c r="W1918" s="1" t="n">
        <f aca="false">IF(MOD(D1918,2) &lt;&gt; 0,D1918,"")</f>
        <v>3</v>
      </c>
      <c r="X1918" s="1" t="n">
        <f aca="false">IF(MOD(E1918,2) &lt;&gt; 0,E1918,"")</f>
        <v>89</v>
      </c>
      <c r="Y1918" s="1" t="str">
        <f aca="false">IF(MOD(F1918,2) &lt;&gt; 0,F1918,"")</f>
        <v/>
      </c>
      <c r="Z1918" s="5" t="n">
        <f aca="false">IFERROR(AVERAGE(N1918:S1918),0)</f>
        <v>55.3333333333333</v>
      </c>
      <c r="AA1918" s="3" t="n">
        <f aca="false">IFERROR(AVERAGE(T1918:Y1918),0)</f>
        <v>39</v>
      </c>
      <c r="AB1918" s="6" t="n">
        <f aca="false">IF(ABS(Z1918-AA1918) &gt; 50,1,0)</f>
        <v>0</v>
      </c>
      <c r="AC1918" s="0" t="n">
        <f aca="false">IF(SUM(M1918,AB1918)=1,1,0)</f>
        <v>0</v>
      </c>
    </row>
    <row r="1919" customFormat="false" ht="13.8" hidden="false" customHeight="false" outlineLevel="0" collapsed="false">
      <c r="A1919" s="0" t="n">
        <v>36</v>
      </c>
      <c r="B1919" s="0" t="n">
        <v>63</v>
      </c>
      <c r="C1919" s="0" t="n">
        <v>20</v>
      </c>
      <c r="D1919" s="0" t="n">
        <v>36</v>
      </c>
      <c r="E1919" s="0" t="n">
        <v>86</v>
      </c>
      <c r="F1919" s="0" t="n">
        <v>97</v>
      </c>
      <c r="G1919" s="2" t="n">
        <f aca="false">COUNTIF($A1919:$F1919, A1919)</f>
        <v>2</v>
      </c>
      <c r="H1919" s="2" t="n">
        <f aca="false">COUNTIF($A1919:$F1919, B1919)</f>
        <v>1</v>
      </c>
      <c r="I1919" s="2" t="n">
        <f aca="false">COUNTIF($A1919:$F1919, C1919)</f>
        <v>1</v>
      </c>
      <c r="J1919" s="2" t="n">
        <f aca="false">COUNTIF($A1919:$F1919, D1919)</f>
        <v>2</v>
      </c>
      <c r="K1919" s="2" t="n">
        <f aca="false">COUNTIF($A1919:$F1919, E1919)</f>
        <v>1</v>
      </c>
      <c r="L1919" s="2" t="n">
        <f aca="false">COUNTIF($A1919:$F1919, F1919)</f>
        <v>1</v>
      </c>
      <c r="M1919" s="3" t="n">
        <f aca="false">IF(SUM(G1919:L1919) = 8,1,0)</f>
        <v>1</v>
      </c>
      <c r="N1919" s="4" t="n">
        <f aca="false">IF(MOD(A1919,2) = 0,A1919,"")</f>
        <v>36</v>
      </c>
      <c r="O1919" s="4" t="str">
        <f aca="false">IF(MOD(B1919,2) = 0,B1919,"")</f>
        <v/>
      </c>
      <c r="P1919" s="4" t="n">
        <f aca="false">IF(MOD(C1919,2) = 0,C1919,"")</f>
        <v>20</v>
      </c>
      <c r="Q1919" s="4" t="n">
        <f aca="false">IF(MOD(D1919,2) = 0,D1919,"")</f>
        <v>36</v>
      </c>
      <c r="R1919" s="4" t="n">
        <f aca="false">IF(MOD(E1919,2) = 0,E1919,"")</f>
        <v>86</v>
      </c>
      <c r="S1919" s="4" t="str">
        <f aca="false">IF(MOD(F1919,2) = 0,F1919,"")</f>
        <v/>
      </c>
      <c r="T1919" s="1" t="str">
        <f aca="false">IF(MOD(A1919,2) &lt;&gt; 0,A1919,"")</f>
        <v/>
      </c>
      <c r="U1919" s="1" t="n">
        <f aca="false">IF(MOD(B1919,2) &lt;&gt; 0,B1919,"")</f>
        <v>63</v>
      </c>
      <c r="V1919" s="1" t="str">
        <f aca="false">IF(MOD(C1919,2) &lt;&gt; 0,C1919,"")</f>
        <v/>
      </c>
      <c r="W1919" s="1" t="str">
        <f aca="false">IF(MOD(D1919,2) &lt;&gt; 0,D1919,"")</f>
        <v/>
      </c>
      <c r="X1919" s="1" t="str">
        <f aca="false">IF(MOD(E1919,2) &lt;&gt; 0,E1919,"")</f>
        <v/>
      </c>
      <c r="Y1919" s="1" t="n">
        <f aca="false">IF(MOD(F1919,2) &lt;&gt; 0,F1919,"")</f>
        <v>97</v>
      </c>
      <c r="Z1919" s="5" t="n">
        <f aca="false">IFERROR(AVERAGE(N1919:S1919),0)</f>
        <v>44.5</v>
      </c>
      <c r="AA1919" s="3" t="n">
        <f aca="false">IFERROR(AVERAGE(T1919:Y1919),0)</f>
        <v>80</v>
      </c>
      <c r="AB1919" s="6" t="n">
        <f aca="false">IF(ABS(Z1919-AA1919) &gt; 50,1,0)</f>
        <v>0</v>
      </c>
      <c r="AC1919" s="0" t="n">
        <f aca="false">IF(SUM(M1919,AB1919)=1,1,0)</f>
        <v>1</v>
      </c>
    </row>
    <row r="1920" customFormat="false" ht="13.8" hidden="false" customHeight="false" outlineLevel="0" collapsed="false">
      <c r="A1920" s="0" t="n">
        <v>71</v>
      </c>
      <c r="B1920" s="0" t="n">
        <v>7</v>
      </c>
      <c r="C1920" s="0" t="n">
        <v>79</v>
      </c>
      <c r="D1920" s="0" t="n">
        <v>58</v>
      </c>
      <c r="E1920" s="0" t="n">
        <v>6</v>
      </c>
      <c r="F1920" s="0" t="n">
        <v>62</v>
      </c>
      <c r="G1920" s="2" t="n">
        <f aca="false">COUNTIF($A1920:$F1920, A1920)</f>
        <v>1</v>
      </c>
      <c r="H1920" s="2" t="n">
        <f aca="false">COUNTIF($A1920:$F1920, B1920)</f>
        <v>1</v>
      </c>
      <c r="I1920" s="2" t="n">
        <f aca="false">COUNTIF($A1920:$F1920, C1920)</f>
        <v>1</v>
      </c>
      <c r="J1920" s="2" t="n">
        <f aca="false">COUNTIF($A1920:$F1920, D1920)</f>
        <v>1</v>
      </c>
      <c r="K1920" s="2" t="n">
        <f aca="false">COUNTIF($A1920:$F1920, E1920)</f>
        <v>1</v>
      </c>
      <c r="L1920" s="2" t="n">
        <f aca="false">COUNTIF($A1920:$F1920, F1920)</f>
        <v>1</v>
      </c>
      <c r="M1920" s="3" t="n">
        <f aca="false">IF(SUM(G1920:L1920) = 8,1,0)</f>
        <v>0</v>
      </c>
      <c r="N1920" s="4" t="str">
        <f aca="false">IF(MOD(A1920,2) = 0,A1920,"")</f>
        <v/>
      </c>
      <c r="O1920" s="4" t="str">
        <f aca="false">IF(MOD(B1920,2) = 0,B1920,"")</f>
        <v/>
      </c>
      <c r="P1920" s="4" t="str">
        <f aca="false">IF(MOD(C1920,2) = 0,C1920,"")</f>
        <v/>
      </c>
      <c r="Q1920" s="4" t="n">
        <f aca="false">IF(MOD(D1920,2) = 0,D1920,"")</f>
        <v>58</v>
      </c>
      <c r="R1920" s="4" t="n">
        <f aca="false">IF(MOD(E1920,2) = 0,E1920,"")</f>
        <v>6</v>
      </c>
      <c r="S1920" s="4" t="n">
        <f aca="false">IF(MOD(F1920,2) = 0,F1920,"")</f>
        <v>62</v>
      </c>
      <c r="T1920" s="1" t="n">
        <f aca="false">IF(MOD(A1920,2) &lt;&gt; 0,A1920,"")</f>
        <v>71</v>
      </c>
      <c r="U1920" s="1" t="n">
        <f aca="false">IF(MOD(B1920,2) &lt;&gt; 0,B1920,"")</f>
        <v>7</v>
      </c>
      <c r="V1920" s="1" t="n">
        <f aca="false">IF(MOD(C1920,2) &lt;&gt; 0,C1920,"")</f>
        <v>79</v>
      </c>
      <c r="W1920" s="1" t="str">
        <f aca="false">IF(MOD(D1920,2) &lt;&gt; 0,D1920,"")</f>
        <v/>
      </c>
      <c r="X1920" s="1" t="str">
        <f aca="false">IF(MOD(E1920,2) &lt;&gt; 0,E1920,"")</f>
        <v/>
      </c>
      <c r="Y1920" s="1" t="str">
        <f aca="false">IF(MOD(F1920,2) &lt;&gt; 0,F1920,"")</f>
        <v/>
      </c>
      <c r="Z1920" s="5" t="n">
        <f aca="false">IFERROR(AVERAGE(N1920:S1920),0)</f>
        <v>42</v>
      </c>
      <c r="AA1920" s="3" t="n">
        <f aca="false">IFERROR(AVERAGE(T1920:Y1920),0)</f>
        <v>52.3333333333333</v>
      </c>
      <c r="AB1920" s="6" t="n">
        <f aca="false">IF(ABS(Z1920-AA1920) &gt; 50,1,0)</f>
        <v>0</v>
      </c>
      <c r="AC1920" s="0" t="n">
        <f aca="false">IF(SUM(M1920,AB1920)=1,1,0)</f>
        <v>0</v>
      </c>
    </row>
    <row r="1921" customFormat="false" ht="13.8" hidden="false" customHeight="false" outlineLevel="0" collapsed="false">
      <c r="A1921" s="0" t="n">
        <v>48</v>
      </c>
      <c r="B1921" s="0" t="n">
        <v>93</v>
      </c>
      <c r="C1921" s="0" t="n">
        <v>23</v>
      </c>
      <c r="D1921" s="0" t="n">
        <v>75</v>
      </c>
      <c r="E1921" s="0" t="n">
        <v>74</v>
      </c>
      <c r="F1921" s="0" t="n">
        <v>93</v>
      </c>
      <c r="G1921" s="2" t="n">
        <f aca="false">COUNTIF($A1921:$F1921, A1921)</f>
        <v>1</v>
      </c>
      <c r="H1921" s="2" t="n">
        <f aca="false">COUNTIF($A1921:$F1921, B1921)</f>
        <v>2</v>
      </c>
      <c r="I1921" s="2" t="n">
        <f aca="false">COUNTIF($A1921:$F1921, C1921)</f>
        <v>1</v>
      </c>
      <c r="J1921" s="2" t="n">
        <f aca="false">COUNTIF($A1921:$F1921, D1921)</f>
        <v>1</v>
      </c>
      <c r="K1921" s="2" t="n">
        <f aca="false">COUNTIF($A1921:$F1921, E1921)</f>
        <v>1</v>
      </c>
      <c r="L1921" s="2" t="n">
        <f aca="false">COUNTIF($A1921:$F1921, F1921)</f>
        <v>2</v>
      </c>
      <c r="M1921" s="3" t="n">
        <f aca="false">IF(SUM(G1921:L1921) = 8,1,0)</f>
        <v>1</v>
      </c>
      <c r="N1921" s="4" t="n">
        <f aca="false">IF(MOD(A1921,2) = 0,A1921,"")</f>
        <v>48</v>
      </c>
      <c r="O1921" s="4" t="str">
        <f aca="false">IF(MOD(B1921,2) = 0,B1921,"")</f>
        <v/>
      </c>
      <c r="P1921" s="4" t="str">
        <f aca="false">IF(MOD(C1921,2) = 0,C1921,"")</f>
        <v/>
      </c>
      <c r="Q1921" s="4" t="str">
        <f aca="false">IF(MOD(D1921,2) = 0,D1921,"")</f>
        <v/>
      </c>
      <c r="R1921" s="4" t="n">
        <f aca="false">IF(MOD(E1921,2) = 0,E1921,"")</f>
        <v>74</v>
      </c>
      <c r="S1921" s="4" t="str">
        <f aca="false">IF(MOD(F1921,2) = 0,F1921,"")</f>
        <v/>
      </c>
      <c r="T1921" s="1" t="str">
        <f aca="false">IF(MOD(A1921,2) &lt;&gt; 0,A1921,"")</f>
        <v/>
      </c>
      <c r="U1921" s="1" t="n">
        <f aca="false">IF(MOD(B1921,2) &lt;&gt; 0,B1921,"")</f>
        <v>93</v>
      </c>
      <c r="V1921" s="1" t="n">
        <f aca="false">IF(MOD(C1921,2) &lt;&gt; 0,C1921,"")</f>
        <v>23</v>
      </c>
      <c r="W1921" s="1" t="n">
        <f aca="false">IF(MOD(D1921,2) &lt;&gt; 0,D1921,"")</f>
        <v>75</v>
      </c>
      <c r="X1921" s="1" t="str">
        <f aca="false">IF(MOD(E1921,2) &lt;&gt; 0,E1921,"")</f>
        <v/>
      </c>
      <c r="Y1921" s="1" t="n">
        <f aca="false">IF(MOD(F1921,2) &lt;&gt; 0,F1921,"")</f>
        <v>93</v>
      </c>
      <c r="Z1921" s="5" t="n">
        <f aca="false">IFERROR(AVERAGE(N1921:S1921),0)</f>
        <v>61</v>
      </c>
      <c r="AA1921" s="3" t="n">
        <f aca="false">IFERROR(AVERAGE(T1921:Y1921),0)</f>
        <v>71</v>
      </c>
      <c r="AB1921" s="6" t="n">
        <f aca="false">IF(ABS(Z1921-AA1921) &gt; 50,1,0)</f>
        <v>0</v>
      </c>
      <c r="AC1921" s="0" t="n">
        <f aca="false">IF(SUM(M1921,AB1921)=1,1,0)</f>
        <v>1</v>
      </c>
    </row>
    <row r="1922" customFormat="false" ht="13.8" hidden="false" customHeight="false" outlineLevel="0" collapsed="false">
      <c r="A1922" s="0" t="n">
        <v>43</v>
      </c>
      <c r="B1922" s="0" t="n">
        <v>19</v>
      </c>
      <c r="C1922" s="0" t="n">
        <v>12</v>
      </c>
      <c r="D1922" s="0" t="n">
        <v>73</v>
      </c>
      <c r="E1922" s="0" t="n">
        <v>96</v>
      </c>
      <c r="F1922" s="0" t="n">
        <v>54</v>
      </c>
      <c r="G1922" s="2" t="n">
        <f aca="false">COUNTIF($A1922:$F1922, A1922)</f>
        <v>1</v>
      </c>
      <c r="H1922" s="2" t="n">
        <f aca="false">COUNTIF($A1922:$F1922, B1922)</f>
        <v>1</v>
      </c>
      <c r="I1922" s="2" t="n">
        <f aca="false">COUNTIF($A1922:$F1922, C1922)</f>
        <v>1</v>
      </c>
      <c r="J1922" s="2" t="n">
        <f aca="false">COUNTIF($A1922:$F1922, D1922)</f>
        <v>1</v>
      </c>
      <c r="K1922" s="2" t="n">
        <f aca="false">COUNTIF($A1922:$F1922, E1922)</f>
        <v>1</v>
      </c>
      <c r="L1922" s="2" t="n">
        <f aca="false">COUNTIF($A1922:$F1922, F1922)</f>
        <v>1</v>
      </c>
      <c r="M1922" s="3" t="n">
        <f aca="false">IF(SUM(G1922:L1922) = 8,1,0)</f>
        <v>0</v>
      </c>
      <c r="N1922" s="4" t="str">
        <f aca="false">IF(MOD(A1922,2) = 0,A1922,"")</f>
        <v/>
      </c>
      <c r="O1922" s="4" t="str">
        <f aca="false">IF(MOD(B1922,2) = 0,B1922,"")</f>
        <v/>
      </c>
      <c r="P1922" s="4" t="n">
        <f aca="false">IF(MOD(C1922,2) = 0,C1922,"")</f>
        <v>12</v>
      </c>
      <c r="Q1922" s="4" t="str">
        <f aca="false">IF(MOD(D1922,2) = 0,D1922,"")</f>
        <v/>
      </c>
      <c r="R1922" s="4" t="n">
        <f aca="false">IF(MOD(E1922,2) = 0,E1922,"")</f>
        <v>96</v>
      </c>
      <c r="S1922" s="4" t="n">
        <f aca="false">IF(MOD(F1922,2) = 0,F1922,"")</f>
        <v>54</v>
      </c>
      <c r="T1922" s="1" t="n">
        <f aca="false">IF(MOD(A1922,2) &lt;&gt; 0,A1922,"")</f>
        <v>43</v>
      </c>
      <c r="U1922" s="1" t="n">
        <f aca="false">IF(MOD(B1922,2) &lt;&gt; 0,B1922,"")</f>
        <v>19</v>
      </c>
      <c r="V1922" s="1" t="str">
        <f aca="false">IF(MOD(C1922,2) &lt;&gt; 0,C1922,"")</f>
        <v/>
      </c>
      <c r="W1922" s="1" t="n">
        <f aca="false">IF(MOD(D1922,2) &lt;&gt; 0,D1922,"")</f>
        <v>73</v>
      </c>
      <c r="X1922" s="1" t="str">
        <f aca="false">IF(MOD(E1922,2) &lt;&gt; 0,E1922,"")</f>
        <v/>
      </c>
      <c r="Y1922" s="1" t="str">
        <f aca="false">IF(MOD(F1922,2) &lt;&gt; 0,F1922,"")</f>
        <v/>
      </c>
      <c r="Z1922" s="5" t="n">
        <f aca="false">IFERROR(AVERAGE(N1922:S1922),0)</f>
        <v>54</v>
      </c>
      <c r="AA1922" s="3" t="n">
        <f aca="false">IFERROR(AVERAGE(T1922:Y1922),0)</f>
        <v>45</v>
      </c>
      <c r="AB1922" s="6" t="n">
        <f aca="false">IF(ABS(Z1922-AA1922) &gt; 50,1,0)</f>
        <v>0</v>
      </c>
      <c r="AC1922" s="0" t="n">
        <f aca="false">IF(SUM(M1922,AB1922)=1,1,0)</f>
        <v>0</v>
      </c>
    </row>
    <row r="1923" customFormat="false" ht="13.8" hidden="false" customHeight="false" outlineLevel="0" collapsed="false">
      <c r="A1923" s="0" t="n">
        <v>54</v>
      </c>
      <c r="B1923" s="0" t="n">
        <v>75</v>
      </c>
      <c r="C1923" s="0" t="n">
        <v>6</v>
      </c>
      <c r="D1923" s="0" t="n">
        <v>50</v>
      </c>
      <c r="E1923" s="0" t="n">
        <v>96</v>
      </c>
      <c r="F1923" s="0" t="n">
        <v>90</v>
      </c>
      <c r="G1923" s="2" t="n">
        <f aca="false">COUNTIF($A1923:$F1923, A1923)</f>
        <v>1</v>
      </c>
      <c r="H1923" s="2" t="n">
        <f aca="false">COUNTIF($A1923:$F1923, B1923)</f>
        <v>1</v>
      </c>
      <c r="I1923" s="2" t="n">
        <f aca="false">COUNTIF($A1923:$F1923, C1923)</f>
        <v>1</v>
      </c>
      <c r="J1923" s="2" t="n">
        <f aca="false">COUNTIF($A1923:$F1923, D1923)</f>
        <v>1</v>
      </c>
      <c r="K1923" s="2" t="n">
        <f aca="false">COUNTIF($A1923:$F1923, E1923)</f>
        <v>1</v>
      </c>
      <c r="L1923" s="2" t="n">
        <f aca="false">COUNTIF($A1923:$F1923, F1923)</f>
        <v>1</v>
      </c>
      <c r="M1923" s="3" t="n">
        <f aca="false">IF(SUM(G1923:L1923) = 8,1,0)</f>
        <v>0</v>
      </c>
      <c r="N1923" s="4" t="n">
        <f aca="false">IF(MOD(A1923,2) = 0,A1923,"")</f>
        <v>54</v>
      </c>
      <c r="O1923" s="4" t="str">
        <f aca="false">IF(MOD(B1923,2) = 0,B1923,"")</f>
        <v/>
      </c>
      <c r="P1923" s="4" t="n">
        <f aca="false">IF(MOD(C1923,2) = 0,C1923,"")</f>
        <v>6</v>
      </c>
      <c r="Q1923" s="4" t="n">
        <f aca="false">IF(MOD(D1923,2) = 0,D1923,"")</f>
        <v>50</v>
      </c>
      <c r="R1923" s="4" t="n">
        <f aca="false">IF(MOD(E1923,2) = 0,E1923,"")</f>
        <v>96</v>
      </c>
      <c r="S1923" s="4" t="n">
        <f aca="false">IF(MOD(F1923,2) = 0,F1923,"")</f>
        <v>90</v>
      </c>
      <c r="T1923" s="1" t="str">
        <f aca="false">IF(MOD(A1923,2) &lt;&gt; 0,A1923,"")</f>
        <v/>
      </c>
      <c r="U1923" s="1" t="n">
        <f aca="false">IF(MOD(B1923,2) &lt;&gt; 0,B1923,"")</f>
        <v>75</v>
      </c>
      <c r="V1923" s="1" t="str">
        <f aca="false">IF(MOD(C1923,2) &lt;&gt; 0,C1923,"")</f>
        <v/>
      </c>
      <c r="W1923" s="1" t="str">
        <f aca="false">IF(MOD(D1923,2) &lt;&gt; 0,D1923,"")</f>
        <v/>
      </c>
      <c r="X1923" s="1" t="str">
        <f aca="false">IF(MOD(E1923,2) &lt;&gt; 0,E1923,"")</f>
        <v/>
      </c>
      <c r="Y1923" s="1" t="str">
        <f aca="false">IF(MOD(F1923,2) &lt;&gt; 0,F1923,"")</f>
        <v/>
      </c>
      <c r="Z1923" s="5" t="n">
        <f aca="false">IFERROR(AVERAGE(N1923:S1923),0)</f>
        <v>59.2</v>
      </c>
      <c r="AA1923" s="3" t="n">
        <f aca="false">IFERROR(AVERAGE(T1923:Y1923),0)</f>
        <v>75</v>
      </c>
      <c r="AB1923" s="6" t="n">
        <f aca="false">IF(ABS(Z1923-AA1923) &gt; 50,1,0)</f>
        <v>0</v>
      </c>
      <c r="AC1923" s="0" t="n">
        <f aca="false">IF(SUM(M1923,AB1923)=1,1,0)</f>
        <v>0</v>
      </c>
    </row>
    <row r="1924" customFormat="false" ht="13.8" hidden="false" customHeight="false" outlineLevel="0" collapsed="false">
      <c r="A1924" s="0" t="n">
        <v>72</v>
      </c>
      <c r="B1924" s="0" t="n">
        <v>96</v>
      </c>
      <c r="C1924" s="0" t="n">
        <v>41</v>
      </c>
      <c r="D1924" s="0" t="n">
        <v>90</v>
      </c>
      <c r="E1924" s="0" t="n">
        <v>96</v>
      </c>
      <c r="F1924" s="0" t="n">
        <v>61</v>
      </c>
      <c r="G1924" s="2" t="n">
        <f aca="false">COUNTIF($A1924:$F1924, A1924)</f>
        <v>1</v>
      </c>
      <c r="H1924" s="2" t="n">
        <f aca="false">COUNTIF($A1924:$F1924, B1924)</f>
        <v>2</v>
      </c>
      <c r="I1924" s="2" t="n">
        <f aca="false">COUNTIF($A1924:$F1924, C1924)</f>
        <v>1</v>
      </c>
      <c r="J1924" s="2" t="n">
        <f aca="false">COUNTIF($A1924:$F1924, D1924)</f>
        <v>1</v>
      </c>
      <c r="K1924" s="2" t="n">
        <f aca="false">COUNTIF($A1924:$F1924, E1924)</f>
        <v>2</v>
      </c>
      <c r="L1924" s="2" t="n">
        <f aca="false">COUNTIF($A1924:$F1924, F1924)</f>
        <v>1</v>
      </c>
      <c r="M1924" s="3" t="n">
        <f aca="false">IF(SUM(G1924:L1924) = 8,1,0)</f>
        <v>1</v>
      </c>
      <c r="N1924" s="4" t="n">
        <f aca="false">IF(MOD(A1924,2) = 0,A1924,"")</f>
        <v>72</v>
      </c>
      <c r="O1924" s="4" t="n">
        <f aca="false">IF(MOD(B1924,2) = 0,B1924,"")</f>
        <v>96</v>
      </c>
      <c r="P1924" s="4" t="str">
        <f aca="false">IF(MOD(C1924,2) = 0,C1924,"")</f>
        <v/>
      </c>
      <c r="Q1924" s="4" t="n">
        <f aca="false">IF(MOD(D1924,2) = 0,D1924,"")</f>
        <v>90</v>
      </c>
      <c r="R1924" s="4" t="n">
        <f aca="false">IF(MOD(E1924,2) = 0,E1924,"")</f>
        <v>96</v>
      </c>
      <c r="S1924" s="4" t="str">
        <f aca="false">IF(MOD(F1924,2) = 0,F1924,"")</f>
        <v/>
      </c>
      <c r="T1924" s="1" t="str">
        <f aca="false">IF(MOD(A1924,2) &lt;&gt; 0,A1924,"")</f>
        <v/>
      </c>
      <c r="U1924" s="1" t="str">
        <f aca="false">IF(MOD(B1924,2) &lt;&gt; 0,B1924,"")</f>
        <v/>
      </c>
      <c r="V1924" s="1" t="n">
        <f aca="false">IF(MOD(C1924,2) &lt;&gt; 0,C1924,"")</f>
        <v>41</v>
      </c>
      <c r="W1924" s="1" t="str">
        <f aca="false">IF(MOD(D1924,2) &lt;&gt; 0,D1924,"")</f>
        <v/>
      </c>
      <c r="X1924" s="1" t="str">
        <f aca="false">IF(MOD(E1924,2) &lt;&gt; 0,E1924,"")</f>
        <v/>
      </c>
      <c r="Y1924" s="1" t="n">
        <f aca="false">IF(MOD(F1924,2) &lt;&gt; 0,F1924,"")</f>
        <v>61</v>
      </c>
      <c r="Z1924" s="5" t="n">
        <f aca="false">IFERROR(AVERAGE(N1924:S1924),0)</f>
        <v>88.5</v>
      </c>
      <c r="AA1924" s="3" t="n">
        <f aca="false">IFERROR(AVERAGE(T1924:Y1924),0)</f>
        <v>51</v>
      </c>
      <c r="AB1924" s="6" t="n">
        <f aca="false">IF(ABS(Z1924-AA1924) &gt; 50,1,0)</f>
        <v>0</v>
      </c>
      <c r="AC1924" s="0" t="n">
        <f aca="false">IF(SUM(M1924,AB1924)=1,1,0)</f>
        <v>1</v>
      </c>
    </row>
    <row r="1925" customFormat="false" ht="13.8" hidden="false" customHeight="false" outlineLevel="0" collapsed="false">
      <c r="A1925" s="0" t="n">
        <v>21</v>
      </c>
      <c r="B1925" s="0" t="n">
        <v>32</v>
      </c>
      <c r="C1925" s="0" t="n">
        <v>82</v>
      </c>
      <c r="D1925" s="0" t="n">
        <v>18</v>
      </c>
      <c r="E1925" s="0" t="n">
        <v>58</v>
      </c>
      <c r="F1925" s="0" t="n">
        <v>23</v>
      </c>
      <c r="G1925" s="2" t="n">
        <f aca="false">COUNTIF($A1925:$F1925, A1925)</f>
        <v>1</v>
      </c>
      <c r="H1925" s="2" t="n">
        <f aca="false">COUNTIF($A1925:$F1925, B1925)</f>
        <v>1</v>
      </c>
      <c r="I1925" s="2" t="n">
        <f aca="false">COUNTIF($A1925:$F1925, C1925)</f>
        <v>1</v>
      </c>
      <c r="J1925" s="2" t="n">
        <f aca="false">COUNTIF($A1925:$F1925, D1925)</f>
        <v>1</v>
      </c>
      <c r="K1925" s="2" t="n">
        <f aca="false">COUNTIF($A1925:$F1925, E1925)</f>
        <v>1</v>
      </c>
      <c r="L1925" s="2" t="n">
        <f aca="false">COUNTIF($A1925:$F1925, F1925)</f>
        <v>1</v>
      </c>
      <c r="M1925" s="3" t="n">
        <f aca="false">IF(SUM(G1925:L1925) = 8,1,0)</f>
        <v>0</v>
      </c>
      <c r="N1925" s="4" t="str">
        <f aca="false">IF(MOD(A1925,2) = 0,A1925,"")</f>
        <v/>
      </c>
      <c r="O1925" s="4" t="n">
        <f aca="false">IF(MOD(B1925,2) = 0,B1925,"")</f>
        <v>32</v>
      </c>
      <c r="P1925" s="4" t="n">
        <f aca="false">IF(MOD(C1925,2) = 0,C1925,"")</f>
        <v>82</v>
      </c>
      <c r="Q1925" s="4" t="n">
        <f aca="false">IF(MOD(D1925,2) = 0,D1925,"")</f>
        <v>18</v>
      </c>
      <c r="R1925" s="4" t="n">
        <f aca="false">IF(MOD(E1925,2) = 0,E1925,"")</f>
        <v>58</v>
      </c>
      <c r="S1925" s="4" t="str">
        <f aca="false">IF(MOD(F1925,2) = 0,F1925,"")</f>
        <v/>
      </c>
      <c r="T1925" s="1" t="n">
        <f aca="false">IF(MOD(A1925,2) &lt;&gt; 0,A1925,"")</f>
        <v>21</v>
      </c>
      <c r="U1925" s="1" t="str">
        <f aca="false">IF(MOD(B1925,2) &lt;&gt; 0,B1925,"")</f>
        <v/>
      </c>
      <c r="V1925" s="1" t="str">
        <f aca="false">IF(MOD(C1925,2) &lt;&gt; 0,C1925,"")</f>
        <v/>
      </c>
      <c r="W1925" s="1" t="str">
        <f aca="false">IF(MOD(D1925,2) &lt;&gt; 0,D1925,"")</f>
        <v/>
      </c>
      <c r="X1925" s="1" t="str">
        <f aca="false">IF(MOD(E1925,2) &lt;&gt; 0,E1925,"")</f>
        <v/>
      </c>
      <c r="Y1925" s="1" t="n">
        <f aca="false">IF(MOD(F1925,2) &lt;&gt; 0,F1925,"")</f>
        <v>23</v>
      </c>
      <c r="Z1925" s="5" t="n">
        <f aca="false">IFERROR(AVERAGE(N1925:S1925),0)</f>
        <v>47.5</v>
      </c>
      <c r="AA1925" s="3" t="n">
        <f aca="false">IFERROR(AVERAGE(T1925:Y1925),0)</f>
        <v>22</v>
      </c>
      <c r="AB1925" s="6" t="n">
        <f aca="false">IF(ABS(Z1925-AA1925) &gt; 50,1,0)</f>
        <v>0</v>
      </c>
      <c r="AC1925" s="0" t="n">
        <f aca="false">IF(SUM(M1925,AB1925)=1,1,0)</f>
        <v>0</v>
      </c>
    </row>
    <row r="1926" customFormat="false" ht="13.8" hidden="false" customHeight="false" outlineLevel="0" collapsed="false">
      <c r="A1926" s="0" t="n">
        <v>97</v>
      </c>
      <c r="B1926" s="0" t="n">
        <v>97</v>
      </c>
      <c r="C1926" s="0" t="n">
        <v>30</v>
      </c>
      <c r="D1926" s="0" t="n">
        <v>9</v>
      </c>
      <c r="E1926" s="0" t="n">
        <v>1</v>
      </c>
      <c r="F1926" s="0" t="n">
        <v>94</v>
      </c>
      <c r="G1926" s="2" t="n">
        <f aca="false">COUNTIF($A1926:$F1926, A1926)</f>
        <v>2</v>
      </c>
      <c r="H1926" s="2" t="n">
        <f aca="false">COUNTIF($A1926:$F1926, B1926)</f>
        <v>2</v>
      </c>
      <c r="I1926" s="2" t="n">
        <f aca="false">COUNTIF($A1926:$F1926, C1926)</f>
        <v>1</v>
      </c>
      <c r="J1926" s="2" t="n">
        <f aca="false">COUNTIF($A1926:$F1926, D1926)</f>
        <v>1</v>
      </c>
      <c r="K1926" s="2" t="n">
        <f aca="false">COUNTIF($A1926:$F1926, E1926)</f>
        <v>1</v>
      </c>
      <c r="L1926" s="2" t="n">
        <f aca="false">COUNTIF($A1926:$F1926, F1926)</f>
        <v>1</v>
      </c>
      <c r="M1926" s="3" t="n">
        <f aca="false">IF(SUM(G1926:L1926) = 8,1,0)</f>
        <v>1</v>
      </c>
      <c r="N1926" s="4" t="str">
        <f aca="false">IF(MOD(A1926,2) = 0,A1926,"")</f>
        <v/>
      </c>
      <c r="O1926" s="4" t="str">
        <f aca="false">IF(MOD(B1926,2) = 0,B1926,"")</f>
        <v/>
      </c>
      <c r="P1926" s="4" t="n">
        <f aca="false">IF(MOD(C1926,2) = 0,C1926,"")</f>
        <v>30</v>
      </c>
      <c r="Q1926" s="4" t="str">
        <f aca="false">IF(MOD(D1926,2) = 0,D1926,"")</f>
        <v/>
      </c>
      <c r="R1926" s="4" t="str">
        <f aca="false">IF(MOD(E1926,2) = 0,E1926,"")</f>
        <v/>
      </c>
      <c r="S1926" s="4" t="n">
        <f aca="false">IF(MOD(F1926,2) = 0,F1926,"")</f>
        <v>94</v>
      </c>
      <c r="T1926" s="1" t="n">
        <f aca="false">IF(MOD(A1926,2) &lt;&gt; 0,A1926,"")</f>
        <v>97</v>
      </c>
      <c r="U1926" s="1" t="n">
        <f aca="false">IF(MOD(B1926,2) &lt;&gt; 0,B1926,"")</f>
        <v>97</v>
      </c>
      <c r="V1926" s="1" t="str">
        <f aca="false">IF(MOD(C1926,2) &lt;&gt; 0,C1926,"")</f>
        <v/>
      </c>
      <c r="W1926" s="1" t="n">
        <f aca="false">IF(MOD(D1926,2) &lt;&gt; 0,D1926,"")</f>
        <v>9</v>
      </c>
      <c r="X1926" s="1" t="n">
        <f aca="false">IF(MOD(E1926,2) &lt;&gt; 0,E1926,"")</f>
        <v>1</v>
      </c>
      <c r="Y1926" s="1" t="str">
        <f aca="false">IF(MOD(F1926,2) &lt;&gt; 0,F1926,"")</f>
        <v/>
      </c>
      <c r="Z1926" s="5" t="n">
        <f aca="false">IFERROR(AVERAGE(N1926:S1926),0)</f>
        <v>62</v>
      </c>
      <c r="AA1926" s="3" t="n">
        <f aca="false">IFERROR(AVERAGE(T1926:Y1926),0)</f>
        <v>51</v>
      </c>
      <c r="AB1926" s="6" t="n">
        <f aca="false">IF(ABS(Z1926-AA1926) &gt; 50,1,0)</f>
        <v>0</v>
      </c>
      <c r="AC1926" s="0" t="n">
        <f aca="false">IF(SUM(M1926,AB1926)=1,1,0)</f>
        <v>1</v>
      </c>
    </row>
    <row r="1927" customFormat="false" ht="13.8" hidden="false" customHeight="false" outlineLevel="0" collapsed="false">
      <c r="A1927" s="0" t="n">
        <v>44</v>
      </c>
      <c r="B1927" s="0" t="n">
        <v>49</v>
      </c>
      <c r="C1927" s="0" t="n">
        <v>74</v>
      </c>
      <c r="D1927" s="0" t="n">
        <v>89</v>
      </c>
      <c r="E1927" s="0" t="n">
        <v>29</v>
      </c>
      <c r="F1927" s="0" t="n">
        <v>30</v>
      </c>
      <c r="G1927" s="2" t="n">
        <f aca="false">COUNTIF($A1927:$F1927, A1927)</f>
        <v>1</v>
      </c>
      <c r="H1927" s="2" t="n">
        <f aca="false">COUNTIF($A1927:$F1927, B1927)</f>
        <v>1</v>
      </c>
      <c r="I1927" s="2" t="n">
        <f aca="false">COUNTIF($A1927:$F1927, C1927)</f>
        <v>1</v>
      </c>
      <c r="J1927" s="2" t="n">
        <f aca="false">COUNTIF($A1927:$F1927, D1927)</f>
        <v>1</v>
      </c>
      <c r="K1927" s="2" t="n">
        <f aca="false">COUNTIF($A1927:$F1927, E1927)</f>
        <v>1</v>
      </c>
      <c r="L1927" s="2" t="n">
        <f aca="false">COUNTIF($A1927:$F1927, F1927)</f>
        <v>1</v>
      </c>
      <c r="M1927" s="3" t="n">
        <f aca="false">IF(SUM(G1927:L1927) = 8,1,0)</f>
        <v>0</v>
      </c>
      <c r="N1927" s="4" t="n">
        <f aca="false">IF(MOD(A1927,2) = 0,A1927,"")</f>
        <v>44</v>
      </c>
      <c r="O1927" s="4" t="str">
        <f aca="false">IF(MOD(B1927,2) = 0,B1927,"")</f>
        <v/>
      </c>
      <c r="P1927" s="4" t="n">
        <f aca="false">IF(MOD(C1927,2) = 0,C1927,"")</f>
        <v>74</v>
      </c>
      <c r="Q1927" s="4" t="str">
        <f aca="false">IF(MOD(D1927,2) = 0,D1927,"")</f>
        <v/>
      </c>
      <c r="R1927" s="4" t="str">
        <f aca="false">IF(MOD(E1927,2) = 0,E1927,"")</f>
        <v/>
      </c>
      <c r="S1927" s="4" t="n">
        <f aca="false">IF(MOD(F1927,2) = 0,F1927,"")</f>
        <v>30</v>
      </c>
      <c r="T1927" s="1" t="str">
        <f aca="false">IF(MOD(A1927,2) &lt;&gt; 0,A1927,"")</f>
        <v/>
      </c>
      <c r="U1927" s="1" t="n">
        <f aca="false">IF(MOD(B1927,2) &lt;&gt; 0,B1927,"")</f>
        <v>49</v>
      </c>
      <c r="V1927" s="1" t="str">
        <f aca="false">IF(MOD(C1927,2) &lt;&gt; 0,C1927,"")</f>
        <v/>
      </c>
      <c r="W1927" s="1" t="n">
        <f aca="false">IF(MOD(D1927,2) &lt;&gt; 0,D1927,"")</f>
        <v>89</v>
      </c>
      <c r="X1927" s="1" t="n">
        <f aca="false">IF(MOD(E1927,2) &lt;&gt; 0,E1927,"")</f>
        <v>29</v>
      </c>
      <c r="Y1927" s="1" t="str">
        <f aca="false">IF(MOD(F1927,2) &lt;&gt; 0,F1927,"")</f>
        <v/>
      </c>
      <c r="Z1927" s="5" t="n">
        <f aca="false">IFERROR(AVERAGE(N1927:S1927),0)</f>
        <v>49.3333333333333</v>
      </c>
      <c r="AA1927" s="3" t="n">
        <f aca="false">IFERROR(AVERAGE(T1927:Y1927),0)</f>
        <v>55.6666666666667</v>
      </c>
      <c r="AB1927" s="6" t="n">
        <f aca="false">IF(ABS(Z1927-AA1927) &gt; 50,1,0)</f>
        <v>0</v>
      </c>
      <c r="AC1927" s="0" t="n">
        <f aca="false">IF(SUM(M1927,AB1927)=1,1,0)</f>
        <v>0</v>
      </c>
    </row>
    <row r="1928" customFormat="false" ht="13.8" hidden="false" customHeight="false" outlineLevel="0" collapsed="false">
      <c r="A1928" s="0" t="n">
        <v>42</v>
      </c>
      <c r="B1928" s="0" t="n">
        <v>48</v>
      </c>
      <c r="C1928" s="0" t="n">
        <v>9</v>
      </c>
      <c r="D1928" s="0" t="n">
        <v>101</v>
      </c>
      <c r="E1928" s="0" t="n">
        <v>22</v>
      </c>
      <c r="F1928" s="0" t="n">
        <v>44</v>
      </c>
      <c r="G1928" s="2" t="n">
        <f aca="false">COUNTIF($A1928:$F1928, A1928)</f>
        <v>1</v>
      </c>
      <c r="H1928" s="2" t="n">
        <f aca="false">COUNTIF($A1928:$F1928, B1928)</f>
        <v>1</v>
      </c>
      <c r="I1928" s="2" t="n">
        <f aca="false">COUNTIF($A1928:$F1928, C1928)</f>
        <v>1</v>
      </c>
      <c r="J1928" s="2" t="n">
        <f aca="false">COUNTIF($A1928:$F1928, D1928)</f>
        <v>1</v>
      </c>
      <c r="K1928" s="2" t="n">
        <f aca="false">COUNTIF($A1928:$F1928, E1928)</f>
        <v>1</v>
      </c>
      <c r="L1928" s="2" t="n">
        <f aca="false">COUNTIF($A1928:$F1928, F1928)</f>
        <v>1</v>
      </c>
      <c r="M1928" s="3" t="n">
        <f aca="false">IF(SUM(G1928:L1928) = 8,1,0)</f>
        <v>0</v>
      </c>
      <c r="N1928" s="4" t="n">
        <f aca="false">IF(MOD(A1928,2) = 0,A1928,"")</f>
        <v>42</v>
      </c>
      <c r="O1928" s="4" t="n">
        <f aca="false">IF(MOD(B1928,2) = 0,B1928,"")</f>
        <v>48</v>
      </c>
      <c r="P1928" s="4" t="str">
        <f aca="false">IF(MOD(C1928,2) = 0,C1928,"")</f>
        <v/>
      </c>
      <c r="Q1928" s="4" t="str">
        <f aca="false">IF(MOD(D1928,2) = 0,D1928,"")</f>
        <v/>
      </c>
      <c r="R1928" s="4" t="n">
        <f aca="false">IF(MOD(E1928,2) = 0,E1928,"")</f>
        <v>22</v>
      </c>
      <c r="S1928" s="4" t="n">
        <f aca="false">IF(MOD(F1928,2) = 0,F1928,"")</f>
        <v>44</v>
      </c>
      <c r="T1928" s="1" t="str">
        <f aca="false">IF(MOD(A1928,2) &lt;&gt; 0,A1928,"")</f>
        <v/>
      </c>
      <c r="U1928" s="1" t="str">
        <f aca="false">IF(MOD(B1928,2) &lt;&gt; 0,B1928,"")</f>
        <v/>
      </c>
      <c r="V1928" s="1" t="n">
        <f aca="false">IF(MOD(C1928,2) &lt;&gt; 0,C1928,"")</f>
        <v>9</v>
      </c>
      <c r="W1928" s="1" t="n">
        <f aca="false">IF(MOD(D1928,2) &lt;&gt; 0,D1928,"")</f>
        <v>101</v>
      </c>
      <c r="X1928" s="1" t="str">
        <f aca="false">IF(MOD(E1928,2) &lt;&gt; 0,E1928,"")</f>
        <v/>
      </c>
      <c r="Y1928" s="1" t="str">
        <f aca="false">IF(MOD(F1928,2) &lt;&gt; 0,F1928,"")</f>
        <v/>
      </c>
      <c r="Z1928" s="5" t="n">
        <f aca="false">IFERROR(AVERAGE(N1928:S1928),0)</f>
        <v>39</v>
      </c>
      <c r="AA1928" s="3" t="n">
        <f aca="false">IFERROR(AVERAGE(T1928:Y1928),0)</f>
        <v>55</v>
      </c>
      <c r="AB1928" s="6" t="n">
        <f aca="false">IF(ABS(Z1928-AA1928) &gt; 50,1,0)</f>
        <v>0</v>
      </c>
      <c r="AC1928" s="0" t="n">
        <f aca="false">IF(SUM(M1928,AB1928)=1,1,0)</f>
        <v>0</v>
      </c>
    </row>
    <row r="1929" customFormat="false" ht="13.8" hidden="false" customHeight="false" outlineLevel="0" collapsed="false">
      <c r="A1929" s="0" t="n">
        <v>55</v>
      </c>
      <c r="B1929" s="0" t="n">
        <v>72</v>
      </c>
      <c r="C1929" s="0" t="n">
        <v>1</v>
      </c>
      <c r="D1929" s="0" t="n">
        <v>34</v>
      </c>
      <c r="E1929" s="0" t="n">
        <v>54</v>
      </c>
      <c r="F1929" s="0" t="n">
        <v>95</v>
      </c>
      <c r="G1929" s="2" t="n">
        <f aca="false">COUNTIF($A1929:$F1929, A1929)</f>
        <v>1</v>
      </c>
      <c r="H1929" s="2" t="n">
        <f aca="false">COUNTIF($A1929:$F1929, B1929)</f>
        <v>1</v>
      </c>
      <c r="I1929" s="2" t="n">
        <f aca="false">COUNTIF($A1929:$F1929, C1929)</f>
        <v>1</v>
      </c>
      <c r="J1929" s="2" t="n">
        <f aca="false">COUNTIF($A1929:$F1929, D1929)</f>
        <v>1</v>
      </c>
      <c r="K1929" s="2" t="n">
        <f aca="false">COUNTIF($A1929:$F1929, E1929)</f>
        <v>1</v>
      </c>
      <c r="L1929" s="2" t="n">
        <f aca="false">COUNTIF($A1929:$F1929, F1929)</f>
        <v>1</v>
      </c>
      <c r="M1929" s="3" t="n">
        <f aca="false">IF(SUM(G1929:L1929) = 8,1,0)</f>
        <v>0</v>
      </c>
      <c r="N1929" s="4" t="str">
        <f aca="false">IF(MOD(A1929,2) = 0,A1929,"")</f>
        <v/>
      </c>
      <c r="O1929" s="4" t="n">
        <f aca="false">IF(MOD(B1929,2) = 0,B1929,"")</f>
        <v>72</v>
      </c>
      <c r="P1929" s="4" t="str">
        <f aca="false">IF(MOD(C1929,2) = 0,C1929,"")</f>
        <v/>
      </c>
      <c r="Q1929" s="4" t="n">
        <f aca="false">IF(MOD(D1929,2) = 0,D1929,"")</f>
        <v>34</v>
      </c>
      <c r="R1929" s="4" t="n">
        <f aca="false">IF(MOD(E1929,2) = 0,E1929,"")</f>
        <v>54</v>
      </c>
      <c r="S1929" s="4" t="str">
        <f aca="false">IF(MOD(F1929,2) = 0,F1929,"")</f>
        <v/>
      </c>
      <c r="T1929" s="1" t="n">
        <f aca="false">IF(MOD(A1929,2) &lt;&gt; 0,A1929,"")</f>
        <v>55</v>
      </c>
      <c r="U1929" s="1" t="str">
        <f aca="false">IF(MOD(B1929,2) &lt;&gt; 0,B1929,"")</f>
        <v/>
      </c>
      <c r="V1929" s="1" t="n">
        <f aca="false">IF(MOD(C1929,2) &lt;&gt; 0,C1929,"")</f>
        <v>1</v>
      </c>
      <c r="W1929" s="1" t="str">
        <f aca="false">IF(MOD(D1929,2) &lt;&gt; 0,D1929,"")</f>
        <v/>
      </c>
      <c r="X1929" s="1" t="str">
        <f aca="false">IF(MOD(E1929,2) &lt;&gt; 0,E1929,"")</f>
        <v/>
      </c>
      <c r="Y1929" s="1" t="n">
        <f aca="false">IF(MOD(F1929,2) &lt;&gt; 0,F1929,"")</f>
        <v>95</v>
      </c>
      <c r="Z1929" s="5" t="n">
        <f aca="false">IFERROR(AVERAGE(N1929:S1929),0)</f>
        <v>53.3333333333333</v>
      </c>
      <c r="AA1929" s="3" t="n">
        <f aca="false">IFERROR(AVERAGE(T1929:Y1929),0)</f>
        <v>50.3333333333333</v>
      </c>
      <c r="AB1929" s="6" t="n">
        <f aca="false">IF(ABS(Z1929-AA1929) &gt; 50,1,0)</f>
        <v>0</v>
      </c>
      <c r="AC1929" s="0" t="n">
        <f aca="false">IF(SUM(M1929,AB1929)=1,1,0)</f>
        <v>0</v>
      </c>
    </row>
    <row r="1930" customFormat="false" ht="13.8" hidden="false" customHeight="false" outlineLevel="0" collapsed="false">
      <c r="A1930" s="0" t="n">
        <v>23</v>
      </c>
      <c r="B1930" s="0" t="n">
        <v>73</v>
      </c>
      <c r="C1930" s="0" t="n">
        <v>54</v>
      </c>
      <c r="D1930" s="0" t="n">
        <v>27</v>
      </c>
      <c r="E1930" s="0" t="n">
        <v>62</v>
      </c>
      <c r="F1930" s="0" t="n">
        <v>51</v>
      </c>
      <c r="G1930" s="2" t="n">
        <f aca="false">COUNTIF($A1930:$F1930, A1930)</f>
        <v>1</v>
      </c>
      <c r="H1930" s="2" t="n">
        <f aca="false">COUNTIF($A1930:$F1930, B1930)</f>
        <v>1</v>
      </c>
      <c r="I1930" s="2" t="n">
        <f aca="false">COUNTIF($A1930:$F1930, C1930)</f>
        <v>1</v>
      </c>
      <c r="J1930" s="2" t="n">
        <f aca="false">COUNTIF($A1930:$F1930, D1930)</f>
        <v>1</v>
      </c>
      <c r="K1930" s="2" t="n">
        <f aca="false">COUNTIF($A1930:$F1930, E1930)</f>
        <v>1</v>
      </c>
      <c r="L1930" s="2" t="n">
        <f aca="false">COUNTIF($A1930:$F1930, F1930)</f>
        <v>1</v>
      </c>
      <c r="M1930" s="3" t="n">
        <f aca="false">IF(SUM(G1930:L1930) = 8,1,0)</f>
        <v>0</v>
      </c>
      <c r="N1930" s="4" t="str">
        <f aca="false">IF(MOD(A1930,2) = 0,A1930,"")</f>
        <v/>
      </c>
      <c r="O1930" s="4" t="str">
        <f aca="false">IF(MOD(B1930,2) = 0,B1930,"")</f>
        <v/>
      </c>
      <c r="P1930" s="4" t="n">
        <f aca="false">IF(MOD(C1930,2) = 0,C1930,"")</f>
        <v>54</v>
      </c>
      <c r="Q1930" s="4" t="str">
        <f aca="false">IF(MOD(D1930,2) = 0,D1930,"")</f>
        <v/>
      </c>
      <c r="R1930" s="4" t="n">
        <f aca="false">IF(MOD(E1930,2) = 0,E1930,"")</f>
        <v>62</v>
      </c>
      <c r="S1930" s="4" t="str">
        <f aca="false">IF(MOD(F1930,2) = 0,F1930,"")</f>
        <v/>
      </c>
      <c r="T1930" s="1" t="n">
        <f aca="false">IF(MOD(A1930,2) &lt;&gt; 0,A1930,"")</f>
        <v>23</v>
      </c>
      <c r="U1930" s="1" t="n">
        <f aca="false">IF(MOD(B1930,2) &lt;&gt; 0,B1930,"")</f>
        <v>73</v>
      </c>
      <c r="V1930" s="1" t="str">
        <f aca="false">IF(MOD(C1930,2) &lt;&gt; 0,C1930,"")</f>
        <v/>
      </c>
      <c r="W1930" s="1" t="n">
        <f aca="false">IF(MOD(D1930,2) &lt;&gt; 0,D1930,"")</f>
        <v>27</v>
      </c>
      <c r="X1930" s="1" t="str">
        <f aca="false">IF(MOD(E1930,2) &lt;&gt; 0,E1930,"")</f>
        <v/>
      </c>
      <c r="Y1930" s="1" t="n">
        <f aca="false">IF(MOD(F1930,2) &lt;&gt; 0,F1930,"")</f>
        <v>51</v>
      </c>
      <c r="Z1930" s="5" t="n">
        <f aca="false">IFERROR(AVERAGE(N1930:S1930),0)</f>
        <v>58</v>
      </c>
      <c r="AA1930" s="3" t="n">
        <f aca="false">IFERROR(AVERAGE(T1930:Y1930),0)</f>
        <v>43.5</v>
      </c>
      <c r="AB1930" s="6" t="n">
        <f aca="false">IF(ABS(Z1930-AA1930) &gt; 50,1,0)</f>
        <v>0</v>
      </c>
      <c r="AC1930" s="0" t="n">
        <f aca="false">IF(SUM(M1930,AB1930)=1,1,0)</f>
        <v>0</v>
      </c>
    </row>
    <row r="1931" customFormat="false" ht="13.8" hidden="false" customHeight="false" outlineLevel="0" collapsed="false">
      <c r="A1931" s="0" t="n">
        <v>56</v>
      </c>
      <c r="B1931" s="0" t="n">
        <v>60</v>
      </c>
      <c r="C1931" s="0" t="n">
        <v>50</v>
      </c>
      <c r="D1931" s="0" t="n">
        <v>94</v>
      </c>
      <c r="E1931" s="0" t="n">
        <v>41</v>
      </c>
      <c r="F1931" s="0" t="n">
        <v>59</v>
      </c>
      <c r="G1931" s="2" t="n">
        <f aca="false">COUNTIF($A1931:$F1931, A1931)</f>
        <v>1</v>
      </c>
      <c r="H1931" s="2" t="n">
        <f aca="false">COUNTIF($A1931:$F1931, B1931)</f>
        <v>1</v>
      </c>
      <c r="I1931" s="2" t="n">
        <f aca="false">COUNTIF($A1931:$F1931, C1931)</f>
        <v>1</v>
      </c>
      <c r="J1931" s="2" t="n">
        <f aca="false">COUNTIF($A1931:$F1931, D1931)</f>
        <v>1</v>
      </c>
      <c r="K1931" s="2" t="n">
        <f aca="false">COUNTIF($A1931:$F1931, E1931)</f>
        <v>1</v>
      </c>
      <c r="L1931" s="2" t="n">
        <f aca="false">COUNTIF($A1931:$F1931, F1931)</f>
        <v>1</v>
      </c>
      <c r="M1931" s="3" t="n">
        <f aca="false">IF(SUM(G1931:L1931) = 8,1,0)</f>
        <v>0</v>
      </c>
      <c r="N1931" s="4" t="n">
        <f aca="false">IF(MOD(A1931,2) = 0,A1931,"")</f>
        <v>56</v>
      </c>
      <c r="O1931" s="4" t="n">
        <f aca="false">IF(MOD(B1931,2) = 0,B1931,"")</f>
        <v>60</v>
      </c>
      <c r="P1931" s="4" t="n">
        <f aca="false">IF(MOD(C1931,2) = 0,C1931,"")</f>
        <v>50</v>
      </c>
      <c r="Q1931" s="4" t="n">
        <f aca="false">IF(MOD(D1931,2) = 0,D1931,"")</f>
        <v>94</v>
      </c>
      <c r="R1931" s="4" t="str">
        <f aca="false">IF(MOD(E1931,2) = 0,E1931,"")</f>
        <v/>
      </c>
      <c r="S1931" s="4" t="str">
        <f aca="false">IF(MOD(F1931,2) = 0,F1931,"")</f>
        <v/>
      </c>
      <c r="T1931" s="1" t="str">
        <f aca="false">IF(MOD(A1931,2) &lt;&gt; 0,A1931,"")</f>
        <v/>
      </c>
      <c r="U1931" s="1" t="str">
        <f aca="false">IF(MOD(B1931,2) &lt;&gt; 0,B1931,"")</f>
        <v/>
      </c>
      <c r="V1931" s="1" t="str">
        <f aca="false">IF(MOD(C1931,2) &lt;&gt; 0,C1931,"")</f>
        <v/>
      </c>
      <c r="W1931" s="1" t="str">
        <f aca="false">IF(MOD(D1931,2) &lt;&gt; 0,D1931,"")</f>
        <v/>
      </c>
      <c r="X1931" s="1" t="n">
        <f aca="false">IF(MOD(E1931,2) &lt;&gt; 0,E1931,"")</f>
        <v>41</v>
      </c>
      <c r="Y1931" s="1" t="n">
        <f aca="false">IF(MOD(F1931,2) &lt;&gt; 0,F1931,"")</f>
        <v>59</v>
      </c>
      <c r="Z1931" s="5" t="n">
        <f aca="false">IFERROR(AVERAGE(N1931:S1931),0)</f>
        <v>65</v>
      </c>
      <c r="AA1931" s="3" t="n">
        <f aca="false">IFERROR(AVERAGE(T1931:Y1931),0)</f>
        <v>50</v>
      </c>
      <c r="AB1931" s="6" t="n">
        <f aca="false">IF(ABS(Z1931-AA1931) &gt; 50,1,0)</f>
        <v>0</v>
      </c>
      <c r="AC1931" s="0" t="n">
        <f aca="false">IF(SUM(M1931,AB1931)=1,1,0)</f>
        <v>0</v>
      </c>
    </row>
    <row r="1932" customFormat="false" ht="13.8" hidden="false" customHeight="false" outlineLevel="0" collapsed="false">
      <c r="A1932" s="0" t="n">
        <v>49</v>
      </c>
      <c r="B1932" s="0" t="n">
        <v>54</v>
      </c>
      <c r="C1932" s="0" t="n">
        <v>86</v>
      </c>
      <c r="D1932" s="0" t="n">
        <v>92</v>
      </c>
      <c r="E1932" s="0" t="n">
        <v>89</v>
      </c>
      <c r="F1932" s="0" t="n">
        <v>31</v>
      </c>
      <c r="G1932" s="2" t="n">
        <f aca="false">COUNTIF($A1932:$F1932, A1932)</f>
        <v>1</v>
      </c>
      <c r="H1932" s="2" t="n">
        <f aca="false">COUNTIF($A1932:$F1932, B1932)</f>
        <v>1</v>
      </c>
      <c r="I1932" s="2" t="n">
        <f aca="false">COUNTIF($A1932:$F1932, C1932)</f>
        <v>1</v>
      </c>
      <c r="J1932" s="2" t="n">
        <f aca="false">COUNTIF($A1932:$F1932, D1932)</f>
        <v>1</v>
      </c>
      <c r="K1932" s="2" t="n">
        <f aca="false">COUNTIF($A1932:$F1932, E1932)</f>
        <v>1</v>
      </c>
      <c r="L1932" s="2" t="n">
        <f aca="false">COUNTIF($A1932:$F1932, F1932)</f>
        <v>1</v>
      </c>
      <c r="M1932" s="3" t="n">
        <f aca="false">IF(SUM(G1932:L1932) = 8,1,0)</f>
        <v>0</v>
      </c>
      <c r="N1932" s="4" t="str">
        <f aca="false">IF(MOD(A1932,2) = 0,A1932,"")</f>
        <v/>
      </c>
      <c r="O1932" s="4" t="n">
        <f aca="false">IF(MOD(B1932,2) = 0,B1932,"")</f>
        <v>54</v>
      </c>
      <c r="P1932" s="4" t="n">
        <f aca="false">IF(MOD(C1932,2) = 0,C1932,"")</f>
        <v>86</v>
      </c>
      <c r="Q1932" s="4" t="n">
        <f aca="false">IF(MOD(D1932,2) = 0,D1932,"")</f>
        <v>92</v>
      </c>
      <c r="R1932" s="4" t="str">
        <f aca="false">IF(MOD(E1932,2) = 0,E1932,"")</f>
        <v/>
      </c>
      <c r="S1932" s="4" t="str">
        <f aca="false">IF(MOD(F1932,2) = 0,F1932,"")</f>
        <v/>
      </c>
      <c r="T1932" s="1" t="n">
        <f aca="false">IF(MOD(A1932,2) &lt;&gt; 0,A1932,"")</f>
        <v>49</v>
      </c>
      <c r="U1932" s="1" t="str">
        <f aca="false">IF(MOD(B1932,2) &lt;&gt; 0,B1932,"")</f>
        <v/>
      </c>
      <c r="V1932" s="1" t="str">
        <f aca="false">IF(MOD(C1932,2) &lt;&gt; 0,C1932,"")</f>
        <v/>
      </c>
      <c r="W1932" s="1" t="str">
        <f aca="false">IF(MOD(D1932,2) &lt;&gt; 0,D1932,"")</f>
        <v/>
      </c>
      <c r="X1932" s="1" t="n">
        <f aca="false">IF(MOD(E1932,2) &lt;&gt; 0,E1932,"")</f>
        <v>89</v>
      </c>
      <c r="Y1932" s="1" t="n">
        <f aca="false">IF(MOD(F1932,2) &lt;&gt; 0,F1932,"")</f>
        <v>31</v>
      </c>
      <c r="Z1932" s="5" t="n">
        <f aca="false">IFERROR(AVERAGE(N1932:S1932),0)</f>
        <v>77.3333333333333</v>
      </c>
      <c r="AA1932" s="3" t="n">
        <f aca="false">IFERROR(AVERAGE(T1932:Y1932),0)</f>
        <v>56.3333333333333</v>
      </c>
      <c r="AB1932" s="6" t="n">
        <f aca="false">IF(ABS(Z1932-AA1932) &gt; 50,1,0)</f>
        <v>0</v>
      </c>
      <c r="AC1932" s="0" t="n">
        <f aca="false">IF(SUM(M1932,AB1932)=1,1,0)</f>
        <v>0</v>
      </c>
    </row>
    <row r="1933" customFormat="false" ht="13.8" hidden="false" customHeight="false" outlineLevel="0" collapsed="false">
      <c r="A1933" s="0" t="n">
        <v>54</v>
      </c>
      <c r="B1933" s="0" t="n">
        <v>29</v>
      </c>
      <c r="C1933" s="0" t="n">
        <v>72</v>
      </c>
      <c r="D1933" s="0" t="n">
        <v>24</v>
      </c>
      <c r="E1933" s="0" t="n">
        <v>11</v>
      </c>
      <c r="F1933" s="0" t="n">
        <v>41</v>
      </c>
      <c r="G1933" s="2" t="n">
        <f aca="false">COUNTIF($A1933:$F1933, A1933)</f>
        <v>1</v>
      </c>
      <c r="H1933" s="2" t="n">
        <f aca="false">COUNTIF($A1933:$F1933, B1933)</f>
        <v>1</v>
      </c>
      <c r="I1933" s="2" t="n">
        <f aca="false">COUNTIF($A1933:$F1933, C1933)</f>
        <v>1</v>
      </c>
      <c r="J1933" s="2" t="n">
        <f aca="false">COUNTIF($A1933:$F1933, D1933)</f>
        <v>1</v>
      </c>
      <c r="K1933" s="2" t="n">
        <f aca="false">COUNTIF($A1933:$F1933, E1933)</f>
        <v>1</v>
      </c>
      <c r="L1933" s="2" t="n">
        <f aca="false">COUNTIF($A1933:$F1933, F1933)</f>
        <v>1</v>
      </c>
      <c r="M1933" s="3" t="n">
        <f aca="false">IF(SUM(G1933:L1933) = 8,1,0)</f>
        <v>0</v>
      </c>
      <c r="N1933" s="4" t="n">
        <f aca="false">IF(MOD(A1933,2) = 0,A1933,"")</f>
        <v>54</v>
      </c>
      <c r="O1933" s="4" t="str">
        <f aca="false">IF(MOD(B1933,2) = 0,B1933,"")</f>
        <v/>
      </c>
      <c r="P1933" s="4" t="n">
        <f aca="false">IF(MOD(C1933,2) = 0,C1933,"")</f>
        <v>72</v>
      </c>
      <c r="Q1933" s="4" t="n">
        <f aca="false">IF(MOD(D1933,2) = 0,D1933,"")</f>
        <v>24</v>
      </c>
      <c r="R1933" s="4" t="str">
        <f aca="false">IF(MOD(E1933,2) = 0,E1933,"")</f>
        <v/>
      </c>
      <c r="S1933" s="4" t="str">
        <f aca="false">IF(MOD(F1933,2) = 0,F1933,"")</f>
        <v/>
      </c>
      <c r="T1933" s="1" t="str">
        <f aca="false">IF(MOD(A1933,2) &lt;&gt; 0,A1933,"")</f>
        <v/>
      </c>
      <c r="U1933" s="1" t="n">
        <f aca="false">IF(MOD(B1933,2) &lt;&gt; 0,B1933,"")</f>
        <v>29</v>
      </c>
      <c r="V1933" s="1" t="str">
        <f aca="false">IF(MOD(C1933,2) &lt;&gt; 0,C1933,"")</f>
        <v/>
      </c>
      <c r="W1933" s="1" t="str">
        <f aca="false">IF(MOD(D1933,2) &lt;&gt; 0,D1933,"")</f>
        <v/>
      </c>
      <c r="X1933" s="1" t="n">
        <f aca="false">IF(MOD(E1933,2) &lt;&gt; 0,E1933,"")</f>
        <v>11</v>
      </c>
      <c r="Y1933" s="1" t="n">
        <f aca="false">IF(MOD(F1933,2) &lt;&gt; 0,F1933,"")</f>
        <v>41</v>
      </c>
      <c r="Z1933" s="5" t="n">
        <f aca="false">IFERROR(AVERAGE(N1933:S1933),0)</f>
        <v>50</v>
      </c>
      <c r="AA1933" s="3" t="n">
        <f aca="false">IFERROR(AVERAGE(T1933:Y1933),0)</f>
        <v>27</v>
      </c>
      <c r="AB1933" s="6" t="n">
        <f aca="false">IF(ABS(Z1933-AA1933) &gt; 50,1,0)</f>
        <v>0</v>
      </c>
      <c r="AC1933" s="0" t="n">
        <f aca="false">IF(SUM(M1933,AB1933)=1,1,0)</f>
        <v>0</v>
      </c>
    </row>
    <row r="1934" customFormat="false" ht="13.8" hidden="false" customHeight="false" outlineLevel="0" collapsed="false">
      <c r="A1934" s="0" t="n">
        <v>76</v>
      </c>
      <c r="B1934" s="0" t="n">
        <v>84</v>
      </c>
      <c r="C1934" s="0" t="n">
        <v>81</v>
      </c>
      <c r="D1934" s="0" t="n">
        <v>3</v>
      </c>
      <c r="E1934" s="0" t="n">
        <v>61</v>
      </c>
      <c r="F1934" s="0" t="n">
        <v>49</v>
      </c>
      <c r="G1934" s="2" t="n">
        <f aca="false">COUNTIF($A1934:$F1934, A1934)</f>
        <v>1</v>
      </c>
      <c r="H1934" s="2" t="n">
        <f aca="false">COUNTIF($A1934:$F1934, B1934)</f>
        <v>1</v>
      </c>
      <c r="I1934" s="2" t="n">
        <f aca="false">COUNTIF($A1934:$F1934, C1934)</f>
        <v>1</v>
      </c>
      <c r="J1934" s="2" t="n">
        <f aca="false">COUNTIF($A1934:$F1934, D1934)</f>
        <v>1</v>
      </c>
      <c r="K1934" s="2" t="n">
        <f aca="false">COUNTIF($A1934:$F1934, E1934)</f>
        <v>1</v>
      </c>
      <c r="L1934" s="2" t="n">
        <f aca="false">COUNTIF($A1934:$F1934, F1934)</f>
        <v>1</v>
      </c>
      <c r="M1934" s="3" t="n">
        <f aca="false">IF(SUM(G1934:L1934) = 8,1,0)</f>
        <v>0</v>
      </c>
      <c r="N1934" s="4" t="n">
        <f aca="false">IF(MOD(A1934,2) = 0,A1934,"")</f>
        <v>76</v>
      </c>
      <c r="O1934" s="4" t="n">
        <f aca="false">IF(MOD(B1934,2) = 0,B1934,"")</f>
        <v>84</v>
      </c>
      <c r="P1934" s="4" t="str">
        <f aca="false">IF(MOD(C1934,2) = 0,C1934,"")</f>
        <v/>
      </c>
      <c r="Q1934" s="4" t="str">
        <f aca="false">IF(MOD(D1934,2) = 0,D1934,"")</f>
        <v/>
      </c>
      <c r="R1934" s="4" t="str">
        <f aca="false">IF(MOD(E1934,2) = 0,E1934,"")</f>
        <v/>
      </c>
      <c r="S1934" s="4" t="str">
        <f aca="false">IF(MOD(F1934,2) = 0,F1934,"")</f>
        <v/>
      </c>
      <c r="T1934" s="1" t="str">
        <f aca="false">IF(MOD(A1934,2) &lt;&gt; 0,A1934,"")</f>
        <v/>
      </c>
      <c r="U1934" s="1" t="str">
        <f aca="false">IF(MOD(B1934,2) &lt;&gt; 0,B1934,"")</f>
        <v/>
      </c>
      <c r="V1934" s="1" t="n">
        <f aca="false">IF(MOD(C1934,2) &lt;&gt; 0,C1934,"")</f>
        <v>81</v>
      </c>
      <c r="W1934" s="1" t="n">
        <f aca="false">IF(MOD(D1934,2) &lt;&gt; 0,D1934,"")</f>
        <v>3</v>
      </c>
      <c r="X1934" s="1" t="n">
        <f aca="false">IF(MOD(E1934,2) &lt;&gt; 0,E1934,"")</f>
        <v>61</v>
      </c>
      <c r="Y1934" s="1" t="n">
        <f aca="false">IF(MOD(F1934,2) &lt;&gt; 0,F1934,"")</f>
        <v>49</v>
      </c>
      <c r="Z1934" s="5" t="n">
        <f aca="false">IFERROR(AVERAGE(N1934:S1934),0)</f>
        <v>80</v>
      </c>
      <c r="AA1934" s="3" t="n">
        <f aca="false">IFERROR(AVERAGE(T1934:Y1934),0)</f>
        <v>48.5</v>
      </c>
      <c r="AB1934" s="6" t="n">
        <f aca="false">IF(ABS(Z1934-AA1934) &gt; 50,1,0)</f>
        <v>0</v>
      </c>
      <c r="AC1934" s="0" t="n">
        <f aca="false">IF(SUM(M1934,AB1934)=1,1,0)</f>
        <v>0</v>
      </c>
    </row>
    <row r="1935" customFormat="false" ht="13.8" hidden="false" customHeight="false" outlineLevel="0" collapsed="false">
      <c r="A1935" s="0" t="n">
        <v>66</v>
      </c>
      <c r="B1935" s="0" t="n">
        <v>60</v>
      </c>
      <c r="C1935" s="0" t="n">
        <v>98</v>
      </c>
      <c r="D1935" s="0" t="n">
        <v>57</v>
      </c>
      <c r="E1935" s="0" t="n">
        <v>54</v>
      </c>
      <c r="F1935" s="0" t="n">
        <v>42</v>
      </c>
      <c r="G1935" s="2" t="n">
        <f aca="false">COUNTIF($A1935:$F1935, A1935)</f>
        <v>1</v>
      </c>
      <c r="H1935" s="2" t="n">
        <f aca="false">COUNTIF($A1935:$F1935, B1935)</f>
        <v>1</v>
      </c>
      <c r="I1935" s="2" t="n">
        <f aca="false">COUNTIF($A1935:$F1935, C1935)</f>
        <v>1</v>
      </c>
      <c r="J1935" s="2" t="n">
        <f aca="false">COUNTIF($A1935:$F1935, D1935)</f>
        <v>1</v>
      </c>
      <c r="K1935" s="2" t="n">
        <f aca="false">COUNTIF($A1935:$F1935, E1935)</f>
        <v>1</v>
      </c>
      <c r="L1935" s="2" t="n">
        <f aca="false">COUNTIF($A1935:$F1935, F1935)</f>
        <v>1</v>
      </c>
      <c r="M1935" s="3" t="n">
        <f aca="false">IF(SUM(G1935:L1935) = 8,1,0)</f>
        <v>0</v>
      </c>
      <c r="N1935" s="4" t="n">
        <f aca="false">IF(MOD(A1935,2) = 0,A1935,"")</f>
        <v>66</v>
      </c>
      <c r="O1935" s="4" t="n">
        <f aca="false">IF(MOD(B1935,2) = 0,B1935,"")</f>
        <v>60</v>
      </c>
      <c r="P1935" s="4" t="n">
        <f aca="false">IF(MOD(C1935,2) = 0,C1935,"")</f>
        <v>98</v>
      </c>
      <c r="Q1935" s="4" t="str">
        <f aca="false">IF(MOD(D1935,2) = 0,D1935,"")</f>
        <v/>
      </c>
      <c r="R1935" s="4" t="n">
        <f aca="false">IF(MOD(E1935,2) = 0,E1935,"")</f>
        <v>54</v>
      </c>
      <c r="S1935" s="4" t="n">
        <f aca="false">IF(MOD(F1935,2) = 0,F1935,"")</f>
        <v>42</v>
      </c>
      <c r="T1935" s="1" t="str">
        <f aca="false">IF(MOD(A1935,2) &lt;&gt; 0,A1935,"")</f>
        <v/>
      </c>
      <c r="U1935" s="1" t="str">
        <f aca="false">IF(MOD(B1935,2) &lt;&gt; 0,B1935,"")</f>
        <v/>
      </c>
      <c r="V1935" s="1" t="str">
        <f aca="false">IF(MOD(C1935,2) &lt;&gt; 0,C1935,"")</f>
        <v/>
      </c>
      <c r="W1935" s="1" t="n">
        <f aca="false">IF(MOD(D1935,2) &lt;&gt; 0,D1935,"")</f>
        <v>57</v>
      </c>
      <c r="X1935" s="1" t="str">
        <f aca="false">IF(MOD(E1935,2) &lt;&gt; 0,E1935,"")</f>
        <v/>
      </c>
      <c r="Y1935" s="1" t="str">
        <f aca="false">IF(MOD(F1935,2) &lt;&gt; 0,F1935,"")</f>
        <v/>
      </c>
      <c r="Z1935" s="5" t="n">
        <f aca="false">IFERROR(AVERAGE(N1935:S1935),0)</f>
        <v>64</v>
      </c>
      <c r="AA1935" s="3" t="n">
        <f aca="false">IFERROR(AVERAGE(T1935:Y1935),0)</f>
        <v>57</v>
      </c>
      <c r="AB1935" s="6" t="n">
        <f aca="false">IF(ABS(Z1935-AA1935) &gt; 50,1,0)</f>
        <v>0</v>
      </c>
      <c r="AC1935" s="0" t="n">
        <f aca="false">IF(SUM(M1935,AB1935)=1,1,0)</f>
        <v>0</v>
      </c>
    </row>
    <row r="1936" customFormat="false" ht="13.8" hidden="false" customHeight="false" outlineLevel="0" collapsed="false">
      <c r="A1936" s="0" t="n">
        <v>34</v>
      </c>
      <c r="B1936" s="0" t="n">
        <v>22</v>
      </c>
      <c r="C1936" s="0" t="n">
        <v>60</v>
      </c>
      <c r="D1936" s="0" t="n">
        <v>51</v>
      </c>
      <c r="E1936" s="0" t="n">
        <v>78</v>
      </c>
      <c r="F1936" s="0" t="n">
        <v>55</v>
      </c>
      <c r="G1936" s="2" t="n">
        <f aca="false">COUNTIF($A1936:$F1936, A1936)</f>
        <v>1</v>
      </c>
      <c r="H1936" s="2" t="n">
        <f aca="false">COUNTIF($A1936:$F1936, B1936)</f>
        <v>1</v>
      </c>
      <c r="I1936" s="2" t="n">
        <f aca="false">COUNTIF($A1936:$F1936, C1936)</f>
        <v>1</v>
      </c>
      <c r="J1936" s="2" t="n">
        <f aca="false">COUNTIF($A1936:$F1936, D1936)</f>
        <v>1</v>
      </c>
      <c r="K1936" s="2" t="n">
        <f aca="false">COUNTIF($A1936:$F1936, E1936)</f>
        <v>1</v>
      </c>
      <c r="L1936" s="2" t="n">
        <f aca="false">COUNTIF($A1936:$F1936, F1936)</f>
        <v>1</v>
      </c>
      <c r="M1936" s="3" t="n">
        <f aca="false">IF(SUM(G1936:L1936) = 8,1,0)</f>
        <v>0</v>
      </c>
      <c r="N1936" s="4" t="n">
        <f aca="false">IF(MOD(A1936,2) = 0,A1936,"")</f>
        <v>34</v>
      </c>
      <c r="O1936" s="4" t="n">
        <f aca="false">IF(MOD(B1936,2) = 0,B1936,"")</f>
        <v>22</v>
      </c>
      <c r="P1936" s="4" t="n">
        <f aca="false">IF(MOD(C1936,2) = 0,C1936,"")</f>
        <v>60</v>
      </c>
      <c r="Q1936" s="4" t="str">
        <f aca="false">IF(MOD(D1936,2) = 0,D1936,"")</f>
        <v/>
      </c>
      <c r="R1936" s="4" t="n">
        <f aca="false">IF(MOD(E1936,2) = 0,E1936,"")</f>
        <v>78</v>
      </c>
      <c r="S1936" s="4" t="str">
        <f aca="false">IF(MOD(F1936,2) = 0,F1936,"")</f>
        <v/>
      </c>
      <c r="T1936" s="1" t="str">
        <f aca="false">IF(MOD(A1936,2) &lt;&gt; 0,A1936,"")</f>
        <v/>
      </c>
      <c r="U1936" s="1" t="str">
        <f aca="false">IF(MOD(B1936,2) &lt;&gt; 0,B1936,"")</f>
        <v/>
      </c>
      <c r="V1936" s="1" t="str">
        <f aca="false">IF(MOD(C1936,2) &lt;&gt; 0,C1936,"")</f>
        <v/>
      </c>
      <c r="W1936" s="1" t="n">
        <f aca="false">IF(MOD(D1936,2) &lt;&gt; 0,D1936,"")</f>
        <v>51</v>
      </c>
      <c r="X1936" s="1" t="str">
        <f aca="false">IF(MOD(E1936,2) &lt;&gt; 0,E1936,"")</f>
        <v/>
      </c>
      <c r="Y1936" s="1" t="n">
        <f aca="false">IF(MOD(F1936,2) &lt;&gt; 0,F1936,"")</f>
        <v>55</v>
      </c>
      <c r="Z1936" s="5" t="n">
        <f aca="false">IFERROR(AVERAGE(N1936:S1936),0)</f>
        <v>48.5</v>
      </c>
      <c r="AA1936" s="3" t="n">
        <f aca="false">IFERROR(AVERAGE(T1936:Y1936),0)</f>
        <v>53</v>
      </c>
      <c r="AB1936" s="6" t="n">
        <f aca="false">IF(ABS(Z1936-AA1936) &gt; 50,1,0)</f>
        <v>0</v>
      </c>
      <c r="AC1936" s="0" t="n">
        <f aca="false">IF(SUM(M1936,AB1936)=1,1,0)</f>
        <v>0</v>
      </c>
    </row>
    <row r="1937" customFormat="false" ht="13.8" hidden="false" customHeight="false" outlineLevel="0" collapsed="false">
      <c r="A1937" s="0" t="n">
        <v>84</v>
      </c>
      <c r="B1937" s="0" t="n">
        <v>24</v>
      </c>
      <c r="C1937" s="0" t="n">
        <v>68</v>
      </c>
      <c r="D1937" s="0" t="n">
        <v>18</v>
      </c>
      <c r="E1937" s="0" t="n">
        <v>60</v>
      </c>
      <c r="F1937" s="0" t="n">
        <v>55</v>
      </c>
      <c r="G1937" s="2" t="n">
        <f aca="false">COUNTIF($A1937:$F1937, A1937)</f>
        <v>1</v>
      </c>
      <c r="H1937" s="2" t="n">
        <f aca="false">COUNTIF($A1937:$F1937, B1937)</f>
        <v>1</v>
      </c>
      <c r="I1937" s="2" t="n">
        <f aca="false">COUNTIF($A1937:$F1937, C1937)</f>
        <v>1</v>
      </c>
      <c r="J1937" s="2" t="n">
        <f aca="false">COUNTIF($A1937:$F1937, D1937)</f>
        <v>1</v>
      </c>
      <c r="K1937" s="2" t="n">
        <f aca="false">COUNTIF($A1937:$F1937, E1937)</f>
        <v>1</v>
      </c>
      <c r="L1937" s="2" t="n">
        <f aca="false">COUNTIF($A1937:$F1937, F1937)</f>
        <v>1</v>
      </c>
      <c r="M1937" s="3" t="n">
        <f aca="false">IF(SUM(G1937:L1937) = 8,1,0)</f>
        <v>0</v>
      </c>
      <c r="N1937" s="4" t="n">
        <f aca="false">IF(MOD(A1937,2) = 0,A1937,"")</f>
        <v>84</v>
      </c>
      <c r="O1937" s="4" t="n">
        <f aca="false">IF(MOD(B1937,2) = 0,B1937,"")</f>
        <v>24</v>
      </c>
      <c r="P1937" s="4" t="n">
        <f aca="false">IF(MOD(C1937,2) = 0,C1937,"")</f>
        <v>68</v>
      </c>
      <c r="Q1937" s="4" t="n">
        <f aca="false">IF(MOD(D1937,2) = 0,D1937,"")</f>
        <v>18</v>
      </c>
      <c r="R1937" s="4" t="n">
        <f aca="false">IF(MOD(E1937,2) = 0,E1937,"")</f>
        <v>60</v>
      </c>
      <c r="S1937" s="4" t="str">
        <f aca="false">IF(MOD(F1937,2) = 0,F1937,"")</f>
        <v/>
      </c>
      <c r="T1937" s="1" t="str">
        <f aca="false">IF(MOD(A1937,2) &lt;&gt; 0,A1937,"")</f>
        <v/>
      </c>
      <c r="U1937" s="1" t="str">
        <f aca="false">IF(MOD(B1937,2) &lt;&gt; 0,B1937,"")</f>
        <v/>
      </c>
      <c r="V1937" s="1" t="str">
        <f aca="false">IF(MOD(C1937,2) &lt;&gt; 0,C1937,"")</f>
        <v/>
      </c>
      <c r="W1937" s="1" t="str">
        <f aca="false">IF(MOD(D1937,2) &lt;&gt; 0,D1937,"")</f>
        <v/>
      </c>
      <c r="X1937" s="1" t="str">
        <f aca="false">IF(MOD(E1937,2) &lt;&gt; 0,E1937,"")</f>
        <v/>
      </c>
      <c r="Y1937" s="1" t="n">
        <f aca="false">IF(MOD(F1937,2) &lt;&gt; 0,F1937,"")</f>
        <v>55</v>
      </c>
      <c r="Z1937" s="5" t="n">
        <f aca="false">IFERROR(AVERAGE(N1937:S1937),0)</f>
        <v>50.8</v>
      </c>
      <c r="AA1937" s="3" t="n">
        <f aca="false">IFERROR(AVERAGE(T1937:Y1937),0)</f>
        <v>55</v>
      </c>
      <c r="AB1937" s="6" t="n">
        <f aca="false">IF(ABS(Z1937-AA1937) &gt; 50,1,0)</f>
        <v>0</v>
      </c>
      <c r="AC1937" s="0" t="n">
        <f aca="false">IF(SUM(M1937,AB1937)=1,1,0)</f>
        <v>0</v>
      </c>
    </row>
    <row r="1938" customFormat="false" ht="13.8" hidden="false" customHeight="false" outlineLevel="0" collapsed="false">
      <c r="A1938" s="0" t="n">
        <v>6</v>
      </c>
      <c r="B1938" s="0" t="n">
        <v>98</v>
      </c>
      <c r="C1938" s="0" t="n">
        <v>82</v>
      </c>
      <c r="D1938" s="0" t="n">
        <v>61</v>
      </c>
      <c r="E1938" s="0" t="n">
        <v>15</v>
      </c>
      <c r="F1938" s="0" t="n">
        <v>9</v>
      </c>
      <c r="G1938" s="2" t="n">
        <f aca="false">COUNTIF($A1938:$F1938, A1938)</f>
        <v>1</v>
      </c>
      <c r="H1938" s="2" t="n">
        <f aca="false">COUNTIF($A1938:$F1938, B1938)</f>
        <v>1</v>
      </c>
      <c r="I1938" s="2" t="n">
        <f aca="false">COUNTIF($A1938:$F1938, C1938)</f>
        <v>1</v>
      </c>
      <c r="J1938" s="2" t="n">
        <f aca="false">COUNTIF($A1938:$F1938, D1938)</f>
        <v>1</v>
      </c>
      <c r="K1938" s="2" t="n">
        <f aca="false">COUNTIF($A1938:$F1938, E1938)</f>
        <v>1</v>
      </c>
      <c r="L1938" s="2" t="n">
        <f aca="false">COUNTIF($A1938:$F1938, F1938)</f>
        <v>1</v>
      </c>
      <c r="M1938" s="3" t="n">
        <f aca="false">IF(SUM(G1938:L1938) = 8,1,0)</f>
        <v>0</v>
      </c>
      <c r="N1938" s="4" t="n">
        <f aca="false">IF(MOD(A1938,2) = 0,A1938,"")</f>
        <v>6</v>
      </c>
      <c r="O1938" s="4" t="n">
        <f aca="false">IF(MOD(B1938,2) = 0,B1938,"")</f>
        <v>98</v>
      </c>
      <c r="P1938" s="4" t="n">
        <f aca="false">IF(MOD(C1938,2) = 0,C1938,"")</f>
        <v>82</v>
      </c>
      <c r="Q1938" s="4" t="str">
        <f aca="false">IF(MOD(D1938,2) = 0,D1938,"")</f>
        <v/>
      </c>
      <c r="R1938" s="4" t="str">
        <f aca="false">IF(MOD(E1938,2) = 0,E1938,"")</f>
        <v/>
      </c>
      <c r="S1938" s="4" t="str">
        <f aca="false">IF(MOD(F1938,2) = 0,F1938,"")</f>
        <v/>
      </c>
      <c r="T1938" s="1" t="str">
        <f aca="false">IF(MOD(A1938,2) &lt;&gt; 0,A1938,"")</f>
        <v/>
      </c>
      <c r="U1938" s="1" t="str">
        <f aca="false">IF(MOD(B1938,2) &lt;&gt; 0,B1938,"")</f>
        <v/>
      </c>
      <c r="V1938" s="1" t="str">
        <f aca="false">IF(MOD(C1938,2) &lt;&gt; 0,C1938,"")</f>
        <v/>
      </c>
      <c r="W1938" s="1" t="n">
        <f aca="false">IF(MOD(D1938,2) &lt;&gt; 0,D1938,"")</f>
        <v>61</v>
      </c>
      <c r="X1938" s="1" t="n">
        <f aca="false">IF(MOD(E1938,2) &lt;&gt; 0,E1938,"")</f>
        <v>15</v>
      </c>
      <c r="Y1938" s="1" t="n">
        <f aca="false">IF(MOD(F1938,2) &lt;&gt; 0,F1938,"")</f>
        <v>9</v>
      </c>
      <c r="Z1938" s="5" t="n">
        <f aca="false">IFERROR(AVERAGE(N1938:S1938),0)</f>
        <v>62</v>
      </c>
      <c r="AA1938" s="3" t="n">
        <f aca="false">IFERROR(AVERAGE(T1938:Y1938),0)</f>
        <v>28.3333333333333</v>
      </c>
      <c r="AB1938" s="6" t="n">
        <f aca="false">IF(ABS(Z1938-AA1938) &gt; 50,1,0)</f>
        <v>0</v>
      </c>
      <c r="AC1938" s="0" t="n">
        <f aca="false">IF(SUM(M1938,AB1938)=1,1,0)</f>
        <v>0</v>
      </c>
    </row>
    <row r="1939" customFormat="false" ht="13.8" hidden="false" customHeight="false" outlineLevel="0" collapsed="false">
      <c r="A1939" s="0" t="n">
        <v>43</v>
      </c>
      <c r="B1939" s="0" t="n">
        <v>56</v>
      </c>
      <c r="C1939" s="0" t="n">
        <v>92</v>
      </c>
      <c r="D1939" s="0" t="n">
        <v>29</v>
      </c>
      <c r="E1939" s="0" t="n">
        <v>42</v>
      </c>
      <c r="F1939" s="0" t="n">
        <v>9</v>
      </c>
      <c r="G1939" s="2" t="n">
        <f aca="false">COUNTIF($A1939:$F1939, A1939)</f>
        <v>1</v>
      </c>
      <c r="H1939" s="2" t="n">
        <f aca="false">COUNTIF($A1939:$F1939, B1939)</f>
        <v>1</v>
      </c>
      <c r="I1939" s="2" t="n">
        <f aca="false">COUNTIF($A1939:$F1939, C1939)</f>
        <v>1</v>
      </c>
      <c r="J1939" s="2" t="n">
        <f aca="false">COUNTIF($A1939:$F1939, D1939)</f>
        <v>1</v>
      </c>
      <c r="K1939" s="2" t="n">
        <f aca="false">COUNTIF($A1939:$F1939, E1939)</f>
        <v>1</v>
      </c>
      <c r="L1939" s="2" t="n">
        <f aca="false">COUNTIF($A1939:$F1939, F1939)</f>
        <v>1</v>
      </c>
      <c r="M1939" s="3" t="n">
        <f aca="false">IF(SUM(G1939:L1939) = 8,1,0)</f>
        <v>0</v>
      </c>
      <c r="N1939" s="4" t="str">
        <f aca="false">IF(MOD(A1939,2) = 0,A1939,"")</f>
        <v/>
      </c>
      <c r="O1939" s="4" t="n">
        <f aca="false">IF(MOD(B1939,2) = 0,B1939,"")</f>
        <v>56</v>
      </c>
      <c r="P1939" s="4" t="n">
        <f aca="false">IF(MOD(C1939,2) = 0,C1939,"")</f>
        <v>92</v>
      </c>
      <c r="Q1939" s="4" t="str">
        <f aca="false">IF(MOD(D1939,2) = 0,D1939,"")</f>
        <v/>
      </c>
      <c r="R1939" s="4" t="n">
        <f aca="false">IF(MOD(E1939,2) = 0,E1939,"")</f>
        <v>42</v>
      </c>
      <c r="S1939" s="4" t="str">
        <f aca="false">IF(MOD(F1939,2) = 0,F1939,"")</f>
        <v/>
      </c>
      <c r="T1939" s="1" t="n">
        <f aca="false">IF(MOD(A1939,2) &lt;&gt; 0,A1939,"")</f>
        <v>43</v>
      </c>
      <c r="U1939" s="1" t="str">
        <f aca="false">IF(MOD(B1939,2) &lt;&gt; 0,B1939,"")</f>
        <v/>
      </c>
      <c r="V1939" s="1" t="str">
        <f aca="false">IF(MOD(C1939,2) &lt;&gt; 0,C1939,"")</f>
        <v/>
      </c>
      <c r="W1939" s="1" t="n">
        <f aca="false">IF(MOD(D1939,2) &lt;&gt; 0,D1939,"")</f>
        <v>29</v>
      </c>
      <c r="X1939" s="1" t="str">
        <f aca="false">IF(MOD(E1939,2) &lt;&gt; 0,E1939,"")</f>
        <v/>
      </c>
      <c r="Y1939" s="1" t="n">
        <f aca="false">IF(MOD(F1939,2) &lt;&gt; 0,F1939,"")</f>
        <v>9</v>
      </c>
      <c r="Z1939" s="5" t="n">
        <f aca="false">IFERROR(AVERAGE(N1939:S1939),0)</f>
        <v>63.3333333333333</v>
      </c>
      <c r="AA1939" s="3" t="n">
        <f aca="false">IFERROR(AVERAGE(T1939:Y1939),0)</f>
        <v>27</v>
      </c>
      <c r="AB1939" s="6" t="n">
        <f aca="false">IF(ABS(Z1939-AA1939) &gt; 50,1,0)</f>
        <v>0</v>
      </c>
      <c r="AC1939" s="0" t="n">
        <f aca="false">IF(SUM(M1939,AB1939)=1,1,0)</f>
        <v>0</v>
      </c>
    </row>
    <row r="1940" customFormat="false" ht="13.8" hidden="false" customHeight="false" outlineLevel="0" collapsed="false">
      <c r="A1940" s="0" t="n">
        <v>48</v>
      </c>
      <c r="B1940" s="0" t="n">
        <v>76</v>
      </c>
      <c r="C1940" s="0" t="n">
        <v>14</v>
      </c>
      <c r="D1940" s="0" t="n">
        <v>11</v>
      </c>
      <c r="E1940" s="0" t="n">
        <v>43</v>
      </c>
      <c r="F1940" s="0" t="n">
        <v>95</v>
      </c>
      <c r="G1940" s="2" t="n">
        <f aca="false">COUNTIF($A1940:$F1940, A1940)</f>
        <v>1</v>
      </c>
      <c r="H1940" s="2" t="n">
        <f aca="false">COUNTIF($A1940:$F1940, B1940)</f>
        <v>1</v>
      </c>
      <c r="I1940" s="2" t="n">
        <f aca="false">COUNTIF($A1940:$F1940, C1940)</f>
        <v>1</v>
      </c>
      <c r="J1940" s="2" t="n">
        <f aca="false">COUNTIF($A1940:$F1940, D1940)</f>
        <v>1</v>
      </c>
      <c r="K1940" s="2" t="n">
        <f aca="false">COUNTIF($A1940:$F1940, E1940)</f>
        <v>1</v>
      </c>
      <c r="L1940" s="2" t="n">
        <f aca="false">COUNTIF($A1940:$F1940, F1940)</f>
        <v>1</v>
      </c>
      <c r="M1940" s="3" t="n">
        <f aca="false">IF(SUM(G1940:L1940) = 8,1,0)</f>
        <v>0</v>
      </c>
      <c r="N1940" s="4" t="n">
        <f aca="false">IF(MOD(A1940,2) = 0,A1940,"")</f>
        <v>48</v>
      </c>
      <c r="O1940" s="4" t="n">
        <f aca="false">IF(MOD(B1940,2) = 0,B1940,"")</f>
        <v>76</v>
      </c>
      <c r="P1940" s="4" t="n">
        <f aca="false">IF(MOD(C1940,2) = 0,C1940,"")</f>
        <v>14</v>
      </c>
      <c r="Q1940" s="4" t="str">
        <f aca="false">IF(MOD(D1940,2) = 0,D1940,"")</f>
        <v/>
      </c>
      <c r="R1940" s="4" t="str">
        <f aca="false">IF(MOD(E1940,2) = 0,E1940,"")</f>
        <v/>
      </c>
      <c r="S1940" s="4" t="str">
        <f aca="false">IF(MOD(F1940,2) = 0,F1940,"")</f>
        <v/>
      </c>
      <c r="T1940" s="1" t="str">
        <f aca="false">IF(MOD(A1940,2) &lt;&gt; 0,A1940,"")</f>
        <v/>
      </c>
      <c r="U1940" s="1" t="str">
        <f aca="false">IF(MOD(B1940,2) &lt;&gt; 0,B1940,"")</f>
        <v/>
      </c>
      <c r="V1940" s="1" t="str">
        <f aca="false">IF(MOD(C1940,2) &lt;&gt; 0,C1940,"")</f>
        <v/>
      </c>
      <c r="W1940" s="1" t="n">
        <f aca="false">IF(MOD(D1940,2) &lt;&gt; 0,D1940,"")</f>
        <v>11</v>
      </c>
      <c r="X1940" s="1" t="n">
        <f aca="false">IF(MOD(E1940,2) &lt;&gt; 0,E1940,"")</f>
        <v>43</v>
      </c>
      <c r="Y1940" s="1" t="n">
        <f aca="false">IF(MOD(F1940,2) &lt;&gt; 0,F1940,"")</f>
        <v>95</v>
      </c>
      <c r="Z1940" s="5" t="n">
        <f aca="false">IFERROR(AVERAGE(N1940:S1940),0)</f>
        <v>46</v>
      </c>
      <c r="AA1940" s="3" t="n">
        <f aca="false">IFERROR(AVERAGE(T1940:Y1940),0)</f>
        <v>49.6666666666667</v>
      </c>
      <c r="AB1940" s="6" t="n">
        <f aca="false">IF(ABS(Z1940-AA1940) &gt; 50,1,0)</f>
        <v>0</v>
      </c>
      <c r="AC1940" s="0" t="n">
        <f aca="false">IF(SUM(M1940,AB1940)=1,1,0)</f>
        <v>0</v>
      </c>
    </row>
    <row r="1941" customFormat="false" ht="13.8" hidden="false" customHeight="false" outlineLevel="0" collapsed="false">
      <c r="A1941" s="0" t="n">
        <v>101</v>
      </c>
      <c r="B1941" s="0" t="n">
        <v>51</v>
      </c>
      <c r="C1941" s="0" t="n">
        <v>9</v>
      </c>
      <c r="D1941" s="0" t="n">
        <v>99</v>
      </c>
      <c r="E1941" s="0" t="n">
        <v>43</v>
      </c>
      <c r="F1941" s="0" t="n">
        <v>94</v>
      </c>
      <c r="G1941" s="2" t="n">
        <f aca="false">COUNTIF($A1941:$F1941, A1941)</f>
        <v>1</v>
      </c>
      <c r="H1941" s="2" t="n">
        <f aca="false">COUNTIF($A1941:$F1941, B1941)</f>
        <v>1</v>
      </c>
      <c r="I1941" s="2" t="n">
        <f aca="false">COUNTIF($A1941:$F1941, C1941)</f>
        <v>1</v>
      </c>
      <c r="J1941" s="2" t="n">
        <f aca="false">COUNTIF($A1941:$F1941, D1941)</f>
        <v>1</v>
      </c>
      <c r="K1941" s="2" t="n">
        <f aca="false">COUNTIF($A1941:$F1941, E1941)</f>
        <v>1</v>
      </c>
      <c r="L1941" s="2" t="n">
        <f aca="false">COUNTIF($A1941:$F1941, F1941)</f>
        <v>1</v>
      </c>
      <c r="M1941" s="3" t="n">
        <f aca="false">IF(SUM(G1941:L1941) = 8,1,0)</f>
        <v>0</v>
      </c>
      <c r="N1941" s="4" t="str">
        <f aca="false">IF(MOD(A1941,2) = 0,A1941,"")</f>
        <v/>
      </c>
      <c r="O1941" s="4" t="str">
        <f aca="false">IF(MOD(B1941,2) = 0,B1941,"")</f>
        <v/>
      </c>
      <c r="P1941" s="4" t="str">
        <f aca="false">IF(MOD(C1941,2) = 0,C1941,"")</f>
        <v/>
      </c>
      <c r="Q1941" s="4" t="str">
        <f aca="false">IF(MOD(D1941,2) = 0,D1941,"")</f>
        <v/>
      </c>
      <c r="R1941" s="4" t="str">
        <f aca="false">IF(MOD(E1941,2) = 0,E1941,"")</f>
        <v/>
      </c>
      <c r="S1941" s="4" t="n">
        <f aca="false">IF(MOD(F1941,2) = 0,F1941,"")</f>
        <v>94</v>
      </c>
      <c r="T1941" s="1" t="n">
        <f aca="false">IF(MOD(A1941,2) &lt;&gt; 0,A1941,"")</f>
        <v>101</v>
      </c>
      <c r="U1941" s="1" t="n">
        <f aca="false">IF(MOD(B1941,2) &lt;&gt; 0,B1941,"")</f>
        <v>51</v>
      </c>
      <c r="V1941" s="1" t="n">
        <f aca="false">IF(MOD(C1941,2) &lt;&gt; 0,C1941,"")</f>
        <v>9</v>
      </c>
      <c r="W1941" s="1" t="n">
        <f aca="false">IF(MOD(D1941,2) &lt;&gt; 0,D1941,"")</f>
        <v>99</v>
      </c>
      <c r="X1941" s="1" t="n">
        <f aca="false">IF(MOD(E1941,2) &lt;&gt; 0,E1941,"")</f>
        <v>43</v>
      </c>
      <c r="Y1941" s="1" t="str">
        <f aca="false">IF(MOD(F1941,2) &lt;&gt; 0,F1941,"")</f>
        <v/>
      </c>
      <c r="Z1941" s="5" t="n">
        <f aca="false">IFERROR(AVERAGE(N1941:S1941),0)</f>
        <v>94</v>
      </c>
      <c r="AA1941" s="3" t="n">
        <f aca="false">IFERROR(AVERAGE(T1941:Y1941),0)</f>
        <v>60.6</v>
      </c>
      <c r="AB1941" s="6" t="n">
        <f aca="false">IF(ABS(Z1941-AA1941) &gt; 50,1,0)</f>
        <v>0</v>
      </c>
      <c r="AC1941" s="0" t="n">
        <f aca="false">IF(SUM(M1941,AB1941)=1,1,0)</f>
        <v>0</v>
      </c>
    </row>
    <row r="1942" customFormat="false" ht="13.8" hidden="false" customHeight="false" outlineLevel="0" collapsed="false">
      <c r="A1942" s="0" t="n">
        <v>89</v>
      </c>
      <c r="B1942" s="0" t="n">
        <v>92</v>
      </c>
      <c r="C1942" s="0" t="n">
        <v>69</v>
      </c>
      <c r="D1942" s="0" t="n">
        <v>2</v>
      </c>
      <c r="E1942" s="0" t="n">
        <v>18</v>
      </c>
      <c r="F1942" s="0" t="n">
        <v>3</v>
      </c>
      <c r="G1942" s="2" t="n">
        <f aca="false">COUNTIF($A1942:$F1942, A1942)</f>
        <v>1</v>
      </c>
      <c r="H1942" s="2" t="n">
        <f aca="false">COUNTIF($A1942:$F1942, B1942)</f>
        <v>1</v>
      </c>
      <c r="I1942" s="2" t="n">
        <f aca="false">COUNTIF($A1942:$F1942, C1942)</f>
        <v>1</v>
      </c>
      <c r="J1942" s="2" t="n">
        <f aca="false">COUNTIF($A1942:$F1942, D1942)</f>
        <v>1</v>
      </c>
      <c r="K1942" s="2" t="n">
        <f aca="false">COUNTIF($A1942:$F1942, E1942)</f>
        <v>1</v>
      </c>
      <c r="L1942" s="2" t="n">
        <f aca="false">COUNTIF($A1942:$F1942, F1942)</f>
        <v>1</v>
      </c>
      <c r="M1942" s="3" t="n">
        <f aca="false">IF(SUM(G1942:L1942) = 8,1,0)</f>
        <v>0</v>
      </c>
      <c r="N1942" s="4" t="str">
        <f aca="false">IF(MOD(A1942,2) = 0,A1942,"")</f>
        <v/>
      </c>
      <c r="O1942" s="4" t="n">
        <f aca="false">IF(MOD(B1942,2) = 0,B1942,"")</f>
        <v>92</v>
      </c>
      <c r="P1942" s="4" t="str">
        <f aca="false">IF(MOD(C1942,2) = 0,C1942,"")</f>
        <v/>
      </c>
      <c r="Q1942" s="4" t="n">
        <f aca="false">IF(MOD(D1942,2) = 0,D1942,"")</f>
        <v>2</v>
      </c>
      <c r="R1942" s="4" t="n">
        <f aca="false">IF(MOD(E1942,2) = 0,E1942,"")</f>
        <v>18</v>
      </c>
      <c r="S1942" s="4" t="str">
        <f aca="false">IF(MOD(F1942,2) = 0,F1942,"")</f>
        <v/>
      </c>
      <c r="T1942" s="1" t="n">
        <f aca="false">IF(MOD(A1942,2) &lt;&gt; 0,A1942,"")</f>
        <v>89</v>
      </c>
      <c r="U1942" s="1" t="str">
        <f aca="false">IF(MOD(B1942,2) &lt;&gt; 0,B1942,"")</f>
        <v/>
      </c>
      <c r="V1942" s="1" t="n">
        <f aca="false">IF(MOD(C1942,2) &lt;&gt; 0,C1942,"")</f>
        <v>69</v>
      </c>
      <c r="W1942" s="1" t="str">
        <f aca="false">IF(MOD(D1942,2) &lt;&gt; 0,D1942,"")</f>
        <v/>
      </c>
      <c r="X1942" s="1" t="str">
        <f aca="false">IF(MOD(E1942,2) &lt;&gt; 0,E1942,"")</f>
        <v/>
      </c>
      <c r="Y1942" s="1" t="n">
        <f aca="false">IF(MOD(F1942,2) &lt;&gt; 0,F1942,"")</f>
        <v>3</v>
      </c>
      <c r="Z1942" s="5" t="n">
        <f aca="false">IFERROR(AVERAGE(N1942:S1942),0)</f>
        <v>37.3333333333333</v>
      </c>
      <c r="AA1942" s="3" t="n">
        <f aca="false">IFERROR(AVERAGE(T1942:Y1942),0)</f>
        <v>53.6666666666667</v>
      </c>
      <c r="AB1942" s="6" t="n">
        <f aca="false">IF(ABS(Z1942-AA1942) &gt; 50,1,0)</f>
        <v>0</v>
      </c>
      <c r="AC1942" s="0" t="n">
        <f aca="false">IF(SUM(M1942,AB1942)=1,1,0)</f>
        <v>0</v>
      </c>
    </row>
    <row r="1943" customFormat="false" ht="13.8" hidden="false" customHeight="false" outlineLevel="0" collapsed="false">
      <c r="A1943" s="0" t="n">
        <v>79</v>
      </c>
      <c r="B1943" s="0" t="n">
        <v>77</v>
      </c>
      <c r="C1943" s="0" t="n">
        <v>63</v>
      </c>
      <c r="D1943" s="0" t="n">
        <v>25</v>
      </c>
      <c r="E1943" s="0" t="n">
        <v>15</v>
      </c>
      <c r="F1943" s="0" t="n">
        <v>44</v>
      </c>
      <c r="G1943" s="2" t="n">
        <f aca="false">COUNTIF($A1943:$F1943, A1943)</f>
        <v>1</v>
      </c>
      <c r="H1943" s="2" t="n">
        <f aca="false">COUNTIF($A1943:$F1943, B1943)</f>
        <v>1</v>
      </c>
      <c r="I1943" s="2" t="n">
        <f aca="false">COUNTIF($A1943:$F1943, C1943)</f>
        <v>1</v>
      </c>
      <c r="J1943" s="2" t="n">
        <f aca="false">COUNTIF($A1943:$F1943, D1943)</f>
        <v>1</v>
      </c>
      <c r="K1943" s="2" t="n">
        <f aca="false">COUNTIF($A1943:$F1943, E1943)</f>
        <v>1</v>
      </c>
      <c r="L1943" s="2" t="n">
        <f aca="false">COUNTIF($A1943:$F1943, F1943)</f>
        <v>1</v>
      </c>
      <c r="M1943" s="3" t="n">
        <f aca="false">IF(SUM(G1943:L1943) = 8,1,0)</f>
        <v>0</v>
      </c>
      <c r="N1943" s="4" t="str">
        <f aca="false">IF(MOD(A1943,2) = 0,A1943,"")</f>
        <v/>
      </c>
      <c r="O1943" s="4" t="str">
        <f aca="false">IF(MOD(B1943,2) = 0,B1943,"")</f>
        <v/>
      </c>
      <c r="P1943" s="4" t="str">
        <f aca="false">IF(MOD(C1943,2) = 0,C1943,"")</f>
        <v/>
      </c>
      <c r="Q1943" s="4" t="str">
        <f aca="false">IF(MOD(D1943,2) = 0,D1943,"")</f>
        <v/>
      </c>
      <c r="R1943" s="4" t="str">
        <f aca="false">IF(MOD(E1943,2) = 0,E1943,"")</f>
        <v/>
      </c>
      <c r="S1943" s="4" t="n">
        <f aca="false">IF(MOD(F1943,2) = 0,F1943,"")</f>
        <v>44</v>
      </c>
      <c r="T1943" s="1" t="n">
        <f aca="false">IF(MOD(A1943,2) &lt;&gt; 0,A1943,"")</f>
        <v>79</v>
      </c>
      <c r="U1943" s="1" t="n">
        <f aca="false">IF(MOD(B1943,2) &lt;&gt; 0,B1943,"")</f>
        <v>77</v>
      </c>
      <c r="V1943" s="1" t="n">
        <f aca="false">IF(MOD(C1943,2) &lt;&gt; 0,C1943,"")</f>
        <v>63</v>
      </c>
      <c r="W1943" s="1" t="n">
        <f aca="false">IF(MOD(D1943,2) &lt;&gt; 0,D1943,"")</f>
        <v>25</v>
      </c>
      <c r="X1943" s="1" t="n">
        <f aca="false">IF(MOD(E1943,2) &lt;&gt; 0,E1943,"")</f>
        <v>15</v>
      </c>
      <c r="Y1943" s="1" t="str">
        <f aca="false">IF(MOD(F1943,2) &lt;&gt; 0,F1943,"")</f>
        <v/>
      </c>
      <c r="Z1943" s="5" t="n">
        <f aca="false">IFERROR(AVERAGE(N1943:S1943),0)</f>
        <v>44</v>
      </c>
      <c r="AA1943" s="3" t="n">
        <f aca="false">IFERROR(AVERAGE(T1943:Y1943),0)</f>
        <v>51.8</v>
      </c>
      <c r="AB1943" s="6" t="n">
        <f aca="false">IF(ABS(Z1943-AA1943) &gt; 50,1,0)</f>
        <v>0</v>
      </c>
      <c r="AC1943" s="0" t="n">
        <f aca="false">IF(SUM(M1943,AB1943)=1,1,0)</f>
        <v>0</v>
      </c>
    </row>
    <row r="1944" customFormat="false" ht="13.8" hidden="false" customHeight="false" outlineLevel="0" collapsed="false">
      <c r="A1944" s="0" t="n">
        <v>97</v>
      </c>
      <c r="B1944" s="0" t="n">
        <v>94</v>
      </c>
      <c r="C1944" s="0" t="n">
        <v>93</v>
      </c>
      <c r="D1944" s="0" t="n">
        <v>51</v>
      </c>
      <c r="E1944" s="0" t="n">
        <v>16</v>
      </c>
      <c r="F1944" s="0" t="n">
        <v>54</v>
      </c>
      <c r="G1944" s="2" t="n">
        <f aca="false">COUNTIF($A1944:$F1944, A1944)</f>
        <v>1</v>
      </c>
      <c r="H1944" s="2" t="n">
        <f aca="false">COUNTIF($A1944:$F1944, B1944)</f>
        <v>1</v>
      </c>
      <c r="I1944" s="2" t="n">
        <f aca="false">COUNTIF($A1944:$F1944, C1944)</f>
        <v>1</v>
      </c>
      <c r="J1944" s="2" t="n">
        <f aca="false">COUNTIF($A1944:$F1944, D1944)</f>
        <v>1</v>
      </c>
      <c r="K1944" s="2" t="n">
        <f aca="false">COUNTIF($A1944:$F1944, E1944)</f>
        <v>1</v>
      </c>
      <c r="L1944" s="2" t="n">
        <f aca="false">COUNTIF($A1944:$F1944, F1944)</f>
        <v>1</v>
      </c>
      <c r="M1944" s="3" t="n">
        <f aca="false">IF(SUM(G1944:L1944) = 8,1,0)</f>
        <v>0</v>
      </c>
      <c r="N1944" s="4" t="str">
        <f aca="false">IF(MOD(A1944,2) = 0,A1944,"")</f>
        <v/>
      </c>
      <c r="O1944" s="4" t="n">
        <f aca="false">IF(MOD(B1944,2) = 0,B1944,"")</f>
        <v>94</v>
      </c>
      <c r="P1944" s="4" t="str">
        <f aca="false">IF(MOD(C1944,2) = 0,C1944,"")</f>
        <v/>
      </c>
      <c r="Q1944" s="4" t="str">
        <f aca="false">IF(MOD(D1944,2) = 0,D1944,"")</f>
        <v/>
      </c>
      <c r="R1944" s="4" t="n">
        <f aca="false">IF(MOD(E1944,2) = 0,E1944,"")</f>
        <v>16</v>
      </c>
      <c r="S1944" s="4" t="n">
        <f aca="false">IF(MOD(F1944,2) = 0,F1944,"")</f>
        <v>54</v>
      </c>
      <c r="T1944" s="1" t="n">
        <f aca="false">IF(MOD(A1944,2) &lt;&gt; 0,A1944,"")</f>
        <v>97</v>
      </c>
      <c r="U1944" s="1" t="str">
        <f aca="false">IF(MOD(B1944,2) &lt;&gt; 0,B1944,"")</f>
        <v/>
      </c>
      <c r="V1944" s="1" t="n">
        <f aca="false">IF(MOD(C1944,2) &lt;&gt; 0,C1944,"")</f>
        <v>93</v>
      </c>
      <c r="W1944" s="1" t="n">
        <f aca="false">IF(MOD(D1944,2) &lt;&gt; 0,D1944,"")</f>
        <v>51</v>
      </c>
      <c r="X1944" s="1" t="str">
        <f aca="false">IF(MOD(E1944,2) &lt;&gt; 0,E1944,"")</f>
        <v/>
      </c>
      <c r="Y1944" s="1" t="str">
        <f aca="false">IF(MOD(F1944,2) &lt;&gt; 0,F1944,"")</f>
        <v/>
      </c>
      <c r="Z1944" s="5" t="n">
        <f aca="false">IFERROR(AVERAGE(N1944:S1944),0)</f>
        <v>54.6666666666667</v>
      </c>
      <c r="AA1944" s="3" t="n">
        <f aca="false">IFERROR(AVERAGE(T1944:Y1944),0)</f>
        <v>80.3333333333333</v>
      </c>
      <c r="AB1944" s="6" t="n">
        <f aca="false">IF(ABS(Z1944-AA1944) &gt; 50,1,0)</f>
        <v>0</v>
      </c>
      <c r="AC1944" s="0" t="n">
        <f aca="false">IF(SUM(M1944,AB1944)=1,1,0)</f>
        <v>0</v>
      </c>
    </row>
    <row r="1945" customFormat="false" ht="13.8" hidden="false" customHeight="false" outlineLevel="0" collapsed="false">
      <c r="A1945" s="0" t="n">
        <v>62</v>
      </c>
      <c r="B1945" s="0" t="n">
        <v>74</v>
      </c>
      <c r="C1945" s="0" t="n">
        <v>64</v>
      </c>
      <c r="D1945" s="0" t="n">
        <v>56</v>
      </c>
      <c r="E1945" s="0" t="n">
        <v>79</v>
      </c>
      <c r="F1945" s="0" t="n">
        <v>62</v>
      </c>
      <c r="G1945" s="2" t="n">
        <f aca="false">COUNTIF($A1945:$F1945, A1945)</f>
        <v>2</v>
      </c>
      <c r="H1945" s="2" t="n">
        <f aca="false">COUNTIF($A1945:$F1945, B1945)</f>
        <v>1</v>
      </c>
      <c r="I1945" s="2" t="n">
        <f aca="false">COUNTIF($A1945:$F1945, C1945)</f>
        <v>1</v>
      </c>
      <c r="J1945" s="2" t="n">
        <f aca="false">COUNTIF($A1945:$F1945, D1945)</f>
        <v>1</v>
      </c>
      <c r="K1945" s="2" t="n">
        <f aca="false">COUNTIF($A1945:$F1945, E1945)</f>
        <v>1</v>
      </c>
      <c r="L1945" s="2" t="n">
        <f aca="false">COUNTIF($A1945:$F1945, F1945)</f>
        <v>2</v>
      </c>
      <c r="M1945" s="3" t="n">
        <f aca="false">IF(SUM(G1945:L1945) = 8,1,0)</f>
        <v>1</v>
      </c>
      <c r="N1945" s="4" t="n">
        <f aca="false">IF(MOD(A1945,2) = 0,A1945,"")</f>
        <v>62</v>
      </c>
      <c r="O1945" s="4" t="n">
        <f aca="false">IF(MOD(B1945,2) = 0,B1945,"")</f>
        <v>74</v>
      </c>
      <c r="P1945" s="4" t="n">
        <f aca="false">IF(MOD(C1945,2) = 0,C1945,"")</f>
        <v>64</v>
      </c>
      <c r="Q1945" s="4" t="n">
        <f aca="false">IF(MOD(D1945,2) = 0,D1945,"")</f>
        <v>56</v>
      </c>
      <c r="R1945" s="4" t="str">
        <f aca="false">IF(MOD(E1945,2) = 0,E1945,"")</f>
        <v/>
      </c>
      <c r="S1945" s="4" t="n">
        <f aca="false">IF(MOD(F1945,2) = 0,F1945,"")</f>
        <v>62</v>
      </c>
      <c r="T1945" s="1" t="str">
        <f aca="false">IF(MOD(A1945,2) &lt;&gt; 0,A1945,"")</f>
        <v/>
      </c>
      <c r="U1945" s="1" t="str">
        <f aca="false">IF(MOD(B1945,2) &lt;&gt; 0,B1945,"")</f>
        <v/>
      </c>
      <c r="V1945" s="1" t="str">
        <f aca="false">IF(MOD(C1945,2) &lt;&gt; 0,C1945,"")</f>
        <v/>
      </c>
      <c r="W1945" s="1" t="str">
        <f aca="false">IF(MOD(D1945,2) &lt;&gt; 0,D1945,"")</f>
        <v/>
      </c>
      <c r="X1945" s="1" t="n">
        <f aca="false">IF(MOD(E1945,2) &lt;&gt; 0,E1945,"")</f>
        <v>79</v>
      </c>
      <c r="Y1945" s="1" t="str">
        <f aca="false">IF(MOD(F1945,2) &lt;&gt; 0,F1945,"")</f>
        <v/>
      </c>
      <c r="Z1945" s="5" t="n">
        <f aca="false">IFERROR(AVERAGE(N1945:S1945),0)</f>
        <v>63.6</v>
      </c>
      <c r="AA1945" s="3" t="n">
        <f aca="false">IFERROR(AVERAGE(T1945:Y1945),0)</f>
        <v>79</v>
      </c>
      <c r="AB1945" s="6" t="n">
        <f aca="false">IF(ABS(Z1945-AA1945) &gt; 50,1,0)</f>
        <v>0</v>
      </c>
      <c r="AC1945" s="0" t="n">
        <f aca="false">IF(SUM(M1945,AB1945)=1,1,0)</f>
        <v>1</v>
      </c>
    </row>
    <row r="1946" customFormat="false" ht="13.8" hidden="false" customHeight="false" outlineLevel="0" collapsed="false">
      <c r="A1946" s="0" t="n">
        <v>75</v>
      </c>
      <c r="B1946" s="0" t="n">
        <v>46</v>
      </c>
      <c r="C1946" s="0" t="n">
        <v>51</v>
      </c>
      <c r="D1946" s="0" t="n">
        <v>29</v>
      </c>
      <c r="E1946" s="0" t="n">
        <v>34</v>
      </c>
      <c r="F1946" s="0" t="n">
        <v>61</v>
      </c>
      <c r="G1946" s="2" t="n">
        <f aca="false">COUNTIF($A1946:$F1946, A1946)</f>
        <v>1</v>
      </c>
      <c r="H1946" s="2" t="n">
        <f aca="false">COUNTIF($A1946:$F1946, B1946)</f>
        <v>1</v>
      </c>
      <c r="I1946" s="2" t="n">
        <f aca="false">COUNTIF($A1946:$F1946, C1946)</f>
        <v>1</v>
      </c>
      <c r="J1946" s="2" t="n">
        <f aca="false">COUNTIF($A1946:$F1946, D1946)</f>
        <v>1</v>
      </c>
      <c r="K1946" s="2" t="n">
        <f aca="false">COUNTIF($A1946:$F1946, E1946)</f>
        <v>1</v>
      </c>
      <c r="L1946" s="2" t="n">
        <f aca="false">COUNTIF($A1946:$F1946, F1946)</f>
        <v>1</v>
      </c>
      <c r="M1946" s="3" t="n">
        <f aca="false">IF(SUM(G1946:L1946) = 8,1,0)</f>
        <v>0</v>
      </c>
      <c r="N1946" s="4" t="str">
        <f aca="false">IF(MOD(A1946,2) = 0,A1946,"")</f>
        <v/>
      </c>
      <c r="O1946" s="4" t="n">
        <f aca="false">IF(MOD(B1946,2) = 0,B1946,"")</f>
        <v>46</v>
      </c>
      <c r="P1946" s="4" t="str">
        <f aca="false">IF(MOD(C1946,2) = 0,C1946,"")</f>
        <v/>
      </c>
      <c r="Q1946" s="4" t="str">
        <f aca="false">IF(MOD(D1946,2) = 0,D1946,"")</f>
        <v/>
      </c>
      <c r="R1946" s="4" t="n">
        <f aca="false">IF(MOD(E1946,2) = 0,E1946,"")</f>
        <v>34</v>
      </c>
      <c r="S1946" s="4" t="str">
        <f aca="false">IF(MOD(F1946,2) = 0,F1946,"")</f>
        <v/>
      </c>
      <c r="T1946" s="1" t="n">
        <f aca="false">IF(MOD(A1946,2) &lt;&gt; 0,A1946,"")</f>
        <v>75</v>
      </c>
      <c r="U1946" s="1" t="str">
        <f aca="false">IF(MOD(B1946,2) &lt;&gt; 0,B1946,"")</f>
        <v/>
      </c>
      <c r="V1946" s="1" t="n">
        <f aca="false">IF(MOD(C1946,2) &lt;&gt; 0,C1946,"")</f>
        <v>51</v>
      </c>
      <c r="W1946" s="1" t="n">
        <f aca="false">IF(MOD(D1946,2) &lt;&gt; 0,D1946,"")</f>
        <v>29</v>
      </c>
      <c r="X1946" s="1" t="str">
        <f aca="false">IF(MOD(E1946,2) &lt;&gt; 0,E1946,"")</f>
        <v/>
      </c>
      <c r="Y1946" s="1" t="n">
        <f aca="false">IF(MOD(F1946,2) &lt;&gt; 0,F1946,"")</f>
        <v>61</v>
      </c>
      <c r="Z1946" s="5" t="n">
        <f aca="false">IFERROR(AVERAGE(N1946:S1946),0)</f>
        <v>40</v>
      </c>
      <c r="AA1946" s="3" t="n">
        <f aca="false">IFERROR(AVERAGE(T1946:Y1946),0)</f>
        <v>54</v>
      </c>
      <c r="AB1946" s="6" t="n">
        <f aca="false">IF(ABS(Z1946-AA1946) &gt; 50,1,0)</f>
        <v>0</v>
      </c>
      <c r="AC1946" s="0" t="n">
        <f aca="false">IF(SUM(M1946,AB1946)=1,1,0)</f>
        <v>0</v>
      </c>
    </row>
    <row r="1947" customFormat="false" ht="13.8" hidden="false" customHeight="false" outlineLevel="0" collapsed="false">
      <c r="A1947" s="0" t="n">
        <v>56</v>
      </c>
      <c r="B1947" s="0" t="n">
        <v>29</v>
      </c>
      <c r="C1947" s="0" t="n">
        <v>21</v>
      </c>
      <c r="D1947" s="0" t="n">
        <v>93</v>
      </c>
      <c r="E1947" s="0" t="n">
        <v>76</v>
      </c>
      <c r="F1947" s="0" t="n">
        <v>46</v>
      </c>
      <c r="G1947" s="2" t="n">
        <f aca="false">COUNTIF($A1947:$F1947, A1947)</f>
        <v>1</v>
      </c>
      <c r="H1947" s="2" t="n">
        <f aca="false">COUNTIF($A1947:$F1947, B1947)</f>
        <v>1</v>
      </c>
      <c r="I1947" s="2" t="n">
        <f aca="false">COUNTIF($A1947:$F1947, C1947)</f>
        <v>1</v>
      </c>
      <c r="J1947" s="2" t="n">
        <f aca="false">COUNTIF($A1947:$F1947, D1947)</f>
        <v>1</v>
      </c>
      <c r="K1947" s="2" t="n">
        <f aca="false">COUNTIF($A1947:$F1947, E1947)</f>
        <v>1</v>
      </c>
      <c r="L1947" s="2" t="n">
        <f aca="false">COUNTIF($A1947:$F1947, F1947)</f>
        <v>1</v>
      </c>
      <c r="M1947" s="3" t="n">
        <f aca="false">IF(SUM(G1947:L1947) = 8,1,0)</f>
        <v>0</v>
      </c>
      <c r="N1947" s="4" t="n">
        <f aca="false">IF(MOD(A1947,2) = 0,A1947,"")</f>
        <v>56</v>
      </c>
      <c r="O1947" s="4" t="str">
        <f aca="false">IF(MOD(B1947,2) = 0,B1947,"")</f>
        <v/>
      </c>
      <c r="P1947" s="4" t="str">
        <f aca="false">IF(MOD(C1947,2) = 0,C1947,"")</f>
        <v/>
      </c>
      <c r="Q1947" s="4" t="str">
        <f aca="false">IF(MOD(D1947,2) = 0,D1947,"")</f>
        <v/>
      </c>
      <c r="R1947" s="4" t="n">
        <f aca="false">IF(MOD(E1947,2) = 0,E1947,"")</f>
        <v>76</v>
      </c>
      <c r="S1947" s="4" t="n">
        <f aca="false">IF(MOD(F1947,2) = 0,F1947,"")</f>
        <v>46</v>
      </c>
      <c r="T1947" s="1" t="str">
        <f aca="false">IF(MOD(A1947,2) &lt;&gt; 0,A1947,"")</f>
        <v/>
      </c>
      <c r="U1947" s="1" t="n">
        <f aca="false">IF(MOD(B1947,2) &lt;&gt; 0,B1947,"")</f>
        <v>29</v>
      </c>
      <c r="V1947" s="1" t="n">
        <f aca="false">IF(MOD(C1947,2) &lt;&gt; 0,C1947,"")</f>
        <v>21</v>
      </c>
      <c r="W1947" s="1" t="n">
        <f aca="false">IF(MOD(D1947,2) &lt;&gt; 0,D1947,"")</f>
        <v>93</v>
      </c>
      <c r="X1947" s="1" t="str">
        <f aca="false">IF(MOD(E1947,2) &lt;&gt; 0,E1947,"")</f>
        <v/>
      </c>
      <c r="Y1947" s="1" t="str">
        <f aca="false">IF(MOD(F1947,2) &lt;&gt; 0,F1947,"")</f>
        <v/>
      </c>
      <c r="Z1947" s="5" t="n">
        <f aca="false">IFERROR(AVERAGE(N1947:S1947),0)</f>
        <v>59.3333333333333</v>
      </c>
      <c r="AA1947" s="3" t="n">
        <f aca="false">IFERROR(AVERAGE(T1947:Y1947),0)</f>
        <v>47.6666666666667</v>
      </c>
      <c r="AB1947" s="6" t="n">
        <f aca="false">IF(ABS(Z1947-AA1947) &gt; 50,1,0)</f>
        <v>0</v>
      </c>
      <c r="AC1947" s="0" t="n">
        <f aca="false">IF(SUM(M1947,AB1947)=1,1,0)</f>
        <v>0</v>
      </c>
    </row>
    <row r="1948" customFormat="false" ht="13.8" hidden="false" customHeight="false" outlineLevel="0" collapsed="false">
      <c r="A1948" s="0" t="n">
        <v>31</v>
      </c>
      <c r="B1948" s="0" t="n">
        <v>82</v>
      </c>
      <c r="C1948" s="0" t="n">
        <v>12</v>
      </c>
      <c r="D1948" s="0" t="n">
        <v>29</v>
      </c>
      <c r="E1948" s="0" t="n">
        <v>51</v>
      </c>
      <c r="F1948" s="0" t="n">
        <v>100</v>
      </c>
      <c r="G1948" s="2" t="n">
        <f aca="false">COUNTIF($A1948:$F1948, A1948)</f>
        <v>1</v>
      </c>
      <c r="H1948" s="2" t="n">
        <f aca="false">COUNTIF($A1948:$F1948, B1948)</f>
        <v>1</v>
      </c>
      <c r="I1948" s="2" t="n">
        <f aca="false">COUNTIF($A1948:$F1948, C1948)</f>
        <v>1</v>
      </c>
      <c r="J1948" s="2" t="n">
        <f aca="false">COUNTIF($A1948:$F1948, D1948)</f>
        <v>1</v>
      </c>
      <c r="K1948" s="2" t="n">
        <f aca="false">COUNTIF($A1948:$F1948, E1948)</f>
        <v>1</v>
      </c>
      <c r="L1948" s="2" t="n">
        <f aca="false">COUNTIF($A1948:$F1948, F1948)</f>
        <v>1</v>
      </c>
      <c r="M1948" s="3" t="n">
        <f aca="false">IF(SUM(G1948:L1948) = 8,1,0)</f>
        <v>0</v>
      </c>
      <c r="N1948" s="4" t="str">
        <f aca="false">IF(MOD(A1948,2) = 0,A1948,"")</f>
        <v/>
      </c>
      <c r="O1948" s="4" t="n">
        <f aca="false">IF(MOD(B1948,2) = 0,B1948,"")</f>
        <v>82</v>
      </c>
      <c r="P1948" s="4" t="n">
        <f aca="false">IF(MOD(C1948,2) = 0,C1948,"")</f>
        <v>12</v>
      </c>
      <c r="Q1948" s="4" t="str">
        <f aca="false">IF(MOD(D1948,2) = 0,D1948,"")</f>
        <v/>
      </c>
      <c r="R1948" s="4" t="str">
        <f aca="false">IF(MOD(E1948,2) = 0,E1948,"")</f>
        <v/>
      </c>
      <c r="S1948" s="4" t="n">
        <f aca="false">IF(MOD(F1948,2) = 0,F1948,"")</f>
        <v>100</v>
      </c>
      <c r="T1948" s="1" t="n">
        <f aca="false">IF(MOD(A1948,2) &lt;&gt; 0,A1948,"")</f>
        <v>31</v>
      </c>
      <c r="U1948" s="1" t="str">
        <f aca="false">IF(MOD(B1948,2) &lt;&gt; 0,B1948,"")</f>
        <v/>
      </c>
      <c r="V1948" s="1" t="str">
        <f aca="false">IF(MOD(C1948,2) &lt;&gt; 0,C1948,"")</f>
        <v/>
      </c>
      <c r="W1948" s="1" t="n">
        <f aca="false">IF(MOD(D1948,2) &lt;&gt; 0,D1948,"")</f>
        <v>29</v>
      </c>
      <c r="X1948" s="1" t="n">
        <f aca="false">IF(MOD(E1948,2) &lt;&gt; 0,E1948,"")</f>
        <v>51</v>
      </c>
      <c r="Y1948" s="1" t="str">
        <f aca="false">IF(MOD(F1948,2) &lt;&gt; 0,F1948,"")</f>
        <v/>
      </c>
      <c r="Z1948" s="5" t="n">
        <f aca="false">IFERROR(AVERAGE(N1948:S1948),0)</f>
        <v>64.6666666666667</v>
      </c>
      <c r="AA1948" s="3" t="n">
        <f aca="false">IFERROR(AVERAGE(T1948:Y1948),0)</f>
        <v>37</v>
      </c>
      <c r="AB1948" s="6" t="n">
        <f aca="false">IF(ABS(Z1948-AA1948) &gt; 50,1,0)</f>
        <v>0</v>
      </c>
      <c r="AC1948" s="0" t="n">
        <f aca="false">IF(SUM(M1948,AB1948)=1,1,0)</f>
        <v>0</v>
      </c>
    </row>
    <row r="1949" customFormat="false" ht="13.8" hidden="false" customHeight="false" outlineLevel="0" collapsed="false">
      <c r="A1949" s="0" t="n">
        <v>95</v>
      </c>
      <c r="B1949" s="0" t="n">
        <v>26</v>
      </c>
      <c r="C1949" s="0" t="n">
        <v>21</v>
      </c>
      <c r="D1949" s="0" t="n">
        <v>89</v>
      </c>
      <c r="E1949" s="0" t="n">
        <v>11</v>
      </c>
      <c r="F1949" s="0" t="n">
        <v>80</v>
      </c>
      <c r="G1949" s="2" t="n">
        <f aca="false">COUNTIF($A1949:$F1949, A1949)</f>
        <v>1</v>
      </c>
      <c r="H1949" s="2" t="n">
        <f aca="false">COUNTIF($A1949:$F1949, B1949)</f>
        <v>1</v>
      </c>
      <c r="I1949" s="2" t="n">
        <f aca="false">COUNTIF($A1949:$F1949, C1949)</f>
        <v>1</v>
      </c>
      <c r="J1949" s="2" t="n">
        <f aca="false">COUNTIF($A1949:$F1949, D1949)</f>
        <v>1</v>
      </c>
      <c r="K1949" s="2" t="n">
        <f aca="false">COUNTIF($A1949:$F1949, E1949)</f>
        <v>1</v>
      </c>
      <c r="L1949" s="2" t="n">
        <f aca="false">COUNTIF($A1949:$F1949, F1949)</f>
        <v>1</v>
      </c>
      <c r="M1949" s="3" t="n">
        <f aca="false">IF(SUM(G1949:L1949) = 8,1,0)</f>
        <v>0</v>
      </c>
      <c r="N1949" s="4" t="str">
        <f aca="false">IF(MOD(A1949,2) = 0,A1949,"")</f>
        <v/>
      </c>
      <c r="O1949" s="4" t="n">
        <f aca="false">IF(MOD(B1949,2) = 0,B1949,"")</f>
        <v>26</v>
      </c>
      <c r="P1949" s="4" t="str">
        <f aca="false">IF(MOD(C1949,2) = 0,C1949,"")</f>
        <v/>
      </c>
      <c r="Q1949" s="4" t="str">
        <f aca="false">IF(MOD(D1949,2) = 0,D1949,"")</f>
        <v/>
      </c>
      <c r="R1949" s="4" t="str">
        <f aca="false">IF(MOD(E1949,2) = 0,E1949,"")</f>
        <v/>
      </c>
      <c r="S1949" s="4" t="n">
        <f aca="false">IF(MOD(F1949,2) = 0,F1949,"")</f>
        <v>80</v>
      </c>
      <c r="T1949" s="1" t="n">
        <f aca="false">IF(MOD(A1949,2) &lt;&gt; 0,A1949,"")</f>
        <v>95</v>
      </c>
      <c r="U1949" s="1" t="str">
        <f aca="false">IF(MOD(B1949,2) &lt;&gt; 0,B1949,"")</f>
        <v/>
      </c>
      <c r="V1949" s="1" t="n">
        <f aca="false">IF(MOD(C1949,2) &lt;&gt; 0,C1949,"")</f>
        <v>21</v>
      </c>
      <c r="W1949" s="1" t="n">
        <f aca="false">IF(MOD(D1949,2) &lt;&gt; 0,D1949,"")</f>
        <v>89</v>
      </c>
      <c r="X1949" s="1" t="n">
        <f aca="false">IF(MOD(E1949,2) &lt;&gt; 0,E1949,"")</f>
        <v>11</v>
      </c>
      <c r="Y1949" s="1" t="str">
        <f aca="false">IF(MOD(F1949,2) &lt;&gt; 0,F1949,"")</f>
        <v/>
      </c>
      <c r="Z1949" s="5" t="n">
        <f aca="false">IFERROR(AVERAGE(N1949:S1949),0)</f>
        <v>53</v>
      </c>
      <c r="AA1949" s="3" t="n">
        <f aca="false">IFERROR(AVERAGE(T1949:Y1949),0)</f>
        <v>54</v>
      </c>
      <c r="AB1949" s="6" t="n">
        <f aca="false">IF(ABS(Z1949-AA1949) &gt; 50,1,0)</f>
        <v>0</v>
      </c>
      <c r="AC1949" s="0" t="n">
        <f aca="false">IF(SUM(M1949,AB1949)=1,1,0)</f>
        <v>0</v>
      </c>
    </row>
    <row r="1950" customFormat="false" ht="13.8" hidden="false" customHeight="false" outlineLevel="0" collapsed="false">
      <c r="A1950" s="0" t="n">
        <v>62</v>
      </c>
      <c r="B1950" s="0" t="n">
        <v>100</v>
      </c>
      <c r="C1950" s="0" t="n">
        <v>49</v>
      </c>
      <c r="D1950" s="0" t="n">
        <v>25</v>
      </c>
      <c r="E1950" s="0" t="n">
        <v>77</v>
      </c>
      <c r="F1950" s="0" t="n">
        <v>47</v>
      </c>
      <c r="G1950" s="2" t="n">
        <f aca="false">COUNTIF($A1950:$F1950, A1950)</f>
        <v>1</v>
      </c>
      <c r="H1950" s="2" t="n">
        <f aca="false">COUNTIF($A1950:$F1950, B1950)</f>
        <v>1</v>
      </c>
      <c r="I1950" s="2" t="n">
        <f aca="false">COUNTIF($A1950:$F1950, C1950)</f>
        <v>1</v>
      </c>
      <c r="J1950" s="2" t="n">
        <f aca="false">COUNTIF($A1950:$F1950, D1950)</f>
        <v>1</v>
      </c>
      <c r="K1950" s="2" t="n">
        <f aca="false">COUNTIF($A1950:$F1950, E1950)</f>
        <v>1</v>
      </c>
      <c r="L1950" s="2" t="n">
        <f aca="false">COUNTIF($A1950:$F1950, F1950)</f>
        <v>1</v>
      </c>
      <c r="M1950" s="3" t="n">
        <f aca="false">IF(SUM(G1950:L1950) = 8,1,0)</f>
        <v>0</v>
      </c>
      <c r="N1950" s="4" t="n">
        <f aca="false">IF(MOD(A1950,2) = 0,A1950,"")</f>
        <v>62</v>
      </c>
      <c r="O1950" s="4" t="n">
        <f aca="false">IF(MOD(B1950,2) = 0,B1950,"")</f>
        <v>100</v>
      </c>
      <c r="P1950" s="4" t="str">
        <f aca="false">IF(MOD(C1950,2) = 0,C1950,"")</f>
        <v/>
      </c>
      <c r="Q1950" s="4" t="str">
        <f aca="false">IF(MOD(D1950,2) = 0,D1950,"")</f>
        <v/>
      </c>
      <c r="R1950" s="4" t="str">
        <f aca="false">IF(MOD(E1950,2) = 0,E1950,"")</f>
        <v/>
      </c>
      <c r="S1950" s="4" t="str">
        <f aca="false">IF(MOD(F1950,2) = 0,F1950,"")</f>
        <v/>
      </c>
      <c r="T1950" s="1" t="str">
        <f aca="false">IF(MOD(A1950,2) &lt;&gt; 0,A1950,"")</f>
        <v/>
      </c>
      <c r="U1950" s="1" t="str">
        <f aca="false">IF(MOD(B1950,2) &lt;&gt; 0,B1950,"")</f>
        <v/>
      </c>
      <c r="V1950" s="1" t="n">
        <f aca="false">IF(MOD(C1950,2) &lt;&gt; 0,C1950,"")</f>
        <v>49</v>
      </c>
      <c r="W1950" s="1" t="n">
        <f aca="false">IF(MOD(D1950,2) &lt;&gt; 0,D1950,"")</f>
        <v>25</v>
      </c>
      <c r="X1950" s="1" t="n">
        <f aca="false">IF(MOD(E1950,2) &lt;&gt; 0,E1950,"")</f>
        <v>77</v>
      </c>
      <c r="Y1950" s="1" t="n">
        <f aca="false">IF(MOD(F1950,2) &lt;&gt; 0,F1950,"")</f>
        <v>47</v>
      </c>
      <c r="Z1950" s="5" t="n">
        <f aca="false">IFERROR(AVERAGE(N1950:S1950),0)</f>
        <v>81</v>
      </c>
      <c r="AA1950" s="3" t="n">
        <f aca="false">IFERROR(AVERAGE(T1950:Y1950),0)</f>
        <v>49.5</v>
      </c>
      <c r="AB1950" s="6" t="n">
        <f aca="false">IF(ABS(Z1950-AA1950) &gt; 50,1,0)</f>
        <v>0</v>
      </c>
      <c r="AC1950" s="0" t="n">
        <f aca="false">IF(SUM(M1950,AB1950)=1,1,0)</f>
        <v>0</v>
      </c>
    </row>
    <row r="1951" customFormat="false" ht="13.8" hidden="false" customHeight="false" outlineLevel="0" collapsed="false">
      <c r="A1951" s="0" t="n">
        <v>73</v>
      </c>
      <c r="B1951" s="0" t="n">
        <v>20</v>
      </c>
      <c r="C1951" s="0" t="n">
        <v>15</v>
      </c>
      <c r="D1951" s="0" t="n">
        <v>97</v>
      </c>
      <c r="E1951" s="0" t="n">
        <v>77</v>
      </c>
      <c r="F1951" s="0" t="n">
        <v>83</v>
      </c>
      <c r="G1951" s="2" t="n">
        <f aca="false">COUNTIF($A1951:$F1951, A1951)</f>
        <v>1</v>
      </c>
      <c r="H1951" s="2" t="n">
        <f aca="false">COUNTIF($A1951:$F1951, B1951)</f>
        <v>1</v>
      </c>
      <c r="I1951" s="2" t="n">
        <f aca="false">COUNTIF($A1951:$F1951, C1951)</f>
        <v>1</v>
      </c>
      <c r="J1951" s="2" t="n">
        <f aca="false">COUNTIF($A1951:$F1951, D1951)</f>
        <v>1</v>
      </c>
      <c r="K1951" s="2" t="n">
        <f aca="false">COUNTIF($A1951:$F1951, E1951)</f>
        <v>1</v>
      </c>
      <c r="L1951" s="2" t="n">
        <f aca="false">COUNTIF($A1951:$F1951, F1951)</f>
        <v>1</v>
      </c>
      <c r="M1951" s="3" t="n">
        <f aca="false">IF(SUM(G1951:L1951) = 8,1,0)</f>
        <v>0</v>
      </c>
      <c r="N1951" s="4" t="str">
        <f aca="false">IF(MOD(A1951,2) = 0,A1951,"")</f>
        <v/>
      </c>
      <c r="O1951" s="4" t="n">
        <f aca="false">IF(MOD(B1951,2) = 0,B1951,"")</f>
        <v>20</v>
      </c>
      <c r="P1951" s="4" t="str">
        <f aca="false">IF(MOD(C1951,2) = 0,C1951,"")</f>
        <v/>
      </c>
      <c r="Q1951" s="4" t="str">
        <f aca="false">IF(MOD(D1951,2) = 0,D1951,"")</f>
        <v/>
      </c>
      <c r="R1951" s="4" t="str">
        <f aca="false">IF(MOD(E1951,2) = 0,E1951,"")</f>
        <v/>
      </c>
      <c r="S1951" s="4" t="str">
        <f aca="false">IF(MOD(F1951,2) = 0,F1951,"")</f>
        <v/>
      </c>
      <c r="T1951" s="1" t="n">
        <f aca="false">IF(MOD(A1951,2) &lt;&gt; 0,A1951,"")</f>
        <v>73</v>
      </c>
      <c r="U1951" s="1" t="str">
        <f aca="false">IF(MOD(B1951,2) &lt;&gt; 0,B1951,"")</f>
        <v/>
      </c>
      <c r="V1951" s="1" t="n">
        <f aca="false">IF(MOD(C1951,2) &lt;&gt; 0,C1951,"")</f>
        <v>15</v>
      </c>
      <c r="W1951" s="1" t="n">
        <f aca="false">IF(MOD(D1951,2) &lt;&gt; 0,D1951,"")</f>
        <v>97</v>
      </c>
      <c r="X1951" s="1" t="n">
        <f aca="false">IF(MOD(E1951,2) &lt;&gt; 0,E1951,"")</f>
        <v>77</v>
      </c>
      <c r="Y1951" s="1" t="n">
        <f aca="false">IF(MOD(F1951,2) &lt;&gt; 0,F1951,"")</f>
        <v>83</v>
      </c>
      <c r="Z1951" s="5" t="n">
        <f aca="false">IFERROR(AVERAGE(N1951:S1951),0)</f>
        <v>20</v>
      </c>
      <c r="AA1951" s="3" t="n">
        <f aca="false">IFERROR(AVERAGE(T1951:Y1951),0)</f>
        <v>69</v>
      </c>
      <c r="AB1951" s="6" t="n">
        <f aca="false">IF(ABS(Z1951-AA1951) &gt; 50,1,0)</f>
        <v>0</v>
      </c>
      <c r="AC1951" s="0" t="n">
        <f aca="false">IF(SUM(M1951,AB1951)=1,1,0)</f>
        <v>0</v>
      </c>
    </row>
    <row r="1952" customFormat="false" ht="13.8" hidden="false" customHeight="false" outlineLevel="0" collapsed="false">
      <c r="A1952" s="0" t="n">
        <v>54</v>
      </c>
      <c r="B1952" s="0" t="n">
        <v>41</v>
      </c>
      <c r="C1952" s="0" t="n">
        <v>18</v>
      </c>
      <c r="D1952" s="0" t="n">
        <v>95</v>
      </c>
      <c r="E1952" s="0" t="n">
        <v>45</v>
      </c>
      <c r="F1952" s="0" t="n">
        <v>56</v>
      </c>
      <c r="G1952" s="2" t="n">
        <f aca="false">COUNTIF($A1952:$F1952, A1952)</f>
        <v>1</v>
      </c>
      <c r="H1952" s="2" t="n">
        <f aca="false">COUNTIF($A1952:$F1952, B1952)</f>
        <v>1</v>
      </c>
      <c r="I1952" s="2" t="n">
        <f aca="false">COUNTIF($A1952:$F1952, C1952)</f>
        <v>1</v>
      </c>
      <c r="J1952" s="2" t="n">
        <f aca="false">COUNTIF($A1952:$F1952, D1952)</f>
        <v>1</v>
      </c>
      <c r="K1952" s="2" t="n">
        <f aca="false">COUNTIF($A1952:$F1952, E1952)</f>
        <v>1</v>
      </c>
      <c r="L1952" s="2" t="n">
        <f aca="false">COUNTIF($A1952:$F1952, F1952)</f>
        <v>1</v>
      </c>
      <c r="M1952" s="3" t="n">
        <f aca="false">IF(SUM(G1952:L1952) = 8,1,0)</f>
        <v>0</v>
      </c>
      <c r="N1952" s="4" t="n">
        <f aca="false">IF(MOD(A1952,2) = 0,A1952,"")</f>
        <v>54</v>
      </c>
      <c r="O1952" s="4" t="str">
        <f aca="false">IF(MOD(B1952,2) = 0,B1952,"")</f>
        <v/>
      </c>
      <c r="P1952" s="4" t="n">
        <f aca="false">IF(MOD(C1952,2) = 0,C1952,"")</f>
        <v>18</v>
      </c>
      <c r="Q1952" s="4" t="str">
        <f aca="false">IF(MOD(D1952,2) = 0,D1952,"")</f>
        <v/>
      </c>
      <c r="R1952" s="4" t="str">
        <f aca="false">IF(MOD(E1952,2) = 0,E1952,"")</f>
        <v/>
      </c>
      <c r="S1952" s="4" t="n">
        <f aca="false">IF(MOD(F1952,2) = 0,F1952,"")</f>
        <v>56</v>
      </c>
      <c r="T1952" s="1" t="str">
        <f aca="false">IF(MOD(A1952,2) &lt;&gt; 0,A1952,"")</f>
        <v/>
      </c>
      <c r="U1952" s="1" t="n">
        <f aca="false">IF(MOD(B1952,2) &lt;&gt; 0,B1952,"")</f>
        <v>41</v>
      </c>
      <c r="V1952" s="1" t="str">
        <f aca="false">IF(MOD(C1952,2) &lt;&gt; 0,C1952,"")</f>
        <v/>
      </c>
      <c r="W1952" s="1" t="n">
        <f aca="false">IF(MOD(D1952,2) &lt;&gt; 0,D1952,"")</f>
        <v>95</v>
      </c>
      <c r="X1952" s="1" t="n">
        <f aca="false">IF(MOD(E1952,2) &lt;&gt; 0,E1952,"")</f>
        <v>45</v>
      </c>
      <c r="Y1952" s="1" t="str">
        <f aca="false">IF(MOD(F1952,2) &lt;&gt; 0,F1952,"")</f>
        <v/>
      </c>
      <c r="Z1952" s="5" t="n">
        <f aca="false">IFERROR(AVERAGE(N1952:S1952),0)</f>
        <v>42.6666666666667</v>
      </c>
      <c r="AA1952" s="3" t="n">
        <f aca="false">IFERROR(AVERAGE(T1952:Y1952),0)</f>
        <v>60.3333333333333</v>
      </c>
      <c r="AB1952" s="6" t="n">
        <f aca="false">IF(ABS(Z1952-AA1952) &gt; 50,1,0)</f>
        <v>0</v>
      </c>
      <c r="AC1952" s="0" t="n">
        <f aca="false">IF(SUM(M1952,AB1952)=1,1,0)</f>
        <v>0</v>
      </c>
    </row>
    <row r="1953" customFormat="false" ht="13.8" hidden="false" customHeight="false" outlineLevel="0" collapsed="false">
      <c r="A1953" s="0" t="n">
        <v>76</v>
      </c>
      <c r="B1953" s="0" t="n">
        <v>13</v>
      </c>
      <c r="C1953" s="0" t="n">
        <v>45</v>
      </c>
      <c r="D1953" s="0" t="n">
        <v>66</v>
      </c>
      <c r="E1953" s="0" t="n">
        <v>34</v>
      </c>
      <c r="F1953" s="0" t="n">
        <v>95</v>
      </c>
      <c r="G1953" s="2" t="n">
        <f aca="false">COUNTIF($A1953:$F1953, A1953)</f>
        <v>1</v>
      </c>
      <c r="H1953" s="2" t="n">
        <f aca="false">COUNTIF($A1953:$F1953, B1953)</f>
        <v>1</v>
      </c>
      <c r="I1953" s="2" t="n">
        <f aca="false">COUNTIF($A1953:$F1953, C1953)</f>
        <v>1</v>
      </c>
      <c r="J1953" s="2" t="n">
        <f aca="false">COUNTIF($A1953:$F1953, D1953)</f>
        <v>1</v>
      </c>
      <c r="K1953" s="2" t="n">
        <f aca="false">COUNTIF($A1953:$F1953, E1953)</f>
        <v>1</v>
      </c>
      <c r="L1953" s="2" t="n">
        <f aca="false">COUNTIF($A1953:$F1953, F1953)</f>
        <v>1</v>
      </c>
      <c r="M1953" s="3" t="n">
        <f aca="false">IF(SUM(G1953:L1953) = 8,1,0)</f>
        <v>0</v>
      </c>
      <c r="N1953" s="4" t="n">
        <f aca="false">IF(MOD(A1953,2) = 0,A1953,"")</f>
        <v>76</v>
      </c>
      <c r="O1953" s="4" t="str">
        <f aca="false">IF(MOD(B1953,2) = 0,B1953,"")</f>
        <v/>
      </c>
      <c r="P1953" s="4" t="str">
        <f aca="false">IF(MOD(C1953,2) = 0,C1953,"")</f>
        <v/>
      </c>
      <c r="Q1953" s="4" t="n">
        <f aca="false">IF(MOD(D1953,2) = 0,D1953,"")</f>
        <v>66</v>
      </c>
      <c r="R1953" s="4" t="n">
        <f aca="false">IF(MOD(E1953,2) = 0,E1953,"")</f>
        <v>34</v>
      </c>
      <c r="S1953" s="4" t="str">
        <f aca="false">IF(MOD(F1953,2) = 0,F1953,"")</f>
        <v/>
      </c>
      <c r="T1953" s="1" t="str">
        <f aca="false">IF(MOD(A1953,2) &lt;&gt; 0,A1953,"")</f>
        <v/>
      </c>
      <c r="U1953" s="1" t="n">
        <f aca="false">IF(MOD(B1953,2) &lt;&gt; 0,B1953,"")</f>
        <v>13</v>
      </c>
      <c r="V1953" s="1" t="n">
        <f aca="false">IF(MOD(C1953,2) &lt;&gt; 0,C1953,"")</f>
        <v>45</v>
      </c>
      <c r="W1953" s="1" t="str">
        <f aca="false">IF(MOD(D1953,2) &lt;&gt; 0,D1953,"")</f>
        <v/>
      </c>
      <c r="X1953" s="1" t="str">
        <f aca="false">IF(MOD(E1953,2) &lt;&gt; 0,E1953,"")</f>
        <v/>
      </c>
      <c r="Y1953" s="1" t="n">
        <f aca="false">IF(MOD(F1953,2) &lt;&gt; 0,F1953,"")</f>
        <v>95</v>
      </c>
      <c r="Z1953" s="5" t="n">
        <f aca="false">IFERROR(AVERAGE(N1953:S1953),0)</f>
        <v>58.6666666666667</v>
      </c>
      <c r="AA1953" s="3" t="n">
        <f aca="false">IFERROR(AVERAGE(T1953:Y1953),0)</f>
        <v>51</v>
      </c>
      <c r="AB1953" s="6" t="n">
        <f aca="false">IF(ABS(Z1953-AA1953) &gt; 50,1,0)</f>
        <v>0</v>
      </c>
      <c r="AC1953" s="0" t="n">
        <f aca="false">IF(SUM(M1953,AB1953)=1,1,0)</f>
        <v>0</v>
      </c>
    </row>
    <row r="1954" customFormat="false" ht="13.8" hidden="false" customHeight="false" outlineLevel="0" collapsed="false">
      <c r="A1954" s="0" t="n">
        <v>35</v>
      </c>
      <c r="B1954" s="0" t="n">
        <v>89</v>
      </c>
      <c r="C1954" s="0" t="n">
        <v>71</v>
      </c>
      <c r="D1954" s="0" t="n">
        <v>94</v>
      </c>
      <c r="E1954" s="0" t="n">
        <v>8</v>
      </c>
      <c r="F1954" s="0" t="n">
        <v>82</v>
      </c>
      <c r="G1954" s="2" t="n">
        <f aca="false">COUNTIF($A1954:$F1954, A1954)</f>
        <v>1</v>
      </c>
      <c r="H1954" s="2" t="n">
        <f aca="false">COUNTIF($A1954:$F1954, B1954)</f>
        <v>1</v>
      </c>
      <c r="I1954" s="2" t="n">
        <f aca="false">COUNTIF($A1954:$F1954, C1954)</f>
        <v>1</v>
      </c>
      <c r="J1954" s="2" t="n">
        <f aca="false">COUNTIF($A1954:$F1954, D1954)</f>
        <v>1</v>
      </c>
      <c r="K1954" s="2" t="n">
        <f aca="false">COUNTIF($A1954:$F1954, E1954)</f>
        <v>1</v>
      </c>
      <c r="L1954" s="2" t="n">
        <f aca="false">COUNTIF($A1954:$F1954, F1954)</f>
        <v>1</v>
      </c>
      <c r="M1954" s="3" t="n">
        <f aca="false">IF(SUM(G1954:L1954) = 8,1,0)</f>
        <v>0</v>
      </c>
      <c r="N1954" s="4" t="str">
        <f aca="false">IF(MOD(A1954,2) = 0,A1954,"")</f>
        <v/>
      </c>
      <c r="O1954" s="4" t="str">
        <f aca="false">IF(MOD(B1954,2) = 0,B1954,"")</f>
        <v/>
      </c>
      <c r="P1954" s="4" t="str">
        <f aca="false">IF(MOD(C1954,2) = 0,C1954,"")</f>
        <v/>
      </c>
      <c r="Q1954" s="4" t="n">
        <f aca="false">IF(MOD(D1954,2) = 0,D1954,"")</f>
        <v>94</v>
      </c>
      <c r="R1954" s="4" t="n">
        <f aca="false">IF(MOD(E1954,2) = 0,E1954,"")</f>
        <v>8</v>
      </c>
      <c r="S1954" s="4" t="n">
        <f aca="false">IF(MOD(F1954,2) = 0,F1954,"")</f>
        <v>82</v>
      </c>
      <c r="T1954" s="1" t="n">
        <f aca="false">IF(MOD(A1954,2) &lt;&gt; 0,A1954,"")</f>
        <v>35</v>
      </c>
      <c r="U1954" s="1" t="n">
        <f aca="false">IF(MOD(B1954,2) &lt;&gt; 0,B1954,"")</f>
        <v>89</v>
      </c>
      <c r="V1954" s="1" t="n">
        <f aca="false">IF(MOD(C1954,2) &lt;&gt; 0,C1954,"")</f>
        <v>71</v>
      </c>
      <c r="W1954" s="1" t="str">
        <f aca="false">IF(MOD(D1954,2) &lt;&gt; 0,D1954,"")</f>
        <v/>
      </c>
      <c r="X1954" s="1" t="str">
        <f aca="false">IF(MOD(E1954,2) &lt;&gt; 0,E1954,"")</f>
        <v/>
      </c>
      <c r="Y1954" s="1" t="str">
        <f aca="false">IF(MOD(F1954,2) &lt;&gt; 0,F1954,"")</f>
        <v/>
      </c>
      <c r="Z1954" s="5" t="n">
        <f aca="false">IFERROR(AVERAGE(N1954:S1954),0)</f>
        <v>61.3333333333333</v>
      </c>
      <c r="AA1954" s="3" t="n">
        <f aca="false">IFERROR(AVERAGE(T1954:Y1954),0)</f>
        <v>65</v>
      </c>
      <c r="AB1954" s="6" t="n">
        <f aca="false">IF(ABS(Z1954-AA1954) &gt; 50,1,0)</f>
        <v>0</v>
      </c>
      <c r="AC1954" s="0" t="n">
        <f aca="false">IF(SUM(M1954,AB1954)=1,1,0)</f>
        <v>0</v>
      </c>
    </row>
    <row r="1955" customFormat="false" ht="13.8" hidden="false" customHeight="false" outlineLevel="0" collapsed="false">
      <c r="A1955" s="0" t="n">
        <v>54</v>
      </c>
      <c r="B1955" s="0" t="n">
        <v>7</v>
      </c>
      <c r="C1955" s="0" t="n">
        <v>71</v>
      </c>
      <c r="D1955" s="0" t="n">
        <v>89</v>
      </c>
      <c r="E1955" s="0" t="n">
        <v>16</v>
      </c>
      <c r="F1955" s="0" t="n">
        <v>59</v>
      </c>
      <c r="G1955" s="2" t="n">
        <f aca="false">COUNTIF($A1955:$F1955, A1955)</f>
        <v>1</v>
      </c>
      <c r="H1955" s="2" t="n">
        <f aca="false">COUNTIF($A1955:$F1955, B1955)</f>
        <v>1</v>
      </c>
      <c r="I1955" s="2" t="n">
        <f aca="false">COUNTIF($A1955:$F1955, C1955)</f>
        <v>1</v>
      </c>
      <c r="J1955" s="2" t="n">
        <f aca="false">COUNTIF($A1955:$F1955, D1955)</f>
        <v>1</v>
      </c>
      <c r="K1955" s="2" t="n">
        <f aca="false">COUNTIF($A1955:$F1955, E1955)</f>
        <v>1</v>
      </c>
      <c r="L1955" s="2" t="n">
        <f aca="false">COUNTIF($A1955:$F1955, F1955)</f>
        <v>1</v>
      </c>
      <c r="M1955" s="3" t="n">
        <f aca="false">IF(SUM(G1955:L1955) = 8,1,0)</f>
        <v>0</v>
      </c>
      <c r="N1955" s="4" t="n">
        <f aca="false">IF(MOD(A1955,2) = 0,A1955,"")</f>
        <v>54</v>
      </c>
      <c r="O1955" s="4" t="str">
        <f aca="false">IF(MOD(B1955,2) = 0,B1955,"")</f>
        <v/>
      </c>
      <c r="P1955" s="4" t="str">
        <f aca="false">IF(MOD(C1955,2) = 0,C1955,"")</f>
        <v/>
      </c>
      <c r="Q1955" s="4" t="str">
        <f aca="false">IF(MOD(D1955,2) = 0,D1955,"")</f>
        <v/>
      </c>
      <c r="R1955" s="4" t="n">
        <f aca="false">IF(MOD(E1955,2) = 0,E1955,"")</f>
        <v>16</v>
      </c>
      <c r="S1955" s="4" t="str">
        <f aca="false">IF(MOD(F1955,2) = 0,F1955,"")</f>
        <v/>
      </c>
      <c r="T1955" s="1" t="str">
        <f aca="false">IF(MOD(A1955,2) &lt;&gt; 0,A1955,"")</f>
        <v/>
      </c>
      <c r="U1955" s="1" t="n">
        <f aca="false">IF(MOD(B1955,2) &lt;&gt; 0,B1955,"")</f>
        <v>7</v>
      </c>
      <c r="V1955" s="1" t="n">
        <f aca="false">IF(MOD(C1955,2) &lt;&gt; 0,C1955,"")</f>
        <v>71</v>
      </c>
      <c r="W1955" s="1" t="n">
        <f aca="false">IF(MOD(D1955,2) &lt;&gt; 0,D1955,"")</f>
        <v>89</v>
      </c>
      <c r="X1955" s="1" t="str">
        <f aca="false">IF(MOD(E1955,2) &lt;&gt; 0,E1955,"")</f>
        <v/>
      </c>
      <c r="Y1955" s="1" t="n">
        <f aca="false">IF(MOD(F1955,2) &lt;&gt; 0,F1955,"")</f>
        <v>59</v>
      </c>
      <c r="Z1955" s="5" t="n">
        <f aca="false">IFERROR(AVERAGE(N1955:S1955),0)</f>
        <v>35</v>
      </c>
      <c r="AA1955" s="3" t="n">
        <f aca="false">IFERROR(AVERAGE(T1955:Y1955),0)</f>
        <v>56.5</v>
      </c>
      <c r="AB1955" s="6" t="n">
        <f aca="false">IF(ABS(Z1955-AA1955) &gt; 50,1,0)</f>
        <v>0</v>
      </c>
      <c r="AC1955" s="0" t="n">
        <f aca="false">IF(SUM(M1955,AB1955)=1,1,0)</f>
        <v>0</v>
      </c>
    </row>
    <row r="1956" customFormat="false" ht="13.8" hidden="false" customHeight="false" outlineLevel="0" collapsed="false">
      <c r="A1956" s="0" t="n">
        <v>47</v>
      </c>
      <c r="B1956" s="0" t="n">
        <v>6</v>
      </c>
      <c r="C1956" s="0" t="n">
        <v>64</v>
      </c>
      <c r="D1956" s="0" t="n">
        <v>42</v>
      </c>
      <c r="E1956" s="0" t="n">
        <v>44</v>
      </c>
      <c r="F1956" s="0" t="n">
        <v>97</v>
      </c>
      <c r="G1956" s="2" t="n">
        <f aca="false">COUNTIF($A1956:$F1956, A1956)</f>
        <v>1</v>
      </c>
      <c r="H1956" s="2" t="n">
        <f aca="false">COUNTIF($A1956:$F1956, B1956)</f>
        <v>1</v>
      </c>
      <c r="I1956" s="2" t="n">
        <f aca="false">COUNTIF($A1956:$F1956, C1956)</f>
        <v>1</v>
      </c>
      <c r="J1956" s="2" t="n">
        <f aca="false">COUNTIF($A1956:$F1956, D1956)</f>
        <v>1</v>
      </c>
      <c r="K1956" s="2" t="n">
        <f aca="false">COUNTIF($A1956:$F1956, E1956)</f>
        <v>1</v>
      </c>
      <c r="L1956" s="2" t="n">
        <f aca="false">COUNTIF($A1956:$F1956, F1956)</f>
        <v>1</v>
      </c>
      <c r="M1956" s="3" t="n">
        <f aca="false">IF(SUM(G1956:L1956) = 8,1,0)</f>
        <v>0</v>
      </c>
      <c r="N1956" s="4" t="str">
        <f aca="false">IF(MOD(A1956,2) = 0,A1956,"")</f>
        <v/>
      </c>
      <c r="O1956" s="4" t="n">
        <f aca="false">IF(MOD(B1956,2) = 0,B1956,"")</f>
        <v>6</v>
      </c>
      <c r="P1956" s="4" t="n">
        <f aca="false">IF(MOD(C1956,2) = 0,C1956,"")</f>
        <v>64</v>
      </c>
      <c r="Q1956" s="4" t="n">
        <f aca="false">IF(MOD(D1956,2) = 0,D1956,"")</f>
        <v>42</v>
      </c>
      <c r="R1956" s="4" t="n">
        <f aca="false">IF(MOD(E1956,2) = 0,E1956,"")</f>
        <v>44</v>
      </c>
      <c r="S1956" s="4" t="str">
        <f aca="false">IF(MOD(F1956,2) = 0,F1956,"")</f>
        <v/>
      </c>
      <c r="T1956" s="1" t="n">
        <f aca="false">IF(MOD(A1956,2) &lt;&gt; 0,A1956,"")</f>
        <v>47</v>
      </c>
      <c r="U1956" s="1" t="str">
        <f aca="false">IF(MOD(B1956,2) &lt;&gt; 0,B1956,"")</f>
        <v/>
      </c>
      <c r="V1956" s="1" t="str">
        <f aca="false">IF(MOD(C1956,2) &lt;&gt; 0,C1956,"")</f>
        <v/>
      </c>
      <c r="W1956" s="1" t="str">
        <f aca="false">IF(MOD(D1956,2) &lt;&gt; 0,D1956,"")</f>
        <v/>
      </c>
      <c r="X1956" s="1" t="str">
        <f aca="false">IF(MOD(E1956,2) &lt;&gt; 0,E1956,"")</f>
        <v/>
      </c>
      <c r="Y1956" s="1" t="n">
        <f aca="false">IF(MOD(F1956,2) &lt;&gt; 0,F1956,"")</f>
        <v>97</v>
      </c>
      <c r="Z1956" s="5" t="n">
        <f aca="false">IFERROR(AVERAGE(N1956:S1956),0)</f>
        <v>39</v>
      </c>
      <c r="AA1956" s="3" t="n">
        <f aca="false">IFERROR(AVERAGE(T1956:Y1956),0)</f>
        <v>72</v>
      </c>
      <c r="AB1956" s="6" t="n">
        <f aca="false">IF(ABS(Z1956-AA1956) &gt; 50,1,0)</f>
        <v>0</v>
      </c>
      <c r="AC1956" s="0" t="n">
        <f aca="false">IF(SUM(M1956,AB1956)=1,1,0)</f>
        <v>0</v>
      </c>
    </row>
    <row r="1957" customFormat="false" ht="13.8" hidden="false" customHeight="false" outlineLevel="0" collapsed="false">
      <c r="A1957" s="0" t="n">
        <v>83</v>
      </c>
      <c r="B1957" s="0" t="n">
        <v>62</v>
      </c>
      <c r="C1957" s="0" t="n">
        <v>24</v>
      </c>
      <c r="D1957" s="0" t="n">
        <v>25</v>
      </c>
      <c r="E1957" s="0" t="n">
        <v>99</v>
      </c>
      <c r="F1957" s="0" t="n">
        <v>4</v>
      </c>
      <c r="G1957" s="2" t="n">
        <f aca="false">COUNTIF($A1957:$F1957, A1957)</f>
        <v>1</v>
      </c>
      <c r="H1957" s="2" t="n">
        <f aca="false">COUNTIF($A1957:$F1957, B1957)</f>
        <v>1</v>
      </c>
      <c r="I1957" s="2" t="n">
        <f aca="false">COUNTIF($A1957:$F1957, C1957)</f>
        <v>1</v>
      </c>
      <c r="J1957" s="2" t="n">
        <f aca="false">COUNTIF($A1957:$F1957, D1957)</f>
        <v>1</v>
      </c>
      <c r="K1957" s="2" t="n">
        <f aca="false">COUNTIF($A1957:$F1957, E1957)</f>
        <v>1</v>
      </c>
      <c r="L1957" s="2" t="n">
        <f aca="false">COUNTIF($A1957:$F1957, F1957)</f>
        <v>1</v>
      </c>
      <c r="M1957" s="3" t="n">
        <f aca="false">IF(SUM(G1957:L1957) = 8,1,0)</f>
        <v>0</v>
      </c>
      <c r="N1957" s="4" t="str">
        <f aca="false">IF(MOD(A1957,2) = 0,A1957,"")</f>
        <v/>
      </c>
      <c r="O1957" s="4" t="n">
        <f aca="false">IF(MOD(B1957,2) = 0,B1957,"")</f>
        <v>62</v>
      </c>
      <c r="P1957" s="4" t="n">
        <f aca="false">IF(MOD(C1957,2) = 0,C1957,"")</f>
        <v>24</v>
      </c>
      <c r="Q1957" s="4" t="str">
        <f aca="false">IF(MOD(D1957,2) = 0,D1957,"")</f>
        <v/>
      </c>
      <c r="R1957" s="4" t="str">
        <f aca="false">IF(MOD(E1957,2) = 0,E1957,"")</f>
        <v/>
      </c>
      <c r="S1957" s="4" t="n">
        <f aca="false">IF(MOD(F1957,2) = 0,F1957,"")</f>
        <v>4</v>
      </c>
      <c r="T1957" s="1" t="n">
        <f aca="false">IF(MOD(A1957,2) &lt;&gt; 0,A1957,"")</f>
        <v>83</v>
      </c>
      <c r="U1957" s="1" t="str">
        <f aca="false">IF(MOD(B1957,2) &lt;&gt; 0,B1957,"")</f>
        <v/>
      </c>
      <c r="V1957" s="1" t="str">
        <f aca="false">IF(MOD(C1957,2) &lt;&gt; 0,C1957,"")</f>
        <v/>
      </c>
      <c r="W1957" s="1" t="n">
        <f aca="false">IF(MOD(D1957,2) &lt;&gt; 0,D1957,"")</f>
        <v>25</v>
      </c>
      <c r="X1957" s="1" t="n">
        <f aca="false">IF(MOD(E1957,2) &lt;&gt; 0,E1957,"")</f>
        <v>99</v>
      </c>
      <c r="Y1957" s="1" t="str">
        <f aca="false">IF(MOD(F1957,2) &lt;&gt; 0,F1957,"")</f>
        <v/>
      </c>
      <c r="Z1957" s="5" t="n">
        <f aca="false">IFERROR(AVERAGE(N1957:S1957),0)</f>
        <v>30</v>
      </c>
      <c r="AA1957" s="3" t="n">
        <f aca="false">IFERROR(AVERAGE(T1957:Y1957),0)</f>
        <v>69</v>
      </c>
      <c r="AB1957" s="6" t="n">
        <f aca="false">IF(ABS(Z1957-AA1957) &gt; 50,1,0)</f>
        <v>0</v>
      </c>
      <c r="AC1957" s="0" t="n">
        <f aca="false">IF(SUM(M1957,AB1957)=1,1,0)</f>
        <v>0</v>
      </c>
    </row>
    <row r="1958" customFormat="false" ht="13.8" hidden="false" customHeight="false" outlineLevel="0" collapsed="false">
      <c r="A1958" s="0" t="n">
        <v>42</v>
      </c>
      <c r="B1958" s="0" t="n">
        <v>57</v>
      </c>
      <c r="C1958" s="0" t="n">
        <v>0</v>
      </c>
      <c r="D1958" s="0" t="n">
        <v>66</v>
      </c>
      <c r="E1958" s="0" t="n">
        <v>26</v>
      </c>
      <c r="F1958" s="0" t="n">
        <v>74</v>
      </c>
      <c r="G1958" s="2" t="n">
        <f aca="false">COUNTIF($A1958:$F1958, A1958)</f>
        <v>1</v>
      </c>
      <c r="H1958" s="2" t="n">
        <f aca="false">COUNTIF($A1958:$F1958, B1958)</f>
        <v>1</v>
      </c>
      <c r="I1958" s="2" t="n">
        <f aca="false">COUNTIF($A1958:$F1958, C1958)</f>
        <v>1</v>
      </c>
      <c r="J1958" s="2" t="n">
        <f aca="false">COUNTIF($A1958:$F1958, D1958)</f>
        <v>1</v>
      </c>
      <c r="K1958" s="2" t="n">
        <f aca="false">COUNTIF($A1958:$F1958, E1958)</f>
        <v>1</v>
      </c>
      <c r="L1958" s="2" t="n">
        <f aca="false">COUNTIF($A1958:$F1958, F1958)</f>
        <v>1</v>
      </c>
      <c r="M1958" s="3" t="n">
        <f aca="false">IF(SUM(G1958:L1958) = 8,1,0)</f>
        <v>0</v>
      </c>
      <c r="N1958" s="4" t="n">
        <f aca="false">IF(MOD(A1958,2) = 0,A1958,"")</f>
        <v>42</v>
      </c>
      <c r="O1958" s="4" t="str">
        <f aca="false">IF(MOD(B1958,2) = 0,B1958,"")</f>
        <v/>
      </c>
      <c r="P1958" s="4" t="n">
        <f aca="false">IF(MOD(C1958,2) = 0,C1958,"")</f>
        <v>0</v>
      </c>
      <c r="Q1958" s="4" t="n">
        <f aca="false">IF(MOD(D1958,2) = 0,D1958,"")</f>
        <v>66</v>
      </c>
      <c r="R1958" s="4" t="n">
        <f aca="false">IF(MOD(E1958,2) = 0,E1958,"")</f>
        <v>26</v>
      </c>
      <c r="S1958" s="4" t="n">
        <f aca="false">IF(MOD(F1958,2) = 0,F1958,"")</f>
        <v>74</v>
      </c>
      <c r="T1958" s="1" t="str">
        <f aca="false">IF(MOD(A1958,2) &lt;&gt; 0,A1958,"")</f>
        <v/>
      </c>
      <c r="U1958" s="1" t="n">
        <f aca="false">IF(MOD(B1958,2) &lt;&gt; 0,B1958,"")</f>
        <v>57</v>
      </c>
      <c r="V1958" s="1" t="str">
        <f aca="false">IF(MOD(C1958,2) &lt;&gt; 0,C1958,"")</f>
        <v/>
      </c>
      <c r="W1958" s="1" t="str">
        <f aca="false">IF(MOD(D1958,2) &lt;&gt; 0,D1958,"")</f>
        <v/>
      </c>
      <c r="X1958" s="1" t="str">
        <f aca="false">IF(MOD(E1958,2) &lt;&gt; 0,E1958,"")</f>
        <v/>
      </c>
      <c r="Y1958" s="1" t="str">
        <f aca="false">IF(MOD(F1958,2) &lt;&gt; 0,F1958,"")</f>
        <v/>
      </c>
      <c r="Z1958" s="5" t="n">
        <f aca="false">IFERROR(AVERAGE(N1958:S1958),0)</f>
        <v>41.6</v>
      </c>
      <c r="AA1958" s="3" t="n">
        <f aca="false">IFERROR(AVERAGE(T1958:Y1958),0)</f>
        <v>57</v>
      </c>
      <c r="AB1958" s="6" t="n">
        <f aca="false">IF(ABS(Z1958-AA1958) &gt; 50,1,0)</f>
        <v>0</v>
      </c>
      <c r="AC1958" s="0" t="n">
        <f aca="false">IF(SUM(M1958,AB1958)=1,1,0)</f>
        <v>0</v>
      </c>
    </row>
    <row r="1959" customFormat="false" ht="13.8" hidden="false" customHeight="false" outlineLevel="0" collapsed="false">
      <c r="A1959" s="0" t="n">
        <v>72</v>
      </c>
      <c r="B1959" s="0" t="n">
        <v>25</v>
      </c>
      <c r="C1959" s="0" t="n">
        <v>81</v>
      </c>
      <c r="D1959" s="0" t="n">
        <v>35</v>
      </c>
      <c r="E1959" s="0" t="n">
        <v>70</v>
      </c>
      <c r="F1959" s="0" t="n">
        <v>89</v>
      </c>
      <c r="G1959" s="2" t="n">
        <f aca="false">COUNTIF($A1959:$F1959, A1959)</f>
        <v>1</v>
      </c>
      <c r="H1959" s="2" t="n">
        <f aca="false">COUNTIF($A1959:$F1959, B1959)</f>
        <v>1</v>
      </c>
      <c r="I1959" s="2" t="n">
        <f aca="false">COUNTIF($A1959:$F1959, C1959)</f>
        <v>1</v>
      </c>
      <c r="J1959" s="2" t="n">
        <f aca="false">COUNTIF($A1959:$F1959, D1959)</f>
        <v>1</v>
      </c>
      <c r="K1959" s="2" t="n">
        <f aca="false">COUNTIF($A1959:$F1959, E1959)</f>
        <v>1</v>
      </c>
      <c r="L1959" s="2" t="n">
        <f aca="false">COUNTIF($A1959:$F1959, F1959)</f>
        <v>1</v>
      </c>
      <c r="M1959" s="3" t="n">
        <f aca="false">IF(SUM(G1959:L1959) = 8,1,0)</f>
        <v>0</v>
      </c>
      <c r="N1959" s="4" t="n">
        <f aca="false">IF(MOD(A1959,2) = 0,A1959,"")</f>
        <v>72</v>
      </c>
      <c r="O1959" s="4" t="str">
        <f aca="false">IF(MOD(B1959,2) = 0,B1959,"")</f>
        <v/>
      </c>
      <c r="P1959" s="4" t="str">
        <f aca="false">IF(MOD(C1959,2) = 0,C1959,"")</f>
        <v/>
      </c>
      <c r="Q1959" s="4" t="str">
        <f aca="false">IF(MOD(D1959,2) = 0,D1959,"")</f>
        <v/>
      </c>
      <c r="R1959" s="4" t="n">
        <f aca="false">IF(MOD(E1959,2) = 0,E1959,"")</f>
        <v>70</v>
      </c>
      <c r="S1959" s="4" t="str">
        <f aca="false">IF(MOD(F1959,2) = 0,F1959,"")</f>
        <v/>
      </c>
      <c r="T1959" s="1" t="str">
        <f aca="false">IF(MOD(A1959,2) &lt;&gt; 0,A1959,"")</f>
        <v/>
      </c>
      <c r="U1959" s="1" t="n">
        <f aca="false">IF(MOD(B1959,2) &lt;&gt; 0,B1959,"")</f>
        <v>25</v>
      </c>
      <c r="V1959" s="1" t="n">
        <f aca="false">IF(MOD(C1959,2) &lt;&gt; 0,C1959,"")</f>
        <v>81</v>
      </c>
      <c r="W1959" s="1" t="n">
        <f aca="false">IF(MOD(D1959,2) &lt;&gt; 0,D1959,"")</f>
        <v>35</v>
      </c>
      <c r="X1959" s="1" t="str">
        <f aca="false">IF(MOD(E1959,2) &lt;&gt; 0,E1959,"")</f>
        <v/>
      </c>
      <c r="Y1959" s="1" t="n">
        <f aca="false">IF(MOD(F1959,2) &lt;&gt; 0,F1959,"")</f>
        <v>89</v>
      </c>
      <c r="Z1959" s="5" t="n">
        <f aca="false">IFERROR(AVERAGE(N1959:S1959),0)</f>
        <v>71</v>
      </c>
      <c r="AA1959" s="3" t="n">
        <f aca="false">IFERROR(AVERAGE(T1959:Y1959),0)</f>
        <v>57.5</v>
      </c>
      <c r="AB1959" s="6" t="n">
        <f aca="false">IF(ABS(Z1959-AA1959) &gt; 50,1,0)</f>
        <v>0</v>
      </c>
      <c r="AC1959" s="0" t="n">
        <f aca="false">IF(SUM(M1959,AB1959)=1,1,0)</f>
        <v>0</v>
      </c>
    </row>
    <row r="1960" customFormat="false" ht="13.8" hidden="false" customHeight="false" outlineLevel="0" collapsed="false">
      <c r="A1960" s="0" t="n">
        <v>70</v>
      </c>
      <c r="B1960" s="0" t="n">
        <v>85</v>
      </c>
      <c r="C1960" s="0" t="n">
        <v>56</v>
      </c>
      <c r="D1960" s="0" t="n">
        <v>37</v>
      </c>
      <c r="E1960" s="0" t="n">
        <v>49</v>
      </c>
      <c r="F1960" s="0" t="n">
        <v>66</v>
      </c>
      <c r="G1960" s="2" t="n">
        <f aca="false">COUNTIF($A1960:$F1960, A1960)</f>
        <v>1</v>
      </c>
      <c r="H1960" s="2" t="n">
        <f aca="false">COUNTIF($A1960:$F1960, B1960)</f>
        <v>1</v>
      </c>
      <c r="I1960" s="2" t="n">
        <f aca="false">COUNTIF($A1960:$F1960, C1960)</f>
        <v>1</v>
      </c>
      <c r="J1960" s="2" t="n">
        <f aca="false">COUNTIF($A1960:$F1960, D1960)</f>
        <v>1</v>
      </c>
      <c r="K1960" s="2" t="n">
        <f aca="false">COUNTIF($A1960:$F1960, E1960)</f>
        <v>1</v>
      </c>
      <c r="L1960" s="2" t="n">
        <f aca="false">COUNTIF($A1960:$F1960, F1960)</f>
        <v>1</v>
      </c>
      <c r="M1960" s="3" t="n">
        <f aca="false">IF(SUM(G1960:L1960) = 8,1,0)</f>
        <v>0</v>
      </c>
      <c r="N1960" s="4" t="n">
        <f aca="false">IF(MOD(A1960,2) = 0,A1960,"")</f>
        <v>70</v>
      </c>
      <c r="O1960" s="4" t="str">
        <f aca="false">IF(MOD(B1960,2) = 0,B1960,"")</f>
        <v/>
      </c>
      <c r="P1960" s="4" t="n">
        <f aca="false">IF(MOD(C1960,2) = 0,C1960,"")</f>
        <v>56</v>
      </c>
      <c r="Q1960" s="4" t="str">
        <f aca="false">IF(MOD(D1960,2) = 0,D1960,"")</f>
        <v/>
      </c>
      <c r="R1960" s="4" t="str">
        <f aca="false">IF(MOD(E1960,2) = 0,E1960,"")</f>
        <v/>
      </c>
      <c r="S1960" s="4" t="n">
        <f aca="false">IF(MOD(F1960,2) = 0,F1960,"")</f>
        <v>66</v>
      </c>
      <c r="T1960" s="1" t="str">
        <f aca="false">IF(MOD(A1960,2) &lt;&gt; 0,A1960,"")</f>
        <v/>
      </c>
      <c r="U1960" s="1" t="n">
        <f aca="false">IF(MOD(B1960,2) &lt;&gt; 0,B1960,"")</f>
        <v>85</v>
      </c>
      <c r="V1960" s="1" t="str">
        <f aca="false">IF(MOD(C1960,2) &lt;&gt; 0,C1960,"")</f>
        <v/>
      </c>
      <c r="W1960" s="1" t="n">
        <f aca="false">IF(MOD(D1960,2) &lt;&gt; 0,D1960,"")</f>
        <v>37</v>
      </c>
      <c r="X1960" s="1" t="n">
        <f aca="false">IF(MOD(E1960,2) &lt;&gt; 0,E1960,"")</f>
        <v>49</v>
      </c>
      <c r="Y1960" s="1" t="str">
        <f aca="false">IF(MOD(F1960,2) &lt;&gt; 0,F1960,"")</f>
        <v/>
      </c>
      <c r="Z1960" s="5" t="n">
        <f aca="false">IFERROR(AVERAGE(N1960:S1960),0)</f>
        <v>64</v>
      </c>
      <c r="AA1960" s="3" t="n">
        <f aca="false">IFERROR(AVERAGE(T1960:Y1960),0)</f>
        <v>57</v>
      </c>
      <c r="AB1960" s="6" t="n">
        <f aca="false">IF(ABS(Z1960-AA1960) &gt; 50,1,0)</f>
        <v>0</v>
      </c>
      <c r="AC1960" s="0" t="n">
        <f aca="false">IF(SUM(M1960,AB1960)=1,1,0)</f>
        <v>0</v>
      </c>
    </row>
    <row r="1961" customFormat="false" ht="13.8" hidden="false" customHeight="false" outlineLevel="0" collapsed="false">
      <c r="A1961" s="0" t="n">
        <v>53</v>
      </c>
      <c r="B1961" s="0" t="n">
        <v>11</v>
      </c>
      <c r="C1961" s="0" t="n">
        <v>64</v>
      </c>
      <c r="D1961" s="0" t="n">
        <v>46</v>
      </c>
      <c r="E1961" s="0" t="n">
        <v>8</v>
      </c>
      <c r="F1961" s="0" t="n">
        <v>62</v>
      </c>
      <c r="G1961" s="2" t="n">
        <f aca="false">COUNTIF($A1961:$F1961, A1961)</f>
        <v>1</v>
      </c>
      <c r="H1961" s="2" t="n">
        <f aca="false">COUNTIF($A1961:$F1961, B1961)</f>
        <v>1</v>
      </c>
      <c r="I1961" s="2" t="n">
        <f aca="false">COUNTIF($A1961:$F1961, C1961)</f>
        <v>1</v>
      </c>
      <c r="J1961" s="2" t="n">
        <f aca="false">COUNTIF($A1961:$F1961, D1961)</f>
        <v>1</v>
      </c>
      <c r="K1961" s="2" t="n">
        <f aca="false">COUNTIF($A1961:$F1961, E1961)</f>
        <v>1</v>
      </c>
      <c r="L1961" s="2" t="n">
        <f aca="false">COUNTIF($A1961:$F1961, F1961)</f>
        <v>1</v>
      </c>
      <c r="M1961" s="3" t="n">
        <f aca="false">IF(SUM(G1961:L1961) = 8,1,0)</f>
        <v>0</v>
      </c>
      <c r="N1961" s="4" t="str">
        <f aca="false">IF(MOD(A1961,2) = 0,A1961,"")</f>
        <v/>
      </c>
      <c r="O1961" s="4" t="str">
        <f aca="false">IF(MOD(B1961,2) = 0,B1961,"")</f>
        <v/>
      </c>
      <c r="P1961" s="4" t="n">
        <f aca="false">IF(MOD(C1961,2) = 0,C1961,"")</f>
        <v>64</v>
      </c>
      <c r="Q1961" s="4" t="n">
        <f aca="false">IF(MOD(D1961,2) = 0,D1961,"")</f>
        <v>46</v>
      </c>
      <c r="R1961" s="4" t="n">
        <f aca="false">IF(MOD(E1961,2) = 0,E1961,"")</f>
        <v>8</v>
      </c>
      <c r="S1961" s="4" t="n">
        <f aca="false">IF(MOD(F1961,2) = 0,F1961,"")</f>
        <v>62</v>
      </c>
      <c r="T1961" s="1" t="n">
        <f aca="false">IF(MOD(A1961,2) &lt;&gt; 0,A1961,"")</f>
        <v>53</v>
      </c>
      <c r="U1961" s="1" t="n">
        <f aca="false">IF(MOD(B1961,2) &lt;&gt; 0,B1961,"")</f>
        <v>11</v>
      </c>
      <c r="V1961" s="1" t="str">
        <f aca="false">IF(MOD(C1961,2) &lt;&gt; 0,C1961,"")</f>
        <v/>
      </c>
      <c r="W1961" s="1" t="str">
        <f aca="false">IF(MOD(D1961,2) &lt;&gt; 0,D1961,"")</f>
        <v/>
      </c>
      <c r="X1961" s="1" t="str">
        <f aca="false">IF(MOD(E1961,2) &lt;&gt; 0,E1961,"")</f>
        <v/>
      </c>
      <c r="Y1961" s="1" t="str">
        <f aca="false">IF(MOD(F1961,2) &lt;&gt; 0,F1961,"")</f>
        <v/>
      </c>
      <c r="Z1961" s="5" t="n">
        <f aca="false">IFERROR(AVERAGE(N1961:S1961),0)</f>
        <v>45</v>
      </c>
      <c r="AA1961" s="3" t="n">
        <f aca="false">IFERROR(AVERAGE(T1961:Y1961),0)</f>
        <v>32</v>
      </c>
      <c r="AB1961" s="6" t="n">
        <f aca="false">IF(ABS(Z1961-AA1961) &gt; 50,1,0)</f>
        <v>0</v>
      </c>
      <c r="AC1961" s="0" t="n">
        <f aca="false">IF(SUM(M1961,AB1961)=1,1,0)</f>
        <v>0</v>
      </c>
    </row>
    <row r="1962" customFormat="false" ht="13.8" hidden="false" customHeight="false" outlineLevel="0" collapsed="false">
      <c r="A1962" s="0" t="n">
        <v>83</v>
      </c>
      <c r="B1962" s="0" t="n">
        <v>37</v>
      </c>
      <c r="C1962" s="0" t="n">
        <v>78</v>
      </c>
      <c r="D1962" s="0" t="n">
        <v>43</v>
      </c>
      <c r="E1962" s="0" t="n">
        <v>81</v>
      </c>
      <c r="F1962" s="0" t="n">
        <v>23</v>
      </c>
      <c r="G1962" s="2" t="n">
        <f aca="false">COUNTIF($A1962:$F1962, A1962)</f>
        <v>1</v>
      </c>
      <c r="H1962" s="2" t="n">
        <f aca="false">COUNTIF($A1962:$F1962, B1962)</f>
        <v>1</v>
      </c>
      <c r="I1962" s="2" t="n">
        <f aca="false">COUNTIF($A1962:$F1962, C1962)</f>
        <v>1</v>
      </c>
      <c r="J1962" s="2" t="n">
        <f aca="false">COUNTIF($A1962:$F1962, D1962)</f>
        <v>1</v>
      </c>
      <c r="K1962" s="2" t="n">
        <f aca="false">COUNTIF($A1962:$F1962, E1962)</f>
        <v>1</v>
      </c>
      <c r="L1962" s="2" t="n">
        <f aca="false">COUNTIF($A1962:$F1962, F1962)</f>
        <v>1</v>
      </c>
      <c r="M1962" s="3" t="n">
        <f aca="false">IF(SUM(G1962:L1962) = 8,1,0)</f>
        <v>0</v>
      </c>
      <c r="N1962" s="4" t="str">
        <f aca="false">IF(MOD(A1962,2) = 0,A1962,"")</f>
        <v/>
      </c>
      <c r="O1962" s="4" t="str">
        <f aca="false">IF(MOD(B1962,2) = 0,B1962,"")</f>
        <v/>
      </c>
      <c r="P1962" s="4" t="n">
        <f aca="false">IF(MOD(C1962,2) = 0,C1962,"")</f>
        <v>78</v>
      </c>
      <c r="Q1962" s="4" t="str">
        <f aca="false">IF(MOD(D1962,2) = 0,D1962,"")</f>
        <v/>
      </c>
      <c r="R1962" s="4" t="str">
        <f aca="false">IF(MOD(E1962,2) = 0,E1962,"")</f>
        <v/>
      </c>
      <c r="S1962" s="4" t="str">
        <f aca="false">IF(MOD(F1962,2) = 0,F1962,"")</f>
        <v/>
      </c>
      <c r="T1962" s="1" t="n">
        <f aca="false">IF(MOD(A1962,2) &lt;&gt; 0,A1962,"")</f>
        <v>83</v>
      </c>
      <c r="U1962" s="1" t="n">
        <f aca="false">IF(MOD(B1962,2) &lt;&gt; 0,B1962,"")</f>
        <v>37</v>
      </c>
      <c r="V1962" s="1" t="str">
        <f aca="false">IF(MOD(C1962,2) &lt;&gt; 0,C1962,"")</f>
        <v/>
      </c>
      <c r="W1962" s="1" t="n">
        <f aca="false">IF(MOD(D1962,2) &lt;&gt; 0,D1962,"")</f>
        <v>43</v>
      </c>
      <c r="X1962" s="1" t="n">
        <f aca="false">IF(MOD(E1962,2) &lt;&gt; 0,E1962,"")</f>
        <v>81</v>
      </c>
      <c r="Y1962" s="1" t="n">
        <f aca="false">IF(MOD(F1962,2) &lt;&gt; 0,F1962,"")</f>
        <v>23</v>
      </c>
      <c r="Z1962" s="5" t="n">
        <f aca="false">IFERROR(AVERAGE(N1962:S1962),0)</f>
        <v>78</v>
      </c>
      <c r="AA1962" s="3" t="n">
        <f aca="false">IFERROR(AVERAGE(T1962:Y1962),0)</f>
        <v>53.4</v>
      </c>
      <c r="AB1962" s="6" t="n">
        <f aca="false">IF(ABS(Z1962-AA1962) &gt; 50,1,0)</f>
        <v>0</v>
      </c>
      <c r="AC1962" s="0" t="n">
        <f aca="false">IF(SUM(M1962,AB1962)=1,1,0)</f>
        <v>0</v>
      </c>
    </row>
    <row r="1963" customFormat="false" ht="13.8" hidden="false" customHeight="false" outlineLevel="0" collapsed="false">
      <c r="A1963" s="0" t="n">
        <v>42</v>
      </c>
      <c r="B1963" s="0" t="n">
        <v>17</v>
      </c>
      <c r="C1963" s="0" t="n">
        <v>101</v>
      </c>
      <c r="D1963" s="0" t="n">
        <v>35</v>
      </c>
      <c r="E1963" s="0" t="n">
        <v>5</v>
      </c>
      <c r="F1963" s="0" t="n">
        <v>42</v>
      </c>
      <c r="G1963" s="2" t="n">
        <f aca="false">COUNTIF($A1963:$F1963, A1963)</f>
        <v>2</v>
      </c>
      <c r="H1963" s="2" t="n">
        <f aca="false">COUNTIF($A1963:$F1963, B1963)</f>
        <v>1</v>
      </c>
      <c r="I1963" s="2" t="n">
        <f aca="false">COUNTIF($A1963:$F1963, C1963)</f>
        <v>1</v>
      </c>
      <c r="J1963" s="2" t="n">
        <f aca="false">COUNTIF($A1963:$F1963, D1963)</f>
        <v>1</v>
      </c>
      <c r="K1963" s="2" t="n">
        <f aca="false">COUNTIF($A1963:$F1963, E1963)</f>
        <v>1</v>
      </c>
      <c r="L1963" s="2" t="n">
        <f aca="false">COUNTIF($A1963:$F1963, F1963)</f>
        <v>2</v>
      </c>
      <c r="M1963" s="3" t="n">
        <f aca="false">IF(SUM(G1963:L1963) = 8,1,0)</f>
        <v>1</v>
      </c>
      <c r="N1963" s="4" t="n">
        <f aca="false">IF(MOD(A1963,2) = 0,A1963,"")</f>
        <v>42</v>
      </c>
      <c r="O1963" s="4" t="str">
        <f aca="false">IF(MOD(B1963,2) = 0,B1963,"")</f>
        <v/>
      </c>
      <c r="P1963" s="4" t="str">
        <f aca="false">IF(MOD(C1963,2) = 0,C1963,"")</f>
        <v/>
      </c>
      <c r="Q1963" s="4" t="str">
        <f aca="false">IF(MOD(D1963,2) = 0,D1963,"")</f>
        <v/>
      </c>
      <c r="R1963" s="4" t="str">
        <f aca="false">IF(MOD(E1963,2) = 0,E1963,"")</f>
        <v/>
      </c>
      <c r="S1963" s="4" t="n">
        <f aca="false">IF(MOD(F1963,2) = 0,F1963,"")</f>
        <v>42</v>
      </c>
      <c r="T1963" s="1" t="str">
        <f aca="false">IF(MOD(A1963,2) &lt;&gt; 0,A1963,"")</f>
        <v/>
      </c>
      <c r="U1963" s="1" t="n">
        <f aca="false">IF(MOD(B1963,2) &lt;&gt; 0,B1963,"")</f>
        <v>17</v>
      </c>
      <c r="V1963" s="1" t="n">
        <f aca="false">IF(MOD(C1963,2) &lt;&gt; 0,C1963,"")</f>
        <v>101</v>
      </c>
      <c r="W1963" s="1" t="n">
        <f aca="false">IF(MOD(D1963,2) &lt;&gt; 0,D1963,"")</f>
        <v>35</v>
      </c>
      <c r="X1963" s="1" t="n">
        <f aca="false">IF(MOD(E1963,2) &lt;&gt; 0,E1963,"")</f>
        <v>5</v>
      </c>
      <c r="Y1963" s="1" t="str">
        <f aca="false">IF(MOD(F1963,2) &lt;&gt; 0,F1963,"")</f>
        <v/>
      </c>
      <c r="Z1963" s="5" t="n">
        <f aca="false">IFERROR(AVERAGE(N1963:S1963),0)</f>
        <v>42</v>
      </c>
      <c r="AA1963" s="3" t="n">
        <f aca="false">IFERROR(AVERAGE(T1963:Y1963),0)</f>
        <v>39.5</v>
      </c>
      <c r="AB1963" s="6" t="n">
        <f aca="false">IF(ABS(Z1963-AA1963) &gt; 50,1,0)</f>
        <v>0</v>
      </c>
      <c r="AC1963" s="0" t="n">
        <f aca="false">IF(SUM(M1963,AB1963)=1,1,0)</f>
        <v>1</v>
      </c>
    </row>
    <row r="1964" customFormat="false" ht="13.8" hidden="false" customHeight="false" outlineLevel="0" collapsed="false">
      <c r="A1964" s="0" t="n">
        <v>28</v>
      </c>
      <c r="B1964" s="0" t="n">
        <v>66</v>
      </c>
      <c r="C1964" s="0" t="n">
        <v>85</v>
      </c>
      <c r="D1964" s="0" t="n">
        <v>89</v>
      </c>
      <c r="E1964" s="0" t="n">
        <v>2</v>
      </c>
      <c r="F1964" s="0" t="n">
        <v>31</v>
      </c>
      <c r="G1964" s="2" t="n">
        <f aca="false">COUNTIF($A1964:$F1964, A1964)</f>
        <v>1</v>
      </c>
      <c r="H1964" s="2" t="n">
        <f aca="false">COUNTIF($A1964:$F1964, B1964)</f>
        <v>1</v>
      </c>
      <c r="I1964" s="2" t="n">
        <f aca="false">COUNTIF($A1964:$F1964, C1964)</f>
        <v>1</v>
      </c>
      <c r="J1964" s="2" t="n">
        <f aca="false">COUNTIF($A1964:$F1964, D1964)</f>
        <v>1</v>
      </c>
      <c r="K1964" s="2" t="n">
        <f aca="false">COUNTIF($A1964:$F1964, E1964)</f>
        <v>1</v>
      </c>
      <c r="L1964" s="2" t="n">
        <f aca="false">COUNTIF($A1964:$F1964, F1964)</f>
        <v>1</v>
      </c>
      <c r="M1964" s="3" t="n">
        <f aca="false">IF(SUM(G1964:L1964) = 8,1,0)</f>
        <v>0</v>
      </c>
      <c r="N1964" s="4" t="n">
        <f aca="false">IF(MOD(A1964,2) = 0,A1964,"")</f>
        <v>28</v>
      </c>
      <c r="O1964" s="4" t="n">
        <f aca="false">IF(MOD(B1964,2) = 0,B1964,"")</f>
        <v>66</v>
      </c>
      <c r="P1964" s="4" t="str">
        <f aca="false">IF(MOD(C1964,2) = 0,C1964,"")</f>
        <v/>
      </c>
      <c r="Q1964" s="4" t="str">
        <f aca="false">IF(MOD(D1964,2) = 0,D1964,"")</f>
        <v/>
      </c>
      <c r="R1964" s="4" t="n">
        <f aca="false">IF(MOD(E1964,2) = 0,E1964,"")</f>
        <v>2</v>
      </c>
      <c r="S1964" s="4" t="str">
        <f aca="false">IF(MOD(F1964,2) = 0,F1964,"")</f>
        <v/>
      </c>
      <c r="T1964" s="1" t="str">
        <f aca="false">IF(MOD(A1964,2) &lt;&gt; 0,A1964,"")</f>
        <v/>
      </c>
      <c r="U1964" s="1" t="str">
        <f aca="false">IF(MOD(B1964,2) &lt;&gt; 0,B1964,"")</f>
        <v/>
      </c>
      <c r="V1964" s="1" t="n">
        <f aca="false">IF(MOD(C1964,2) &lt;&gt; 0,C1964,"")</f>
        <v>85</v>
      </c>
      <c r="W1964" s="1" t="n">
        <f aca="false">IF(MOD(D1964,2) &lt;&gt; 0,D1964,"")</f>
        <v>89</v>
      </c>
      <c r="X1964" s="1" t="str">
        <f aca="false">IF(MOD(E1964,2) &lt;&gt; 0,E1964,"")</f>
        <v/>
      </c>
      <c r="Y1964" s="1" t="n">
        <f aca="false">IF(MOD(F1964,2) &lt;&gt; 0,F1964,"")</f>
        <v>31</v>
      </c>
      <c r="Z1964" s="5" t="n">
        <f aca="false">IFERROR(AVERAGE(N1964:S1964),0)</f>
        <v>32</v>
      </c>
      <c r="AA1964" s="3" t="n">
        <f aca="false">IFERROR(AVERAGE(T1964:Y1964),0)</f>
        <v>68.3333333333333</v>
      </c>
      <c r="AB1964" s="6" t="n">
        <f aca="false">IF(ABS(Z1964-AA1964) &gt; 50,1,0)</f>
        <v>0</v>
      </c>
      <c r="AC1964" s="0" t="n">
        <f aca="false">IF(SUM(M1964,AB1964)=1,1,0)</f>
        <v>0</v>
      </c>
    </row>
    <row r="1965" customFormat="false" ht="13.8" hidden="false" customHeight="false" outlineLevel="0" collapsed="false">
      <c r="A1965" s="0" t="n">
        <v>81</v>
      </c>
      <c r="B1965" s="0" t="n">
        <v>65</v>
      </c>
      <c r="C1965" s="0" t="n">
        <v>40</v>
      </c>
      <c r="D1965" s="0" t="n">
        <v>77</v>
      </c>
      <c r="E1965" s="0" t="n">
        <v>71</v>
      </c>
      <c r="F1965" s="0" t="n">
        <v>0</v>
      </c>
      <c r="G1965" s="2" t="n">
        <f aca="false">COUNTIF($A1965:$F1965, A1965)</f>
        <v>1</v>
      </c>
      <c r="H1965" s="2" t="n">
        <f aca="false">COUNTIF($A1965:$F1965, B1965)</f>
        <v>1</v>
      </c>
      <c r="I1965" s="2" t="n">
        <f aca="false">COUNTIF($A1965:$F1965, C1965)</f>
        <v>1</v>
      </c>
      <c r="J1965" s="2" t="n">
        <f aca="false">COUNTIF($A1965:$F1965, D1965)</f>
        <v>1</v>
      </c>
      <c r="K1965" s="2" t="n">
        <f aca="false">COUNTIF($A1965:$F1965, E1965)</f>
        <v>1</v>
      </c>
      <c r="L1965" s="2" t="n">
        <f aca="false">COUNTIF($A1965:$F1965, F1965)</f>
        <v>1</v>
      </c>
      <c r="M1965" s="3" t="n">
        <f aca="false">IF(SUM(G1965:L1965) = 8,1,0)</f>
        <v>0</v>
      </c>
      <c r="N1965" s="4" t="str">
        <f aca="false">IF(MOD(A1965,2) = 0,A1965,"")</f>
        <v/>
      </c>
      <c r="O1965" s="4" t="str">
        <f aca="false">IF(MOD(B1965,2) = 0,B1965,"")</f>
        <v/>
      </c>
      <c r="P1965" s="4" t="n">
        <f aca="false">IF(MOD(C1965,2) = 0,C1965,"")</f>
        <v>40</v>
      </c>
      <c r="Q1965" s="4" t="str">
        <f aca="false">IF(MOD(D1965,2) = 0,D1965,"")</f>
        <v/>
      </c>
      <c r="R1965" s="4" t="str">
        <f aca="false">IF(MOD(E1965,2) = 0,E1965,"")</f>
        <v/>
      </c>
      <c r="S1965" s="4" t="n">
        <f aca="false">IF(MOD(F1965,2) = 0,F1965,"")</f>
        <v>0</v>
      </c>
      <c r="T1965" s="1" t="n">
        <f aca="false">IF(MOD(A1965,2) &lt;&gt; 0,A1965,"")</f>
        <v>81</v>
      </c>
      <c r="U1965" s="1" t="n">
        <f aca="false">IF(MOD(B1965,2) &lt;&gt; 0,B1965,"")</f>
        <v>65</v>
      </c>
      <c r="V1965" s="1" t="str">
        <f aca="false">IF(MOD(C1965,2) &lt;&gt; 0,C1965,"")</f>
        <v/>
      </c>
      <c r="W1965" s="1" t="n">
        <f aca="false">IF(MOD(D1965,2) &lt;&gt; 0,D1965,"")</f>
        <v>77</v>
      </c>
      <c r="X1965" s="1" t="n">
        <f aca="false">IF(MOD(E1965,2) &lt;&gt; 0,E1965,"")</f>
        <v>71</v>
      </c>
      <c r="Y1965" s="1" t="str">
        <f aca="false">IF(MOD(F1965,2) &lt;&gt; 0,F1965,"")</f>
        <v/>
      </c>
      <c r="Z1965" s="5" t="n">
        <f aca="false">IFERROR(AVERAGE(N1965:S1965),0)</f>
        <v>20</v>
      </c>
      <c r="AA1965" s="3" t="n">
        <f aca="false">IFERROR(AVERAGE(T1965:Y1965),0)</f>
        <v>73.5</v>
      </c>
      <c r="AB1965" s="6" t="n">
        <f aca="false">IF(ABS(Z1965-AA1965) &gt; 50,1,0)</f>
        <v>1</v>
      </c>
      <c r="AC1965" s="0" t="n">
        <f aca="false">IF(SUM(M1965,AB1965)=1,1,0)</f>
        <v>1</v>
      </c>
    </row>
    <row r="1966" customFormat="false" ht="13.8" hidden="false" customHeight="false" outlineLevel="0" collapsed="false">
      <c r="A1966" s="0" t="n">
        <v>85</v>
      </c>
      <c r="B1966" s="0" t="n">
        <v>67</v>
      </c>
      <c r="C1966" s="0" t="n">
        <v>85</v>
      </c>
      <c r="D1966" s="0" t="n">
        <v>98</v>
      </c>
      <c r="E1966" s="0" t="n">
        <v>93</v>
      </c>
      <c r="F1966" s="0" t="n">
        <v>99</v>
      </c>
      <c r="G1966" s="2" t="n">
        <f aca="false">COUNTIF($A1966:$F1966, A1966)</f>
        <v>2</v>
      </c>
      <c r="H1966" s="2" t="n">
        <f aca="false">COUNTIF($A1966:$F1966, B1966)</f>
        <v>1</v>
      </c>
      <c r="I1966" s="2" t="n">
        <f aca="false">COUNTIF($A1966:$F1966, C1966)</f>
        <v>2</v>
      </c>
      <c r="J1966" s="2" t="n">
        <f aca="false">COUNTIF($A1966:$F1966, D1966)</f>
        <v>1</v>
      </c>
      <c r="K1966" s="2" t="n">
        <f aca="false">COUNTIF($A1966:$F1966, E1966)</f>
        <v>1</v>
      </c>
      <c r="L1966" s="2" t="n">
        <f aca="false">COUNTIF($A1966:$F1966, F1966)</f>
        <v>1</v>
      </c>
      <c r="M1966" s="3" t="n">
        <f aca="false">IF(SUM(G1966:L1966) = 8,1,0)</f>
        <v>1</v>
      </c>
      <c r="N1966" s="4" t="str">
        <f aca="false">IF(MOD(A1966,2) = 0,A1966,"")</f>
        <v/>
      </c>
      <c r="O1966" s="4" t="str">
        <f aca="false">IF(MOD(B1966,2) = 0,B1966,"")</f>
        <v/>
      </c>
      <c r="P1966" s="4" t="str">
        <f aca="false">IF(MOD(C1966,2) = 0,C1966,"")</f>
        <v/>
      </c>
      <c r="Q1966" s="4" t="n">
        <f aca="false">IF(MOD(D1966,2) = 0,D1966,"")</f>
        <v>98</v>
      </c>
      <c r="R1966" s="4" t="str">
        <f aca="false">IF(MOD(E1966,2) = 0,E1966,"")</f>
        <v/>
      </c>
      <c r="S1966" s="4" t="str">
        <f aca="false">IF(MOD(F1966,2) = 0,F1966,"")</f>
        <v/>
      </c>
      <c r="T1966" s="1" t="n">
        <f aca="false">IF(MOD(A1966,2) &lt;&gt; 0,A1966,"")</f>
        <v>85</v>
      </c>
      <c r="U1966" s="1" t="n">
        <f aca="false">IF(MOD(B1966,2) &lt;&gt; 0,B1966,"")</f>
        <v>67</v>
      </c>
      <c r="V1966" s="1" t="n">
        <f aca="false">IF(MOD(C1966,2) &lt;&gt; 0,C1966,"")</f>
        <v>85</v>
      </c>
      <c r="W1966" s="1" t="str">
        <f aca="false">IF(MOD(D1966,2) &lt;&gt; 0,D1966,"")</f>
        <v/>
      </c>
      <c r="X1966" s="1" t="n">
        <f aca="false">IF(MOD(E1966,2) &lt;&gt; 0,E1966,"")</f>
        <v>93</v>
      </c>
      <c r="Y1966" s="1" t="n">
        <f aca="false">IF(MOD(F1966,2) &lt;&gt; 0,F1966,"")</f>
        <v>99</v>
      </c>
      <c r="Z1966" s="5" t="n">
        <f aca="false">IFERROR(AVERAGE(N1966:S1966),0)</f>
        <v>98</v>
      </c>
      <c r="AA1966" s="3" t="n">
        <f aca="false">IFERROR(AVERAGE(T1966:Y1966),0)</f>
        <v>85.8</v>
      </c>
      <c r="AB1966" s="6" t="n">
        <f aca="false">IF(ABS(Z1966-AA1966) &gt; 50,1,0)</f>
        <v>0</v>
      </c>
      <c r="AC1966" s="0" t="n">
        <f aca="false">IF(SUM(M1966,AB1966)=1,1,0)</f>
        <v>1</v>
      </c>
    </row>
    <row r="1967" customFormat="false" ht="13.8" hidden="false" customHeight="false" outlineLevel="0" collapsed="false">
      <c r="A1967" s="0" t="n">
        <v>81</v>
      </c>
      <c r="B1967" s="0" t="n">
        <v>15</v>
      </c>
      <c r="C1967" s="0" t="n">
        <v>101</v>
      </c>
      <c r="D1967" s="0" t="n">
        <v>48</v>
      </c>
      <c r="E1967" s="0" t="n">
        <v>48</v>
      </c>
      <c r="F1967" s="0" t="n">
        <v>89</v>
      </c>
      <c r="G1967" s="2" t="n">
        <f aca="false">COUNTIF($A1967:$F1967, A1967)</f>
        <v>1</v>
      </c>
      <c r="H1967" s="2" t="n">
        <f aca="false">COUNTIF($A1967:$F1967, B1967)</f>
        <v>1</v>
      </c>
      <c r="I1967" s="2" t="n">
        <f aca="false">COUNTIF($A1967:$F1967, C1967)</f>
        <v>1</v>
      </c>
      <c r="J1967" s="2" t="n">
        <f aca="false">COUNTIF($A1967:$F1967, D1967)</f>
        <v>2</v>
      </c>
      <c r="K1967" s="2" t="n">
        <f aca="false">COUNTIF($A1967:$F1967, E1967)</f>
        <v>2</v>
      </c>
      <c r="L1967" s="2" t="n">
        <f aca="false">COUNTIF($A1967:$F1967, F1967)</f>
        <v>1</v>
      </c>
      <c r="M1967" s="3" t="n">
        <f aca="false">IF(SUM(G1967:L1967) = 8,1,0)</f>
        <v>1</v>
      </c>
      <c r="N1967" s="4" t="str">
        <f aca="false">IF(MOD(A1967,2) = 0,A1967,"")</f>
        <v/>
      </c>
      <c r="O1967" s="4" t="str">
        <f aca="false">IF(MOD(B1967,2) = 0,B1967,"")</f>
        <v/>
      </c>
      <c r="P1967" s="4" t="str">
        <f aca="false">IF(MOD(C1967,2) = 0,C1967,"")</f>
        <v/>
      </c>
      <c r="Q1967" s="4" t="n">
        <f aca="false">IF(MOD(D1967,2) = 0,D1967,"")</f>
        <v>48</v>
      </c>
      <c r="R1967" s="4" t="n">
        <f aca="false">IF(MOD(E1967,2) = 0,E1967,"")</f>
        <v>48</v>
      </c>
      <c r="S1967" s="4" t="str">
        <f aca="false">IF(MOD(F1967,2) = 0,F1967,"")</f>
        <v/>
      </c>
      <c r="T1967" s="1" t="n">
        <f aca="false">IF(MOD(A1967,2) &lt;&gt; 0,A1967,"")</f>
        <v>81</v>
      </c>
      <c r="U1967" s="1" t="n">
        <f aca="false">IF(MOD(B1967,2) &lt;&gt; 0,B1967,"")</f>
        <v>15</v>
      </c>
      <c r="V1967" s="1" t="n">
        <f aca="false">IF(MOD(C1967,2) &lt;&gt; 0,C1967,"")</f>
        <v>101</v>
      </c>
      <c r="W1967" s="1" t="str">
        <f aca="false">IF(MOD(D1967,2) &lt;&gt; 0,D1967,"")</f>
        <v/>
      </c>
      <c r="X1967" s="1" t="str">
        <f aca="false">IF(MOD(E1967,2) &lt;&gt; 0,E1967,"")</f>
        <v/>
      </c>
      <c r="Y1967" s="1" t="n">
        <f aca="false">IF(MOD(F1967,2) &lt;&gt; 0,F1967,"")</f>
        <v>89</v>
      </c>
      <c r="Z1967" s="5" t="n">
        <f aca="false">IFERROR(AVERAGE(N1967:S1967),0)</f>
        <v>48</v>
      </c>
      <c r="AA1967" s="3" t="n">
        <f aca="false">IFERROR(AVERAGE(T1967:Y1967),0)</f>
        <v>71.5</v>
      </c>
      <c r="AB1967" s="6" t="n">
        <f aca="false">IF(ABS(Z1967-AA1967) &gt; 50,1,0)</f>
        <v>0</v>
      </c>
      <c r="AC1967" s="0" t="n">
        <f aca="false">IF(SUM(M1967,AB1967)=1,1,0)</f>
        <v>1</v>
      </c>
    </row>
    <row r="1968" customFormat="false" ht="13.8" hidden="false" customHeight="false" outlineLevel="0" collapsed="false">
      <c r="A1968" s="0" t="n">
        <v>21</v>
      </c>
      <c r="B1968" s="0" t="n">
        <v>52</v>
      </c>
      <c r="C1968" s="0" t="n">
        <v>67</v>
      </c>
      <c r="D1968" s="0" t="n">
        <v>65</v>
      </c>
      <c r="E1968" s="0" t="n">
        <v>98</v>
      </c>
      <c r="F1968" s="0" t="n">
        <v>12</v>
      </c>
      <c r="G1968" s="2" t="n">
        <f aca="false">COUNTIF($A1968:$F1968, A1968)</f>
        <v>1</v>
      </c>
      <c r="H1968" s="2" t="n">
        <f aca="false">COUNTIF($A1968:$F1968, B1968)</f>
        <v>1</v>
      </c>
      <c r="I1968" s="2" t="n">
        <f aca="false">COUNTIF($A1968:$F1968, C1968)</f>
        <v>1</v>
      </c>
      <c r="J1968" s="2" t="n">
        <f aca="false">COUNTIF($A1968:$F1968, D1968)</f>
        <v>1</v>
      </c>
      <c r="K1968" s="2" t="n">
        <f aca="false">COUNTIF($A1968:$F1968, E1968)</f>
        <v>1</v>
      </c>
      <c r="L1968" s="2" t="n">
        <f aca="false">COUNTIF($A1968:$F1968, F1968)</f>
        <v>1</v>
      </c>
      <c r="M1968" s="3" t="n">
        <f aca="false">IF(SUM(G1968:L1968) = 8,1,0)</f>
        <v>0</v>
      </c>
      <c r="N1968" s="4" t="str">
        <f aca="false">IF(MOD(A1968,2) = 0,A1968,"")</f>
        <v/>
      </c>
      <c r="O1968" s="4" t="n">
        <f aca="false">IF(MOD(B1968,2) = 0,B1968,"")</f>
        <v>52</v>
      </c>
      <c r="P1968" s="4" t="str">
        <f aca="false">IF(MOD(C1968,2) = 0,C1968,"")</f>
        <v/>
      </c>
      <c r="Q1968" s="4" t="str">
        <f aca="false">IF(MOD(D1968,2) = 0,D1968,"")</f>
        <v/>
      </c>
      <c r="R1968" s="4" t="n">
        <f aca="false">IF(MOD(E1968,2) = 0,E1968,"")</f>
        <v>98</v>
      </c>
      <c r="S1968" s="4" t="n">
        <f aca="false">IF(MOD(F1968,2) = 0,F1968,"")</f>
        <v>12</v>
      </c>
      <c r="T1968" s="1" t="n">
        <f aca="false">IF(MOD(A1968,2) &lt;&gt; 0,A1968,"")</f>
        <v>21</v>
      </c>
      <c r="U1968" s="1" t="str">
        <f aca="false">IF(MOD(B1968,2) &lt;&gt; 0,B1968,"")</f>
        <v/>
      </c>
      <c r="V1968" s="1" t="n">
        <f aca="false">IF(MOD(C1968,2) &lt;&gt; 0,C1968,"")</f>
        <v>67</v>
      </c>
      <c r="W1968" s="1" t="n">
        <f aca="false">IF(MOD(D1968,2) &lt;&gt; 0,D1968,"")</f>
        <v>65</v>
      </c>
      <c r="X1968" s="1" t="str">
        <f aca="false">IF(MOD(E1968,2) &lt;&gt; 0,E1968,"")</f>
        <v/>
      </c>
      <c r="Y1968" s="1" t="str">
        <f aca="false">IF(MOD(F1968,2) &lt;&gt; 0,F1968,"")</f>
        <v/>
      </c>
      <c r="Z1968" s="5" t="n">
        <f aca="false">IFERROR(AVERAGE(N1968:S1968),0)</f>
        <v>54</v>
      </c>
      <c r="AA1968" s="3" t="n">
        <f aca="false">IFERROR(AVERAGE(T1968:Y1968),0)</f>
        <v>51</v>
      </c>
      <c r="AB1968" s="6" t="n">
        <f aca="false">IF(ABS(Z1968-AA1968) &gt; 50,1,0)</f>
        <v>0</v>
      </c>
      <c r="AC1968" s="0" t="n">
        <f aca="false">IF(SUM(M1968,AB1968)=1,1,0)</f>
        <v>0</v>
      </c>
    </row>
    <row r="1969" customFormat="false" ht="13.8" hidden="false" customHeight="false" outlineLevel="0" collapsed="false">
      <c r="A1969" s="0" t="n">
        <v>63</v>
      </c>
      <c r="B1969" s="0" t="n">
        <v>64</v>
      </c>
      <c r="C1969" s="0" t="n">
        <v>36</v>
      </c>
      <c r="D1969" s="0" t="n">
        <v>95</v>
      </c>
      <c r="E1969" s="0" t="n">
        <v>22</v>
      </c>
      <c r="F1969" s="0" t="n">
        <v>61</v>
      </c>
      <c r="G1969" s="2" t="n">
        <f aca="false">COUNTIF($A1969:$F1969, A1969)</f>
        <v>1</v>
      </c>
      <c r="H1969" s="2" t="n">
        <f aca="false">COUNTIF($A1969:$F1969, B1969)</f>
        <v>1</v>
      </c>
      <c r="I1969" s="2" t="n">
        <f aca="false">COUNTIF($A1969:$F1969, C1969)</f>
        <v>1</v>
      </c>
      <c r="J1969" s="2" t="n">
        <f aca="false">COUNTIF($A1969:$F1969, D1969)</f>
        <v>1</v>
      </c>
      <c r="K1969" s="2" t="n">
        <f aca="false">COUNTIF($A1969:$F1969, E1969)</f>
        <v>1</v>
      </c>
      <c r="L1969" s="2" t="n">
        <f aca="false">COUNTIF($A1969:$F1969, F1969)</f>
        <v>1</v>
      </c>
      <c r="M1969" s="3" t="n">
        <f aca="false">IF(SUM(G1969:L1969) = 8,1,0)</f>
        <v>0</v>
      </c>
      <c r="N1969" s="4" t="str">
        <f aca="false">IF(MOD(A1969,2) = 0,A1969,"")</f>
        <v/>
      </c>
      <c r="O1969" s="4" t="n">
        <f aca="false">IF(MOD(B1969,2) = 0,B1969,"")</f>
        <v>64</v>
      </c>
      <c r="P1969" s="4" t="n">
        <f aca="false">IF(MOD(C1969,2) = 0,C1969,"")</f>
        <v>36</v>
      </c>
      <c r="Q1969" s="4" t="str">
        <f aca="false">IF(MOD(D1969,2) = 0,D1969,"")</f>
        <v/>
      </c>
      <c r="R1969" s="4" t="n">
        <f aca="false">IF(MOD(E1969,2) = 0,E1969,"")</f>
        <v>22</v>
      </c>
      <c r="S1969" s="4" t="str">
        <f aca="false">IF(MOD(F1969,2) = 0,F1969,"")</f>
        <v/>
      </c>
      <c r="T1969" s="1" t="n">
        <f aca="false">IF(MOD(A1969,2) &lt;&gt; 0,A1969,"")</f>
        <v>63</v>
      </c>
      <c r="U1969" s="1" t="str">
        <f aca="false">IF(MOD(B1969,2) &lt;&gt; 0,B1969,"")</f>
        <v/>
      </c>
      <c r="V1969" s="1" t="str">
        <f aca="false">IF(MOD(C1969,2) &lt;&gt; 0,C1969,"")</f>
        <v/>
      </c>
      <c r="W1969" s="1" t="n">
        <f aca="false">IF(MOD(D1969,2) &lt;&gt; 0,D1969,"")</f>
        <v>95</v>
      </c>
      <c r="X1969" s="1" t="str">
        <f aca="false">IF(MOD(E1969,2) &lt;&gt; 0,E1969,"")</f>
        <v/>
      </c>
      <c r="Y1969" s="1" t="n">
        <f aca="false">IF(MOD(F1969,2) &lt;&gt; 0,F1969,"")</f>
        <v>61</v>
      </c>
      <c r="Z1969" s="5" t="n">
        <f aca="false">IFERROR(AVERAGE(N1969:S1969),0)</f>
        <v>40.6666666666667</v>
      </c>
      <c r="AA1969" s="3" t="n">
        <f aca="false">IFERROR(AVERAGE(T1969:Y1969),0)</f>
        <v>73</v>
      </c>
      <c r="AB1969" s="6" t="n">
        <f aca="false">IF(ABS(Z1969-AA1969) &gt; 50,1,0)</f>
        <v>0</v>
      </c>
      <c r="AC1969" s="0" t="n">
        <f aca="false">IF(SUM(M1969,AB1969)=1,1,0)</f>
        <v>0</v>
      </c>
    </row>
    <row r="1970" customFormat="false" ht="13.8" hidden="false" customHeight="false" outlineLevel="0" collapsed="false">
      <c r="A1970" s="0" t="n">
        <v>85</v>
      </c>
      <c r="B1970" s="0" t="n">
        <v>11</v>
      </c>
      <c r="C1970" s="0" t="n">
        <v>100</v>
      </c>
      <c r="D1970" s="0" t="n">
        <v>99</v>
      </c>
      <c r="E1970" s="0" t="n">
        <v>42</v>
      </c>
      <c r="F1970" s="0" t="n">
        <v>3</v>
      </c>
      <c r="G1970" s="2" t="n">
        <f aca="false">COUNTIF($A1970:$F1970, A1970)</f>
        <v>1</v>
      </c>
      <c r="H1970" s="2" t="n">
        <f aca="false">COUNTIF($A1970:$F1970, B1970)</f>
        <v>1</v>
      </c>
      <c r="I1970" s="2" t="n">
        <f aca="false">COUNTIF($A1970:$F1970, C1970)</f>
        <v>1</v>
      </c>
      <c r="J1970" s="2" t="n">
        <f aca="false">COUNTIF($A1970:$F1970, D1970)</f>
        <v>1</v>
      </c>
      <c r="K1970" s="2" t="n">
        <f aca="false">COUNTIF($A1970:$F1970, E1970)</f>
        <v>1</v>
      </c>
      <c r="L1970" s="2" t="n">
        <f aca="false">COUNTIF($A1970:$F1970, F1970)</f>
        <v>1</v>
      </c>
      <c r="M1970" s="3" t="n">
        <f aca="false">IF(SUM(G1970:L1970) = 8,1,0)</f>
        <v>0</v>
      </c>
      <c r="N1970" s="4" t="str">
        <f aca="false">IF(MOD(A1970,2) = 0,A1970,"")</f>
        <v/>
      </c>
      <c r="O1970" s="4" t="str">
        <f aca="false">IF(MOD(B1970,2) = 0,B1970,"")</f>
        <v/>
      </c>
      <c r="P1970" s="4" t="n">
        <f aca="false">IF(MOD(C1970,2) = 0,C1970,"")</f>
        <v>100</v>
      </c>
      <c r="Q1970" s="4" t="str">
        <f aca="false">IF(MOD(D1970,2) = 0,D1970,"")</f>
        <v/>
      </c>
      <c r="R1970" s="4" t="n">
        <f aca="false">IF(MOD(E1970,2) = 0,E1970,"")</f>
        <v>42</v>
      </c>
      <c r="S1970" s="4" t="str">
        <f aca="false">IF(MOD(F1970,2) = 0,F1970,"")</f>
        <v/>
      </c>
      <c r="T1970" s="1" t="n">
        <f aca="false">IF(MOD(A1970,2) &lt;&gt; 0,A1970,"")</f>
        <v>85</v>
      </c>
      <c r="U1970" s="1" t="n">
        <f aca="false">IF(MOD(B1970,2) &lt;&gt; 0,B1970,"")</f>
        <v>11</v>
      </c>
      <c r="V1970" s="1" t="str">
        <f aca="false">IF(MOD(C1970,2) &lt;&gt; 0,C1970,"")</f>
        <v/>
      </c>
      <c r="W1970" s="1" t="n">
        <f aca="false">IF(MOD(D1970,2) &lt;&gt; 0,D1970,"")</f>
        <v>99</v>
      </c>
      <c r="X1970" s="1" t="str">
        <f aca="false">IF(MOD(E1970,2) &lt;&gt; 0,E1970,"")</f>
        <v/>
      </c>
      <c r="Y1970" s="1" t="n">
        <f aca="false">IF(MOD(F1970,2) &lt;&gt; 0,F1970,"")</f>
        <v>3</v>
      </c>
      <c r="Z1970" s="5" t="n">
        <f aca="false">IFERROR(AVERAGE(N1970:S1970),0)</f>
        <v>71</v>
      </c>
      <c r="AA1970" s="3" t="n">
        <f aca="false">IFERROR(AVERAGE(T1970:Y1970),0)</f>
        <v>49.5</v>
      </c>
      <c r="AB1970" s="6" t="n">
        <f aca="false">IF(ABS(Z1970-AA1970) &gt; 50,1,0)</f>
        <v>0</v>
      </c>
      <c r="AC1970" s="0" t="n">
        <f aca="false">IF(SUM(M1970,AB1970)=1,1,0)</f>
        <v>0</v>
      </c>
    </row>
    <row r="1971" customFormat="false" ht="13.8" hidden="false" customHeight="false" outlineLevel="0" collapsed="false">
      <c r="A1971" s="0" t="n">
        <v>29</v>
      </c>
      <c r="B1971" s="0" t="n">
        <v>11</v>
      </c>
      <c r="C1971" s="0" t="n">
        <v>33</v>
      </c>
      <c r="D1971" s="0" t="n">
        <v>27</v>
      </c>
      <c r="E1971" s="0" t="n">
        <v>23</v>
      </c>
      <c r="F1971" s="0" t="n">
        <v>92</v>
      </c>
      <c r="G1971" s="2" t="n">
        <f aca="false">COUNTIF($A1971:$F1971, A1971)</f>
        <v>1</v>
      </c>
      <c r="H1971" s="2" t="n">
        <f aca="false">COUNTIF($A1971:$F1971, B1971)</f>
        <v>1</v>
      </c>
      <c r="I1971" s="2" t="n">
        <f aca="false">COUNTIF($A1971:$F1971, C1971)</f>
        <v>1</v>
      </c>
      <c r="J1971" s="2" t="n">
        <f aca="false">COUNTIF($A1971:$F1971, D1971)</f>
        <v>1</v>
      </c>
      <c r="K1971" s="2" t="n">
        <f aca="false">COUNTIF($A1971:$F1971, E1971)</f>
        <v>1</v>
      </c>
      <c r="L1971" s="2" t="n">
        <f aca="false">COUNTIF($A1971:$F1971, F1971)</f>
        <v>1</v>
      </c>
      <c r="M1971" s="3" t="n">
        <f aca="false">IF(SUM(G1971:L1971) = 8,1,0)</f>
        <v>0</v>
      </c>
      <c r="N1971" s="4" t="str">
        <f aca="false">IF(MOD(A1971,2) = 0,A1971,"")</f>
        <v/>
      </c>
      <c r="O1971" s="4" t="str">
        <f aca="false">IF(MOD(B1971,2) = 0,B1971,"")</f>
        <v/>
      </c>
      <c r="P1971" s="4" t="str">
        <f aca="false">IF(MOD(C1971,2) = 0,C1971,"")</f>
        <v/>
      </c>
      <c r="Q1971" s="4" t="str">
        <f aca="false">IF(MOD(D1971,2) = 0,D1971,"")</f>
        <v/>
      </c>
      <c r="R1971" s="4" t="str">
        <f aca="false">IF(MOD(E1971,2) = 0,E1971,"")</f>
        <v/>
      </c>
      <c r="S1971" s="4" t="n">
        <f aca="false">IF(MOD(F1971,2) = 0,F1971,"")</f>
        <v>92</v>
      </c>
      <c r="T1971" s="1" t="n">
        <f aca="false">IF(MOD(A1971,2) &lt;&gt; 0,A1971,"")</f>
        <v>29</v>
      </c>
      <c r="U1971" s="1" t="n">
        <f aca="false">IF(MOD(B1971,2) &lt;&gt; 0,B1971,"")</f>
        <v>11</v>
      </c>
      <c r="V1971" s="1" t="n">
        <f aca="false">IF(MOD(C1971,2) &lt;&gt; 0,C1971,"")</f>
        <v>33</v>
      </c>
      <c r="W1971" s="1" t="n">
        <f aca="false">IF(MOD(D1971,2) &lt;&gt; 0,D1971,"")</f>
        <v>27</v>
      </c>
      <c r="X1971" s="1" t="n">
        <f aca="false">IF(MOD(E1971,2) &lt;&gt; 0,E1971,"")</f>
        <v>23</v>
      </c>
      <c r="Y1971" s="1" t="str">
        <f aca="false">IF(MOD(F1971,2) &lt;&gt; 0,F1971,"")</f>
        <v/>
      </c>
      <c r="Z1971" s="5" t="n">
        <f aca="false">IFERROR(AVERAGE(N1971:S1971),0)</f>
        <v>92</v>
      </c>
      <c r="AA1971" s="3" t="n">
        <f aca="false">IFERROR(AVERAGE(T1971:Y1971),0)</f>
        <v>24.6</v>
      </c>
      <c r="AB1971" s="6" t="n">
        <f aca="false">IF(ABS(Z1971-AA1971) &gt; 50,1,0)</f>
        <v>1</v>
      </c>
      <c r="AC1971" s="0" t="n">
        <f aca="false">IF(SUM(M1971,AB1971)=1,1,0)</f>
        <v>1</v>
      </c>
    </row>
    <row r="1972" customFormat="false" ht="13.8" hidden="false" customHeight="false" outlineLevel="0" collapsed="false">
      <c r="A1972" s="0" t="n">
        <v>100</v>
      </c>
      <c r="B1972" s="0" t="n">
        <v>24</v>
      </c>
      <c r="C1972" s="0" t="n">
        <v>89</v>
      </c>
      <c r="D1972" s="0" t="n">
        <v>6</v>
      </c>
      <c r="E1972" s="0" t="n">
        <v>26</v>
      </c>
      <c r="F1972" s="0" t="n">
        <v>58</v>
      </c>
      <c r="G1972" s="2" t="n">
        <f aca="false">COUNTIF($A1972:$F1972, A1972)</f>
        <v>1</v>
      </c>
      <c r="H1972" s="2" t="n">
        <f aca="false">COUNTIF($A1972:$F1972, B1972)</f>
        <v>1</v>
      </c>
      <c r="I1972" s="2" t="n">
        <f aca="false">COUNTIF($A1972:$F1972, C1972)</f>
        <v>1</v>
      </c>
      <c r="J1972" s="2" t="n">
        <f aca="false">COUNTIF($A1972:$F1972, D1972)</f>
        <v>1</v>
      </c>
      <c r="K1972" s="2" t="n">
        <f aca="false">COUNTIF($A1972:$F1972, E1972)</f>
        <v>1</v>
      </c>
      <c r="L1972" s="2" t="n">
        <f aca="false">COUNTIF($A1972:$F1972, F1972)</f>
        <v>1</v>
      </c>
      <c r="M1972" s="3" t="n">
        <f aca="false">IF(SUM(G1972:L1972) = 8,1,0)</f>
        <v>0</v>
      </c>
      <c r="N1972" s="4" t="n">
        <f aca="false">IF(MOD(A1972,2) = 0,A1972,"")</f>
        <v>100</v>
      </c>
      <c r="O1972" s="4" t="n">
        <f aca="false">IF(MOD(B1972,2) = 0,B1972,"")</f>
        <v>24</v>
      </c>
      <c r="P1972" s="4" t="str">
        <f aca="false">IF(MOD(C1972,2) = 0,C1972,"")</f>
        <v/>
      </c>
      <c r="Q1972" s="4" t="n">
        <f aca="false">IF(MOD(D1972,2) = 0,D1972,"")</f>
        <v>6</v>
      </c>
      <c r="R1972" s="4" t="n">
        <f aca="false">IF(MOD(E1972,2) = 0,E1972,"")</f>
        <v>26</v>
      </c>
      <c r="S1972" s="4" t="n">
        <f aca="false">IF(MOD(F1972,2) = 0,F1972,"")</f>
        <v>58</v>
      </c>
      <c r="T1972" s="1" t="str">
        <f aca="false">IF(MOD(A1972,2) &lt;&gt; 0,A1972,"")</f>
        <v/>
      </c>
      <c r="U1972" s="1" t="str">
        <f aca="false">IF(MOD(B1972,2) &lt;&gt; 0,B1972,"")</f>
        <v/>
      </c>
      <c r="V1972" s="1" t="n">
        <f aca="false">IF(MOD(C1972,2) &lt;&gt; 0,C1972,"")</f>
        <v>89</v>
      </c>
      <c r="W1972" s="1" t="str">
        <f aca="false">IF(MOD(D1972,2) &lt;&gt; 0,D1972,"")</f>
        <v/>
      </c>
      <c r="X1972" s="1" t="str">
        <f aca="false">IF(MOD(E1972,2) &lt;&gt; 0,E1972,"")</f>
        <v/>
      </c>
      <c r="Y1972" s="1" t="str">
        <f aca="false">IF(MOD(F1972,2) &lt;&gt; 0,F1972,"")</f>
        <v/>
      </c>
      <c r="Z1972" s="5" t="n">
        <f aca="false">IFERROR(AVERAGE(N1972:S1972),0)</f>
        <v>42.8</v>
      </c>
      <c r="AA1972" s="3" t="n">
        <f aca="false">IFERROR(AVERAGE(T1972:Y1972),0)</f>
        <v>89</v>
      </c>
      <c r="AB1972" s="6" t="n">
        <f aca="false">IF(ABS(Z1972-AA1972) &gt; 50,1,0)</f>
        <v>0</v>
      </c>
      <c r="AC1972" s="0" t="n">
        <f aca="false">IF(SUM(M1972,AB1972)=1,1,0)</f>
        <v>0</v>
      </c>
    </row>
    <row r="1973" customFormat="false" ht="13.8" hidden="false" customHeight="false" outlineLevel="0" collapsed="false">
      <c r="A1973" s="0" t="n">
        <v>38</v>
      </c>
      <c r="B1973" s="0" t="n">
        <v>3</v>
      </c>
      <c r="C1973" s="0" t="n">
        <v>53</v>
      </c>
      <c r="D1973" s="0" t="n">
        <v>80</v>
      </c>
      <c r="E1973" s="0" t="n">
        <v>5</v>
      </c>
      <c r="F1973" s="0" t="n">
        <v>17</v>
      </c>
      <c r="G1973" s="2" t="n">
        <f aca="false">COUNTIF($A1973:$F1973, A1973)</f>
        <v>1</v>
      </c>
      <c r="H1973" s="2" t="n">
        <f aca="false">COUNTIF($A1973:$F1973, B1973)</f>
        <v>1</v>
      </c>
      <c r="I1973" s="2" t="n">
        <f aca="false">COUNTIF($A1973:$F1973, C1973)</f>
        <v>1</v>
      </c>
      <c r="J1973" s="2" t="n">
        <f aca="false">COUNTIF($A1973:$F1973, D1973)</f>
        <v>1</v>
      </c>
      <c r="K1973" s="2" t="n">
        <f aca="false">COUNTIF($A1973:$F1973, E1973)</f>
        <v>1</v>
      </c>
      <c r="L1973" s="2" t="n">
        <f aca="false">COUNTIF($A1973:$F1973, F1973)</f>
        <v>1</v>
      </c>
      <c r="M1973" s="3" t="n">
        <f aca="false">IF(SUM(G1973:L1973) = 8,1,0)</f>
        <v>0</v>
      </c>
      <c r="N1973" s="4" t="n">
        <f aca="false">IF(MOD(A1973,2) = 0,A1973,"")</f>
        <v>38</v>
      </c>
      <c r="O1973" s="4" t="str">
        <f aca="false">IF(MOD(B1973,2) = 0,B1973,"")</f>
        <v/>
      </c>
      <c r="P1973" s="4" t="str">
        <f aca="false">IF(MOD(C1973,2) = 0,C1973,"")</f>
        <v/>
      </c>
      <c r="Q1973" s="4" t="n">
        <f aca="false">IF(MOD(D1973,2) = 0,D1973,"")</f>
        <v>80</v>
      </c>
      <c r="R1973" s="4" t="str">
        <f aca="false">IF(MOD(E1973,2) = 0,E1973,"")</f>
        <v/>
      </c>
      <c r="S1973" s="4" t="str">
        <f aca="false">IF(MOD(F1973,2) = 0,F1973,"")</f>
        <v/>
      </c>
      <c r="T1973" s="1" t="str">
        <f aca="false">IF(MOD(A1973,2) &lt;&gt; 0,A1973,"")</f>
        <v/>
      </c>
      <c r="U1973" s="1" t="n">
        <f aca="false">IF(MOD(B1973,2) &lt;&gt; 0,B1973,"")</f>
        <v>3</v>
      </c>
      <c r="V1973" s="1" t="n">
        <f aca="false">IF(MOD(C1973,2) &lt;&gt; 0,C1973,"")</f>
        <v>53</v>
      </c>
      <c r="W1973" s="1" t="str">
        <f aca="false">IF(MOD(D1973,2) &lt;&gt; 0,D1973,"")</f>
        <v/>
      </c>
      <c r="X1973" s="1" t="n">
        <f aca="false">IF(MOD(E1973,2) &lt;&gt; 0,E1973,"")</f>
        <v>5</v>
      </c>
      <c r="Y1973" s="1" t="n">
        <f aca="false">IF(MOD(F1973,2) &lt;&gt; 0,F1973,"")</f>
        <v>17</v>
      </c>
      <c r="Z1973" s="5" t="n">
        <f aca="false">IFERROR(AVERAGE(N1973:S1973),0)</f>
        <v>59</v>
      </c>
      <c r="AA1973" s="3" t="n">
        <f aca="false">IFERROR(AVERAGE(T1973:Y1973),0)</f>
        <v>19.5</v>
      </c>
      <c r="AB1973" s="6" t="n">
        <f aca="false">IF(ABS(Z1973-AA1973) &gt; 50,1,0)</f>
        <v>0</v>
      </c>
      <c r="AC1973" s="0" t="n">
        <f aca="false">IF(SUM(M1973,AB1973)=1,1,0)</f>
        <v>0</v>
      </c>
    </row>
    <row r="1974" customFormat="false" ht="13.8" hidden="false" customHeight="false" outlineLevel="0" collapsed="false">
      <c r="A1974" s="0" t="n">
        <v>25</v>
      </c>
      <c r="B1974" s="0" t="n">
        <v>46</v>
      </c>
      <c r="C1974" s="0" t="n">
        <v>11</v>
      </c>
      <c r="D1974" s="0" t="n">
        <v>87</v>
      </c>
      <c r="E1974" s="0" t="n">
        <v>92</v>
      </c>
      <c r="F1974" s="0" t="n">
        <v>56</v>
      </c>
      <c r="G1974" s="2" t="n">
        <f aca="false">COUNTIF($A1974:$F1974, A1974)</f>
        <v>1</v>
      </c>
      <c r="H1974" s="2" t="n">
        <f aca="false">COUNTIF($A1974:$F1974, B1974)</f>
        <v>1</v>
      </c>
      <c r="I1974" s="2" t="n">
        <f aca="false">COUNTIF($A1974:$F1974, C1974)</f>
        <v>1</v>
      </c>
      <c r="J1974" s="2" t="n">
        <f aca="false">COUNTIF($A1974:$F1974, D1974)</f>
        <v>1</v>
      </c>
      <c r="K1974" s="2" t="n">
        <f aca="false">COUNTIF($A1974:$F1974, E1974)</f>
        <v>1</v>
      </c>
      <c r="L1974" s="2" t="n">
        <f aca="false">COUNTIF($A1974:$F1974, F1974)</f>
        <v>1</v>
      </c>
      <c r="M1974" s="3" t="n">
        <f aca="false">IF(SUM(G1974:L1974) = 8,1,0)</f>
        <v>0</v>
      </c>
      <c r="N1974" s="4" t="str">
        <f aca="false">IF(MOD(A1974,2) = 0,A1974,"")</f>
        <v/>
      </c>
      <c r="O1974" s="4" t="n">
        <f aca="false">IF(MOD(B1974,2) = 0,B1974,"")</f>
        <v>46</v>
      </c>
      <c r="P1974" s="4" t="str">
        <f aca="false">IF(MOD(C1974,2) = 0,C1974,"")</f>
        <v/>
      </c>
      <c r="Q1974" s="4" t="str">
        <f aca="false">IF(MOD(D1974,2) = 0,D1974,"")</f>
        <v/>
      </c>
      <c r="R1974" s="4" t="n">
        <f aca="false">IF(MOD(E1974,2) = 0,E1974,"")</f>
        <v>92</v>
      </c>
      <c r="S1974" s="4" t="n">
        <f aca="false">IF(MOD(F1974,2) = 0,F1974,"")</f>
        <v>56</v>
      </c>
      <c r="T1974" s="1" t="n">
        <f aca="false">IF(MOD(A1974,2) &lt;&gt; 0,A1974,"")</f>
        <v>25</v>
      </c>
      <c r="U1974" s="1" t="str">
        <f aca="false">IF(MOD(B1974,2) &lt;&gt; 0,B1974,"")</f>
        <v/>
      </c>
      <c r="V1974" s="1" t="n">
        <f aca="false">IF(MOD(C1974,2) &lt;&gt; 0,C1974,"")</f>
        <v>11</v>
      </c>
      <c r="W1974" s="1" t="n">
        <f aca="false">IF(MOD(D1974,2) &lt;&gt; 0,D1974,"")</f>
        <v>87</v>
      </c>
      <c r="X1974" s="1" t="str">
        <f aca="false">IF(MOD(E1974,2) &lt;&gt; 0,E1974,"")</f>
        <v/>
      </c>
      <c r="Y1974" s="1" t="str">
        <f aca="false">IF(MOD(F1974,2) &lt;&gt; 0,F1974,"")</f>
        <v/>
      </c>
      <c r="Z1974" s="5" t="n">
        <f aca="false">IFERROR(AVERAGE(N1974:S1974),0)</f>
        <v>64.6666666666667</v>
      </c>
      <c r="AA1974" s="3" t="n">
        <f aca="false">IFERROR(AVERAGE(T1974:Y1974),0)</f>
        <v>41</v>
      </c>
      <c r="AB1974" s="6" t="n">
        <f aca="false">IF(ABS(Z1974-AA1974) &gt; 50,1,0)</f>
        <v>0</v>
      </c>
      <c r="AC1974" s="0" t="n">
        <f aca="false">IF(SUM(M1974,AB1974)=1,1,0)</f>
        <v>0</v>
      </c>
    </row>
    <row r="1975" customFormat="false" ht="13.8" hidden="false" customHeight="false" outlineLevel="0" collapsed="false">
      <c r="A1975" s="0" t="n">
        <v>43</v>
      </c>
      <c r="B1975" s="0" t="n">
        <v>73</v>
      </c>
      <c r="C1975" s="0" t="n">
        <v>73</v>
      </c>
      <c r="D1975" s="0" t="n">
        <v>9</v>
      </c>
      <c r="E1975" s="0" t="n">
        <v>37</v>
      </c>
      <c r="F1975" s="0" t="n">
        <v>53</v>
      </c>
      <c r="G1975" s="2" t="n">
        <f aca="false">COUNTIF($A1975:$F1975, A1975)</f>
        <v>1</v>
      </c>
      <c r="H1975" s="2" t="n">
        <f aca="false">COUNTIF($A1975:$F1975, B1975)</f>
        <v>2</v>
      </c>
      <c r="I1975" s="2" t="n">
        <f aca="false">COUNTIF($A1975:$F1975, C1975)</f>
        <v>2</v>
      </c>
      <c r="J1975" s="2" t="n">
        <f aca="false">COUNTIF($A1975:$F1975, D1975)</f>
        <v>1</v>
      </c>
      <c r="K1975" s="2" t="n">
        <f aca="false">COUNTIF($A1975:$F1975, E1975)</f>
        <v>1</v>
      </c>
      <c r="L1975" s="2" t="n">
        <f aca="false">COUNTIF($A1975:$F1975, F1975)</f>
        <v>1</v>
      </c>
      <c r="M1975" s="3" t="n">
        <f aca="false">IF(SUM(G1975:L1975) = 8,1,0)</f>
        <v>1</v>
      </c>
      <c r="N1975" s="4" t="str">
        <f aca="false">IF(MOD(A1975,2) = 0,A1975,"")</f>
        <v/>
      </c>
      <c r="O1975" s="4" t="str">
        <f aca="false">IF(MOD(B1975,2) = 0,B1975,"")</f>
        <v/>
      </c>
      <c r="P1975" s="4" t="str">
        <f aca="false">IF(MOD(C1975,2) = 0,C1975,"")</f>
        <v/>
      </c>
      <c r="Q1975" s="4" t="str">
        <f aca="false">IF(MOD(D1975,2) = 0,D1975,"")</f>
        <v/>
      </c>
      <c r="R1975" s="4" t="str">
        <f aca="false">IF(MOD(E1975,2) = 0,E1975,"")</f>
        <v/>
      </c>
      <c r="S1975" s="4" t="str">
        <f aca="false">IF(MOD(F1975,2) = 0,F1975,"")</f>
        <v/>
      </c>
      <c r="T1975" s="1" t="n">
        <f aca="false">IF(MOD(A1975,2) &lt;&gt; 0,A1975,"")</f>
        <v>43</v>
      </c>
      <c r="U1975" s="1" t="n">
        <f aca="false">IF(MOD(B1975,2) &lt;&gt; 0,B1975,"")</f>
        <v>73</v>
      </c>
      <c r="V1975" s="1" t="n">
        <f aca="false">IF(MOD(C1975,2) &lt;&gt; 0,C1975,"")</f>
        <v>73</v>
      </c>
      <c r="W1975" s="1" t="n">
        <f aca="false">IF(MOD(D1975,2) &lt;&gt; 0,D1975,"")</f>
        <v>9</v>
      </c>
      <c r="X1975" s="1" t="n">
        <f aca="false">IF(MOD(E1975,2) &lt;&gt; 0,E1975,"")</f>
        <v>37</v>
      </c>
      <c r="Y1975" s="1" t="n">
        <f aca="false">IF(MOD(F1975,2) &lt;&gt; 0,F1975,"")</f>
        <v>53</v>
      </c>
      <c r="Z1975" s="5" t="n">
        <f aca="false">IFERROR(AVERAGE(N1975:S1975),0)</f>
        <v>0</v>
      </c>
      <c r="AA1975" s="3" t="n">
        <f aca="false">IFERROR(AVERAGE(T1975:Y1975),0)</f>
        <v>48</v>
      </c>
      <c r="AB1975" s="6" t="n">
        <f aca="false">IF(ABS(Z1975-AA1975) &gt; 50,1,0)</f>
        <v>0</v>
      </c>
      <c r="AC1975" s="0" t="n">
        <f aca="false">IF(SUM(M1975,AB1975)=1,1,0)</f>
        <v>1</v>
      </c>
    </row>
    <row r="1976" customFormat="false" ht="13.8" hidden="false" customHeight="false" outlineLevel="0" collapsed="false">
      <c r="A1976" s="0" t="n">
        <v>9</v>
      </c>
      <c r="B1976" s="0" t="n">
        <v>21</v>
      </c>
      <c r="C1976" s="0" t="n">
        <v>52</v>
      </c>
      <c r="D1976" s="0" t="n">
        <v>80</v>
      </c>
      <c r="E1976" s="0" t="n">
        <v>54</v>
      </c>
      <c r="F1976" s="0" t="n">
        <v>27</v>
      </c>
      <c r="G1976" s="2" t="n">
        <f aca="false">COUNTIF($A1976:$F1976, A1976)</f>
        <v>1</v>
      </c>
      <c r="H1976" s="2" t="n">
        <f aca="false">COUNTIF($A1976:$F1976, B1976)</f>
        <v>1</v>
      </c>
      <c r="I1976" s="2" t="n">
        <f aca="false">COUNTIF($A1976:$F1976, C1976)</f>
        <v>1</v>
      </c>
      <c r="J1976" s="2" t="n">
        <f aca="false">COUNTIF($A1976:$F1976, D1976)</f>
        <v>1</v>
      </c>
      <c r="K1976" s="2" t="n">
        <f aca="false">COUNTIF($A1976:$F1976, E1976)</f>
        <v>1</v>
      </c>
      <c r="L1976" s="2" t="n">
        <f aca="false">COUNTIF($A1976:$F1976, F1976)</f>
        <v>1</v>
      </c>
      <c r="M1976" s="3" t="n">
        <f aca="false">IF(SUM(G1976:L1976) = 8,1,0)</f>
        <v>0</v>
      </c>
      <c r="N1976" s="4" t="str">
        <f aca="false">IF(MOD(A1976,2) = 0,A1976,"")</f>
        <v/>
      </c>
      <c r="O1976" s="4" t="str">
        <f aca="false">IF(MOD(B1976,2) = 0,B1976,"")</f>
        <v/>
      </c>
      <c r="P1976" s="4" t="n">
        <f aca="false">IF(MOD(C1976,2) = 0,C1976,"")</f>
        <v>52</v>
      </c>
      <c r="Q1976" s="4" t="n">
        <f aca="false">IF(MOD(D1976,2) = 0,D1976,"")</f>
        <v>80</v>
      </c>
      <c r="R1976" s="4" t="n">
        <f aca="false">IF(MOD(E1976,2) = 0,E1976,"")</f>
        <v>54</v>
      </c>
      <c r="S1976" s="4" t="str">
        <f aca="false">IF(MOD(F1976,2) = 0,F1976,"")</f>
        <v/>
      </c>
      <c r="T1976" s="1" t="n">
        <f aca="false">IF(MOD(A1976,2) &lt;&gt; 0,A1976,"")</f>
        <v>9</v>
      </c>
      <c r="U1976" s="1" t="n">
        <f aca="false">IF(MOD(B1976,2) &lt;&gt; 0,B1976,"")</f>
        <v>21</v>
      </c>
      <c r="V1976" s="1" t="str">
        <f aca="false">IF(MOD(C1976,2) &lt;&gt; 0,C1976,"")</f>
        <v/>
      </c>
      <c r="W1976" s="1" t="str">
        <f aca="false">IF(MOD(D1976,2) &lt;&gt; 0,D1976,"")</f>
        <v/>
      </c>
      <c r="X1976" s="1" t="str">
        <f aca="false">IF(MOD(E1976,2) &lt;&gt; 0,E1976,"")</f>
        <v/>
      </c>
      <c r="Y1976" s="1" t="n">
        <f aca="false">IF(MOD(F1976,2) &lt;&gt; 0,F1976,"")</f>
        <v>27</v>
      </c>
      <c r="Z1976" s="5" t="n">
        <f aca="false">IFERROR(AVERAGE(N1976:S1976),0)</f>
        <v>62</v>
      </c>
      <c r="AA1976" s="3" t="n">
        <f aca="false">IFERROR(AVERAGE(T1976:Y1976),0)</f>
        <v>19</v>
      </c>
      <c r="AB1976" s="6" t="n">
        <f aca="false">IF(ABS(Z1976-AA1976) &gt; 50,1,0)</f>
        <v>0</v>
      </c>
      <c r="AC1976" s="0" t="n">
        <f aca="false">IF(SUM(M1976,AB1976)=1,1,0)</f>
        <v>0</v>
      </c>
    </row>
    <row r="1977" customFormat="false" ht="13.8" hidden="false" customHeight="false" outlineLevel="0" collapsed="false">
      <c r="A1977" s="0" t="n">
        <v>2</v>
      </c>
      <c r="B1977" s="0" t="n">
        <v>9</v>
      </c>
      <c r="C1977" s="0" t="n">
        <v>82</v>
      </c>
      <c r="D1977" s="0" t="n">
        <v>53</v>
      </c>
      <c r="E1977" s="0" t="n">
        <v>45</v>
      </c>
      <c r="F1977" s="0" t="n">
        <v>54</v>
      </c>
      <c r="G1977" s="2" t="n">
        <f aca="false">COUNTIF($A1977:$F1977, A1977)</f>
        <v>1</v>
      </c>
      <c r="H1977" s="2" t="n">
        <f aca="false">COUNTIF($A1977:$F1977, B1977)</f>
        <v>1</v>
      </c>
      <c r="I1977" s="2" t="n">
        <f aca="false">COUNTIF($A1977:$F1977, C1977)</f>
        <v>1</v>
      </c>
      <c r="J1977" s="2" t="n">
        <f aca="false">COUNTIF($A1977:$F1977, D1977)</f>
        <v>1</v>
      </c>
      <c r="K1977" s="2" t="n">
        <f aca="false">COUNTIF($A1977:$F1977, E1977)</f>
        <v>1</v>
      </c>
      <c r="L1977" s="2" t="n">
        <f aca="false">COUNTIF($A1977:$F1977, F1977)</f>
        <v>1</v>
      </c>
      <c r="M1977" s="3" t="n">
        <f aca="false">IF(SUM(G1977:L1977) = 8,1,0)</f>
        <v>0</v>
      </c>
      <c r="N1977" s="4" t="n">
        <f aca="false">IF(MOD(A1977,2) = 0,A1977,"")</f>
        <v>2</v>
      </c>
      <c r="O1977" s="4" t="str">
        <f aca="false">IF(MOD(B1977,2) = 0,B1977,"")</f>
        <v/>
      </c>
      <c r="P1977" s="4" t="n">
        <f aca="false">IF(MOD(C1977,2) = 0,C1977,"")</f>
        <v>82</v>
      </c>
      <c r="Q1977" s="4" t="str">
        <f aca="false">IF(MOD(D1977,2) = 0,D1977,"")</f>
        <v/>
      </c>
      <c r="R1977" s="4" t="str">
        <f aca="false">IF(MOD(E1977,2) = 0,E1977,"")</f>
        <v/>
      </c>
      <c r="S1977" s="4" t="n">
        <f aca="false">IF(MOD(F1977,2) = 0,F1977,"")</f>
        <v>54</v>
      </c>
      <c r="T1977" s="1" t="str">
        <f aca="false">IF(MOD(A1977,2) &lt;&gt; 0,A1977,"")</f>
        <v/>
      </c>
      <c r="U1977" s="1" t="n">
        <f aca="false">IF(MOD(B1977,2) &lt;&gt; 0,B1977,"")</f>
        <v>9</v>
      </c>
      <c r="V1977" s="1" t="str">
        <f aca="false">IF(MOD(C1977,2) &lt;&gt; 0,C1977,"")</f>
        <v/>
      </c>
      <c r="W1977" s="1" t="n">
        <f aca="false">IF(MOD(D1977,2) &lt;&gt; 0,D1977,"")</f>
        <v>53</v>
      </c>
      <c r="X1977" s="1" t="n">
        <f aca="false">IF(MOD(E1977,2) &lt;&gt; 0,E1977,"")</f>
        <v>45</v>
      </c>
      <c r="Y1977" s="1" t="str">
        <f aca="false">IF(MOD(F1977,2) &lt;&gt; 0,F1977,"")</f>
        <v/>
      </c>
      <c r="Z1977" s="5" t="n">
        <f aca="false">IFERROR(AVERAGE(N1977:S1977),0)</f>
        <v>46</v>
      </c>
      <c r="AA1977" s="3" t="n">
        <f aca="false">IFERROR(AVERAGE(T1977:Y1977),0)</f>
        <v>35.6666666666667</v>
      </c>
      <c r="AB1977" s="6" t="n">
        <f aca="false">IF(ABS(Z1977-AA1977) &gt; 50,1,0)</f>
        <v>0</v>
      </c>
      <c r="AC1977" s="0" t="n">
        <f aca="false">IF(SUM(M1977,AB1977)=1,1,0)</f>
        <v>0</v>
      </c>
    </row>
    <row r="1978" customFormat="false" ht="13.8" hidden="false" customHeight="false" outlineLevel="0" collapsed="false">
      <c r="A1978" s="0" t="n">
        <v>99</v>
      </c>
      <c r="B1978" s="0" t="n">
        <v>101</v>
      </c>
      <c r="C1978" s="0" t="n">
        <v>63</v>
      </c>
      <c r="D1978" s="0" t="n">
        <v>67</v>
      </c>
      <c r="E1978" s="0" t="n">
        <v>10</v>
      </c>
      <c r="F1978" s="0" t="n">
        <v>15</v>
      </c>
      <c r="G1978" s="2" t="n">
        <f aca="false">COUNTIF($A1978:$F1978, A1978)</f>
        <v>1</v>
      </c>
      <c r="H1978" s="2" t="n">
        <f aca="false">COUNTIF($A1978:$F1978, B1978)</f>
        <v>1</v>
      </c>
      <c r="I1978" s="2" t="n">
        <f aca="false">COUNTIF($A1978:$F1978, C1978)</f>
        <v>1</v>
      </c>
      <c r="J1978" s="2" t="n">
        <f aca="false">COUNTIF($A1978:$F1978, D1978)</f>
        <v>1</v>
      </c>
      <c r="K1978" s="2" t="n">
        <f aca="false">COUNTIF($A1978:$F1978, E1978)</f>
        <v>1</v>
      </c>
      <c r="L1978" s="2" t="n">
        <f aca="false">COUNTIF($A1978:$F1978, F1978)</f>
        <v>1</v>
      </c>
      <c r="M1978" s="3" t="n">
        <f aca="false">IF(SUM(G1978:L1978) = 8,1,0)</f>
        <v>0</v>
      </c>
      <c r="N1978" s="4" t="str">
        <f aca="false">IF(MOD(A1978,2) = 0,A1978,"")</f>
        <v/>
      </c>
      <c r="O1978" s="4" t="str">
        <f aca="false">IF(MOD(B1978,2) = 0,B1978,"")</f>
        <v/>
      </c>
      <c r="P1978" s="4" t="str">
        <f aca="false">IF(MOD(C1978,2) = 0,C1978,"")</f>
        <v/>
      </c>
      <c r="Q1978" s="4" t="str">
        <f aca="false">IF(MOD(D1978,2) = 0,D1978,"")</f>
        <v/>
      </c>
      <c r="R1978" s="4" t="n">
        <f aca="false">IF(MOD(E1978,2) = 0,E1978,"")</f>
        <v>10</v>
      </c>
      <c r="S1978" s="4" t="str">
        <f aca="false">IF(MOD(F1978,2) = 0,F1978,"")</f>
        <v/>
      </c>
      <c r="T1978" s="1" t="n">
        <f aca="false">IF(MOD(A1978,2) &lt;&gt; 0,A1978,"")</f>
        <v>99</v>
      </c>
      <c r="U1978" s="1" t="n">
        <f aca="false">IF(MOD(B1978,2) &lt;&gt; 0,B1978,"")</f>
        <v>101</v>
      </c>
      <c r="V1978" s="1" t="n">
        <f aca="false">IF(MOD(C1978,2) &lt;&gt; 0,C1978,"")</f>
        <v>63</v>
      </c>
      <c r="W1978" s="1" t="n">
        <f aca="false">IF(MOD(D1978,2) &lt;&gt; 0,D1978,"")</f>
        <v>67</v>
      </c>
      <c r="X1978" s="1" t="str">
        <f aca="false">IF(MOD(E1978,2) &lt;&gt; 0,E1978,"")</f>
        <v/>
      </c>
      <c r="Y1978" s="1" t="n">
        <f aca="false">IF(MOD(F1978,2) &lt;&gt; 0,F1978,"")</f>
        <v>15</v>
      </c>
      <c r="Z1978" s="5" t="n">
        <f aca="false">IFERROR(AVERAGE(N1978:S1978),0)</f>
        <v>10</v>
      </c>
      <c r="AA1978" s="3" t="n">
        <f aca="false">IFERROR(AVERAGE(T1978:Y1978),0)</f>
        <v>69</v>
      </c>
      <c r="AB1978" s="6" t="n">
        <f aca="false">IF(ABS(Z1978-AA1978) &gt; 50,1,0)</f>
        <v>1</v>
      </c>
      <c r="AC1978" s="0" t="n">
        <f aca="false">IF(SUM(M1978,AB1978)=1,1,0)</f>
        <v>1</v>
      </c>
    </row>
    <row r="1979" customFormat="false" ht="13.8" hidden="false" customHeight="false" outlineLevel="0" collapsed="false">
      <c r="A1979" s="0" t="n">
        <v>80</v>
      </c>
      <c r="B1979" s="0" t="n">
        <v>84</v>
      </c>
      <c r="C1979" s="0" t="n">
        <v>89</v>
      </c>
      <c r="D1979" s="0" t="n">
        <v>78</v>
      </c>
      <c r="E1979" s="0" t="n">
        <v>47</v>
      </c>
      <c r="F1979" s="0" t="n">
        <v>28</v>
      </c>
      <c r="G1979" s="2" t="n">
        <f aca="false">COUNTIF($A1979:$F1979, A1979)</f>
        <v>1</v>
      </c>
      <c r="H1979" s="2" t="n">
        <f aca="false">COUNTIF($A1979:$F1979, B1979)</f>
        <v>1</v>
      </c>
      <c r="I1979" s="2" t="n">
        <f aca="false">COUNTIF($A1979:$F1979, C1979)</f>
        <v>1</v>
      </c>
      <c r="J1979" s="2" t="n">
        <f aca="false">COUNTIF($A1979:$F1979, D1979)</f>
        <v>1</v>
      </c>
      <c r="K1979" s="2" t="n">
        <f aca="false">COUNTIF($A1979:$F1979, E1979)</f>
        <v>1</v>
      </c>
      <c r="L1979" s="2" t="n">
        <f aca="false">COUNTIF($A1979:$F1979, F1979)</f>
        <v>1</v>
      </c>
      <c r="M1979" s="3" t="n">
        <f aca="false">IF(SUM(G1979:L1979) = 8,1,0)</f>
        <v>0</v>
      </c>
      <c r="N1979" s="4" t="n">
        <f aca="false">IF(MOD(A1979,2) = 0,A1979,"")</f>
        <v>80</v>
      </c>
      <c r="O1979" s="4" t="n">
        <f aca="false">IF(MOD(B1979,2) = 0,B1979,"")</f>
        <v>84</v>
      </c>
      <c r="P1979" s="4" t="str">
        <f aca="false">IF(MOD(C1979,2) = 0,C1979,"")</f>
        <v/>
      </c>
      <c r="Q1979" s="4" t="n">
        <f aca="false">IF(MOD(D1979,2) = 0,D1979,"")</f>
        <v>78</v>
      </c>
      <c r="R1979" s="4" t="str">
        <f aca="false">IF(MOD(E1979,2) = 0,E1979,"")</f>
        <v/>
      </c>
      <c r="S1979" s="4" t="n">
        <f aca="false">IF(MOD(F1979,2) = 0,F1979,"")</f>
        <v>28</v>
      </c>
      <c r="T1979" s="1" t="str">
        <f aca="false">IF(MOD(A1979,2) &lt;&gt; 0,A1979,"")</f>
        <v/>
      </c>
      <c r="U1979" s="1" t="str">
        <f aca="false">IF(MOD(B1979,2) &lt;&gt; 0,B1979,"")</f>
        <v/>
      </c>
      <c r="V1979" s="1" t="n">
        <f aca="false">IF(MOD(C1979,2) &lt;&gt; 0,C1979,"")</f>
        <v>89</v>
      </c>
      <c r="W1979" s="1" t="str">
        <f aca="false">IF(MOD(D1979,2) &lt;&gt; 0,D1979,"")</f>
        <v/>
      </c>
      <c r="X1979" s="1" t="n">
        <f aca="false">IF(MOD(E1979,2) &lt;&gt; 0,E1979,"")</f>
        <v>47</v>
      </c>
      <c r="Y1979" s="1" t="str">
        <f aca="false">IF(MOD(F1979,2) &lt;&gt; 0,F1979,"")</f>
        <v/>
      </c>
      <c r="Z1979" s="5" t="n">
        <f aca="false">IFERROR(AVERAGE(N1979:S1979),0)</f>
        <v>67.5</v>
      </c>
      <c r="AA1979" s="3" t="n">
        <f aca="false">IFERROR(AVERAGE(T1979:Y1979),0)</f>
        <v>68</v>
      </c>
      <c r="AB1979" s="6" t="n">
        <f aca="false">IF(ABS(Z1979-AA1979) &gt; 50,1,0)</f>
        <v>0</v>
      </c>
      <c r="AC1979" s="0" t="n">
        <f aca="false">IF(SUM(M1979,AB1979)=1,1,0)</f>
        <v>0</v>
      </c>
    </row>
    <row r="1980" customFormat="false" ht="13.8" hidden="false" customHeight="false" outlineLevel="0" collapsed="false">
      <c r="A1980" s="0" t="n">
        <v>26</v>
      </c>
      <c r="B1980" s="0" t="n">
        <v>87</v>
      </c>
      <c r="C1980" s="0" t="n">
        <v>38</v>
      </c>
      <c r="D1980" s="0" t="n">
        <v>17</v>
      </c>
      <c r="E1980" s="0" t="n">
        <v>20</v>
      </c>
      <c r="F1980" s="0" t="n">
        <v>1</v>
      </c>
      <c r="G1980" s="2" t="n">
        <f aca="false">COUNTIF($A1980:$F1980, A1980)</f>
        <v>1</v>
      </c>
      <c r="H1980" s="2" t="n">
        <f aca="false">COUNTIF($A1980:$F1980, B1980)</f>
        <v>1</v>
      </c>
      <c r="I1980" s="2" t="n">
        <f aca="false">COUNTIF($A1980:$F1980, C1980)</f>
        <v>1</v>
      </c>
      <c r="J1980" s="2" t="n">
        <f aca="false">COUNTIF($A1980:$F1980, D1980)</f>
        <v>1</v>
      </c>
      <c r="K1980" s="2" t="n">
        <f aca="false">COUNTIF($A1980:$F1980, E1980)</f>
        <v>1</v>
      </c>
      <c r="L1980" s="2" t="n">
        <f aca="false">COUNTIF($A1980:$F1980, F1980)</f>
        <v>1</v>
      </c>
      <c r="M1980" s="3" t="n">
        <f aca="false">IF(SUM(G1980:L1980) = 8,1,0)</f>
        <v>0</v>
      </c>
      <c r="N1980" s="4" t="n">
        <f aca="false">IF(MOD(A1980,2) = 0,A1980,"")</f>
        <v>26</v>
      </c>
      <c r="O1980" s="4" t="str">
        <f aca="false">IF(MOD(B1980,2) = 0,B1980,"")</f>
        <v/>
      </c>
      <c r="P1980" s="4" t="n">
        <f aca="false">IF(MOD(C1980,2) = 0,C1980,"")</f>
        <v>38</v>
      </c>
      <c r="Q1980" s="4" t="str">
        <f aca="false">IF(MOD(D1980,2) = 0,D1980,"")</f>
        <v/>
      </c>
      <c r="R1980" s="4" t="n">
        <f aca="false">IF(MOD(E1980,2) = 0,E1980,"")</f>
        <v>20</v>
      </c>
      <c r="S1980" s="4" t="str">
        <f aca="false">IF(MOD(F1980,2) = 0,F1980,"")</f>
        <v/>
      </c>
      <c r="T1980" s="1" t="str">
        <f aca="false">IF(MOD(A1980,2) &lt;&gt; 0,A1980,"")</f>
        <v/>
      </c>
      <c r="U1980" s="1" t="n">
        <f aca="false">IF(MOD(B1980,2) &lt;&gt; 0,B1980,"")</f>
        <v>87</v>
      </c>
      <c r="V1980" s="1" t="str">
        <f aca="false">IF(MOD(C1980,2) &lt;&gt; 0,C1980,"")</f>
        <v/>
      </c>
      <c r="W1980" s="1" t="n">
        <f aca="false">IF(MOD(D1980,2) &lt;&gt; 0,D1980,"")</f>
        <v>17</v>
      </c>
      <c r="X1980" s="1" t="str">
        <f aca="false">IF(MOD(E1980,2) &lt;&gt; 0,E1980,"")</f>
        <v/>
      </c>
      <c r="Y1980" s="1" t="n">
        <f aca="false">IF(MOD(F1980,2) &lt;&gt; 0,F1980,"")</f>
        <v>1</v>
      </c>
      <c r="Z1980" s="5" t="n">
        <f aca="false">IFERROR(AVERAGE(N1980:S1980),0)</f>
        <v>28</v>
      </c>
      <c r="AA1980" s="3" t="n">
        <f aca="false">IFERROR(AVERAGE(T1980:Y1980),0)</f>
        <v>35</v>
      </c>
      <c r="AB1980" s="6" t="n">
        <f aca="false">IF(ABS(Z1980-AA1980) &gt; 50,1,0)</f>
        <v>0</v>
      </c>
      <c r="AC1980" s="0" t="n">
        <f aca="false">IF(SUM(M1980,AB1980)=1,1,0)</f>
        <v>0</v>
      </c>
    </row>
    <row r="1981" customFormat="false" ht="13.8" hidden="false" customHeight="false" outlineLevel="0" collapsed="false">
      <c r="A1981" s="0" t="n">
        <v>44</v>
      </c>
      <c r="B1981" s="0" t="n">
        <v>47</v>
      </c>
      <c r="C1981" s="0" t="n">
        <v>101</v>
      </c>
      <c r="D1981" s="0" t="n">
        <v>82</v>
      </c>
      <c r="E1981" s="0" t="n">
        <v>16</v>
      </c>
      <c r="F1981" s="0" t="n">
        <v>61</v>
      </c>
      <c r="G1981" s="2" t="n">
        <f aca="false">COUNTIF($A1981:$F1981, A1981)</f>
        <v>1</v>
      </c>
      <c r="H1981" s="2" t="n">
        <f aca="false">COUNTIF($A1981:$F1981, B1981)</f>
        <v>1</v>
      </c>
      <c r="I1981" s="2" t="n">
        <f aca="false">COUNTIF($A1981:$F1981, C1981)</f>
        <v>1</v>
      </c>
      <c r="J1981" s="2" t="n">
        <f aca="false">COUNTIF($A1981:$F1981, D1981)</f>
        <v>1</v>
      </c>
      <c r="K1981" s="2" t="n">
        <f aca="false">COUNTIF($A1981:$F1981, E1981)</f>
        <v>1</v>
      </c>
      <c r="L1981" s="2" t="n">
        <f aca="false">COUNTIF($A1981:$F1981, F1981)</f>
        <v>1</v>
      </c>
      <c r="M1981" s="3" t="n">
        <f aca="false">IF(SUM(G1981:L1981) = 8,1,0)</f>
        <v>0</v>
      </c>
      <c r="N1981" s="4" t="n">
        <f aca="false">IF(MOD(A1981,2) = 0,A1981,"")</f>
        <v>44</v>
      </c>
      <c r="O1981" s="4" t="str">
        <f aca="false">IF(MOD(B1981,2) = 0,B1981,"")</f>
        <v/>
      </c>
      <c r="P1981" s="4" t="str">
        <f aca="false">IF(MOD(C1981,2) = 0,C1981,"")</f>
        <v/>
      </c>
      <c r="Q1981" s="4" t="n">
        <f aca="false">IF(MOD(D1981,2) = 0,D1981,"")</f>
        <v>82</v>
      </c>
      <c r="R1981" s="4" t="n">
        <f aca="false">IF(MOD(E1981,2) = 0,E1981,"")</f>
        <v>16</v>
      </c>
      <c r="S1981" s="4" t="str">
        <f aca="false">IF(MOD(F1981,2) = 0,F1981,"")</f>
        <v/>
      </c>
      <c r="T1981" s="1" t="str">
        <f aca="false">IF(MOD(A1981,2) &lt;&gt; 0,A1981,"")</f>
        <v/>
      </c>
      <c r="U1981" s="1" t="n">
        <f aca="false">IF(MOD(B1981,2) &lt;&gt; 0,B1981,"")</f>
        <v>47</v>
      </c>
      <c r="V1981" s="1" t="n">
        <f aca="false">IF(MOD(C1981,2) &lt;&gt; 0,C1981,"")</f>
        <v>101</v>
      </c>
      <c r="W1981" s="1" t="str">
        <f aca="false">IF(MOD(D1981,2) &lt;&gt; 0,D1981,"")</f>
        <v/>
      </c>
      <c r="X1981" s="1" t="str">
        <f aca="false">IF(MOD(E1981,2) &lt;&gt; 0,E1981,"")</f>
        <v/>
      </c>
      <c r="Y1981" s="1" t="n">
        <f aca="false">IF(MOD(F1981,2) &lt;&gt; 0,F1981,"")</f>
        <v>61</v>
      </c>
      <c r="Z1981" s="5" t="n">
        <f aca="false">IFERROR(AVERAGE(N1981:S1981),0)</f>
        <v>47.3333333333333</v>
      </c>
      <c r="AA1981" s="3" t="n">
        <f aca="false">IFERROR(AVERAGE(T1981:Y1981),0)</f>
        <v>69.6666666666667</v>
      </c>
      <c r="AB1981" s="6" t="n">
        <f aca="false">IF(ABS(Z1981-AA1981) &gt; 50,1,0)</f>
        <v>0</v>
      </c>
      <c r="AC1981" s="0" t="n">
        <f aca="false">IF(SUM(M1981,AB1981)=1,1,0)</f>
        <v>0</v>
      </c>
    </row>
    <row r="1982" customFormat="false" ht="13.8" hidden="false" customHeight="false" outlineLevel="0" collapsed="false">
      <c r="A1982" s="0" t="n">
        <v>72</v>
      </c>
      <c r="B1982" s="0" t="n">
        <v>23</v>
      </c>
      <c r="C1982" s="0" t="n">
        <v>72</v>
      </c>
      <c r="D1982" s="0" t="n">
        <v>99</v>
      </c>
      <c r="E1982" s="0" t="n">
        <v>12</v>
      </c>
      <c r="F1982" s="0" t="n">
        <v>21</v>
      </c>
      <c r="G1982" s="2" t="n">
        <f aca="false">COUNTIF($A1982:$F1982, A1982)</f>
        <v>2</v>
      </c>
      <c r="H1982" s="2" t="n">
        <f aca="false">COUNTIF($A1982:$F1982, B1982)</f>
        <v>1</v>
      </c>
      <c r="I1982" s="2" t="n">
        <f aca="false">COUNTIF($A1982:$F1982, C1982)</f>
        <v>2</v>
      </c>
      <c r="J1982" s="2" t="n">
        <f aca="false">COUNTIF($A1982:$F1982, D1982)</f>
        <v>1</v>
      </c>
      <c r="K1982" s="2" t="n">
        <f aca="false">COUNTIF($A1982:$F1982, E1982)</f>
        <v>1</v>
      </c>
      <c r="L1982" s="2" t="n">
        <f aca="false">COUNTIF($A1982:$F1982, F1982)</f>
        <v>1</v>
      </c>
      <c r="M1982" s="3" t="n">
        <f aca="false">IF(SUM(G1982:L1982) = 8,1,0)</f>
        <v>1</v>
      </c>
      <c r="N1982" s="4" t="n">
        <f aca="false">IF(MOD(A1982,2) = 0,A1982,"")</f>
        <v>72</v>
      </c>
      <c r="O1982" s="4" t="str">
        <f aca="false">IF(MOD(B1982,2) = 0,B1982,"")</f>
        <v/>
      </c>
      <c r="P1982" s="4" t="n">
        <f aca="false">IF(MOD(C1982,2) = 0,C1982,"")</f>
        <v>72</v>
      </c>
      <c r="Q1982" s="4" t="str">
        <f aca="false">IF(MOD(D1982,2) = 0,D1982,"")</f>
        <v/>
      </c>
      <c r="R1982" s="4" t="n">
        <f aca="false">IF(MOD(E1982,2) = 0,E1982,"")</f>
        <v>12</v>
      </c>
      <c r="S1982" s="4" t="str">
        <f aca="false">IF(MOD(F1982,2) = 0,F1982,"")</f>
        <v/>
      </c>
      <c r="T1982" s="1" t="str">
        <f aca="false">IF(MOD(A1982,2) &lt;&gt; 0,A1982,"")</f>
        <v/>
      </c>
      <c r="U1982" s="1" t="n">
        <f aca="false">IF(MOD(B1982,2) &lt;&gt; 0,B1982,"")</f>
        <v>23</v>
      </c>
      <c r="V1982" s="1" t="str">
        <f aca="false">IF(MOD(C1982,2) &lt;&gt; 0,C1982,"")</f>
        <v/>
      </c>
      <c r="W1982" s="1" t="n">
        <f aca="false">IF(MOD(D1982,2) &lt;&gt; 0,D1982,"")</f>
        <v>99</v>
      </c>
      <c r="X1982" s="1" t="str">
        <f aca="false">IF(MOD(E1982,2) &lt;&gt; 0,E1982,"")</f>
        <v/>
      </c>
      <c r="Y1982" s="1" t="n">
        <f aca="false">IF(MOD(F1982,2) &lt;&gt; 0,F1982,"")</f>
        <v>21</v>
      </c>
      <c r="Z1982" s="5" t="n">
        <f aca="false">IFERROR(AVERAGE(N1982:S1982),0)</f>
        <v>52</v>
      </c>
      <c r="AA1982" s="3" t="n">
        <f aca="false">IFERROR(AVERAGE(T1982:Y1982),0)</f>
        <v>47.6666666666667</v>
      </c>
      <c r="AB1982" s="6" t="n">
        <f aca="false">IF(ABS(Z1982-AA1982) &gt; 50,1,0)</f>
        <v>0</v>
      </c>
      <c r="AC1982" s="0" t="n">
        <f aca="false">IF(SUM(M1982,AB1982)=1,1,0)</f>
        <v>1</v>
      </c>
    </row>
    <row r="1983" customFormat="false" ht="13.8" hidden="false" customHeight="false" outlineLevel="0" collapsed="false">
      <c r="A1983" s="0" t="n">
        <v>25</v>
      </c>
      <c r="B1983" s="0" t="n">
        <v>47</v>
      </c>
      <c r="C1983" s="0" t="n">
        <v>14</v>
      </c>
      <c r="D1983" s="0" t="n">
        <v>11</v>
      </c>
      <c r="E1983" s="0" t="n">
        <v>2</v>
      </c>
      <c r="F1983" s="0" t="n">
        <v>15</v>
      </c>
      <c r="G1983" s="2" t="n">
        <f aca="false">COUNTIF($A1983:$F1983, A1983)</f>
        <v>1</v>
      </c>
      <c r="H1983" s="2" t="n">
        <f aca="false">COUNTIF($A1983:$F1983, B1983)</f>
        <v>1</v>
      </c>
      <c r="I1983" s="2" t="n">
        <f aca="false">COUNTIF($A1983:$F1983, C1983)</f>
        <v>1</v>
      </c>
      <c r="J1983" s="2" t="n">
        <f aca="false">COUNTIF($A1983:$F1983, D1983)</f>
        <v>1</v>
      </c>
      <c r="K1983" s="2" t="n">
        <f aca="false">COUNTIF($A1983:$F1983, E1983)</f>
        <v>1</v>
      </c>
      <c r="L1983" s="2" t="n">
        <f aca="false">COUNTIF($A1983:$F1983, F1983)</f>
        <v>1</v>
      </c>
      <c r="M1983" s="3" t="n">
        <f aca="false">IF(SUM(G1983:L1983) = 8,1,0)</f>
        <v>0</v>
      </c>
      <c r="N1983" s="4" t="str">
        <f aca="false">IF(MOD(A1983,2) = 0,A1983,"")</f>
        <v/>
      </c>
      <c r="O1983" s="4" t="str">
        <f aca="false">IF(MOD(B1983,2) = 0,B1983,"")</f>
        <v/>
      </c>
      <c r="P1983" s="4" t="n">
        <f aca="false">IF(MOD(C1983,2) = 0,C1983,"")</f>
        <v>14</v>
      </c>
      <c r="Q1983" s="4" t="str">
        <f aca="false">IF(MOD(D1983,2) = 0,D1983,"")</f>
        <v/>
      </c>
      <c r="R1983" s="4" t="n">
        <f aca="false">IF(MOD(E1983,2) = 0,E1983,"")</f>
        <v>2</v>
      </c>
      <c r="S1983" s="4" t="str">
        <f aca="false">IF(MOD(F1983,2) = 0,F1983,"")</f>
        <v/>
      </c>
      <c r="T1983" s="1" t="n">
        <f aca="false">IF(MOD(A1983,2) &lt;&gt; 0,A1983,"")</f>
        <v>25</v>
      </c>
      <c r="U1983" s="1" t="n">
        <f aca="false">IF(MOD(B1983,2) &lt;&gt; 0,B1983,"")</f>
        <v>47</v>
      </c>
      <c r="V1983" s="1" t="str">
        <f aca="false">IF(MOD(C1983,2) &lt;&gt; 0,C1983,"")</f>
        <v/>
      </c>
      <c r="W1983" s="1" t="n">
        <f aca="false">IF(MOD(D1983,2) &lt;&gt; 0,D1983,"")</f>
        <v>11</v>
      </c>
      <c r="X1983" s="1" t="str">
        <f aca="false">IF(MOD(E1983,2) &lt;&gt; 0,E1983,"")</f>
        <v/>
      </c>
      <c r="Y1983" s="1" t="n">
        <f aca="false">IF(MOD(F1983,2) &lt;&gt; 0,F1983,"")</f>
        <v>15</v>
      </c>
      <c r="Z1983" s="5" t="n">
        <f aca="false">IFERROR(AVERAGE(N1983:S1983),0)</f>
        <v>8</v>
      </c>
      <c r="AA1983" s="3" t="n">
        <f aca="false">IFERROR(AVERAGE(T1983:Y1983),0)</f>
        <v>24.5</v>
      </c>
      <c r="AB1983" s="6" t="n">
        <f aca="false">IF(ABS(Z1983-AA1983) &gt; 50,1,0)</f>
        <v>0</v>
      </c>
      <c r="AC1983" s="0" t="n">
        <f aca="false">IF(SUM(M1983,AB1983)=1,1,0)</f>
        <v>0</v>
      </c>
    </row>
    <row r="1984" customFormat="false" ht="13.8" hidden="false" customHeight="false" outlineLevel="0" collapsed="false">
      <c r="A1984" s="0" t="n">
        <v>62</v>
      </c>
      <c r="B1984" s="0" t="n">
        <v>64</v>
      </c>
      <c r="C1984" s="0" t="n">
        <v>92</v>
      </c>
      <c r="D1984" s="0" t="n">
        <v>9</v>
      </c>
      <c r="E1984" s="0" t="n">
        <v>101</v>
      </c>
      <c r="F1984" s="0" t="n">
        <v>95</v>
      </c>
      <c r="G1984" s="2" t="n">
        <f aca="false">COUNTIF($A1984:$F1984, A1984)</f>
        <v>1</v>
      </c>
      <c r="H1984" s="2" t="n">
        <f aca="false">COUNTIF($A1984:$F1984, B1984)</f>
        <v>1</v>
      </c>
      <c r="I1984" s="2" t="n">
        <f aca="false">COUNTIF($A1984:$F1984, C1984)</f>
        <v>1</v>
      </c>
      <c r="J1984" s="2" t="n">
        <f aca="false">COUNTIF($A1984:$F1984, D1984)</f>
        <v>1</v>
      </c>
      <c r="K1984" s="2" t="n">
        <f aca="false">COUNTIF($A1984:$F1984, E1984)</f>
        <v>1</v>
      </c>
      <c r="L1984" s="2" t="n">
        <f aca="false">COUNTIF($A1984:$F1984, F1984)</f>
        <v>1</v>
      </c>
      <c r="M1984" s="3" t="n">
        <f aca="false">IF(SUM(G1984:L1984) = 8,1,0)</f>
        <v>0</v>
      </c>
      <c r="N1984" s="4" t="n">
        <f aca="false">IF(MOD(A1984,2) = 0,A1984,"")</f>
        <v>62</v>
      </c>
      <c r="O1984" s="4" t="n">
        <f aca="false">IF(MOD(B1984,2) = 0,B1984,"")</f>
        <v>64</v>
      </c>
      <c r="P1984" s="4" t="n">
        <f aca="false">IF(MOD(C1984,2) = 0,C1984,"")</f>
        <v>92</v>
      </c>
      <c r="Q1984" s="4" t="str">
        <f aca="false">IF(MOD(D1984,2) = 0,D1984,"")</f>
        <v/>
      </c>
      <c r="R1984" s="4" t="str">
        <f aca="false">IF(MOD(E1984,2) = 0,E1984,"")</f>
        <v/>
      </c>
      <c r="S1984" s="4" t="str">
        <f aca="false">IF(MOD(F1984,2) = 0,F1984,"")</f>
        <v/>
      </c>
      <c r="T1984" s="1" t="str">
        <f aca="false">IF(MOD(A1984,2) &lt;&gt; 0,A1984,"")</f>
        <v/>
      </c>
      <c r="U1984" s="1" t="str">
        <f aca="false">IF(MOD(B1984,2) &lt;&gt; 0,B1984,"")</f>
        <v/>
      </c>
      <c r="V1984" s="1" t="str">
        <f aca="false">IF(MOD(C1984,2) &lt;&gt; 0,C1984,"")</f>
        <v/>
      </c>
      <c r="W1984" s="1" t="n">
        <f aca="false">IF(MOD(D1984,2) &lt;&gt; 0,D1984,"")</f>
        <v>9</v>
      </c>
      <c r="X1984" s="1" t="n">
        <f aca="false">IF(MOD(E1984,2) &lt;&gt; 0,E1984,"")</f>
        <v>101</v>
      </c>
      <c r="Y1984" s="1" t="n">
        <f aca="false">IF(MOD(F1984,2) &lt;&gt; 0,F1984,"")</f>
        <v>95</v>
      </c>
      <c r="Z1984" s="5" t="n">
        <f aca="false">IFERROR(AVERAGE(N1984:S1984),0)</f>
        <v>72.6666666666667</v>
      </c>
      <c r="AA1984" s="3" t="n">
        <f aca="false">IFERROR(AVERAGE(T1984:Y1984),0)</f>
        <v>68.3333333333333</v>
      </c>
      <c r="AB1984" s="6" t="n">
        <f aca="false">IF(ABS(Z1984-AA1984) &gt; 50,1,0)</f>
        <v>0</v>
      </c>
      <c r="AC1984" s="0" t="n">
        <f aca="false">IF(SUM(M1984,AB1984)=1,1,0)</f>
        <v>0</v>
      </c>
    </row>
    <row r="1985" customFormat="false" ht="13.8" hidden="false" customHeight="false" outlineLevel="0" collapsed="false">
      <c r="A1985" s="0" t="n">
        <v>38</v>
      </c>
      <c r="B1985" s="0" t="n">
        <v>5</v>
      </c>
      <c r="C1985" s="0" t="n">
        <v>81</v>
      </c>
      <c r="D1985" s="0" t="n">
        <v>81</v>
      </c>
      <c r="E1985" s="0" t="n">
        <v>45</v>
      </c>
      <c r="F1985" s="0" t="n">
        <v>55</v>
      </c>
      <c r="G1985" s="2" t="n">
        <f aca="false">COUNTIF($A1985:$F1985, A1985)</f>
        <v>1</v>
      </c>
      <c r="H1985" s="2" t="n">
        <f aca="false">COUNTIF($A1985:$F1985, B1985)</f>
        <v>1</v>
      </c>
      <c r="I1985" s="2" t="n">
        <f aca="false">COUNTIF($A1985:$F1985, C1985)</f>
        <v>2</v>
      </c>
      <c r="J1985" s="2" t="n">
        <f aca="false">COUNTIF($A1985:$F1985, D1985)</f>
        <v>2</v>
      </c>
      <c r="K1985" s="2" t="n">
        <f aca="false">COUNTIF($A1985:$F1985, E1985)</f>
        <v>1</v>
      </c>
      <c r="L1985" s="2" t="n">
        <f aca="false">COUNTIF($A1985:$F1985, F1985)</f>
        <v>1</v>
      </c>
      <c r="M1985" s="3" t="n">
        <f aca="false">IF(SUM(G1985:L1985) = 8,1,0)</f>
        <v>1</v>
      </c>
      <c r="N1985" s="4" t="n">
        <f aca="false">IF(MOD(A1985,2) = 0,A1985,"")</f>
        <v>38</v>
      </c>
      <c r="O1985" s="4" t="str">
        <f aca="false">IF(MOD(B1985,2) = 0,B1985,"")</f>
        <v/>
      </c>
      <c r="P1985" s="4" t="str">
        <f aca="false">IF(MOD(C1985,2) = 0,C1985,"")</f>
        <v/>
      </c>
      <c r="Q1985" s="4" t="str">
        <f aca="false">IF(MOD(D1985,2) = 0,D1985,"")</f>
        <v/>
      </c>
      <c r="R1985" s="4" t="str">
        <f aca="false">IF(MOD(E1985,2) = 0,E1985,"")</f>
        <v/>
      </c>
      <c r="S1985" s="4" t="str">
        <f aca="false">IF(MOD(F1985,2) = 0,F1985,"")</f>
        <v/>
      </c>
      <c r="T1985" s="1" t="str">
        <f aca="false">IF(MOD(A1985,2) &lt;&gt; 0,A1985,"")</f>
        <v/>
      </c>
      <c r="U1985" s="1" t="n">
        <f aca="false">IF(MOD(B1985,2) &lt;&gt; 0,B1985,"")</f>
        <v>5</v>
      </c>
      <c r="V1985" s="1" t="n">
        <f aca="false">IF(MOD(C1985,2) &lt;&gt; 0,C1985,"")</f>
        <v>81</v>
      </c>
      <c r="W1985" s="1" t="n">
        <f aca="false">IF(MOD(D1985,2) &lt;&gt; 0,D1985,"")</f>
        <v>81</v>
      </c>
      <c r="X1985" s="1" t="n">
        <f aca="false">IF(MOD(E1985,2) &lt;&gt; 0,E1985,"")</f>
        <v>45</v>
      </c>
      <c r="Y1985" s="1" t="n">
        <f aca="false">IF(MOD(F1985,2) &lt;&gt; 0,F1985,"")</f>
        <v>55</v>
      </c>
      <c r="Z1985" s="5" t="n">
        <f aca="false">IFERROR(AVERAGE(N1985:S1985),0)</f>
        <v>38</v>
      </c>
      <c r="AA1985" s="3" t="n">
        <f aca="false">IFERROR(AVERAGE(T1985:Y1985),0)</f>
        <v>53.4</v>
      </c>
      <c r="AB1985" s="6" t="n">
        <f aca="false">IF(ABS(Z1985-AA1985) &gt; 50,1,0)</f>
        <v>0</v>
      </c>
      <c r="AC1985" s="0" t="n">
        <f aca="false">IF(SUM(M1985,AB1985)=1,1,0)</f>
        <v>1</v>
      </c>
    </row>
    <row r="1986" customFormat="false" ht="13.8" hidden="false" customHeight="false" outlineLevel="0" collapsed="false">
      <c r="A1986" s="0" t="n">
        <v>58</v>
      </c>
      <c r="B1986" s="0" t="n">
        <v>3</v>
      </c>
      <c r="C1986" s="0" t="n">
        <v>62</v>
      </c>
      <c r="D1986" s="0" t="n">
        <v>77</v>
      </c>
      <c r="E1986" s="0" t="n">
        <v>36</v>
      </c>
      <c r="F1986" s="0" t="n">
        <v>33</v>
      </c>
      <c r="G1986" s="2" t="n">
        <f aca="false">COUNTIF($A1986:$F1986, A1986)</f>
        <v>1</v>
      </c>
      <c r="H1986" s="2" t="n">
        <f aca="false">COUNTIF($A1986:$F1986, B1986)</f>
        <v>1</v>
      </c>
      <c r="I1986" s="2" t="n">
        <f aca="false">COUNTIF($A1986:$F1986, C1986)</f>
        <v>1</v>
      </c>
      <c r="J1986" s="2" t="n">
        <f aca="false">COUNTIF($A1986:$F1986, D1986)</f>
        <v>1</v>
      </c>
      <c r="K1986" s="2" t="n">
        <f aca="false">COUNTIF($A1986:$F1986, E1986)</f>
        <v>1</v>
      </c>
      <c r="L1986" s="2" t="n">
        <f aca="false">COUNTIF($A1986:$F1986, F1986)</f>
        <v>1</v>
      </c>
      <c r="M1986" s="3" t="n">
        <f aca="false">IF(SUM(G1986:L1986) = 8,1,0)</f>
        <v>0</v>
      </c>
      <c r="N1986" s="4" t="n">
        <f aca="false">IF(MOD(A1986,2) = 0,A1986,"")</f>
        <v>58</v>
      </c>
      <c r="O1986" s="4" t="str">
        <f aca="false">IF(MOD(B1986,2) = 0,B1986,"")</f>
        <v/>
      </c>
      <c r="P1986" s="4" t="n">
        <f aca="false">IF(MOD(C1986,2) = 0,C1986,"")</f>
        <v>62</v>
      </c>
      <c r="Q1986" s="4" t="str">
        <f aca="false">IF(MOD(D1986,2) = 0,D1986,"")</f>
        <v/>
      </c>
      <c r="R1986" s="4" t="n">
        <f aca="false">IF(MOD(E1986,2) = 0,E1986,"")</f>
        <v>36</v>
      </c>
      <c r="S1986" s="4" t="str">
        <f aca="false">IF(MOD(F1986,2) = 0,F1986,"")</f>
        <v/>
      </c>
      <c r="T1986" s="1" t="str">
        <f aca="false">IF(MOD(A1986,2) &lt;&gt; 0,A1986,"")</f>
        <v/>
      </c>
      <c r="U1986" s="1" t="n">
        <f aca="false">IF(MOD(B1986,2) &lt;&gt; 0,B1986,"")</f>
        <v>3</v>
      </c>
      <c r="V1986" s="1" t="str">
        <f aca="false">IF(MOD(C1986,2) &lt;&gt; 0,C1986,"")</f>
        <v/>
      </c>
      <c r="W1986" s="1" t="n">
        <f aca="false">IF(MOD(D1986,2) &lt;&gt; 0,D1986,"")</f>
        <v>77</v>
      </c>
      <c r="X1986" s="1" t="str">
        <f aca="false">IF(MOD(E1986,2) &lt;&gt; 0,E1986,"")</f>
        <v/>
      </c>
      <c r="Y1986" s="1" t="n">
        <f aca="false">IF(MOD(F1986,2) &lt;&gt; 0,F1986,"")</f>
        <v>33</v>
      </c>
      <c r="Z1986" s="5" t="n">
        <f aca="false">IFERROR(AVERAGE(N1986:S1986),0)</f>
        <v>52</v>
      </c>
      <c r="AA1986" s="3" t="n">
        <f aca="false">IFERROR(AVERAGE(T1986:Y1986),0)</f>
        <v>37.6666666666667</v>
      </c>
      <c r="AB1986" s="6" t="n">
        <f aca="false">IF(ABS(Z1986-AA1986) &gt; 50,1,0)</f>
        <v>0</v>
      </c>
      <c r="AC1986" s="0" t="n">
        <f aca="false">IF(SUM(M1986,AB1986)=1,1,0)</f>
        <v>0</v>
      </c>
    </row>
    <row r="1987" customFormat="false" ht="13.8" hidden="false" customHeight="false" outlineLevel="0" collapsed="false">
      <c r="A1987" s="0" t="n">
        <v>11</v>
      </c>
      <c r="B1987" s="0" t="n">
        <v>80</v>
      </c>
      <c r="C1987" s="0" t="n">
        <v>34</v>
      </c>
      <c r="D1987" s="0" t="n">
        <v>47</v>
      </c>
      <c r="E1987" s="0" t="n">
        <v>93</v>
      </c>
      <c r="F1987" s="0" t="n">
        <v>1</v>
      </c>
      <c r="G1987" s="2" t="n">
        <f aca="false">COUNTIF($A1987:$F1987, A1987)</f>
        <v>1</v>
      </c>
      <c r="H1987" s="2" t="n">
        <f aca="false">COUNTIF($A1987:$F1987, B1987)</f>
        <v>1</v>
      </c>
      <c r="I1987" s="2" t="n">
        <f aca="false">COUNTIF($A1987:$F1987, C1987)</f>
        <v>1</v>
      </c>
      <c r="J1987" s="2" t="n">
        <f aca="false">COUNTIF($A1987:$F1987, D1987)</f>
        <v>1</v>
      </c>
      <c r="K1987" s="2" t="n">
        <f aca="false">COUNTIF($A1987:$F1987, E1987)</f>
        <v>1</v>
      </c>
      <c r="L1987" s="2" t="n">
        <f aca="false">COUNTIF($A1987:$F1987, F1987)</f>
        <v>1</v>
      </c>
      <c r="M1987" s="3" t="n">
        <f aca="false">IF(SUM(G1987:L1987) = 8,1,0)</f>
        <v>0</v>
      </c>
      <c r="N1987" s="4" t="str">
        <f aca="false">IF(MOD(A1987,2) = 0,A1987,"")</f>
        <v/>
      </c>
      <c r="O1987" s="4" t="n">
        <f aca="false">IF(MOD(B1987,2) = 0,B1987,"")</f>
        <v>80</v>
      </c>
      <c r="P1987" s="4" t="n">
        <f aca="false">IF(MOD(C1987,2) = 0,C1987,"")</f>
        <v>34</v>
      </c>
      <c r="Q1987" s="4" t="str">
        <f aca="false">IF(MOD(D1987,2) = 0,D1987,"")</f>
        <v/>
      </c>
      <c r="R1987" s="4" t="str">
        <f aca="false">IF(MOD(E1987,2) = 0,E1987,"")</f>
        <v/>
      </c>
      <c r="S1987" s="4" t="str">
        <f aca="false">IF(MOD(F1987,2) = 0,F1987,"")</f>
        <v/>
      </c>
      <c r="T1987" s="1" t="n">
        <f aca="false">IF(MOD(A1987,2) &lt;&gt; 0,A1987,"")</f>
        <v>11</v>
      </c>
      <c r="U1987" s="1" t="str">
        <f aca="false">IF(MOD(B1987,2) &lt;&gt; 0,B1987,"")</f>
        <v/>
      </c>
      <c r="V1987" s="1" t="str">
        <f aca="false">IF(MOD(C1987,2) &lt;&gt; 0,C1987,"")</f>
        <v/>
      </c>
      <c r="W1987" s="1" t="n">
        <f aca="false">IF(MOD(D1987,2) &lt;&gt; 0,D1987,"")</f>
        <v>47</v>
      </c>
      <c r="X1987" s="1" t="n">
        <f aca="false">IF(MOD(E1987,2) &lt;&gt; 0,E1987,"")</f>
        <v>93</v>
      </c>
      <c r="Y1987" s="1" t="n">
        <f aca="false">IF(MOD(F1987,2) &lt;&gt; 0,F1987,"")</f>
        <v>1</v>
      </c>
      <c r="Z1987" s="5" t="n">
        <f aca="false">IFERROR(AVERAGE(N1987:S1987),0)</f>
        <v>57</v>
      </c>
      <c r="AA1987" s="3" t="n">
        <f aca="false">IFERROR(AVERAGE(T1987:Y1987),0)</f>
        <v>38</v>
      </c>
      <c r="AB1987" s="6" t="n">
        <f aca="false">IF(ABS(Z1987-AA1987) &gt; 50,1,0)</f>
        <v>0</v>
      </c>
      <c r="AC1987" s="0" t="n">
        <f aca="false">IF(SUM(M1987,AB1987)=1,1,0)</f>
        <v>0</v>
      </c>
    </row>
    <row r="1988" customFormat="false" ht="13.8" hidden="false" customHeight="false" outlineLevel="0" collapsed="false">
      <c r="A1988" s="0" t="n">
        <v>3</v>
      </c>
      <c r="B1988" s="0" t="n">
        <v>69</v>
      </c>
      <c r="C1988" s="0" t="n">
        <v>53</v>
      </c>
      <c r="D1988" s="0" t="n">
        <v>86</v>
      </c>
      <c r="E1988" s="0" t="n">
        <v>89</v>
      </c>
      <c r="F1988" s="0" t="n">
        <v>56</v>
      </c>
      <c r="G1988" s="2" t="n">
        <f aca="false">COUNTIF($A1988:$F1988, A1988)</f>
        <v>1</v>
      </c>
      <c r="H1988" s="2" t="n">
        <f aca="false">COUNTIF($A1988:$F1988, B1988)</f>
        <v>1</v>
      </c>
      <c r="I1988" s="2" t="n">
        <f aca="false">COUNTIF($A1988:$F1988, C1988)</f>
        <v>1</v>
      </c>
      <c r="J1988" s="2" t="n">
        <f aca="false">COUNTIF($A1988:$F1988, D1988)</f>
        <v>1</v>
      </c>
      <c r="K1988" s="2" t="n">
        <f aca="false">COUNTIF($A1988:$F1988, E1988)</f>
        <v>1</v>
      </c>
      <c r="L1988" s="2" t="n">
        <f aca="false">COUNTIF($A1988:$F1988, F1988)</f>
        <v>1</v>
      </c>
      <c r="M1988" s="3" t="n">
        <f aca="false">IF(SUM(G1988:L1988) = 8,1,0)</f>
        <v>0</v>
      </c>
      <c r="N1988" s="4" t="str">
        <f aca="false">IF(MOD(A1988,2) = 0,A1988,"")</f>
        <v/>
      </c>
      <c r="O1988" s="4" t="str">
        <f aca="false">IF(MOD(B1988,2) = 0,B1988,"")</f>
        <v/>
      </c>
      <c r="P1988" s="4" t="str">
        <f aca="false">IF(MOD(C1988,2) = 0,C1988,"")</f>
        <v/>
      </c>
      <c r="Q1988" s="4" t="n">
        <f aca="false">IF(MOD(D1988,2) = 0,D1988,"")</f>
        <v>86</v>
      </c>
      <c r="R1988" s="4" t="str">
        <f aca="false">IF(MOD(E1988,2) = 0,E1988,"")</f>
        <v/>
      </c>
      <c r="S1988" s="4" t="n">
        <f aca="false">IF(MOD(F1988,2) = 0,F1988,"")</f>
        <v>56</v>
      </c>
      <c r="T1988" s="1" t="n">
        <f aca="false">IF(MOD(A1988,2) &lt;&gt; 0,A1988,"")</f>
        <v>3</v>
      </c>
      <c r="U1988" s="1" t="n">
        <f aca="false">IF(MOD(B1988,2) &lt;&gt; 0,B1988,"")</f>
        <v>69</v>
      </c>
      <c r="V1988" s="1" t="n">
        <f aca="false">IF(MOD(C1988,2) &lt;&gt; 0,C1988,"")</f>
        <v>53</v>
      </c>
      <c r="W1988" s="1" t="str">
        <f aca="false">IF(MOD(D1988,2) &lt;&gt; 0,D1988,"")</f>
        <v/>
      </c>
      <c r="X1988" s="1" t="n">
        <f aca="false">IF(MOD(E1988,2) &lt;&gt; 0,E1988,"")</f>
        <v>89</v>
      </c>
      <c r="Y1988" s="1" t="str">
        <f aca="false">IF(MOD(F1988,2) &lt;&gt; 0,F1988,"")</f>
        <v/>
      </c>
      <c r="Z1988" s="5" t="n">
        <f aca="false">IFERROR(AVERAGE(N1988:S1988),0)</f>
        <v>71</v>
      </c>
      <c r="AA1988" s="3" t="n">
        <f aca="false">IFERROR(AVERAGE(T1988:Y1988),0)</f>
        <v>53.5</v>
      </c>
      <c r="AB1988" s="6" t="n">
        <f aca="false">IF(ABS(Z1988-AA1988) &gt; 50,1,0)</f>
        <v>0</v>
      </c>
      <c r="AC1988" s="0" t="n">
        <f aca="false">IF(SUM(M1988,AB1988)=1,1,0)</f>
        <v>0</v>
      </c>
    </row>
    <row r="1989" customFormat="false" ht="13.8" hidden="false" customHeight="false" outlineLevel="0" collapsed="false">
      <c r="A1989" s="0" t="n">
        <v>57</v>
      </c>
      <c r="B1989" s="0" t="n">
        <v>32</v>
      </c>
      <c r="C1989" s="0" t="n">
        <v>87</v>
      </c>
      <c r="D1989" s="0" t="n">
        <v>21</v>
      </c>
      <c r="E1989" s="0" t="n">
        <v>50</v>
      </c>
      <c r="F1989" s="0" t="n">
        <v>78</v>
      </c>
      <c r="G1989" s="2" t="n">
        <f aca="false">COUNTIF($A1989:$F1989, A1989)</f>
        <v>1</v>
      </c>
      <c r="H1989" s="2" t="n">
        <f aca="false">COUNTIF($A1989:$F1989, B1989)</f>
        <v>1</v>
      </c>
      <c r="I1989" s="2" t="n">
        <f aca="false">COUNTIF($A1989:$F1989, C1989)</f>
        <v>1</v>
      </c>
      <c r="J1989" s="2" t="n">
        <f aca="false">COUNTIF($A1989:$F1989, D1989)</f>
        <v>1</v>
      </c>
      <c r="K1989" s="2" t="n">
        <f aca="false">COUNTIF($A1989:$F1989, E1989)</f>
        <v>1</v>
      </c>
      <c r="L1989" s="2" t="n">
        <f aca="false">COUNTIF($A1989:$F1989, F1989)</f>
        <v>1</v>
      </c>
      <c r="M1989" s="3" t="n">
        <f aca="false">IF(SUM(G1989:L1989) = 8,1,0)</f>
        <v>0</v>
      </c>
      <c r="N1989" s="4" t="str">
        <f aca="false">IF(MOD(A1989,2) = 0,A1989,"")</f>
        <v/>
      </c>
      <c r="O1989" s="4" t="n">
        <f aca="false">IF(MOD(B1989,2) = 0,B1989,"")</f>
        <v>32</v>
      </c>
      <c r="P1989" s="4" t="str">
        <f aca="false">IF(MOD(C1989,2) = 0,C1989,"")</f>
        <v/>
      </c>
      <c r="Q1989" s="4" t="str">
        <f aca="false">IF(MOD(D1989,2) = 0,D1989,"")</f>
        <v/>
      </c>
      <c r="R1989" s="4" t="n">
        <f aca="false">IF(MOD(E1989,2) = 0,E1989,"")</f>
        <v>50</v>
      </c>
      <c r="S1989" s="4" t="n">
        <f aca="false">IF(MOD(F1989,2) = 0,F1989,"")</f>
        <v>78</v>
      </c>
      <c r="T1989" s="1" t="n">
        <f aca="false">IF(MOD(A1989,2) &lt;&gt; 0,A1989,"")</f>
        <v>57</v>
      </c>
      <c r="U1989" s="1" t="str">
        <f aca="false">IF(MOD(B1989,2) &lt;&gt; 0,B1989,"")</f>
        <v/>
      </c>
      <c r="V1989" s="1" t="n">
        <f aca="false">IF(MOD(C1989,2) &lt;&gt; 0,C1989,"")</f>
        <v>87</v>
      </c>
      <c r="W1989" s="1" t="n">
        <f aca="false">IF(MOD(D1989,2) &lt;&gt; 0,D1989,"")</f>
        <v>21</v>
      </c>
      <c r="X1989" s="1" t="str">
        <f aca="false">IF(MOD(E1989,2) &lt;&gt; 0,E1989,"")</f>
        <v/>
      </c>
      <c r="Y1989" s="1" t="str">
        <f aca="false">IF(MOD(F1989,2) &lt;&gt; 0,F1989,"")</f>
        <v/>
      </c>
      <c r="Z1989" s="5" t="n">
        <f aca="false">IFERROR(AVERAGE(N1989:S1989),0)</f>
        <v>53.3333333333333</v>
      </c>
      <c r="AA1989" s="3" t="n">
        <f aca="false">IFERROR(AVERAGE(T1989:Y1989),0)</f>
        <v>55</v>
      </c>
      <c r="AB1989" s="6" t="n">
        <f aca="false">IF(ABS(Z1989-AA1989) &gt; 50,1,0)</f>
        <v>0</v>
      </c>
      <c r="AC1989" s="0" t="n">
        <f aca="false">IF(SUM(M1989,AB1989)=1,1,0)</f>
        <v>0</v>
      </c>
    </row>
    <row r="1990" customFormat="false" ht="13.8" hidden="false" customHeight="false" outlineLevel="0" collapsed="false">
      <c r="A1990" s="0" t="n">
        <v>44</v>
      </c>
      <c r="B1990" s="0" t="n">
        <v>32</v>
      </c>
      <c r="C1990" s="0" t="n">
        <v>49</v>
      </c>
      <c r="D1990" s="0" t="n">
        <v>81</v>
      </c>
      <c r="E1990" s="0" t="n">
        <v>45</v>
      </c>
      <c r="F1990" s="0" t="n">
        <v>15</v>
      </c>
      <c r="G1990" s="2" t="n">
        <f aca="false">COUNTIF($A1990:$F1990, A1990)</f>
        <v>1</v>
      </c>
      <c r="H1990" s="2" t="n">
        <f aca="false">COUNTIF($A1990:$F1990, B1990)</f>
        <v>1</v>
      </c>
      <c r="I1990" s="2" t="n">
        <f aca="false">COUNTIF($A1990:$F1990, C1990)</f>
        <v>1</v>
      </c>
      <c r="J1990" s="2" t="n">
        <f aca="false">COUNTIF($A1990:$F1990, D1990)</f>
        <v>1</v>
      </c>
      <c r="K1990" s="2" t="n">
        <f aca="false">COUNTIF($A1990:$F1990, E1990)</f>
        <v>1</v>
      </c>
      <c r="L1990" s="2" t="n">
        <f aca="false">COUNTIF($A1990:$F1990, F1990)</f>
        <v>1</v>
      </c>
      <c r="M1990" s="3" t="n">
        <f aca="false">IF(SUM(G1990:L1990) = 8,1,0)</f>
        <v>0</v>
      </c>
      <c r="N1990" s="4" t="n">
        <f aca="false">IF(MOD(A1990,2) = 0,A1990,"")</f>
        <v>44</v>
      </c>
      <c r="O1990" s="4" t="n">
        <f aca="false">IF(MOD(B1990,2) = 0,B1990,"")</f>
        <v>32</v>
      </c>
      <c r="P1990" s="4" t="str">
        <f aca="false">IF(MOD(C1990,2) = 0,C1990,"")</f>
        <v/>
      </c>
      <c r="Q1990" s="4" t="str">
        <f aca="false">IF(MOD(D1990,2) = 0,D1990,"")</f>
        <v/>
      </c>
      <c r="R1990" s="4" t="str">
        <f aca="false">IF(MOD(E1990,2) = 0,E1990,"")</f>
        <v/>
      </c>
      <c r="S1990" s="4" t="str">
        <f aca="false">IF(MOD(F1990,2) = 0,F1990,"")</f>
        <v/>
      </c>
      <c r="T1990" s="1" t="str">
        <f aca="false">IF(MOD(A1990,2) &lt;&gt; 0,A1990,"")</f>
        <v/>
      </c>
      <c r="U1990" s="1" t="str">
        <f aca="false">IF(MOD(B1990,2) &lt;&gt; 0,B1990,"")</f>
        <v/>
      </c>
      <c r="V1990" s="1" t="n">
        <f aca="false">IF(MOD(C1990,2) &lt;&gt; 0,C1990,"")</f>
        <v>49</v>
      </c>
      <c r="W1990" s="1" t="n">
        <f aca="false">IF(MOD(D1990,2) &lt;&gt; 0,D1990,"")</f>
        <v>81</v>
      </c>
      <c r="X1990" s="1" t="n">
        <f aca="false">IF(MOD(E1990,2) &lt;&gt; 0,E1990,"")</f>
        <v>45</v>
      </c>
      <c r="Y1990" s="1" t="n">
        <f aca="false">IF(MOD(F1990,2) &lt;&gt; 0,F1990,"")</f>
        <v>15</v>
      </c>
      <c r="Z1990" s="5" t="n">
        <f aca="false">IFERROR(AVERAGE(N1990:S1990),0)</f>
        <v>38</v>
      </c>
      <c r="AA1990" s="3" t="n">
        <f aca="false">IFERROR(AVERAGE(T1990:Y1990),0)</f>
        <v>47.5</v>
      </c>
      <c r="AB1990" s="6" t="n">
        <f aca="false">IF(ABS(Z1990-AA1990) &gt; 50,1,0)</f>
        <v>0</v>
      </c>
      <c r="AC1990" s="0" t="n">
        <f aca="false">IF(SUM(M1990,AB1990)=1,1,0)</f>
        <v>0</v>
      </c>
    </row>
    <row r="1991" customFormat="false" ht="13.8" hidden="false" customHeight="false" outlineLevel="0" collapsed="false">
      <c r="A1991" s="0" t="n">
        <v>71</v>
      </c>
      <c r="B1991" s="0" t="n">
        <v>59</v>
      </c>
      <c r="C1991" s="0" t="n">
        <v>20</v>
      </c>
      <c r="D1991" s="0" t="n">
        <v>63</v>
      </c>
      <c r="E1991" s="0" t="n">
        <v>16</v>
      </c>
      <c r="F1991" s="0" t="n">
        <v>33</v>
      </c>
      <c r="G1991" s="2" t="n">
        <f aca="false">COUNTIF($A1991:$F1991, A1991)</f>
        <v>1</v>
      </c>
      <c r="H1991" s="2" t="n">
        <f aca="false">COUNTIF($A1991:$F1991, B1991)</f>
        <v>1</v>
      </c>
      <c r="I1991" s="2" t="n">
        <f aca="false">COUNTIF($A1991:$F1991, C1991)</f>
        <v>1</v>
      </c>
      <c r="J1991" s="2" t="n">
        <f aca="false">COUNTIF($A1991:$F1991, D1991)</f>
        <v>1</v>
      </c>
      <c r="K1991" s="2" t="n">
        <f aca="false">COUNTIF($A1991:$F1991, E1991)</f>
        <v>1</v>
      </c>
      <c r="L1991" s="2" t="n">
        <f aca="false">COUNTIF($A1991:$F1991, F1991)</f>
        <v>1</v>
      </c>
      <c r="M1991" s="3" t="n">
        <f aca="false">IF(SUM(G1991:L1991) = 8,1,0)</f>
        <v>0</v>
      </c>
      <c r="N1991" s="4" t="str">
        <f aca="false">IF(MOD(A1991,2) = 0,A1991,"")</f>
        <v/>
      </c>
      <c r="O1991" s="4" t="str">
        <f aca="false">IF(MOD(B1991,2) = 0,B1991,"")</f>
        <v/>
      </c>
      <c r="P1991" s="4" t="n">
        <f aca="false">IF(MOD(C1991,2) = 0,C1991,"")</f>
        <v>20</v>
      </c>
      <c r="Q1991" s="4" t="str">
        <f aca="false">IF(MOD(D1991,2) = 0,D1991,"")</f>
        <v/>
      </c>
      <c r="R1991" s="4" t="n">
        <f aca="false">IF(MOD(E1991,2) = 0,E1991,"")</f>
        <v>16</v>
      </c>
      <c r="S1991" s="4" t="str">
        <f aca="false">IF(MOD(F1991,2) = 0,F1991,"")</f>
        <v/>
      </c>
      <c r="T1991" s="1" t="n">
        <f aca="false">IF(MOD(A1991,2) &lt;&gt; 0,A1991,"")</f>
        <v>71</v>
      </c>
      <c r="U1991" s="1" t="n">
        <f aca="false">IF(MOD(B1991,2) &lt;&gt; 0,B1991,"")</f>
        <v>59</v>
      </c>
      <c r="V1991" s="1" t="str">
        <f aca="false">IF(MOD(C1991,2) &lt;&gt; 0,C1991,"")</f>
        <v/>
      </c>
      <c r="W1991" s="1" t="n">
        <f aca="false">IF(MOD(D1991,2) &lt;&gt; 0,D1991,"")</f>
        <v>63</v>
      </c>
      <c r="X1991" s="1" t="str">
        <f aca="false">IF(MOD(E1991,2) &lt;&gt; 0,E1991,"")</f>
        <v/>
      </c>
      <c r="Y1991" s="1" t="n">
        <f aca="false">IF(MOD(F1991,2) &lt;&gt; 0,F1991,"")</f>
        <v>33</v>
      </c>
      <c r="Z1991" s="5" t="n">
        <f aca="false">IFERROR(AVERAGE(N1991:S1991),0)</f>
        <v>18</v>
      </c>
      <c r="AA1991" s="3" t="n">
        <f aca="false">IFERROR(AVERAGE(T1991:Y1991),0)</f>
        <v>56.5</v>
      </c>
      <c r="AB1991" s="6" t="n">
        <f aca="false">IF(ABS(Z1991-AA1991) &gt; 50,1,0)</f>
        <v>0</v>
      </c>
      <c r="AC1991" s="0" t="n">
        <f aca="false">IF(SUM(M1991,AB1991)=1,1,0)</f>
        <v>0</v>
      </c>
    </row>
    <row r="1992" customFormat="false" ht="13.8" hidden="false" customHeight="false" outlineLevel="0" collapsed="false">
      <c r="A1992" s="0" t="n">
        <v>58</v>
      </c>
      <c r="B1992" s="0" t="n">
        <v>77</v>
      </c>
      <c r="C1992" s="0" t="n">
        <v>56</v>
      </c>
      <c r="D1992" s="0" t="n">
        <v>64</v>
      </c>
      <c r="E1992" s="0" t="n">
        <v>32</v>
      </c>
      <c r="F1992" s="0" t="n">
        <v>33</v>
      </c>
      <c r="G1992" s="2" t="n">
        <f aca="false">COUNTIF($A1992:$F1992, A1992)</f>
        <v>1</v>
      </c>
      <c r="H1992" s="2" t="n">
        <f aca="false">COUNTIF($A1992:$F1992, B1992)</f>
        <v>1</v>
      </c>
      <c r="I1992" s="2" t="n">
        <f aca="false">COUNTIF($A1992:$F1992, C1992)</f>
        <v>1</v>
      </c>
      <c r="J1992" s="2" t="n">
        <f aca="false">COUNTIF($A1992:$F1992, D1992)</f>
        <v>1</v>
      </c>
      <c r="K1992" s="2" t="n">
        <f aca="false">COUNTIF($A1992:$F1992, E1992)</f>
        <v>1</v>
      </c>
      <c r="L1992" s="2" t="n">
        <f aca="false">COUNTIF($A1992:$F1992, F1992)</f>
        <v>1</v>
      </c>
      <c r="M1992" s="3" t="n">
        <f aca="false">IF(SUM(G1992:L1992) = 8,1,0)</f>
        <v>0</v>
      </c>
      <c r="N1992" s="4" t="n">
        <f aca="false">IF(MOD(A1992,2) = 0,A1992,"")</f>
        <v>58</v>
      </c>
      <c r="O1992" s="4" t="str">
        <f aca="false">IF(MOD(B1992,2) = 0,B1992,"")</f>
        <v/>
      </c>
      <c r="P1992" s="4" t="n">
        <f aca="false">IF(MOD(C1992,2) = 0,C1992,"")</f>
        <v>56</v>
      </c>
      <c r="Q1992" s="4" t="n">
        <f aca="false">IF(MOD(D1992,2) = 0,D1992,"")</f>
        <v>64</v>
      </c>
      <c r="R1992" s="4" t="n">
        <f aca="false">IF(MOD(E1992,2) = 0,E1992,"")</f>
        <v>32</v>
      </c>
      <c r="S1992" s="4" t="str">
        <f aca="false">IF(MOD(F1992,2) = 0,F1992,"")</f>
        <v/>
      </c>
      <c r="T1992" s="1" t="str">
        <f aca="false">IF(MOD(A1992,2) &lt;&gt; 0,A1992,"")</f>
        <v/>
      </c>
      <c r="U1992" s="1" t="n">
        <f aca="false">IF(MOD(B1992,2) &lt;&gt; 0,B1992,"")</f>
        <v>77</v>
      </c>
      <c r="V1992" s="1" t="str">
        <f aca="false">IF(MOD(C1992,2) &lt;&gt; 0,C1992,"")</f>
        <v/>
      </c>
      <c r="W1992" s="1" t="str">
        <f aca="false">IF(MOD(D1992,2) &lt;&gt; 0,D1992,"")</f>
        <v/>
      </c>
      <c r="X1992" s="1" t="str">
        <f aca="false">IF(MOD(E1992,2) &lt;&gt; 0,E1992,"")</f>
        <v/>
      </c>
      <c r="Y1992" s="1" t="n">
        <f aca="false">IF(MOD(F1992,2) &lt;&gt; 0,F1992,"")</f>
        <v>33</v>
      </c>
      <c r="Z1992" s="5" t="n">
        <f aca="false">IFERROR(AVERAGE(N1992:S1992),0)</f>
        <v>52.5</v>
      </c>
      <c r="AA1992" s="3" t="n">
        <f aca="false">IFERROR(AVERAGE(T1992:Y1992),0)</f>
        <v>55</v>
      </c>
      <c r="AB1992" s="6" t="n">
        <f aca="false">IF(ABS(Z1992-AA1992) &gt; 50,1,0)</f>
        <v>0</v>
      </c>
      <c r="AC1992" s="0" t="n">
        <f aca="false">IF(SUM(M1992,AB1992)=1,1,0)</f>
        <v>0</v>
      </c>
    </row>
    <row r="1993" customFormat="false" ht="13.8" hidden="false" customHeight="false" outlineLevel="0" collapsed="false">
      <c r="A1993" s="0" t="n">
        <v>12</v>
      </c>
      <c r="B1993" s="0" t="n">
        <v>36</v>
      </c>
      <c r="C1993" s="0" t="n">
        <v>56</v>
      </c>
      <c r="D1993" s="0" t="n">
        <v>1</v>
      </c>
      <c r="E1993" s="0" t="n">
        <v>22</v>
      </c>
      <c r="F1993" s="0" t="n">
        <v>101</v>
      </c>
      <c r="G1993" s="2" t="n">
        <f aca="false">COUNTIF($A1993:$F1993, A1993)</f>
        <v>1</v>
      </c>
      <c r="H1993" s="2" t="n">
        <f aca="false">COUNTIF($A1993:$F1993, B1993)</f>
        <v>1</v>
      </c>
      <c r="I1993" s="2" t="n">
        <f aca="false">COUNTIF($A1993:$F1993, C1993)</f>
        <v>1</v>
      </c>
      <c r="J1993" s="2" t="n">
        <f aca="false">COUNTIF($A1993:$F1993, D1993)</f>
        <v>1</v>
      </c>
      <c r="K1993" s="2" t="n">
        <f aca="false">COUNTIF($A1993:$F1993, E1993)</f>
        <v>1</v>
      </c>
      <c r="L1993" s="2" t="n">
        <f aca="false">COUNTIF($A1993:$F1993, F1993)</f>
        <v>1</v>
      </c>
      <c r="M1993" s="3" t="n">
        <f aca="false">IF(SUM(G1993:L1993) = 8,1,0)</f>
        <v>0</v>
      </c>
      <c r="N1993" s="4" t="n">
        <f aca="false">IF(MOD(A1993,2) = 0,A1993,"")</f>
        <v>12</v>
      </c>
      <c r="O1993" s="4" t="n">
        <f aca="false">IF(MOD(B1993,2) = 0,B1993,"")</f>
        <v>36</v>
      </c>
      <c r="P1993" s="4" t="n">
        <f aca="false">IF(MOD(C1993,2) = 0,C1993,"")</f>
        <v>56</v>
      </c>
      <c r="Q1993" s="4" t="str">
        <f aca="false">IF(MOD(D1993,2) = 0,D1993,"")</f>
        <v/>
      </c>
      <c r="R1993" s="4" t="n">
        <f aca="false">IF(MOD(E1993,2) = 0,E1993,"")</f>
        <v>22</v>
      </c>
      <c r="S1993" s="4" t="str">
        <f aca="false">IF(MOD(F1993,2) = 0,F1993,"")</f>
        <v/>
      </c>
      <c r="T1993" s="1" t="str">
        <f aca="false">IF(MOD(A1993,2) &lt;&gt; 0,A1993,"")</f>
        <v/>
      </c>
      <c r="U1993" s="1" t="str">
        <f aca="false">IF(MOD(B1993,2) &lt;&gt; 0,B1993,"")</f>
        <v/>
      </c>
      <c r="V1993" s="1" t="str">
        <f aca="false">IF(MOD(C1993,2) &lt;&gt; 0,C1993,"")</f>
        <v/>
      </c>
      <c r="W1993" s="1" t="n">
        <f aca="false">IF(MOD(D1993,2) &lt;&gt; 0,D1993,"")</f>
        <v>1</v>
      </c>
      <c r="X1993" s="1" t="str">
        <f aca="false">IF(MOD(E1993,2) &lt;&gt; 0,E1993,"")</f>
        <v/>
      </c>
      <c r="Y1993" s="1" t="n">
        <f aca="false">IF(MOD(F1993,2) &lt;&gt; 0,F1993,"")</f>
        <v>101</v>
      </c>
      <c r="Z1993" s="5" t="n">
        <f aca="false">IFERROR(AVERAGE(N1993:S1993),0)</f>
        <v>31.5</v>
      </c>
      <c r="AA1993" s="3" t="n">
        <f aca="false">IFERROR(AVERAGE(T1993:Y1993),0)</f>
        <v>51</v>
      </c>
      <c r="AB1993" s="6" t="n">
        <f aca="false">IF(ABS(Z1993-AA1993) &gt; 50,1,0)</f>
        <v>0</v>
      </c>
      <c r="AC1993" s="0" t="n">
        <f aca="false">IF(SUM(M1993,AB1993)=1,1,0)</f>
        <v>0</v>
      </c>
    </row>
    <row r="1994" customFormat="false" ht="13.8" hidden="false" customHeight="false" outlineLevel="0" collapsed="false">
      <c r="A1994" s="0" t="n">
        <v>99</v>
      </c>
      <c r="B1994" s="0" t="n">
        <v>45</v>
      </c>
      <c r="C1994" s="0" t="n">
        <v>47</v>
      </c>
      <c r="D1994" s="0" t="n">
        <v>66</v>
      </c>
      <c r="E1994" s="0" t="n">
        <v>2</v>
      </c>
      <c r="F1994" s="0" t="n">
        <v>84</v>
      </c>
      <c r="G1994" s="2" t="n">
        <f aca="false">COUNTIF($A1994:$F1994, A1994)</f>
        <v>1</v>
      </c>
      <c r="H1994" s="2" t="n">
        <f aca="false">COUNTIF($A1994:$F1994, B1994)</f>
        <v>1</v>
      </c>
      <c r="I1994" s="2" t="n">
        <f aca="false">COUNTIF($A1994:$F1994, C1994)</f>
        <v>1</v>
      </c>
      <c r="J1994" s="2" t="n">
        <f aca="false">COUNTIF($A1994:$F1994, D1994)</f>
        <v>1</v>
      </c>
      <c r="K1994" s="2" t="n">
        <f aca="false">COUNTIF($A1994:$F1994, E1994)</f>
        <v>1</v>
      </c>
      <c r="L1994" s="2" t="n">
        <f aca="false">COUNTIF($A1994:$F1994, F1994)</f>
        <v>1</v>
      </c>
      <c r="M1994" s="3" t="n">
        <f aca="false">IF(SUM(G1994:L1994) = 8,1,0)</f>
        <v>0</v>
      </c>
      <c r="N1994" s="4" t="str">
        <f aca="false">IF(MOD(A1994,2) = 0,A1994,"")</f>
        <v/>
      </c>
      <c r="O1994" s="4" t="str">
        <f aca="false">IF(MOD(B1994,2) = 0,B1994,"")</f>
        <v/>
      </c>
      <c r="P1994" s="4" t="str">
        <f aca="false">IF(MOD(C1994,2) = 0,C1994,"")</f>
        <v/>
      </c>
      <c r="Q1994" s="4" t="n">
        <f aca="false">IF(MOD(D1994,2) = 0,D1994,"")</f>
        <v>66</v>
      </c>
      <c r="R1994" s="4" t="n">
        <f aca="false">IF(MOD(E1994,2) = 0,E1994,"")</f>
        <v>2</v>
      </c>
      <c r="S1994" s="4" t="n">
        <f aca="false">IF(MOD(F1994,2) = 0,F1994,"")</f>
        <v>84</v>
      </c>
      <c r="T1994" s="1" t="n">
        <f aca="false">IF(MOD(A1994,2) &lt;&gt; 0,A1994,"")</f>
        <v>99</v>
      </c>
      <c r="U1994" s="1" t="n">
        <f aca="false">IF(MOD(B1994,2) &lt;&gt; 0,B1994,"")</f>
        <v>45</v>
      </c>
      <c r="V1994" s="1" t="n">
        <f aca="false">IF(MOD(C1994,2) &lt;&gt; 0,C1994,"")</f>
        <v>47</v>
      </c>
      <c r="W1994" s="1" t="str">
        <f aca="false">IF(MOD(D1994,2) &lt;&gt; 0,D1994,"")</f>
        <v/>
      </c>
      <c r="X1994" s="1" t="str">
        <f aca="false">IF(MOD(E1994,2) &lt;&gt; 0,E1994,"")</f>
        <v/>
      </c>
      <c r="Y1994" s="1" t="str">
        <f aca="false">IF(MOD(F1994,2) &lt;&gt; 0,F1994,"")</f>
        <v/>
      </c>
      <c r="Z1994" s="5" t="n">
        <f aca="false">IFERROR(AVERAGE(N1994:S1994),0)</f>
        <v>50.6666666666667</v>
      </c>
      <c r="AA1994" s="3" t="n">
        <f aca="false">IFERROR(AVERAGE(T1994:Y1994),0)</f>
        <v>63.6666666666667</v>
      </c>
      <c r="AB1994" s="6" t="n">
        <f aca="false">IF(ABS(Z1994-AA1994) &gt; 50,1,0)</f>
        <v>0</v>
      </c>
      <c r="AC1994" s="0" t="n">
        <f aca="false">IF(SUM(M1994,AB1994)=1,1,0)</f>
        <v>0</v>
      </c>
    </row>
    <row r="1995" customFormat="false" ht="13.8" hidden="false" customHeight="false" outlineLevel="0" collapsed="false">
      <c r="A1995" s="0" t="n">
        <v>34</v>
      </c>
      <c r="B1995" s="0" t="n">
        <v>40</v>
      </c>
      <c r="C1995" s="0" t="n">
        <v>48</v>
      </c>
      <c r="D1995" s="0" t="n">
        <v>62</v>
      </c>
      <c r="E1995" s="0" t="n">
        <v>7</v>
      </c>
      <c r="F1995" s="0" t="n">
        <v>67</v>
      </c>
      <c r="G1995" s="2" t="n">
        <f aca="false">COUNTIF($A1995:$F1995, A1995)</f>
        <v>1</v>
      </c>
      <c r="H1995" s="2" t="n">
        <f aca="false">COUNTIF($A1995:$F1995, B1995)</f>
        <v>1</v>
      </c>
      <c r="I1995" s="2" t="n">
        <f aca="false">COUNTIF($A1995:$F1995, C1995)</f>
        <v>1</v>
      </c>
      <c r="J1995" s="2" t="n">
        <f aca="false">COUNTIF($A1995:$F1995, D1995)</f>
        <v>1</v>
      </c>
      <c r="K1995" s="2" t="n">
        <f aca="false">COUNTIF($A1995:$F1995, E1995)</f>
        <v>1</v>
      </c>
      <c r="L1995" s="2" t="n">
        <f aca="false">COUNTIF($A1995:$F1995, F1995)</f>
        <v>1</v>
      </c>
      <c r="M1995" s="3" t="n">
        <f aca="false">IF(SUM(G1995:L1995) = 8,1,0)</f>
        <v>0</v>
      </c>
      <c r="N1995" s="4" t="n">
        <f aca="false">IF(MOD(A1995,2) = 0,A1995,"")</f>
        <v>34</v>
      </c>
      <c r="O1995" s="4" t="n">
        <f aca="false">IF(MOD(B1995,2) = 0,B1995,"")</f>
        <v>40</v>
      </c>
      <c r="P1995" s="4" t="n">
        <f aca="false">IF(MOD(C1995,2) = 0,C1995,"")</f>
        <v>48</v>
      </c>
      <c r="Q1995" s="4" t="n">
        <f aca="false">IF(MOD(D1995,2) = 0,D1995,"")</f>
        <v>62</v>
      </c>
      <c r="R1995" s="4" t="str">
        <f aca="false">IF(MOD(E1995,2) = 0,E1995,"")</f>
        <v/>
      </c>
      <c r="S1995" s="4" t="str">
        <f aca="false">IF(MOD(F1995,2) = 0,F1995,"")</f>
        <v/>
      </c>
      <c r="T1995" s="1" t="str">
        <f aca="false">IF(MOD(A1995,2) &lt;&gt; 0,A1995,"")</f>
        <v/>
      </c>
      <c r="U1995" s="1" t="str">
        <f aca="false">IF(MOD(B1995,2) &lt;&gt; 0,B1995,"")</f>
        <v/>
      </c>
      <c r="V1995" s="1" t="str">
        <f aca="false">IF(MOD(C1995,2) &lt;&gt; 0,C1995,"")</f>
        <v/>
      </c>
      <c r="W1995" s="1" t="str">
        <f aca="false">IF(MOD(D1995,2) &lt;&gt; 0,D1995,"")</f>
        <v/>
      </c>
      <c r="X1995" s="1" t="n">
        <f aca="false">IF(MOD(E1995,2) &lt;&gt; 0,E1995,"")</f>
        <v>7</v>
      </c>
      <c r="Y1995" s="1" t="n">
        <f aca="false">IF(MOD(F1995,2) &lt;&gt; 0,F1995,"")</f>
        <v>67</v>
      </c>
      <c r="Z1995" s="5" t="n">
        <f aca="false">IFERROR(AVERAGE(N1995:S1995),0)</f>
        <v>46</v>
      </c>
      <c r="AA1995" s="3" t="n">
        <f aca="false">IFERROR(AVERAGE(T1995:Y1995),0)</f>
        <v>37</v>
      </c>
      <c r="AB1995" s="6" t="n">
        <f aca="false">IF(ABS(Z1995-AA1995) &gt; 50,1,0)</f>
        <v>0</v>
      </c>
      <c r="AC1995" s="0" t="n">
        <f aca="false">IF(SUM(M1995,AB1995)=1,1,0)</f>
        <v>0</v>
      </c>
    </row>
    <row r="1996" customFormat="false" ht="13.8" hidden="false" customHeight="false" outlineLevel="0" collapsed="false">
      <c r="A1996" s="0" t="n">
        <v>18</v>
      </c>
      <c r="B1996" s="0" t="n">
        <v>30</v>
      </c>
      <c r="C1996" s="0" t="n">
        <v>97</v>
      </c>
      <c r="D1996" s="0" t="n">
        <v>82</v>
      </c>
      <c r="E1996" s="0" t="n">
        <v>55</v>
      </c>
      <c r="F1996" s="0" t="n">
        <v>57</v>
      </c>
      <c r="G1996" s="2" t="n">
        <f aca="false">COUNTIF($A1996:$F1996, A1996)</f>
        <v>1</v>
      </c>
      <c r="H1996" s="2" t="n">
        <f aca="false">COUNTIF($A1996:$F1996, B1996)</f>
        <v>1</v>
      </c>
      <c r="I1996" s="2" t="n">
        <f aca="false">COUNTIF($A1996:$F1996, C1996)</f>
        <v>1</v>
      </c>
      <c r="J1996" s="2" t="n">
        <f aca="false">COUNTIF($A1996:$F1996, D1996)</f>
        <v>1</v>
      </c>
      <c r="K1996" s="2" t="n">
        <f aca="false">COUNTIF($A1996:$F1996, E1996)</f>
        <v>1</v>
      </c>
      <c r="L1996" s="2" t="n">
        <f aca="false">COUNTIF($A1996:$F1996, F1996)</f>
        <v>1</v>
      </c>
      <c r="M1996" s="3" t="n">
        <f aca="false">IF(SUM(G1996:L1996) = 8,1,0)</f>
        <v>0</v>
      </c>
      <c r="N1996" s="4" t="n">
        <f aca="false">IF(MOD(A1996,2) = 0,A1996,"")</f>
        <v>18</v>
      </c>
      <c r="O1996" s="4" t="n">
        <f aca="false">IF(MOD(B1996,2) = 0,B1996,"")</f>
        <v>30</v>
      </c>
      <c r="P1996" s="4" t="str">
        <f aca="false">IF(MOD(C1996,2) = 0,C1996,"")</f>
        <v/>
      </c>
      <c r="Q1996" s="4" t="n">
        <f aca="false">IF(MOD(D1996,2) = 0,D1996,"")</f>
        <v>82</v>
      </c>
      <c r="R1996" s="4" t="str">
        <f aca="false">IF(MOD(E1996,2) = 0,E1996,"")</f>
        <v/>
      </c>
      <c r="S1996" s="4" t="str">
        <f aca="false">IF(MOD(F1996,2) = 0,F1996,"")</f>
        <v/>
      </c>
      <c r="T1996" s="1" t="str">
        <f aca="false">IF(MOD(A1996,2) &lt;&gt; 0,A1996,"")</f>
        <v/>
      </c>
      <c r="U1996" s="1" t="str">
        <f aca="false">IF(MOD(B1996,2) &lt;&gt; 0,B1996,"")</f>
        <v/>
      </c>
      <c r="V1996" s="1" t="n">
        <f aca="false">IF(MOD(C1996,2) &lt;&gt; 0,C1996,"")</f>
        <v>97</v>
      </c>
      <c r="W1996" s="1" t="str">
        <f aca="false">IF(MOD(D1996,2) &lt;&gt; 0,D1996,"")</f>
        <v/>
      </c>
      <c r="X1996" s="1" t="n">
        <f aca="false">IF(MOD(E1996,2) &lt;&gt; 0,E1996,"")</f>
        <v>55</v>
      </c>
      <c r="Y1996" s="1" t="n">
        <f aca="false">IF(MOD(F1996,2) &lt;&gt; 0,F1996,"")</f>
        <v>57</v>
      </c>
      <c r="Z1996" s="5" t="n">
        <f aca="false">IFERROR(AVERAGE(N1996:S1996),0)</f>
        <v>43.3333333333333</v>
      </c>
      <c r="AA1996" s="3" t="n">
        <f aca="false">IFERROR(AVERAGE(T1996:Y1996),0)</f>
        <v>69.6666666666667</v>
      </c>
      <c r="AB1996" s="6" t="n">
        <f aca="false">IF(ABS(Z1996-AA1996) &gt; 50,1,0)</f>
        <v>0</v>
      </c>
      <c r="AC1996" s="0" t="n">
        <f aca="false">IF(SUM(M1996,AB1996)=1,1,0)</f>
        <v>0</v>
      </c>
    </row>
    <row r="1997" customFormat="false" ht="13.8" hidden="false" customHeight="false" outlineLevel="0" collapsed="false">
      <c r="A1997" s="0" t="n">
        <v>11</v>
      </c>
      <c r="B1997" s="0" t="n">
        <v>57</v>
      </c>
      <c r="C1997" s="0" t="n">
        <v>1</v>
      </c>
      <c r="D1997" s="0" t="n">
        <v>93</v>
      </c>
      <c r="E1997" s="0" t="n">
        <v>1</v>
      </c>
      <c r="F1997" s="0" t="n">
        <v>2</v>
      </c>
      <c r="G1997" s="2" t="n">
        <f aca="false">COUNTIF($A1997:$F1997, A1997)</f>
        <v>1</v>
      </c>
      <c r="H1997" s="2" t="n">
        <f aca="false">COUNTIF($A1997:$F1997, B1997)</f>
        <v>1</v>
      </c>
      <c r="I1997" s="2" t="n">
        <f aca="false">COUNTIF($A1997:$F1997, C1997)</f>
        <v>2</v>
      </c>
      <c r="J1997" s="2" t="n">
        <f aca="false">COUNTIF($A1997:$F1997, D1997)</f>
        <v>1</v>
      </c>
      <c r="K1997" s="2" t="n">
        <f aca="false">COUNTIF($A1997:$F1997, E1997)</f>
        <v>2</v>
      </c>
      <c r="L1997" s="2" t="n">
        <f aca="false">COUNTIF($A1997:$F1997, F1997)</f>
        <v>1</v>
      </c>
      <c r="M1997" s="3" t="n">
        <f aca="false">IF(SUM(G1997:L1997) = 8,1,0)</f>
        <v>1</v>
      </c>
      <c r="N1997" s="4" t="str">
        <f aca="false">IF(MOD(A1997,2) = 0,A1997,"")</f>
        <v/>
      </c>
      <c r="O1997" s="4" t="str">
        <f aca="false">IF(MOD(B1997,2) = 0,B1997,"")</f>
        <v/>
      </c>
      <c r="P1997" s="4" t="str">
        <f aca="false">IF(MOD(C1997,2) = 0,C1997,"")</f>
        <v/>
      </c>
      <c r="Q1997" s="4" t="str">
        <f aca="false">IF(MOD(D1997,2) = 0,D1997,"")</f>
        <v/>
      </c>
      <c r="R1997" s="4" t="str">
        <f aca="false">IF(MOD(E1997,2) = 0,E1997,"")</f>
        <v/>
      </c>
      <c r="S1997" s="4" t="n">
        <f aca="false">IF(MOD(F1997,2) = 0,F1997,"")</f>
        <v>2</v>
      </c>
      <c r="T1997" s="1" t="n">
        <f aca="false">IF(MOD(A1997,2) &lt;&gt; 0,A1997,"")</f>
        <v>11</v>
      </c>
      <c r="U1997" s="1" t="n">
        <f aca="false">IF(MOD(B1997,2) &lt;&gt; 0,B1997,"")</f>
        <v>57</v>
      </c>
      <c r="V1997" s="1" t="n">
        <f aca="false">IF(MOD(C1997,2) &lt;&gt; 0,C1997,"")</f>
        <v>1</v>
      </c>
      <c r="W1997" s="1" t="n">
        <f aca="false">IF(MOD(D1997,2) &lt;&gt; 0,D1997,"")</f>
        <v>93</v>
      </c>
      <c r="X1997" s="1" t="n">
        <f aca="false">IF(MOD(E1997,2) &lt;&gt; 0,E1997,"")</f>
        <v>1</v>
      </c>
      <c r="Y1997" s="1" t="str">
        <f aca="false">IF(MOD(F1997,2) &lt;&gt; 0,F1997,"")</f>
        <v/>
      </c>
      <c r="Z1997" s="5" t="n">
        <f aca="false">IFERROR(AVERAGE(N1997:S1997),0)</f>
        <v>2</v>
      </c>
      <c r="AA1997" s="3" t="n">
        <f aca="false">IFERROR(AVERAGE(T1997:Y1997),0)</f>
        <v>32.6</v>
      </c>
      <c r="AB1997" s="6" t="n">
        <f aca="false">IF(ABS(Z1997-AA1997) &gt; 50,1,0)</f>
        <v>0</v>
      </c>
      <c r="AC1997" s="0" t="n">
        <f aca="false">IF(SUM(M1997,AB1997)=1,1,0)</f>
        <v>1</v>
      </c>
    </row>
    <row r="1998" customFormat="false" ht="13.8" hidden="false" customHeight="false" outlineLevel="0" collapsed="false">
      <c r="A1998" s="0" t="n">
        <v>75</v>
      </c>
      <c r="B1998" s="0" t="n">
        <v>34</v>
      </c>
      <c r="C1998" s="0" t="n">
        <v>65</v>
      </c>
      <c r="D1998" s="0" t="n">
        <v>42</v>
      </c>
      <c r="E1998" s="0" t="n">
        <v>8</v>
      </c>
      <c r="F1998" s="0" t="n">
        <v>56</v>
      </c>
      <c r="G1998" s="2" t="n">
        <f aca="false">COUNTIF($A1998:$F1998, A1998)</f>
        <v>1</v>
      </c>
      <c r="H1998" s="2" t="n">
        <f aca="false">COUNTIF($A1998:$F1998, B1998)</f>
        <v>1</v>
      </c>
      <c r="I1998" s="2" t="n">
        <f aca="false">COUNTIF($A1998:$F1998, C1998)</f>
        <v>1</v>
      </c>
      <c r="J1998" s="2" t="n">
        <f aca="false">COUNTIF($A1998:$F1998, D1998)</f>
        <v>1</v>
      </c>
      <c r="K1998" s="2" t="n">
        <f aca="false">COUNTIF($A1998:$F1998, E1998)</f>
        <v>1</v>
      </c>
      <c r="L1998" s="2" t="n">
        <f aca="false">COUNTIF($A1998:$F1998, F1998)</f>
        <v>1</v>
      </c>
      <c r="M1998" s="3" t="n">
        <f aca="false">IF(SUM(G1998:L1998) = 8,1,0)</f>
        <v>0</v>
      </c>
      <c r="N1998" s="4" t="str">
        <f aca="false">IF(MOD(A1998,2) = 0,A1998,"")</f>
        <v/>
      </c>
      <c r="O1998" s="4" t="n">
        <f aca="false">IF(MOD(B1998,2) = 0,B1998,"")</f>
        <v>34</v>
      </c>
      <c r="P1998" s="4" t="str">
        <f aca="false">IF(MOD(C1998,2) = 0,C1998,"")</f>
        <v/>
      </c>
      <c r="Q1998" s="4" t="n">
        <f aca="false">IF(MOD(D1998,2) = 0,D1998,"")</f>
        <v>42</v>
      </c>
      <c r="R1998" s="4" t="n">
        <f aca="false">IF(MOD(E1998,2) = 0,E1998,"")</f>
        <v>8</v>
      </c>
      <c r="S1998" s="4" t="n">
        <f aca="false">IF(MOD(F1998,2) = 0,F1998,"")</f>
        <v>56</v>
      </c>
      <c r="T1998" s="1" t="n">
        <f aca="false">IF(MOD(A1998,2) &lt;&gt; 0,A1998,"")</f>
        <v>75</v>
      </c>
      <c r="U1998" s="1" t="str">
        <f aca="false">IF(MOD(B1998,2) &lt;&gt; 0,B1998,"")</f>
        <v/>
      </c>
      <c r="V1998" s="1" t="n">
        <f aca="false">IF(MOD(C1998,2) &lt;&gt; 0,C1998,"")</f>
        <v>65</v>
      </c>
      <c r="W1998" s="1" t="str">
        <f aca="false">IF(MOD(D1998,2) &lt;&gt; 0,D1998,"")</f>
        <v/>
      </c>
      <c r="X1998" s="1" t="str">
        <f aca="false">IF(MOD(E1998,2) &lt;&gt; 0,E1998,"")</f>
        <v/>
      </c>
      <c r="Y1998" s="1" t="str">
        <f aca="false">IF(MOD(F1998,2) &lt;&gt; 0,F1998,"")</f>
        <v/>
      </c>
      <c r="Z1998" s="5" t="n">
        <f aca="false">IFERROR(AVERAGE(N1998:S1998),0)</f>
        <v>35</v>
      </c>
      <c r="AA1998" s="3" t="n">
        <f aca="false">IFERROR(AVERAGE(T1998:Y1998),0)</f>
        <v>70</v>
      </c>
      <c r="AB1998" s="6" t="n">
        <f aca="false">IF(ABS(Z1998-AA1998) &gt; 50,1,0)</f>
        <v>0</v>
      </c>
      <c r="AC1998" s="0" t="n">
        <f aca="false">IF(SUM(M1998,AB1998)=1,1,0)</f>
        <v>0</v>
      </c>
    </row>
    <row r="1999" customFormat="false" ht="13.8" hidden="false" customHeight="false" outlineLevel="0" collapsed="false">
      <c r="A1999" s="0" t="n">
        <v>74</v>
      </c>
      <c r="B1999" s="0" t="n">
        <v>77</v>
      </c>
      <c r="C1999" s="0" t="n">
        <v>76</v>
      </c>
      <c r="D1999" s="0" t="n">
        <v>5</v>
      </c>
      <c r="E1999" s="0" t="n">
        <v>58</v>
      </c>
      <c r="F1999" s="0" t="n">
        <v>67</v>
      </c>
      <c r="G1999" s="2" t="n">
        <f aca="false">COUNTIF($A1999:$F1999, A1999)</f>
        <v>1</v>
      </c>
      <c r="H1999" s="2" t="n">
        <f aca="false">COUNTIF($A1999:$F1999, B1999)</f>
        <v>1</v>
      </c>
      <c r="I1999" s="2" t="n">
        <f aca="false">COUNTIF($A1999:$F1999, C1999)</f>
        <v>1</v>
      </c>
      <c r="J1999" s="2" t="n">
        <f aca="false">COUNTIF($A1999:$F1999, D1999)</f>
        <v>1</v>
      </c>
      <c r="K1999" s="2" t="n">
        <f aca="false">COUNTIF($A1999:$F1999, E1999)</f>
        <v>1</v>
      </c>
      <c r="L1999" s="2" t="n">
        <f aca="false">COUNTIF($A1999:$F1999, F1999)</f>
        <v>1</v>
      </c>
      <c r="M1999" s="3" t="n">
        <f aca="false">IF(SUM(G1999:L1999) = 8,1,0)</f>
        <v>0</v>
      </c>
      <c r="N1999" s="4" t="n">
        <f aca="false">IF(MOD(A1999,2) = 0,A1999,"")</f>
        <v>74</v>
      </c>
      <c r="O1999" s="4" t="str">
        <f aca="false">IF(MOD(B1999,2) = 0,B1999,"")</f>
        <v/>
      </c>
      <c r="P1999" s="4" t="n">
        <f aca="false">IF(MOD(C1999,2) = 0,C1999,"")</f>
        <v>76</v>
      </c>
      <c r="Q1999" s="4" t="str">
        <f aca="false">IF(MOD(D1999,2) = 0,D1999,"")</f>
        <v/>
      </c>
      <c r="R1999" s="4" t="n">
        <f aca="false">IF(MOD(E1999,2) = 0,E1999,"")</f>
        <v>58</v>
      </c>
      <c r="S1999" s="4" t="str">
        <f aca="false">IF(MOD(F1999,2) = 0,F1999,"")</f>
        <v/>
      </c>
      <c r="T1999" s="1" t="str">
        <f aca="false">IF(MOD(A1999,2) &lt;&gt; 0,A1999,"")</f>
        <v/>
      </c>
      <c r="U1999" s="1" t="n">
        <f aca="false">IF(MOD(B1999,2) &lt;&gt; 0,B1999,"")</f>
        <v>77</v>
      </c>
      <c r="V1999" s="1" t="str">
        <f aca="false">IF(MOD(C1999,2) &lt;&gt; 0,C1999,"")</f>
        <v/>
      </c>
      <c r="W1999" s="1" t="n">
        <f aca="false">IF(MOD(D1999,2) &lt;&gt; 0,D1999,"")</f>
        <v>5</v>
      </c>
      <c r="X1999" s="1" t="str">
        <f aca="false">IF(MOD(E1999,2) &lt;&gt; 0,E1999,"")</f>
        <v/>
      </c>
      <c r="Y1999" s="1" t="n">
        <f aca="false">IF(MOD(F1999,2) &lt;&gt; 0,F1999,"")</f>
        <v>67</v>
      </c>
      <c r="Z1999" s="5" t="n">
        <f aca="false">IFERROR(AVERAGE(N1999:S1999),0)</f>
        <v>69.3333333333333</v>
      </c>
      <c r="AA1999" s="3" t="n">
        <f aca="false">IFERROR(AVERAGE(T1999:Y1999),0)</f>
        <v>49.6666666666667</v>
      </c>
      <c r="AB1999" s="6" t="n">
        <f aca="false">IF(ABS(Z1999-AA1999) &gt; 50,1,0)</f>
        <v>0</v>
      </c>
      <c r="AC1999" s="0" t="n">
        <f aca="false">IF(SUM(M1999,AB1999)=1,1,0)</f>
        <v>0</v>
      </c>
    </row>
    <row r="2000" customFormat="false" ht="13.8" hidden="false" customHeight="false" outlineLevel="0" collapsed="false">
      <c r="A2000" s="0" t="n">
        <v>5</v>
      </c>
      <c r="B2000" s="0" t="n">
        <v>58</v>
      </c>
      <c r="C2000" s="0" t="n">
        <v>6</v>
      </c>
      <c r="D2000" s="0" t="n">
        <v>53</v>
      </c>
      <c r="E2000" s="0" t="n">
        <v>9</v>
      </c>
      <c r="F2000" s="0" t="n">
        <v>87</v>
      </c>
      <c r="G2000" s="2" t="n">
        <f aca="false">COUNTIF($A2000:$F2000, A2000)</f>
        <v>1</v>
      </c>
      <c r="H2000" s="2" t="n">
        <f aca="false">COUNTIF($A2000:$F2000, B2000)</f>
        <v>1</v>
      </c>
      <c r="I2000" s="2" t="n">
        <f aca="false">COUNTIF($A2000:$F2000, C2000)</f>
        <v>1</v>
      </c>
      <c r="J2000" s="2" t="n">
        <f aca="false">COUNTIF($A2000:$F2000, D2000)</f>
        <v>1</v>
      </c>
      <c r="K2000" s="2" t="n">
        <f aca="false">COUNTIF($A2000:$F2000, E2000)</f>
        <v>1</v>
      </c>
      <c r="L2000" s="2" t="n">
        <f aca="false">COUNTIF($A2000:$F2000, F2000)</f>
        <v>1</v>
      </c>
      <c r="M2000" s="3" t="n">
        <f aca="false">IF(SUM(G2000:L2000) = 8,1,0)</f>
        <v>0</v>
      </c>
      <c r="N2000" s="4" t="str">
        <f aca="false">IF(MOD(A2000,2) = 0,A2000,"")</f>
        <v/>
      </c>
      <c r="O2000" s="4" t="n">
        <f aca="false">IF(MOD(B2000,2) = 0,B2000,"")</f>
        <v>58</v>
      </c>
      <c r="P2000" s="4" t="n">
        <f aca="false">IF(MOD(C2000,2) = 0,C2000,"")</f>
        <v>6</v>
      </c>
      <c r="Q2000" s="4" t="str">
        <f aca="false">IF(MOD(D2000,2) = 0,D2000,"")</f>
        <v/>
      </c>
      <c r="R2000" s="4" t="str">
        <f aca="false">IF(MOD(E2000,2) = 0,E2000,"")</f>
        <v/>
      </c>
      <c r="S2000" s="4" t="str">
        <f aca="false">IF(MOD(F2000,2) = 0,F2000,"")</f>
        <v/>
      </c>
      <c r="T2000" s="1" t="n">
        <f aca="false">IF(MOD(A2000,2) &lt;&gt; 0,A2000,"")</f>
        <v>5</v>
      </c>
      <c r="U2000" s="1" t="str">
        <f aca="false">IF(MOD(B2000,2) &lt;&gt; 0,B2000,"")</f>
        <v/>
      </c>
      <c r="V2000" s="1" t="str">
        <f aca="false">IF(MOD(C2000,2) &lt;&gt; 0,C2000,"")</f>
        <v/>
      </c>
      <c r="W2000" s="1" t="n">
        <f aca="false">IF(MOD(D2000,2) &lt;&gt; 0,D2000,"")</f>
        <v>53</v>
      </c>
      <c r="X2000" s="1" t="n">
        <f aca="false">IF(MOD(E2000,2) &lt;&gt; 0,E2000,"")</f>
        <v>9</v>
      </c>
      <c r="Y2000" s="1" t="n">
        <f aca="false">IF(MOD(F2000,2) &lt;&gt; 0,F2000,"")</f>
        <v>87</v>
      </c>
      <c r="Z2000" s="5" t="n">
        <f aca="false">IFERROR(AVERAGE(N2000:S2000),0)</f>
        <v>32</v>
      </c>
      <c r="AA2000" s="3" t="n">
        <f aca="false">IFERROR(AVERAGE(T2000:Y2000),0)</f>
        <v>38.5</v>
      </c>
      <c r="AB2000" s="6" t="n">
        <f aca="false">IF(ABS(Z2000-AA2000) &gt; 50,1,0)</f>
        <v>0</v>
      </c>
      <c r="AC2000" s="0" t="n">
        <f aca="false">IF(SUM(M2000,AB2000)=1,1,0)</f>
        <v>0</v>
      </c>
    </row>
    <row r="2001" customFormat="false" ht="13.8" hidden="false" customHeight="false" outlineLevel="0" collapsed="false">
      <c r="A2001" s="0" t="n">
        <v>0</v>
      </c>
      <c r="B2001" s="0" t="n">
        <v>79</v>
      </c>
      <c r="C2001" s="0" t="n">
        <v>3</v>
      </c>
      <c r="D2001" s="0" t="n">
        <v>69</v>
      </c>
      <c r="E2001" s="0" t="n">
        <v>100</v>
      </c>
      <c r="F2001" s="0" t="n">
        <v>52</v>
      </c>
      <c r="G2001" s="2" t="n">
        <f aca="false">COUNTIF($A2001:$F2001, A2001)</f>
        <v>1</v>
      </c>
      <c r="H2001" s="2" t="n">
        <f aca="false">COUNTIF($A2001:$F2001, B2001)</f>
        <v>1</v>
      </c>
      <c r="I2001" s="2" t="n">
        <f aca="false">COUNTIF($A2001:$F2001, C2001)</f>
        <v>1</v>
      </c>
      <c r="J2001" s="2" t="n">
        <f aca="false">COUNTIF($A2001:$F2001, D2001)</f>
        <v>1</v>
      </c>
      <c r="K2001" s="2" t="n">
        <f aca="false">COUNTIF($A2001:$F2001, E2001)</f>
        <v>1</v>
      </c>
      <c r="L2001" s="2" t="n">
        <f aca="false">COUNTIF($A2001:$F2001, F2001)</f>
        <v>1</v>
      </c>
      <c r="M2001" s="3" t="n">
        <f aca="false">IF(SUM(G2001:L2001) = 8,1,0)</f>
        <v>0</v>
      </c>
      <c r="N2001" s="4" t="n">
        <f aca="false">IF(MOD(A2001,2) = 0,A2001,"")</f>
        <v>0</v>
      </c>
      <c r="O2001" s="4" t="str">
        <f aca="false">IF(MOD(B2001,2) = 0,B2001,"")</f>
        <v/>
      </c>
      <c r="P2001" s="4" t="str">
        <f aca="false">IF(MOD(C2001,2) = 0,C2001,"")</f>
        <v/>
      </c>
      <c r="Q2001" s="4" t="str">
        <f aca="false">IF(MOD(D2001,2) = 0,D2001,"")</f>
        <v/>
      </c>
      <c r="R2001" s="4" t="n">
        <f aca="false">IF(MOD(E2001,2) = 0,E2001,"")</f>
        <v>100</v>
      </c>
      <c r="S2001" s="4" t="n">
        <f aca="false">IF(MOD(F2001,2) = 0,F2001,"")</f>
        <v>52</v>
      </c>
      <c r="T2001" s="1" t="str">
        <f aca="false">IF(MOD(A2001,2) &lt;&gt; 0,A2001,"")</f>
        <v/>
      </c>
      <c r="U2001" s="1" t="n">
        <f aca="false">IF(MOD(B2001,2) &lt;&gt; 0,B2001,"")</f>
        <v>79</v>
      </c>
      <c r="V2001" s="1" t="n">
        <f aca="false">IF(MOD(C2001,2) &lt;&gt; 0,C2001,"")</f>
        <v>3</v>
      </c>
      <c r="W2001" s="1" t="n">
        <f aca="false">IF(MOD(D2001,2) &lt;&gt; 0,D2001,"")</f>
        <v>69</v>
      </c>
      <c r="X2001" s="1" t="str">
        <f aca="false">IF(MOD(E2001,2) &lt;&gt; 0,E2001,"")</f>
        <v/>
      </c>
      <c r="Y2001" s="1" t="str">
        <f aca="false">IF(MOD(F2001,2) &lt;&gt; 0,F2001,"")</f>
        <v/>
      </c>
      <c r="Z2001" s="5" t="n">
        <f aca="false">IFERROR(AVERAGE(N2001:S2001),0)</f>
        <v>50.6666666666667</v>
      </c>
      <c r="AA2001" s="3" t="n">
        <f aca="false">IFERROR(AVERAGE(T2001:Y2001),0)</f>
        <v>50.3333333333333</v>
      </c>
      <c r="AB2001" s="6" t="n">
        <f aca="false">IF(ABS(Z2001-AA2001) &gt; 50,1,0)</f>
        <v>0</v>
      </c>
      <c r="AC2001" s="0" t="n">
        <f aca="false">IF(SUM(M2001,AB2001)=1,1,0)</f>
        <v>0</v>
      </c>
    </row>
    <row r="2002" customFormat="false" ht="13.8" hidden="false" customHeight="false" outlineLevel="0" collapsed="false">
      <c r="A2002" s="0" t="n">
        <v>77</v>
      </c>
      <c r="B2002" s="0" t="n">
        <v>84</v>
      </c>
      <c r="C2002" s="0" t="n">
        <v>53</v>
      </c>
      <c r="D2002" s="0" t="n">
        <v>23</v>
      </c>
      <c r="E2002" s="0" t="n">
        <v>4</v>
      </c>
      <c r="F2002" s="0" t="n">
        <v>23</v>
      </c>
      <c r="G2002" s="2" t="n">
        <f aca="false">COUNTIF($A2002:$F2002, A2002)</f>
        <v>1</v>
      </c>
      <c r="H2002" s="2" t="n">
        <f aca="false">COUNTIF($A2002:$F2002, B2002)</f>
        <v>1</v>
      </c>
      <c r="I2002" s="2" t="n">
        <f aca="false">COUNTIF($A2002:$F2002, C2002)</f>
        <v>1</v>
      </c>
      <c r="J2002" s="2" t="n">
        <f aca="false">COUNTIF($A2002:$F2002, D2002)</f>
        <v>2</v>
      </c>
      <c r="K2002" s="2" t="n">
        <f aca="false">COUNTIF($A2002:$F2002, E2002)</f>
        <v>1</v>
      </c>
      <c r="L2002" s="2" t="n">
        <f aca="false">COUNTIF($A2002:$F2002, F2002)</f>
        <v>2</v>
      </c>
      <c r="M2002" s="3" t="n">
        <f aca="false">IF(SUM(G2002:L2002) = 8,1,0)</f>
        <v>1</v>
      </c>
      <c r="N2002" s="4" t="str">
        <f aca="false">IF(MOD(A2002,2) = 0,A2002,"")</f>
        <v/>
      </c>
      <c r="O2002" s="4" t="n">
        <f aca="false">IF(MOD(B2002,2) = 0,B2002,"")</f>
        <v>84</v>
      </c>
      <c r="P2002" s="4" t="str">
        <f aca="false">IF(MOD(C2002,2) = 0,C2002,"")</f>
        <v/>
      </c>
      <c r="Q2002" s="4" t="str">
        <f aca="false">IF(MOD(D2002,2) = 0,D2002,"")</f>
        <v/>
      </c>
      <c r="R2002" s="4" t="n">
        <f aca="false">IF(MOD(E2002,2) = 0,E2002,"")</f>
        <v>4</v>
      </c>
      <c r="S2002" s="4" t="str">
        <f aca="false">IF(MOD(F2002,2) = 0,F2002,"")</f>
        <v/>
      </c>
      <c r="T2002" s="1" t="n">
        <f aca="false">IF(MOD(A2002,2) &lt;&gt; 0,A2002,"")</f>
        <v>77</v>
      </c>
      <c r="U2002" s="1" t="str">
        <f aca="false">IF(MOD(B2002,2) &lt;&gt; 0,B2002,"")</f>
        <v/>
      </c>
      <c r="V2002" s="1" t="n">
        <f aca="false">IF(MOD(C2002,2) &lt;&gt; 0,C2002,"")</f>
        <v>53</v>
      </c>
      <c r="W2002" s="1" t="n">
        <f aca="false">IF(MOD(D2002,2) &lt;&gt; 0,D2002,"")</f>
        <v>23</v>
      </c>
      <c r="X2002" s="1" t="str">
        <f aca="false">IF(MOD(E2002,2) &lt;&gt; 0,E2002,"")</f>
        <v/>
      </c>
      <c r="Y2002" s="1" t="n">
        <f aca="false">IF(MOD(F2002,2) &lt;&gt; 0,F2002,"")</f>
        <v>23</v>
      </c>
      <c r="Z2002" s="5" t="n">
        <f aca="false">IFERROR(AVERAGE(N2002:S2002),0)</f>
        <v>44</v>
      </c>
      <c r="AA2002" s="3" t="n">
        <f aca="false">IFERROR(AVERAGE(T2002:Y2002),0)</f>
        <v>44</v>
      </c>
      <c r="AB2002" s="6" t="n">
        <f aca="false">IF(ABS(Z2002-AA2002) &gt; 50,1,0)</f>
        <v>0</v>
      </c>
      <c r="AC2002" s="0" t="n">
        <f aca="false">IF(SUM(M2002,AB2002)=1,1,0)</f>
        <v>1</v>
      </c>
    </row>
    <row r="2003" customFormat="false" ht="13.8" hidden="false" customHeight="false" outlineLevel="0" collapsed="false">
      <c r="A2003" s="0" t="n">
        <v>11</v>
      </c>
      <c r="B2003" s="0" t="n">
        <v>44</v>
      </c>
      <c r="C2003" s="0" t="n">
        <v>9</v>
      </c>
      <c r="D2003" s="0" t="n">
        <v>61</v>
      </c>
      <c r="E2003" s="0" t="n">
        <v>27</v>
      </c>
      <c r="F2003" s="0" t="n">
        <v>96</v>
      </c>
      <c r="G2003" s="2" t="n">
        <f aca="false">COUNTIF($A2003:$F2003, A2003)</f>
        <v>1</v>
      </c>
      <c r="H2003" s="2" t="n">
        <f aca="false">COUNTIF($A2003:$F2003, B2003)</f>
        <v>1</v>
      </c>
      <c r="I2003" s="2" t="n">
        <f aca="false">COUNTIF($A2003:$F2003, C2003)</f>
        <v>1</v>
      </c>
      <c r="J2003" s="2" t="n">
        <f aca="false">COUNTIF($A2003:$F2003, D2003)</f>
        <v>1</v>
      </c>
      <c r="K2003" s="2" t="n">
        <f aca="false">COUNTIF($A2003:$F2003, E2003)</f>
        <v>1</v>
      </c>
      <c r="L2003" s="2" t="n">
        <f aca="false">COUNTIF($A2003:$F2003, F2003)</f>
        <v>1</v>
      </c>
      <c r="M2003" s="3" t="n">
        <f aca="false">IF(SUM(G2003:L2003) = 8,1,0)</f>
        <v>0</v>
      </c>
      <c r="N2003" s="4" t="str">
        <f aca="false">IF(MOD(A2003,2) = 0,A2003,"")</f>
        <v/>
      </c>
      <c r="O2003" s="4" t="n">
        <f aca="false">IF(MOD(B2003,2) = 0,B2003,"")</f>
        <v>44</v>
      </c>
      <c r="P2003" s="4" t="str">
        <f aca="false">IF(MOD(C2003,2) = 0,C2003,"")</f>
        <v/>
      </c>
      <c r="Q2003" s="4" t="str">
        <f aca="false">IF(MOD(D2003,2) = 0,D2003,"")</f>
        <v/>
      </c>
      <c r="R2003" s="4" t="str">
        <f aca="false">IF(MOD(E2003,2) = 0,E2003,"")</f>
        <v/>
      </c>
      <c r="S2003" s="4" t="n">
        <f aca="false">IF(MOD(F2003,2) = 0,F2003,"")</f>
        <v>96</v>
      </c>
      <c r="T2003" s="1" t="n">
        <f aca="false">IF(MOD(A2003,2) &lt;&gt; 0,A2003,"")</f>
        <v>11</v>
      </c>
      <c r="U2003" s="1" t="str">
        <f aca="false">IF(MOD(B2003,2) &lt;&gt; 0,B2003,"")</f>
        <v/>
      </c>
      <c r="V2003" s="1" t="n">
        <f aca="false">IF(MOD(C2003,2) &lt;&gt; 0,C2003,"")</f>
        <v>9</v>
      </c>
      <c r="W2003" s="1" t="n">
        <f aca="false">IF(MOD(D2003,2) &lt;&gt; 0,D2003,"")</f>
        <v>61</v>
      </c>
      <c r="X2003" s="1" t="n">
        <f aca="false">IF(MOD(E2003,2) &lt;&gt; 0,E2003,"")</f>
        <v>27</v>
      </c>
      <c r="Y2003" s="1" t="str">
        <f aca="false">IF(MOD(F2003,2) &lt;&gt; 0,F2003,"")</f>
        <v/>
      </c>
      <c r="Z2003" s="5" t="n">
        <f aca="false">IFERROR(AVERAGE(N2003:S2003),0)</f>
        <v>70</v>
      </c>
      <c r="AA2003" s="3" t="n">
        <f aca="false">IFERROR(AVERAGE(T2003:Y2003),0)</f>
        <v>27</v>
      </c>
      <c r="AB2003" s="6" t="n">
        <f aca="false">IF(ABS(Z2003-AA2003) &gt; 50,1,0)</f>
        <v>0</v>
      </c>
      <c r="AC2003" s="0" t="n">
        <f aca="false">IF(SUM(M2003,AB2003)=1,1,0)</f>
        <v>0</v>
      </c>
    </row>
    <row r="2004" customFormat="false" ht="13.8" hidden="false" customHeight="false" outlineLevel="0" collapsed="false">
      <c r="A2004" s="0" t="n">
        <v>26</v>
      </c>
      <c r="B2004" s="0" t="n">
        <v>42</v>
      </c>
      <c r="C2004" s="0" t="n">
        <v>0</v>
      </c>
      <c r="D2004" s="0" t="n">
        <v>25</v>
      </c>
      <c r="E2004" s="0" t="n">
        <v>36</v>
      </c>
      <c r="F2004" s="0" t="n">
        <v>48</v>
      </c>
      <c r="G2004" s="2" t="n">
        <f aca="false">COUNTIF($A2004:$F2004, A2004)</f>
        <v>1</v>
      </c>
      <c r="H2004" s="2" t="n">
        <f aca="false">COUNTIF($A2004:$F2004, B2004)</f>
        <v>1</v>
      </c>
      <c r="I2004" s="2" t="n">
        <f aca="false">COUNTIF($A2004:$F2004, C2004)</f>
        <v>1</v>
      </c>
      <c r="J2004" s="2" t="n">
        <f aca="false">COUNTIF($A2004:$F2004, D2004)</f>
        <v>1</v>
      </c>
      <c r="K2004" s="2" t="n">
        <f aca="false">COUNTIF($A2004:$F2004, E2004)</f>
        <v>1</v>
      </c>
      <c r="L2004" s="2" t="n">
        <f aca="false">COUNTIF($A2004:$F2004, F2004)</f>
        <v>1</v>
      </c>
      <c r="M2004" s="3" t="n">
        <f aca="false">IF(SUM(G2004:L2004) = 8,1,0)</f>
        <v>0</v>
      </c>
      <c r="N2004" s="4" t="n">
        <f aca="false">IF(MOD(A2004,2) = 0,A2004,"")</f>
        <v>26</v>
      </c>
      <c r="O2004" s="4" t="n">
        <f aca="false">IF(MOD(B2004,2) = 0,B2004,"")</f>
        <v>42</v>
      </c>
      <c r="P2004" s="4" t="n">
        <f aca="false">IF(MOD(C2004,2) = 0,C2004,"")</f>
        <v>0</v>
      </c>
      <c r="Q2004" s="4" t="str">
        <f aca="false">IF(MOD(D2004,2) = 0,D2004,"")</f>
        <v/>
      </c>
      <c r="R2004" s="4" t="n">
        <f aca="false">IF(MOD(E2004,2) = 0,E2004,"")</f>
        <v>36</v>
      </c>
      <c r="S2004" s="4" t="n">
        <f aca="false">IF(MOD(F2004,2) = 0,F2004,"")</f>
        <v>48</v>
      </c>
      <c r="T2004" s="1" t="str">
        <f aca="false">IF(MOD(A2004,2) &lt;&gt; 0,A2004,"")</f>
        <v/>
      </c>
      <c r="U2004" s="1" t="str">
        <f aca="false">IF(MOD(B2004,2) &lt;&gt; 0,B2004,"")</f>
        <v/>
      </c>
      <c r="V2004" s="1" t="str">
        <f aca="false">IF(MOD(C2004,2) &lt;&gt; 0,C2004,"")</f>
        <v/>
      </c>
      <c r="W2004" s="1" t="n">
        <f aca="false">IF(MOD(D2004,2) &lt;&gt; 0,D2004,"")</f>
        <v>25</v>
      </c>
      <c r="X2004" s="1" t="str">
        <f aca="false">IF(MOD(E2004,2) &lt;&gt; 0,E2004,"")</f>
        <v/>
      </c>
      <c r="Y2004" s="1" t="str">
        <f aca="false">IF(MOD(F2004,2) &lt;&gt; 0,F2004,"")</f>
        <v/>
      </c>
      <c r="Z2004" s="5" t="n">
        <f aca="false">IFERROR(AVERAGE(N2004:S2004),0)</f>
        <v>30.4</v>
      </c>
      <c r="AA2004" s="3" t="n">
        <f aca="false">IFERROR(AVERAGE(T2004:Y2004),0)</f>
        <v>25</v>
      </c>
      <c r="AB2004" s="6" t="n">
        <f aca="false">IF(ABS(Z2004-AA2004) &gt; 50,1,0)</f>
        <v>0</v>
      </c>
      <c r="AC2004" s="0" t="n">
        <f aca="false">IF(SUM(M2004,AB2004)=1,1,0)</f>
        <v>0</v>
      </c>
    </row>
    <row r="2005" customFormat="false" ht="13.8" hidden="false" customHeight="false" outlineLevel="0" collapsed="false">
      <c r="A2005" s="0" t="n">
        <v>39</v>
      </c>
      <c r="B2005" s="0" t="n">
        <v>10</v>
      </c>
      <c r="C2005" s="0" t="n">
        <v>28</v>
      </c>
      <c r="D2005" s="0" t="n">
        <v>59</v>
      </c>
      <c r="E2005" s="0" t="n">
        <v>45</v>
      </c>
      <c r="F2005" s="0" t="n">
        <v>37</v>
      </c>
      <c r="G2005" s="2" t="n">
        <f aca="false">COUNTIF($A2005:$F2005, A2005)</f>
        <v>1</v>
      </c>
      <c r="H2005" s="2" t="n">
        <f aca="false">COUNTIF($A2005:$F2005, B2005)</f>
        <v>1</v>
      </c>
      <c r="I2005" s="2" t="n">
        <f aca="false">COUNTIF($A2005:$F2005, C2005)</f>
        <v>1</v>
      </c>
      <c r="J2005" s="2" t="n">
        <f aca="false">COUNTIF($A2005:$F2005, D2005)</f>
        <v>1</v>
      </c>
      <c r="K2005" s="2" t="n">
        <f aca="false">COUNTIF($A2005:$F2005, E2005)</f>
        <v>1</v>
      </c>
      <c r="L2005" s="2" t="n">
        <f aca="false">COUNTIF($A2005:$F2005, F2005)</f>
        <v>1</v>
      </c>
      <c r="M2005" s="3" t="n">
        <f aca="false">IF(SUM(G2005:L2005) = 8,1,0)</f>
        <v>0</v>
      </c>
      <c r="N2005" s="4" t="str">
        <f aca="false">IF(MOD(A2005,2) = 0,A2005,"")</f>
        <v/>
      </c>
      <c r="O2005" s="4" t="n">
        <f aca="false">IF(MOD(B2005,2) = 0,B2005,"")</f>
        <v>10</v>
      </c>
      <c r="P2005" s="4" t="n">
        <f aca="false">IF(MOD(C2005,2) = 0,C2005,"")</f>
        <v>28</v>
      </c>
      <c r="Q2005" s="4" t="str">
        <f aca="false">IF(MOD(D2005,2) = 0,D2005,"")</f>
        <v/>
      </c>
      <c r="R2005" s="4" t="str">
        <f aca="false">IF(MOD(E2005,2) = 0,E2005,"")</f>
        <v/>
      </c>
      <c r="S2005" s="4" t="str">
        <f aca="false">IF(MOD(F2005,2) = 0,F2005,"")</f>
        <v/>
      </c>
      <c r="T2005" s="1" t="n">
        <f aca="false">IF(MOD(A2005,2) &lt;&gt; 0,A2005,"")</f>
        <v>39</v>
      </c>
      <c r="U2005" s="1" t="str">
        <f aca="false">IF(MOD(B2005,2) &lt;&gt; 0,B2005,"")</f>
        <v/>
      </c>
      <c r="V2005" s="1" t="str">
        <f aca="false">IF(MOD(C2005,2) &lt;&gt; 0,C2005,"")</f>
        <v/>
      </c>
      <c r="W2005" s="1" t="n">
        <f aca="false">IF(MOD(D2005,2) &lt;&gt; 0,D2005,"")</f>
        <v>59</v>
      </c>
      <c r="X2005" s="1" t="n">
        <f aca="false">IF(MOD(E2005,2) &lt;&gt; 0,E2005,"")</f>
        <v>45</v>
      </c>
      <c r="Y2005" s="1" t="n">
        <f aca="false">IF(MOD(F2005,2) &lt;&gt; 0,F2005,"")</f>
        <v>37</v>
      </c>
      <c r="Z2005" s="5" t="n">
        <f aca="false">IFERROR(AVERAGE(N2005:S2005),0)</f>
        <v>19</v>
      </c>
      <c r="AA2005" s="3" t="n">
        <f aca="false">IFERROR(AVERAGE(T2005:Y2005),0)</f>
        <v>45</v>
      </c>
      <c r="AB2005" s="6" t="n">
        <f aca="false">IF(ABS(Z2005-AA2005) &gt; 50,1,0)</f>
        <v>0</v>
      </c>
      <c r="AC2005" s="0" t="n">
        <f aca="false">IF(SUM(M2005,AB2005)=1,1,0)</f>
        <v>0</v>
      </c>
    </row>
    <row r="2006" customFormat="false" ht="13.8" hidden="false" customHeight="false" outlineLevel="0" collapsed="false">
      <c r="A2006" s="0" t="n">
        <v>55</v>
      </c>
      <c r="B2006" s="0" t="n">
        <v>45</v>
      </c>
      <c r="C2006" s="0" t="n">
        <v>70</v>
      </c>
      <c r="D2006" s="0" t="n">
        <v>89</v>
      </c>
      <c r="E2006" s="0" t="n">
        <v>82</v>
      </c>
      <c r="F2006" s="0" t="n">
        <v>93</v>
      </c>
      <c r="G2006" s="2" t="n">
        <f aca="false">COUNTIF($A2006:$F2006, A2006)</f>
        <v>1</v>
      </c>
      <c r="H2006" s="2" t="n">
        <f aca="false">COUNTIF($A2006:$F2006, B2006)</f>
        <v>1</v>
      </c>
      <c r="I2006" s="2" t="n">
        <f aca="false">COUNTIF($A2006:$F2006, C2006)</f>
        <v>1</v>
      </c>
      <c r="J2006" s="2" t="n">
        <f aca="false">COUNTIF($A2006:$F2006, D2006)</f>
        <v>1</v>
      </c>
      <c r="K2006" s="2" t="n">
        <f aca="false">COUNTIF($A2006:$F2006, E2006)</f>
        <v>1</v>
      </c>
      <c r="L2006" s="2" t="n">
        <f aca="false">COUNTIF($A2006:$F2006, F2006)</f>
        <v>1</v>
      </c>
      <c r="M2006" s="3" t="n">
        <f aca="false">IF(SUM(G2006:L2006) = 8,1,0)</f>
        <v>0</v>
      </c>
      <c r="N2006" s="4" t="str">
        <f aca="false">IF(MOD(A2006,2) = 0,A2006,"")</f>
        <v/>
      </c>
      <c r="O2006" s="4" t="str">
        <f aca="false">IF(MOD(B2006,2) = 0,B2006,"")</f>
        <v/>
      </c>
      <c r="P2006" s="4" t="n">
        <f aca="false">IF(MOD(C2006,2) = 0,C2006,"")</f>
        <v>70</v>
      </c>
      <c r="Q2006" s="4" t="str">
        <f aca="false">IF(MOD(D2006,2) = 0,D2006,"")</f>
        <v/>
      </c>
      <c r="R2006" s="4" t="n">
        <f aca="false">IF(MOD(E2006,2) = 0,E2006,"")</f>
        <v>82</v>
      </c>
      <c r="S2006" s="4" t="str">
        <f aca="false">IF(MOD(F2006,2) = 0,F2006,"")</f>
        <v/>
      </c>
      <c r="T2006" s="1" t="n">
        <f aca="false">IF(MOD(A2006,2) &lt;&gt; 0,A2006,"")</f>
        <v>55</v>
      </c>
      <c r="U2006" s="1" t="n">
        <f aca="false">IF(MOD(B2006,2) &lt;&gt; 0,B2006,"")</f>
        <v>45</v>
      </c>
      <c r="V2006" s="1" t="str">
        <f aca="false">IF(MOD(C2006,2) &lt;&gt; 0,C2006,"")</f>
        <v/>
      </c>
      <c r="W2006" s="1" t="n">
        <f aca="false">IF(MOD(D2006,2) &lt;&gt; 0,D2006,"")</f>
        <v>89</v>
      </c>
      <c r="X2006" s="1" t="str">
        <f aca="false">IF(MOD(E2006,2) &lt;&gt; 0,E2006,"")</f>
        <v/>
      </c>
      <c r="Y2006" s="1" t="n">
        <f aca="false">IF(MOD(F2006,2) &lt;&gt; 0,F2006,"")</f>
        <v>93</v>
      </c>
      <c r="Z2006" s="5" t="n">
        <f aca="false">IFERROR(AVERAGE(N2006:S2006),0)</f>
        <v>76</v>
      </c>
      <c r="AA2006" s="3" t="n">
        <f aca="false">IFERROR(AVERAGE(T2006:Y2006),0)</f>
        <v>70.5</v>
      </c>
      <c r="AB2006" s="6" t="n">
        <f aca="false">IF(ABS(Z2006-AA2006) &gt; 50,1,0)</f>
        <v>0</v>
      </c>
      <c r="AC2006" s="0" t="n">
        <f aca="false">IF(SUM(M2006,AB2006)=1,1,0)</f>
        <v>0</v>
      </c>
    </row>
    <row r="2007" customFormat="false" ht="13.8" hidden="false" customHeight="false" outlineLevel="0" collapsed="false">
      <c r="A2007" s="0" t="n">
        <v>100</v>
      </c>
      <c r="B2007" s="0" t="n">
        <v>65</v>
      </c>
      <c r="C2007" s="0" t="n">
        <v>95</v>
      </c>
      <c r="D2007" s="0" t="n">
        <v>56</v>
      </c>
      <c r="E2007" s="0" t="n">
        <v>7</v>
      </c>
      <c r="F2007" s="0" t="n">
        <v>49</v>
      </c>
      <c r="G2007" s="2" t="n">
        <f aca="false">COUNTIF($A2007:$F2007, A2007)</f>
        <v>1</v>
      </c>
      <c r="H2007" s="2" t="n">
        <f aca="false">COUNTIF($A2007:$F2007, B2007)</f>
        <v>1</v>
      </c>
      <c r="I2007" s="2" t="n">
        <f aca="false">COUNTIF($A2007:$F2007, C2007)</f>
        <v>1</v>
      </c>
      <c r="J2007" s="2" t="n">
        <f aca="false">COUNTIF($A2007:$F2007, D2007)</f>
        <v>1</v>
      </c>
      <c r="K2007" s="2" t="n">
        <f aca="false">COUNTIF($A2007:$F2007, E2007)</f>
        <v>1</v>
      </c>
      <c r="L2007" s="2" t="n">
        <f aca="false">COUNTIF($A2007:$F2007, F2007)</f>
        <v>1</v>
      </c>
      <c r="M2007" s="3" t="n">
        <f aca="false">IF(SUM(G2007:L2007) = 8,1,0)</f>
        <v>0</v>
      </c>
      <c r="N2007" s="4" t="n">
        <f aca="false">IF(MOD(A2007,2) = 0,A2007,"")</f>
        <v>100</v>
      </c>
      <c r="O2007" s="4" t="str">
        <f aca="false">IF(MOD(B2007,2) = 0,B2007,"")</f>
        <v/>
      </c>
      <c r="P2007" s="4" t="str">
        <f aca="false">IF(MOD(C2007,2) = 0,C2007,"")</f>
        <v/>
      </c>
      <c r="Q2007" s="4" t="n">
        <f aca="false">IF(MOD(D2007,2) = 0,D2007,"")</f>
        <v>56</v>
      </c>
      <c r="R2007" s="4" t="str">
        <f aca="false">IF(MOD(E2007,2) = 0,E2007,"")</f>
        <v/>
      </c>
      <c r="S2007" s="4" t="str">
        <f aca="false">IF(MOD(F2007,2) = 0,F2007,"")</f>
        <v/>
      </c>
      <c r="T2007" s="1" t="str">
        <f aca="false">IF(MOD(A2007,2) &lt;&gt; 0,A2007,"")</f>
        <v/>
      </c>
      <c r="U2007" s="1" t="n">
        <f aca="false">IF(MOD(B2007,2) &lt;&gt; 0,B2007,"")</f>
        <v>65</v>
      </c>
      <c r="V2007" s="1" t="n">
        <f aca="false">IF(MOD(C2007,2) &lt;&gt; 0,C2007,"")</f>
        <v>95</v>
      </c>
      <c r="W2007" s="1" t="str">
        <f aca="false">IF(MOD(D2007,2) &lt;&gt; 0,D2007,"")</f>
        <v/>
      </c>
      <c r="X2007" s="1" t="n">
        <f aca="false">IF(MOD(E2007,2) &lt;&gt; 0,E2007,"")</f>
        <v>7</v>
      </c>
      <c r="Y2007" s="1" t="n">
        <f aca="false">IF(MOD(F2007,2) &lt;&gt; 0,F2007,"")</f>
        <v>49</v>
      </c>
      <c r="Z2007" s="5" t="n">
        <f aca="false">IFERROR(AVERAGE(N2007:S2007),0)</f>
        <v>78</v>
      </c>
      <c r="AA2007" s="3" t="n">
        <f aca="false">IFERROR(AVERAGE(T2007:Y2007),0)</f>
        <v>54</v>
      </c>
      <c r="AB2007" s="6" t="n">
        <f aca="false">IF(ABS(Z2007-AA2007) &gt; 50,1,0)</f>
        <v>0</v>
      </c>
      <c r="AC2007" s="0" t="n">
        <f aca="false">IF(SUM(M2007,AB2007)=1,1,0)</f>
        <v>0</v>
      </c>
    </row>
    <row r="2008" customFormat="false" ht="13.8" hidden="false" customHeight="false" outlineLevel="0" collapsed="false">
      <c r="A2008" s="0" t="n">
        <v>87</v>
      </c>
      <c r="B2008" s="0" t="n">
        <v>58</v>
      </c>
      <c r="C2008" s="0" t="n">
        <v>0</v>
      </c>
      <c r="D2008" s="0" t="n">
        <v>48</v>
      </c>
      <c r="E2008" s="0" t="n">
        <v>59</v>
      </c>
      <c r="F2008" s="0" t="n">
        <v>73</v>
      </c>
      <c r="G2008" s="2" t="n">
        <f aca="false">COUNTIF($A2008:$F2008, A2008)</f>
        <v>1</v>
      </c>
      <c r="H2008" s="2" t="n">
        <f aca="false">COUNTIF($A2008:$F2008, B2008)</f>
        <v>1</v>
      </c>
      <c r="I2008" s="2" t="n">
        <f aca="false">COUNTIF($A2008:$F2008, C2008)</f>
        <v>1</v>
      </c>
      <c r="J2008" s="2" t="n">
        <f aca="false">COUNTIF($A2008:$F2008, D2008)</f>
        <v>1</v>
      </c>
      <c r="K2008" s="2" t="n">
        <f aca="false">COUNTIF($A2008:$F2008, E2008)</f>
        <v>1</v>
      </c>
      <c r="L2008" s="2" t="n">
        <f aca="false">COUNTIF($A2008:$F2008, F2008)</f>
        <v>1</v>
      </c>
      <c r="M2008" s="3" t="n">
        <f aca="false">IF(SUM(G2008:L2008) = 8,1,0)</f>
        <v>0</v>
      </c>
      <c r="N2008" s="4" t="str">
        <f aca="false">IF(MOD(A2008,2) = 0,A2008,"")</f>
        <v/>
      </c>
      <c r="O2008" s="4" t="n">
        <f aca="false">IF(MOD(B2008,2) = 0,B2008,"")</f>
        <v>58</v>
      </c>
      <c r="P2008" s="4" t="n">
        <f aca="false">IF(MOD(C2008,2) = 0,C2008,"")</f>
        <v>0</v>
      </c>
      <c r="Q2008" s="4" t="n">
        <f aca="false">IF(MOD(D2008,2) = 0,D2008,"")</f>
        <v>48</v>
      </c>
      <c r="R2008" s="4" t="str">
        <f aca="false">IF(MOD(E2008,2) = 0,E2008,"")</f>
        <v/>
      </c>
      <c r="S2008" s="4" t="str">
        <f aca="false">IF(MOD(F2008,2) = 0,F2008,"")</f>
        <v/>
      </c>
      <c r="T2008" s="1" t="n">
        <f aca="false">IF(MOD(A2008,2) &lt;&gt; 0,A2008,"")</f>
        <v>87</v>
      </c>
      <c r="U2008" s="1" t="str">
        <f aca="false">IF(MOD(B2008,2) &lt;&gt; 0,B2008,"")</f>
        <v/>
      </c>
      <c r="V2008" s="1" t="str">
        <f aca="false">IF(MOD(C2008,2) &lt;&gt; 0,C2008,"")</f>
        <v/>
      </c>
      <c r="W2008" s="1" t="str">
        <f aca="false">IF(MOD(D2008,2) &lt;&gt; 0,D2008,"")</f>
        <v/>
      </c>
      <c r="X2008" s="1" t="n">
        <f aca="false">IF(MOD(E2008,2) &lt;&gt; 0,E2008,"")</f>
        <v>59</v>
      </c>
      <c r="Y2008" s="1" t="n">
        <f aca="false">IF(MOD(F2008,2) &lt;&gt; 0,F2008,"")</f>
        <v>73</v>
      </c>
      <c r="Z2008" s="5" t="n">
        <f aca="false">IFERROR(AVERAGE(N2008:S2008),0)</f>
        <v>35.3333333333333</v>
      </c>
      <c r="AA2008" s="3" t="n">
        <f aca="false">IFERROR(AVERAGE(T2008:Y2008),0)</f>
        <v>73</v>
      </c>
      <c r="AB2008" s="6" t="n">
        <f aca="false">IF(ABS(Z2008-AA2008) &gt; 50,1,0)</f>
        <v>0</v>
      </c>
      <c r="AC2008" s="0" t="n">
        <f aca="false">IF(SUM(M2008,AB2008)=1,1,0)</f>
        <v>0</v>
      </c>
    </row>
    <row r="2009" customFormat="false" ht="13.8" hidden="false" customHeight="false" outlineLevel="0" collapsed="false">
      <c r="A2009" s="0" t="n">
        <v>56</v>
      </c>
      <c r="B2009" s="0" t="n">
        <v>75</v>
      </c>
      <c r="C2009" s="0" t="n">
        <v>91</v>
      </c>
      <c r="D2009" s="0" t="n">
        <v>62</v>
      </c>
      <c r="E2009" s="0" t="n">
        <v>69</v>
      </c>
      <c r="F2009" s="0" t="n">
        <v>30</v>
      </c>
      <c r="G2009" s="2" t="n">
        <f aca="false">COUNTIF($A2009:$F2009, A2009)</f>
        <v>1</v>
      </c>
      <c r="H2009" s="2" t="n">
        <f aca="false">COUNTIF($A2009:$F2009, B2009)</f>
        <v>1</v>
      </c>
      <c r="I2009" s="2" t="n">
        <f aca="false">COUNTIF($A2009:$F2009, C2009)</f>
        <v>1</v>
      </c>
      <c r="J2009" s="2" t="n">
        <f aca="false">COUNTIF($A2009:$F2009, D2009)</f>
        <v>1</v>
      </c>
      <c r="K2009" s="2" t="n">
        <f aca="false">COUNTIF($A2009:$F2009, E2009)</f>
        <v>1</v>
      </c>
      <c r="L2009" s="2" t="n">
        <f aca="false">COUNTIF($A2009:$F2009, F2009)</f>
        <v>1</v>
      </c>
      <c r="M2009" s="3" t="n">
        <f aca="false">IF(SUM(G2009:L2009) = 8,1,0)</f>
        <v>0</v>
      </c>
      <c r="N2009" s="4" t="n">
        <f aca="false">IF(MOD(A2009,2) = 0,A2009,"")</f>
        <v>56</v>
      </c>
      <c r="O2009" s="4" t="str">
        <f aca="false">IF(MOD(B2009,2) = 0,B2009,"")</f>
        <v/>
      </c>
      <c r="P2009" s="4" t="str">
        <f aca="false">IF(MOD(C2009,2) = 0,C2009,"")</f>
        <v/>
      </c>
      <c r="Q2009" s="4" t="n">
        <f aca="false">IF(MOD(D2009,2) = 0,D2009,"")</f>
        <v>62</v>
      </c>
      <c r="R2009" s="4" t="str">
        <f aca="false">IF(MOD(E2009,2) = 0,E2009,"")</f>
        <v/>
      </c>
      <c r="S2009" s="4" t="n">
        <f aca="false">IF(MOD(F2009,2) = 0,F2009,"")</f>
        <v>30</v>
      </c>
      <c r="T2009" s="1" t="str">
        <f aca="false">IF(MOD(A2009,2) &lt;&gt; 0,A2009,"")</f>
        <v/>
      </c>
      <c r="U2009" s="1" t="n">
        <f aca="false">IF(MOD(B2009,2) &lt;&gt; 0,B2009,"")</f>
        <v>75</v>
      </c>
      <c r="V2009" s="1" t="n">
        <f aca="false">IF(MOD(C2009,2) &lt;&gt; 0,C2009,"")</f>
        <v>91</v>
      </c>
      <c r="W2009" s="1" t="str">
        <f aca="false">IF(MOD(D2009,2) &lt;&gt; 0,D2009,"")</f>
        <v/>
      </c>
      <c r="X2009" s="1" t="n">
        <f aca="false">IF(MOD(E2009,2) &lt;&gt; 0,E2009,"")</f>
        <v>69</v>
      </c>
      <c r="Y2009" s="1" t="str">
        <f aca="false">IF(MOD(F2009,2) &lt;&gt; 0,F2009,"")</f>
        <v/>
      </c>
      <c r="Z2009" s="5" t="n">
        <f aca="false">IFERROR(AVERAGE(N2009:S2009),0)</f>
        <v>49.3333333333333</v>
      </c>
      <c r="AA2009" s="3" t="n">
        <f aca="false">IFERROR(AVERAGE(T2009:Y2009),0)</f>
        <v>78.3333333333333</v>
      </c>
      <c r="AB2009" s="6" t="n">
        <f aca="false">IF(ABS(Z2009-AA2009) &gt; 50,1,0)</f>
        <v>0</v>
      </c>
      <c r="AC2009" s="0" t="n">
        <f aca="false">IF(SUM(M2009,AB2009)=1,1,0)</f>
        <v>0</v>
      </c>
    </row>
    <row r="2010" customFormat="false" ht="13.8" hidden="false" customHeight="false" outlineLevel="0" collapsed="false">
      <c r="A2010" s="0" t="n">
        <v>28</v>
      </c>
      <c r="B2010" s="0" t="n">
        <v>65</v>
      </c>
      <c r="C2010" s="0" t="n">
        <v>54</v>
      </c>
      <c r="D2010" s="0" t="n">
        <v>32</v>
      </c>
      <c r="E2010" s="0" t="n">
        <v>64</v>
      </c>
      <c r="F2010" s="0" t="n">
        <v>50</v>
      </c>
      <c r="G2010" s="2" t="n">
        <f aca="false">COUNTIF($A2010:$F2010, A2010)</f>
        <v>1</v>
      </c>
      <c r="H2010" s="2" t="n">
        <f aca="false">COUNTIF($A2010:$F2010, B2010)</f>
        <v>1</v>
      </c>
      <c r="I2010" s="2" t="n">
        <f aca="false">COUNTIF($A2010:$F2010, C2010)</f>
        <v>1</v>
      </c>
      <c r="J2010" s="2" t="n">
        <f aca="false">COUNTIF($A2010:$F2010, D2010)</f>
        <v>1</v>
      </c>
      <c r="K2010" s="2" t="n">
        <f aca="false">COUNTIF($A2010:$F2010, E2010)</f>
        <v>1</v>
      </c>
      <c r="L2010" s="2" t="n">
        <f aca="false">COUNTIF($A2010:$F2010, F2010)</f>
        <v>1</v>
      </c>
      <c r="M2010" s="3" t="n">
        <f aca="false">IF(SUM(G2010:L2010) = 8,1,0)</f>
        <v>0</v>
      </c>
      <c r="N2010" s="4" t="n">
        <f aca="false">IF(MOD(A2010,2) = 0,A2010,"")</f>
        <v>28</v>
      </c>
      <c r="O2010" s="4" t="str">
        <f aca="false">IF(MOD(B2010,2) = 0,B2010,"")</f>
        <v/>
      </c>
      <c r="P2010" s="4" t="n">
        <f aca="false">IF(MOD(C2010,2) = 0,C2010,"")</f>
        <v>54</v>
      </c>
      <c r="Q2010" s="4" t="n">
        <f aca="false">IF(MOD(D2010,2) = 0,D2010,"")</f>
        <v>32</v>
      </c>
      <c r="R2010" s="4" t="n">
        <f aca="false">IF(MOD(E2010,2) = 0,E2010,"")</f>
        <v>64</v>
      </c>
      <c r="S2010" s="4" t="n">
        <f aca="false">IF(MOD(F2010,2) = 0,F2010,"")</f>
        <v>50</v>
      </c>
      <c r="T2010" s="1" t="str">
        <f aca="false">IF(MOD(A2010,2) &lt;&gt; 0,A2010,"")</f>
        <v/>
      </c>
      <c r="U2010" s="1" t="n">
        <f aca="false">IF(MOD(B2010,2) &lt;&gt; 0,B2010,"")</f>
        <v>65</v>
      </c>
      <c r="V2010" s="1" t="str">
        <f aca="false">IF(MOD(C2010,2) &lt;&gt; 0,C2010,"")</f>
        <v/>
      </c>
      <c r="W2010" s="1" t="str">
        <f aca="false">IF(MOD(D2010,2) &lt;&gt; 0,D2010,"")</f>
        <v/>
      </c>
      <c r="X2010" s="1" t="str">
        <f aca="false">IF(MOD(E2010,2) &lt;&gt; 0,E2010,"")</f>
        <v/>
      </c>
      <c r="Y2010" s="1" t="str">
        <f aca="false">IF(MOD(F2010,2) &lt;&gt; 0,F2010,"")</f>
        <v/>
      </c>
      <c r="Z2010" s="5" t="n">
        <f aca="false">IFERROR(AVERAGE(N2010:S2010),0)</f>
        <v>45.6</v>
      </c>
      <c r="AA2010" s="3" t="n">
        <f aca="false">IFERROR(AVERAGE(T2010:Y2010),0)</f>
        <v>65</v>
      </c>
      <c r="AB2010" s="6" t="n">
        <f aca="false">IF(ABS(Z2010-AA2010) &gt; 50,1,0)</f>
        <v>0</v>
      </c>
      <c r="AC2010" s="0" t="n">
        <f aca="false">IF(SUM(M2010,AB2010)=1,1,0)</f>
        <v>0</v>
      </c>
    </row>
    <row r="2011" customFormat="false" ht="13.8" hidden="false" customHeight="false" outlineLevel="0" collapsed="false">
      <c r="A2011" s="0" t="n">
        <v>76</v>
      </c>
      <c r="B2011" s="0" t="n">
        <v>71</v>
      </c>
      <c r="C2011" s="0" t="n">
        <v>62</v>
      </c>
      <c r="D2011" s="0" t="n">
        <v>81</v>
      </c>
      <c r="E2011" s="0" t="n">
        <v>4</v>
      </c>
      <c r="F2011" s="0" t="n">
        <v>11</v>
      </c>
      <c r="G2011" s="2" t="n">
        <f aca="false">COUNTIF($A2011:$F2011, A2011)</f>
        <v>1</v>
      </c>
      <c r="H2011" s="2" t="n">
        <f aca="false">COUNTIF($A2011:$F2011, B2011)</f>
        <v>1</v>
      </c>
      <c r="I2011" s="2" t="n">
        <f aca="false">COUNTIF($A2011:$F2011, C2011)</f>
        <v>1</v>
      </c>
      <c r="J2011" s="2" t="n">
        <f aca="false">COUNTIF($A2011:$F2011, D2011)</f>
        <v>1</v>
      </c>
      <c r="K2011" s="2" t="n">
        <f aca="false">COUNTIF($A2011:$F2011, E2011)</f>
        <v>1</v>
      </c>
      <c r="L2011" s="2" t="n">
        <f aca="false">COUNTIF($A2011:$F2011, F2011)</f>
        <v>1</v>
      </c>
      <c r="M2011" s="3" t="n">
        <f aca="false">IF(SUM(G2011:L2011) = 8,1,0)</f>
        <v>0</v>
      </c>
      <c r="N2011" s="4" t="n">
        <f aca="false">IF(MOD(A2011,2) = 0,A2011,"")</f>
        <v>76</v>
      </c>
      <c r="O2011" s="4" t="str">
        <f aca="false">IF(MOD(B2011,2) = 0,B2011,"")</f>
        <v/>
      </c>
      <c r="P2011" s="4" t="n">
        <f aca="false">IF(MOD(C2011,2) = 0,C2011,"")</f>
        <v>62</v>
      </c>
      <c r="Q2011" s="4" t="str">
        <f aca="false">IF(MOD(D2011,2) = 0,D2011,"")</f>
        <v/>
      </c>
      <c r="R2011" s="4" t="n">
        <f aca="false">IF(MOD(E2011,2) = 0,E2011,"")</f>
        <v>4</v>
      </c>
      <c r="S2011" s="4" t="str">
        <f aca="false">IF(MOD(F2011,2) = 0,F2011,"")</f>
        <v/>
      </c>
      <c r="T2011" s="1" t="str">
        <f aca="false">IF(MOD(A2011,2) &lt;&gt; 0,A2011,"")</f>
        <v/>
      </c>
      <c r="U2011" s="1" t="n">
        <f aca="false">IF(MOD(B2011,2) &lt;&gt; 0,B2011,"")</f>
        <v>71</v>
      </c>
      <c r="V2011" s="1" t="str">
        <f aca="false">IF(MOD(C2011,2) &lt;&gt; 0,C2011,"")</f>
        <v/>
      </c>
      <c r="W2011" s="1" t="n">
        <f aca="false">IF(MOD(D2011,2) &lt;&gt; 0,D2011,"")</f>
        <v>81</v>
      </c>
      <c r="X2011" s="1" t="str">
        <f aca="false">IF(MOD(E2011,2) &lt;&gt; 0,E2011,"")</f>
        <v/>
      </c>
      <c r="Y2011" s="1" t="n">
        <f aca="false">IF(MOD(F2011,2) &lt;&gt; 0,F2011,"")</f>
        <v>11</v>
      </c>
      <c r="Z2011" s="5" t="n">
        <f aca="false">IFERROR(AVERAGE(N2011:S2011),0)</f>
        <v>47.3333333333333</v>
      </c>
      <c r="AA2011" s="3" t="n">
        <f aca="false">IFERROR(AVERAGE(T2011:Y2011),0)</f>
        <v>54.3333333333333</v>
      </c>
      <c r="AB2011" s="6" t="n">
        <f aca="false">IF(ABS(Z2011-AA2011) &gt; 50,1,0)</f>
        <v>0</v>
      </c>
      <c r="AC2011" s="0" t="n">
        <f aca="false">IF(SUM(M2011,AB2011)=1,1,0)</f>
        <v>0</v>
      </c>
    </row>
    <row r="2012" customFormat="false" ht="13.8" hidden="false" customHeight="false" outlineLevel="0" collapsed="false">
      <c r="A2012" s="0" t="n">
        <v>74</v>
      </c>
      <c r="B2012" s="0" t="n">
        <v>22</v>
      </c>
      <c r="C2012" s="0" t="n">
        <v>80</v>
      </c>
      <c r="D2012" s="0" t="n">
        <v>94</v>
      </c>
      <c r="E2012" s="0" t="n">
        <v>37</v>
      </c>
      <c r="F2012" s="0" t="n">
        <v>22</v>
      </c>
      <c r="G2012" s="2" t="n">
        <f aca="false">COUNTIF($A2012:$F2012, A2012)</f>
        <v>1</v>
      </c>
      <c r="H2012" s="2" t="n">
        <f aca="false">COUNTIF($A2012:$F2012, B2012)</f>
        <v>2</v>
      </c>
      <c r="I2012" s="2" t="n">
        <f aca="false">COUNTIF($A2012:$F2012, C2012)</f>
        <v>1</v>
      </c>
      <c r="J2012" s="2" t="n">
        <f aca="false">COUNTIF($A2012:$F2012, D2012)</f>
        <v>1</v>
      </c>
      <c r="K2012" s="2" t="n">
        <f aca="false">COUNTIF($A2012:$F2012, E2012)</f>
        <v>1</v>
      </c>
      <c r="L2012" s="2" t="n">
        <f aca="false">COUNTIF($A2012:$F2012, F2012)</f>
        <v>2</v>
      </c>
      <c r="M2012" s="3" t="n">
        <f aca="false">IF(SUM(G2012:L2012) = 8,1,0)</f>
        <v>1</v>
      </c>
      <c r="N2012" s="4" t="n">
        <f aca="false">IF(MOD(A2012,2) = 0,A2012,"")</f>
        <v>74</v>
      </c>
      <c r="O2012" s="4" t="n">
        <f aca="false">IF(MOD(B2012,2) = 0,B2012,"")</f>
        <v>22</v>
      </c>
      <c r="P2012" s="4" t="n">
        <f aca="false">IF(MOD(C2012,2) = 0,C2012,"")</f>
        <v>80</v>
      </c>
      <c r="Q2012" s="4" t="n">
        <f aca="false">IF(MOD(D2012,2) = 0,D2012,"")</f>
        <v>94</v>
      </c>
      <c r="R2012" s="4" t="str">
        <f aca="false">IF(MOD(E2012,2) = 0,E2012,"")</f>
        <v/>
      </c>
      <c r="S2012" s="4" t="n">
        <f aca="false">IF(MOD(F2012,2) = 0,F2012,"")</f>
        <v>22</v>
      </c>
      <c r="T2012" s="1" t="str">
        <f aca="false">IF(MOD(A2012,2) &lt;&gt; 0,A2012,"")</f>
        <v/>
      </c>
      <c r="U2012" s="1" t="str">
        <f aca="false">IF(MOD(B2012,2) &lt;&gt; 0,B2012,"")</f>
        <v/>
      </c>
      <c r="V2012" s="1" t="str">
        <f aca="false">IF(MOD(C2012,2) &lt;&gt; 0,C2012,"")</f>
        <v/>
      </c>
      <c r="W2012" s="1" t="str">
        <f aca="false">IF(MOD(D2012,2) &lt;&gt; 0,D2012,"")</f>
        <v/>
      </c>
      <c r="X2012" s="1" t="n">
        <f aca="false">IF(MOD(E2012,2) &lt;&gt; 0,E2012,"")</f>
        <v>37</v>
      </c>
      <c r="Y2012" s="1" t="str">
        <f aca="false">IF(MOD(F2012,2) &lt;&gt; 0,F2012,"")</f>
        <v/>
      </c>
      <c r="Z2012" s="5" t="n">
        <f aca="false">IFERROR(AVERAGE(N2012:S2012),0)</f>
        <v>58.4</v>
      </c>
      <c r="AA2012" s="3" t="n">
        <f aca="false">IFERROR(AVERAGE(T2012:Y2012),0)</f>
        <v>37</v>
      </c>
      <c r="AB2012" s="6" t="n">
        <f aca="false">IF(ABS(Z2012-AA2012) &gt; 50,1,0)</f>
        <v>0</v>
      </c>
      <c r="AC2012" s="0" t="n">
        <f aca="false">IF(SUM(M2012,AB2012)=1,1,0)</f>
        <v>1</v>
      </c>
    </row>
    <row r="2013" customFormat="false" ht="13.8" hidden="false" customHeight="false" outlineLevel="0" collapsed="false">
      <c r="A2013" s="0" t="n">
        <v>45</v>
      </c>
      <c r="B2013" s="0" t="n">
        <v>18</v>
      </c>
      <c r="C2013" s="0" t="n">
        <v>84</v>
      </c>
      <c r="D2013" s="0" t="n">
        <v>49</v>
      </c>
      <c r="E2013" s="0" t="n">
        <v>30</v>
      </c>
      <c r="F2013" s="0" t="n">
        <v>79</v>
      </c>
      <c r="G2013" s="2" t="n">
        <f aca="false">COUNTIF($A2013:$F2013, A2013)</f>
        <v>1</v>
      </c>
      <c r="H2013" s="2" t="n">
        <f aca="false">COUNTIF($A2013:$F2013, B2013)</f>
        <v>1</v>
      </c>
      <c r="I2013" s="2" t="n">
        <f aca="false">COUNTIF($A2013:$F2013, C2013)</f>
        <v>1</v>
      </c>
      <c r="J2013" s="2" t="n">
        <f aca="false">COUNTIF($A2013:$F2013, D2013)</f>
        <v>1</v>
      </c>
      <c r="K2013" s="2" t="n">
        <f aca="false">COUNTIF($A2013:$F2013, E2013)</f>
        <v>1</v>
      </c>
      <c r="L2013" s="2" t="n">
        <f aca="false">COUNTIF($A2013:$F2013, F2013)</f>
        <v>1</v>
      </c>
      <c r="M2013" s="3" t="n">
        <f aca="false">IF(SUM(G2013:L2013) = 8,1,0)</f>
        <v>0</v>
      </c>
      <c r="N2013" s="4" t="str">
        <f aca="false">IF(MOD(A2013,2) = 0,A2013,"")</f>
        <v/>
      </c>
      <c r="O2013" s="4" t="n">
        <f aca="false">IF(MOD(B2013,2) = 0,B2013,"")</f>
        <v>18</v>
      </c>
      <c r="P2013" s="4" t="n">
        <f aca="false">IF(MOD(C2013,2) = 0,C2013,"")</f>
        <v>84</v>
      </c>
      <c r="Q2013" s="4" t="str">
        <f aca="false">IF(MOD(D2013,2) = 0,D2013,"")</f>
        <v/>
      </c>
      <c r="R2013" s="4" t="n">
        <f aca="false">IF(MOD(E2013,2) = 0,E2013,"")</f>
        <v>30</v>
      </c>
      <c r="S2013" s="4" t="str">
        <f aca="false">IF(MOD(F2013,2) = 0,F2013,"")</f>
        <v/>
      </c>
      <c r="T2013" s="1" t="n">
        <f aca="false">IF(MOD(A2013,2) &lt;&gt; 0,A2013,"")</f>
        <v>45</v>
      </c>
      <c r="U2013" s="1" t="str">
        <f aca="false">IF(MOD(B2013,2) &lt;&gt; 0,B2013,"")</f>
        <v/>
      </c>
      <c r="V2013" s="1" t="str">
        <f aca="false">IF(MOD(C2013,2) &lt;&gt; 0,C2013,"")</f>
        <v/>
      </c>
      <c r="W2013" s="1" t="n">
        <f aca="false">IF(MOD(D2013,2) &lt;&gt; 0,D2013,"")</f>
        <v>49</v>
      </c>
      <c r="X2013" s="1" t="str">
        <f aca="false">IF(MOD(E2013,2) &lt;&gt; 0,E2013,"")</f>
        <v/>
      </c>
      <c r="Y2013" s="1" t="n">
        <f aca="false">IF(MOD(F2013,2) &lt;&gt; 0,F2013,"")</f>
        <v>79</v>
      </c>
      <c r="Z2013" s="5" t="n">
        <f aca="false">IFERROR(AVERAGE(N2013:S2013),0)</f>
        <v>44</v>
      </c>
      <c r="AA2013" s="3" t="n">
        <f aca="false">IFERROR(AVERAGE(T2013:Y2013),0)</f>
        <v>57.6666666666667</v>
      </c>
      <c r="AB2013" s="6" t="n">
        <f aca="false">IF(ABS(Z2013-AA2013) &gt; 50,1,0)</f>
        <v>0</v>
      </c>
      <c r="AC2013" s="0" t="n">
        <f aca="false">IF(SUM(M2013,AB2013)=1,1,0)</f>
        <v>0</v>
      </c>
    </row>
    <row r="2014" customFormat="false" ht="13.8" hidden="false" customHeight="false" outlineLevel="0" collapsed="false">
      <c r="A2014" s="0" t="n">
        <v>56</v>
      </c>
      <c r="B2014" s="0" t="n">
        <v>62</v>
      </c>
      <c r="C2014" s="0" t="n">
        <v>13</v>
      </c>
      <c r="D2014" s="0" t="n">
        <v>67</v>
      </c>
      <c r="E2014" s="0" t="n">
        <v>49</v>
      </c>
      <c r="F2014" s="0" t="n">
        <v>94</v>
      </c>
      <c r="G2014" s="2" t="n">
        <f aca="false">COUNTIF($A2014:$F2014, A2014)</f>
        <v>1</v>
      </c>
      <c r="H2014" s="2" t="n">
        <f aca="false">COUNTIF($A2014:$F2014, B2014)</f>
        <v>1</v>
      </c>
      <c r="I2014" s="2" t="n">
        <f aca="false">COUNTIF($A2014:$F2014, C2014)</f>
        <v>1</v>
      </c>
      <c r="J2014" s="2" t="n">
        <f aca="false">COUNTIF($A2014:$F2014, D2014)</f>
        <v>1</v>
      </c>
      <c r="K2014" s="2" t="n">
        <f aca="false">COUNTIF($A2014:$F2014, E2014)</f>
        <v>1</v>
      </c>
      <c r="L2014" s="2" t="n">
        <f aca="false">COUNTIF($A2014:$F2014, F2014)</f>
        <v>1</v>
      </c>
      <c r="M2014" s="3" t="n">
        <f aca="false">IF(SUM(G2014:L2014) = 8,1,0)</f>
        <v>0</v>
      </c>
      <c r="N2014" s="4" t="n">
        <f aca="false">IF(MOD(A2014,2) = 0,A2014,"")</f>
        <v>56</v>
      </c>
      <c r="O2014" s="4" t="n">
        <f aca="false">IF(MOD(B2014,2) = 0,B2014,"")</f>
        <v>62</v>
      </c>
      <c r="P2014" s="4" t="str">
        <f aca="false">IF(MOD(C2014,2) = 0,C2014,"")</f>
        <v/>
      </c>
      <c r="Q2014" s="4" t="str">
        <f aca="false">IF(MOD(D2014,2) = 0,D2014,"")</f>
        <v/>
      </c>
      <c r="R2014" s="4" t="str">
        <f aca="false">IF(MOD(E2014,2) = 0,E2014,"")</f>
        <v/>
      </c>
      <c r="S2014" s="4" t="n">
        <f aca="false">IF(MOD(F2014,2) = 0,F2014,"")</f>
        <v>94</v>
      </c>
      <c r="T2014" s="1" t="str">
        <f aca="false">IF(MOD(A2014,2) &lt;&gt; 0,A2014,"")</f>
        <v/>
      </c>
      <c r="U2014" s="1" t="str">
        <f aca="false">IF(MOD(B2014,2) &lt;&gt; 0,B2014,"")</f>
        <v/>
      </c>
      <c r="V2014" s="1" t="n">
        <f aca="false">IF(MOD(C2014,2) &lt;&gt; 0,C2014,"")</f>
        <v>13</v>
      </c>
      <c r="W2014" s="1" t="n">
        <f aca="false">IF(MOD(D2014,2) &lt;&gt; 0,D2014,"")</f>
        <v>67</v>
      </c>
      <c r="X2014" s="1" t="n">
        <f aca="false">IF(MOD(E2014,2) &lt;&gt; 0,E2014,"")</f>
        <v>49</v>
      </c>
      <c r="Y2014" s="1" t="str">
        <f aca="false">IF(MOD(F2014,2) &lt;&gt; 0,F2014,"")</f>
        <v/>
      </c>
      <c r="Z2014" s="5" t="n">
        <f aca="false">IFERROR(AVERAGE(N2014:S2014),0)</f>
        <v>70.6666666666667</v>
      </c>
      <c r="AA2014" s="3" t="n">
        <f aca="false">IFERROR(AVERAGE(T2014:Y2014),0)</f>
        <v>43</v>
      </c>
      <c r="AB2014" s="6" t="n">
        <f aca="false">IF(ABS(Z2014-AA2014) &gt; 50,1,0)</f>
        <v>0</v>
      </c>
      <c r="AC2014" s="0" t="n">
        <f aca="false">IF(SUM(M2014,AB2014)=1,1,0)</f>
        <v>0</v>
      </c>
    </row>
    <row r="2015" customFormat="false" ht="13.8" hidden="false" customHeight="false" outlineLevel="0" collapsed="false">
      <c r="A2015" s="0" t="n">
        <v>39</v>
      </c>
      <c r="B2015" s="0" t="n">
        <v>56</v>
      </c>
      <c r="C2015" s="0" t="n">
        <v>64</v>
      </c>
      <c r="D2015" s="0" t="n">
        <v>52</v>
      </c>
      <c r="E2015" s="0" t="n">
        <v>16</v>
      </c>
      <c r="F2015" s="0" t="n">
        <v>23</v>
      </c>
      <c r="G2015" s="2" t="n">
        <f aca="false">COUNTIF($A2015:$F2015, A2015)</f>
        <v>1</v>
      </c>
      <c r="H2015" s="2" t="n">
        <f aca="false">COUNTIF($A2015:$F2015, B2015)</f>
        <v>1</v>
      </c>
      <c r="I2015" s="2" t="n">
        <f aca="false">COUNTIF($A2015:$F2015, C2015)</f>
        <v>1</v>
      </c>
      <c r="J2015" s="2" t="n">
        <f aca="false">COUNTIF($A2015:$F2015, D2015)</f>
        <v>1</v>
      </c>
      <c r="K2015" s="2" t="n">
        <f aca="false">COUNTIF($A2015:$F2015, E2015)</f>
        <v>1</v>
      </c>
      <c r="L2015" s="2" t="n">
        <f aca="false">COUNTIF($A2015:$F2015, F2015)</f>
        <v>1</v>
      </c>
      <c r="M2015" s="3" t="n">
        <f aca="false">IF(SUM(G2015:L2015) = 8,1,0)</f>
        <v>0</v>
      </c>
      <c r="N2015" s="4" t="str">
        <f aca="false">IF(MOD(A2015,2) = 0,A2015,"")</f>
        <v/>
      </c>
      <c r="O2015" s="4" t="n">
        <f aca="false">IF(MOD(B2015,2) = 0,B2015,"")</f>
        <v>56</v>
      </c>
      <c r="P2015" s="4" t="n">
        <f aca="false">IF(MOD(C2015,2) = 0,C2015,"")</f>
        <v>64</v>
      </c>
      <c r="Q2015" s="4" t="n">
        <f aca="false">IF(MOD(D2015,2) = 0,D2015,"")</f>
        <v>52</v>
      </c>
      <c r="R2015" s="4" t="n">
        <f aca="false">IF(MOD(E2015,2) = 0,E2015,"")</f>
        <v>16</v>
      </c>
      <c r="S2015" s="4" t="str">
        <f aca="false">IF(MOD(F2015,2) = 0,F2015,"")</f>
        <v/>
      </c>
      <c r="T2015" s="1" t="n">
        <f aca="false">IF(MOD(A2015,2) &lt;&gt; 0,A2015,"")</f>
        <v>39</v>
      </c>
      <c r="U2015" s="1" t="str">
        <f aca="false">IF(MOD(B2015,2) &lt;&gt; 0,B2015,"")</f>
        <v/>
      </c>
      <c r="V2015" s="1" t="str">
        <f aca="false">IF(MOD(C2015,2) &lt;&gt; 0,C2015,"")</f>
        <v/>
      </c>
      <c r="W2015" s="1" t="str">
        <f aca="false">IF(MOD(D2015,2) &lt;&gt; 0,D2015,"")</f>
        <v/>
      </c>
      <c r="X2015" s="1" t="str">
        <f aca="false">IF(MOD(E2015,2) &lt;&gt; 0,E2015,"")</f>
        <v/>
      </c>
      <c r="Y2015" s="1" t="n">
        <f aca="false">IF(MOD(F2015,2) &lt;&gt; 0,F2015,"")</f>
        <v>23</v>
      </c>
      <c r="Z2015" s="5" t="n">
        <f aca="false">IFERROR(AVERAGE(N2015:S2015),0)</f>
        <v>47</v>
      </c>
      <c r="AA2015" s="3" t="n">
        <f aca="false">IFERROR(AVERAGE(T2015:Y2015),0)</f>
        <v>31</v>
      </c>
      <c r="AB2015" s="6" t="n">
        <f aca="false">IF(ABS(Z2015-AA2015) &gt; 50,1,0)</f>
        <v>0</v>
      </c>
      <c r="AC2015" s="0" t="n">
        <f aca="false">IF(SUM(M2015,AB2015)=1,1,0)</f>
        <v>0</v>
      </c>
    </row>
    <row r="2016" customFormat="false" ht="13.8" hidden="false" customHeight="false" outlineLevel="0" collapsed="false">
      <c r="A2016" s="0" t="n">
        <v>16</v>
      </c>
      <c r="B2016" s="0" t="n">
        <v>91</v>
      </c>
      <c r="C2016" s="0" t="n">
        <v>27</v>
      </c>
      <c r="D2016" s="0" t="n">
        <v>45</v>
      </c>
      <c r="E2016" s="0" t="n">
        <v>18</v>
      </c>
      <c r="F2016" s="0" t="n">
        <v>15</v>
      </c>
      <c r="G2016" s="2" t="n">
        <f aca="false">COUNTIF($A2016:$F2016, A2016)</f>
        <v>1</v>
      </c>
      <c r="H2016" s="2" t="n">
        <f aca="false">COUNTIF($A2016:$F2016, B2016)</f>
        <v>1</v>
      </c>
      <c r="I2016" s="2" t="n">
        <f aca="false">COUNTIF($A2016:$F2016, C2016)</f>
        <v>1</v>
      </c>
      <c r="J2016" s="2" t="n">
        <f aca="false">COUNTIF($A2016:$F2016, D2016)</f>
        <v>1</v>
      </c>
      <c r="K2016" s="2" t="n">
        <f aca="false">COUNTIF($A2016:$F2016, E2016)</f>
        <v>1</v>
      </c>
      <c r="L2016" s="2" t="n">
        <f aca="false">COUNTIF($A2016:$F2016, F2016)</f>
        <v>1</v>
      </c>
      <c r="M2016" s="3" t="n">
        <f aca="false">IF(SUM(G2016:L2016) = 8,1,0)</f>
        <v>0</v>
      </c>
      <c r="N2016" s="4" t="n">
        <f aca="false">IF(MOD(A2016,2) = 0,A2016,"")</f>
        <v>16</v>
      </c>
      <c r="O2016" s="4" t="str">
        <f aca="false">IF(MOD(B2016,2) = 0,B2016,"")</f>
        <v/>
      </c>
      <c r="P2016" s="4" t="str">
        <f aca="false">IF(MOD(C2016,2) = 0,C2016,"")</f>
        <v/>
      </c>
      <c r="Q2016" s="4" t="str">
        <f aca="false">IF(MOD(D2016,2) = 0,D2016,"")</f>
        <v/>
      </c>
      <c r="R2016" s="4" t="n">
        <f aca="false">IF(MOD(E2016,2) = 0,E2016,"")</f>
        <v>18</v>
      </c>
      <c r="S2016" s="4" t="str">
        <f aca="false">IF(MOD(F2016,2) = 0,F2016,"")</f>
        <v/>
      </c>
      <c r="T2016" s="1" t="str">
        <f aca="false">IF(MOD(A2016,2) &lt;&gt; 0,A2016,"")</f>
        <v/>
      </c>
      <c r="U2016" s="1" t="n">
        <f aca="false">IF(MOD(B2016,2) &lt;&gt; 0,B2016,"")</f>
        <v>91</v>
      </c>
      <c r="V2016" s="1" t="n">
        <f aca="false">IF(MOD(C2016,2) &lt;&gt; 0,C2016,"")</f>
        <v>27</v>
      </c>
      <c r="W2016" s="1" t="n">
        <f aca="false">IF(MOD(D2016,2) &lt;&gt; 0,D2016,"")</f>
        <v>45</v>
      </c>
      <c r="X2016" s="1" t="str">
        <f aca="false">IF(MOD(E2016,2) &lt;&gt; 0,E2016,"")</f>
        <v/>
      </c>
      <c r="Y2016" s="1" t="n">
        <f aca="false">IF(MOD(F2016,2) &lt;&gt; 0,F2016,"")</f>
        <v>15</v>
      </c>
      <c r="Z2016" s="5" t="n">
        <f aca="false">IFERROR(AVERAGE(N2016:S2016),0)</f>
        <v>17</v>
      </c>
      <c r="AA2016" s="3" t="n">
        <f aca="false">IFERROR(AVERAGE(T2016:Y2016),0)</f>
        <v>44.5</v>
      </c>
      <c r="AB2016" s="6" t="n">
        <f aca="false">IF(ABS(Z2016-AA2016) &gt; 50,1,0)</f>
        <v>0</v>
      </c>
      <c r="AC2016" s="0" t="n">
        <f aca="false">IF(SUM(M2016,AB2016)=1,1,0)</f>
        <v>0</v>
      </c>
    </row>
    <row r="2017" customFormat="false" ht="13.8" hidden="false" customHeight="false" outlineLevel="0" collapsed="false">
      <c r="A2017" s="0" t="n">
        <v>43</v>
      </c>
      <c r="B2017" s="0" t="n">
        <v>95</v>
      </c>
      <c r="C2017" s="0" t="n">
        <v>64</v>
      </c>
      <c r="D2017" s="0" t="n">
        <v>50</v>
      </c>
      <c r="E2017" s="0" t="n">
        <v>73</v>
      </c>
      <c r="F2017" s="0" t="n">
        <v>23</v>
      </c>
      <c r="G2017" s="2" t="n">
        <f aca="false">COUNTIF($A2017:$F2017, A2017)</f>
        <v>1</v>
      </c>
      <c r="H2017" s="2" t="n">
        <f aca="false">COUNTIF($A2017:$F2017, B2017)</f>
        <v>1</v>
      </c>
      <c r="I2017" s="2" t="n">
        <f aca="false">COUNTIF($A2017:$F2017, C2017)</f>
        <v>1</v>
      </c>
      <c r="J2017" s="2" t="n">
        <f aca="false">COUNTIF($A2017:$F2017, D2017)</f>
        <v>1</v>
      </c>
      <c r="K2017" s="2" t="n">
        <f aca="false">COUNTIF($A2017:$F2017, E2017)</f>
        <v>1</v>
      </c>
      <c r="L2017" s="2" t="n">
        <f aca="false">COUNTIF($A2017:$F2017, F2017)</f>
        <v>1</v>
      </c>
      <c r="M2017" s="3" t="n">
        <f aca="false">IF(SUM(G2017:L2017) = 8,1,0)</f>
        <v>0</v>
      </c>
      <c r="N2017" s="4" t="str">
        <f aca="false">IF(MOD(A2017,2) = 0,A2017,"")</f>
        <v/>
      </c>
      <c r="O2017" s="4" t="str">
        <f aca="false">IF(MOD(B2017,2) = 0,B2017,"")</f>
        <v/>
      </c>
      <c r="P2017" s="4" t="n">
        <f aca="false">IF(MOD(C2017,2) = 0,C2017,"")</f>
        <v>64</v>
      </c>
      <c r="Q2017" s="4" t="n">
        <f aca="false">IF(MOD(D2017,2) = 0,D2017,"")</f>
        <v>50</v>
      </c>
      <c r="R2017" s="4" t="str">
        <f aca="false">IF(MOD(E2017,2) = 0,E2017,"")</f>
        <v/>
      </c>
      <c r="S2017" s="4" t="str">
        <f aca="false">IF(MOD(F2017,2) = 0,F2017,"")</f>
        <v/>
      </c>
      <c r="T2017" s="1" t="n">
        <f aca="false">IF(MOD(A2017,2) &lt;&gt; 0,A2017,"")</f>
        <v>43</v>
      </c>
      <c r="U2017" s="1" t="n">
        <f aca="false">IF(MOD(B2017,2) &lt;&gt; 0,B2017,"")</f>
        <v>95</v>
      </c>
      <c r="V2017" s="1" t="str">
        <f aca="false">IF(MOD(C2017,2) &lt;&gt; 0,C2017,"")</f>
        <v/>
      </c>
      <c r="W2017" s="1" t="str">
        <f aca="false">IF(MOD(D2017,2) &lt;&gt; 0,D2017,"")</f>
        <v/>
      </c>
      <c r="X2017" s="1" t="n">
        <f aca="false">IF(MOD(E2017,2) &lt;&gt; 0,E2017,"")</f>
        <v>73</v>
      </c>
      <c r="Y2017" s="1" t="n">
        <f aca="false">IF(MOD(F2017,2) &lt;&gt; 0,F2017,"")</f>
        <v>23</v>
      </c>
      <c r="Z2017" s="5" t="n">
        <f aca="false">IFERROR(AVERAGE(N2017:S2017),0)</f>
        <v>57</v>
      </c>
      <c r="AA2017" s="3" t="n">
        <f aca="false">IFERROR(AVERAGE(T2017:Y2017),0)</f>
        <v>58.5</v>
      </c>
      <c r="AB2017" s="6" t="n">
        <f aca="false">IF(ABS(Z2017-AA2017) &gt; 50,1,0)</f>
        <v>0</v>
      </c>
      <c r="AC2017" s="0" t="n">
        <f aca="false">IF(SUM(M2017,AB2017)=1,1,0)</f>
        <v>0</v>
      </c>
    </row>
    <row r="2018" customFormat="false" ht="13.8" hidden="false" customHeight="false" outlineLevel="0" collapsed="false">
      <c r="A2018" s="0" t="n">
        <v>64</v>
      </c>
      <c r="B2018" s="0" t="n">
        <v>54</v>
      </c>
      <c r="C2018" s="0" t="n">
        <v>98</v>
      </c>
      <c r="D2018" s="0" t="n">
        <v>67</v>
      </c>
      <c r="E2018" s="0" t="n">
        <v>86</v>
      </c>
      <c r="F2018" s="0" t="n">
        <v>36</v>
      </c>
      <c r="G2018" s="2" t="n">
        <f aca="false">COUNTIF($A2018:$F2018, A2018)</f>
        <v>1</v>
      </c>
      <c r="H2018" s="2" t="n">
        <f aca="false">COUNTIF($A2018:$F2018, B2018)</f>
        <v>1</v>
      </c>
      <c r="I2018" s="2" t="n">
        <f aca="false">COUNTIF($A2018:$F2018, C2018)</f>
        <v>1</v>
      </c>
      <c r="J2018" s="2" t="n">
        <f aca="false">COUNTIF($A2018:$F2018, D2018)</f>
        <v>1</v>
      </c>
      <c r="K2018" s="2" t="n">
        <f aca="false">COUNTIF($A2018:$F2018, E2018)</f>
        <v>1</v>
      </c>
      <c r="L2018" s="2" t="n">
        <f aca="false">COUNTIF($A2018:$F2018, F2018)</f>
        <v>1</v>
      </c>
      <c r="M2018" s="3" t="n">
        <f aca="false">IF(SUM(G2018:L2018) = 8,1,0)</f>
        <v>0</v>
      </c>
      <c r="N2018" s="4" t="n">
        <f aca="false">IF(MOD(A2018,2) = 0,A2018,"")</f>
        <v>64</v>
      </c>
      <c r="O2018" s="4" t="n">
        <f aca="false">IF(MOD(B2018,2) = 0,B2018,"")</f>
        <v>54</v>
      </c>
      <c r="P2018" s="4" t="n">
        <f aca="false">IF(MOD(C2018,2) = 0,C2018,"")</f>
        <v>98</v>
      </c>
      <c r="Q2018" s="4" t="str">
        <f aca="false">IF(MOD(D2018,2) = 0,D2018,"")</f>
        <v/>
      </c>
      <c r="R2018" s="4" t="n">
        <f aca="false">IF(MOD(E2018,2) = 0,E2018,"")</f>
        <v>86</v>
      </c>
      <c r="S2018" s="4" t="n">
        <f aca="false">IF(MOD(F2018,2) = 0,F2018,"")</f>
        <v>36</v>
      </c>
      <c r="T2018" s="1" t="str">
        <f aca="false">IF(MOD(A2018,2) &lt;&gt; 0,A2018,"")</f>
        <v/>
      </c>
      <c r="U2018" s="1" t="str">
        <f aca="false">IF(MOD(B2018,2) &lt;&gt; 0,B2018,"")</f>
        <v/>
      </c>
      <c r="V2018" s="1" t="str">
        <f aca="false">IF(MOD(C2018,2) &lt;&gt; 0,C2018,"")</f>
        <v/>
      </c>
      <c r="W2018" s="1" t="n">
        <f aca="false">IF(MOD(D2018,2) &lt;&gt; 0,D2018,"")</f>
        <v>67</v>
      </c>
      <c r="X2018" s="1" t="str">
        <f aca="false">IF(MOD(E2018,2) &lt;&gt; 0,E2018,"")</f>
        <v/>
      </c>
      <c r="Y2018" s="1" t="str">
        <f aca="false">IF(MOD(F2018,2) &lt;&gt; 0,F2018,"")</f>
        <v/>
      </c>
      <c r="Z2018" s="5" t="n">
        <f aca="false">IFERROR(AVERAGE(N2018:S2018),0)</f>
        <v>67.6</v>
      </c>
      <c r="AA2018" s="3" t="n">
        <f aca="false">IFERROR(AVERAGE(T2018:Y2018),0)</f>
        <v>67</v>
      </c>
      <c r="AB2018" s="6" t="n">
        <f aca="false">IF(ABS(Z2018-AA2018) &gt; 50,1,0)</f>
        <v>0</v>
      </c>
      <c r="AC2018" s="0" t="n">
        <f aca="false">IF(SUM(M2018,AB2018)=1,1,0)</f>
        <v>0</v>
      </c>
    </row>
    <row r="2019" customFormat="false" ht="13.8" hidden="false" customHeight="false" outlineLevel="0" collapsed="false">
      <c r="A2019" s="0" t="n">
        <v>71</v>
      </c>
      <c r="B2019" s="0" t="n">
        <v>56</v>
      </c>
      <c r="C2019" s="0" t="n">
        <v>4</v>
      </c>
      <c r="D2019" s="0" t="n">
        <v>24</v>
      </c>
      <c r="E2019" s="0" t="n">
        <v>80</v>
      </c>
      <c r="F2019" s="0" t="n">
        <v>23</v>
      </c>
      <c r="G2019" s="2" t="n">
        <f aca="false">COUNTIF($A2019:$F2019, A2019)</f>
        <v>1</v>
      </c>
      <c r="H2019" s="2" t="n">
        <f aca="false">COUNTIF($A2019:$F2019, B2019)</f>
        <v>1</v>
      </c>
      <c r="I2019" s="2" t="n">
        <f aca="false">COUNTIF($A2019:$F2019, C2019)</f>
        <v>1</v>
      </c>
      <c r="J2019" s="2" t="n">
        <f aca="false">COUNTIF($A2019:$F2019, D2019)</f>
        <v>1</v>
      </c>
      <c r="K2019" s="2" t="n">
        <f aca="false">COUNTIF($A2019:$F2019, E2019)</f>
        <v>1</v>
      </c>
      <c r="L2019" s="2" t="n">
        <f aca="false">COUNTIF($A2019:$F2019, F2019)</f>
        <v>1</v>
      </c>
      <c r="M2019" s="3" t="n">
        <f aca="false">IF(SUM(G2019:L2019) = 8,1,0)</f>
        <v>0</v>
      </c>
      <c r="N2019" s="4" t="str">
        <f aca="false">IF(MOD(A2019,2) = 0,A2019,"")</f>
        <v/>
      </c>
      <c r="O2019" s="4" t="n">
        <f aca="false">IF(MOD(B2019,2) = 0,B2019,"")</f>
        <v>56</v>
      </c>
      <c r="P2019" s="4" t="n">
        <f aca="false">IF(MOD(C2019,2) = 0,C2019,"")</f>
        <v>4</v>
      </c>
      <c r="Q2019" s="4" t="n">
        <f aca="false">IF(MOD(D2019,2) = 0,D2019,"")</f>
        <v>24</v>
      </c>
      <c r="R2019" s="4" t="n">
        <f aca="false">IF(MOD(E2019,2) = 0,E2019,"")</f>
        <v>80</v>
      </c>
      <c r="S2019" s="4" t="str">
        <f aca="false">IF(MOD(F2019,2) = 0,F2019,"")</f>
        <v/>
      </c>
      <c r="T2019" s="1" t="n">
        <f aca="false">IF(MOD(A2019,2) &lt;&gt; 0,A2019,"")</f>
        <v>71</v>
      </c>
      <c r="U2019" s="1" t="str">
        <f aca="false">IF(MOD(B2019,2) &lt;&gt; 0,B2019,"")</f>
        <v/>
      </c>
      <c r="V2019" s="1" t="str">
        <f aca="false">IF(MOD(C2019,2) &lt;&gt; 0,C2019,"")</f>
        <v/>
      </c>
      <c r="W2019" s="1" t="str">
        <f aca="false">IF(MOD(D2019,2) &lt;&gt; 0,D2019,"")</f>
        <v/>
      </c>
      <c r="X2019" s="1" t="str">
        <f aca="false">IF(MOD(E2019,2) &lt;&gt; 0,E2019,"")</f>
        <v/>
      </c>
      <c r="Y2019" s="1" t="n">
        <f aca="false">IF(MOD(F2019,2) &lt;&gt; 0,F2019,"")</f>
        <v>23</v>
      </c>
      <c r="Z2019" s="5" t="n">
        <f aca="false">IFERROR(AVERAGE(N2019:S2019),0)</f>
        <v>41</v>
      </c>
      <c r="AA2019" s="3" t="n">
        <f aca="false">IFERROR(AVERAGE(T2019:Y2019),0)</f>
        <v>47</v>
      </c>
      <c r="AB2019" s="6" t="n">
        <f aca="false">IF(ABS(Z2019-AA2019) &gt; 50,1,0)</f>
        <v>0</v>
      </c>
      <c r="AC2019" s="0" t="n">
        <f aca="false">IF(SUM(M2019,AB2019)=1,1,0)</f>
        <v>0</v>
      </c>
    </row>
    <row r="2020" customFormat="false" ht="13.8" hidden="false" customHeight="false" outlineLevel="0" collapsed="false">
      <c r="A2020" s="0" t="n">
        <v>66</v>
      </c>
      <c r="B2020" s="0" t="n">
        <v>40</v>
      </c>
      <c r="C2020" s="0" t="n">
        <v>89</v>
      </c>
      <c r="D2020" s="0" t="n">
        <v>20</v>
      </c>
      <c r="E2020" s="0" t="n">
        <v>94</v>
      </c>
      <c r="F2020" s="0" t="n">
        <v>58</v>
      </c>
      <c r="G2020" s="2" t="n">
        <f aca="false">COUNTIF($A2020:$F2020, A2020)</f>
        <v>1</v>
      </c>
      <c r="H2020" s="2" t="n">
        <f aca="false">COUNTIF($A2020:$F2020, B2020)</f>
        <v>1</v>
      </c>
      <c r="I2020" s="2" t="n">
        <f aca="false">COUNTIF($A2020:$F2020, C2020)</f>
        <v>1</v>
      </c>
      <c r="J2020" s="2" t="n">
        <f aca="false">COUNTIF($A2020:$F2020, D2020)</f>
        <v>1</v>
      </c>
      <c r="K2020" s="2" t="n">
        <f aca="false">COUNTIF($A2020:$F2020, E2020)</f>
        <v>1</v>
      </c>
      <c r="L2020" s="2" t="n">
        <f aca="false">COUNTIF($A2020:$F2020, F2020)</f>
        <v>1</v>
      </c>
      <c r="M2020" s="3" t="n">
        <f aca="false">IF(SUM(G2020:L2020) = 8,1,0)</f>
        <v>0</v>
      </c>
      <c r="N2020" s="4" t="n">
        <f aca="false">IF(MOD(A2020,2) = 0,A2020,"")</f>
        <v>66</v>
      </c>
      <c r="O2020" s="4" t="n">
        <f aca="false">IF(MOD(B2020,2) = 0,B2020,"")</f>
        <v>40</v>
      </c>
      <c r="P2020" s="4" t="str">
        <f aca="false">IF(MOD(C2020,2) = 0,C2020,"")</f>
        <v/>
      </c>
      <c r="Q2020" s="4" t="n">
        <f aca="false">IF(MOD(D2020,2) = 0,D2020,"")</f>
        <v>20</v>
      </c>
      <c r="R2020" s="4" t="n">
        <f aca="false">IF(MOD(E2020,2) = 0,E2020,"")</f>
        <v>94</v>
      </c>
      <c r="S2020" s="4" t="n">
        <f aca="false">IF(MOD(F2020,2) = 0,F2020,"")</f>
        <v>58</v>
      </c>
      <c r="T2020" s="1" t="str">
        <f aca="false">IF(MOD(A2020,2) &lt;&gt; 0,A2020,"")</f>
        <v/>
      </c>
      <c r="U2020" s="1" t="str">
        <f aca="false">IF(MOD(B2020,2) &lt;&gt; 0,B2020,"")</f>
        <v/>
      </c>
      <c r="V2020" s="1" t="n">
        <f aca="false">IF(MOD(C2020,2) &lt;&gt; 0,C2020,"")</f>
        <v>89</v>
      </c>
      <c r="W2020" s="1" t="str">
        <f aca="false">IF(MOD(D2020,2) &lt;&gt; 0,D2020,"")</f>
        <v/>
      </c>
      <c r="X2020" s="1" t="str">
        <f aca="false">IF(MOD(E2020,2) &lt;&gt; 0,E2020,"")</f>
        <v/>
      </c>
      <c r="Y2020" s="1" t="str">
        <f aca="false">IF(MOD(F2020,2) &lt;&gt; 0,F2020,"")</f>
        <v/>
      </c>
      <c r="Z2020" s="5" t="n">
        <f aca="false">IFERROR(AVERAGE(N2020:S2020),0)</f>
        <v>55.6</v>
      </c>
      <c r="AA2020" s="3" t="n">
        <f aca="false">IFERROR(AVERAGE(T2020:Y2020),0)</f>
        <v>89</v>
      </c>
      <c r="AB2020" s="6" t="n">
        <f aca="false">IF(ABS(Z2020-AA2020) &gt; 50,1,0)</f>
        <v>0</v>
      </c>
      <c r="AC2020" s="0" t="n">
        <f aca="false">IF(SUM(M2020,AB2020)=1,1,0)</f>
        <v>0</v>
      </c>
    </row>
    <row r="2021" customFormat="false" ht="13.8" hidden="false" customHeight="false" outlineLevel="0" collapsed="false">
      <c r="A2021" s="0" t="n">
        <v>84</v>
      </c>
      <c r="B2021" s="0" t="n">
        <v>77</v>
      </c>
      <c r="C2021" s="0" t="n">
        <v>91</v>
      </c>
      <c r="D2021" s="0" t="n">
        <v>26</v>
      </c>
      <c r="E2021" s="0" t="n">
        <v>95</v>
      </c>
      <c r="F2021" s="0" t="n">
        <v>99</v>
      </c>
      <c r="G2021" s="2" t="n">
        <f aca="false">COUNTIF($A2021:$F2021, A2021)</f>
        <v>1</v>
      </c>
      <c r="H2021" s="2" t="n">
        <f aca="false">COUNTIF($A2021:$F2021, B2021)</f>
        <v>1</v>
      </c>
      <c r="I2021" s="2" t="n">
        <f aca="false">COUNTIF($A2021:$F2021, C2021)</f>
        <v>1</v>
      </c>
      <c r="J2021" s="2" t="n">
        <f aca="false">COUNTIF($A2021:$F2021, D2021)</f>
        <v>1</v>
      </c>
      <c r="K2021" s="2" t="n">
        <f aca="false">COUNTIF($A2021:$F2021, E2021)</f>
        <v>1</v>
      </c>
      <c r="L2021" s="2" t="n">
        <f aca="false">COUNTIF($A2021:$F2021, F2021)</f>
        <v>1</v>
      </c>
      <c r="M2021" s="3" t="n">
        <f aca="false">IF(SUM(G2021:L2021) = 8,1,0)</f>
        <v>0</v>
      </c>
      <c r="N2021" s="4" t="n">
        <f aca="false">IF(MOD(A2021,2) = 0,A2021,"")</f>
        <v>84</v>
      </c>
      <c r="O2021" s="4" t="str">
        <f aca="false">IF(MOD(B2021,2) = 0,B2021,"")</f>
        <v/>
      </c>
      <c r="P2021" s="4" t="str">
        <f aca="false">IF(MOD(C2021,2) = 0,C2021,"")</f>
        <v/>
      </c>
      <c r="Q2021" s="4" t="n">
        <f aca="false">IF(MOD(D2021,2) = 0,D2021,"")</f>
        <v>26</v>
      </c>
      <c r="R2021" s="4" t="str">
        <f aca="false">IF(MOD(E2021,2) = 0,E2021,"")</f>
        <v/>
      </c>
      <c r="S2021" s="4" t="str">
        <f aca="false">IF(MOD(F2021,2) = 0,F2021,"")</f>
        <v/>
      </c>
      <c r="T2021" s="1" t="str">
        <f aca="false">IF(MOD(A2021,2) &lt;&gt; 0,A2021,"")</f>
        <v/>
      </c>
      <c r="U2021" s="1" t="n">
        <f aca="false">IF(MOD(B2021,2) &lt;&gt; 0,B2021,"")</f>
        <v>77</v>
      </c>
      <c r="V2021" s="1" t="n">
        <f aca="false">IF(MOD(C2021,2) &lt;&gt; 0,C2021,"")</f>
        <v>91</v>
      </c>
      <c r="W2021" s="1" t="str">
        <f aca="false">IF(MOD(D2021,2) &lt;&gt; 0,D2021,"")</f>
        <v/>
      </c>
      <c r="X2021" s="1" t="n">
        <f aca="false">IF(MOD(E2021,2) &lt;&gt; 0,E2021,"")</f>
        <v>95</v>
      </c>
      <c r="Y2021" s="1" t="n">
        <f aca="false">IF(MOD(F2021,2) &lt;&gt; 0,F2021,"")</f>
        <v>99</v>
      </c>
      <c r="Z2021" s="5" t="n">
        <f aca="false">IFERROR(AVERAGE(N2021:S2021),0)</f>
        <v>55</v>
      </c>
      <c r="AA2021" s="3" t="n">
        <f aca="false">IFERROR(AVERAGE(T2021:Y2021),0)</f>
        <v>90.5</v>
      </c>
      <c r="AB2021" s="6" t="n">
        <f aca="false">IF(ABS(Z2021-AA2021) &gt; 50,1,0)</f>
        <v>0</v>
      </c>
      <c r="AC2021" s="0" t="n">
        <f aca="false">IF(SUM(M2021,AB2021)=1,1,0)</f>
        <v>0</v>
      </c>
    </row>
    <row r="2022" customFormat="false" ht="13.8" hidden="false" customHeight="false" outlineLevel="0" collapsed="false">
      <c r="A2022" s="0" t="n">
        <v>61</v>
      </c>
      <c r="B2022" s="0" t="n">
        <v>1</v>
      </c>
      <c r="C2022" s="0" t="n">
        <v>41</v>
      </c>
      <c r="D2022" s="0" t="n">
        <v>34</v>
      </c>
      <c r="E2022" s="0" t="n">
        <v>64</v>
      </c>
      <c r="F2022" s="0" t="n">
        <v>83</v>
      </c>
      <c r="G2022" s="2" t="n">
        <f aca="false">COUNTIF($A2022:$F2022, A2022)</f>
        <v>1</v>
      </c>
      <c r="H2022" s="2" t="n">
        <f aca="false">COUNTIF($A2022:$F2022, B2022)</f>
        <v>1</v>
      </c>
      <c r="I2022" s="2" t="n">
        <f aca="false">COUNTIF($A2022:$F2022, C2022)</f>
        <v>1</v>
      </c>
      <c r="J2022" s="2" t="n">
        <f aca="false">COUNTIF($A2022:$F2022, D2022)</f>
        <v>1</v>
      </c>
      <c r="K2022" s="2" t="n">
        <f aca="false">COUNTIF($A2022:$F2022, E2022)</f>
        <v>1</v>
      </c>
      <c r="L2022" s="2" t="n">
        <f aca="false">COUNTIF($A2022:$F2022, F2022)</f>
        <v>1</v>
      </c>
      <c r="M2022" s="3" t="n">
        <f aca="false">IF(SUM(G2022:L2022) = 8,1,0)</f>
        <v>0</v>
      </c>
      <c r="N2022" s="4" t="str">
        <f aca="false">IF(MOD(A2022,2) = 0,A2022,"")</f>
        <v/>
      </c>
      <c r="O2022" s="4" t="str">
        <f aca="false">IF(MOD(B2022,2) = 0,B2022,"")</f>
        <v/>
      </c>
      <c r="P2022" s="4" t="str">
        <f aca="false">IF(MOD(C2022,2) = 0,C2022,"")</f>
        <v/>
      </c>
      <c r="Q2022" s="4" t="n">
        <f aca="false">IF(MOD(D2022,2) = 0,D2022,"")</f>
        <v>34</v>
      </c>
      <c r="R2022" s="4" t="n">
        <f aca="false">IF(MOD(E2022,2) = 0,E2022,"")</f>
        <v>64</v>
      </c>
      <c r="S2022" s="4" t="str">
        <f aca="false">IF(MOD(F2022,2) = 0,F2022,"")</f>
        <v/>
      </c>
      <c r="T2022" s="1" t="n">
        <f aca="false">IF(MOD(A2022,2) &lt;&gt; 0,A2022,"")</f>
        <v>61</v>
      </c>
      <c r="U2022" s="1" t="n">
        <f aca="false">IF(MOD(B2022,2) &lt;&gt; 0,B2022,"")</f>
        <v>1</v>
      </c>
      <c r="V2022" s="1" t="n">
        <f aca="false">IF(MOD(C2022,2) &lt;&gt; 0,C2022,"")</f>
        <v>41</v>
      </c>
      <c r="W2022" s="1" t="str">
        <f aca="false">IF(MOD(D2022,2) &lt;&gt; 0,D2022,"")</f>
        <v/>
      </c>
      <c r="X2022" s="1" t="str">
        <f aca="false">IF(MOD(E2022,2) &lt;&gt; 0,E2022,"")</f>
        <v/>
      </c>
      <c r="Y2022" s="1" t="n">
        <f aca="false">IF(MOD(F2022,2) &lt;&gt; 0,F2022,"")</f>
        <v>83</v>
      </c>
      <c r="Z2022" s="5" t="n">
        <f aca="false">IFERROR(AVERAGE(N2022:S2022),0)</f>
        <v>49</v>
      </c>
      <c r="AA2022" s="3" t="n">
        <f aca="false">IFERROR(AVERAGE(T2022:Y2022),0)</f>
        <v>46.5</v>
      </c>
      <c r="AB2022" s="6" t="n">
        <f aca="false">IF(ABS(Z2022-AA2022) &gt; 50,1,0)</f>
        <v>0</v>
      </c>
      <c r="AC2022" s="0" t="n">
        <f aca="false">IF(SUM(M2022,AB2022)=1,1,0)</f>
        <v>0</v>
      </c>
    </row>
    <row r="2023" customFormat="false" ht="13.8" hidden="false" customHeight="false" outlineLevel="0" collapsed="false">
      <c r="A2023" s="0" t="n">
        <v>84</v>
      </c>
      <c r="B2023" s="0" t="n">
        <v>41</v>
      </c>
      <c r="C2023" s="0" t="n">
        <v>98</v>
      </c>
      <c r="D2023" s="0" t="n">
        <v>11</v>
      </c>
      <c r="E2023" s="0" t="n">
        <v>25</v>
      </c>
      <c r="F2023" s="0" t="n">
        <v>90</v>
      </c>
      <c r="G2023" s="2" t="n">
        <f aca="false">COUNTIF($A2023:$F2023, A2023)</f>
        <v>1</v>
      </c>
      <c r="H2023" s="2" t="n">
        <f aca="false">COUNTIF($A2023:$F2023, B2023)</f>
        <v>1</v>
      </c>
      <c r="I2023" s="2" t="n">
        <f aca="false">COUNTIF($A2023:$F2023, C2023)</f>
        <v>1</v>
      </c>
      <c r="J2023" s="2" t="n">
        <f aca="false">COUNTIF($A2023:$F2023, D2023)</f>
        <v>1</v>
      </c>
      <c r="K2023" s="2" t="n">
        <f aca="false">COUNTIF($A2023:$F2023, E2023)</f>
        <v>1</v>
      </c>
      <c r="L2023" s="2" t="n">
        <f aca="false">COUNTIF($A2023:$F2023, F2023)</f>
        <v>1</v>
      </c>
      <c r="M2023" s="3" t="n">
        <f aca="false">IF(SUM(G2023:L2023) = 8,1,0)</f>
        <v>0</v>
      </c>
      <c r="N2023" s="4" t="n">
        <f aca="false">IF(MOD(A2023,2) = 0,A2023,"")</f>
        <v>84</v>
      </c>
      <c r="O2023" s="4" t="str">
        <f aca="false">IF(MOD(B2023,2) = 0,B2023,"")</f>
        <v/>
      </c>
      <c r="P2023" s="4" t="n">
        <f aca="false">IF(MOD(C2023,2) = 0,C2023,"")</f>
        <v>98</v>
      </c>
      <c r="Q2023" s="4" t="str">
        <f aca="false">IF(MOD(D2023,2) = 0,D2023,"")</f>
        <v/>
      </c>
      <c r="R2023" s="4" t="str">
        <f aca="false">IF(MOD(E2023,2) = 0,E2023,"")</f>
        <v/>
      </c>
      <c r="S2023" s="4" t="n">
        <f aca="false">IF(MOD(F2023,2) = 0,F2023,"")</f>
        <v>90</v>
      </c>
      <c r="T2023" s="1" t="str">
        <f aca="false">IF(MOD(A2023,2) &lt;&gt; 0,A2023,"")</f>
        <v/>
      </c>
      <c r="U2023" s="1" t="n">
        <f aca="false">IF(MOD(B2023,2) &lt;&gt; 0,B2023,"")</f>
        <v>41</v>
      </c>
      <c r="V2023" s="1" t="str">
        <f aca="false">IF(MOD(C2023,2) &lt;&gt; 0,C2023,"")</f>
        <v/>
      </c>
      <c r="W2023" s="1" t="n">
        <f aca="false">IF(MOD(D2023,2) &lt;&gt; 0,D2023,"")</f>
        <v>11</v>
      </c>
      <c r="X2023" s="1" t="n">
        <f aca="false">IF(MOD(E2023,2) &lt;&gt; 0,E2023,"")</f>
        <v>25</v>
      </c>
      <c r="Y2023" s="1" t="str">
        <f aca="false">IF(MOD(F2023,2) &lt;&gt; 0,F2023,"")</f>
        <v/>
      </c>
      <c r="Z2023" s="5" t="n">
        <f aca="false">IFERROR(AVERAGE(N2023:S2023),0)</f>
        <v>90.6666666666667</v>
      </c>
      <c r="AA2023" s="3" t="n">
        <f aca="false">IFERROR(AVERAGE(T2023:Y2023),0)</f>
        <v>25.6666666666667</v>
      </c>
      <c r="AB2023" s="6" t="n">
        <f aca="false">IF(ABS(Z2023-AA2023) &gt; 50,1,0)</f>
        <v>1</v>
      </c>
      <c r="AC2023" s="0" t="n">
        <f aca="false">IF(SUM(M2023,AB2023)=1,1,0)</f>
        <v>1</v>
      </c>
    </row>
    <row r="2024" customFormat="false" ht="13.8" hidden="false" customHeight="false" outlineLevel="0" collapsed="false">
      <c r="A2024" s="0" t="n">
        <v>90</v>
      </c>
      <c r="B2024" s="0" t="n">
        <v>98</v>
      </c>
      <c r="C2024" s="0" t="n">
        <v>1</v>
      </c>
      <c r="D2024" s="0" t="n">
        <v>25</v>
      </c>
      <c r="E2024" s="0" t="n">
        <v>25</v>
      </c>
      <c r="F2024" s="0" t="n">
        <v>71</v>
      </c>
      <c r="G2024" s="2" t="n">
        <f aca="false">COUNTIF($A2024:$F2024, A2024)</f>
        <v>1</v>
      </c>
      <c r="H2024" s="2" t="n">
        <f aca="false">COUNTIF($A2024:$F2024, B2024)</f>
        <v>1</v>
      </c>
      <c r="I2024" s="2" t="n">
        <f aca="false">COUNTIF($A2024:$F2024, C2024)</f>
        <v>1</v>
      </c>
      <c r="J2024" s="2" t="n">
        <f aca="false">COUNTIF($A2024:$F2024, D2024)</f>
        <v>2</v>
      </c>
      <c r="K2024" s="2" t="n">
        <f aca="false">COUNTIF($A2024:$F2024, E2024)</f>
        <v>2</v>
      </c>
      <c r="L2024" s="2" t="n">
        <f aca="false">COUNTIF($A2024:$F2024, F2024)</f>
        <v>1</v>
      </c>
      <c r="M2024" s="3" t="n">
        <f aca="false">IF(SUM(G2024:L2024) = 8,1,0)</f>
        <v>1</v>
      </c>
      <c r="N2024" s="4" t="n">
        <f aca="false">IF(MOD(A2024,2) = 0,A2024,"")</f>
        <v>90</v>
      </c>
      <c r="O2024" s="4" t="n">
        <f aca="false">IF(MOD(B2024,2) = 0,B2024,"")</f>
        <v>98</v>
      </c>
      <c r="P2024" s="4" t="str">
        <f aca="false">IF(MOD(C2024,2) = 0,C2024,"")</f>
        <v/>
      </c>
      <c r="Q2024" s="4" t="str">
        <f aca="false">IF(MOD(D2024,2) = 0,D2024,"")</f>
        <v/>
      </c>
      <c r="R2024" s="4" t="str">
        <f aca="false">IF(MOD(E2024,2) = 0,E2024,"")</f>
        <v/>
      </c>
      <c r="S2024" s="4" t="str">
        <f aca="false">IF(MOD(F2024,2) = 0,F2024,"")</f>
        <v/>
      </c>
      <c r="T2024" s="1" t="str">
        <f aca="false">IF(MOD(A2024,2) &lt;&gt; 0,A2024,"")</f>
        <v/>
      </c>
      <c r="U2024" s="1" t="str">
        <f aca="false">IF(MOD(B2024,2) &lt;&gt; 0,B2024,"")</f>
        <v/>
      </c>
      <c r="V2024" s="1" t="n">
        <f aca="false">IF(MOD(C2024,2) &lt;&gt; 0,C2024,"")</f>
        <v>1</v>
      </c>
      <c r="W2024" s="1" t="n">
        <f aca="false">IF(MOD(D2024,2) &lt;&gt; 0,D2024,"")</f>
        <v>25</v>
      </c>
      <c r="X2024" s="1" t="n">
        <f aca="false">IF(MOD(E2024,2) &lt;&gt; 0,E2024,"")</f>
        <v>25</v>
      </c>
      <c r="Y2024" s="1" t="n">
        <f aca="false">IF(MOD(F2024,2) &lt;&gt; 0,F2024,"")</f>
        <v>71</v>
      </c>
      <c r="Z2024" s="5" t="n">
        <f aca="false">IFERROR(AVERAGE(N2024:S2024),0)</f>
        <v>94</v>
      </c>
      <c r="AA2024" s="3" t="n">
        <f aca="false">IFERROR(AVERAGE(T2024:Y2024),0)</f>
        <v>30.5</v>
      </c>
      <c r="AB2024" s="6" t="n">
        <f aca="false">IF(ABS(Z2024-AA2024) &gt; 50,1,0)</f>
        <v>1</v>
      </c>
      <c r="AC2024" s="0" t="n">
        <f aca="false">IF(SUM(M2024,AB2024)=1,1,0)</f>
        <v>0</v>
      </c>
    </row>
    <row r="2025" customFormat="false" ht="13.8" hidden="false" customHeight="false" outlineLevel="0" collapsed="false">
      <c r="A2025" s="0" t="n">
        <v>95</v>
      </c>
      <c r="B2025" s="0" t="n">
        <v>58</v>
      </c>
      <c r="C2025" s="0" t="n">
        <v>1</v>
      </c>
      <c r="D2025" s="0" t="n">
        <v>93</v>
      </c>
      <c r="E2025" s="0" t="n">
        <v>28</v>
      </c>
      <c r="F2025" s="0" t="n">
        <v>68</v>
      </c>
      <c r="G2025" s="2" t="n">
        <f aca="false">COUNTIF($A2025:$F2025, A2025)</f>
        <v>1</v>
      </c>
      <c r="H2025" s="2" t="n">
        <f aca="false">COUNTIF($A2025:$F2025, B2025)</f>
        <v>1</v>
      </c>
      <c r="I2025" s="2" t="n">
        <f aca="false">COUNTIF($A2025:$F2025, C2025)</f>
        <v>1</v>
      </c>
      <c r="J2025" s="2" t="n">
        <f aca="false">COUNTIF($A2025:$F2025, D2025)</f>
        <v>1</v>
      </c>
      <c r="K2025" s="2" t="n">
        <f aca="false">COUNTIF($A2025:$F2025, E2025)</f>
        <v>1</v>
      </c>
      <c r="L2025" s="2" t="n">
        <f aca="false">COUNTIF($A2025:$F2025, F2025)</f>
        <v>1</v>
      </c>
      <c r="M2025" s="3" t="n">
        <f aca="false">IF(SUM(G2025:L2025) = 8,1,0)</f>
        <v>0</v>
      </c>
      <c r="N2025" s="4" t="str">
        <f aca="false">IF(MOD(A2025,2) = 0,A2025,"")</f>
        <v/>
      </c>
      <c r="O2025" s="4" t="n">
        <f aca="false">IF(MOD(B2025,2) = 0,B2025,"")</f>
        <v>58</v>
      </c>
      <c r="P2025" s="4" t="str">
        <f aca="false">IF(MOD(C2025,2) = 0,C2025,"")</f>
        <v/>
      </c>
      <c r="Q2025" s="4" t="str">
        <f aca="false">IF(MOD(D2025,2) = 0,D2025,"")</f>
        <v/>
      </c>
      <c r="R2025" s="4" t="n">
        <f aca="false">IF(MOD(E2025,2) = 0,E2025,"")</f>
        <v>28</v>
      </c>
      <c r="S2025" s="4" t="n">
        <f aca="false">IF(MOD(F2025,2) = 0,F2025,"")</f>
        <v>68</v>
      </c>
      <c r="T2025" s="1" t="n">
        <f aca="false">IF(MOD(A2025,2) &lt;&gt; 0,A2025,"")</f>
        <v>95</v>
      </c>
      <c r="U2025" s="1" t="str">
        <f aca="false">IF(MOD(B2025,2) &lt;&gt; 0,B2025,"")</f>
        <v/>
      </c>
      <c r="V2025" s="1" t="n">
        <f aca="false">IF(MOD(C2025,2) &lt;&gt; 0,C2025,"")</f>
        <v>1</v>
      </c>
      <c r="W2025" s="1" t="n">
        <f aca="false">IF(MOD(D2025,2) &lt;&gt; 0,D2025,"")</f>
        <v>93</v>
      </c>
      <c r="X2025" s="1" t="str">
        <f aca="false">IF(MOD(E2025,2) &lt;&gt; 0,E2025,"")</f>
        <v/>
      </c>
      <c r="Y2025" s="1" t="str">
        <f aca="false">IF(MOD(F2025,2) &lt;&gt; 0,F2025,"")</f>
        <v/>
      </c>
      <c r="Z2025" s="5" t="n">
        <f aca="false">IFERROR(AVERAGE(N2025:S2025),0)</f>
        <v>51.3333333333333</v>
      </c>
      <c r="AA2025" s="3" t="n">
        <f aca="false">IFERROR(AVERAGE(T2025:Y2025),0)</f>
        <v>63</v>
      </c>
      <c r="AB2025" s="6" t="n">
        <f aca="false">IF(ABS(Z2025-AA2025) &gt; 50,1,0)</f>
        <v>0</v>
      </c>
      <c r="AC2025" s="0" t="n">
        <f aca="false">IF(SUM(M2025,AB2025)=1,1,0)</f>
        <v>0</v>
      </c>
    </row>
    <row r="2026" customFormat="false" ht="13.8" hidden="false" customHeight="false" outlineLevel="0" collapsed="false">
      <c r="A2026" s="0" t="n">
        <v>79</v>
      </c>
      <c r="B2026" s="0" t="n">
        <v>90</v>
      </c>
      <c r="C2026" s="0" t="n">
        <v>13</v>
      </c>
      <c r="D2026" s="0" t="n">
        <v>9</v>
      </c>
      <c r="E2026" s="0" t="n">
        <v>40</v>
      </c>
      <c r="F2026" s="0" t="n">
        <v>61</v>
      </c>
      <c r="G2026" s="2" t="n">
        <f aca="false">COUNTIF($A2026:$F2026, A2026)</f>
        <v>1</v>
      </c>
      <c r="H2026" s="2" t="n">
        <f aca="false">COUNTIF($A2026:$F2026, B2026)</f>
        <v>1</v>
      </c>
      <c r="I2026" s="2" t="n">
        <f aca="false">COUNTIF($A2026:$F2026, C2026)</f>
        <v>1</v>
      </c>
      <c r="J2026" s="2" t="n">
        <f aca="false">COUNTIF($A2026:$F2026, D2026)</f>
        <v>1</v>
      </c>
      <c r="K2026" s="2" t="n">
        <f aca="false">COUNTIF($A2026:$F2026, E2026)</f>
        <v>1</v>
      </c>
      <c r="L2026" s="2" t="n">
        <f aca="false">COUNTIF($A2026:$F2026, F2026)</f>
        <v>1</v>
      </c>
      <c r="M2026" s="3" t="n">
        <f aca="false">IF(SUM(G2026:L2026) = 8,1,0)</f>
        <v>0</v>
      </c>
      <c r="N2026" s="4" t="str">
        <f aca="false">IF(MOD(A2026,2) = 0,A2026,"")</f>
        <v/>
      </c>
      <c r="O2026" s="4" t="n">
        <f aca="false">IF(MOD(B2026,2) = 0,B2026,"")</f>
        <v>90</v>
      </c>
      <c r="P2026" s="4" t="str">
        <f aca="false">IF(MOD(C2026,2) = 0,C2026,"")</f>
        <v/>
      </c>
      <c r="Q2026" s="4" t="str">
        <f aca="false">IF(MOD(D2026,2) = 0,D2026,"")</f>
        <v/>
      </c>
      <c r="R2026" s="4" t="n">
        <f aca="false">IF(MOD(E2026,2) = 0,E2026,"")</f>
        <v>40</v>
      </c>
      <c r="S2026" s="4" t="str">
        <f aca="false">IF(MOD(F2026,2) = 0,F2026,"")</f>
        <v/>
      </c>
      <c r="T2026" s="1" t="n">
        <f aca="false">IF(MOD(A2026,2) &lt;&gt; 0,A2026,"")</f>
        <v>79</v>
      </c>
      <c r="U2026" s="1" t="str">
        <f aca="false">IF(MOD(B2026,2) &lt;&gt; 0,B2026,"")</f>
        <v/>
      </c>
      <c r="V2026" s="1" t="n">
        <f aca="false">IF(MOD(C2026,2) &lt;&gt; 0,C2026,"")</f>
        <v>13</v>
      </c>
      <c r="W2026" s="1" t="n">
        <f aca="false">IF(MOD(D2026,2) &lt;&gt; 0,D2026,"")</f>
        <v>9</v>
      </c>
      <c r="X2026" s="1" t="str">
        <f aca="false">IF(MOD(E2026,2) &lt;&gt; 0,E2026,"")</f>
        <v/>
      </c>
      <c r="Y2026" s="1" t="n">
        <f aca="false">IF(MOD(F2026,2) &lt;&gt; 0,F2026,"")</f>
        <v>61</v>
      </c>
      <c r="Z2026" s="5" t="n">
        <f aca="false">IFERROR(AVERAGE(N2026:S2026),0)</f>
        <v>65</v>
      </c>
      <c r="AA2026" s="3" t="n">
        <f aca="false">IFERROR(AVERAGE(T2026:Y2026),0)</f>
        <v>40.5</v>
      </c>
      <c r="AB2026" s="6" t="n">
        <f aca="false">IF(ABS(Z2026-AA2026) &gt; 50,1,0)</f>
        <v>0</v>
      </c>
      <c r="AC2026" s="0" t="n">
        <f aca="false">IF(SUM(M2026,AB2026)=1,1,0)</f>
        <v>0</v>
      </c>
    </row>
    <row r="2027" customFormat="false" ht="13.8" hidden="false" customHeight="false" outlineLevel="0" collapsed="false">
      <c r="A2027" s="0" t="n">
        <v>52</v>
      </c>
      <c r="B2027" s="0" t="n">
        <v>73</v>
      </c>
      <c r="C2027" s="0" t="n">
        <v>14</v>
      </c>
      <c r="D2027" s="0" t="n">
        <v>39</v>
      </c>
      <c r="E2027" s="0" t="n">
        <v>52</v>
      </c>
      <c r="F2027" s="0" t="n">
        <v>9</v>
      </c>
      <c r="G2027" s="2" t="n">
        <f aca="false">COUNTIF($A2027:$F2027, A2027)</f>
        <v>2</v>
      </c>
      <c r="H2027" s="2" t="n">
        <f aca="false">COUNTIF($A2027:$F2027, B2027)</f>
        <v>1</v>
      </c>
      <c r="I2027" s="2" t="n">
        <f aca="false">COUNTIF($A2027:$F2027, C2027)</f>
        <v>1</v>
      </c>
      <c r="J2027" s="2" t="n">
        <f aca="false">COUNTIF($A2027:$F2027, D2027)</f>
        <v>1</v>
      </c>
      <c r="K2027" s="2" t="n">
        <f aca="false">COUNTIF($A2027:$F2027, E2027)</f>
        <v>2</v>
      </c>
      <c r="L2027" s="2" t="n">
        <f aca="false">COUNTIF($A2027:$F2027, F2027)</f>
        <v>1</v>
      </c>
      <c r="M2027" s="3" t="n">
        <f aca="false">IF(SUM(G2027:L2027) = 8,1,0)</f>
        <v>1</v>
      </c>
      <c r="N2027" s="4" t="n">
        <f aca="false">IF(MOD(A2027,2) = 0,A2027,"")</f>
        <v>52</v>
      </c>
      <c r="O2027" s="4" t="str">
        <f aca="false">IF(MOD(B2027,2) = 0,B2027,"")</f>
        <v/>
      </c>
      <c r="P2027" s="4" t="n">
        <f aca="false">IF(MOD(C2027,2) = 0,C2027,"")</f>
        <v>14</v>
      </c>
      <c r="Q2027" s="4" t="str">
        <f aca="false">IF(MOD(D2027,2) = 0,D2027,"")</f>
        <v/>
      </c>
      <c r="R2027" s="4" t="n">
        <f aca="false">IF(MOD(E2027,2) = 0,E2027,"")</f>
        <v>52</v>
      </c>
      <c r="S2027" s="4" t="str">
        <f aca="false">IF(MOD(F2027,2) = 0,F2027,"")</f>
        <v/>
      </c>
      <c r="T2027" s="1" t="str">
        <f aca="false">IF(MOD(A2027,2) &lt;&gt; 0,A2027,"")</f>
        <v/>
      </c>
      <c r="U2027" s="1" t="n">
        <f aca="false">IF(MOD(B2027,2) &lt;&gt; 0,B2027,"")</f>
        <v>73</v>
      </c>
      <c r="V2027" s="1" t="str">
        <f aca="false">IF(MOD(C2027,2) &lt;&gt; 0,C2027,"")</f>
        <v/>
      </c>
      <c r="W2027" s="1" t="n">
        <f aca="false">IF(MOD(D2027,2) &lt;&gt; 0,D2027,"")</f>
        <v>39</v>
      </c>
      <c r="X2027" s="1" t="str">
        <f aca="false">IF(MOD(E2027,2) &lt;&gt; 0,E2027,"")</f>
        <v/>
      </c>
      <c r="Y2027" s="1" t="n">
        <f aca="false">IF(MOD(F2027,2) &lt;&gt; 0,F2027,"")</f>
        <v>9</v>
      </c>
      <c r="Z2027" s="5" t="n">
        <f aca="false">IFERROR(AVERAGE(N2027:S2027),0)</f>
        <v>39.3333333333333</v>
      </c>
      <c r="AA2027" s="3" t="n">
        <f aca="false">IFERROR(AVERAGE(T2027:Y2027),0)</f>
        <v>40.3333333333333</v>
      </c>
      <c r="AB2027" s="6" t="n">
        <f aca="false">IF(ABS(Z2027-AA2027) &gt; 50,1,0)</f>
        <v>0</v>
      </c>
      <c r="AC2027" s="0" t="n">
        <f aca="false">IF(SUM(M2027,AB2027)=1,1,0)</f>
        <v>1</v>
      </c>
    </row>
    <row r="2028" customFormat="false" ht="13.8" hidden="false" customHeight="false" outlineLevel="0" collapsed="false">
      <c r="A2028" s="0" t="n">
        <v>1</v>
      </c>
      <c r="B2028" s="0" t="n">
        <v>16</v>
      </c>
      <c r="C2028" s="0" t="n">
        <v>7</v>
      </c>
      <c r="D2028" s="0" t="n">
        <v>69</v>
      </c>
      <c r="E2028" s="0" t="n">
        <v>94</v>
      </c>
      <c r="F2028" s="0" t="n">
        <v>53</v>
      </c>
      <c r="G2028" s="2" t="n">
        <f aca="false">COUNTIF($A2028:$F2028, A2028)</f>
        <v>1</v>
      </c>
      <c r="H2028" s="2" t="n">
        <f aca="false">COUNTIF($A2028:$F2028, B2028)</f>
        <v>1</v>
      </c>
      <c r="I2028" s="2" t="n">
        <f aca="false">COUNTIF($A2028:$F2028, C2028)</f>
        <v>1</v>
      </c>
      <c r="J2028" s="2" t="n">
        <f aca="false">COUNTIF($A2028:$F2028, D2028)</f>
        <v>1</v>
      </c>
      <c r="K2028" s="2" t="n">
        <f aca="false">COUNTIF($A2028:$F2028, E2028)</f>
        <v>1</v>
      </c>
      <c r="L2028" s="2" t="n">
        <f aca="false">COUNTIF($A2028:$F2028, F2028)</f>
        <v>1</v>
      </c>
      <c r="M2028" s="3" t="n">
        <f aca="false">IF(SUM(G2028:L2028) = 8,1,0)</f>
        <v>0</v>
      </c>
      <c r="N2028" s="4" t="str">
        <f aca="false">IF(MOD(A2028,2) = 0,A2028,"")</f>
        <v/>
      </c>
      <c r="O2028" s="4" t="n">
        <f aca="false">IF(MOD(B2028,2) = 0,B2028,"")</f>
        <v>16</v>
      </c>
      <c r="P2028" s="4" t="str">
        <f aca="false">IF(MOD(C2028,2) = 0,C2028,"")</f>
        <v/>
      </c>
      <c r="Q2028" s="4" t="str">
        <f aca="false">IF(MOD(D2028,2) = 0,D2028,"")</f>
        <v/>
      </c>
      <c r="R2028" s="4" t="n">
        <f aca="false">IF(MOD(E2028,2) = 0,E2028,"")</f>
        <v>94</v>
      </c>
      <c r="S2028" s="4" t="str">
        <f aca="false">IF(MOD(F2028,2) = 0,F2028,"")</f>
        <v/>
      </c>
      <c r="T2028" s="1" t="n">
        <f aca="false">IF(MOD(A2028,2) &lt;&gt; 0,A2028,"")</f>
        <v>1</v>
      </c>
      <c r="U2028" s="1" t="str">
        <f aca="false">IF(MOD(B2028,2) &lt;&gt; 0,B2028,"")</f>
        <v/>
      </c>
      <c r="V2028" s="1" t="n">
        <f aca="false">IF(MOD(C2028,2) &lt;&gt; 0,C2028,"")</f>
        <v>7</v>
      </c>
      <c r="W2028" s="1" t="n">
        <f aca="false">IF(MOD(D2028,2) &lt;&gt; 0,D2028,"")</f>
        <v>69</v>
      </c>
      <c r="X2028" s="1" t="str">
        <f aca="false">IF(MOD(E2028,2) &lt;&gt; 0,E2028,"")</f>
        <v/>
      </c>
      <c r="Y2028" s="1" t="n">
        <f aca="false">IF(MOD(F2028,2) &lt;&gt; 0,F2028,"")</f>
        <v>53</v>
      </c>
      <c r="Z2028" s="5" t="n">
        <f aca="false">IFERROR(AVERAGE(N2028:S2028),0)</f>
        <v>55</v>
      </c>
      <c r="AA2028" s="3" t="n">
        <f aca="false">IFERROR(AVERAGE(T2028:Y2028),0)</f>
        <v>32.5</v>
      </c>
      <c r="AB2028" s="6" t="n">
        <f aca="false">IF(ABS(Z2028-AA2028) &gt; 50,1,0)</f>
        <v>0</v>
      </c>
      <c r="AC2028" s="0" t="n">
        <f aca="false">IF(SUM(M2028,AB2028)=1,1,0)</f>
        <v>0</v>
      </c>
    </row>
    <row r="2029" customFormat="false" ht="13.8" hidden="false" customHeight="false" outlineLevel="0" collapsed="false">
      <c r="A2029" s="0" t="n">
        <v>47</v>
      </c>
      <c r="B2029" s="0" t="n">
        <v>52</v>
      </c>
      <c r="C2029" s="0" t="n">
        <v>78</v>
      </c>
      <c r="D2029" s="0" t="n">
        <v>56</v>
      </c>
      <c r="E2029" s="0" t="n">
        <v>23</v>
      </c>
      <c r="F2029" s="0" t="n">
        <v>39</v>
      </c>
      <c r="G2029" s="2" t="n">
        <f aca="false">COUNTIF($A2029:$F2029, A2029)</f>
        <v>1</v>
      </c>
      <c r="H2029" s="2" t="n">
        <f aca="false">COUNTIF($A2029:$F2029, B2029)</f>
        <v>1</v>
      </c>
      <c r="I2029" s="2" t="n">
        <f aca="false">COUNTIF($A2029:$F2029, C2029)</f>
        <v>1</v>
      </c>
      <c r="J2029" s="2" t="n">
        <f aca="false">COUNTIF($A2029:$F2029, D2029)</f>
        <v>1</v>
      </c>
      <c r="K2029" s="2" t="n">
        <f aca="false">COUNTIF($A2029:$F2029, E2029)</f>
        <v>1</v>
      </c>
      <c r="L2029" s="2" t="n">
        <f aca="false">COUNTIF($A2029:$F2029, F2029)</f>
        <v>1</v>
      </c>
      <c r="M2029" s="3" t="n">
        <f aca="false">IF(SUM(G2029:L2029) = 8,1,0)</f>
        <v>0</v>
      </c>
      <c r="N2029" s="4" t="str">
        <f aca="false">IF(MOD(A2029,2) = 0,A2029,"")</f>
        <v/>
      </c>
      <c r="O2029" s="4" t="n">
        <f aca="false">IF(MOD(B2029,2) = 0,B2029,"")</f>
        <v>52</v>
      </c>
      <c r="P2029" s="4" t="n">
        <f aca="false">IF(MOD(C2029,2) = 0,C2029,"")</f>
        <v>78</v>
      </c>
      <c r="Q2029" s="4" t="n">
        <f aca="false">IF(MOD(D2029,2) = 0,D2029,"")</f>
        <v>56</v>
      </c>
      <c r="R2029" s="4" t="str">
        <f aca="false">IF(MOD(E2029,2) = 0,E2029,"")</f>
        <v/>
      </c>
      <c r="S2029" s="4" t="str">
        <f aca="false">IF(MOD(F2029,2) = 0,F2029,"")</f>
        <v/>
      </c>
      <c r="T2029" s="1" t="n">
        <f aca="false">IF(MOD(A2029,2) &lt;&gt; 0,A2029,"")</f>
        <v>47</v>
      </c>
      <c r="U2029" s="1" t="str">
        <f aca="false">IF(MOD(B2029,2) &lt;&gt; 0,B2029,"")</f>
        <v/>
      </c>
      <c r="V2029" s="1" t="str">
        <f aca="false">IF(MOD(C2029,2) &lt;&gt; 0,C2029,"")</f>
        <v/>
      </c>
      <c r="W2029" s="1" t="str">
        <f aca="false">IF(MOD(D2029,2) &lt;&gt; 0,D2029,"")</f>
        <v/>
      </c>
      <c r="X2029" s="1" t="n">
        <f aca="false">IF(MOD(E2029,2) &lt;&gt; 0,E2029,"")</f>
        <v>23</v>
      </c>
      <c r="Y2029" s="1" t="n">
        <f aca="false">IF(MOD(F2029,2) &lt;&gt; 0,F2029,"")</f>
        <v>39</v>
      </c>
      <c r="Z2029" s="5" t="n">
        <f aca="false">IFERROR(AVERAGE(N2029:S2029),0)</f>
        <v>62</v>
      </c>
      <c r="AA2029" s="3" t="n">
        <f aca="false">IFERROR(AVERAGE(T2029:Y2029),0)</f>
        <v>36.3333333333333</v>
      </c>
      <c r="AB2029" s="6" t="n">
        <f aca="false">IF(ABS(Z2029-AA2029) &gt; 50,1,0)</f>
        <v>0</v>
      </c>
      <c r="AC2029" s="0" t="n">
        <f aca="false">IF(SUM(M2029,AB2029)=1,1,0)</f>
        <v>0</v>
      </c>
    </row>
    <row r="2030" customFormat="false" ht="13.8" hidden="false" customHeight="false" outlineLevel="0" collapsed="false">
      <c r="A2030" s="0" t="n">
        <v>73</v>
      </c>
      <c r="B2030" s="0" t="n">
        <v>0</v>
      </c>
      <c r="C2030" s="0" t="n">
        <v>80</v>
      </c>
      <c r="D2030" s="0" t="n">
        <v>9</v>
      </c>
      <c r="E2030" s="0" t="n">
        <v>25</v>
      </c>
      <c r="F2030" s="0" t="n">
        <v>53</v>
      </c>
      <c r="G2030" s="2" t="n">
        <f aca="false">COUNTIF($A2030:$F2030, A2030)</f>
        <v>1</v>
      </c>
      <c r="H2030" s="2" t="n">
        <f aca="false">COUNTIF($A2030:$F2030, B2030)</f>
        <v>1</v>
      </c>
      <c r="I2030" s="2" t="n">
        <f aca="false">COUNTIF($A2030:$F2030, C2030)</f>
        <v>1</v>
      </c>
      <c r="J2030" s="2" t="n">
        <f aca="false">COUNTIF($A2030:$F2030, D2030)</f>
        <v>1</v>
      </c>
      <c r="K2030" s="2" t="n">
        <f aca="false">COUNTIF($A2030:$F2030, E2030)</f>
        <v>1</v>
      </c>
      <c r="L2030" s="2" t="n">
        <f aca="false">COUNTIF($A2030:$F2030, F2030)</f>
        <v>1</v>
      </c>
      <c r="M2030" s="3" t="n">
        <f aca="false">IF(SUM(G2030:L2030) = 8,1,0)</f>
        <v>0</v>
      </c>
      <c r="N2030" s="4" t="str">
        <f aca="false">IF(MOD(A2030,2) = 0,A2030,"")</f>
        <v/>
      </c>
      <c r="O2030" s="4" t="n">
        <f aca="false">IF(MOD(B2030,2) = 0,B2030,"")</f>
        <v>0</v>
      </c>
      <c r="P2030" s="4" t="n">
        <f aca="false">IF(MOD(C2030,2) = 0,C2030,"")</f>
        <v>80</v>
      </c>
      <c r="Q2030" s="4" t="str">
        <f aca="false">IF(MOD(D2030,2) = 0,D2030,"")</f>
        <v/>
      </c>
      <c r="R2030" s="4" t="str">
        <f aca="false">IF(MOD(E2030,2) = 0,E2030,"")</f>
        <v/>
      </c>
      <c r="S2030" s="4" t="str">
        <f aca="false">IF(MOD(F2030,2) = 0,F2030,"")</f>
        <v/>
      </c>
      <c r="T2030" s="1" t="n">
        <f aca="false">IF(MOD(A2030,2) &lt;&gt; 0,A2030,"")</f>
        <v>73</v>
      </c>
      <c r="U2030" s="1" t="str">
        <f aca="false">IF(MOD(B2030,2) &lt;&gt; 0,B2030,"")</f>
        <v/>
      </c>
      <c r="V2030" s="1" t="str">
        <f aca="false">IF(MOD(C2030,2) &lt;&gt; 0,C2030,"")</f>
        <v/>
      </c>
      <c r="W2030" s="1" t="n">
        <f aca="false">IF(MOD(D2030,2) &lt;&gt; 0,D2030,"")</f>
        <v>9</v>
      </c>
      <c r="X2030" s="1" t="n">
        <f aca="false">IF(MOD(E2030,2) &lt;&gt; 0,E2030,"")</f>
        <v>25</v>
      </c>
      <c r="Y2030" s="1" t="n">
        <f aca="false">IF(MOD(F2030,2) &lt;&gt; 0,F2030,"")</f>
        <v>53</v>
      </c>
      <c r="Z2030" s="5" t="n">
        <f aca="false">IFERROR(AVERAGE(N2030:S2030),0)</f>
        <v>40</v>
      </c>
      <c r="AA2030" s="3" t="n">
        <f aca="false">IFERROR(AVERAGE(T2030:Y2030),0)</f>
        <v>40</v>
      </c>
      <c r="AB2030" s="6" t="n">
        <f aca="false">IF(ABS(Z2030-AA2030) &gt; 50,1,0)</f>
        <v>0</v>
      </c>
      <c r="AC2030" s="0" t="n">
        <f aca="false">IF(SUM(M2030,AB2030)=1,1,0)</f>
        <v>0</v>
      </c>
    </row>
    <row r="2031" customFormat="false" ht="13.8" hidden="false" customHeight="false" outlineLevel="0" collapsed="false">
      <c r="A2031" s="0" t="n">
        <v>86</v>
      </c>
      <c r="B2031" s="0" t="n">
        <v>58</v>
      </c>
      <c r="C2031" s="0" t="n">
        <v>97</v>
      </c>
      <c r="D2031" s="0" t="n">
        <v>101</v>
      </c>
      <c r="E2031" s="0" t="n">
        <v>59</v>
      </c>
      <c r="F2031" s="0" t="n">
        <v>61</v>
      </c>
      <c r="G2031" s="2" t="n">
        <f aca="false">COUNTIF($A2031:$F2031, A2031)</f>
        <v>1</v>
      </c>
      <c r="H2031" s="2" t="n">
        <f aca="false">COUNTIF($A2031:$F2031, B2031)</f>
        <v>1</v>
      </c>
      <c r="I2031" s="2" t="n">
        <f aca="false">COUNTIF($A2031:$F2031, C2031)</f>
        <v>1</v>
      </c>
      <c r="J2031" s="2" t="n">
        <f aca="false">COUNTIF($A2031:$F2031, D2031)</f>
        <v>1</v>
      </c>
      <c r="K2031" s="2" t="n">
        <f aca="false">COUNTIF($A2031:$F2031, E2031)</f>
        <v>1</v>
      </c>
      <c r="L2031" s="2" t="n">
        <f aca="false">COUNTIF($A2031:$F2031, F2031)</f>
        <v>1</v>
      </c>
      <c r="M2031" s="3" t="n">
        <f aca="false">IF(SUM(G2031:L2031) = 8,1,0)</f>
        <v>0</v>
      </c>
      <c r="N2031" s="4" t="n">
        <f aca="false">IF(MOD(A2031,2) = 0,A2031,"")</f>
        <v>86</v>
      </c>
      <c r="O2031" s="4" t="n">
        <f aca="false">IF(MOD(B2031,2) = 0,B2031,"")</f>
        <v>58</v>
      </c>
      <c r="P2031" s="4" t="str">
        <f aca="false">IF(MOD(C2031,2) = 0,C2031,"")</f>
        <v/>
      </c>
      <c r="Q2031" s="4" t="str">
        <f aca="false">IF(MOD(D2031,2) = 0,D2031,"")</f>
        <v/>
      </c>
      <c r="R2031" s="4" t="str">
        <f aca="false">IF(MOD(E2031,2) = 0,E2031,"")</f>
        <v/>
      </c>
      <c r="S2031" s="4" t="str">
        <f aca="false">IF(MOD(F2031,2) = 0,F2031,"")</f>
        <v/>
      </c>
      <c r="T2031" s="1" t="str">
        <f aca="false">IF(MOD(A2031,2) &lt;&gt; 0,A2031,"")</f>
        <v/>
      </c>
      <c r="U2031" s="1" t="str">
        <f aca="false">IF(MOD(B2031,2) &lt;&gt; 0,B2031,"")</f>
        <v/>
      </c>
      <c r="V2031" s="1" t="n">
        <f aca="false">IF(MOD(C2031,2) &lt;&gt; 0,C2031,"")</f>
        <v>97</v>
      </c>
      <c r="W2031" s="1" t="n">
        <f aca="false">IF(MOD(D2031,2) &lt;&gt; 0,D2031,"")</f>
        <v>101</v>
      </c>
      <c r="X2031" s="1" t="n">
        <f aca="false">IF(MOD(E2031,2) &lt;&gt; 0,E2031,"")</f>
        <v>59</v>
      </c>
      <c r="Y2031" s="1" t="n">
        <f aca="false">IF(MOD(F2031,2) &lt;&gt; 0,F2031,"")</f>
        <v>61</v>
      </c>
      <c r="Z2031" s="5" t="n">
        <f aca="false">IFERROR(AVERAGE(N2031:S2031),0)</f>
        <v>72</v>
      </c>
      <c r="AA2031" s="3" t="n">
        <f aca="false">IFERROR(AVERAGE(T2031:Y2031),0)</f>
        <v>79.5</v>
      </c>
      <c r="AB2031" s="6" t="n">
        <f aca="false">IF(ABS(Z2031-AA2031) &gt; 50,1,0)</f>
        <v>0</v>
      </c>
      <c r="AC2031" s="0" t="n">
        <f aca="false">IF(SUM(M2031,AB2031)=1,1,0)</f>
        <v>0</v>
      </c>
    </row>
    <row r="2032" customFormat="false" ht="13.8" hidden="false" customHeight="false" outlineLevel="0" collapsed="false">
      <c r="A2032" s="0" t="n">
        <v>33</v>
      </c>
      <c r="B2032" s="0" t="n">
        <v>81</v>
      </c>
      <c r="C2032" s="0" t="n">
        <v>42</v>
      </c>
      <c r="D2032" s="0" t="n">
        <v>32</v>
      </c>
      <c r="E2032" s="0" t="n">
        <v>63</v>
      </c>
      <c r="F2032" s="0" t="n">
        <v>91</v>
      </c>
      <c r="G2032" s="2" t="n">
        <f aca="false">COUNTIF($A2032:$F2032, A2032)</f>
        <v>1</v>
      </c>
      <c r="H2032" s="2" t="n">
        <f aca="false">COUNTIF($A2032:$F2032, B2032)</f>
        <v>1</v>
      </c>
      <c r="I2032" s="2" t="n">
        <f aca="false">COUNTIF($A2032:$F2032, C2032)</f>
        <v>1</v>
      </c>
      <c r="J2032" s="2" t="n">
        <f aca="false">COUNTIF($A2032:$F2032, D2032)</f>
        <v>1</v>
      </c>
      <c r="K2032" s="2" t="n">
        <f aca="false">COUNTIF($A2032:$F2032, E2032)</f>
        <v>1</v>
      </c>
      <c r="L2032" s="2" t="n">
        <f aca="false">COUNTIF($A2032:$F2032, F2032)</f>
        <v>1</v>
      </c>
      <c r="M2032" s="3" t="n">
        <f aca="false">IF(SUM(G2032:L2032) = 8,1,0)</f>
        <v>0</v>
      </c>
      <c r="N2032" s="4" t="str">
        <f aca="false">IF(MOD(A2032,2) = 0,A2032,"")</f>
        <v/>
      </c>
      <c r="O2032" s="4" t="str">
        <f aca="false">IF(MOD(B2032,2) = 0,B2032,"")</f>
        <v/>
      </c>
      <c r="P2032" s="4" t="n">
        <f aca="false">IF(MOD(C2032,2) = 0,C2032,"")</f>
        <v>42</v>
      </c>
      <c r="Q2032" s="4" t="n">
        <f aca="false">IF(MOD(D2032,2) = 0,D2032,"")</f>
        <v>32</v>
      </c>
      <c r="R2032" s="4" t="str">
        <f aca="false">IF(MOD(E2032,2) = 0,E2032,"")</f>
        <v/>
      </c>
      <c r="S2032" s="4" t="str">
        <f aca="false">IF(MOD(F2032,2) = 0,F2032,"")</f>
        <v/>
      </c>
      <c r="T2032" s="1" t="n">
        <f aca="false">IF(MOD(A2032,2) &lt;&gt; 0,A2032,"")</f>
        <v>33</v>
      </c>
      <c r="U2032" s="1" t="n">
        <f aca="false">IF(MOD(B2032,2) &lt;&gt; 0,B2032,"")</f>
        <v>81</v>
      </c>
      <c r="V2032" s="1" t="str">
        <f aca="false">IF(MOD(C2032,2) &lt;&gt; 0,C2032,"")</f>
        <v/>
      </c>
      <c r="W2032" s="1" t="str">
        <f aca="false">IF(MOD(D2032,2) &lt;&gt; 0,D2032,"")</f>
        <v/>
      </c>
      <c r="X2032" s="1" t="n">
        <f aca="false">IF(MOD(E2032,2) &lt;&gt; 0,E2032,"")</f>
        <v>63</v>
      </c>
      <c r="Y2032" s="1" t="n">
        <f aca="false">IF(MOD(F2032,2) &lt;&gt; 0,F2032,"")</f>
        <v>91</v>
      </c>
      <c r="Z2032" s="5" t="n">
        <f aca="false">IFERROR(AVERAGE(N2032:S2032),0)</f>
        <v>37</v>
      </c>
      <c r="AA2032" s="3" t="n">
        <f aca="false">IFERROR(AVERAGE(T2032:Y2032),0)</f>
        <v>67</v>
      </c>
      <c r="AB2032" s="6" t="n">
        <f aca="false">IF(ABS(Z2032-AA2032) &gt; 50,1,0)</f>
        <v>0</v>
      </c>
      <c r="AC2032" s="0" t="n">
        <f aca="false">IF(SUM(M2032,AB2032)=1,1,0)</f>
        <v>0</v>
      </c>
    </row>
    <row r="2033" customFormat="false" ht="13.8" hidden="false" customHeight="false" outlineLevel="0" collapsed="false">
      <c r="A2033" s="0" t="n">
        <v>82</v>
      </c>
      <c r="B2033" s="0" t="n">
        <v>21</v>
      </c>
      <c r="C2033" s="0" t="n">
        <v>18</v>
      </c>
      <c r="D2033" s="0" t="n">
        <v>55</v>
      </c>
      <c r="E2033" s="0" t="n">
        <v>9</v>
      </c>
      <c r="F2033" s="0" t="n">
        <v>48</v>
      </c>
      <c r="G2033" s="2" t="n">
        <f aca="false">COUNTIF($A2033:$F2033, A2033)</f>
        <v>1</v>
      </c>
      <c r="H2033" s="2" t="n">
        <f aca="false">COUNTIF($A2033:$F2033, B2033)</f>
        <v>1</v>
      </c>
      <c r="I2033" s="2" t="n">
        <f aca="false">COUNTIF($A2033:$F2033, C2033)</f>
        <v>1</v>
      </c>
      <c r="J2033" s="2" t="n">
        <f aca="false">COUNTIF($A2033:$F2033, D2033)</f>
        <v>1</v>
      </c>
      <c r="K2033" s="2" t="n">
        <f aca="false">COUNTIF($A2033:$F2033, E2033)</f>
        <v>1</v>
      </c>
      <c r="L2033" s="2" t="n">
        <f aca="false">COUNTIF($A2033:$F2033, F2033)</f>
        <v>1</v>
      </c>
      <c r="M2033" s="3" t="n">
        <f aca="false">IF(SUM(G2033:L2033) = 8,1,0)</f>
        <v>0</v>
      </c>
      <c r="N2033" s="4" t="n">
        <f aca="false">IF(MOD(A2033,2) = 0,A2033,"")</f>
        <v>82</v>
      </c>
      <c r="O2033" s="4" t="str">
        <f aca="false">IF(MOD(B2033,2) = 0,B2033,"")</f>
        <v/>
      </c>
      <c r="P2033" s="4" t="n">
        <f aca="false">IF(MOD(C2033,2) = 0,C2033,"")</f>
        <v>18</v>
      </c>
      <c r="Q2033" s="4" t="str">
        <f aca="false">IF(MOD(D2033,2) = 0,D2033,"")</f>
        <v/>
      </c>
      <c r="R2033" s="4" t="str">
        <f aca="false">IF(MOD(E2033,2) = 0,E2033,"")</f>
        <v/>
      </c>
      <c r="S2033" s="4" t="n">
        <f aca="false">IF(MOD(F2033,2) = 0,F2033,"")</f>
        <v>48</v>
      </c>
      <c r="T2033" s="1" t="str">
        <f aca="false">IF(MOD(A2033,2) &lt;&gt; 0,A2033,"")</f>
        <v/>
      </c>
      <c r="U2033" s="1" t="n">
        <f aca="false">IF(MOD(B2033,2) &lt;&gt; 0,B2033,"")</f>
        <v>21</v>
      </c>
      <c r="V2033" s="1" t="str">
        <f aca="false">IF(MOD(C2033,2) &lt;&gt; 0,C2033,"")</f>
        <v/>
      </c>
      <c r="W2033" s="1" t="n">
        <f aca="false">IF(MOD(D2033,2) &lt;&gt; 0,D2033,"")</f>
        <v>55</v>
      </c>
      <c r="X2033" s="1" t="n">
        <f aca="false">IF(MOD(E2033,2) &lt;&gt; 0,E2033,"")</f>
        <v>9</v>
      </c>
      <c r="Y2033" s="1" t="str">
        <f aca="false">IF(MOD(F2033,2) &lt;&gt; 0,F2033,"")</f>
        <v/>
      </c>
      <c r="Z2033" s="5" t="n">
        <f aca="false">IFERROR(AVERAGE(N2033:S2033),0)</f>
        <v>49.3333333333333</v>
      </c>
      <c r="AA2033" s="3" t="n">
        <f aca="false">IFERROR(AVERAGE(T2033:Y2033),0)</f>
        <v>28.3333333333333</v>
      </c>
      <c r="AB2033" s="6" t="n">
        <f aca="false">IF(ABS(Z2033-AA2033) &gt; 50,1,0)</f>
        <v>0</v>
      </c>
      <c r="AC2033" s="0" t="n">
        <f aca="false">IF(SUM(M2033,AB2033)=1,1,0)</f>
        <v>0</v>
      </c>
    </row>
    <row r="2034" customFormat="false" ht="13.8" hidden="false" customHeight="false" outlineLevel="0" collapsed="false">
      <c r="A2034" s="0" t="n">
        <v>85</v>
      </c>
      <c r="B2034" s="0" t="n">
        <v>74</v>
      </c>
      <c r="C2034" s="0" t="n">
        <v>74</v>
      </c>
      <c r="D2034" s="0" t="n">
        <v>42</v>
      </c>
      <c r="E2034" s="0" t="n">
        <v>73</v>
      </c>
      <c r="F2034" s="0" t="n">
        <v>57</v>
      </c>
      <c r="G2034" s="2" t="n">
        <f aca="false">COUNTIF($A2034:$F2034, A2034)</f>
        <v>1</v>
      </c>
      <c r="H2034" s="2" t="n">
        <f aca="false">COUNTIF($A2034:$F2034, B2034)</f>
        <v>2</v>
      </c>
      <c r="I2034" s="2" t="n">
        <f aca="false">COUNTIF($A2034:$F2034, C2034)</f>
        <v>2</v>
      </c>
      <c r="J2034" s="2" t="n">
        <f aca="false">COUNTIF($A2034:$F2034, D2034)</f>
        <v>1</v>
      </c>
      <c r="K2034" s="2" t="n">
        <f aca="false">COUNTIF($A2034:$F2034, E2034)</f>
        <v>1</v>
      </c>
      <c r="L2034" s="2" t="n">
        <f aca="false">COUNTIF($A2034:$F2034, F2034)</f>
        <v>1</v>
      </c>
      <c r="M2034" s="3" t="n">
        <f aca="false">IF(SUM(G2034:L2034) = 8,1,0)</f>
        <v>1</v>
      </c>
      <c r="N2034" s="4" t="str">
        <f aca="false">IF(MOD(A2034,2) = 0,A2034,"")</f>
        <v/>
      </c>
      <c r="O2034" s="4" t="n">
        <f aca="false">IF(MOD(B2034,2) = 0,B2034,"")</f>
        <v>74</v>
      </c>
      <c r="P2034" s="4" t="n">
        <f aca="false">IF(MOD(C2034,2) = 0,C2034,"")</f>
        <v>74</v>
      </c>
      <c r="Q2034" s="4" t="n">
        <f aca="false">IF(MOD(D2034,2) = 0,D2034,"")</f>
        <v>42</v>
      </c>
      <c r="R2034" s="4" t="str">
        <f aca="false">IF(MOD(E2034,2) = 0,E2034,"")</f>
        <v/>
      </c>
      <c r="S2034" s="4" t="str">
        <f aca="false">IF(MOD(F2034,2) = 0,F2034,"")</f>
        <v/>
      </c>
      <c r="T2034" s="1" t="n">
        <f aca="false">IF(MOD(A2034,2) &lt;&gt; 0,A2034,"")</f>
        <v>85</v>
      </c>
      <c r="U2034" s="1" t="str">
        <f aca="false">IF(MOD(B2034,2) &lt;&gt; 0,B2034,"")</f>
        <v/>
      </c>
      <c r="V2034" s="1" t="str">
        <f aca="false">IF(MOD(C2034,2) &lt;&gt; 0,C2034,"")</f>
        <v/>
      </c>
      <c r="W2034" s="1" t="str">
        <f aca="false">IF(MOD(D2034,2) &lt;&gt; 0,D2034,"")</f>
        <v/>
      </c>
      <c r="X2034" s="1" t="n">
        <f aca="false">IF(MOD(E2034,2) &lt;&gt; 0,E2034,"")</f>
        <v>73</v>
      </c>
      <c r="Y2034" s="1" t="n">
        <f aca="false">IF(MOD(F2034,2) &lt;&gt; 0,F2034,"")</f>
        <v>57</v>
      </c>
      <c r="Z2034" s="5" t="n">
        <f aca="false">IFERROR(AVERAGE(N2034:S2034),0)</f>
        <v>63.3333333333333</v>
      </c>
      <c r="AA2034" s="3" t="n">
        <f aca="false">IFERROR(AVERAGE(T2034:Y2034),0)</f>
        <v>71.6666666666667</v>
      </c>
      <c r="AB2034" s="6" t="n">
        <f aca="false">IF(ABS(Z2034-AA2034) &gt; 50,1,0)</f>
        <v>0</v>
      </c>
      <c r="AC2034" s="0" t="n">
        <f aca="false">IF(SUM(M2034,AB2034)=1,1,0)</f>
        <v>1</v>
      </c>
    </row>
    <row r="2035" customFormat="false" ht="13.8" hidden="false" customHeight="false" outlineLevel="0" collapsed="false">
      <c r="A2035" s="0" t="n">
        <v>63</v>
      </c>
      <c r="B2035" s="0" t="n">
        <v>51</v>
      </c>
      <c r="C2035" s="0" t="n">
        <v>43</v>
      </c>
      <c r="D2035" s="0" t="n">
        <v>83</v>
      </c>
      <c r="E2035" s="0" t="n">
        <v>88</v>
      </c>
      <c r="F2035" s="0" t="n">
        <v>49</v>
      </c>
      <c r="G2035" s="2" t="n">
        <f aca="false">COUNTIF($A2035:$F2035, A2035)</f>
        <v>1</v>
      </c>
      <c r="H2035" s="2" t="n">
        <f aca="false">COUNTIF($A2035:$F2035, B2035)</f>
        <v>1</v>
      </c>
      <c r="I2035" s="2" t="n">
        <f aca="false">COUNTIF($A2035:$F2035, C2035)</f>
        <v>1</v>
      </c>
      <c r="J2035" s="2" t="n">
        <f aca="false">COUNTIF($A2035:$F2035, D2035)</f>
        <v>1</v>
      </c>
      <c r="K2035" s="2" t="n">
        <f aca="false">COUNTIF($A2035:$F2035, E2035)</f>
        <v>1</v>
      </c>
      <c r="L2035" s="2" t="n">
        <f aca="false">COUNTIF($A2035:$F2035, F2035)</f>
        <v>1</v>
      </c>
      <c r="M2035" s="3" t="n">
        <f aca="false">IF(SUM(G2035:L2035) = 8,1,0)</f>
        <v>0</v>
      </c>
      <c r="N2035" s="4" t="str">
        <f aca="false">IF(MOD(A2035,2) = 0,A2035,"")</f>
        <v/>
      </c>
      <c r="O2035" s="4" t="str">
        <f aca="false">IF(MOD(B2035,2) = 0,B2035,"")</f>
        <v/>
      </c>
      <c r="P2035" s="4" t="str">
        <f aca="false">IF(MOD(C2035,2) = 0,C2035,"")</f>
        <v/>
      </c>
      <c r="Q2035" s="4" t="str">
        <f aca="false">IF(MOD(D2035,2) = 0,D2035,"")</f>
        <v/>
      </c>
      <c r="R2035" s="4" t="n">
        <f aca="false">IF(MOD(E2035,2) = 0,E2035,"")</f>
        <v>88</v>
      </c>
      <c r="S2035" s="4" t="str">
        <f aca="false">IF(MOD(F2035,2) = 0,F2035,"")</f>
        <v/>
      </c>
      <c r="T2035" s="1" t="n">
        <f aca="false">IF(MOD(A2035,2) &lt;&gt; 0,A2035,"")</f>
        <v>63</v>
      </c>
      <c r="U2035" s="1" t="n">
        <f aca="false">IF(MOD(B2035,2) &lt;&gt; 0,B2035,"")</f>
        <v>51</v>
      </c>
      <c r="V2035" s="1" t="n">
        <f aca="false">IF(MOD(C2035,2) &lt;&gt; 0,C2035,"")</f>
        <v>43</v>
      </c>
      <c r="W2035" s="1" t="n">
        <f aca="false">IF(MOD(D2035,2) &lt;&gt; 0,D2035,"")</f>
        <v>83</v>
      </c>
      <c r="X2035" s="1" t="str">
        <f aca="false">IF(MOD(E2035,2) &lt;&gt; 0,E2035,"")</f>
        <v/>
      </c>
      <c r="Y2035" s="1" t="n">
        <f aca="false">IF(MOD(F2035,2) &lt;&gt; 0,F2035,"")</f>
        <v>49</v>
      </c>
      <c r="Z2035" s="5" t="n">
        <f aca="false">IFERROR(AVERAGE(N2035:S2035),0)</f>
        <v>88</v>
      </c>
      <c r="AA2035" s="3" t="n">
        <f aca="false">IFERROR(AVERAGE(T2035:Y2035),0)</f>
        <v>57.8</v>
      </c>
      <c r="AB2035" s="6" t="n">
        <f aca="false">IF(ABS(Z2035-AA2035) &gt; 50,1,0)</f>
        <v>0</v>
      </c>
      <c r="AC2035" s="0" t="n">
        <f aca="false">IF(SUM(M2035,AB2035)=1,1,0)</f>
        <v>0</v>
      </c>
    </row>
    <row r="2036" customFormat="false" ht="13.8" hidden="false" customHeight="false" outlineLevel="0" collapsed="false">
      <c r="A2036" s="0" t="n">
        <v>40</v>
      </c>
      <c r="B2036" s="0" t="n">
        <v>78</v>
      </c>
      <c r="C2036" s="0" t="n">
        <v>18</v>
      </c>
      <c r="D2036" s="0" t="n">
        <v>15</v>
      </c>
      <c r="E2036" s="0" t="n">
        <v>97</v>
      </c>
      <c r="F2036" s="0" t="n">
        <v>98</v>
      </c>
      <c r="G2036" s="2" t="n">
        <f aca="false">COUNTIF($A2036:$F2036, A2036)</f>
        <v>1</v>
      </c>
      <c r="H2036" s="2" t="n">
        <f aca="false">COUNTIF($A2036:$F2036, B2036)</f>
        <v>1</v>
      </c>
      <c r="I2036" s="2" t="n">
        <f aca="false">COUNTIF($A2036:$F2036, C2036)</f>
        <v>1</v>
      </c>
      <c r="J2036" s="2" t="n">
        <f aca="false">COUNTIF($A2036:$F2036, D2036)</f>
        <v>1</v>
      </c>
      <c r="K2036" s="2" t="n">
        <f aca="false">COUNTIF($A2036:$F2036, E2036)</f>
        <v>1</v>
      </c>
      <c r="L2036" s="2" t="n">
        <f aca="false">COUNTIF($A2036:$F2036, F2036)</f>
        <v>1</v>
      </c>
      <c r="M2036" s="3" t="n">
        <f aca="false">IF(SUM(G2036:L2036) = 8,1,0)</f>
        <v>0</v>
      </c>
      <c r="N2036" s="4" t="n">
        <f aca="false">IF(MOD(A2036,2) = 0,A2036,"")</f>
        <v>40</v>
      </c>
      <c r="O2036" s="4" t="n">
        <f aca="false">IF(MOD(B2036,2) = 0,B2036,"")</f>
        <v>78</v>
      </c>
      <c r="P2036" s="4" t="n">
        <f aca="false">IF(MOD(C2036,2) = 0,C2036,"")</f>
        <v>18</v>
      </c>
      <c r="Q2036" s="4" t="str">
        <f aca="false">IF(MOD(D2036,2) = 0,D2036,"")</f>
        <v/>
      </c>
      <c r="R2036" s="4" t="str">
        <f aca="false">IF(MOD(E2036,2) = 0,E2036,"")</f>
        <v/>
      </c>
      <c r="S2036" s="4" t="n">
        <f aca="false">IF(MOD(F2036,2) = 0,F2036,"")</f>
        <v>98</v>
      </c>
      <c r="T2036" s="1" t="str">
        <f aca="false">IF(MOD(A2036,2) &lt;&gt; 0,A2036,"")</f>
        <v/>
      </c>
      <c r="U2036" s="1" t="str">
        <f aca="false">IF(MOD(B2036,2) &lt;&gt; 0,B2036,"")</f>
        <v/>
      </c>
      <c r="V2036" s="1" t="str">
        <f aca="false">IF(MOD(C2036,2) &lt;&gt; 0,C2036,"")</f>
        <v/>
      </c>
      <c r="W2036" s="1" t="n">
        <f aca="false">IF(MOD(D2036,2) &lt;&gt; 0,D2036,"")</f>
        <v>15</v>
      </c>
      <c r="X2036" s="1" t="n">
        <f aca="false">IF(MOD(E2036,2) &lt;&gt; 0,E2036,"")</f>
        <v>97</v>
      </c>
      <c r="Y2036" s="1" t="str">
        <f aca="false">IF(MOD(F2036,2) &lt;&gt; 0,F2036,"")</f>
        <v/>
      </c>
      <c r="Z2036" s="5" t="n">
        <f aca="false">IFERROR(AVERAGE(N2036:S2036),0)</f>
        <v>58.5</v>
      </c>
      <c r="AA2036" s="3" t="n">
        <f aca="false">IFERROR(AVERAGE(T2036:Y2036),0)</f>
        <v>56</v>
      </c>
      <c r="AB2036" s="6" t="n">
        <f aca="false">IF(ABS(Z2036-AA2036) &gt; 50,1,0)</f>
        <v>0</v>
      </c>
      <c r="AC2036" s="0" t="n">
        <f aca="false">IF(SUM(M2036,AB2036)=1,1,0)</f>
        <v>0</v>
      </c>
    </row>
    <row r="2037" customFormat="false" ht="13.8" hidden="false" customHeight="false" outlineLevel="0" collapsed="false">
      <c r="A2037" s="0" t="n">
        <v>47</v>
      </c>
      <c r="B2037" s="0" t="n">
        <v>10</v>
      </c>
      <c r="C2037" s="0" t="n">
        <v>17</v>
      </c>
      <c r="D2037" s="0" t="n">
        <v>5</v>
      </c>
      <c r="E2037" s="0" t="n">
        <v>53</v>
      </c>
      <c r="F2037" s="0" t="n">
        <v>54</v>
      </c>
      <c r="G2037" s="2" t="n">
        <f aca="false">COUNTIF($A2037:$F2037, A2037)</f>
        <v>1</v>
      </c>
      <c r="H2037" s="2" t="n">
        <f aca="false">COUNTIF($A2037:$F2037, B2037)</f>
        <v>1</v>
      </c>
      <c r="I2037" s="2" t="n">
        <f aca="false">COUNTIF($A2037:$F2037, C2037)</f>
        <v>1</v>
      </c>
      <c r="J2037" s="2" t="n">
        <f aca="false">COUNTIF($A2037:$F2037, D2037)</f>
        <v>1</v>
      </c>
      <c r="K2037" s="2" t="n">
        <f aca="false">COUNTIF($A2037:$F2037, E2037)</f>
        <v>1</v>
      </c>
      <c r="L2037" s="2" t="n">
        <f aca="false">COUNTIF($A2037:$F2037, F2037)</f>
        <v>1</v>
      </c>
      <c r="M2037" s="3" t="n">
        <f aca="false">IF(SUM(G2037:L2037) = 8,1,0)</f>
        <v>0</v>
      </c>
      <c r="N2037" s="4" t="str">
        <f aca="false">IF(MOD(A2037,2) = 0,A2037,"")</f>
        <v/>
      </c>
      <c r="O2037" s="4" t="n">
        <f aca="false">IF(MOD(B2037,2) = 0,B2037,"")</f>
        <v>10</v>
      </c>
      <c r="P2037" s="4" t="str">
        <f aca="false">IF(MOD(C2037,2) = 0,C2037,"")</f>
        <v/>
      </c>
      <c r="Q2037" s="4" t="str">
        <f aca="false">IF(MOD(D2037,2) = 0,D2037,"")</f>
        <v/>
      </c>
      <c r="R2037" s="4" t="str">
        <f aca="false">IF(MOD(E2037,2) = 0,E2037,"")</f>
        <v/>
      </c>
      <c r="S2037" s="4" t="n">
        <f aca="false">IF(MOD(F2037,2) = 0,F2037,"")</f>
        <v>54</v>
      </c>
      <c r="T2037" s="1" t="n">
        <f aca="false">IF(MOD(A2037,2) &lt;&gt; 0,A2037,"")</f>
        <v>47</v>
      </c>
      <c r="U2037" s="1" t="str">
        <f aca="false">IF(MOD(B2037,2) &lt;&gt; 0,B2037,"")</f>
        <v/>
      </c>
      <c r="V2037" s="1" t="n">
        <f aca="false">IF(MOD(C2037,2) &lt;&gt; 0,C2037,"")</f>
        <v>17</v>
      </c>
      <c r="W2037" s="1" t="n">
        <f aca="false">IF(MOD(D2037,2) &lt;&gt; 0,D2037,"")</f>
        <v>5</v>
      </c>
      <c r="X2037" s="1" t="n">
        <f aca="false">IF(MOD(E2037,2) &lt;&gt; 0,E2037,"")</f>
        <v>53</v>
      </c>
      <c r="Y2037" s="1" t="str">
        <f aca="false">IF(MOD(F2037,2) &lt;&gt; 0,F2037,"")</f>
        <v/>
      </c>
      <c r="Z2037" s="5" t="n">
        <f aca="false">IFERROR(AVERAGE(N2037:S2037),0)</f>
        <v>32</v>
      </c>
      <c r="AA2037" s="3" t="n">
        <f aca="false">IFERROR(AVERAGE(T2037:Y2037),0)</f>
        <v>30.5</v>
      </c>
      <c r="AB2037" s="6" t="n">
        <f aca="false">IF(ABS(Z2037-AA2037) &gt; 50,1,0)</f>
        <v>0</v>
      </c>
      <c r="AC2037" s="0" t="n">
        <f aca="false">IF(SUM(M2037,AB2037)=1,1,0)</f>
        <v>0</v>
      </c>
    </row>
    <row r="2038" customFormat="false" ht="13.8" hidden="false" customHeight="false" outlineLevel="0" collapsed="false">
      <c r="A2038" s="0" t="n">
        <v>1</v>
      </c>
      <c r="B2038" s="0" t="n">
        <v>36</v>
      </c>
      <c r="C2038" s="0" t="n">
        <v>23</v>
      </c>
      <c r="D2038" s="0" t="n">
        <v>40</v>
      </c>
      <c r="E2038" s="0" t="n">
        <v>76</v>
      </c>
      <c r="F2038" s="0" t="n">
        <v>9</v>
      </c>
      <c r="G2038" s="2" t="n">
        <f aca="false">COUNTIF($A2038:$F2038, A2038)</f>
        <v>1</v>
      </c>
      <c r="H2038" s="2" t="n">
        <f aca="false">COUNTIF($A2038:$F2038, B2038)</f>
        <v>1</v>
      </c>
      <c r="I2038" s="2" t="n">
        <f aca="false">COUNTIF($A2038:$F2038, C2038)</f>
        <v>1</v>
      </c>
      <c r="J2038" s="2" t="n">
        <f aca="false">COUNTIF($A2038:$F2038, D2038)</f>
        <v>1</v>
      </c>
      <c r="K2038" s="2" t="n">
        <f aca="false">COUNTIF($A2038:$F2038, E2038)</f>
        <v>1</v>
      </c>
      <c r="L2038" s="2" t="n">
        <f aca="false">COUNTIF($A2038:$F2038, F2038)</f>
        <v>1</v>
      </c>
      <c r="M2038" s="3" t="n">
        <f aca="false">IF(SUM(G2038:L2038) = 8,1,0)</f>
        <v>0</v>
      </c>
      <c r="N2038" s="4" t="str">
        <f aca="false">IF(MOD(A2038,2) = 0,A2038,"")</f>
        <v/>
      </c>
      <c r="O2038" s="4" t="n">
        <f aca="false">IF(MOD(B2038,2) = 0,B2038,"")</f>
        <v>36</v>
      </c>
      <c r="P2038" s="4" t="str">
        <f aca="false">IF(MOD(C2038,2) = 0,C2038,"")</f>
        <v/>
      </c>
      <c r="Q2038" s="4" t="n">
        <f aca="false">IF(MOD(D2038,2) = 0,D2038,"")</f>
        <v>40</v>
      </c>
      <c r="R2038" s="4" t="n">
        <f aca="false">IF(MOD(E2038,2) = 0,E2038,"")</f>
        <v>76</v>
      </c>
      <c r="S2038" s="4" t="str">
        <f aca="false">IF(MOD(F2038,2) = 0,F2038,"")</f>
        <v/>
      </c>
      <c r="T2038" s="1" t="n">
        <f aca="false">IF(MOD(A2038,2) &lt;&gt; 0,A2038,"")</f>
        <v>1</v>
      </c>
      <c r="U2038" s="1" t="str">
        <f aca="false">IF(MOD(B2038,2) &lt;&gt; 0,B2038,"")</f>
        <v/>
      </c>
      <c r="V2038" s="1" t="n">
        <f aca="false">IF(MOD(C2038,2) &lt;&gt; 0,C2038,"")</f>
        <v>23</v>
      </c>
      <c r="W2038" s="1" t="str">
        <f aca="false">IF(MOD(D2038,2) &lt;&gt; 0,D2038,"")</f>
        <v/>
      </c>
      <c r="X2038" s="1" t="str">
        <f aca="false">IF(MOD(E2038,2) &lt;&gt; 0,E2038,"")</f>
        <v/>
      </c>
      <c r="Y2038" s="1" t="n">
        <f aca="false">IF(MOD(F2038,2) &lt;&gt; 0,F2038,"")</f>
        <v>9</v>
      </c>
      <c r="Z2038" s="5" t="n">
        <f aca="false">IFERROR(AVERAGE(N2038:S2038),0)</f>
        <v>50.6666666666667</v>
      </c>
      <c r="AA2038" s="3" t="n">
        <f aca="false">IFERROR(AVERAGE(T2038:Y2038),0)</f>
        <v>11</v>
      </c>
      <c r="AB2038" s="6" t="n">
        <f aca="false">IF(ABS(Z2038-AA2038) &gt; 50,1,0)</f>
        <v>0</v>
      </c>
      <c r="AC2038" s="0" t="n">
        <f aca="false">IF(SUM(M2038,AB2038)=1,1,0)</f>
        <v>0</v>
      </c>
    </row>
    <row r="2039" customFormat="false" ht="13.8" hidden="false" customHeight="false" outlineLevel="0" collapsed="false">
      <c r="A2039" s="0" t="n">
        <v>22</v>
      </c>
      <c r="B2039" s="0" t="n">
        <v>61</v>
      </c>
      <c r="C2039" s="0" t="n">
        <v>31</v>
      </c>
      <c r="D2039" s="0" t="n">
        <v>1</v>
      </c>
      <c r="E2039" s="0" t="n">
        <v>47</v>
      </c>
      <c r="F2039" s="0" t="n">
        <v>49</v>
      </c>
      <c r="G2039" s="2" t="n">
        <f aca="false">COUNTIF($A2039:$F2039, A2039)</f>
        <v>1</v>
      </c>
      <c r="H2039" s="2" t="n">
        <f aca="false">COUNTIF($A2039:$F2039, B2039)</f>
        <v>1</v>
      </c>
      <c r="I2039" s="2" t="n">
        <f aca="false">COUNTIF($A2039:$F2039, C2039)</f>
        <v>1</v>
      </c>
      <c r="J2039" s="2" t="n">
        <f aca="false">COUNTIF($A2039:$F2039, D2039)</f>
        <v>1</v>
      </c>
      <c r="K2039" s="2" t="n">
        <f aca="false">COUNTIF($A2039:$F2039, E2039)</f>
        <v>1</v>
      </c>
      <c r="L2039" s="2" t="n">
        <f aca="false">COUNTIF($A2039:$F2039, F2039)</f>
        <v>1</v>
      </c>
      <c r="M2039" s="3" t="n">
        <f aca="false">IF(SUM(G2039:L2039) = 8,1,0)</f>
        <v>0</v>
      </c>
      <c r="N2039" s="4" t="n">
        <f aca="false">IF(MOD(A2039,2) = 0,A2039,"")</f>
        <v>22</v>
      </c>
      <c r="O2039" s="4" t="str">
        <f aca="false">IF(MOD(B2039,2) = 0,B2039,"")</f>
        <v/>
      </c>
      <c r="P2039" s="4" t="str">
        <f aca="false">IF(MOD(C2039,2) = 0,C2039,"")</f>
        <v/>
      </c>
      <c r="Q2039" s="4" t="str">
        <f aca="false">IF(MOD(D2039,2) = 0,D2039,"")</f>
        <v/>
      </c>
      <c r="R2039" s="4" t="str">
        <f aca="false">IF(MOD(E2039,2) = 0,E2039,"")</f>
        <v/>
      </c>
      <c r="S2039" s="4" t="str">
        <f aca="false">IF(MOD(F2039,2) = 0,F2039,"")</f>
        <v/>
      </c>
      <c r="T2039" s="1" t="str">
        <f aca="false">IF(MOD(A2039,2) &lt;&gt; 0,A2039,"")</f>
        <v/>
      </c>
      <c r="U2039" s="1" t="n">
        <f aca="false">IF(MOD(B2039,2) &lt;&gt; 0,B2039,"")</f>
        <v>61</v>
      </c>
      <c r="V2039" s="1" t="n">
        <f aca="false">IF(MOD(C2039,2) &lt;&gt; 0,C2039,"")</f>
        <v>31</v>
      </c>
      <c r="W2039" s="1" t="n">
        <f aca="false">IF(MOD(D2039,2) &lt;&gt; 0,D2039,"")</f>
        <v>1</v>
      </c>
      <c r="X2039" s="1" t="n">
        <f aca="false">IF(MOD(E2039,2) &lt;&gt; 0,E2039,"")</f>
        <v>47</v>
      </c>
      <c r="Y2039" s="1" t="n">
        <f aca="false">IF(MOD(F2039,2) &lt;&gt; 0,F2039,"")</f>
        <v>49</v>
      </c>
      <c r="Z2039" s="5" t="n">
        <f aca="false">IFERROR(AVERAGE(N2039:S2039),0)</f>
        <v>22</v>
      </c>
      <c r="AA2039" s="3" t="n">
        <f aca="false">IFERROR(AVERAGE(T2039:Y2039),0)</f>
        <v>37.8</v>
      </c>
      <c r="AB2039" s="6" t="n">
        <f aca="false">IF(ABS(Z2039-AA2039) &gt; 50,1,0)</f>
        <v>0</v>
      </c>
      <c r="AC2039" s="0" t="n">
        <f aca="false">IF(SUM(M2039,AB2039)=1,1,0)</f>
        <v>0</v>
      </c>
    </row>
    <row r="2040" customFormat="false" ht="13.8" hidden="false" customHeight="false" outlineLevel="0" collapsed="false">
      <c r="A2040" s="0" t="n">
        <v>3</v>
      </c>
      <c r="B2040" s="0" t="n">
        <v>82</v>
      </c>
      <c r="C2040" s="0" t="n">
        <v>58</v>
      </c>
      <c r="D2040" s="0" t="n">
        <v>29</v>
      </c>
      <c r="E2040" s="0" t="n">
        <v>101</v>
      </c>
      <c r="F2040" s="0" t="n">
        <v>72</v>
      </c>
      <c r="G2040" s="2" t="n">
        <f aca="false">COUNTIF($A2040:$F2040, A2040)</f>
        <v>1</v>
      </c>
      <c r="H2040" s="2" t="n">
        <f aca="false">COUNTIF($A2040:$F2040, B2040)</f>
        <v>1</v>
      </c>
      <c r="I2040" s="2" t="n">
        <f aca="false">COUNTIF($A2040:$F2040, C2040)</f>
        <v>1</v>
      </c>
      <c r="J2040" s="2" t="n">
        <f aca="false">COUNTIF($A2040:$F2040, D2040)</f>
        <v>1</v>
      </c>
      <c r="K2040" s="2" t="n">
        <f aca="false">COUNTIF($A2040:$F2040, E2040)</f>
        <v>1</v>
      </c>
      <c r="L2040" s="2" t="n">
        <f aca="false">COUNTIF($A2040:$F2040, F2040)</f>
        <v>1</v>
      </c>
      <c r="M2040" s="3" t="n">
        <f aca="false">IF(SUM(G2040:L2040) = 8,1,0)</f>
        <v>0</v>
      </c>
      <c r="N2040" s="4" t="str">
        <f aca="false">IF(MOD(A2040,2) = 0,A2040,"")</f>
        <v/>
      </c>
      <c r="O2040" s="4" t="n">
        <f aca="false">IF(MOD(B2040,2) = 0,B2040,"")</f>
        <v>82</v>
      </c>
      <c r="P2040" s="4" t="n">
        <f aca="false">IF(MOD(C2040,2) = 0,C2040,"")</f>
        <v>58</v>
      </c>
      <c r="Q2040" s="4" t="str">
        <f aca="false">IF(MOD(D2040,2) = 0,D2040,"")</f>
        <v/>
      </c>
      <c r="R2040" s="4" t="str">
        <f aca="false">IF(MOD(E2040,2) = 0,E2040,"")</f>
        <v/>
      </c>
      <c r="S2040" s="4" t="n">
        <f aca="false">IF(MOD(F2040,2) = 0,F2040,"")</f>
        <v>72</v>
      </c>
      <c r="T2040" s="1" t="n">
        <f aca="false">IF(MOD(A2040,2) &lt;&gt; 0,A2040,"")</f>
        <v>3</v>
      </c>
      <c r="U2040" s="1" t="str">
        <f aca="false">IF(MOD(B2040,2) &lt;&gt; 0,B2040,"")</f>
        <v/>
      </c>
      <c r="V2040" s="1" t="str">
        <f aca="false">IF(MOD(C2040,2) &lt;&gt; 0,C2040,"")</f>
        <v/>
      </c>
      <c r="W2040" s="1" t="n">
        <f aca="false">IF(MOD(D2040,2) &lt;&gt; 0,D2040,"")</f>
        <v>29</v>
      </c>
      <c r="X2040" s="1" t="n">
        <f aca="false">IF(MOD(E2040,2) &lt;&gt; 0,E2040,"")</f>
        <v>101</v>
      </c>
      <c r="Y2040" s="1" t="str">
        <f aca="false">IF(MOD(F2040,2) &lt;&gt; 0,F2040,"")</f>
        <v/>
      </c>
      <c r="Z2040" s="5" t="n">
        <f aca="false">IFERROR(AVERAGE(N2040:S2040),0)</f>
        <v>70.6666666666667</v>
      </c>
      <c r="AA2040" s="3" t="n">
        <f aca="false">IFERROR(AVERAGE(T2040:Y2040),0)</f>
        <v>44.3333333333333</v>
      </c>
      <c r="AB2040" s="6" t="n">
        <f aca="false">IF(ABS(Z2040-AA2040) &gt; 50,1,0)</f>
        <v>0</v>
      </c>
      <c r="AC2040" s="0" t="n">
        <f aca="false">IF(SUM(M2040,AB2040)=1,1,0)</f>
        <v>0</v>
      </c>
    </row>
    <row r="2041" customFormat="false" ht="13.8" hidden="false" customHeight="false" outlineLevel="0" collapsed="false">
      <c r="A2041" s="0" t="n">
        <v>2</v>
      </c>
      <c r="B2041" s="0" t="n">
        <v>25</v>
      </c>
      <c r="C2041" s="0" t="n">
        <v>42</v>
      </c>
      <c r="D2041" s="0" t="n">
        <v>16</v>
      </c>
      <c r="E2041" s="0" t="n">
        <v>36</v>
      </c>
      <c r="F2041" s="0" t="n">
        <v>47</v>
      </c>
      <c r="G2041" s="2" t="n">
        <f aca="false">COUNTIF($A2041:$F2041, A2041)</f>
        <v>1</v>
      </c>
      <c r="H2041" s="2" t="n">
        <f aca="false">COUNTIF($A2041:$F2041, B2041)</f>
        <v>1</v>
      </c>
      <c r="I2041" s="2" t="n">
        <f aca="false">COUNTIF($A2041:$F2041, C2041)</f>
        <v>1</v>
      </c>
      <c r="J2041" s="2" t="n">
        <f aca="false">COUNTIF($A2041:$F2041, D2041)</f>
        <v>1</v>
      </c>
      <c r="K2041" s="2" t="n">
        <f aca="false">COUNTIF($A2041:$F2041, E2041)</f>
        <v>1</v>
      </c>
      <c r="L2041" s="2" t="n">
        <f aca="false">COUNTIF($A2041:$F2041, F2041)</f>
        <v>1</v>
      </c>
      <c r="M2041" s="3" t="n">
        <f aca="false">IF(SUM(G2041:L2041) = 8,1,0)</f>
        <v>0</v>
      </c>
      <c r="N2041" s="4" t="n">
        <f aca="false">IF(MOD(A2041,2) = 0,A2041,"")</f>
        <v>2</v>
      </c>
      <c r="O2041" s="4" t="str">
        <f aca="false">IF(MOD(B2041,2) = 0,B2041,"")</f>
        <v/>
      </c>
      <c r="P2041" s="4" t="n">
        <f aca="false">IF(MOD(C2041,2) = 0,C2041,"")</f>
        <v>42</v>
      </c>
      <c r="Q2041" s="4" t="n">
        <f aca="false">IF(MOD(D2041,2) = 0,D2041,"")</f>
        <v>16</v>
      </c>
      <c r="R2041" s="4" t="n">
        <f aca="false">IF(MOD(E2041,2) = 0,E2041,"")</f>
        <v>36</v>
      </c>
      <c r="S2041" s="4" t="str">
        <f aca="false">IF(MOD(F2041,2) = 0,F2041,"")</f>
        <v/>
      </c>
      <c r="T2041" s="1" t="str">
        <f aca="false">IF(MOD(A2041,2) &lt;&gt; 0,A2041,"")</f>
        <v/>
      </c>
      <c r="U2041" s="1" t="n">
        <f aca="false">IF(MOD(B2041,2) &lt;&gt; 0,B2041,"")</f>
        <v>25</v>
      </c>
      <c r="V2041" s="1" t="str">
        <f aca="false">IF(MOD(C2041,2) &lt;&gt; 0,C2041,"")</f>
        <v/>
      </c>
      <c r="W2041" s="1" t="str">
        <f aca="false">IF(MOD(D2041,2) &lt;&gt; 0,D2041,"")</f>
        <v/>
      </c>
      <c r="X2041" s="1" t="str">
        <f aca="false">IF(MOD(E2041,2) &lt;&gt; 0,E2041,"")</f>
        <v/>
      </c>
      <c r="Y2041" s="1" t="n">
        <f aca="false">IF(MOD(F2041,2) &lt;&gt; 0,F2041,"")</f>
        <v>47</v>
      </c>
      <c r="Z2041" s="5" t="n">
        <f aca="false">IFERROR(AVERAGE(N2041:S2041),0)</f>
        <v>24</v>
      </c>
      <c r="AA2041" s="3" t="n">
        <f aca="false">IFERROR(AVERAGE(T2041:Y2041),0)</f>
        <v>36</v>
      </c>
      <c r="AB2041" s="6" t="n">
        <f aca="false">IF(ABS(Z2041-AA2041) &gt; 50,1,0)</f>
        <v>0</v>
      </c>
      <c r="AC2041" s="0" t="n">
        <f aca="false">IF(SUM(M2041,AB2041)=1,1,0)</f>
        <v>0</v>
      </c>
    </row>
    <row r="2042" customFormat="false" ht="13.8" hidden="false" customHeight="false" outlineLevel="0" collapsed="false">
      <c r="A2042" s="0" t="n">
        <v>100</v>
      </c>
      <c r="B2042" s="0" t="n">
        <v>23</v>
      </c>
      <c r="C2042" s="0" t="n">
        <v>30</v>
      </c>
      <c r="D2042" s="0" t="n">
        <v>26</v>
      </c>
      <c r="E2042" s="0" t="n">
        <v>83</v>
      </c>
      <c r="F2042" s="0" t="n">
        <v>49</v>
      </c>
      <c r="G2042" s="2" t="n">
        <f aca="false">COUNTIF($A2042:$F2042, A2042)</f>
        <v>1</v>
      </c>
      <c r="H2042" s="2" t="n">
        <f aca="false">COUNTIF($A2042:$F2042, B2042)</f>
        <v>1</v>
      </c>
      <c r="I2042" s="2" t="n">
        <f aca="false">COUNTIF($A2042:$F2042, C2042)</f>
        <v>1</v>
      </c>
      <c r="J2042" s="2" t="n">
        <f aca="false">COUNTIF($A2042:$F2042, D2042)</f>
        <v>1</v>
      </c>
      <c r="K2042" s="2" t="n">
        <f aca="false">COUNTIF($A2042:$F2042, E2042)</f>
        <v>1</v>
      </c>
      <c r="L2042" s="2" t="n">
        <f aca="false">COUNTIF($A2042:$F2042, F2042)</f>
        <v>1</v>
      </c>
      <c r="M2042" s="3" t="n">
        <f aca="false">IF(SUM(G2042:L2042) = 8,1,0)</f>
        <v>0</v>
      </c>
      <c r="N2042" s="4" t="n">
        <f aca="false">IF(MOD(A2042,2) = 0,A2042,"")</f>
        <v>100</v>
      </c>
      <c r="O2042" s="4" t="str">
        <f aca="false">IF(MOD(B2042,2) = 0,B2042,"")</f>
        <v/>
      </c>
      <c r="P2042" s="4" t="n">
        <f aca="false">IF(MOD(C2042,2) = 0,C2042,"")</f>
        <v>30</v>
      </c>
      <c r="Q2042" s="4" t="n">
        <f aca="false">IF(MOD(D2042,2) = 0,D2042,"")</f>
        <v>26</v>
      </c>
      <c r="R2042" s="4" t="str">
        <f aca="false">IF(MOD(E2042,2) = 0,E2042,"")</f>
        <v/>
      </c>
      <c r="S2042" s="4" t="str">
        <f aca="false">IF(MOD(F2042,2) = 0,F2042,"")</f>
        <v/>
      </c>
      <c r="T2042" s="1" t="str">
        <f aca="false">IF(MOD(A2042,2) &lt;&gt; 0,A2042,"")</f>
        <v/>
      </c>
      <c r="U2042" s="1" t="n">
        <f aca="false">IF(MOD(B2042,2) &lt;&gt; 0,B2042,"")</f>
        <v>23</v>
      </c>
      <c r="V2042" s="1" t="str">
        <f aca="false">IF(MOD(C2042,2) &lt;&gt; 0,C2042,"")</f>
        <v/>
      </c>
      <c r="W2042" s="1" t="str">
        <f aca="false">IF(MOD(D2042,2) &lt;&gt; 0,D2042,"")</f>
        <v/>
      </c>
      <c r="X2042" s="1" t="n">
        <f aca="false">IF(MOD(E2042,2) &lt;&gt; 0,E2042,"")</f>
        <v>83</v>
      </c>
      <c r="Y2042" s="1" t="n">
        <f aca="false">IF(MOD(F2042,2) &lt;&gt; 0,F2042,"")</f>
        <v>49</v>
      </c>
      <c r="Z2042" s="5" t="n">
        <f aca="false">IFERROR(AVERAGE(N2042:S2042),0)</f>
        <v>52</v>
      </c>
      <c r="AA2042" s="3" t="n">
        <f aca="false">IFERROR(AVERAGE(T2042:Y2042),0)</f>
        <v>51.6666666666667</v>
      </c>
      <c r="AB2042" s="6" t="n">
        <f aca="false">IF(ABS(Z2042-AA2042) &gt; 50,1,0)</f>
        <v>0</v>
      </c>
      <c r="AC2042" s="0" t="n">
        <f aca="false">IF(SUM(M2042,AB2042)=1,1,0)</f>
        <v>0</v>
      </c>
    </row>
    <row r="2043" customFormat="false" ht="13.8" hidden="false" customHeight="false" outlineLevel="0" collapsed="false">
      <c r="A2043" s="0" t="n">
        <v>31</v>
      </c>
      <c r="B2043" s="0" t="n">
        <v>67</v>
      </c>
      <c r="C2043" s="0" t="n">
        <v>77</v>
      </c>
      <c r="D2043" s="0" t="n">
        <v>68</v>
      </c>
      <c r="E2043" s="0" t="n">
        <v>56</v>
      </c>
      <c r="F2043" s="0" t="n">
        <v>99</v>
      </c>
      <c r="G2043" s="2" t="n">
        <f aca="false">COUNTIF($A2043:$F2043, A2043)</f>
        <v>1</v>
      </c>
      <c r="H2043" s="2" t="n">
        <f aca="false">COUNTIF($A2043:$F2043, B2043)</f>
        <v>1</v>
      </c>
      <c r="I2043" s="2" t="n">
        <f aca="false">COUNTIF($A2043:$F2043, C2043)</f>
        <v>1</v>
      </c>
      <c r="J2043" s="2" t="n">
        <f aca="false">COUNTIF($A2043:$F2043, D2043)</f>
        <v>1</v>
      </c>
      <c r="K2043" s="2" t="n">
        <f aca="false">COUNTIF($A2043:$F2043, E2043)</f>
        <v>1</v>
      </c>
      <c r="L2043" s="2" t="n">
        <f aca="false">COUNTIF($A2043:$F2043, F2043)</f>
        <v>1</v>
      </c>
      <c r="M2043" s="3" t="n">
        <f aca="false">IF(SUM(G2043:L2043) = 8,1,0)</f>
        <v>0</v>
      </c>
      <c r="N2043" s="4" t="str">
        <f aca="false">IF(MOD(A2043,2) = 0,A2043,"")</f>
        <v/>
      </c>
      <c r="O2043" s="4" t="str">
        <f aca="false">IF(MOD(B2043,2) = 0,B2043,"")</f>
        <v/>
      </c>
      <c r="P2043" s="4" t="str">
        <f aca="false">IF(MOD(C2043,2) = 0,C2043,"")</f>
        <v/>
      </c>
      <c r="Q2043" s="4" t="n">
        <f aca="false">IF(MOD(D2043,2) = 0,D2043,"")</f>
        <v>68</v>
      </c>
      <c r="R2043" s="4" t="n">
        <f aca="false">IF(MOD(E2043,2) = 0,E2043,"")</f>
        <v>56</v>
      </c>
      <c r="S2043" s="4" t="str">
        <f aca="false">IF(MOD(F2043,2) = 0,F2043,"")</f>
        <v/>
      </c>
      <c r="T2043" s="1" t="n">
        <f aca="false">IF(MOD(A2043,2) &lt;&gt; 0,A2043,"")</f>
        <v>31</v>
      </c>
      <c r="U2043" s="1" t="n">
        <f aca="false">IF(MOD(B2043,2) &lt;&gt; 0,B2043,"")</f>
        <v>67</v>
      </c>
      <c r="V2043" s="1" t="n">
        <f aca="false">IF(MOD(C2043,2) &lt;&gt; 0,C2043,"")</f>
        <v>77</v>
      </c>
      <c r="W2043" s="1" t="str">
        <f aca="false">IF(MOD(D2043,2) &lt;&gt; 0,D2043,"")</f>
        <v/>
      </c>
      <c r="X2043" s="1" t="str">
        <f aca="false">IF(MOD(E2043,2) &lt;&gt; 0,E2043,"")</f>
        <v/>
      </c>
      <c r="Y2043" s="1" t="n">
        <f aca="false">IF(MOD(F2043,2) &lt;&gt; 0,F2043,"")</f>
        <v>99</v>
      </c>
      <c r="Z2043" s="5" t="n">
        <f aca="false">IFERROR(AVERAGE(N2043:S2043),0)</f>
        <v>62</v>
      </c>
      <c r="AA2043" s="3" t="n">
        <f aca="false">IFERROR(AVERAGE(T2043:Y2043),0)</f>
        <v>68.5</v>
      </c>
      <c r="AB2043" s="6" t="n">
        <f aca="false">IF(ABS(Z2043-AA2043) &gt; 50,1,0)</f>
        <v>0</v>
      </c>
      <c r="AC2043" s="0" t="n">
        <f aca="false">IF(SUM(M2043,AB2043)=1,1,0)</f>
        <v>0</v>
      </c>
    </row>
    <row r="2044" customFormat="false" ht="13.8" hidden="false" customHeight="false" outlineLevel="0" collapsed="false">
      <c r="A2044" s="0" t="n">
        <v>82</v>
      </c>
      <c r="B2044" s="0" t="n">
        <v>71</v>
      </c>
      <c r="C2044" s="0" t="n">
        <v>91</v>
      </c>
      <c r="D2044" s="0" t="n">
        <v>49</v>
      </c>
      <c r="E2044" s="0" t="n">
        <v>1</v>
      </c>
      <c r="F2044" s="0" t="n">
        <v>43</v>
      </c>
      <c r="G2044" s="2" t="n">
        <f aca="false">COUNTIF($A2044:$F2044, A2044)</f>
        <v>1</v>
      </c>
      <c r="H2044" s="2" t="n">
        <f aca="false">COUNTIF($A2044:$F2044, B2044)</f>
        <v>1</v>
      </c>
      <c r="I2044" s="2" t="n">
        <f aca="false">COUNTIF($A2044:$F2044, C2044)</f>
        <v>1</v>
      </c>
      <c r="J2044" s="2" t="n">
        <f aca="false">COUNTIF($A2044:$F2044, D2044)</f>
        <v>1</v>
      </c>
      <c r="K2044" s="2" t="n">
        <f aca="false">COUNTIF($A2044:$F2044, E2044)</f>
        <v>1</v>
      </c>
      <c r="L2044" s="2" t="n">
        <f aca="false">COUNTIF($A2044:$F2044, F2044)</f>
        <v>1</v>
      </c>
      <c r="M2044" s="3" t="n">
        <f aca="false">IF(SUM(G2044:L2044) = 8,1,0)</f>
        <v>0</v>
      </c>
      <c r="N2044" s="4" t="n">
        <f aca="false">IF(MOD(A2044,2) = 0,A2044,"")</f>
        <v>82</v>
      </c>
      <c r="O2044" s="4" t="str">
        <f aca="false">IF(MOD(B2044,2) = 0,B2044,"")</f>
        <v/>
      </c>
      <c r="P2044" s="4" t="str">
        <f aca="false">IF(MOD(C2044,2) = 0,C2044,"")</f>
        <v/>
      </c>
      <c r="Q2044" s="4" t="str">
        <f aca="false">IF(MOD(D2044,2) = 0,D2044,"")</f>
        <v/>
      </c>
      <c r="R2044" s="4" t="str">
        <f aca="false">IF(MOD(E2044,2) = 0,E2044,"")</f>
        <v/>
      </c>
      <c r="S2044" s="4" t="str">
        <f aca="false">IF(MOD(F2044,2) = 0,F2044,"")</f>
        <v/>
      </c>
      <c r="T2044" s="1" t="str">
        <f aca="false">IF(MOD(A2044,2) &lt;&gt; 0,A2044,"")</f>
        <v/>
      </c>
      <c r="U2044" s="1" t="n">
        <f aca="false">IF(MOD(B2044,2) &lt;&gt; 0,B2044,"")</f>
        <v>71</v>
      </c>
      <c r="V2044" s="1" t="n">
        <f aca="false">IF(MOD(C2044,2) &lt;&gt; 0,C2044,"")</f>
        <v>91</v>
      </c>
      <c r="W2044" s="1" t="n">
        <f aca="false">IF(MOD(D2044,2) &lt;&gt; 0,D2044,"")</f>
        <v>49</v>
      </c>
      <c r="X2044" s="1" t="n">
        <f aca="false">IF(MOD(E2044,2) &lt;&gt; 0,E2044,"")</f>
        <v>1</v>
      </c>
      <c r="Y2044" s="1" t="n">
        <f aca="false">IF(MOD(F2044,2) &lt;&gt; 0,F2044,"")</f>
        <v>43</v>
      </c>
      <c r="Z2044" s="5" t="n">
        <f aca="false">IFERROR(AVERAGE(N2044:S2044),0)</f>
        <v>82</v>
      </c>
      <c r="AA2044" s="3" t="n">
        <f aca="false">IFERROR(AVERAGE(T2044:Y2044),0)</f>
        <v>51</v>
      </c>
      <c r="AB2044" s="6" t="n">
        <f aca="false">IF(ABS(Z2044-AA2044) &gt; 50,1,0)</f>
        <v>0</v>
      </c>
      <c r="AC2044" s="0" t="n">
        <f aca="false">IF(SUM(M2044,AB2044)=1,1,0)</f>
        <v>0</v>
      </c>
    </row>
    <row r="2045" customFormat="false" ht="13.8" hidden="false" customHeight="false" outlineLevel="0" collapsed="false">
      <c r="A2045" s="0" t="n">
        <v>36</v>
      </c>
      <c r="B2045" s="0" t="n">
        <v>31</v>
      </c>
      <c r="C2045" s="0" t="n">
        <v>48</v>
      </c>
      <c r="D2045" s="0" t="n">
        <v>3</v>
      </c>
      <c r="E2045" s="0" t="n">
        <v>13</v>
      </c>
      <c r="F2045" s="0" t="n">
        <v>22</v>
      </c>
      <c r="G2045" s="2" t="n">
        <f aca="false">COUNTIF($A2045:$F2045, A2045)</f>
        <v>1</v>
      </c>
      <c r="H2045" s="2" t="n">
        <f aca="false">COUNTIF($A2045:$F2045, B2045)</f>
        <v>1</v>
      </c>
      <c r="I2045" s="2" t="n">
        <f aca="false">COUNTIF($A2045:$F2045, C2045)</f>
        <v>1</v>
      </c>
      <c r="J2045" s="2" t="n">
        <f aca="false">COUNTIF($A2045:$F2045, D2045)</f>
        <v>1</v>
      </c>
      <c r="K2045" s="2" t="n">
        <f aca="false">COUNTIF($A2045:$F2045, E2045)</f>
        <v>1</v>
      </c>
      <c r="L2045" s="2" t="n">
        <f aca="false">COUNTIF($A2045:$F2045, F2045)</f>
        <v>1</v>
      </c>
      <c r="M2045" s="3" t="n">
        <f aca="false">IF(SUM(G2045:L2045) = 8,1,0)</f>
        <v>0</v>
      </c>
      <c r="N2045" s="4" t="n">
        <f aca="false">IF(MOD(A2045,2) = 0,A2045,"")</f>
        <v>36</v>
      </c>
      <c r="O2045" s="4" t="str">
        <f aca="false">IF(MOD(B2045,2) = 0,B2045,"")</f>
        <v/>
      </c>
      <c r="P2045" s="4" t="n">
        <f aca="false">IF(MOD(C2045,2) = 0,C2045,"")</f>
        <v>48</v>
      </c>
      <c r="Q2045" s="4" t="str">
        <f aca="false">IF(MOD(D2045,2) = 0,D2045,"")</f>
        <v/>
      </c>
      <c r="R2045" s="4" t="str">
        <f aca="false">IF(MOD(E2045,2) = 0,E2045,"")</f>
        <v/>
      </c>
      <c r="S2045" s="4" t="n">
        <f aca="false">IF(MOD(F2045,2) = 0,F2045,"")</f>
        <v>22</v>
      </c>
      <c r="T2045" s="1" t="str">
        <f aca="false">IF(MOD(A2045,2) &lt;&gt; 0,A2045,"")</f>
        <v/>
      </c>
      <c r="U2045" s="1" t="n">
        <f aca="false">IF(MOD(B2045,2) &lt;&gt; 0,B2045,"")</f>
        <v>31</v>
      </c>
      <c r="V2045" s="1" t="str">
        <f aca="false">IF(MOD(C2045,2) &lt;&gt; 0,C2045,"")</f>
        <v/>
      </c>
      <c r="W2045" s="1" t="n">
        <f aca="false">IF(MOD(D2045,2) &lt;&gt; 0,D2045,"")</f>
        <v>3</v>
      </c>
      <c r="X2045" s="1" t="n">
        <f aca="false">IF(MOD(E2045,2) &lt;&gt; 0,E2045,"")</f>
        <v>13</v>
      </c>
      <c r="Y2045" s="1" t="str">
        <f aca="false">IF(MOD(F2045,2) &lt;&gt; 0,F2045,"")</f>
        <v/>
      </c>
      <c r="Z2045" s="5" t="n">
        <f aca="false">IFERROR(AVERAGE(N2045:S2045),0)</f>
        <v>35.3333333333333</v>
      </c>
      <c r="AA2045" s="3" t="n">
        <f aca="false">IFERROR(AVERAGE(T2045:Y2045),0)</f>
        <v>15.6666666666667</v>
      </c>
      <c r="AB2045" s="6" t="n">
        <f aca="false">IF(ABS(Z2045-AA2045) &gt; 50,1,0)</f>
        <v>0</v>
      </c>
      <c r="AC2045" s="0" t="n">
        <f aca="false">IF(SUM(M2045,AB2045)=1,1,0)</f>
        <v>0</v>
      </c>
    </row>
    <row r="2046" customFormat="false" ht="13.8" hidden="false" customHeight="false" outlineLevel="0" collapsed="false">
      <c r="A2046" s="0" t="n">
        <v>8</v>
      </c>
      <c r="B2046" s="0" t="n">
        <v>19</v>
      </c>
      <c r="C2046" s="0" t="n">
        <v>61</v>
      </c>
      <c r="D2046" s="0" t="n">
        <v>28</v>
      </c>
      <c r="E2046" s="0" t="n">
        <v>58</v>
      </c>
      <c r="F2046" s="0" t="n">
        <v>14</v>
      </c>
      <c r="G2046" s="2" t="n">
        <f aca="false">COUNTIF($A2046:$F2046, A2046)</f>
        <v>1</v>
      </c>
      <c r="H2046" s="2" t="n">
        <f aca="false">COUNTIF($A2046:$F2046, B2046)</f>
        <v>1</v>
      </c>
      <c r="I2046" s="2" t="n">
        <f aca="false">COUNTIF($A2046:$F2046, C2046)</f>
        <v>1</v>
      </c>
      <c r="J2046" s="2" t="n">
        <f aca="false">COUNTIF($A2046:$F2046, D2046)</f>
        <v>1</v>
      </c>
      <c r="K2046" s="2" t="n">
        <f aca="false">COUNTIF($A2046:$F2046, E2046)</f>
        <v>1</v>
      </c>
      <c r="L2046" s="2" t="n">
        <f aca="false">COUNTIF($A2046:$F2046, F2046)</f>
        <v>1</v>
      </c>
      <c r="M2046" s="3" t="n">
        <f aca="false">IF(SUM(G2046:L2046) = 8,1,0)</f>
        <v>0</v>
      </c>
      <c r="N2046" s="4" t="n">
        <f aca="false">IF(MOD(A2046,2) = 0,A2046,"")</f>
        <v>8</v>
      </c>
      <c r="O2046" s="4" t="str">
        <f aca="false">IF(MOD(B2046,2) = 0,B2046,"")</f>
        <v/>
      </c>
      <c r="P2046" s="4" t="str">
        <f aca="false">IF(MOD(C2046,2) = 0,C2046,"")</f>
        <v/>
      </c>
      <c r="Q2046" s="4" t="n">
        <f aca="false">IF(MOD(D2046,2) = 0,D2046,"")</f>
        <v>28</v>
      </c>
      <c r="R2046" s="4" t="n">
        <f aca="false">IF(MOD(E2046,2) = 0,E2046,"")</f>
        <v>58</v>
      </c>
      <c r="S2046" s="4" t="n">
        <f aca="false">IF(MOD(F2046,2) = 0,F2046,"")</f>
        <v>14</v>
      </c>
      <c r="T2046" s="1" t="str">
        <f aca="false">IF(MOD(A2046,2) &lt;&gt; 0,A2046,"")</f>
        <v/>
      </c>
      <c r="U2046" s="1" t="n">
        <f aca="false">IF(MOD(B2046,2) &lt;&gt; 0,B2046,"")</f>
        <v>19</v>
      </c>
      <c r="V2046" s="1" t="n">
        <f aca="false">IF(MOD(C2046,2) &lt;&gt; 0,C2046,"")</f>
        <v>61</v>
      </c>
      <c r="W2046" s="1" t="str">
        <f aca="false">IF(MOD(D2046,2) &lt;&gt; 0,D2046,"")</f>
        <v/>
      </c>
      <c r="X2046" s="1" t="str">
        <f aca="false">IF(MOD(E2046,2) &lt;&gt; 0,E2046,"")</f>
        <v/>
      </c>
      <c r="Y2046" s="1" t="str">
        <f aca="false">IF(MOD(F2046,2) &lt;&gt; 0,F2046,"")</f>
        <v/>
      </c>
      <c r="Z2046" s="5" t="n">
        <f aca="false">IFERROR(AVERAGE(N2046:S2046),0)</f>
        <v>27</v>
      </c>
      <c r="AA2046" s="3" t="n">
        <f aca="false">IFERROR(AVERAGE(T2046:Y2046),0)</f>
        <v>40</v>
      </c>
      <c r="AB2046" s="6" t="n">
        <f aca="false">IF(ABS(Z2046-AA2046) &gt; 50,1,0)</f>
        <v>0</v>
      </c>
      <c r="AC2046" s="0" t="n">
        <f aca="false">IF(SUM(M2046,AB2046)=1,1,0)</f>
        <v>0</v>
      </c>
    </row>
    <row r="2047" customFormat="false" ht="13.8" hidden="false" customHeight="false" outlineLevel="0" collapsed="false">
      <c r="A2047" s="0" t="n">
        <v>42</v>
      </c>
      <c r="B2047" s="0" t="n">
        <v>27</v>
      </c>
      <c r="C2047" s="0" t="n">
        <v>88</v>
      </c>
      <c r="D2047" s="0" t="n">
        <v>46</v>
      </c>
      <c r="E2047" s="0" t="n">
        <v>91</v>
      </c>
      <c r="F2047" s="0" t="n">
        <v>14</v>
      </c>
      <c r="G2047" s="2" t="n">
        <f aca="false">COUNTIF($A2047:$F2047, A2047)</f>
        <v>1</v>
      </c>
      <c r="H2047" s="2" t="n">
        <f aca="false">COUNTIF($A2047:$F2047, B2047)</f>
        <v>1</v>
      </c>
      <c r="I2047" s="2" t="n">
        <f aca="false">COUNTIF($A2047:$F2047, C2047)</f>
        <v>1</v>
      </c>
      <c r="J2047" s="2" t="n">
        <f aca="false">COUNTIF($A2047:$F2047, D2047)</f>
        <v>1</v>
      </c>
      <c r="K2047" s="2" t="n">
        <f aca="false">COUNTIF($A2047:$F2047, E2047)</f>
        <v>1</v>
      </c>
      <c r="L2047" s="2" t="n">
        <f aca="false">COUNTIF($A2047:$F2047, F2047)</f>
        <v>1</v>
      </c>
      <c r="M2047" s="3" t="n">
        <f aca="false">IF(SUM(G2047:L2047) = 8,1,0)</f>
        <v>0</v>
      </c>
      <c r="N2047" s="4" t="n">
        <f aca="false">IF(MOD(A2047,2) = 0,A2047,"")</f>
        <v>42</v>
      </c>
      <c r="O2047" s="4" t="str">
        <f aca="false">IF(MOD(B2047,2) = 0,B2047,"")</f>
        <v/>
      </c>
      <c r="P2047" s="4" t="n">
        <f aca="false">IF(MOD(C2047,2) = 0,C2047,"")</f>
        <v>88</v>
      </c>
      <c r="Q2047" s="4" t="n">
        <f aca="false">IF(MOD(D2047,2) = 0,D2047,"")</f>
        <v>46</v>
      </c>
      <c r="R2047" s="4" t="str">
        <f aca="false">IF(MOD(E2047,2) = 0,E2047,"")</f>
        <v/>
      </c>
      <c r="S2047" s="4" t="n">
        <f aca="false">IF(MOD(F2047,2) = 0,F2047,"")</f>
        <v>14</v>
      </c>
      <c r="T2047" s="1" t="str">
        <f aca="false">IF(MOD(A2047,2) &lt;&gt; 0,A2047,"")</f>
        <v/>
      </c>
      <c r="U2047" s="1" t="n">
        <f aca="false">IF(MOD(B2047,2) &lt;&gt; 0,B2047,"")</f>
        <v>27</v>
      </c>
      <c r="V2047" s="1" t="str">
        <f aca="false">IF(MOD(C2047,2) &lt;&gt; 0,C2047,"")</f>
        <v/>
      </c>
      <c r="W2047" s="1" t="str">
        <f aca="false">IF(MOD(D2047,2) &lt;&gt; 0,D2047,"")</f>
        <v/>
      </c>
      <c r="X2047" s="1" t="n">
        <f aca="false">IF(MOD(E2047,2) &lt;&gt; 0,E2047,"")</f>
        <v>91</v>
      </c>
      <c r="Y2047" s="1" t="str">
        <f aca="false">IF(MOD(F2047,2) &lt;&gt; 0,F2047,"")</f>
        <v/>
      </c>
      <c r="Z2047" s="5" t="n">
        <f aca="false">IFERROR(AVERAGE(N2047:S2047),0)</f>
        <v>47.5</v>
      </c>
      <c r="AA2047" s="3" t="n">
        <f aca="false">IFERROR(AVERAGE(T2047:Y2047),0)</f>
        <v>59</v>
      </c>
      <c r="AB2047" s="6" t="n">
        <f aca="false">IF(ABS(Z2047-AA2047) &gt; 50,1,0)</f>
        <v>0</v>
      </c>
      <c r="AC2047" s="0" t="n">
        <f aca="false">IF(SUM(M2047,AB2047)=1,1,0)</f>
        <v>0</v>
      </c>
    </row>
    <row r="2048" customFormat="false" ht="13.8" hidden="false" customHeight="false" outlineLevel="0" collapsed="false">
      <c r="A2048" s="0" t="n">
        <v>5</v>
      </c>
      <c r="B2048" s="0" t="n">
        <v>11</v>
      </c>
      <c r="C2048" s="0" t="n">
        <v>20</v>
      </c>
      <c r="D2048" s="0" t="n">
        <v>26</v>
      </c>
      <c r="E2048" s="0" t="n">
        <v>62</v>
      </c>
      <c r="F2048" s="0" t="n">
        <v>85</v>
      </c>
      <c r="G2048" s="2" t="n">
        <f aca="false">COUNTIF($A2048:$F2048, A2048)</f>
        <v>1</v>
      </c>
      <c r="H2048" s="2" t="n">
        <f aca="false">COUNTIF($A2048:$F2048, B2048)</f>
        <v>1</v>
      </c>
      <c r="I2048" s="2" t="n">
        <f aca="false">COUNTIF($A2048:$F2048, C2048)</f>
        <v>1</v>
      </c>
      <c r="J2048" s="2" t="n">
        <f aca="false">COUNTIF($A2048:$F2048, D2048)</f>
        <v>1</v>
      </c>
      <c r="K2048" s="2" t="n">
        <f aca="false">COUNTIF($A2048:$F2048, E2048)</f>
        <v>1</v>
      </c>
      <c r="L2048" s="2" t="n">
        <f aca="false">COUNTIF($A2048:$F2048, F2048)</f>
        <v>1</v>
      </c>
      <c r="M2048" s="3" t="n">
        <f aca="false">IF(SUM(G2048:L2048) = 8,1,0)</f>
        <v>0</v>
      </c>
      <c r="N2048" s="4" t="str">
        <f aca="false">IF(MOD(A2048,2) = 0,A2048,"")</f>
        <v/>
      </c>
      <c r="O2048" s="4" t="str">
        <f aca="false">IF(MOD(B2048,2) = 0,B2048,"")</f>
        <v/>
      </c>
      <c r="P2048" s="4" t="n">
        <f aca="false">IF(MOD(C2048,2) = 0,C2048,"")</f>
        <v>20</v>
      </c>
      <c r="Q2048" s="4" t="n">
        <f aca="false">IF(MOD(D2048,2) = 0,D2048,"")</f>
        <v>26</v>
      </c>
      <c r="R2048" s="4" t="n">
        <f aca="false">IF(MOD(E2048,2) = 0,E2048,"")</f>
        <v>62</v>
      </c>
      <c r="S2048" s="4" t="str">
        <f aca="false">IF(MOD(F2048,2) = 0,F2048,"")</f>
        <v/>
      </c>
      <c r="T2048" s="1" t="n">
        <f aca="false">IF(MOD(A2048,2) &lt;&gt; 0,A2048,"")</f>
        <v>5</v>
      </c>
      <c r="U2048" s="1" t="n">
        <f aca="false">IF(MOD(B2048,2) &lt;&gt; 0,B2048,"")</f>
        <v>11</v>
      </c>
      <c r="V2048" s="1" t="str">
        <f aca="false">IF(MOD(C2048,2) &lt;&gt; 0,C2048,"")</f>
        <v/>
      </c>
      <c r="W2048" s="1" t="str">
        <f aca="false">IF(MOD(D2048,2) &lt;&gt; 0,D2048,"")</f>
        <v/>
      </c>
      <c r="X2048" s="1" t="str">
        <f aca="false">IF(MOD(E2048,2) &lt;&gt; 0,E2048,"")</f>
        <v/>
      </c>
      <c r="Y2048" s="1" t="n">
        <f aca="false">IF(MOD(F2048,2) &lt;&gt; 0,F2048,"")</f>
        <v>85</v>
      </c>
      <c r="Z2048" s="5" t="n">
        <f aca="false">IFERROR(AVERAGE(N2048:S2048),0)</f>
        <v>36</v>
      </c>
      <c r="AA2048" s="3" t="n">
        <f aca="false">IFERROR(AVERAGE(T2048:Y2048),0)</f>
        <v>33.6666666666667</v>
      </c>
      <c r="AB2048" s="6" t="n">
        <f aca="false">IF(ABS(Z2048-AA2048) &gt; 50,1,0)</f>
        <v>0</v>
      </c>
      <c r="AC2048" s="0" t="n">
        <f aca="false">IF(SUM(M2048,AB2048)=1,1,0)</f>
        <v>0</v>
      </c>
    </row>
    <row r="2049" customFormat="false" ht="13.8" hidden="false" customHeight="false" outlineLevel="0" collapsed="false">
      <c r="A2049" s="0" t="n">
        <v>66</v>
      </c>
      <c r="B2049" s="0" t="n">
        <v>22</v>
      </c>
      <c r="C2049" s="0" t="n">
        <v>22</v>
      </c>
      <c r="D2049" s="0" t="n">
        <v>1</v>
      </c>
      <c r="E2049" s="0" t="n">
        <v>26</v>
      </c>
      <c r="F2049" s="0" t="n">
        <v>4</v>
      </c>
      <c r="G2049" s="2" t="n">
        <f aca="false">COUNTIF($A2049:$F2049, A2049)</f>
        <v>1</v>
      </c>
      <c r="H2049" s="2" t="n">
        <f aca="false">COUNTIF($A2049:$F2049, B2049)</f>
        <v>2</v>
      </c>
      <c r="I2049" s="2" t="n">
        <f aca="false">COUNTIF($A2049:$F2049, C2049)</f>
        <v>2</v>
      </c>
      <c r="J2049" s="2" t="n">
        <f aca="false">COUNTIF($A2049:$F2049, D2049)</f>
        <v>1</v>
      </c>
      <c r="K2049" s="2" t="n">
        <f aca="false">COUNTIF($A2049:$F2049, E2049)</f>
        <v>1</v>
      </c>
      <c r="L2049" s="2" t="n">
        <f aca="false">COUNTIF($A2049:$F2049, F2049)</f>
        <v>1</v>
      </c>
      <c r="M2049" s="3" t="n">
        <f aca="false">IF(SUM(G2049:L2049) = 8,1,0)</f>
        <v>1</v>
      </c>
      <c r="N2049" s="4" t="n">
        <f aca="false">IF(MOD(A2049,2) = 0,A2049,"")</f>
        <v>66</v>
      </c>
      <c r="O2049" s="4" t="n">
        <f aca="false">IF(MOD(B2049,2) = 0,B2049,"")</f>
        <v>22</v>
      </c>
      <c r="P2049" s="4" t="n">
        <f aca="false">IF(MOD(C2049,2) = 0,C2049,"")</f>
        <v>22</v>
      </c>
      <c r="Q2049" s="4" t="str">
        <f aca="false">IF(MOD(D2049,2) = 0,D2049,"")</f>
        <v/>
      </c>
      <c r="R2049" s="4" t="n">
        <f aca="false">IF(MOD(E2049,2) = 0,E2049,"")</f>
        <v>26</v>
      </c>
      <c r="S2049" s="4" t="n">
        <f aca="false">IF(MOD(F2049,2) = 0,F2049,"")</f>
        <v>4</v>
      </c>
      <c r="T2049" s="1" t="str">
        <f aca="false">IF(MOD(A2049,2) &lt;&gt; 0,A2049,"")</f>
        <v/>
      </c>
      <c r="U2049" s="1" t="str">
        <f aca="false">IF(MOD(B2049,2) &lt;&gt; 0,B2049,"")</f>
        <v/>
      </c>
      <c r="V2049" s="1" t="str">
        <f aca="false">IF(MOD(C2049,2) &lt;&gt; 0,C2049,"")</f>
        <v/>
      </c>
      <c r="W2049" s="1" t="n">
        <f aca="false">IF(MOD(D2049,2) &lt;&gt; 0,D2049,"")</f>
        <v>1</v>
      </c>
      <c r="X2049" s="1" t="str">
        <f aca="false">IF(MOD(E2049,2) &lt;&gt; 0,E2049,"")</f>
        <v/>
      </c>
      <c r="Y2049" s="1" t="str">
        <f aca="false">IF(MOD(F2049,2) &lt;&gt; 0,F2049,"")</f>
        <v/>
      </c>
      <c r="Z2049" s="5" t="n">
        <f aca="false">IFERROR(AVERAGE(N2049:S2049),0)</f>
        <v>28</v>
      </c>
      <c r="AA2049" s="3" t="n">
        <f aca="false">IFERROR(AVERAGE(T2049:Y2049),0)</f>
        <v>1</v>
      </c>
      <c r="AB2049" s="6" t="n">
        <f aca="false">IF(ABS(Z2049-AA2049) &gt; 50,1,0)</f>
        <v>0</v>
      </c>
      <c r="AC2049" s="0" t="n">
        <f aca="false">IF(SUM(M2049,AB2049)=1,1,0)</f>
        <v>1</v>
      </c>
    </row>
    <row r="2050" customFormat="false" ht="13.8" hidden="false" customHeight="false" outlineLevel="0" collapsed="false">
      <c r="A2050" s="0" t="n">
        <v>41</v>
      </c>
      <c r="B2050" s="0" t="n">
        <v>51</v>
      </c>
      <c r="C2050" s="0" t="n">
        <v>23</v>
      </c>
      <c r="D2050" s="0" t="n">
        <v>56</v>
      </c>
      <c r="E2050" s="0" t="n">
        <v>46</v>
      </c>
      <c r="F2050" s="0" t="n">
        <v>33</v>
      </c>
      <c r="G2050" s="2" t="n">
        <f aca="false">COUNTIF($A2050:$F2050, A2050)</f>
        <v>1</v>
      </c>
      <c r="H2050" s="2" t="n">
        <f aca="false">COUNTIF($A2050:$F2050, B2050)</f>
        <v>1</v>
      </c>
      <c r="I2050" s="2" t="n">
        <f aca="false">COUNTIF($A2050:$F2050, C2050)</f>
        <v>1</v>
      </c>
      <c r="J2050" s="2" t="n">
        <f aca="false">COUNTIF($A2050:$F2050, D2050)</f>
        <v>1</v>
      </c>
      <c r="K2050" s="2" t="n">
        <f aca="false">COUNTIF($A2050:$F2050, E2050)</f>
        <v>1</v>
      </c>
      <c r="L2050" s="2" t="n">
        <f aca="false">COUNTIF($A2050:$F2050, F2050)</f>
        <v>1</v>
      </c>
      <c r="M2050" s="3" t="n">
        <f aca="false">IF(SUM(G2050:L2050) = 8,1,0)</f>
        <v>0</v>
      </c>
      <c r="N2050" s="4" t="str">
        <f aca="false">IF(MOD(A2050,2) = 0,A2050,"")</f>
        <v/>
      </c>
      <c r="O2050" s="4" t="str">
        <f aca="false">IF(MOD(B2050,2) = 0,B2050,"")</f>
        <v/>
      </c>
      <c r="P2050" s="4" t="str">
        <f aca="false">IF(MOD(C2050,2) = 0,C2050,"")</f>
        <v/>
      </c>
      <c r="Q2050" s="4" t="n">
        <f aca="false">IF(MOD(D2050,2) = 0,D2050,"")</f>
        <v>56</v>
      </c>
      <c r="R2050" s="4" t="n">
        <f aca="false">IF(MOD(E2050,2) = 0,E2050,"")</f>
        <v>46</v>
      </c>
      <c r="S2050" s="4" t="str">
        <f aca="false">IF(MOD(F2050,2) = 0,F2050,"")</f>
        <v/>
      </c>
      <c r="T2050" s="1" t="n">
        <f aca="false">IF(MOD(A2050,2) &lt;&gt; 0,A2050,"")</f>
        <v>41</v>
      </c>
      <c r="U2050" s="1" t="n">
        <f aca="false">IF(MOD(B2050,2) &lt;&gt; 0,B2050,"")</f>
        <v>51</v>
      </c>
      <c r="V2050" s="1" t="n">
        <f aca="false">IF(MOD(C2050,2) &lt;&gt; 0,C2050,"")</f>
        <v>23</v>
      </c>
      <c r="W2050" s="1" t="str">
        <f aca="false">IF(MOD(D2050,2) &lt;&gt; 0,D2050,"")</f>
        <v/>
      </c>
      <c r="X2050" s="1" t="str">
        <f aca="false">IF(MOD(E2050,2) &lt;&gt; 0,E2050,"")</f>
        <v/>
      </c>
      <c r="Y2050" s="1" t="n">
        <f aca="false">IF(MOD(F2050,2) &lt;&gt; 0,F2050,"")</f>
        <v>33</v>
      </c>
      <c r="Z2050" s="5" t="n">
        <f aca="false">IFERROR(AVERAGE(N2050:S2050),0)</f>
        <v>51</v>
      </c>
      <c r="AA2050" s="3" t="n">
        <f aca="false">IFERROR(AVERAGE(T2050:Y2050),0)</f>
        <v>37</v>
      </c>
      <c r="AB2050" s="6" t="n">
        <f aca="false">IF(ABS(Z2050-AA2050) &gt; 50,1,0)</f>
        <v>0</v>
      </c>
      <c r="AC2050" s="0" t="n">
        <f aca="false">IF(SUM(M2050,AB2050)=1,1,0)</f>
        <v>0</v>
      </c>
    </row>
    <row r="2051" customFormat="false" ht="13.8" hidden="false" customHeight="false" outlineLevel="0" collapsed="false">
      <c r="A2051" s="0" t="n">
        <v>30</v>
      </c>
      <c r="B2051" s="0" t="n">
        <v>71</v>
      </c>
      <c r="C2051" s="0" t="n">
        <v>62</v>
      </c>
      <c r="D2051" s="0" t="n">
        <v>90</v>
      </c>
      <c r="E2051" s="0" t="n">
        <v>58</v>
      </c>
      <c r="F2051" s="0" t="n">
        <v>85</v>
      </c>
      <c r="G2051" s="2" t="n">
        <f aca="false">COUNTIF($A2051:$F2051, A2051)</f>
        <v>1</v>
      </c>
      <c r="H2051" s="2" t="n">
        <f aca="false">COUNTIF($A2051:$F2051, B2051)</f>
        <v>1</v>
      </c>
      <c r="I2051" s="2" t="n">
        <f aca="false">COUNTIF($A2051:$F2051, C2051)</f>
        <v>1</v>
      </c>
      <c r="J2051" s="2" t="n">
        <f aca="false">COUNTIF($A2051:$F2051, D2051)</f>
        <v>1</v>
      </c>
      <c r="K2051" s="2" t="n">
        <f aca="false">COUNTIF($A2051:$F2051, E2051)</f>
        <v>1</v>
      </c>
      <c r="L2051" s="2" t="n">
        <f aca="false">COUNTIF($A2051:$F2051, F2051)</f>
        <v>1</v>
      </c>
      <c r="M2051" s="3" t="n">
        <f aca="false">IF(SUM(G2051:L2051) = 8,1,0)</f>
        <v>0</v>
      </c>
      <c r="N2051" s="4" t="n">
        <f aca="false">IF(MOD(A2051,2) = 0,A2051,"")</f>
        <v>30</v>
      </c>
      <c r="O2051" s="4" t="str">
        <f aca="false">IF(MOD(B2051,2) = 0,B2051,"")</f>
        <v/>
      </c>
      <c r="P2051" s="4" t="n">
        <f aca="false">IF(MOD(C2051,2) = 0,C2051,"")</f>
        <v>62</v>
      </c>
      <c r="Q2051" s="4" t="n">
        <f aca="false">IF(MOD(D2051,2) = 0,D2051,"")</f>
        <v>90</v>
      </c>
      <c r="R2051" s="4" t="n">
        <f aca="false">IF(MOD(E2051,2) = 0,E2051,"")</f>
        <v>58</v>
      </c>
      <c r="S2051" s="4" t="str">
        <f aca="false">IF(MOD(F2051,2) = 0,F2051,"")</f>
        <v/>
      </c>
      <c r="T2051" s="1" t="str">
        <f aca="false">IF(MOD(A2051,2) &lt;&gt; 0,A2051,"")</f>
        <v/>
      </c>
      <c r="U2051" s="1" t="n">
        <f aca="false">IF(MOD(B2051,2) &lt;&gt; 0,B2051,"")</f>
        <v>71</v>
      </c>
      <c r="V2051" s="1" t="str">
        <f aca="false">IF(MOD(C2051,2) &lt;&gt; 0,C2051,"")</f>
        <v/>
      </c>
      <c r="W2051" s="1" t="str">
        <f aca="false">IF(MOD(D2051,2) &lt;&gt; 0,D2051,"")</f>
        <v/>
      </c>
      <c r="X2051" s="1" t="str">
        <f aca="false">IF(MOD(E2051,2) &lt;&gt; 0,E2051,"")</f>
        <v/>
      </c>
      <c r="Y2051" s="1" t="n">
        <f aca="false">IF(MOD(F2051,2) &lt;&gt; 0,F2051,"")</f>
        <v>85</v>
      </c>
      <c r="Z2051" s="5" t="n">
        <f aca="false">IFERROR(AVERAGE(N2051:S2051),0)</f>
        <v>60</v>
      </c>
      <c r="AA2051" s="3" t="n">
        <f aca="false">IFERROR(AVERAGE(T2051:Y2051),0)</f>
        <v>78</v>
      </c>
      <c r="AB2051" s="6" t="n">
        <f aca="false">IF(ABS(Z2051-AA2051) &gt; 50,1,0)</f>
        <v>0</v>
      </c>
      <c r="AC2051" s="0" t="n">
        <f aca="false">IF(SUM(M2051,AB2051)=1,1,0)</f>
        <v>0</v>
      </c>
    </row>
    <row r="2052" customFormat="false" ht="13.8" hidden="false" customHeight="false" outlineLevel="0" collapsed="false">
      <c r="A2052" s="0" t="n">
        <v>24</v>
      </c>
      <c r="B2052" s="0" t="n">
        <v>69</v>
      </c>
      <c r="C2052" s="0" t="n">
        <v>57</v>
      </c>
      <c r="D2052" s="0" t="n">
        <v>18</v>
      </c>
      <c r="E2052" s="0" t="n">
        <v>67</v>
      </c>
      <c r="F2052" s="0" t="n">
        <v>32</v>
      </c>
      <c r="G2052" s="2" t="n">
        <f aca="false">COUNTIF($A2052:$F2052, A2052)</f>
        <v>1</v>
      </c>
      <c r="H2052" s="2" t="n">
        <f aca="false">COUNTIF($A2052:$F2052, B2052)</f>
        <v>1</v>
      </c>
      <c r="I2052" s="2" t="n">
        <f aca="false">COUNTIF($A2052:$F2052, C2052)</f>
        <v>1</v>
      </c>
      <c r="J2052" s="2" t="n">
        <f aca="false">COUNTIF($A2052:$F2052, D2052)</f>
        <v>1</v>
      </c>
      <c r="K2052" s="2" t="n">
        <f aca="false">COUNTIF($A2052:$F2052, E2052)</f>
        <v>1</v>
      </c>
      <c r="L2052" s="2" t="n">
        <f aca="false">COUNTIF($A2052:$F2052, F2052)</f>
        <v>1</v>
      </c>
      <c r="M2052" s="3" t="n">
        <f aca="false">IF(SUM(G2052:L2052) = 8,1,0)</f>
        <v>0</v>
      </c>
      <c r="N2052" s="4" t="n">
        <f aca="false">IF(MOD(A2052,2) = 0,A2052,"")</f>
        <v>24</v>
      </c>
      <c r="O2052" s="4" t="str">
        <f aca="false">IF(MOD(B2052,2) = 0,B2052,"")</f>
        <v/>
      </c>
      <c r="P2052" s="4" t="str">
        <f aca="false">IF(MOD(C2052,2) = 0,C2052,"")</f>
        <v/>
      </c>
      <c r="Q2052" s="4" t="n">
        <f aca="false">IF(MOD(D2052,2) = 0,D2052,"")</f>
        <v>18</v>
      </c>
      <c r="R2052" s="4" t="str">
        <f aca="false">IF(MOD(E2052,2) = 0,E2052,"")</f>
        <v/>
      </c>
      <c r="S2052" s="4" t="n">
        <f aca="false">IF(MOD(F2052,2) = 0,F2052,"")</f>
        <v>32</v>
      </c>
      <c r="T2052" s="1" t="str">
        <f aca="false">IF(MOD(A2052,2) &lt;&gt; 0,A2052,"")</f>
        <v/>
      </c>
      <c r="U2052" s="1" t="n">
        <f aca="false">IF(MOD(B2052,2) &lt;&gt; 0,B2052,"")</f>
        <v>69</v>
      </c>
      <c r="V2052" s="1" t="n">
        <f aca="false">IF(MOD(C2052,2) &lt;&gt; 0,C2052,"")</f>
        <v>57</v>
      </c>
      <c r="W2052" s="1" t="str">
        <f aca="false">IF(MOD(D2052,2) &lt;&gt; 0,D2052,"")</f>
        <v/>
      </c>
      <c r="X2052" s="1" t="n">
        <f aca="false">IF(MOD(E2052,2) &lt;&gt; 0,E2052,"")</f>
        <v>67</v>
      </c>
      <c r="Y2052" s="1" t="str">
        <f aca="false">IF(MOD(F2052,2) &lt;&gt; 0,F2052,"")</f>
        <v/>
      </c>
      <c r="Z2052" s="5" t="n">
        <f aca="false">IFERROR(AVERAGE(N2052:S2052),0)</f>
        <v>24.6666666666667</v>
      </c>
      <c r="AA2052" s="3" t="n">
        <f aca="false">IFERROR(AVERAGE(T2052:Y2052),0)</f>
        <v>64.3333333333333</v>
      </c>
      <c r="AB2052" s="6" t="n">
        <f aca="false">IF(ABS(Z2052-AA2052) &gt; 50,1,0)</f>
        <v>0</v>
      </c>
      <c r="AC2052" s="0" t="n">
        <f aca="false">IF(SUM(M2052,AB2052)=1,1,0)</f>
        <v>0</v>
      </c>
    </row>
    <row r="2053" customFormat="false" ht="13.8" hidden="false" customHeight="false" outlineLevel="0" collapsed="false">
      <c r="A2053" s="0" t="n">
        <v>16</v>
      </c>
      <c r="B2053" s="0" t="n">
        <v>59</v>
      </c>
      <c r="C2053" s="0" t="n">
        <v>97</v>
      </c>
      <c r="D2053" s="0" t="n">
        <v>58</v>
      </c>
      <c r="E2053" s="0" t="n">
        <v>28</v>
      </c>
      <c r="F2053" s="0" t="n">
        <v>30</v>
      </c>
      <c r="G2053" s="2" t="n">
        <f aca="false">COUNTIF($A2053:$F2053, A2053)</f>
        <v>1</v>
      </c>
      <c r="H2053" s="2" t="n">
        <f aca="false">COUNTIF($A2053:$F2053, B2053)</f>
        <v>1</v>
      </c>
      <c r="I2053" s="2" t="n">
        <f aca="false">COUNTIF($A2053:$F2053, C2053)</f>
        <v>1</v>
      </c>
      <c r="J2053" s="2" t="n">
        <f aca="false">COUNTIF($A2053:$F2053, D2053)</f>
        <v>1</v>
      </c>
      <c r="K2053" s="2" t="n">
        <f aca="false">COUNTIF($A2053:$F2053, E2053)</f>
        <v>1</v>
      </c>
      <c r="L2053" s="2" t="n">
        <f aca="false">COUNTIF($A2053:$F2053, F2053)</f>
        <v>1</v>
      </c>
      <c r="M2053" s="3" t="n">
        <f aca="false">IF(SUM(G2053:L2053) = 8,1,0)</f>
        <v>0</v>
      </c>
      <c r="N2053" s="4" t="n">
        <f aca="false">IF(MOD(A2053,2) = 0,A2053,"")</f>
        <v>16</v>
      </c>
      <c r="O2053" s="4" t="str">
        <f aca="false">IF(MOD(B2053,2) = 0,B2053,"")</f>
        <v/>
      </c>
      <c r="P2053" s="4" t="str">
        <f aca="false">IF(MOD(C2053,2) = 0,C2053,"")</f>
        <v/>
      </c>
      <c r="Q2053" s="4" t="n">
        <f aca="false">IF(MOD(D2053,2) = 0,D2053,"")</f>
        <v>58</v>
      </c>
      <c r="R2053" s="4" t="n">
        <f aca="false">IF(MOD(E2053,2) = 0,E2053,"")</f>
        <v>28</v>
      </c>
      <c r="S2053" s="4" t="n">
        <f aca="false">IF(MOD(F2053,2) = 0,F2053,"")</f>
        <v>30</v>
      </c>
      <c r="T2053" s="1" t="str">
        <f aca="false">IF(MOD(A2053,2) &lt;&gt; 0,A2053,"")</f>
        <v/>
      </c>
      <c r="U2053" s="1" t="n">
        <f aca="false">IF(MOD(B2053,2) &lt;&gt; 0,B2053,"")</f>
        <v>59</v>
      </c>
      <c r="V2053" s="1" t="n">
        <f aca="false">IF(MOD(C2053,2) &lt;&gt; 0,C2053,"")</f>
        <v>97</v>
      </c>
      <c r="W2053" s="1" t="str">
        <f aca="false">IF(MOD(D2053,2) &lt;&gt; 0,D2053,"")</f>
        <v/>
      </c>
      <c r="X2053" s="1" t="str">
        <f aca="false">IF(MOD(E2053,2) &lt;&gt; 0,E2053,"")</f>
        <v/>
      </c>
      <c r="Y2053" s="1" t="str">
        <f aca="false">IF(MOD(F2053,2) &lt;&gt; 0,F2053,"")</f>
        <v/>
      </c>
      <c r="Z2053" s="5" t="n">
        <f aca="false">IFERROR(AVERAGE(N2053:S2053),0)</f>
        <v>33</v>
      </c>
      <c r="AA2053" s="3" t="n">
        <f aca="false">IFERROR(AVERAGE(T2053:Y2053),0)</f>
        <v>78</v>
      </c>
      <c r="AB2053" s="6" t="n">
        <f aca="false">IF(ABS(Z2053-AA2053) &gt; 50,1,0)</f>
        <v>0</v>
      </c>
      <c r="AC2053" s="0" t="n">
        <f aca="false">IF(SUM(M2053,AB2053)=1,1,0)</f>
        <v>0</v>
      </c>
    </row>
    <row r="2054" customFormat="false" ht="13.8" hidden="false" customHeight="false" outlineLevel="0" collapsed="false">
      <c r="A2054" s="0" t="n">
        <v>79</v>
      </c>
      <c r="B2054" s="0" t="n">
        <v>31</v>
      </c>
      <c r="C2054" s="0" t="n">
        <v>70</v>
      </c>
      <c r="D2054" s="0" t="n">
        <v>34</v>
      </c>
      <c r="E2054" s="0" t="n">
        <v>91</v>
      </c>
      <c r="F2054" s="0" t="n">
        <v>50</v>
      </c>
      <c r="G2054" s="2" t="n">
        <f aca="false">COUNTIF($A2054:$F2054, A2054)</f>
        <v>1</v>
      </c>
      <c r="H2054" s="2" t="n">
        <f aca="false">COUNTIF($A2054:$F2054, B2054)</f>
        <v>1</v>
      </c>
      <c r="I2054" s="2" t="n">
        <f aca="false">COUNTIF($A2054:$F2054, C2054)</f>
        <v>1</v>
      </c>
      <c r="J2054" s="2" t="n">
        <f aca="false">COUNTIF($A2054:$F2054, D2054)</f>
        <v>1</v>
      </c>
      <c r="K2054" s="2" t="n">
        <f aca="false">COUNTIF($A2054:$F2054, E2054)</f>
        <v>1</v>
      </c>
      <c r="L2054" s="2" t="n">
        <f aca="false">COUNTIF($A2054:$F2054, F2054)</f>
        <v>1</v>
      </c>
      <c r="M2054" s="3" t="n">
        <f aca="false">IF(SUM(G2054:L2054) = 8,1,0)</f>
        <v>0</v>
      </c>
      <c r="N2054" s="4" t="str">
        <f aca="false">IF(MOD(A2054,2) = 0,A2054,"")</f>
        <v/>
      </c>
      <c r="O2054" s="4" t="str">
        <f aca="false">IF(MOD(B2054,2) = 0,B2054,"")</f>
        <v/>
      </c>
      <c r="P2054" s="4" t="n">
        <f aca="false">IF(MOD(C2054,2) = 0,C2054,"")</f>
        <v>70</v>
      </c>
      <c r="Q2054" s="4" t="n">
        <f aca="false">IF(MOD(D2054,2) = 0,D2054,"")</f>
        <v>34</v>
      </c>
      <c r="R2054" s="4" t="str">
        <f aca="false">IF(MOD(E2054,2) = 0,E2054,"")</f>
        <v/>
      </c>
      <c r="S2054" s="4" t="n">
        <f aca="false">IF(MOD(F2054,2) = 0,F2054,"")</f>
        <v>50</v>
      </c>
      <c r="T2054" s="1" t="n">
        <f aca="false">IF(MOD(A2054,2) &lt;&gt; 0,A2054,"")</f>
        <v>79</v>
      </c>
      <c r="U2054" s="1" t="n">
        <f aca="false">IF(MOD(B2054,2) &lt;&gt; 0,B2054,"")</f>
        <v>31</v>
      </c>
      <c r="V2054" s="1" t="str">
        <f aca="false">IF(MOD(C2054,2) &lt;&gt; 0,C2054,"")</f>
        <v/>
      </c>
      <c r="W2054" s="1" t="str">
        <f aca="false">IF(MOD(D2054,2) &lt;&gt; 0,D2054,"")</f>
        <v/>
      </c>
      <c r="X2054" s="1" t="n">
        <f aca="false">IF(MOD(E2054,2) &lt;&gt; 0,E2054,"")</f>
        <v>91</v>
      </c>
      <c r="Y2054" s="1" t="str">
        <f aca="false">IF(MOD(F2054,2) &lt;&gt; 0,F2054,"")</f>
        <v/>
      </c>
      <c r="Z2054" s="5" t="n">
        <f aca="false">IFERROR(AVERAGE(N2054:S2054),0)</f>
        <v>51.3333333333333</v>
      </c>
      <c r="AA2054" s="3" t="n">
        <f aca="false">IFERROR(AVERAGE(T2054:Y2054),0)</f>
        <v>67</v>
      </c>
      <c r="AB2054" s="6" t="n">
        <f aca="false">IF(ABS(Z2054-AA2054) &gt; 50,1,0)</f>
        <v>0</v>
      </c>
      <c r="AC2054" s="0" t="n">
        <f aca="false">IF(SUM(M2054,AB2054)=1,1,0)</f>
        <v>0</v>
      </c>
    </row>
    <row r="2055" customFormat="false" ht="13.8" hidden="false" customHeight="false" outlineLevel="0" collapsed="false">
      <c r="A2055" s="0" t="n">
        <v>24</v>
      </c>
      <c r="B2055" s="0" t="n">
        <v>21</v>
      </c>
      <c r="C2055" s="0" t="n">
        <v>69</v>
      </c>
      <c r="D2055" s="0" t="n">
        <v>38</v>
      </c>
      <c r="E2055" s="0" t="n">
        <v>32</v>
      </c>
      <c r="F2055" s="0" t="n">
        <v>24</v>
      </c>
      <c r="G2055" s="2" t="n">
        <f aca="false">COUNTIF($A2055:$F2055, A2055)</f>
        <v>2</v>
      </c>
      <c r="H2055" s="2" t="n">
        <f aca="false">COUNTIF($A2055:$F2055, B2055)</f>
        <v>1</v>
      </c>
      <c r="I2055" s="2" t="n">
        <f aca="false">COUNTIF($A2055:$F2055, C2055)</f>
        <v>1</v>
      </c>
      <c r="J2055" s="2" t="n">
        <f aca="false">COUNTIF($A2055:$F2055, D2055)</f>
        <v>1</v>
      </c>
      <c r="K2055" s="2" t="n">
        <f aca="false">COUNTIF($A2055:$F2055, E2055)</f>
        <v>1</v>
      </c>
      <c r="L2055" s="2" t="n">
        <f aca="false">COUNTIF($A2055:$F2055, F2055)</f>
        <v>2</v>
      </c>
      <c r="M2055" s="3" t="n">
        <f aca="false">IF(SUM(G2055:L2055) = 8,1,0)</f>
        <v>1</v>
      </c>
      <c r="N2055" s="4" t="n">
        <f aca="false">IF(MOD(A2055,2) = 0,A2055,"")</f>
        <v>24</v>
      </c>
      <c r="O2055" s="4" t="str">
        <f aca="false">IF(MOD(B2055,2) = 0,B2055,"")</f>
        <v/>
      </c>
      <c r="P2055" s="4" t="str">
        <f aca="false">IF(MOD(C2055,2) = 0,C2055,"")</f>
        <v/>
      </c>
      <c r="Q2055" s="4" t="n">
        <f aca="false">IF(MOD(D2055,2) = 0,D2055,"")</f>
        <v>38</v>
      </c>
      <c r="R2055" s="4" t="n">
        <f aca="false">IF(MOD(E2055,2) = 0,E2055,"")</f>
        <v>32</v>
      </c>
      <c r="S2055" s="4" t="n">
        <f aca="false">IF(MOD(F2055,2) = 0,F2055,"")</f>
        <v>24</v>
      </c>
      <c r="T2055" s="1" t="str">
        <f aca="false">IF(MOD(A2055,2) &lt;&gt; 0,A2055,"")</f>
        <v/>
      </c>
      <c r="U2055" s="1" t="n">
        <f aca="false">IF(MOD(B2055,2) &lt;&gt; 0,B2055,"")</f>
        <v>21</v>
      </c>
      <c r="V2055" s="1" t="n">
        <f aca="false">IF(MOD(C2055,2) &lt;&gt; 0,C2055,"")</f>
        <v>69</v>
      </c>
      <c r="W2055" s="1" t="str">
        <f aca="false">IF(MOD(D2055,2) &lt;&gt; 0,D2055,"")</f>
        <v/>
      </c>
      <c r="X2055" s="1" t="str">
        <f aca="false">IF(MOD(E2055,2) &lt;&gt; 0,E2055,"")</f>
        <v/>
      </c>
      <c r="Y2055" s="1" t="str">
        <f aca="false">IF(MOD(F2055,2) &lt;&gt; 0,F2055,"")</f>
        <v/>
      </c>
      <c r="Z2055" s="5" t="n">
        <f aca="false">IFERROR(AVERAGE(N2055:S2055),0)</f>
        <v>29.5</v>
      </c>
      <c r="AA2055" s="3" t="n">
        <f aca="false">IFERROR(AVERAGE(T2055:Y2055),0)</f>
        <v>45</v>
      </c>
      <c r="AB2055" s="6" t="n">
        <f aca="false">IF(ABS(Z2055-AA2055) &gt; 50,1,0)</f>
        <v>0</v>
      </c>
      <c r="AC2055" s="0" t="n">
        <f aca="false">IF(SUM(M2055,AB2055)=1,1,0)</f>
        <v>1</v>
      </c>
    </row>
    <row r="2056" customFormat="false" ht="13.8" hidden="false" customHeight="false" outlineLevel="0" collapsed="false">
      <c r="A2056" s="0" t="n">
        <v>69</v>
      </c>
      <c r="B2056" s="0" t="n">
        <v>34</v>
      </c>
      <c r="C2056" s="0" t="n">
        <v>57</v>
      </c>
      <c r="D2056" s="0" t="n">
        <v>82</v>
      </c>
      <c r="E2056" s="0" t="n">
        <v>96</v>
      </c>
      <c r="F2056" s="0" t="n">
        <v>72</v>
      </c>
      <c r="G2056" s="2" t="n">
        <f aca="false">COUNTIF($A2056:$F2056, A2056)</f>
        <v>1</v>
      </c>
      <c r="H2056" s="2" t="n">
        <f aca="false">COUNTIF($A2056:$F2056, B2056)</f>
        <v>1</v>
      </c>
      <c r="I2056" s="2" t="n">
        <f aca="false">COUNTIF($A2056:$F2056, C2056)</f>
        <v>1</v>
      </c>
      <c r="J2056" s="2" t="n">
        <f aca="false">COUNTIF($A2056:$F2056, D2056)</f>
        <v>1</v>
      </c>
      <c r="K2056" s="2" t="n">
        <f aca="false">COUNTIF($A2056:$F2056, E2056)</f>
        <v>1</v>
      </c>
      <c r="L2056" s="2" t="n">
        <f aca="false">COUNTIF($A2056:$F2056, F2056)</f>
        <v>1</v>
      </c>
      <c r="M2056" s="3" t="n">
        <f aca="false">IF(SUM(G2056:L2056) = 8,1,0)</f>
        <v>0</v>
      </c>
      <c r="N2056" s="4" t="str">
        <f aca="false">IF(MOD(A2056,2) = 0,A2056,"")</f>
        <v/>
      </c>
      <c r="O2056" s="4" t="n">
        <f aca="false">IF(MOD(B2056,2) = 0,B2056,"")</f>
        <v>34</v>
      </c>
      <c r="P2056" s="4" t="str">
        <f aca="false">IF(MOD(C2056,2) = 0,C2056,"")</f>
        <v/>
      </c>
      <c r="Q2056" s="4" t="n">
        <f aca="false">IF(MOD(D2056,2) = 0,D2056,"")</f>
        <v>82</v>
      </c>
      <c r="R2056" s="4" t="n">
        <f aca="false">IF(MOD(E2056,2) = 0,E2056,"")</f>
        <v>96</v>
      </c>
      <c r="S2056" s="4" t="n">
        <f aca="false">IF(MOD(F2056,2) = 0,F2056,"")</f>
        <v>72</v>
      </c>
      <c r="T2056" s="1" t="n">
        <f aca="false">IF(MOD(A2056,2) &lt;&gt; 0,A2056,"")</f>
        <v>69</v>
      </c>
      <c r="U2056" s="1" t="str">
        <f aca="false">IF(MOD(B2056,2) &lt;&gt; 0,B2056,"")</f>
        <v/>
      </c>
      <c r="V2056" s="1" t="n">
        <f aca="false">IF(MOD(C2056,2) &lt;&gt; 0,C2056,"")</f>
        <v>57</v>
      </c>
      <c r="W2056" s="1" t="str">
        <f aca="false">IF(MOD(D2056,2) &lt;&gt; 0,D2056,"")</f>
        <v/>
      </c>
      <c r="X2056" s="1" t="str">
        <f aca="false">IF(MOD(E2056,2) &lt;&gt; 0,E2056,"")</f>
        <v/>
      </c>
      <c r="Y2056" s="1" t="str">
        <f aca="false">IF(MOD(F2056,2) &lt;&gt; 0,F2056,"")</f>
        <v/>
      </c>
      <c r="Z2056" s="5" t="n">
        <f aca="false">IFERROR(AVERAGE(N2056:S2056),0)</f>
        <v>71</v>
      </c>
      <c r="AA2056" s="3" t="n">
        <f aca="false">IFERROR(AVERAGE(T2056:Y2056),0)</f>
        <v>63</v>
      </c>
      <c r="AB2056" s="6" t="n">
        <f aca="false">IF(ABS(Z2056-AA2056) &gt; 50,1,0)</f>
        <v>0</v>
      </c>
      <c r="AC2056" s="0" t="n">
        <f aca="false">IF(SUM(M2056,AB2056)=1,1,0)</f>
        <v>0</v>
      </c>
    </row>
    <row r="2057" customFormat="false" ht="13.8" hidden="false" customHeight="false" outlineLevel="0" collapsed="false">
      <c r="A2057" s="0" t="n">
        <v>70</v>
      </c>
      <c r="B2057" s="0" t="n">
        <v>16</v>
      </c>
      <c r="C2057" s="0" t="n">
        <v>39</v>
      </c>
      <c r="D2057" s="0" t="n">
        <v>58</v>
      </c>
      <c r="E2057" s="0" t="n">
        <v>72</v>
      </c>
      <c r="F2057" s="0" t="n">
        <v>23</v>
      </c>
      <c r="G2057" s="2" t="n">
        <f aca="false">COUNTIF($A2057:$F2057, A2057)</f>
        <v>1</v>
      </c>
      <c r="H2057" s="2" t="n">
        <f aca="false">COUNTIF($A2057:$F2057, B2057)</f>
        <v>1</v>
      </c>
      <c r="I2057" s="2" t="n">
        <f aca="false">COUNTIF($A2057:$F2057, C2057)</f>
        <v>1</v>
      </c>
      <c r="J2057" s="2" t="n">
        <f aca="false">COUNTIF($A2057:$F2057, D2057)</f>
        <v>1</v>
      </c>
      <c r="K2057" s="2" t="n">
        <f aca="false">COUNTIF($A2057:$F2057, E2057)</f>
        <v>1</v>
      </c>
      <c r="L2057" s="2" t="n">
        <f aca="false">COUNTIF($A2057:$F2057, F2057)</f>
        <v>1</v>
      </c>
      <c r="M2057" s="3" t="n">
        <f aca="false">IF(SUM(G2057:L2057) = 8,1,0)</f>
        <v>0</v>
      </c>
      <c r="N2057" s="4" t="n">
        <f aca="false">IF(MOD(A2057,2) = 0,A2057,"")</f>
        <v>70</v>
      </c>
      <c r="O2057" s="4" t="n">
        <f aca="false">IF(MOD(B2057,2) = 0,B2057,"")</f>
        <v>16</v>
      </c>
      <c r="P2057" s="4" t="str">
        <f aca="false">IF(MOD(C2057,2) = 0,C2057,"")</f>
        <v/>
      </c>
      <c r="Q2057" s="4" t="n">
        <f aca="false">IF(MOD(D2057,2) = 0,D2057,"")</f>
        <v>58</v>
      </c>
      <c r="R2057" s="4" t="n">
        <f aca="false">IF(MOD(E2057,2) = 0,E2057,"")</f>
        <v>72</v>
      </c>
      <c r="S2057" s="4" t="str">
        <f aca="false">IF(MOD(F2057,2) = 0,F2057,"")</f>
        <v/>
      </c>
      <c r="T2057" s="1" t="str">
        <f aca="false">IF(MOD(A2057,2) &lt;&gt; 0,A2057,"")</f>
        <v/>
      </c>
      <c r="U2057" s="1" t="str">
        <f aca="false">IF(MOD(B2057,2) &lt;&gt; 0,B2057,"")</f>
        <v/>
      </c>
      <c r="V2057" s="1" t="n">
        <f aca="false">IF(MOD(C2057,2) &lt;&gt; 0,C2057,"")</f>
        <v>39</v>
      </c>
      <c r="W2057" s="1" t="str">
        <f aca="false">IF(MOD(D2057,2) &lt;&gt; 0,D2057,"")</f>
        <v/>
      </c>
      <c r="X2057" s="1" t="str">
        <f aca="false">IF(MOD(E2057,2) &lt;&gt; 0,E2057,"")</f>
        <v/>
      </c>
      <c r="Y2057" s="1" t="n">
        <f aca="false">IF(MOD(F2057,2) &lt;&gt; 0,F2057,"")</f>
        <v>23</v>
      </c>
      <c r="Z2057" s="5" t="n">
        <f aca="false">IFERROR(AVERAGE(N2057:S2057),0)</f>
        <v>54</v>
      </c>
      <c r="AA2057" s="3" t="n">
        <f aca="false">IFERROR(AVERAGE(T2057:Y2057),0)</f>
        <v>31</v>
      </c>
      <c r="AB2057" s="6" t="n">
        <f aca="false">IF(ABS(Z2057-AA2057) &gt; 50,1,0)</f>
        <v>0</v>
      </c>
      <c r="AC2057" s="0" t="n">
        <f aca="false">IF(SUM(M2057,AB2057)=1,1,0)</f>
        <v>0</v>
      </c>
    </row>
    <row r="2058" customFormat="false" ht="13.8" hidden="false" customHeight="false" outlineLevel="0" collapsed="false">
      <c r="A2058" s="0" t="n">
        <v>35</v>
      </c>
      <c r="B2058" s="0" t="n">
        <v>28</v>
      </c>
      <c r="C2058" s="0" t="n">
        <v>29</v>
      </c>
      <c r="D2058" s="0" t="n">
        <v>35</v>
      </c>
      <c r="E2058" s="0" t="n">
        <v>12</v>
      </c>
      <c r="F2058" s="0" t="n">
        <v>86</v>
      </c>
      <c r="G2058" s="2" t="n">
        <f aca="false">COUNTIF($A2058:$F2058, A2058)</f>
        <v>2</v>
      </c>
      <c r="H2058" s="2" t="n">
        <f aca="false">COUNTIF($A2058:$F2058, B2058)</f>
        <v>1</v>
      </c>
      <c r="I2058" s="2" t="n">
        <f aca="false">COUNTIF($A2058:$F2058, C2058)</f>
        <v>1</v>
      </c>
      <c r="J2058" s="2" t="n">
        <f aca="false">COUNTIF($A2058:$F2058, D2058)</f>
        <v>2</v>
      </c>
      <c r="K2058" s="2" t="n">
        <f aca="false">COUNTIF($A2058:$F2058, E2058)</f>
        <v>1</v>
      </c>
      <c r="L2058" s="2" t="n">
        <f aca="false">COUNTIF($A2058:$F2058, F2058)</f>
        <v>1</v>
      </c>
      <c r="M2058" s="3" t="n">
        <f aca="false">IF(SUM(G2058:L2058) = 8,1,0)</f>
        <v>1</v>
      </c>
      <c r="N2058" s="4" t="str">
        <f aca="false">IF(MOD(A2058,2) = 0,A2058,"")</f>
        <v/>
      </c>
      <c r="O2058" s="4" t="n">
        <f aca="false">IF(MOD(B2058,2) = 0,B2058,"")</f>
        <v>28</v>
      </c>
      <c r="P2058" s="4" t="str">
        <f aca="false">IF(MOD(C2058,2) = 0,C2058,"")</f>
        <v/>
      </c>
      <c r="Q2058" s="4" t="str">
        <f aca="false">IF(MOD(D2058,2) = 0,D2058,"")</f>
        <v/>
      </c>
      <c r="R2058" s="4" t="n">
        <f aca="false">IF(MOD(E2058,2) = 0,E2058,"")</f>
        <v>12</v>
      </c>
      <c r="S2058" s="4" t="n">
        <f aca="false">IF(MOD(F2058,2) = 0,F2058,"")</f>
        <v>86</v>
      </c>
      <c r="T2058" s="1" t="n">
        <f aca="false">IF(MOD(A2058,2) &lt;&gt; 0,A2058,"")</f>
        <v>35</v>
      </c>
      <c r="U2058" s="1" t="str">
        <f aca="false">IF(MOD(B2058,2) &lt;&gt; 0,B2058,"")</f>
        <v/>
      </c>
      <c r="V2058" s="1" t="n">
        <f aca="false">IF(MOD(C2058,2) &lt;&gt; 0,C2058,"")</f>
        <v>29</v>
      </c>
      <c r="W2058" s="1" t="n">
        <f aca="false">IF(MOD(D2058,2) &lt;&gt; 0,D2058,"")</f>
        <v>35</v>
      </c>
      <c r="X2058" s="1" t="str">
        <f aca="false">IF(MOD(E2058,2) &lt;&gt; 0,E2058,"")</f>
        <v/>
      </c>
      <c r="Y2058" s="1" t="str">
        <f aca="false">IF(MOD(F2058,2) &lt;&gt; 0,F2058,"")</f>
        <v/>
      </c>
      <c r="Z2058" s="5" t="n">
        <f aca="false">IFERROR(AVERAGE(N2058:S2058),0)</f>
        <v>42</v>
      </c>
      <c r="AA2058" s="3" t="n">
        <f aca="false">IFERROR(AVERAGE(T2058:Y2058),0)</f>
        <v>33</v>
      </c>
      <c r="AB2058" s="6" t="n">
        <f aca="false">IF(ABS(Z2058-AA2058) &gt; 50,1,0)</f>
        <v>0</v>
      </c>
      <c r="AC2058" s="0" t="n">
        <f aca="false">IF(SUM(M2058,AB2058)=1,1,0)</f>
        <v>1</v>
      </c>
    </row>
    <row r="2059" customFormat="false" ht="13.8" hidden="false" customHeight="false" outlineLevel="0" collapsed="false">
      <c r="A2059" s="0" t="n">
        <v>9</v>
      </c>
      <c r="B2059" s="0" t="n">
        <v>34</v>
      </c>
      <c r="C2059" s="0" t="n">
        <v>98</v>
      </c>
      <c r="D2059" s="0" t="n">
        <v>10</v>
      </c>
      <c r="E2059" s="0" t="n">
        <v>7</v>
      </c>
      <c r="F2059" s="0" t="n">
        <v>43</v>
      </c>
      <c r="G2059" s="2" t="n">
        <f aca="false">COUNTIF($A2059:$F2059, A2059)</f>
        <v>1</v>
      </c>
      <c r="H2059" s="2" t="n">
        <f aca="false">COUNTIF($A2059:$F2059, B2059)</f>
        <v>1</v>
      </c>
      <c r="I2059" s="2" t="n">
        <f aca="false">COUNTIF($A2059:$F2059, C2059)</f>
        <v>1</v>
      </c>
      <c r="J2059" s="2" t="n">
        <f aca="false">COUNTIF($A2059:$F2059, D2059)</f>
        <v>1</v>
      </c>
      <c r="K2059" s="2" t="n">
        <f aca="false">COUNTIF($A2059:$F2059, E2059)</f>
        <v>1</v>
      </c>
      <c r="L2059" s="2" t="n">
        <f aca="false">COUNTIF($A2059:$F2059, F2059)</f>
        <v>1</v>
      </c>
      <c r="M2059" s="3" t="n">
        <f aca="false">IF(SUM(G2059:L2059) = 8,1,0)</f>
        <v>0</v>
      </c>
      <c r="N2059" s="4" t="str">
        <f aca="false">IF(MOD(A2059,2) = 0,A2059,"")</f>
        <v/>
      </c>
      <c r="O2059" s="4" t="n">
        <f aca="false">IF(MOD(B2059,2) = 0,B2059,"")</f>
        <v>34</v>
      </c>
      <c r="P2059" s="4" t="n">
        <f aca="false">IF(MOD(C2059,2) = 0,C2059,"")</f>
        <v>98</v>
      </c>
      <c r="Q2059" s="4" t="n">
        <f aca="false">IF(MOD(D2059,2) = 0,D2059,"")</f>
        <v>10</v>
      </c>
      <c r="R2059" s="4" t="str">
        <f aca="false">IF(MOD(E2059,2) = 0,E2059,"")</f>
        <v/>
      </c>
      <c r="S2059" s="4" t="str">
        <f aca="false">IF(MOD(F2059,2) = 0,F2059,"")</f>
        <v/>
      </c>
      <c r="T2059" s="1" t="n">
        <f aca="false">IF(MOD(A2059,2) &lt;&gt; 0,A2059,"")</f>
        <v>9</v>
      </c>
      <c r="U2059" s="1" t="str">
        <f aca="false">IF(MOD(B2059,2) &lt;&gt; 0,B2059,"")</f>
        <v/>
      </c>
      <c r="V2059" s="1" t="str">
        <f aca="false">IF(MOD(C2059,2) &lt;&gt; 0,C2059,"")</f>
        <v/>
      </c>
      <c r="W2059" s="1" t="str">
        <f aca="false">IF(MOD(D2059,2) &lt;&gt; 0,D2059,"")</f>
        <v/>
      </c>
      <c r="X2059" s="1" t="n">
        <f aca="false">IF(MOD(E2059,2) &lt;&gt; 0,E2059,"")</f>
        <v>7</v>
      </c>
      <c r="Y2059" s="1" t="n">
        <f aca="false">IF(MOD(F2059,2) &lt;&gt; 0,F2059,"")</f>
        <v>43</v>
      </c>
      <c r="Z2059" s="5" t="n">
        <f aca="false">IFERROR(AVERAGE(N2059:S2059),0)</f>
        <v>47.3333333333333</v>
      </c>
      <c r="AA2059" s="3" t="n">
        <f aca="false">IFERROR(AVERAGE(T2059:Y2059),0)</f>
        <v>19.6666666666667</v>
      </c>
      <c r="AB2059" s="6" t="n">
        <f aca="false">IF(ABS(Z2059-AA2059) &gt; 50,1,0)</f>
        <v>0</v>
      </c>
      <c r="AC2059" s="0" t="n">
        <f aca="false">IF(SUM(M2059,AB2059)=1,1,0)</f>
        <v>0</v>
      </c>
    </row>
    <row r="2060" customFormat="false" ht="13.8" hidden="false" customHeight="false" outlineLevel="0" collapsed="false">
      <c r="A2060" s="0" t="n">
        <v>21</v>
      </c>
      <c r="B2060" s="0" t="n">
        <v>72</v>
      </c>
      <c r="C2060" s="0" t="n">
        <v>67</v>
      </c>
      <c r="D2060" s="0" t="n">
        <v>4</v>
      </c>
      <c r="E2060" s="0" t="n">
        <v>26</v>
      </c>
      <c r="F2060" s="0" t="n">
        <v>94</v>
      </c>
      <c r="G2060" s="2" t="n">
        <f aca="false">COUNTIF($A2060:$F2060, A2060)</f>
        <v>1</v>
      </c>
      <c r="H2060" s="2" t="n">
        <f aca="false">COUNTIF($A2060:$F2060, B2060)</f>
        <v>1</v>
      </c>
      <c r="I2060" s="2" t="n">
        <f aca="false">COUNTIF($A2060:$F2060, C2060)</f>
        <v>1</v>
      </c>
      <c r="J2060" s="2" t="n">
        <f aca="false">COUNTIF($A2060:$F2060, D2060)</f>
        <v>1</v>
      </c>
      <c r="K2060" s="2" t="n">
        <f aca="false">COUNTIF($A2060:$F2060, E2060)</f>
        <v>1</v>
      </c>
      <c r="L2060" s="2" t="n">
        <f aca="false">COUNTIF($A2060:$F2060, F2060)</f>
        <v>1</v>
      </c>
      <c r="M2060" s="3" t="n">
        <f aca="false">IF(SUM(G2060:L2060) = 8,1,0)</f>
        <v>0</v>
      </c>
      <c r="N2060" s="4" t="str">
        <f aca="false">IF(MOD(A2060,2) = 0,A2060,"")</f>
        <v/>
      </c>
      <c r="O2060" s="4" t="n">
        <f aca="false">IF(MOD(B2060,2) = 0,B2060,"")</f>
        <v>72</v>
      </c>
      <c r="P2060" s="4" t="str">
        <f aca="false">IF(MOD(C2060,2) = 0,C2060,"")</f>
        <v/>
      </c>
      <c r="Q2060" s="4" t="n">
        <f aca="false">IF(MOD(D2060,2) = 0,D2060,"")</f>
        <v>4</v>
      </c>
      <c r="R2060" s="4" t="n">
        <f aca="false">IF(MOD(E2060,2) = 0,E2060,"")</f>
        <v>26</v>
      </c>
      <c r="S2060" s="4" t="n">
        <f aca="false">IF(MOD(F2060,2) = 0,F2060,"")</f>
        <v>94</v>
      </c>
      <c r="T2060" s="1" t="n">
        <f aca="false">IF(MOD(A2060,2) &lt;&gt; 0,A2060,"")</f>
        <v>21</v>
      </c>
      <c r="U2060" s="1" t="str">
        <f aca="false">IF(MOD(B2060,2) &lt;&gt; 0,B2060,"")</f>
        <v/>
      </c>
      <c r="V2060" s="1" t="n">
        <f aca="false">IF(MOD(C2060,2) &lt;&gt; 0,C2060,"")</f>
        <v>67</v>
      </c>
      <c r="W2060" s="1" t="str">
        <f aca="false">IF(MOD(D2060,2) &lt;&gt; 0,D2060,"")</f>
        <v/>
      </c>
      <c r="X2060" s="1" t="str">
        <f aca="false">IF(MOD(E2060,2) &lt;&gt; 0,E2060,"")</f>
        <v/>
      </c>
      <c r="Y2060" s="1" t="str">
        <f aca="false">IF(MOD(F2060,2) &lt;&gt; 0,F2060,"")</f>
        <v/>
      </c>
      <c r="Z2060" s="5" t="n">
        <f aca="false">IFERROR(AVERAGE(N2060:S2060),0)</f>
        <v>49</v>
      </c>
      <c r="AA2060" s="3" t="n">
        <f aca="false">IFERROR(AVERAGE(T2060:Y2060),0)</f>
        <v>44</v>
      </c>
      <c r="AB2060" s="6" t="n">
        <f aca="false">IF(ABS(Z2060-AA2060) &gt; 50,1,0)</f>
        <v>0</v>
      </c>
      <c r="AC2060" s="0" t="n">
        <f aca="false">IF(SUM(M2060,AB2060)=1,1,0)</f>
        <v>0</v>
      </c>
    </row>
    <row r="2061" customFormat="false" ht="13.8" hidden="false" customHeight="false" outlineLevel="0" collapsed="false">
      <c r="A2061" s="0" t="n">
        <v>43</v>
      </c>
      <c r="B2061" s="0" t="n">
        <v>47</v>
      </c>
      <c r="C2061" s="0" t="n">
        <v>39</v>
      </c>
      <c r="D2061" s="0" t="n">
        <v>22</v>
      </c>
      <c r="E2061" s="0" t="n">
        <v>74</v>
      </c>
      <c r="F2061" s="0" t="n">
        <v>1</v>
      </c>
      <c r="G2061" s="2" t="n">
        <f aca="false">COUNTIF($A2061:$F2061, A2061)</f>
        <v>1</v>
      </c>
      <c r="H2061" s="2" t="n">
        <f aca="false">COUNTIF($A2061:$F2061, B2061)</f>
        <v>1</v>
      </c>
      <c r="I2061" s="2" t="n">
        <f aca="false">COUNTIF($A2061:$F2061, C2061)</f>
        <v>1</v>
      </c>
      <c r="J2061" s="2" t="n">
        <f aca="false">COUNTIF($A2061:$F2061, D2061)</f>
        <v>1</v>
      </c>
      <c r="K2061" s="2" t="n">
        <f aca="false">COUNTIF($A2061:$F2061, E2061)</f>
        <v>1</v>
      </c>
      <c r="L2061" s="2" t="n">
        <f aca="false">COUNTIF($A2061:$F2061, F2061)</f>
        <v>1</v>
      </c>
      <c r="M2061" s="3" t="n">
        <f aca="false">IF(SUM(G2061:L2061) = 8,1,0)</f>
        <v>0</v>
      </c>
      <c r="N2061" s="4" t="str">
        <f aca="false">IF(MOD(A2061,2) = 0,A2061,"")</f>
        <v/>
      </c>
      <c r="O2061" s="4" t="str">
        <f aca="false">IF(MOD(B2061,2) = 0,B2061,"")</f>
        <v/>
      </c>
      <c r="P2061" s="4" t="str">
        <f aca="false">IF(MOD(C2061,2) = 0,C2061,"")</f>
        <v/>
      </c>
      <c r="Q2061" s="4" t="n">
        <f aca="false">IF(MOD(D2061,2) = 0,D2061,"")</f>
        <v>22</v>
      </c>
      <c r="R2061" s="4" t="n">
        <f aca="false">IF(MOD(E2061,2) = 0,E2061,"")</f>
        <v>74</v>
      </c>
      <c r="S2061" s="4" t="str">
        <f aca="false">IF(MOD(F2061,2) = 0,F2061,"")</f>
        <v/>
      </c>
      <c r="T2061" s="1" t="n">
        <f aca="false">IF(MOD(A2061,2) &lt;&gt; 0,A2061,"")</f>
        <v>43</v>
      </c>
      <c r="U2061" s="1" t="n">
        <f aca="false">IF(MOD(B2061,2) &lt;&gt; 0,B2061,"")</f>
        <v>47</v>
      </c>
      <c r="V2061" s="1" t="n">
        <f aca="false">IF(MOD(C2061,2) &lt;&gt; 0,C2061,"")</f>
        <v>39</v>
      </c>
      <c r="W2061" s="1" t="str">
        <f aca="false">IF(MOD(D2061,2) &lt;&gt; 0,D2061,"")</f>
        <v/>
      </c>
      <c r="X2061" s="1" t="str">
        <f aca="false">IF(MOD(E2061,2) &lt;&gt; 0,E2061,"")</f>
        <v/>
      </c>
      <c r="Y2061" s="1" t="n">
        <f aca="false">IF(MOD(F2061,2) &lt;&gt; 0,F2061,"")</f>
        <v>1</v>
      </c>
      <c r="Z2061" s="5" t="n">
        <f aca="false">IFERROR(AVERAGE(N2061:S2061),0)</f>
        <v>48</v>
      </c>
      <c r="AA2061" s="3" t="n">
        <f aca="false">IFERROR(AVERAGE(T2061:Y2061),0)</f>
        <v>32.5</v>
      </c>
      <c r="AB2061" s="6" t="n">
        <f aca="false">IF(ABS(Z2061-AA2061) &gt; 50,1,0)</f>
        <v>0</v>
      </c>
      <c r="AC2061" s="0" t="n">
        <f aca="false">IF(SUM(M2061,AB2061)=1,1,0)</f>
        <v>0</v>
      </c>
    </row>
    <row r="2062" customFormat="false" ht="13.8" hidden="false" customHeight="false" outlineLevel="0" collapsed="false">
      <c r="A2062" s="0" t="n">
        <v>42</v>
      </c>
      <c r="B2062" s="0" t="n">
        <v>7</v>
      </c>
      <c r="C2062" s="0" t="n">
        <v>92</v>
      </c>
      <c r="D2062" s="0" t="n">
        <v>94</v>
      </c>
      <c r="E2062" s="0" t="n">
        <v>77</v>
      </c>
      <c r="F2062" s="0" t="n">
        <v>56</v>
      </c>
      <c r="G2062" s="2" t="n">
        <f aca="false">COUNTIF($A2062:$F2062, A2062)</f>
        <v>1</v>
      </c>
      <c r="H2062" s="2" t="n">
        <f aca="false">COUNTIF($A2062:$F2062, B2062)</f>
        <v>1</v>
      </c>
      <c r="I2062" s="2" t="n">
        <f aca="false">COUNTIF($A2062:$F2062, C2062)</f>
        <v>1</v>
      </c>
      <c r="J2062" s="2" t="n">
        <f aca="false">COUNTIF($A2062:$F2062, D2062)</f>
        <v>1</v>
      </c>
      <c r="K2062" s="2" t="n">
        <f aca="false">COUNTIF($A2062:$F2062, E2062)</f>
        <v>1</v>
      </c>
      <c r="L2062" s="2" t="n">
        <f aca="false">COUNTIF($A2062:$F2062, F2062)</f>
        <v>1</v>
      </c>
      <c r="M2062" s="3" t="n">
        <f aca="false">IF(SUM(G2062:L2062) = 8,1,0)</f>
        <v>0</v>
      </c>
      <c r="N2062" s="4" t="n">
        <f aca="false">IF(MOD(A2062,2) = 0,A2062,"")</f>
        <v>42</v>
      </c>
      <c r="O2062" s="4" t="str">
        <f aca="false">IF(MOD(B2062,2) = 0,B2062,"")</f>
        <v/>
      </c>
      <c r="P2062" s="4" t="n">
        <f aca="false">IF(MOD(C2062,2) = 0,C2062,"")</f>
        <v>92</v>
      </c>
      <c r="Q2062" s="4" t="n">
        <f aca="false">IF(MOD(D2062,2) = 0,D2062,"")</f>
        <v>94</v>
      </c>
      <c r="R2062" s="4" t="str">
        <f aca="false">IF(MOD(E2062,2) = 0,E2062,"")</f>
        <v/>
      </c>
      <c r="S2062" s="4" t="n">
        <f aca="false">IF(MOD(F2062,2) = 0,F2062,"")</f>
        <v>56</v>
      </c>
      <c r="T2062" s="1" t="str">
        <f aca="false">IF(MOD(A2062,2) &lt;&gt; 0,A2062,"")</f>
        <v/>
      </c>
      <c r="U2062" s="1" t="n">
        <f aca="false">IF(MOD(B2062,2) &lt;&gt; 0,B2062,"")</f>
        <v>7</v>
      </c>
      <c r="V2062" s="1" t="str">
        <f aca="false">IF(MOD(C2062,2) &lt;&gt; 0,C2062,"")</f>
        <v/>
      </c>
      <c r="W2062" s="1" t="str">
        <f aca="false">IF(MOD(D2062,2) &lt;&gt; 0,D2062,"")</f>
        <v/>
      </c>
      <c r="X2062" s="1" t="n">
        <f aca="false">IF(MOD(E2062,2) &lt;&gt; 0,E2062,"")</f>
        <v>77</v>
      </c>
      <c r="Y2062" s="1" t="str">
        <f aca="false">IF(MOD(F2062,2) &lt;&gt; 0,F2062,"")</f>
        <v/>
      </c>
      <c r="Z2062" s="5" t="n">
        <f aca="false">IFERROR(AVERAGE(N2062:S2062),0)</f>
        <v>71</v>
      </c>
      <c r="AA2062" s="3" t="n">
        <f aca="false">IFERROR(AVERAGE(T2062:Y2062),0)</f>
        <v>42</v>
      </c>
      <c r="AB2062" s="6" t="n">
        <f aca="false">IF(ABS(Z2062-AA2062) &gt; 50,1,0)</f>
        <v>0</v>
      </c>
      <c r="AC2062" s="0" t="n">
        <f aca="false">IF(SUM(M2062,AB2062)=1,1,0)</f>
        <v>0</v>
      </c>
    </row>
    <row r="2063" customFormat="false" ht="13.8" hidden="false" customHeight="false" outlineLevel="0" collapsed="false">
      <c r="A2063" s="0" t="n">
        <v>32</v>
      </c>
      <c r="B2063" s="0" t="n">
        <v>58</v>
      </c>
      <c r="C2063" s="0" t="n">
        <v>46</v>
      </c>
      <c r="D2063" s="0" t="n">
        <v>41</v>
      </c>
      <c r="E2063" s="0" t="n">
        <v>83</v>
      </c>
      <c r="F2063" s="0" t="n">
        <v>45</v>
      </c>
      <c r="G2063" s="2" t="n">
        <f aca="false">COUNTIF($A2063:$F2063, A2063)</f>
        <v>1</v>
      </c>
      <c r="H2063" s="2" t="n">
        <f aca="false">COUNTIF($A2063:$F2063, B2063)</f>
        <v>1</v>
      </c>
      <c r="I2063" s="2" t="n">
        <f aca="false">COUNTIF($A2063:$F2063, C2063)</f>
        <v>1</v>
      </c>
      <c r="J2063" s="2" t="n">
        <f aca="false">COUNTIF($A2063:$F2063, D2063)</f>
        <v>1</v>
      </c>
      <c r="K2063" s="2" t="n">
        <f aca="false">COUNTIF($A2063:$F2063, E2063)</f>
        <v>1</v>
      </c>
      <c r="L2063" s="2" t="n">
        <f aca="false">COUNTIF($A2063:$F2063, F2063)</f>
        <v>1</v>
      </c>
      <c r="M2063" s="3" t="n">
        <f aca="false">IF(SUM(G2063:L2063) = 8,1,0)</f>
        <v>0</v>
      </c>
      <c r="N2063" s="4" t="n">
        <f aca="false">IF(MOD(A2063,2) = 0,A2063,"")</f>
        <v>32</v>
      </c>
      <c r="O2063" s="4" t="n">
        <f aca="false">IF(MOD(B2063,2) = 0,B2063,"")</f>
        <v>58</v>
      </c>
      <c r="P2063" s="4" t="n">
        <f aca="false">IF(MOD(C2063,2) = 0,C2063,"")</f>
        <v>46</v>
      </c>
      <c r="Q2063" s="4" t="str">
        <f aca="false">IF(MOD(D2063,2) = 0,D2063,"")</f>
        <v/>
      </c>
      <c r="R2063" s="4" t="str">
        <f aca="false">IF(MOD(E2063,2) = 0,E2063,"")</f>
        <v/>
      </c>
      <c r="S2063" s="4" t="str">
        <f aca="false">IF(MOD(F2063,2) = 0,F2063,"")</f>
        <v/>
      </c>
      <c r="T2063" s="1" t="str">
        <f aca="false">IF(MOD(A2063,2) &lt;&gt; 0,A2063,"")</f>
        <v/>
      </c>
      <c r="U2063" s="1" t="str">
        <f aca="false">IF(MOD(B2063,2) &lt;&gt; 0,B2063,"")</f>
        <v/>
      </c>
      <c r="V2063" s="1" t="str">
        <f aca="false">IF(MOD(C2063,2) &lt;&gt; 0,C2063,"")</f>
        <v/>
      </c>
      <c r="W2063" s="1" t="n">
        <f aca="false">IF(MOD(D2063,2) &lt;&gt; 0,D2063,"")</f>
        <v>41</v>
      </c>
      <c r="X2063" s="1" t="n">
        <f aca="false">IF(MOD(E2063,2) &lt;&gt; 0,E2063,"")</f>
        <v>83</v>
      </c>
      <c r="Y2063" s="1" t="n">
        <f aca="false">IF(MOD(F2063,2) &lt;&gt; 0,F2063,"")</f>
        <v>45</v>
      </c>
      <c r="Z2063" s="5" t="n">
        <f aca="false">IFERROR(AVERAGE(N2063:S2063),0)</f>
        <v>45.3333333333333</v>
      </c>
      <c r="AA2063" s="3" t="n">
        <f aca="false">IFERROR(AVERAGE(T2063:Y2063),0)</f>
        <v>56.3333333333333</v>
      </c>
      <c r="AB2063" s="6" t="n">
        <f aca="false">IF(ABS(Z2063-AA2063) &gt; 50,1,0)</f>
        <v>0</v>
      </c>
      <c r="AC2063" s="0" t="n">
        <f aca="false">IF(SUM(M2063,AB2063)=1,1,0)</f>
        <v>0</v>
      </c>
    </row>
    <row r="2064" customFormat="false" ht="13.8" hidden="false" customHeight="false" outlineLevel="0" collapsed="false">
      <c r="A2064" s="0" t="n">
        <v>73</v>
      </c>
      <c r="B2064" s="0" t="n">
        <v>83</v>
      </c>
      <c r="C2064" s="0" t="n">
        <v>49</v>
      </c>
      <c r="D2064" s="0" t="n">
        <v>42</v>
      </c>
      <c r="E2064" s="0" t="n">
        <v>59</v>
      </c>
      <c r="F2064" s="0" t="n">
        <v>98</v>
      </c>
      <c r="G2064" s="2" t="n">
        <f aca="false">COUNTIF($A2064:$F2064, A2064)</f>
        <v>1</v>
      </c>
      <c r="H2064" s="2" t="n">
        <f aca="false">COUNTIF($A2064:$F2064, B2064)</f>
        <v>1</v>
      </c>
      <c r="I2064" s="2" t="n">
        <f aca="false">COUNTIF($A2064:$F2064, C2064)</f>
        <v>1</v>
      </c>
      <c r="J2064" s="2" t="n">
        <f aca="false">COUNTIF($A2064:$F2064, D2064)</f>
        <v>1</v>
      </c>
      <c r="K2064" s="2" t="n">
        <f aca="false">COUNTIF($A2064:$F2064, E2064)</f>
        <v>1</v>
      </c>
      <c r="L2064" s="2" t="n">
        <f aca="false">COUNTIF($A2064:$F2064, F2064)</f>
        <v>1</v>
      </c>
      <c r="M2064" s="3" t="n">
        <f aca="false">IF(SUM(G2064:L2064) = 8,1,0)</f>
        <v>0</v>
      </c>
      <c r="N2064" s="4" t="str">
        <f aca="false">IF(MOD(A2064,2) = 0,A2064,"")</f>
        <v/>
      </c>
      <c r="O2064" s="4" t="str">
        <f aca="false">IF(MOD(B2064,2) = 0,B2064,"")</f>
        <v/>
      </c>
      <c r="P2064" s="4" t="str">
        <f aca="false">IF(MOD(C2064,2) = 0,C2064,"")</f>
        <v/>
      </c>
      <c r="Q2064" s="4" t="n">
        <f aca="false">IF(MOD(D2064,2) = 0,D2064,"")</f>
        <v>42</v>
      </c>
      <c r="R2064" s="4" t="str">
        <f aca="false">IF(MOD(E2064,2) = 0,E2064,"")</f>
        <v/>
      </c>
      <c r="S2064" s="4" t="n">
        <f aca="false">IF(MOD(F2064,2) = 0,F2064,"")</f>
        <v>98</v>
      </c>
      <c r="T2064" s="1" t="n">
        <f aca="false">IF(MOD(A2064,2) &lt;&gt; 0,A2064,"")</f>
        <v>73</v>
      </c>
      <c r="U2064" s="1" t="n">
        <f aca="false">IF(MOD(B2064,2) &lt;&gt; 0,B2064,"")</f>
        <v>83</v>
      </c>
      <c r="V2064" s="1" t="n">
        <f aca="false">IF(MOD(C2064,2) &lt;&gt; 0,C2064,"")</f>
        <v>49</v>
      </c>
      <c r="W2064" s="1" t="str">
        <f aca="false">IF(MOD(D2064,2) &lt;&gt; 0,D2064,"")</f>
        <v/>
      </c>
      <c r="X2064" s="1" t="n">
        <f aca="false">IF(MOD(E2064,2) &lt;&gt; 0,E2064,"")</f>
        <v>59</v>
      </c>
      <c r="Y2064" s="1" t="str">
        <f aca="false">IF(MOD(F2064,2) &lt;&gt; 0,F2064,"")</f>
        <v/>
      </c>
      <c r="Z2064" s="5" t="n">
        <f aca="false">IFERROR(AVERAGE(N2064:S2064),0)</f>
        <v>70</v>
      </c>
      <c r="AA2064" s="3" t="n">
        <f aca="false">IFERROR(AVERAGE(T2064:Y2064),0)</f>
        <v>66</v>
      </c>
      <c r="AB2064" s="6" t="n">
        <f aca="false">IF(ABS(Z2064-AA2064) &gt; 50,1,0)</f>
        <v>0</v>
      </c>
      <c r="AC2064" s="0" t="n">
        <f aca="false">IF(SUM(M2064,AB2064)=1,1,0)</f>
        <v>0</v>
      </c>
    </row>
    <row r="2065" customFormat="false" ht="13.8" hidden="false" customHeight="false" outlineLevel="0" collapsed="false">
      <c r="A2065" s="0" t="n">
        <v>99</v>
      </c>
      <c r="B2065" s="0" t="n">
        <v>50</v>
      </c>
      <c r="C2065" s="0" t="n">
        <v>75</v>
      </c>
      <c r="D2065" s="0" t="n">
        <v>24</v>
      </c>
      <c r="E2065" s="0" t="n">
        <v>42</v>
      </c>
      <c r="F2065" s="0" t="n">
        <v>21</v>
      </c>
      <c r="G2065" s="2" t="n">
        <f aca="false">COUNTIF($A2065:$F2065, A2065)</f>
        <v>1</v>
      </c>
      <c r="H2065" s="2" t="n">
        <f aca="false">COUNTIF($A2065:$F2065, B2065)</f>
        <v>1</v>
      </c>
      <c r="I2065" s="2" t="n">
        <f aca="false">COUNTIF($A2065:$F2065, C2065)</f>
        <v>1</v>
      </c>
      <c r="J2065" s="2" t="n">
        <f aca="false">COUNTIF($A2065:$F2065, D2065)</f>
        <v>1</v>
      </c>
      <c r="K2065" s="2" t="n">
        <f aca="false">COUNTIF($A2065:$F2065, E2065)</f>
        <v>1</v>
      </c>
      <c r="L2065" s="2" t="n">
        <f aca="false">COUNTIF($A2065:$F2065, F2065)</f>
        <v>1</v>
      </c>
      <c r="M2065" s="3" t="n">
        <f aca="false">IF(SUM(G2065:L2065) = 8,1,0)</f>
        <v>0</v>
      </c>
      <c r="N2065" s="4" t="str">
        <f aca="false">IF(MOD(A2065,2) = 0,A2065,"")</f>
        <v/>
      </c>
      <c r="O2065" s="4" t="n">
        <f aca="false">IF(MOD(B2065,2) = 0,B2065,"")</f>
        <v>50</v>
      </c>
      <c r="P2065" s="4" t="str">
        <f aca="false">IF(MOD(C2065,2) = 0,C2065,"")</f>
        <v/>
      </c>
      <c r="Q2065" s="4" t="n">
        <f aca="false">IF(MOD(D2065,2) = 0,D2065,"")</f>
        <v>24</v>
      </c>
      <c r="R2065" s="4" t="n">
        <f aca="false">IF(MOD(E2065,2) = 0,E2065,"")</f>
        <v>42</v>
      </c>
      <c r="S2065" s="4" t="str">
        <f aca="false">IF(MOD(F2065,2) = 0,F2065,"")</f>
        <v/>
      </c>
      <c r="T2065" s="1" t="n">
        <f aca="false">IF(MOD(A2065,2) &lt;&gt; 0,A2065,"")</f>
        <v>99</v>
      </c>
      <c r="U2065" s="1" t="str">
        <f aca="false">IF(MOD(B2065,2) &lt;&gt; 0,B2065,"")</f>
        <v/>
      </c>
      <c r="V2065" s="1" t="n">
        <f aca="false">IF(MOD(C2065,2) &lt;&gt; 0,C2065,"")</f>
        <v>75</v>
      </c>
      <c r="W2065" s="1" t="str">
        <f aca="false">IF(MOD(D2065,2) &lt;&gt; 0,D2065,"")</f>
        <v/>
      </c>
      <c r="X2065" s="1" t="str">
        <f aca="false">IF(MOD(E2065,2) &lt;&gt; 0,E2065,"")</f>
        <v/>
      </c>
      <c r="Y2065" s="1" t="n">
        <f aca="false">IF(MOD(F2065,2) &lt;&gt; 0,F2065,"")</f>
        <v>21</v>
      </c>
      <c r="Z2065" s="5" t="n">
        <f aca="false">IFERROR(AVERAGE(N2065:S2065),0)</f>
        <v>38.6666666666667</v>
      </c>
      <c r="AA2065" s="3" t="n">
        <f aca="false">IFERROR(AVERAGE(T2065:Y2065),0)</f>
        <v>65</v>
      </c>
      <c r="AB2065" s="6" t="n">
        <f aca="false">IF(ABS(Z2065-AA2065) &gt; 50,1,0)</f>
        <v>0</v>
      </c>
      <c r="AC2065" s="0" t="n">
        <f aca="false">IF(SUM(M2065,AB2065)=1,1,0)</f>
        <v>0</v>
      </c>
    </row>
    <row r="2066" customFormat="false" ht="13.8" hidden="false" customHeight="false" outlineLevel="0" collapsed="false">
      <c r="A2066" s="0" t="n">
        <v>26</v>
      </c>
      <c r="B2066" s="0" t="n">
        <v>55</v>
      </c>
      <c r="C2066" s="0" t="n">
        <v>54</v>
      </c>
      <c r="D2066" s="0" t="n">
        <v>60</v>
      </c>
      <c r="E2066" s="0" t="n">
        <v>46</v>
      </c>
      <c r="F2066" s="0" t="n">
        <v>100</v>
      </c>
      <c r="G2066" s="2" t="n">
        <f aca="false">COUNTIF($A2066:$F2066, A2066)</f>
        <v>1</v>
      </c>
      <c r="H2066" s="2" t="n">
        <f aca="false">COUNTIF($A2066:$F2066, B2066)</f>
        <v>1</v>
      </c>
      <c r="I2066" s="2" t="n">
        <f aca="false">COUNTIF($A2066:$F2066, C2066)</f>
        <v>1</v>
      </c>
      <c r="J2066" s="2" t="n">
        <f aca="false">COUNTIF($A2066:$F2066, D2066)</f>
        <v>1</v>
      </c>
      <c r="K2066" s="2" t="n">
        <f aca="false">COUNTIF($A2066:$F2066, E2066)</f>
        <v>1</v>
      </c>
      <c r="L2066" s="2" t="n">
        <f aca="false">COUNTIF($A2066:$F2066, F2066)</f>
        <v>1</v>
      </c>
      <c r="M2066" s="3" t="n">
        <f aca="false">IF(SUM(G2066:L2066) = 8,1,0)</f>
        <v>0</v>
      </c>
      <c r="N2066" s="4" t="n">
        <f aca="false">IF(MOD(A2066,2) = 0,A2066,"")</f>
        <v>26</v>
      </c>
      <c r="O2066" s="4" t="str">
        <f aca="false">IF(MOD(B2066,2) = 0,B2066,"")</f>
        <v/>
      </c>
      <c r="P2066" s="4" t="n">
        <f aca="false">IF(MOD(C2066,2) = 0,C2066,"")</f>
        <v>54</v>
      </c>
      <c r="Q2066" s="4" t="n">
        <f aca="false">IF(MOD(D2066,2) = 0,D2066,"")</f>
        <v>60</v>
      </c>
      <c r="R2066" s="4" t="n">
        <f aca="false">IF(MOD(E2066,2) = 0,E2066,"")</f>
        <v>46</v>
      </c>
      <c r="S2066" s="4" t="n">
        <f aca="false">IF(MOD(F2066,2) = 0,F2066,"")</f>
        <v>100</v>
      </c>
      <c r="T2066" s="1" t="str">
        <f aca="false">IF(MOD(A2066,2) &lt;&gt; 0,A2066,"")</f>
        <v/>
      </c>
      <c r="U2066" s="1" t="n">
        <f aca="false">IF(MOD(B2066,2) &lt;&gt; 0,B2066,"")</f>
        <v>55</v>
      </c>
      <c r="V2066" s="1" t="str">
        <f aca="false">IF(MOD(C2066,2) &lt;&gt; 0,C2066,"")</f>
        <v/>
      </c>
      <c r="W2066" s="1" t="str">
        <f aca="false">IF(MOD(D2066,2) &lt;&gt; 0,D2066,"")</f>
        <v/>
      </c>
      <c r="X2066" s="1" t="str">
        <f aca="false">IF(MOD(E2066,2) &lt;&gt; 0,E2066,"")</f>
        <v/>
      </c>
      <c r="Y2066" s="1" t="str">
        <f aca="false">IF(MOD(F2066,2) &lt;&gt; 0,F2066,"")</f>
        <v/>
      </c>
      <c r="Z2066" s="5" t="n">
        <f aca="false">IFERROR(AVERAGE(N2066:S2066),0)</f>
        <v>57.2</v>
      </c>
      <c r="AA2066" s="3" t="n">
        <f aca="false">IFERROR(AVERAGE(T2066:Y2066),0)</f>
        <v>55</v>
      </c>
      <c r="AB2066" s="6" t="n">
        <f aca="false">IF(ABS(Z2066-AA2066) &gt; 50,1,0)</f>
        <v>0</v>
      </c>
      <c r="AC2066" s="0" t="n">
        <f aca="false">IF(SUM(M2066,AB2066)=1,1,0)</f>
        <v>0</v>
      </c>
    </row>
    <row r="2067" customFormat="false" ht="13.8" hidden="false" customHeight="false" outlineLevel="0" collapsed="false">
      <c r="A2067" s="0" t="n">
        <v>61</v>
      </c>
      <c r="B2067" s="0" t="n">
        <v>95</v>
      </c>
      <c r="C2067" s="0" t="n">
        <v>35</v>
      </c>
      <c r="D2067" s="0" t="n">
        <v>1</v>
      </c>
      <c r="E2067" s="0" t="n">
        <v>6</v>
      </c>
      <c r="F2067" s="0" t="n">
        <v>91</v>
      </c>
      <c r="G2067" s="2" t="n">
        <f aca="false">COUNTIF($A2067:$F2067, A2067)</f>
        <v>1</v>
      </c>
      <c r="H2067" s="2" t="n">
        <f aca="false">COUNTIF($A2067:$F2067, B2067)</f>
        <v>1</v>
      </c>
      <c r="I2067" s="2" t="n">
        <f aca="false">COUNTIF($A2067:$F2067, C2067)</f>
        <v>1</v>
      </c>
      <c r="J2067" s="2" t="n">
        <f aca="false">COUNTIF($A2067:$F2067, D2067)</f>
        <v>1</v>
      </c>
      <c r="K2067" s="2" t="n">
        <f aca="false">COUNTIF($A2067:$F2067, E2067)</f>
        <v>1</v>
      </c>
      <c r="L2067" s="2" t="n">
        <f aca="false">COUNTIF($A2067:$F2067, F2067)</f>
        <v>1</v>
      </c>
      <c r="M2067" s="3" t="n">
        <f aca="false">IF(SUM(G2067:L2067) = 8,1,0)</f>
        <v>0</v>
      </c>
      <c r="N2067" s="4" t="str">
        <f aca="false">IF(MOD(A2067,2) = 0,A2067,"")</f>
        <v/>
      </c>
      <c r="O2067" s="4" t="str">
        <f aca="false">IF(MOD(B2067,2) = 0,B2067,"")</f>
        <v/>
      </c>
      <c r="P2067" s="4" t="str">
        <f aca="false">IF(MOD(C2067,2) = 0,C2067,"")</f>
        <v/>
      </c>
      <c r="Q2067" s="4" t="str">
        <f aca="false">IF(MOD(D2067,2) = 0,D2067,"")</f>
        <v/>
      </c>
      <c r="R2067" s="4" t="n">
        <f aca="false">IF(MOD(E2067,2) = 0,E2067,"")</f>
        <v>6</v>
      </c>
      <c r="S2067" s="4" t="str">
        <f aca="false">IF(MOD(F2067,2) = 0,F2067,"")</f>
        <v/>
      </c>
      <c r="T2067" s="1" t="n">
        <f aca="false">IF(MOD(A2067,2) &lt;&gt; 0,A2067,"")</f>
        <v>61</v>
      </c>
      <c r="U2067" s="1" t="n">
        <f aca="false">IF(MOD(B2067,2) &lt;&gt; 0,B2067,"")</f>
        <v>95</v>
      </c>
      <c r="V2067" s="1" t="n">
        <f aca="false">IF(MOD(C2067,2) &lt;&gt; 0,C2067,"")</f>
        <v>35</v>
      </c>
      <c r="W2067" s="1" t="n">
        <f aca="false">IF(MOD(D2067,2) &lt;&gt; 0,D2067,"")</f>
        <v>1</v>
      </c>
      <c r="X2067" s="1" t="str">
        <f aca="false">IF(MOD(E2067,2) &lt;&gt; 0,E2067,"")</f>
        <v/>
      </c>
      <c r="Y2067" s="1" t="n">
        <f aca="false">IF(MOD(F2067,2) &lt;&gt; 0,F2067,"")</f>
        <v>91</v>
      </c>
      <c r="Z2067" s="5" t="n">
        <f aca="false">IFERROR(AVERAGE(N2067:S2067),0)</f>
        <v>6</v>
      </c>
      <c r="AA2067" s="3" t="n">
        <f aca="false">IFERROR(AVERAGE(T2067:Y2067),0)</f>
        <v>56.6</v>
      </c>
      <c r="AB2067" s="6" t="n">
        <f aca="false">IF(ABS(Z2067-AA2067) &gt; 50,1,0)</f>
        <v>1</v>
      </c>
      <c r="AC2067" s="0" t="n">
        <f aca="false">IF(SUM(M2067,AB2067)=1,1,0)</f>
        <v>1</v>
      </c>
    </row>
    <row r="2068" customFormat="false" ht="13.8" hidden="false" customHeight="false" outlineLevel="0" collapsed="false">
      <c r="A2068" s="0" t="n">
        <v>38</v>
      </c>
      <c r="B2068" s="0" t="n">
        <v>63</v>
      </c>
      <c r="C2068" s="0" t="n">
        <v>62</v>
      </c>
      <c r="D2068" s="0" t="n">
        <v>87</v>
      </c>
      <c r="E2068" s="0" t="n">
        <v>101</v>
      </c>
      <c r="F2068" s="0" t="n">
        <v>42</v>
      </c>
      <c r="G2068" s="2" t="n">
        <f aca="false">COUNTIF($A2068:$F2068, A2068)</f>
        <v>1</v>
      </c>
      <c r="H2068" s="2" t="n">
        <f aca="false">COUNTIF($A2068:$F2068, B2068)</f>
        <v>1</v>
      </c>
      <c r="I2068" s="2" t="n">
        <f aca="false">COUNTIF($A2068:$F2068, C2068)</f>
        <v>1</v>
      </c>
      <c r="J2068" s="2" t="n">
        <f aca="false">COUNTIF($A2068:$F2068, D2068)</f>
        <v>1</v>
      </c>
      <c r="K2068" s="2" t="n">
        <f aca="false">COUNTIF($A2068:$F2068, E2068)</f>
        <v>1</v>
      </c>
      <c r="L2068" s="2" t="n">
        <f aca="false">COUNTIF($A2068:$F2068, F2068)</f>
        <v>1</v>
      </c>
      <c r="M2068" s="3" t="n">
        <f aca="false">IF(SUM(G2068:L2068) = 8,1,0)</f>
        <v>0</v>
      </c>
      <c r="N2068" s="4" t="n">
        <f aca="false">IF(MOD(A2068,2) = 0,A2068,"")</f>
        <v>38</v>
      </c>
      <c r="O2068" s="4" t="str">
        <f aca="false">IF(MOD(B2068,2) = 0,B2068,"")</f>
        <v/>
      </c>
      <c r="P2068" s="4" t="n">
        <f aca="false">IF(MOD(C2068,2) = 0,C2068,"")</f>
        <v>62</v>
      </c>
      <c r="Q2068" s="4" t="str">
        <f aca="false">IF(MOD(D2068,2) = 0,D2068,"")</f>
        <v/>
      </c>
      <c r="R2068" s="4" t="str">
        <f aca="false">IF(MOD(E2068,2) = 0,E2068,"")</f>
        <v/>
      </c>
      <c r="S2068" s="4" t="n">
        <f aca="false">IF(MOD(F2068,2) = 0,F2068,"")</f>
        <v>42</v>
      </c>
      <c r="T2068" s="1" t="str">
        <f aca="false">IF(MOD(A2068,2) &lt;&gt; 0,A2068,"")</f>
        <v/>
      </c>
      <c r="U2068" s="1" t="n">
        <f aca="false">IF(MOD(B2068,2) &lt;&gt; 0,B2068,"")</f>
        <v>63</v>
      </c>
      <c r="V2068" s="1" t="str">
        <f aca="false">IF(MOD(C2068,2) &lt;&gt; 0,C2068,"")</f>
        <v/>
      </c>
      <c r="W2068" s="1" t="n">
        <f aca="false">IF(MOD(D2068,2) &lt;&gt; 0,D2068,"")</f>
        <v>87</v>
      </c>
      <c r="X2068" s="1" t="n">
        <f aca="false">IF(MOD(E2068,2) &lt;&gt; 0,E2068,"")</f>
        <v>101</v>
      </c>
      <c r="Y2068" s="1" t="str">
        <f aca="false">IF(MOD(F2068,2) &lt;&gt; 0,F2068,"")</f>
        <v/>
      </c>
      <c r="Z2068" s="5" t="n">
        <f aca="false">IFERROR(AVERAGE(N2068:S2068),0)</f>
        <v>47.3333333333333</v>
      </c>
      <c r="AA2068" s="3" t="n">
        <f aca="false">IFERROR(AVERAGE(T2068:Y2068),0)</f>
        <v>83.6666666666667</v>
      </c>
      <c r="AB2068" s="6" t="n">
        <f aca="false">IF(ABS(Z2068-AA2068) &gt; 50,1,0)</f>
        <v>0</v>
      </c>
      <c r="AC2068" s="0" t="n">
        <f aca="false">IF(SUM(M2068,AB2068)=1,1,0)</f>
        <v>0</v>
      </c>
    </row>
    <row r="2069" customFormat="false" ht="13.8" hidden="false" customHeight="false" outlineLevel="0" collapsed="false">
      <c r="A2069" s="0" t="n">
        <v>57</v>
      </c>
      <c r="B2069" s="0" t="n">
        <v>13</v>
      </c>
      <c r="C2069" s="0" t="n">
        <v>47</v>
      </c>
      <c r="D2069" s="0" t="n">
        <v>79</v>
      </c>
      <c r="E2069" s="0" t="n">
        <v>58</v>
      </c>
      <c r="F2069" s="0" t="n">
        <v>40</v>
      </c>
      <c r="G2069" s="2" t="n">
        <f aca="false">COUNTIF($A2069:$F2069, A2069)</f>
        <v>1</v>
      </c>
      <c r="H2069" s="2" t="n">
        <f aca="false">COUNTIF($A2069:$F2069, B2069)</f>
        <v>1</v>
      </c>
      <c r="I2069" s="2" t="n">
        <f aca="false">COUNTIF($A2069:$F2069, C2069)</f>
        <v>1</v>
      </c>
      <c r="J2069" s="2" t="n">
        <f aca="false">COUNTIF($A2069:$F2069, D2069)</f>
        <v>1</v>
      </c>
      <c r="K2069" s="2" t="n">
        <f aca="false">COUNTIF($A2069:$F2069, E2069)</f>
        <v>1</v>
      </c>
      <c r="L2069" s="2" t="n">
        <f aca="false">COUNTIF($A2069:$F2069, F2069)</f>
        <v>1</v>
      </c>
      <c r="M2069" s="3" t="n">
        <f aca="false">IF(SUM(G2069:L2069) = 8,1,0)</f>
        <v>0</v>
      </c>
      <c r="N2069" s="4" t="str">
        <f aca="false">IF(MOD(A2069,2) = 0,A2069,"")</f>
        <v/>
      </c>
      <c r="O2069" s="4" t="str">
        <f aca="false">IF(MOD(B2069,2) = 0,B2069,"")</f>
        <v/>
      </c>
      <c r="P2069" s="4" t="str">
        <f aca="false">IF(MOD(C2069,2) = 0,C2069,"")</f>
        <v/>
      </c>
      <c r="Q2069" s="4" t="str">
        <f aca="false">IF(MOD(D2069,2) = 0,D2069,"")</f>
        <v/>
      </c>
      <c r="R2069" s="4" t="n">
        <f aca="false">IF(MOD(E2069,2) = 0,E2069,"")</f>
        <v>58</v>
      </c>
      <c r="S2069" s="4" t="n">
        <f aca="false">IF(MOD(F2069,2) = 0,F2069,"")</f>
        <v>40</v>
      </c>
      <c r="T2069" s="1" t="n">
        <f aca="false">IF(MOD(A2069,2) &lt;&gt; 0,A2069,"")</f>
        <v>57</v>
      </c>
      <c r="U2069" s="1" t="n">
        <f aca="false">IF(MOD(B2069,2) &lt;&gt; 0,B2069,"")</f>
        <v>13</v>
      </c>
      <c r="V2069" s="1" t="n">
        <f aca="false">IF(MOD(C2069,2) &lt;&gt; 0,C2069,"")</f>
        <v>47</v>
      </c>
      <c r="W2069" s="1" t="n">
        <f aca="false">IF(MOD(D2069,2) &lt;&gt; 0,D2069,"")</f>
        <v>79</v>
      </c>
      <c r="X2069" s="1" t="str">
        <f aca="false">IF(MOD(E2069,2) &lt;&gt; 0,E2069,"")</f>
        <v/>
      </c>
      <c r="Y2069" s="1" t="str">
        <f aca="false">IF(MOD(F2069,2) &lt;&gt; 0,F2069,"")</f>
        <v/>
      </c>
      <c r="Z2069" s="5" t="n">
        <f aca="false">IFERROR(AVERAGE(N2069:S2069),0)</f>
        <v>49</v>
      </c>
      <c r="AA2069" s="3" t="n">
        <f aca="false">IFERROR(AVERAGE(T2069:Y2069),0)</f>
        <v>49</v>
      </c>
      <c r="AB2069" s="6" t="n">
        <f aca="false">IF(ABS(Z2069-AA2069) &gt; 50,1,0)</f>
        <v>0</v>
      </c>
      <c r="AC2069" s="0" t="n">
        <f aca="false">IF(SUM(M2069,AB2069)=1,1,0)</f>
        <v>0</v>
      </c>
    </row>
    <row r="2070" customFormat="false" ht="13.8" hidden="false" customHeight="false" outlineLevel="0" collapsed="false">
      <c r="A2070" s="0" t="n">
        <v>60</v>
      </c>
      <c r="B2070" s="0" t="n">
        <v>97</v>
      </c>
      <c r="C2070" s="0" t="n">
        <v>31</v>
      </c>
      <c r="D2070" s="0" t="n">
        <v>27</v>
      </c>
      <c r="E2070" s="0" t="n">
        <v>10</v>
      </c>
      <c r="F2070" s="0" t="n">
        <v>11</v>
      </c>
      <c r="G2070" s="2" t="n">
        <f aca="false">COUNTIF($A2070:$F2070, A2070)</f>
        <v>1</v>
      </c>
      <c r="H2070" s="2" t="n">
        <f aca="false">COUNTIF($A2070:$F2070, B2070)</f>
        <v>1</v>
      </c>
      <c r="I2070" s="2" t="n">
        <f aca="false">COUNTIF($A2070:$F2070, C2070)</f>
        <v>1</v>
      </c>
      <c r="J2070" s="2" t="n">
        <f aca="false">COUNTIF($A2070:$F2070, D2070)</f>
        <v>1</v>
      </c>
      <c r="K2070" s="2" t="n">
        <f aca="false">COUNTIF($A2070:$F2070, E2070)</f>
        <v>1</v>
      </c>
      <c r="L2070" s="2" t="n">
        <f aca="false">COUNTIF($A2070:$F2070, F2070)</f>
        <v>1</v>
      </c>
      <c r="M2070" s="3" t="n">
        <f aca="false">IF(SUM(G2070:L2070) = 8,1,0)</f>
        <v>0</v>
      </c>
      <c r="N2070" s="4" t="n">
        <f aca="false">IF(MOD(A2070,2) = 0,A2070,"")</f>
        <v>60</v>
      </c>
      <c r="O2070" s="4" t="str">
        <f aca="false">IF(MOD(B2070,2) = 0,B2070,"")</f>
        <v/>
      </c>
      <c r="P2070" s="4" t="str">
        <f aca="false">IF(MOD(C2070,2) = 0,C2070,"")</f>
        <v/>
      </c>
      <c r="Q2070" s="4" t="str">
        <f aca="false">IF(MOD(D2070,2) = 0,D2070,"")</f>
        <v/>
      </c>
      <c r="R2070" s="4" t="n">
        <f aca="false">IF(MOD(E2070,2) = 0,E2070,"")</f>
        <v>10</v>
      </c>
      <c r="S2070" s="4" t="str">
        <f aca="false">IF(MOD(F2070,2) = 0,F2070,"")</f>
        <v/>
      </c>
      <c r="T2070" s="1" t="str">
        <f aca="false">IF(MOD(A2070,2) &lt;&gt; 0,A2070,"")</f>
        <v/>
      </c>
      <c r="U2070" s="1" t="n">
        <f aca="false">IF(MOD(B2070,2) &lt;&gt; 0,B2070,"")</f>
        <v>97</v>
      </c>
      <c r="V2070" s="1" t="n">
        <f aca="false">IF(MOD(C2070,2) &lt;&gt; 0,C2070,"")</f>
        <v>31</v>
      </c>
      <c r="W2070" s="1" t="n">
        <f aca="false">IF(MOD(D2070,2) &lt;&gt; 0,D2070,"")</f>
        <v>27</v>
      </c>
      <c r="X2070" s="1" t="str">
        <f aca="false">IF(MOD(E2070,2) &lt;&gt; 0,E2070,"")</f>
        <v/>
      </c>
      <c r="Y2070" s="1" t="n">
        <f aca="false">IF(MOD(F2070,2) &lt;&gt; 0,F2070,"")</f>
        <v>11</v>
      </c>
      <c r="Z2070" s="5" t="n">
        <f aca="false">IFERROR(AVERAGE(N2070:S2070),0)</f>
        <v>35</v>
      </c>
      <c r="AA2070" s="3" t="n">
        <f aca="false">IFERROR(AVERAGE(T2070:Y2070),0)</f>
        <v>41.5</v>
      </c>
      <c r="AB2070" s="6" t="n">
        <f aca="false">IF(ABS(Z2070-AA2070) &gt; 50,1,0)</f>
        <v>0</v>
      </c>
      <c r="AC2070" s="0" t="n">
        <f aca="false">IF(SUM(M2070,AB2070)=1,1,0)</f>
        <v>0</v>
      </c>
    </row>
    <row r="2071" customFormat="false" ht="13.8" hidden="false" customHeight="false" outlineLevel="0" collapsed="false">
      <c r="A2071" s="0" t="n">
        <v>22</v>
      </c>
      <c r="B2071" s="0" t="n">
        <v>75</v>
      </c>
      <c r="C2071" s="0" t="n">
        <v>69</v>
      </c>
      <c r="D2071" s="0" t="n">
        <v>54</v>
      </c>
      <c r="E2071" s="0" t="n">
        <v>21</v>
      </c>
      <c r="F2071" s="0" t="n">
        <v>69</v>
      </c>
      <c r="G2071" s="2" t="n">
        <f aca="false">COUNTIF($A2071:$F2071, A2071)</f>
        <v>1</v>
      </c>
      <c r="H2071" s="2" t="n">
        <f aca="false">COUNTIF($A2071:$F2071, B2071)</f>
        <v>1</v>
      </c>
      <c r="I2071" s="2" t="n">
        <f aca="false">COUNTIF($A2071:$F2071, C2071)</f>
        <v>2</v>
      </c>
      <c r="J2071" s="2" t="n">
        <f aca="false">COUNTIF($A2071:$F2071, D2071)</f>
        <v>1</v>
      </c>
      <c r="K2071" s="2" t="n">
        <f aca="false">COUNTIF($A2071:$F2071, E2071)</f>
        <v>1</v>
      </c>
      <c r="L2071" s="2" t="n">
        <f aca="false">COUNTIF($A2071:$F2071, F2071)</f>
        <v>2</v>
      </c>
      <c r="M2071" s="3" t="n">
        <f aca="false">IF(SUM(G2071:L2071) = 8,1,0)</f>
        <v>1</v>
      </c>
      <c r="N2071" s="4" t="n">
        <f aca="false">IF(MOD(A2071,2) = 0,A2071,"")</f>
        <v>22</v>
      </c>
      <c r="O2071" s="4" t="str">
        <f aca="false">IF(MOD(B2071,2) = 0,B2071,"")</f>
        <v/>
      </c>
      <c r="P2071" s="4" t="str">
        <f aca="false">IF(MOD(C2071,2) = 0,C2071,"")</f>
        <v/>
      </c>
      <c r="Q2071" s="4" t="n">
        <f aca="false">IF(MOD(D2071,2) = 0,D2071,"")</f>
        <v>54</v>
      </c>
      <c r="R2071" s="4" t="str">
        <f aca="false">IF(MOD(E2071,2) = 0,E2071,"")</f>
        <v/>
      </c>
      <c r="S2071" s="4" t="str">
        <f aca="false">IF(MOD(F2071,2) = 0,F2071,"")</f>
        <v/>
      </c>
      <c r="T2071" s="1" t="str">
        <f aca="false">IF(MOD(A2071,2) &lt;&gt; 0,A2071,"")</f>
        <v/>
      </c>
      <c r="U2071" s="1" t="n">
        <f aca="false">IF(MOD(B2071,2) &lt;&gt; 0,B2071,"")</f>
        <v>75</v>
      </c>
      <c r="V2071" s="1" t="n">
        <f aca="false">IF(MOD(C2071,2) &lt;&gt; 0,C2071,"")</f>
        <v>69</v>
      </c>
      <c r="W2071" s="1" t="str">
        <f aca="false">IF(MOD(D2071,2) &lt;&gt; 0,D2071,"")</f>
        <v/>
      </c>
      <c r="X2071" s="1" t="n">
        <f aca="false">IF(MOD(E2071,2) &lt;&gt; 0,E2071,"")</f>
        <v>21</v>
      </c>
      <c r="Y2071" s="1" t="n">
        <f aca="false">IF(MOD(F2071,2) &lt;&gt; 0,F2071,"")</f>
        <v>69</v>
      </c>
      <c r="Z2071" s="5" t="n">
        <f aca="false">IFERROR(AVERAGE(N2071:S2071),0)</f>
        <v>38</v>
      </c>
      <c r="AA2071" s="3" t="n">
        <f aca="false">IFERROR(AVERAGE(T2071:Y2071),0)</f>
        <v>58.5</v>
      </c>
      <c r="AB2071" s="6" t="n">
        <f aca="false">IF(ABS(Z2071-AA2071) &gt; 50,1,0)</f>
        <v>0</v>
      </c>
      <c r="AC2071" s="0" t="n">
        <f aca="false">IF(SUM(M2071,AB2071)=1,1,0)</f>
        <v>1</v>
      </c>
    </row>
    <row r="2072" customFormat="false" ht="13.8" hidden="false" customHeight="false" outlineLevel="0" collapsed="false">
      <c r="A2072" s="0" t="n">
        <v>93</v>
      </c>
      <c r="B2072" s="0" t="n">
        <v>33</v>
      </c>
      <c r="C2072" s="0" t="n">
        <v>63</v>
      </c>
      <c r="D2072" s="0" t="n">
        <v>27</v>
      </c>
      <c r="E2072" s="0" t="n">
        <v>83</v>
      </c>
      <c r="F2072" s="0" t="n">
        <v>47</v>
      </c>
      <c r="G2072" s="2" t="n">
        <f aca="false">COUNTIF($A2072:$F2072, A2072)</f>
        <v>1</v>
      </c>
      <c r="H2072" s="2" t="n">
        <f aca="false">COUNTIF($A2072:$F2072, B2072)</f>
        <v>1</v>
      </c>
      <c r="I2072" s="2" t="n">
        <f aca="false">COUNTIF($A2072:$F2072, C2072)</f>
        <v>1</v>
      </c>
      <c r="J2072" s="2" t="n">
        <f aca="false">COUNTIF($A2072:$F2072, D2072)</f>
        <v>1</v>
      </c>
      <c r="K2072" s="2" t="n">
        <f aca="false">COUNTIF($A2072:$F2072, E2072)</f>
        <v>1</v>
      </c>
      <c r="L2072" s="2" t="n">
        <f aca="false">COUNTIF($A2072:$F2072, F2072)</f>
        <v>1</v>
      </c>
      <c r="M2072" s="3" t="n">
        <f aca="false">IF(SUM(G2072:L2072) = 8,1,0)</f>
        <v>0</v>
      </c>
      <c r="N2072" s="4" t="str">
        <f aca="false">IF(MOD(A2072,2) = 0,A2072,"")</f>
        <v/>
      </c>
      <c r="O2072" s="4" t="str">
        <f aca="false">IF(MOD(B2072,2) = 0,B2072,"")</f>
        <v/>
      </c>
      <c r="P2072" s="4" t="str">
        <f aca="false">IF(MOD(C2072,2) = 0,C2072,"")</f>
        <v/>
      </c>
      <c r="Q2072" s="4" t="str">
        <f aca="false">IF(MOD(D2072,2) = 0,D2072,"")</f>
        <v/>
      </c>
      <c r="R2072" s="4" t="str">
        <f aca="false">IF(MOD(E2072,2) = 0,E2072,"")</f>
        <v/>
      </c>
      <c r="S2072" s="4" t="str">
        <f aca="false">IF(MOD(F2072,2) = 0,F2072,"")</f>
        <v/>
      </c>
      <c r="T2072" s="1" t="n">
        <f aca="false">IF(MOD(A2072,2) &lt;&gt; 0,A2072,"")</f>
        <v>93</v>
      </c>
      <c r="U2072" s="1" t="n">
        <f aca="false">IF(MOD(B2072,2) &lt;&gt; 0,B2072,"")</f>
        <v>33</v>
      </c>
      <c r="V2072" s="1" t="n">
        <f aca="false">IF(MOD(C2072,2) &lt;&gt; 0,C2072,"")</f>
        <v>63</v>
      </c>
      <c r="W2072" s="1" t="n">
        <f aca="false">IF(MOD(D2072,2) &lt;&gt; 0,D2072,"")</f>
        <v>27</v>
      </c>
      <c r="X2072" s="1" t="n">
        <f aca="false">IF(MOD(E2072,2) &lt;&gt; 0,E2072,"")</f>
        <v>83</v>
      </c>
      <c r="Y2072" s="1" t="n">
        <f aca="false">IF(MOD(F2072,2) &lt;&gt; 0,F2072,"")</f>
        <v>47</v>
      </c>
      <c r="Z2072" s="5" t="n">
        <f aca="false">IFERROR(AVERAGE(N2072:S2072),0)</f>
        <v>0</v>
      </c>
      <c r="AA2072" s="3" t="n">
        <f aca="false">IFERROR(AVERAGE(T2072:Y2072),0)</f>
        <v>57.6666666666667</v>
      </c>
      <c r="AB2072" s="6" t="n">
        <f aca="false">IF(ABS(Z2072-AA2072) &gt; 50,1,0)</f>
        <v>1</v>
      </c>
      <c r="AC2072" s="0" t="n">
        <f aca="false">IF(SUM(M2072,AB2072)=1,1,0)</f>
        <v>1</v>
      </c>
    </row>
    <row r="2073" customFormat="false" ht="13.8" hidden="false" customHeight="false" outlineLevel="0" collapsed="false">
      <c r="A2073" s="0" t="n">
        <v>32</v>
      </c>
      <c r="B2073" s="0" t="n">
        <v>73</v>
      </c>
      <c r="C2073" s="0" t="n">
        <v>82</v>
      </c>
      <c r="D2073" s="0" t="n">
        <v>71</v>
      </c>
      <c r="E2073" s="0" t="n">
        <v>28</v>
      </c>
      <c r="F2073" s="0" t="n">
        <v>29</v>
      </c>
      <c r="G2073" s="2" t="n">
        <f aca="false">COUNTIF($A2073:$F2073, A2073)</f>
        <v>1</v>
      </c>
      <c r="H2073" s="2" t="n">
        <f aca="false">COUNTIF($A2073:$F2073, B2073)</f>
        <v>1</v>
      </c>
      <c r="I2073" s="2" t="n">
        <f aca="false">COUNTIF($A2073:$F2073, C2073)</f>
        <v>1</v>
      </c>
      <c r="J2073" s="2" t="n">
        <f aca="false">COUNTIF($A2073:$F2073, D2073)</f>
        <v>1</v>
      </c>
      <c r="K2073" s="2" t="n">
        <f aca="false">COUNTIF($A2073:$F2073, E2073)</f>
        <v>1</v>
      </c>
      <c r="L2073" s="2" t="n">
        <f aca="false">COUNTIF($A2073:$F2073, F2073)</f>
        <v>1</v>
      </c>
      <c r="M2073" s="3" t="n">
        <f aca="false">IF(SUM(G2073:L2073) = 8,1,0)</f>
        <v>0</v>
      </c>
      <c r="N2073" s="4" t="n">
        <f aca="false">IF(MOD(A2073,2) = 0,A2073,"")</f>
        <v>32</v>
      </c>
      <c r="O2073" s="4" t="str">
        <f aca="false">IF(MOD(B2073,2) = 0,B2073,"")</f>
        <v/>
      </c>
      <c r="P2073" s="4" t="n">
        <f aca="false">IF(MOD(C2073,2) = 0,C2073,"")</f>
        <v>82</v>
      </c>
      <c r="Q2073" s="4" t="str">
        <f aca="false">IF(MOD(D2073,2) = 0,D2073,"")</f>
        <v/>
      </c>
      <c r="R2073" s="4" t="n">
        <f aca="false">IF(MOD(E2073,2) = 0,E2073,"")</f>
        <v>28</v>
      </c>
      <c r="S2073" s="4" t="str">
        <f aca="false">IF(MOD(F2073,2) = 0,F2073,"")</f>
        <v/>
      </c>
      <c r="T2073" s="1" t="str">
        <f aca="false">IF(MOD(A2073,2) &lt;&gt; 0,A2073,"")</f>
        <v/>
      </c>
      <c r="U2073" s="1" t="n">
        <f aca="false">IF(MOD(B2073,2) &lt;&gt; 0,B2073,"")</f>
        <v>73</v>
      </c>
      <c r="V2073" s="1" t="str">
        <f aca="false">IF(MOD(C2073,2) &lt;&gt; 0,C2073,"")</f>
        <v/>
      </c>
      <c r="W2073" s="1" t="n">
        <f aca="false">IF(MOD(D2073,2) &lt;&gt; 0,D2073,"")</f>
        <v>71</v>
      </c>
      <c r="X2073" s="1" t="str">
        <f aca="false">IF(MOD(E2073,2) &lt;&gt; 0,E2073,"")</f>
        <v/>
      </c>
      <c r="Y2073" s="1" t="n">
        <f aca="false">IF(MOD(F2073,2) &lt;&gt; 0,F2073,"")</f>
        <v>29</v>
      </c>
      <c r="Z2073" s="5" t="n">
        <f aca="false">IFERROR(AVERAGE(N2073:S2073),0)</f>
        <v>47.3333333333333</v>
      </c>
      <c r="AA2073" s="3" t="n">
        <f aca="false">IFERROR(AVERAGE(T2073:Y2073),0)</f>
        <v>57.6666666666667</v>
      </c>
      <c r="AB2073" s="6" t="n">
        <f aca="false">IF(ABS(Z2073-AA2073) &gt; 50,1,0)</f>
        <v>0</v>
      </c>
      <c r="AC2073" s="0" t="n">
        <f aca="false">IF(SUM(M2073,AB2073)=1,1,0)</f>
        <v>0</v>
      </c>
    </row>
    <row r="2074" customFormat="false" ht="13.8" hidden="false" customHeight="false" outlineLevel="0" collapsed="false">
      <c r="A2074" s="0" t="n">
        <v>51</v>
      </c>
      <c r="B2074" s="0" t="n">
        <v>26</v>
      </c>
      <c r="C2074" s="0" t="n">
        <v>25</v>
      </c>
      <c r="D2074" s="0" t="n">
        <v>78</v>
      </c>
      <c r="E2074" s="0" t="n">
        <v>28</v>
      </c>
      <c r="F2074" s="0" t="n">
        <v>37</v>
      </c>
      <c r="G2074" s="2" t="n">
        <f aca="false">COUNTIF($A2074:$F2074, A2074)</f>
        <v>1</v>
      </c>
      <c r="H2074" s="2" t="n">
        <f aca="false">COUNTIF($A2074:$F2074, B2074)</f>
        <v>1</v>
      </c>
      <c r="I2074" s="2" t="n">
        <f aca="false">COUNTIF($A2074:$F2074, C2074)</f>
        <v>1</v>
      </c>
      <c r="J2074" s="2" t="n">
        <f aca="false">COUNTIF($A2074:$F2074, D2074)</f>
        <v>1</v>
      </c>
      <c r="K2074" s="2" t="n">
        <f aca="false">COUNTIF($A2074:$F2074, E2074)</f>
        <v>1</v>
      </c>
      <c r="L2074" s="2" t="n">
        <f aca="false">COUNTIF($A2074:$F2074, F2074)</f>
        <v>1</v>
      </c>
      <c r="M2074" s="3" t="n">
        <f aca="false">IF(SUM(G2074:L2074) = 8,1,0)</f>
        <v>0</v>
      </c>
      <c r="N2074" s="4" t="str">
        <f aca="false">IF(MOD(A2074,2) = 0,A2074,"")</f>
        <v/>
      </c>
      <c r="O2074" s="4" t="n">
        <f aca="false">IF(MOD(B2074,2) = 0,B2074,"")</f>
        <v>26</v>
      </c>
      <c r="P2074" s="4" t="str">
        <f aca="false">IF(MOD(C2074,2) = 0,C2074,"")</f>
        <v/>
      </c>
      <c r="Q2074" s="4" t="n">
        <f aca="false">IF(MOD(D2074,2) = 0,D2074,"")</f>
        <v>78</v>
      </c>
      <c r="R2074" s="4" t="n">
        <f aca="false">IF(MOD(E2074,2) = 0,E2074,"")</f>
        <v>28</v>
      </c>
      <c r="S2074" s="4" t="str">
        <f aca="false">IF(MOD(F2074,2) = 0,F2074,"")</f>
        <v/>
      </c>
      <c r="T2074" s="1" t="n">
        <f aca="false">IF(MOD(A2074,2) &lt;&gt; 0,A2074,"")</f>
        <v>51</v>
      </c>
      <c r="U2074" s="1" t="str">
        <f aca="false">IF(MOD(B2074,2) &lt;&gt; 0,B2074,"")</f>
        <v/>
      </c>
      <c r="V2074" s="1" t="n">
        <f aca="false">IF(MOD(C2074,2) &lt;&gt; 0,C2074,"")</f>
        <v>25</v>
      </c>
      <c r="W2074" s="1" t="str">
        <f aca="false">IF(MOD(D2074,2) &lt;&gt; 0,D2074,"")</f>
        <v/>
      </c>
      <c r="X2074" s="1" t="str">
        <f aca="false">IF(MOD(E2074,2) &lt;&gt; 0,E2074,"")</f>
        <v/>
      </c>
      <c r="Y2074" s="1" t="n">
        <f aca="false">IF(MOD(F2074,2) &lt;&gt; 0,F2074,"")</f>
        <v>37</v>
      </c>
      <c r="Z2074" s="5" t="n">
        <f aca="false">IFERROR(AVERAGE(N2074:S2074),0)</f>
        <v>44</v>
      </c>
      <c r="AA2074" s="3" t="n">
        <f aca="false">IFERROR(AVERAGE(T2074:Y2074),0)</f>
        <v>37.6666666666667</v>
      </c>
      <c r="AB2074" s="6" t="n">
        <f aca="false">IF(ABS(Z2074-AA2074) &gt; 50,1,0)</f>
        <v>0</v>
      </c>
      <c r="AC2074" s="0" t="n">
        <f aca="false">IF(SUM(M2074,AB2074)=1,1,0)</f>
        <v>0</v>
      </c>
    </row>
    <row r="2075" customFormat="false" ht="13.8" hidden="false" customHeight="false" outlineLevel="0" collapsed="false">
      <c r="A2075" s="0" t="n">
        <v>74</v>
      </c>
      <c r="B2075" s="0" t="n">
        <v>48</v>
      </c>
      <c r="C2075" s="0" t="n">
        <v>18</v>
      </c>
      <c r="D2075" s="0" t="n">
        <v>3</v>
      </c>
      <c r="E2075" s="0" t="n">
        <v>91</v>
      </c>
      <c r="F2075" s="0" t="n">
        <v>99</v>
      </c>
      <c r="G2075" s="2" t="n">
        <f aca="false">COUNTIF($A2075:$F2075, A2075)</f>
        <v>1</v>
      </c>
      <c r="H2075" s="2" t="n">
        <f aca="false">COUNTIF($A2075:$F2075, B2075)</f>
        <v>1</v>
      </c>
      <c r="I2075" s="2" t="n">
        <f aca="false">COUNTIF($A2075:$F2075, C2075)</f>
        <v>1</v>
      </c>
      <c r="J2075" s="2" t="n">
        <f aca="false">COUNTIF($A2075:$F2075, D2075)</f>
        <v>1</v>
      </c>
      <c r="K2075" s="2" t="n">
        <f aca="false">COUNTIF($A2075:$F2075, E2075)</f>
        <v>1</v>
      </c>
      <c r="L2075" s="2" t="n">
        <f aca="false">COUNTIF($A2075:$F2075, F2075)</f>
        <v>1</v>
      </c>
      <c r="M2075" s="3" t="n">
        <f aca="false">IF(SUM(G2075:L2075) = 8,1,0)</f>
        <v>0</v>
      </c>
      <c r="N2075" s="4" t="n">
        <f aca="false">IF(MOD(A2075,2) = 0,A2075,"")</f>
        <v>74</v>
      </c>
      <c r="O2075" s="4" t="n">
        <f aca="false">IF(MOD(B2075,2) = 0,B2075,"")</f>
        <v>48</v>
      </c>
      <c r="P2075" s="4" t="n">
        <f aca="false">IF(MOD(C2075,2) = 0,C2075,"")</f>
        <v>18</v>
      </c>
      <c r="Q2075" s="4" t="str">
        <f aca="false">IF(MOD(D2075,2) = 0,D2075,"")</f>
        <v/>
      </c>
      <c r="R2075" s="4" t="str">
        <f aca="false">IF(MOD(E2075,2) = 0,E2075,"")</f>
        <v/>
      </c>
      <c r="S2075" s="4" t="str">
        <f aca="false">IF(MOD(F2075,2) = 0,F2075,"")</f>
        <v/>
      </c>
      <c r="T2075" s="1" t="str">
        <f aca="false">IF(MOD(A2075,2) &lt;&gt; 0,A2075,"")</f>
        <v/>
      </c>
      <c r="U2075" s="1" t="str">
        <f aca="false">IF(MOD(B2075,2) &lt;&gt; 0,B2075,"")</f>
        <v/>
      </c>
      <c r="V2075" s="1" t="str">
        <f aca="false">IF(MOD(C2075,2) &lt;&gt; 0,C2075,"")</f>
        <v/>
      </c>
      <c r="W2075" s="1" t="n">
        <f aca="false">IF(MOD(D2075,2) &lt;&gt; 0,D2075,"")</f>
        <v>3</v>
      </c>
      <c r="X2075" s="1" t="n">
        <f aca="false">IF(MOD(E2075,2) &lt;&gt; 0,E2075,"")</f>
        <v>91</v>
      </c>
      <c r="Y2075" s="1" t="n">
        <f aca="false">IF(MOD(F2075,2) &lt;&gt; 0,F2075,"")</f>
        <v>99</v>
      </c>
      <c r="Z2075" s="5" t="n">
        <f aca="false">IFERROR(AVERAGE(N2075:S2075),0)</f>
        <v>46.6666666666667</v>
      </c>
      <c r="AA2075" s="3" t="n">
        <f aca="false">IFERROR(AVERAGE(T2075:Y2075),0)</f>
        <v>64.3333333333333</v>
      </c>
      <c r="AB2075" s="6" t="n">
        <f aca="false">IF(ABS(Z2075-AA2075) &gt; 50,1,0)</f>
        <v>0</v>
      </c>
      <c r="AC2075" s="0" t="n">
        <f aca="false">IF(SUM(M2075,AB2075)=1,1,0)</f>
        <v>0</v>
      </c>
    </row>
    <row r="2076" customFormat="false" ht="13.8" hidden="false" customHeight="false" outlineLevel="0" collapsed="false">
      <c r="A2076" s="0" t="n">
        <v>59</v>
      </c>
      <c r="B2076" s="0" t="n">
        <v>5</v>
      </c>
      <c r="C2076" s="0" t="n">
        <v>34</v>
      </c>
      <c r="D2076" s="0" t="n">
        <v>77</v>
      </c>
      <c r="E2076" s="0" t="n">
        <v>52</v>
      </c>
      <c r="F2076" s="0" t="n">
        <v>42</v>
      </c>
      <c r="G2076" s="2" t="n">
        <f aca="false">COUNTIF($A2076:$F2076, A2076)</f>
        <v>1</v>
      </c>
      <c r="H2076" s="2" t="n">
        <f aca="false">COUNTIF($A2076:$F2076, B2076)</f>
        <v>1</v>
      </c>
      <c r="I2076" s="2" t="n">
        <f aca="false">COUNTIF($A2076:$F2076, C2076)</f>
        <v>1</v>
      </c>
      <c r="J2076" s="2" t="n">
        <f aca="false">COUNTIF($A2076:$F2076, D2076)</f>
        <v>1</v>
      </c>
      <c r="K2076" s="2" t="n">
        <f aca="false">COUNTIF($A2076:$F2076, E2076)</f>
        <v>1</v>
      </c>
      <c r="L2076" s="2" t="n">
        <f aca="false">COUNTIF($A2076:$F2076, F2076)</f>
        <v>1</v>
      </c>
      <c r="M2076" s="3" t="n">
        <f aca="false">IF(SUM(G2076:L2076) = 8,1,0)</f>
        <v>0</v>
      </c>
      <c r="N2076" s="4" t="str">
        <f aca="false">IF(MOD(A2076,2) = 0,A2076,"")</f>
        <v/>
      </c>
      <c r="O2076" s="4" t="str">
        <f aca="false">IF(MOD(B2076,2) = 0,B2076,"")</f>
        <v/>
      </c>
      <c r="P2076" s="4" t="n">
        <f aca="false">IF(MOD(C2076,2) = 0,C2076,"")</f>
        <v>34</v>
      </c>
      <c r="Q2076" s="4" t="str">
        <f aca="false">IF(MOD(D2076,2) = 0,D2076,"")</f>
        <v/>
      </c>
      <c r="R2076" s="4" t="n">
        <f aca="false">IF(MOD(E2076,2) = 0,E2076,"")</f>
        <v>52</v>
      </c>
      <c r="S2076" s="4" t="n">
        <f aca="false">IF(MOD(F2076,2) = 0,F2076,"")</f>
        <v>42</v>
      </c>
      <c r="T2076" s="1" t="n">
        <f aca="false">IF(MOD(A2076,2) &lt;&gt; 0,A2076,"")</f>
        <v>59</v>
      </c>
      <c r="U2076" s="1" t="n">
        <f aca="false">IF(MOD(B2076,2) &lt;&gt; 0,B2076,"")</f>
        <v>5</v>
      </c>
      <c r="V2076" s="1" t="str">
        <f aca="false">IF(MOD(C2076,2) &lt;&gt; 0,C2076,"")</f>
        <v/>
      </c>
      <c r="W2076" s="1" t="n">
        <f aca="false">IF(MOD(D2076,2) &lt;&gt; 0,D2076,"")</f>
        <v>77</v>
      </c>
      <c r="X2076" s="1" t="str">
        <f aca="false">IF(MOD(E2076,2) &lt;&gt; 0,E2076,"")</f>
        <v/>
      </c>
      <c r="Y2076" s="1" t="str">
        <f aca="false">IF(MOD(F2076,2) &lt;&gt; 0,F2076,"")</f>
        <v/>
      </c>
      <c r="Z2076" s="5" t="n">
        <f aca="false">IFERROR(AVERAGE(N2076:S2076),0)</f>
        <v>42.6666666666667</v>
      </c>
      <c r="AA2076" s="3" t="n">
        <f aca="false">IFERROR(AVERAGE(T2076:Y2076),0)</f>
        <v>47</v>
      </c>
      <c r="AB2076" s="6" t="n">
        <f aca="false">IF(ABS(Z2076-AA2076) &gt; 50,1,0)</f>
        <v>0</v>
      </c>
      <c r="AC2076" s="0" t="n">
        <f aca="false">IF(SUM(M2076,AB2076)=1,1,0)</f>
        <v>0</v>
      </c>
    </row>
    <row r="2077" customFormat="false" ht="13.8" hidden="false" customHeight="false" outlineLevel="0" collapsed="false">
      <c r="A2077" s="0" t="n">
        <v>69</v>
      </c>
      <c r="B2077" s="0" t="n">
        <v>48</v>
      </c>
      <c r="C2077" s="0" t="n">
        <v>83</v>
      </c>
      <c r="D2077" s="0" t="n">
        <v>36</v>
      </c>
      <c r="E2077" s="0" t="n">
        <v>27</v>
      </c>
      <c r="F2077" s="0" t="n">
        <v>71</v>
      </c>
      <c r="G2077" s="2" t="n">
        <f aca="false">COUNTIF($A2077:$F2077, A2077)</f>
        <v>1</v>
      </c>
      <c r="H2077" s="2" t="n">
        <f aca="false">COUNTIF($A2077:$F2077, B2077)</f>
        <v>1</v>
      </c>
      <c r="I2077" s="2" t="n">
        <f aca="false">COUNTIF($A2077:$F2077, C2077)</f>
        <v>1</v>
      </c>
      <c r="J2077" s="2" t="n">
        <f aca="false">COUNTIF($A2077:$F2077, D2077)</f>
        <v>1</v>
      </c>
      <c r="K2077" s="2" t="n">
        <f aca="false">COUNTIF($A2077:$F2077, E2077)</f>
        <v>1</v>
      </c>
      <c r="L2077" s="2" t="n">
        <f aca="false">COUNTIF($A2077:$F2077, F2077)</f>
        <v>1</v>
      </c>
      <c r="M2077" s="3" t="n">
        <f aca="false">IF(SUM(G2077:L2077) = 8,1,0)</f>
        <v>0</v>
      </c>
      <c r="N2077" s="4" t="str">
        <f aca="false">IF(MOD(A2077,2) = 0,A2077,"")</f>
        <v/>
      </c>
      <c r="O2077" s="4" t="n">
        <f aca="false">IF(MOD(B2077,2) = 0,B2077,"")</f>
        <v>48</v>
      </c>
      <c r="P2077" s="4" t="str">
        <f aca="false">IF(MOD(C2077,2) = 0,C2077,"")</f>
        <v/>
      </c>
      <c r="Q2077" s="4" t="n">
        <f aca="false">IF(MOD(D2077,2) = 0,D2077,"")</f>
        <v>36</v>
      </c>
      <c r="R2077" s="4" t="str">
        <f aca="false">IF(MOD(E2077,2) = 0,E2077,"")</f>
        <v/>
      </c>
      <c r="S2077" s="4" t="str">
        <f aca="false">IF(MOD(F2077,2) = 0,F2077,"")</f>
        <v/>
      </c>
      <c r="T2077" s="1" t="n">
        <f aca="false">IF(MOD(A2077,2) &lt;&gt; 0,A2077,"")</f>
        <v>69</v>
      </c>
      <c r="U2077" s="1" t="str">
        <f aca="false">IF(MOD(B2077,2) &lt;&gt; 0,B2077,"")</f>
        <v/>
      </c>
      <c r="V2077" s="1" t="n">
        <f aca="false">IF(MOD(C2077,2) &lt;&gt; 0,C2077,"")</f>
        <v>83</v>
      </c>
      <c r="W2077" s="1" t="str">
        <f aca="false">IF(MOD(D2077,2) &lt;&gt; 0,D2077,"")</f>
        <v/>
      </c>
      <c r="X2077" s="1" t="n">
        <f aca="false">IF(MOD(E2077,2) &lt;&gt; 0,E2077,"")</f>
        <v>27</v>
      </c>
      <c r="Y2077" s="1" t="n">
        <f aca="false">IF(MOD(F2077,2) &lt;&gt; 0,F2077,"")</f>
        <v>71</v>
      </c>
      <c r="Z2077" s="5" t="n">
        <f aca="false">IFERROR(AVERAGE(N2077:S2077),0)</f>
        <v>42</v>
      </c>
      <c r="AA2077" s="3" t="n">
        <f aca="false">IFERROR(AVERAGE(T2077:Y2077),0)</f>
        <v>62.5</v>
      </c>
      <c r="AB2077" s="6" t="n">
        <f aca="false">IF(ABS(Z2077-AA2077) &gt; 50,1,0)</f>
        <v>0</v>
      </c>
      <c r="AC2077" s="0" t="n">
        <f aca="false">IF(SUM(M2077,AB2077)=1,1,0)</f>
        <v>0</v>
      </c>
    </row>
    <row r="2078" customFormat="false" ht="13.8" hidden="false" customHeight="false" outlineLevel="0" collapsed="false">
      <c r="A2078" s="0" t="n">
        <v>37</v>
      </c>
      <c r="B2078" s="0" t="n">
        <v>89</v>
      </c>
      <c r="C2078" s="0" t="n">
        <v>47</v>
      </c>
      <c r="D2078" s="0" t="n">
        <v>0</v>
      </c>
      <c r="E2078" s="0" t="n">
        <v>89</v>
      </c>
      <c r="F2078" s="0" t="n">
        <v>23</v>
      </c>
      <c r="G2078" s="2" t="n">
        <f aca="false">COUNTIF($A2078:$F2078, A2078)</f>
        <v>1</v>
      </c>
      <c r="H2078" s="2" t="n">
        <f aca="false">COUNTIF($A2078:$F2078, B2078)</f>
        <v>2</v>
      </c>
      <c r="I2078" s="2" t="n">
        <f aca="false">COUNTIF($A2078:$F2078, C2078)</f>
        <v>1</v>
      </c>
      <c r="J2078" s="2" t="n">
        <f aca="false">COUNTIF($A2078:$F2078, D2078)</f>
        <v>1</v>
      </c>
      <c r="K2078" s="2" t="n">
        <f aca="false">COUNTIF($A2078:$F2078, E2078)</f>
        <v>2</v>
      </c>
      <c r="L2078" s="2" t="n">
        <f aca="false">COUNTIF($A2078:$F2078, F2078)</f>
        <v>1</v>
      </c>
      <c r="M2078" s="3" t="n">
        <f aca="false">IF(SUM(G2078:L2078) = 8,1,0)</f>
        <v>1</v>
      </c>
      <c r="N2078" s="4" t="str">
        <f aca="false">IF(MOD(A2078,2) = 0,A2078,"")</f>
        <v/>
      </c>
      <c r="O2078" s="4" t="str">
        <f aca="false">IF(MOD(B2078,2) = 0,B2078,"")</f>
        <v/>
      </c>
      <c r="P2078" s="4" t="str">
        <f aca="false">IF(MOD(C2078,2) = 0,C2078,"")</f>
        <v/>
      </c>
      <c r="Q2078" s="4" t="n">
        <f aca="false">IF(MOD(D2078,2) = 0,D2078,"")</f>
        <v>0</v>
      </c>
      <c r="R2078" s="4" t="str">
        <f aca="false">IF(MOD(E2078,2) = 0,E2078,"")</f>
        <v/>
      </c>
      <c r="S2078" s="4" t="str">
        <f aca="false">IF(MOD(F2078,2) = 0,F2078,"")</f>
        <v/>
      </c>
      <c r="T2078" s="1" t="n">
        <f aca="false">IF(MOD(A2078,2) &lt;&gt; 0,A2078,"")</f>
        <v>37</v>
      </c>
      <c r="U2078" s="1" t="n">
        <f aca="false">IF(MOD(B2078,2) &lt;&gt; 0,B2078,"")</f>
        <v>89</v>
      </c>
      <c r="V2078" s="1" t="n">
        <f aca="false">IF(MOD(C2078,2) &lt;&gt; 0,C2078,"")</f>
        <v>47</v>
      </c>
      <c r="W2078" s="1" t="str">
        <f aca="false">IF(MOD(D2078,2) &lt;&gt; 0,D2078,"")</f>
        <v/>
      </c>
      <c r="X2078" s="1" t="n">
        <f aca="false">IF(MOD(E2078,2) &lt;&gt; 0,E2078,"")</f>
        <v>89</v>
      </c>
      <c r="Y2078" s="1" t="n">
        <f aca="false">IF(MOD(F2078,2) &lt;&gt; 0,F2078,"")</f>
        <v>23</v>
      </c>
      <c r="Z2078" s="5" t="n">
        <f aca="false">IFERROR(AVERAGE(N2078:S2078),0)</f>
        <v>0</v>
      </c>
      <c r="AA2078" s="3" t="n">
        <f aca="false">IFERROR(AVERAGE(T2078:Y2078),0)</f>
        <v>57</v>
      </c>
      <c r="AB2078" s="6" t="n">
        <f aca="false">IF(ABS(Z2078-AA2078) &gt; 50,1,0)</f>
        <v>1</v>
      </c>
      <c r="AC2078" s="0" t="n">
        <f aca="false">IF(SUM(M2078,AB2078)=1,1,0)</f>
        <v>0</v>
      </c>
    </row>
    <row r="2079" customFormat="false" ht="13.8" hidden="false" customHeight="false" outlineLevel="0" collapsed="false">
      <c r="A2079" s="0" t="n">
        <v>30</v>
      </c>
      <c r="B2079" s="0" t="n">
        <v>6</v>
      </c>
      <c r="C2079" s="0" t="n">
        <v>98</v>
      </c>
      <c r="D2079" s="0" t="n">
        <v>87</v>
      </c>
      <c r="E2079" s="0" t="n">
        <v>73</v>
      </c>
      <c r="F2079" s="0" t="n">
        <v>1</v>
      </c>
      <c r="G2079" s="2" t="n">
        <f aca="false">COUNTIF($A2079:$F2079, A2079)</f>
        <v>1</v>
      </c>
      <c r="H2079" s="2" t="n">
        <f aca="false">COUNTIF($A2079:$F2079, B2079)</f>
        <v>1</v>
      </c>
      <c r="I2079" s="2" t="n">
        <f aca="false">COUNTIF($A2079:$F2079, C2079)</f>
        <v>1</v>
      </c>
      <c r="J2079" s="2" t="n">
        <f aca="false">COUNTIF($A2079:$F2079, D2079)</f>
        <v>1</v>
      </c>
      <c r="K2079" s="2" t="n">
        <f aca="false">COUNTIF($A2079:$F2079, E2079)</f>
        <v>1</v>
      </c>
      <c r="L2079" s="2" t="n">
        <f aca="false">COUNTIF($A2079:$F2079, F2079)</f>
        <v>1</v>
      </c>
      <c r="M2079" s="3" t="n">
        <f aca="false">IF(SUM(G2079:L2079) = 8,1,0)</f>
        <v>0</v>
      </c>
      <c r="N2079" s="4" t="n">
        <f aca="false">IF(MOD(A2079,2) = 0,A2079,"")</f>
        <v>30</v>
      </c>
      <c r="O2079" s="4" t="n">
        <f aca="false">IF(MOD(B2079,2) = 0,B2079,"")</f>
        <v>6</v>
      </c>
      <c r="P2079" s="4" t="n">
        <f aca="false">IF(MOD(C2079,2) = 0,C2079,"")</f>
        <v>98</v>
      </c>
      <c r="Q2079" s="4" t="str">
        <f aca="false">IF(MOD(D2079,2) = 0,D2079,"")</f>
        <v/>
      </c>
      <c r="R2079" s="4" t="str">
        <f aca="false">IF(MOD(E2079,2) = 0,E2079,"")</f>
        <v/>
      </c>
      <c r="S2079" s="4" t="str">
        <f aca="false">IF(MOD(F2079,2) = 0,F2079,"")</f>
        <v/>
      </c>
      <c r="T2079" s="1" t="str">
        <f aca="false">IF(MOD(A2079,2) &lt;&gt; 0,A2079,"")</f>
        <v/>
      </c>
      <c r="U2079" s="1" t="str">
        <f aca="false">IF(MOD(B2079,2) &lt;&gt; 0,B2079,"")</f>
        <v/>
      </c>
      <c r="V2079" s="1" t="str">
        <f aca="false">IF(MOD(C2079,2) &lt;&gt; 0,C2079,"")</f>
        <v/>
      </c>
      <c r="W2079" s="1" t="n">
        <f aca="false">IF(MOD(D2079,2) &lt;&gt; 0,D2079,"")</f>
        <v>87</v>
      </c>
      <c r="X2079" s="1" t="n">
        <f aca="false">IF(MOD(E2079,2) &lt;&gt; 0,E2079,"")</f>
        <v>73</v>
      </c>
      <c r="Y2079" s="1" t="n">
        <f aca="false">IF(MOD(F2079,2) &lt;&gt; 0,F2079,"")</f>
        <v>1</v>
      </c>
      <c r="Z2079" s="5" t="n">
        <f aca="false">IFERROR(AVERAGE(N2079:S2079),0)</f>
        <v>44.6666666666667</v>
      </c>
      <c r="AA2079" s="3" t="n">
        <f aca="false">IFERROR(AVERAGE(T2079:Y2079),0)</f>
        <v>53.6666666666667</v>
      </c>
      <c r="AB2079" s="6" t="n">
        <f aca="false">IF(ABS(Z2079-AA2079) &gt; 50,1,0)</f>
        <v>0</v>
      </c>
      <c r="AC2079" s="0" t="n">
        <f aca="false">IF(SUM(M2079,AB2079)=1,1,0)</f>
        <v>0</v>
      </c>
    </row>
    <row r="2080" customFormat="false" ht="13.8" hidden="false" customHeight="false" outlineLevel="0" collapsed="false">
      <c r="A2080" s="0" t="n">
        <v>0</v>
      </c>
      <c r="B2080" s="0" t="n">
        <v>38</v>
      </c>
      <c r="C2080" s="0" t="n">
        <v>91</v>
      </c>
      <c r="D2080" s="0" t="n">
        <v>95</v>
      </c>
      <c r="E2080" s="0" t="n">
        <v>83</v>
      </c>
      <c r="F2080" s="0" t="n">
        <v>84</v>
      </c>
      <c r="G2080" s="2" t="n">
        <f aca="false">COUNTIF($A2080:$F2080, A2080)</f>
        <v>1</v>
      </c>
      <c r="H2080" s="2" t="n">
        <f aca="false">COUNTIF($A2080:$F2080, B2080)</f>
        <v>1</v>
      </c>
      <c r="I2080" s="2" t="n">
        <f aca="false">COUNTIF($A2080:$F2080, C2080)</f>
        <v>1</v>
      </c>
      <c r="J2080" s="2" t="n">
        <f aca="false">COUNTIF($A2080:$F2080, D2080)</f>
        <v>1</v>
      </c>
      <c r="K2080" s="2" t="n">
        <f aca="false">COUNTIF($A2080:$F2080, E2080)</f>
        <v>1</v>
      </c>
      <c r="L2080" s="2" t="n">
        <f aca="false">COUNTIF($A2080:$F2080, F2080)</f>
        <v>1</v>
      </c>
      <c r="M2080" s="3" t="n">
        <f aca="false">IF(SUM(G2080:L2080) = 8,1,0)</f>
        <v>0</v>
      </c>
      <c r="N2080" s="4" t="n">
        <f aca="false">IF(MOD(A2080,2) = 0,A2080,"")</f>
        <v>0</v>
      </c>
      <c r="O2080" s="4" t="n">
        <f aca="false">IF(MOD(B2080,2) = 0,B2080,"")</f>
        <v>38</v>
      </c>
      <c r="P2080" s="4" t="str">
        <f aca="false">IF(MOD(C2080,2) = 0,C2080,"")</f>
        <v/>
      </c>
      <c r="Q2080" s="4" t="str">
        <f aca="false">IF(MOD(D2080,2) = 0,D2080,"")</f>
        <v/>
      </c>
      <c r="R2080" s="4" t="str">
        <f aca="false">IF(MOD(E2080,2) = 0,E2080,"")</f>
        <v/>
      </c>
      <c r="S2080" s="4" t="n">
        <f aca="false">IF(MOD(F2080,2) = 0,F2080,"")</f>
        <v>84</v>
      </c>
      <c r="T2080" s="1" t="str">
        <f aca="false">IF(MOD(A2080,2) &lt;&gt; 0,A2080,"")</f>
        <v/>
      </c>
      <c r="U2080" s="1" t="str">
        <f aca="false">IF(MOD(B2080,2) &lt;&gt; 0,B2080,"")</f>
        <v/>
      </c>
      <c r="V2080" s="1" t="n">
        <f aca="false">IF(MOD(C2080,2) &lt;&gt; 0,C2080,"")</f>
        <v>91</v>
      </c>
      <c r="W2080" s="1" t="n">
        <f aca="false">IF(MOD(D2080,2) &lt;&gt; 0,D2080,"")</f>
        <v>95</v>
      </c>
      <c r="X2080" s="1" t="n">
        <f aca="false">IF(MOD(E2080,2) &lt;&gt; 0,E2080,"")</f>
        <v>83</v>
      </c>
      <c r="Y2080" s="1" t="str">
        <f aca="false">IF(MOD(F2080,2) &lt;&gt; 0,F2080,"")</f>
        <v/>
      </c>
      <c r="Z2080" s="5" t="n">
        <f aca="false">IFERROR(AVERAGE(N2080:S2080),0)</f>
        <v>40.6666666666667</v>
      </c>
      <c r="AA2080" s="3" t="n">
        <f aca="false">IFERROR(AVERAGE(T2080:Y2080),0)</f>
        <v>89.6666666666667</v>
      </c>
      <c r="AB2080" s="6" t="n">
        <f aca="false">IF(ABS(Z2080-AA2080) &gt; 50,1,0)</f>
        <v>0</v>
      </c>
      <c r="AC2080" s="0" t="n">
        <f aca="false">IF(SUM(M2080,AB2080)=1,1,0)</f>
        <v>0</v>
      </c>
    </row>
    <row r="2081" customFormat="false" ht="13.8" hidden="false" customHeight="false" outlineLevel="0" collapsed="false">
      <c r="A2081" s="0" t="n">
        <v>57</v>
      </c>
      <c r="B2081" s="0" t="n">
        <v>51</v>
      </c>
      <c r="C2081" s="0" t="n">
        <v>97</v>
      </c>
      <c r="D2081" s="0" t="n">
        <v>54</v>
      </c>
      <c r="E2081" s="0" t="n">
        <v>96</v>
      </c>
      <c r="F2081" s="0" t="n">
        <v>51</v>
      </c>
      <c r="G2081" s="2" t="n">
        <f aca="false">COUNTIF($A2081:$F2081, A2081)</f>
        <v>1</v>
      </c>
      <c r="H2081" s="2" t="n">
        <f aca="false">COUNTIF($A2081:$F2081, B2081)</f>
        <v>2</v>
      </c>
      <c r="I2081" s="2" t="n">
        <f aca="false">COUNTIF($A2081:$F2081, C2081)</f>
        <v>1</v>
      </c>
      <c r="J2081" s="2" t="n">
        <f aca="false">COUNTIF($A2081:$F2081, D2081)</f>
        <v>1</v>
      </c>
      <c r="K2081" s="2" t="n">
        <f aca="false">COUNTIF($A2081:$F2081, E2081)</f>
        <v>1</v>
      </c>
      <c r="L2081" s="2" t="n">
        <f aca="false">COUNTIF($A2081:$F2081, F2081)</f>
        <v>2</v>
      </c>
      <c r="M2081" s="3" t="n">
        <f aca="false">IF(SUM(G2081:L2081) = 8,1,0)</f>
        <v>1</v>
      </c>
      <c r="N2081" s="4" t="str">
        <f aca="false">IF(MOD(A2081,2) = 0,A2081,"")</f>
        <v/>
      </c>
      <c r="O2081" s="4" t="str">
        <f aca="false">IF(MOD(B2081,2) = 0,B2081,"")</f>
        <v/>
      </c>
      <c r="P2081" s="4" t="str">
        <f aca="false">IF(MOD(C2081,2) = 0,C2081,"")</f>
        <v/>
      </c>
      <c r="Q2081" s="4" t="n">
        <f aca="false">IF(MOD(D2081,2) = 0,D2081,"")</f>
        <v>54</v>
      </c>
      <c r="R2081" s="4" t="n">
        <f aca="false">IF(MOD(E2081,2) = 0,E2081,"")</f>
        <v>96</v>
      </c>
      <c r="S2081" s="4" t="str">
        <f aca="false">IF(MOD(F2081,2) = 0,F2081,"")</f>
        <v/>
      </c>
      <c r="T2081" s="1" t="n">
        <f aca="false">IF(MOD(A2081,2) &lt;&gt; 0,A2081,"")</f>
        <v>57</v>
      </c>
      <c r="U2081" s="1" t="n">
        <f aca="false">IF(MOD(B2081,2) &lt;&gt; 0,B2081,"")</f>
        <v>51</v>
      </c>
      <c r="V2081" s="1" t="n">
        <f aca="false">IF(MOD(C2081,2) &lt;&gt; 0,C2081,"")</f>
        <v>97</v>
      </c>
      <c r="W2081" s="1" t="str">
        <f aca="false">IF(MOD(D2081,2) &lt;&gt; 0,D2081,"")</f>
        <v/>
      </c>
      <c r="X2081" s="1" t="str">
        <f aca="false">IF(MOD(E2081,2) &lt;&gt; 0,E2081,"")</f>
        <v/>
      </c>
      <c r="Y2081" s="1" t="n">
        <f aca="false">IF(MOD(F2081,2) &lt;&gt; 0,F2081,"")</f>
        <v>51</v>
      </c>
      <c r="Z2081" s="5" t="n">
        <f aca="false">IFERROR(AVERAGE(N2081:S2081),0)</f>
        <v>75</v>
      </c>
      <c r="AA2081" s="3" t="n">
        <f aca="false">IFERROR(AVERAGE(T2081:Y2081),0)</f>
        <v>64</v>
      </c>
      <c r="AB2081" s="6" t="n">
        <f aca="false">IF(ABS(Z2081-AA2081) &gt; 50,1,0)</f>
        <v>0</v>
      </c>
      <c r="AC2081" s="0" t="n">
        <f aca="false">IF(SUM(M2081,AB2081)=1,1,0)</f>
        <v>1</v>
      </c>
    </row>
    <row r="2082" customFormat="false" ht="13.8" hidden="false" customHeight="false" outlineLevel="0" collapsed="false">
      <c r="A2082" s="0" t="n">
        <v>37</v>
      </c>
      <c r="B2082" s="0" t="n">
        <v>29</v>
      </c>
      <c r="C2082" s="0" t="n">
        <v>11</v>
      </c>
      <c r="D2082" s="0" t="n">
        <v>3</v>
      </c>
      <c r="E2082" s="0" t="n">
        <v>78</v>
      </c>
      <c r="F2082" s="0" t="n">
        <v>67</v>
      </c>
      <c r="G2082" s="2" t="n">
        <f aca="false">COUNTIF($A2082:$F2082, A2082)</f>
        <v>1</v>
      </c>
      <c r="H2082" s="2" t="n">
        <f aca="false">COUNTIF($A2082:$F2082, B2082)</f>
        <v>1</v>
      </c>
      <c r="I2082" s="2" t="n">
        <f aca="false">COUNTIF($A2082:$F2082, C2082)</f>
        <v>1</v>
      </c>
      <c r="J2082" s="2" t="n">
        <f aca="false">COUNTIF($A2082:$F2082, D2082)</f>
        <v>1</v>
      </c>
      <c r="K2082" s="2" t="n">
        <f aca="false">COUNTIF($A2082:$F2082, E2082)</f>
        <v>1</v>
      </c>
      <c r="L2082" s="2" t="n">
        <f aca="false">COUNTIF($A2082:$F2082, F2082)</f>
        <v>1</v>
      </c>
      <c r="M2082" s="3" t="n">
        <f aca="false">IF(SUM(G2082:L2082) = 8,1,0)</f>
        <v>0</v>
      </c>
      <c r="N2082" s="4" t="str">
        <f aca="false">IF(MOD(A2082,2) = 0,A2082,"")</f>
        <v/>
      </c>
      <c r="O2082" s="4" t="str">
        <f aca="false">IF(MOD(B2082,2) = 0,B2082,"")</f>
        <v/>
      </c>
      <c r="P2082" s="4" t="str">
        <f aca="false">IF(MOD(C2082,2) = 0,C2082,"")</f>
        <v/>
      </c>
      <c r="Q2082" s="4" t="str">
        <f aca="false">IF(MOD(D2082,2) = 0,D2082,"")</f>
        <v/>
      </c>
      <c r="R2082" s="4" t="n">
        <f aca="false">IF(MOD(E2082,2) = 0,E2082,"")</f>
        <v>78</v>
      </c>
      <c r="S2082" s="4" t="str">
        <f aca="false">IF(MOD(F2082,2) = 0,F2082,"")</f>
        <v/>
      </c>
      <c r="T2082" s="1" t="n">
        <f aca="false">IF(MOD(A2082,2) &lt;&gt; 0,A2082,"")</f>
        <v>37</v>
      </c>
      <c r="U2082" s="1" t="n">
        <f aca="false">IF(MOD(B2082,2) &lt;&gt; 0,B2082,"")</f>
        <v>29</v>
      </c>
      <c r="V2082" s="1" t="n">
        <f aca="false">IF(MOD(C2082,2) &lt;&gt; 0,C2082,"")</f>
        <v>11</v>
      </c>
      <c r="W2082" s="1" t="n">
        <f aca="false">IF(MOD(D2082,2) &lt;&gt; 0,D2082,"")</f>
        <v>3</v>
      </c>
      <c r="X2082" s="1" t="str">
        <f aca="false">IF(MOD(E2082,2) &lt;&gt; 0,E2082,"")</f>
        <v/>
      </c>
      <c r="Y2082" s="1" t="n">
        <f aca="false">IF(MOD(F2082,2) &lt;&gt; 0,F2082,"")</f>
        <v>67</v>
      </c>
      <c r="Z2082" s="5" t="n">
        <f aca="false">IFERROR(AVERAGE(N2082:S2082),0)</f>
        <v>78</v>
      </c>
      <c r="AA2082" s="3" t="n">
        <f aca="false">IFERROR(AVERAGE(T2082:Y2082),0)</f>
        <v>29.4</v>
      </c>
      <c r="AB2082" s="6" t="n">
        <f aca="false">IF(ABS(Z2082-AA2082) &gt; 50,1,0)</f>
        <v>0</v>
      </c>
      <c r="AC2082" s="0" t="n">
        <f aca="false">IF(SUM(M2082,AB2082)=1,1,0)</f>
        <v>0</v>
      </c>
    </row>
    <row r="2083" customFormat="false" ht="13.8" hidden="false" customHeight="false" outlineLevel="0" collapsed="false">
      <c r="A2083" s="0" t="n">
        <v>74</v>
      </c>
      <c r="B2083" s="0" t="n">
        <v>30</v>
      </c>
      <c r="C2083" s="0" t="n">
        <v>9</v>
      </c>
      <c r="D2083" s="0" t="n">
        <v>86</v>
      </c>
      <c r="E2083" s="0" t="n">
        <v>34</v>
      </c>
      <c r="F2083" s="0" t="n">
        <v>47</v>
      </c>
      <c r="G2083" s="2" t="n">
        <f aca="false">COUNTIF($A2083:$F2083, A2083)</f>
        <v>1</v>
      </c>
      <c r="H2083" s="2" t="n">
        <f aca="false">COUNTIF($A2083:$F2083, B2083)</f>
        <v>1</v>
      </c>
      <c r="I2083" s="2" t="n">
        <f aca="false">COUNTIF($A2083:$F2083, C2083)</f>
        <v>1</v>
      </c>
      <c r="J2083" s="2" t="n">
        <f aca="false">COUNTIF($A2083:$F2083, D2083)</f>
        <v>1</v>
      </c>
      <c r="K2083" s="2" t="n">
        <f aca="false">COUNTIF($A2083:$F2083, E2083)</f>
        <v>1</v>
      </c>
      <c r="L2083" s="2" t="n">
        <f aca="false">COUNTIF($A2083:$F2083, F2083)</f>
        <v>1</v>
      </c>
      <c r="M2083" s="3" t="n">
        <f aca="false">IF(SUM(G2083:L2083) = 8,1,0)</f>
        <v>0</v>
      </c>
      <c r="N2083" s="4" t="n">
        <f aca="false">IF(MOD(A2083,2) = 0,A2083,"")</f>
        <v>74</v>
      </c>
      <c r="O2083" s="4" t="n">
        <f aca="false">IF(MOD(B2083,2) = 0,B2083,"")</f>
        <v>30</v>
      </c>
      <c r="P2083" s="4" t="str">
        <f aca="false">IF(MOD(C2083,2) = 0,C2083,"")</f>
        <v/>
      </c>
      <c r="Q2083" s="4" t="n">
        <f aca="false">IF(MOD(D2083,2) = 0,D2083,"")</f>
        <v>86</v>
      </c>
      <c r="R2083" s="4" t="n">
        <f aca="false">IF(MOD(E2083,2) = 0,E2083,"")</f>
        <v>34</v>
      </c>
      <c r="S2083" s="4" t="str">
        <f aca="false">IF(MOD(F2083,2) = 0,F2083,"")</f>
        <v/>
      </c>
      <c r="T2083" s="1" t="str">
        <f aca="false">IF(MOD(A2083,2) &lt;&gt; 0,A2083,"")</f>
        <v/>
      </c>
      <c r="U2083" s="1" t="str">
        <f aca="false">IF(MOD(B2083,2) &lt;&gt; 0,B2083,"")</f>
        <v/>
      </c>
      <c r="V2083" s="1" t="n">
        <f aca="false">IF(MOD(C2083,2) &lt;&gt; 0,C2083,"")</f>
        <v>9</v>
      </c>
      <c r="W2083" s="1" t="str">
        <f aca="false">IF(MOD(D2083,2) &lt;&gt; 0,D2083,"")</f>
        <v/>
      </c>
      <c r="X2083" s="1" t="str">
        <f aca="false">IF(MOD(E2083,2) &lt;&gt; 0,E2083,"")</f>
        <v/>
      </c>
      <c r="Y2083" s="1" t="n">
        <f aca="false">IF(MOD(F2083,2) &lt;&gt; 0,F2083,"")</f>
        <v>47</v>
      </c>
      <c r="Z2083" s="5" t="n">
        <f aca="false">IFERROR(AVERAGE(N2083:S2083),0)</f>
        <v>56</v>
      </c>
      <c r="AA2083" s="3" t="n">
        <f aca="false">IFERROR(AVERAGE(T2083:Y2083),0)</f>
        <v>28</v>
      </c>
      <c r="AB2083" s="6" t="n">
        <f aca="false">IF(ABS(Z2083-AA2083) &gt; 50,1,0)</f>
        <v>0</v>
      </c>
      <c r="AC2083" s="0" t="n">
        <f aca="false">IF(SUM(M2083,AB2083)=1,1,0)</f>
        <v>0</v>
      </c>
    </row>
    <row r="2084" customFormat="false" ht="13.8" hidden="false" customHeight="false" outlineLevel="0" collapsed="false">
      <c r="A2084" s="0" t="n">
        <v>66</v>
      </c>
      <c r="B2084" s="0" t="n">
        <v>46</v>
      </c>
      <c r="C2084" s="0" t="n">
        <v>42</v>
      </c>
      <c r="D2084" s="0" t="n">
        <v>19</v>
      </c>
      <c r="E2084" s="0" t="n">
        <v>23</v>
      </c>
      <c r="F2084" s="0" t="n">
        <v>54</v>
      </c>
      <c r="G2084" s="2" t="n">
        <f aca="false">COUNTIF($A2084:$F2084, A2084)</f>
        <v>1</v>
      </c>
      <c r="H2084" s="2" t="n">
        <f aca="false">COUNTIF($A2084:$F2084, B2084)</f>
        <v>1</v>
      </c>
      <c r="I2084" s="2" t="n">
        <f aca="false">COUNTIF($A2084:$F2084, C2084)</f>
        <v>1</v>
      </c>
      <c r="J2084" s="2" t="n">
        <f aca="false">COUNTIF($A2084:$F2084, D2084)</f>
        <v>1</v>
      </c>
      <c r="K2084" s="2" t="n">
        <f aca="false">COUNTIF($A2084:$F2084, E2084)</f>
        <v>1</v>
      </c>
      <c r="L2084" s="2" t="n">
        <f aca="false">COUNTIF($A2084:$F2084, F2084)</f>
        <v>1</v>
      </c>
      <c r="M2084" s="3" t="n">
        <f aca="false">IF(SUM(G2084:L2084) = 8,1,0)</f>
        <v>0</v>
      </c>
      <c r="N2084" s="4" t="n">
        <f aca="false">IF(MOD(A2084,2) = 0,A2084,"")</f>
        <v>66</v>
      </c>
      <c r="O2084" s="4" t="n">
        <f aca="false">IF(MOD(B2084,2) = 0,B2084,"")</f>
        <v>46</v>
      </c>
      <c r="P2084" s="4" t="n">
        <f aca="false">IF(MOD(C2084,2) = 0,C2084,"")</f>
        <v>42</v>
      </c>
      <c r="Q2084" s="4" t="str">
        <f aca="false">IF(MOD(D2084,2) = 0,D2084,"")</f>
        <v/>
      </c>
      <c r="R2084" s="4" t="str">
        <f aca="false">IF(MOD(E2084,2) = 0,E2084,"")</f>
        <v/>
      </c>
      <c r="S2084" s="4" t="n">
        <f aca="false">IF(MOD(F2084,2) = 0,F2084,"")</f>
        <v>54</v>
      </c>
      <c r="T2084" s="1" t="str">
        <f aca="false">IF(MOD(A2084,2) &lt;&gt; 0,A2084,"")</f>
        <v/>
      </c>
      <c r="U2084" s="1" t="str">
        <f aca="false">IF(MOD(B2084,2) &lt;&gt; 0,B2084,"")</f>
        <v/>
      </c>
      <c r="V2084" s="1" t="str">
        <f aca="false">IF(MOD(C2084,2) &lt;&gt; 0,C2084,"")</f>
        <v/>
      </c>
      <c r="W2084" s="1" t="n">
        <f aca="false">IF(MOD(D2084,2) &lt;&gt; 0,D2084,"")</f>
        <v>19</v>
      </c>
      <c r="X2084" s="1" t="n">
        <f aca="false">IF(MOD(E2084,2) &lt;&gt; 0,E2084,"")</f>
        <v>23</v>
      </c>
      <c r="Y2084" s="1" t="str">
        <f aca="false">IF(MOD(F2084,2) &lt;&gt; 0,F2084,"")</f>
        <v/>
      </c>
      <c r="Z2084" s="5" t="n">
        <f aca="false">IFERROR(AVERAGE(N2084:S2084),0)</f>
        <v>52</v>
      </c>
      <c r="AA2084" s="3" t="n">
        <f aca="false">IFERROR(AVERAGE(T2084:Y2084),0)</f>
        <v>21</v>
      </c>
      <c r="AB2084" s="6" t="n">
        <f aca="false">IF(ABS(Z2084-AA2084) &gt; 50,1,0)</f>
        <v>0</v>
      </c>
      <c r="AC2084" s="0" t="n">
        <f aca="false">IF(SUM(M2084,AB2084)=1,1,0)</f>
        <v>0</v>
      </c>
    </row>
    <row r="2085" customFormat="false" ht="13.8" hidden="false" customHeight="false" outlineLevel="0" collapsed="false">
      <c r="A2085" s="0" t="n">
        <v>86</v>
      </c>
      <c r="B2085" s="0" t="n">
        <v>35</v>
      </c>
      <c r="C2085" s="0" t="n">
        <v>36</v>
      </c>
      <c r="D2085" s="0" t="n">
        <v>21</v>
      </c>
      <c r="E2085" s="0" t="n">
        <v>99</v>
      </c>
      <c r="F2085" s="0" t="n">
        <v>70</v>
      </c>
      <c r="G2085" s="2" t="n">
        <f aca="false">COUNTIF($A2085:$F2085, A2085)</f>
        <v>1</v>
      </c>
      <c r="H2085" s="2" t="n">
        <f aca="false">COUNTIF($A2085:$F2085, B2085)</f>
        <v>1</v>
      </c>
      <c r="I2085" s="2" t="n">
        <f aca="false">COUNTIF($A2085:$F2085, C2085)</f>
        <v>1</v>
      </c>
      <c r="J2085" s="2" t="n">
        <f aca="false">COUNTIF($A2085:$F2085, D2085)</f>
        <v>1</v>
      </c>
      <c r="K2085" s="2" t="n">
        <f aca="false">COUNTIF($A2085:$F2085, E2085)</f>
        <v>1</v>
      </c>
      <c r="L2085" s="2" t="n">
        <f aca="false">COUNTIF($A2085:$F2085, F2085)</f>
        <v>1</v>
      </c>
      <c r="M2085" s="3" t="n">
        <f aca="false">IF(SUM(G2085:L2085) = 8,1,0)</f>
        <v>0</v>
      </c>
      <c r="N2085" s="4" t="n">
        <f aca="false">IF(MOD(A2085,2) = 0,A2085,"")</f>
        <v>86</v>
      </c>
      <c r="O2085" s="4" t="str">
        <f aca="false">IF(MOD(B2085,2) = 0,B2085,"")</f>
        <v/>
      </c>
      <c r="P2085" s="4" t="n">
        <f aca="false">IF(MOD(C2085,2) = 0,C2085,"")</f>
        <v>36</v>
      </c>
      <c r="Q2085" s="4" t="str">
        <f aca="false">IF(MOD(D2085,2) = 0,D2085,"")</f>
        <v/>
      </c>
      <c r="R2085" s="4" t="str">
        <f aca="false">IF(MOD(E2085,2) = 0,E2085,"")</f>
        <v/>
      </c>
      <c r="S2085" s="4" t="n">
        <f aca="false">IF(MOD(F2085,2) = 0,F2085,"")</f>
        <v>70</v>
      </c>
      <c r="T2085" s="1" t="str">
        <f aca="false">IF(MOD(A2085,2) &lt;&gt; 0,A2085,"")</f>
        <v/>
      </c>
      <c r="U2085" s="1" t="n">
        <f aca="false">IF(MOD(B2085,2) &lt;&gt; 0,B2085,"")</f>
        <v>35</v>
      </c>
      <c r="V2085" s="1" t="str">
        <f aca="false">IF(MOD(C2085,2) &lt;&gt; 0,C2085,"")</f>
        <v/>
      </c>
      <c r="W2085" s="1" t="n">
        <f aca="false">IF(MOD(D2085,2) &lt;&gt; 0,D2085,"")</f>
        <v>21</v>
      </c>
      <c r="X2085" s="1" t="n">
        <f aca="false">IF(MOD(E2085,2) &lt;&gt; 0,E2085,"")</f>
        <v>99</v>
      </c>
      <c r="Y2085" s="1" t="str">
        <f aca="false">IF(MOD(F2085,2) &lt;&gt; 0,F2085,"")</f>
        <v/>
      </c>
      <c r="Z2085" s="5" t="n">
        <f aca="false">IFERROR(AVERAGE(N2085:S2085),0)</f>
        <v>64</v>
      </c>
      <c r="AA2085" s="3" t="n">
        <f aca="false">IFERROR(AVERAGE(T2085:Y2085),0)</f>
        <v>51.6666666666667</v>
      </c>
      <c r="AB2085" s="6" t="n">
        <f aca="false">IF(ABS(Z2085-AA2085) &gt; 50,1,0)</f>
        <v>0</v>
      </c>
      <c r="AC2085" s="0" t="n">
        <f aca="false">IF(SUM(M2085,AB2085)=1,1,0)</f>
        <v>0</v>
      </c>
    </row>
    <row r="2086" customFormat="false" ht="13.8" hidden="false" customHeight="false" outlineLevel="0" collapsed="false">
      <c r="A2086" s="0" t="n">
        <v>24</v>
      </c>
      <c r="B2086" s="0" t="n">
        <v>45</v>
      </c>
      <c r="C2086" s="0" t="n">
        <v>6</v>
      </c>
      <c r="D2086" s="0" t="n">
        <v>91</v>
      </c>
      <c r="E2086" s="0" t="n">
        <v>16</v>
      </c>
      <c r="F2086" s="0" t="n">
        <v>82</v>
      </c>
      <c r="G2086" s="2" t="n">
        <f aca="false">COUNTIF($A2086:$F2086, A2086)</f>
        <v>1</v>
      </c>
      <c r="H2086" s="2" t="n">
        <f aca="false">COUNTIF($A2086:$F2086, B2086)</f>
        <v>1</v>
      </c>
      <c r="I2086" s="2" t="n">
        <f aca="false">COUNTIF($A2086:$F2086, C2086)</f>
        <v>1</v>
      </c>
      <c r="J2086" s="2" t="n">
        <f aca="false">COUNTIF($A2086:$F2086, D2086)</f>
        <v>1</v>
      </c>
      <c r="K2086" s="2" t="n">
        <f aca="false">COUNTIF($A2086:$F2086, E2086)</f>
        <v>1</v>
      </c>
      <c r="L2086" s="2" t="n">
        <f aca="false">COUNTIF($A2086:$F2086, F2086)</f>
        <v>1</v>
      </c>
      <c r="M2086" s="3" t="n">
        <f aca="false">IF(SUM(G2086:L2086) = 8,1,0)</f>
        <v>0</v>
      </c>
      <c r="N2086" s="4" t="n">
        <f aca="false">IF(MOD(A2086,2) = 0,A2086,"")</f>
        <v>24</v>
      </c>
      <c r="O2086" s="4" t="str">
        <f aca="false">IF(MOD(B2086,2) = 0,B2086,"")</f>
        <v/>
      </c>
      <c r="P2086" s="4" t="n">
        <f aca="false">IF(MOD(C2086,2) = 0,C2086,"")</f>
        <v>6</v>
      </c>
      <c r="Q2086" s="4" t="str">
        <f aca="false">IF(MOD(D2086,2) = 0,D2086,"")</f>
        <v/>
      </c>
      <c r="R2086" s="4" t="n">
        <f aca="false">IF(MOD(E2086,2) = 0,E2086,"")</f>
        <v>16</v>
      </c>
      <c r="S2086" s="4" t="n">
        <f aca="false">IF(MOD(F2086,2) = 0,F2086,"")</f>
        <v>82</v>
      </c>
      <c r="T2086" s="1" t="str">
        <f aca="false">IF(MOD(A2086,2) &lt;&gt; 0,A2086,"")</f>
        <v/>
      </c>
      <c r="U2086" s="1" t="n">
        <f aca="false">IF(MOD(B2086,2) &lt;&gt; 0,B2086,"")</f>
        <v>45</v>
      </c>
      <c r="V2086" s="1" t="str">
        <f aca="false">IF(MOD(C2086,2) &lt;&gt; 0,C2086,"")</f>
        <v/>
      </c>
      <c r="W2086" s="1" t="n">
        <f aca="false">IF(MOD(D2086,2) &lt;&gt; 0,D2086,"")</f>
        <v>91</v>
      </c>
      <c r="X2086" s="1" t="str">
        <f aca="false">IF(MOD(E2086,2) &lt;&gt; 0,E2086,"")</f>
        <v/>
      </c>
      <c r="Y2086" s="1" t="str">
        <f aca="false">IF(MOD(F2086,2) &lt;&gt; 0,F2086,"")</f>
        <v/>
      </c>
      <c r="Z2086" s="5" t="n">
        <f aca="false">IFERROR(AVERAGE(N2086:S2086),0)</f>
        <v>32</v>
      </c>
      <c r="AA2086" s="3" t="n">
        <f aca="false">IFERROR(AVERAGE(T2086:Y2086),0)</f>
        <v>68</v>
      </c>
      <c r="AB2086" s="6" t="n">
        <f aca="false">IF(ABS(Z2086-AA2086) &gt; 50,1,0)</f>
        <v>0</v>
      </c>
      <c r="AC2086" s="0" t="n">
        <f aca="false">IF(SUM(M2086,AB2086)=1,1,0)</f>
        <v>0</v>
      </c>
    </row>
    <row r="2087" customFormat="false" ht="13.8" hidden="false" customHeight="false" outlineLevel="0" collapsed="false">
      <c r="A2087" s="0" t="n">
        <v>15</v>
      </c>
      <c r="B2087" s="0" t="n">
        <v>45</v>
      </c>
      <c r="C2087" s="0" t="n">
        <v>60</v>
      </c>
      <c r="D2087" s="0" t="n">
        <v>60</v>
      </c>
      <c r="E2087" s="0" t="n">
        <v>36</v>
      </c>
      <c r="F2087" s="0" t="n">
        <v>89</v>
      </c>
      <c r="G2087" s="2" t="n">
        <f aca="false">COUNTIF($A2087:$F2087, A2087)</f>
        <v>1</v>
      </c>
      <c r="H2087" s="2" t="n">
        <f aca="false">COUNTIF($A2087:$F2087, B2087)</f>
        <v>1</v>
      </c>
      <c r="I2087" s="2" t="n">
        <f aca="false">COUNTIF($A2087:$F2087, C2087)</f>
        <v>2</v>
      </c>
      <c r="J2087" s="2" t="n">
        <f aca="false">COUNTIF($A2087:$F2087, D2087)</f>
        <v>2</v>
      </c>
      <c r="K2087" s="2" t="n">
        <f aca="false">COUNTIF($A2087:$F2087, E2087)</f>
        <v>1</v>
      </c>
      <c r="L2087" s="2" t="n">
        <f aca="false">COUNTIF($A2087:$F2087, F2087)</f>
        <v>1</v>
      </c>
      <c r="M2087" s="3" t="n">
        <f aca="false">IF(SUM(G2087:L2087) = 8,1,0)</f>
        <v>1</v>
      </c>
      <c r="N2087" s="4" t="str">
        <f aca="false">IF(MOD(A2087,2) = 0,A2087,"")</f>
        <v/>
      </c>
      <c r="O2087" s="4" t="str">
        <f aca="false">IF(MOD(B2087,2) = 0,B2087,"")</f>
        <v/>
      </c>
      <c r="P2087" s="4" t="n">
        <f aca="false">IF(MOD(C2087,2) = 0,C2087,"")</f>
        <v>60</v>
      </c>
      <c r="Q2087" s="4" t="n">
        <f aca="false">IF(MOD(D2087,2) = 0,D2087,"")</f>
        <v>60</v>
      </c>
      <c r="R2087" s="4" t="n">
        <f aca="false">IF(MOD(E2087,2) = 0,E2087,"")</f>
        <v>36</v>
      </c>
      <c r="S2087" s="4" t="str">
        <f aca="false">IF(MOD(F2087,2) = 0,F2087,"")</f>
        <v/>
      </c>
      <c r="T2087" s="1" t="n">
        <f aca="false">IF(MOD(A2087,2) &lt;&gt; 0,A2087,"")</f>
        <v>15</v>
      </c>
      <c r="U2087" s="1" t="n">
        <f aca="false">IF(MOD(B2087,2) &lt;&gt; 0,B2087,"")</f>
        <v>45</v>
      </c>
      <c r="V2087" s="1" t="str">
        <f aca="false">IF(MOD(C2087,2) &lt;&gt; 0,C2087,"")</f>
        <v/>
      </c>
      <c r="W2087" s="1" t="str">
        <f aca="false">IF(MOD(D2087,2) &lt;&gt; 0,D2087,"")</f>
        <v/>
      </c>
      <c r="X2087" s="1" t="str">
        <f aca="false">IF(MOD(E2087,2) &lt;&gt; 0,E2087,"")</f>
        <v/>
      </c>
      <c r="Y2087" s="1" t="n">
        <f aca="false">IF(MOD(F2087,2) &lt;&gt; 0,F2087,"")</f>
        <v>89</v>
      </c>
      <c r="Z2087" s="5" t="n">
        <f aca="false">IFERROR(AVERAGE(N2087:S2087),0)</f>
        <v>52</v>
      </c>
      <c r="AA2087" s="3" t="n">
        <f aca="false">IFERROR(AVERAGE(T2087:Y2087),0)</f>
        <v>49.6666666666667</v>
      </c>
      <c r="AB2087" s="6" t="n">
        <f aca="false">IF(ABS(Z2087-AA2087) &gt; 50,1,0)</f>
        <v>0</v>
      </c>
      <c r="AC2087" s="0" t="n">
        <f aca="false">IF(SUM(M2087,AB2087)=1,1,0)</f>
        <v>1</v>
      </c>
    </row>
    <row r="2088" customFormat="false" ht="13.8" hidden="false" customHeight="false" outlineLevel="0" collapsed="false">
      <c r="A2088" s="0" t="n">
        <v>75</v>
      </c>
      <c r="B2088" s="0" t="n">
        <v>48</v>
      </c>
      <c r="C2088" s="0" t="n">
        <v>82</v>
      </c>
      <c r="D2088" s="0" t="n">
        <v>47</v>
      </c>
      <c r="E2088" s="0" t="n">
        <v>61</v>
      </c>
      <c r="F2088" s="0" t="n">
        <v>7</v>
      </c>
      <c r="G2088" s="2" t="n">
        <f aca="false">COUNTIF($A2088:$F2088, A2088)</f>
        <v>1</v>
      </c>
      <c r="H2088" s="2" t="n">
        <f aca="false">COUNTIF($A2088:$F2088, B2088)</f>
        <v>1</v>
      </c>
      <c r="I2088" s="2" t="n">
        <f aca="false">COUNTIF($A2088:$F2088, C2088)</f>
        <v>1</v>
      </c>
      <c r="J2088" s="2" t="n">
        <f aca="false">COUNTIF($A2088:$F2088, D2088)</f>
        <v>1</v>
      </c>
      <c r="K2088" s="2" t="n">
        <f aca="false">COUNTIF($A2088:$F2088, E2088)</f>
        <v>1</v>
      </c>
      <c r="L2088" s="2" t="n">
        <f aca="false">COUNTIF($A2088:$F2088, F2088)</f>
        <v>1</v>
      </c>
      <c r="M2088" s="3" t="n">
        <f aca="false">IF(SUM(G2088:L2088) = 8,1,0)</f>
        <v>0</v>
      </c>
      <c r="N2088" s="4" t="str">
        <f aca="false">IF(MOD(A2088,2) = 0,A2088,"")</f>
        <v/>
      </c>
      <c r="O2088" s="4" t="n">
        <f aca="false">IF(MOD(B2088,2) = 0,B2088,"")</f>
        <v>48</v>
      </c>
      <c r="P2088" s="4" t="n">
        <f aca="false">IF(MOD(C2088,2) = 0,C2088,"")</f>
        <v>82</v>
      </c>
      <c r="Q2088" s="4" t="str">
        <f aca="false">IF(MOD(D2088,2) = 0,D2088,"")</f>
        <v/>
      </c>
      <c r="R2088" s="4" t="str">
        <f aca="false">IF(MOD(E2088,2) = 0,E2088,"")</f>
        <v/>
      </c>
      <c r="S2088" s="4" t="str">
        <f aca="false">IF(MOD(F2088,2) = 0,F2088,"")</f>
        <v/>
      </c>
      <c r="T2088" s="1" t="n">
        <f aca="false">IF(MOD(A2088,2) &lt;&gt; 0,A2088,"")</f>
        <v>75</v>
      </c>
      <c r="U2088" s="1" t="str">
        <f aca="false">IF(MOD(B2088,2) &lt;&gt; 0,B2088,"")</f>
        <v/>
      </c>
      <c r="V2088" s="1" t="str">
        <f aca="false">IF(MOD(C2088,2) &lt;&gt; 0,C2088,"")</f>
        <v/>
      </c>
      <c r="W2088" s="1" t="n">
        <f aca="false">IF(MOD(D2088,2) &lt;&gt; 0,D2088,"")</f>
        <v>47</v>
      </c>
      <c r="X2088" s="1" t="n">
        <f aca="false">IF(MOD(E2088,2) &lt;&gt; 0,E2088,"")</f>
        <v>61</v>
      </c>
      <c r="Y2088" s="1" t="n">
        <f aca="false">IF(MOD(F2088,2) &lt;&gt; 0,F2088,"")</f>
        <v>7</v>
      </c>
      <c r="Z2088" s="5" t="n">
        <f aca="false">IFERROR(AVERAGE(N2088:S2088),0)</f>
        <v>65</v>
      </c>
      <c r="AA2088" s="3" t="n">
        <f aca="false">IFERROR(AVERAGE(T2088:Y2088),0)</f>
        <v>47.5</v>
      </c>
      <c r="AB2088" s="6" t="n">
        <f aca="false">IF(ABS(Z2088-AA2088) &gt; 50,1,0)</f>
        <v>0</v>
      </c>
      <c r="AC2088" s="0" t="n">
        <f aca="false">IF(SUM(M2088,AB2088)=1,1,0)</f>
        <v>0</v>
      </c>
    </row>
    <row r="2089" customFormat="false" ht="13.8" hidden="false" customHeight="false" outlineLevel="0" collapsed="false">
      <c r="A2089" s="0" t="n">
        <v>82</v>
      </c>
      <c r="B2089" s="0" t="n">
        <v>17</v>
      </c>
      <c r="C2089" s="0" t="n">
        <v>45</v>
      </c>
      <c r="D2089" s="0" t="n">
        <v>39</v>
      </c>
      <c r="E2089" s="0" t="n">
        <v>44</v>
      </c>
      <c r="F2089" s="0" t="n">
        <v>67</v>
      </c>
      <c r="G2089" s="2" t="n">
        <f aca="false">COUNTIF($A2089:$F2089, A2089)</f>
        <v>1</v>
      </c>
      <c r="H2089" s="2" t="n">
        <f aca="false">COUNTIF($A2089:$F2089, B2089)</f>
        <v>1</v>
      </c>
      <c r="I2089" s="2" t="n">
        <f aca="false">COUNTIF($A2089:$F2089, C2089)</f>
        <v>1</v>
      </c>
      <c r="J2089" s="2" t="n">
        <f aca="false">COUNTIF($A2089:$F2089, D2089)</f>
        <v>1</v>
      </c>
      <c r="K2089" s="2" t="n">
        <f aca="false">COUNTIF($A2089:$F2089, E2089)</f>
        <v>1</v>
      </c>
      <c r="L2089" s="2" t="n">
        <f aca="false">COUNTIF($A2089:$F2089, F2089)</f>
        <v>1</v>
      </c>
      <c r="M2089" s="3" t="n">
        <f aca="false">IF(SUM(G2089:L2089) = 8,1,0)</f>
        <v>0</v>
      </c>
      <c r="N2089" s="4" t="n">
        <f aca="false">IF(MOD(A2089,2) = 0,A2089,"")</f>
        <v>82</v>
      </c>
      <c r="O2089" s="4" t="str">
        <f aca="false">IF(MOD(B2089,2) = 0,B2089,"")</f>
        <v/>
      </c>
      <c r="P2089" s="4" t="str">
        <f aca="false">IF(MOD(C2089,2) = 0,C2089,"")</f>
        <v/>
      </c>
      <c r="Q2089" s="4" t="str">
        <f aca="false">IF(MOD(D2089,2) = 0,D2089,"")</f>
        <v/>
      </c>
      <c r="R2089" s="4" t="n">
        <f aca="false">IF(MOD(E2089,2) = 0,E2089,"")</f>
        <v>44</v>
      </c>
      <c r="S2089" s="4" t="str">
        <f aca="false">IF(MOD(F2089,2) = 0,F2089,"")</f>
        <v/>
      </c>
      <c r="T2089" s="1" t="str">
        <f aca="false">IF(MOD(A2089,2) &lt;&gt; 0,A2089,"")</f>
        <v/>
      </c>
      <c r="U2089" s="1" t="n">
        <f aca="false">IF(MOD(B2089,2) &lt;&gt; 0,B2089,"")</f>
        <v>17</v>
      </c>
      <c r="V2089" s="1" t="n">
        <f aca="false">IF(MOD(C2089,2) &lt;&gt; 0,C2089,"")</f>
        <v>45</v>
      </c>
      <c r="W2089" s="1" t="n">
        <f aca="false">IF(MOD(D2089,2) &lt;&gt; 0,D2089,"")</f>
        <v>39</v>
      </c>
      <c r="X2089" s="1" t="str">
        <f aca="false">IF(MOD(E2089,2) &lt;&gt; 0,E2089,"")</f>
        <v/>
      </c>
      <c r="Y2089" s="1" t="n">
        <f aca="false">IF(MOD(F2089,2) &lt;&gt; 0,F2089,"")</f>
        <v>67</v>
      </c>
      <c r="Z2089" s="5" t="n">
        <f aca="false">IFERROR(AVERAGE(N2089:S2089),0)</f>
        <v>63</v>
      </c>
      <c r="AA2089" s="3" t="n">
        <f aca="false">IFERROR(AVERAGE(T2089:Y2089),0)</f>
        <v>42</v>
      </c>
      <c r="AB2089" s="6" t="n">
        <f aca="false">IF(ABS(Z2089-AA2089) &gt; 50,1,0)</f>
        <v>0</v>
      </c>
      <c r="AC2089" s="0" t="n">
        <f aca="false">IF(SUM(M2089,AB2089)=1,1,0)</f>
        <v>0</v>
      </c>
    </row>
    <row r="2090" customFormat="false" ht="13.8" hidden="false" customHeight="false" outlineLevel="0" collapsed="false">
      <c r="A2090" s="0" t="n">
        <v>97</v>
      </c>
      <c r="B2090" s="0" t="n">
        <v>101</v>
      </c>
      <c r="C2090" s="0" t="n">
        <v>41</v>
      </c>
      <c r="D2090" s="0" t="n">
        <v>101</v>
      </c>
      <c r="E2090" s="0" t="n">
        <v>48</v>
      </c>
      <c r="F2090" s="0" t="n">
        <v>47</v>
      </c>
      <c r="G2090" s="2" t="n">
        <f aca="false">COUNTIF($A2090:$F2090, A2090)</f>
        <v>1</v>
      </c>
      <c r="H2090" s="2" t="n">
        <f aca="false">COUNTIF($A2090:$F2090, B2090)</f>
        <v>2</v>
      </c>
      <c r="I2090" s="2" t="n">
        <f aca="false">COUNTIF($A2090:$F2090, C2090)</f>
        <v>1</v>
      </c>
      <c r="J2090" s="2" t="n">
        <f aca="false">COUNTIF($A2090:$F2090, D2090)</f>
        <v>2</v>
      </c>
      <c r="K2090" s="2" t="n">
        <f aca="false">COUNTIF($A2090:$F2090, E2090)</f>
        <v>1</v>
      </c>
      <c r="L2090" s="2" t="n">
        <f aca="false">COUNTIF($A2090:$F2090, F2090)</f>
        <v>1</v>
      </c>
      <c r="M2090" s="3" t="n">
        <f aca="false">IF(SUM(G2090:L2090) = 8,1,0)</f>
        <v>1</v>
      </c>
      <c r="N2090" s="4" t="str">
        <f aca="false">IF(MOD(A2090,2) = 0,A2090,"")</f>
        <v/>
      </c>
      <c r="O2090" s="4" t="str">
        <f aca="false">IF(MOD(B2090,2) = 0,B2090,"")</f>
        <v/>
      </c>
      <c r="P2090" s="4" t="str">
        <f aca="false">IF(MOD(C2090,2) = 0,C2090,"")</f>
        <v/>
      </c>
      <c r="Q2090" s="4" t="str">
        <f aca="false">IF(MOD(D2090,2) = 0,D2090,"")</f>
        <v/>
      </c>
      <c r="R2090" s="4" t="n">
        <f aca="false">IF(MOD(E2090,2) = 0,E2090,"")</f>
        <v>48</v>
      </c>
      <c r="S2090" s="4" t="str">
        <f aca="false">IF(MOD(F2090,2) = 0,F2090,"")</f>
        <v/>
      </c>
      <c r="T2090" s="1" t="n">
        <f aca="false">IF(MOD(A2090,2) &lt;&gt; 0,A2090,"")</f>
        <v>97</v>
      </c>
      <c r="U2090" s="1" t="n">
        <f aca="false">IF(MOD(B2090,2) &lt;&gt; 0,B2090,"")</f>
        <v>101</v>
      </c>
      <c r="V2090" s="1" t="n">
        <f aca="false">IF(MOD(C2090,2) &lt;&gt; 0,C2090,"")</f>
        <v>41</v>
      </c>
      <c r="W2090" s="1" t="n">
        <f aca="false">IF(MOD(D2090,2) &lt;&gt; 0,D2090,"")</f>
        <v>101</v>
      </c>
      <c r="X2090" s="1" t="str">
        <f aca="false">IF(MOD(E2090,2) &lt;&gt; 0,E2090,"")</f>
        <v/>
      </c>
      <c r="Y2090" s="1" t="n">
        <f aca="false">IF(MOD(F2090,2) &lt;&gt; 0,F2090,"")</f>
        <v>47</v>
      </c>
      <c r="Z2090" s="5" t="n">
        <f aca="false">IFERROR(AVERAGE(N2090:S2090),0)</f>
        <v>48</v>
      </c>
      <c r="AA2090" s="3" t="n">
        <f aca="false">IFERROR(AVERAGE(T2090:Y2090),0)</f>
        <v>77.4</v>
      </c>
      <c r="AB2090" s="6" t="n">
        <f aca="false">IF(ABS(Z2090-AA2090) &gt; 50,1,0)</f>
        <v>0</v>
      </c>
      <c r="AC2090" s="0" t="n">
        <f aca="false">IF(SUM(M2090,AB2090)=1,1,0)</f>
        <v>1</v>
      </c>
    </row>
    <row r="2091" customFormat="false" ht="13.8" hidden="false" customHeight="false" outlineLevel="0" collapsed="false">
      <c r="A2091" s="0" t="n">
        <v>98</v>
      </c>
      <c r="B2091" s="0" t="n">
        <v>40</v>
      </c>
      <c r="C2091" s="0" t="n">
        <v>41</v>
      </c>
      <c r="D2091" s="0" t="n">
        <v>12</v>
      </c>
      <c r="E2091" s="0" t="n">
        <v>92</v>
      </c>
      <c r="F2091" s="0" t="n">
        <v>90</v>
      </c>
      <c r="G2091" s="2" t="n">
        <f aca="false">COUNTIF($A2091:$F2091, A2091)</f>
        <v>1</v>
      </c>
      <c r="H2091" s="2" t="n">
        <f aca="false">COUNTIF($A2091:$F2091, B2091)</f>
        <v>1</v>
      </c>
      <c r="I2091" s="2" t="n">
        <f aca="false">COUNTIF($A2091:$F2091, C2091)</f>
        <v>1</v>
      </c>
      <c r="J2091" s="2" t="n">
        <f aca="false">COUNTIF($A2091:$F2091, D2091)</f>
        <v>1</v>
      </c>
      <c r="K2091" s="2" t="n">
        <f aca="false">COUNTIF($A2091:$F2091, E2091)</f>
        <v>1</v>
      </c>
      <c r="L2091" s="2" t="n">
        <f aca="false">COUNTIF($A2091:$F2091, F2091)</f>
        <v>1</v>
      </c>
      <c r="M2091" s="3" t="n">
        <f aca="false">IF(SUM(G2091:L2091) = 8,1,0)</f>
        <v>0</v>
      </c>
      <c r="N2091" s="4" t="n">
        <f aca="false">IF(MOD(A2091,2) = 0,A2091,"")</f>
        <v>98</v>
      </c>
      <c r="O2091" s="4" t="n">
        <f aca="false">IF(MOD(B2091,2) = 0,B2091,"")</f>
        <v>40</v>
      </c>
      <c r="P2091" s="4" t="str">
        <f aca="false">IF(MOD(C2091,2) = 0,C2091,"")</f>
        <v/>
      </c>
      <c r="Q2091" s="4" t="n">
        <f aca="false">IF(MOD(D2091,2) = 0,D2091,"")</f>
        <v>12</v>
      </c>
      <c r="R2091" s="4" t="n">
        <f aca="false">IF(MOD(E2091,2) = 0,E2091,"")</f>
        <v>92</v>
      </c>
      <c r="S2091" s="4" t="n">
        <f aca="false">IF(MOD(F2091,2) = 0,F2091,"")</f>
        <v>90</v>
      </c>
      <c r="T2091" s="1" t="str">
        <f aca="false">IF(MOD(A2091,2) &lt;&gt; 0,A2091,"")</f>
        <v/>
      </c>
      <c r="U2091" s="1" t="str">
        <f aca="false">IF(MOD(B2091,2) &lt;&gt; 0,B2091,"")</f>
        <v/>
      </c>
      <c r="V2091" s="1" t="n">
        <f aca="false">IF(MOD(C2091,2) &lt;&gt; 0,C2091,"")</f>
        <v>41</v>
      </c>
      <c r="W2091" s="1" t="str">
        <f aca="false">IF(MOD(D2091,2) &lt;&gt; 0,D2091,"")</f>
        <v/>
      </c>
      <c r="X2091" s="1" t="str">
        <f aca="false">IF(MOD(E2091,2) &lt;&gt; 0,E2091,"")</f>
        <v/>
      </c>
      <c r="Y2091" s="1" t="str">
        <f aca="false">IF(MOD(F2091,2) &lt;&gt; 0,F2091,"")</f>
        <v/>
      </c>
      <c r="Z2091" s="5" t="n">
        <f aca="false">IFERROR(AVERAGE(N2091:S2091),0)</f>
        <v>66.4</v>
      </c>
      <c r="AA2091" s="3" t="n">
        <f aca="false">IFERROR(AVERAGE(T2091:Y2091),0)</f>
        <v>41</v>
      </c>
      <c r="AB2091" s="6" t="n">
        <f aca="false">IF(ABS(Z2091-AA2091) &gt; 50,1,0)</f>
        <v>0</v>
      </c>
      <c r="AC2091" s="0" t="n">
        <f aca="false">IF(SUM(M2091,AB2091)=1,1,0)</f>
        <v>0</v>
      </c>
    </row>
    <row r="2092" customFormat="false" ht="13.8" hidden="false" customHeight="false" outlineLevel="0" collapsed="false">
      <c r="A2092" s="0" t="n">
        <v>11</v>
      </c>
      <c r="B2092" s="0" t="n">
        <v>57</v>
      </c>
      <c r="C2092" s="0" t="n">
        <v>4</v>
      </c>
      <c r="D2092" s="0" t="n">
        <v>14</v>
      </c>
      <c r="E2092" s="0" t="n">
        <v>42</v>
      </c>
      <c r="F2092" s="0" t="n">
        <v>23</v>
      </c>
      <c r="G2092" s="2" t="n">
        <f aca="false">COUNTIF($A2092:$F2092, A2092)</f>
        <v>1</v>
      </c>
      <c r="H2092" s="2" t="n">
        <f aca="false">COUNTIF($A2092:$F2092, B2092)</f>
        <v>1</v>
      </c>
      <c r="I2092" s="2" t="n">
        <f aca="false">COUNTIF($A2092:$F2092, C2092)</f>
        <v>1</v>
      </c>
      <c r="J2092" s="2" t="n">
        <f aca="false">COUNTIF($A2092:$F2092, D2092)</f>
        <v>1</v>
      </c>
      <c r="K2092" s="2" t="n">
        <f aca="false">COUNTIF($A2092:$F2092, E2092)</f>
        <v>1</v>
      </c>
      <c r="L2092" s="2" t="n">
        <f aca="false">COUNTIF($A2092:$F2092, F2092)</f>
        <v>1</v>
      </c>
      <c r="M2092" s="3" t="n">
        <f aca="false">IF(SUM(G2092:L2092) = 8,1,0)</f>
        <v>0</v>
      </c>
      <c r="N2092" s="4" t="str">
        <f aca="false">IF(MOD(A2092,2) = 0,A2092,"")</f>
        <v/>
      </c>
      <c r="O2092" s="4" t="str">
        <f aca="false">IF(MOD(B2092,2) = 0,B2092,"")</f>
        <v/>
      </c>
      <c r="P2092" s="4" t="n">
        <f aca="false">IF(MOD(C2092,2) = 0,C2092,"")</f>
        <v>4</v>
      </c>
      <c r="Q2092" s="4" t="n">
        <f aca="false">IF(MOD(D2092,2) = 0,D2092,"")</f>
        <v>14</v>
      </c>
      <c r="R2092" s="4" t="n">
        <f aca="false">IF(MOD(E2092,2) = 0,E2092,"")</f>
        <v>42</v>
      </c>
      <c r="S2092" s="4" t="str">
        <f aca="false">IF(MOD(F2092,2) = 0,F2092,"")</f>
        <v/>
      </c>
      <c r="T2092" s="1" t="n">
        <f aca="false">IF(MOD(A2092,2) &lt;&gt; 0,A2092,"")</f>
        <v>11</v>
      </c>
      <c r="U2092" s="1" t="n">
        <f aca="false">IF(MOD(B2092,2) &lt;&gt; 0,B2092,"")</f>
        <v>57</v>
      </c>
      <c r="V2092" s="1" t="str">
        <f aca="false">IF(MOD(C2092,2) &lt;&gt; 0,C2092,"")</f>
        <v/>
      </c>
      <c r="W2092" s="1" t="str">
        <f aca="false">IF(MOD(D2092,2) &lt;&gt; 0,D2092,"")</f>
        <v/>
      </c>
      <c r="X2092" s="1" t="str">
        <f aca="false">IF(MOD(E2092,2) &lt;&gt; 0,E2092,"")</f>
        <v/>
      </c>
      <c r="Y2092" s="1" t="n">
        <f aca="false">IF(MOD(F2092,2) &lt;&gt; 0,F2092,"")</f>
        <v>23</v>
      </c>
      <c r="Z2092" s="5" t="n">
        <f aca="false">IFERROR(AVERAGE(N2092:S2092),0)</f>
        <v>20</v>
      </c>
      <c r="AA2092" s="3" t="n">
        <f aca="false">IFERROR(AVERAGE(T2092:Y2092),0)</f>
        <v>30.3333333333333</v>
      </c>
      <c r="AB2092" s="6" t="n">
        <f aca="false">IF(ABS(Z2092-AA2092) &gt; 50,1,0)</f>
        <v>0</v>
      </c>
      <c r="AC2092" s="0" t="n">
        <f aca="false">IF(SUM(M2092,AB2092)=1,1,0)</f>
        <v>0</v>
      </c>
    </row>
    <row r="2093" customFormat="false" ht="13.8" hidden="false" customHeight="false" outlineLevel="0" collapsed="false">
      <c r="A2093" s="0" t="n">
        <v>24</v>
      </c>
      <c r="B2093" s="0" t="n">
        <v>39</v>
      </c>
      <c r="C2093" s="0" t="n">
        <v>40</v>
      </c>
      <c r="D2093" s="0" t="n">
        <v>24</v>
      </c>
      <c r="E2093" s="0" t="n">
        <v>87</v>
      </c>
      <c r="F2093" s="0" t="n">
        <v>73</v>
      </c>
      <c r="G2093" s="2" t="n">
        <f aca="false">COUNTIF($A2093:$F2093, A2093)</f>
        <v>2</v>
      </c>
      <c r="H2093" s="2" t="n">
        <f aca="false">COUNTIF($A2093:$F2093, B2093)</f>
        <v>1</v>
      </c>
      <c r="I2093" s="2" t="n">
        <f aca="false">COUNTIF($A2093:$F2093, C2093)</f>
        <v>1</v>
      </c>
      <c r="J2093" s="2" t="n">
        <f aca="false">COUNTIF($A2093:$F2093, D2093)</f>
        <v>2</v>
      </c>
      <c r="K2093" s="2" t="n">
        <f aca="false">COUNTIF($A2093:$F2093, E2093)</f>
        <v>1</v>
      </c>
      <c r="L2093" s="2" t="n">
        <f aca="false">COUNTIF($A2093:$F2093, F2093)</f>
        <v>1</v>
      </c>
      <c r="M2093" s="3" t="n">
        <f aca="false">IF(SUM(G2093:L2093) = 8,1,0)</f>
        <v>1</v>
      </c>
      <c r="N2093" s="4" t="n">
        <f aca="false">IF(MOD(A2093,2) = 0,A2093,"")</f>
        <v>24</v>
      </c>
      <c r="O2093" s="4" t="str">
        <f aca="false">IF(MOD(B2093,2) = 0,B2093,"")</f>
        <v/>
      </c>
      <c r="P2093" s="4" t="n">
        <f aca="false">IF(MOD(C2093,2) = 0,C2093,"")</f>
        <v>40</v>
      </c>
      <c r="Q2093" s="4" t="n">
        <f aca="false">IF(MOD(D2093,2) = 0,D2093,"")</f>
        <v>24</v>
      </c>
      <c r="R2093" s="4" t="str">
        <f aca="false">IF(MOD(E2093,2) = 0,E2093,"")</f>
        <v/>
      </c>
      <c r="S2093" s="4" t="str">
        <f aca="false">IF(MOD(F2093,2) = 0,F2093,"")</f>
        <v/>
      </c>
      <c r="T2093" s="1" t="str">
        <f aca="false">IF(MOD(A2093,2) &lt;&gt; 0,A2093,"")</f>
        <v/>
      </c>
      <c r="U2093" s="1" t="n">
        <f aca="false">IF(MOD(B2093,2) &lt;&gt; 0,B2093,"")</f>
        <v>39</v>
      </c>
      <c r="V2093" s="1" t="str">
        <f aca="false">IF(MOD(C2093,2) &lt;&gt; 0,C2093,"")</f>
        <v/>
      </c>
      <c r="W2093" s="1" t="str">
        <f aca="false">IF(MOD(D2093,2) &lt;&gt; 0,D2093,"")</f>
        <v/>
      </c>
      <c r="X2093" s="1" t="n">
        <f aca="false">IF(MOD(E2093,2) &lt;&gt; 0,E2093,"")</f>
        <v>87</v>
      </c>
      <c r="Y2093" s="1" t="n">
        <f aca="false">IF(MOD(F2093,2) &lt;&gt; 0,F2093,"")</f>
        <v>73</v>
      </c>
      <c r="Z2093" s="5" t="n">
        <f aca="false">IFERROR(AVERAGE(N2093:S2093),0)</f>
        <v>29.3333333333333</v>
      </c>
      <c r="AA2093" s="3" t="n">
        <f aca="false">IFERROR(AVERAGE(T2093:Y2093),0)</f>
        <v>66.3333333333333</v>
      </c>
      <c r="AB2093" s="6" t="n">
        <f aca="false">IF(ABS(Z2093-AA2093) &gt; 50,1,0)</f>
        <v>0</v>
      </c>
      <c r="AC2093" s="0" t="n">
        <f aca="false">IF(SUM(M2093,AB2093)=1,1,0)</f>
        <v>1</v>
      </c>
    </row>
    <row r="2094" customFormat="false" ht="13.8" hidden="false" customHeight="false" outlineLevel="0" collapsed="false">
      <c r="A2094" s="0" t="n">
        <v>58</v>
      </c>
      <c r="B2094" s="0" t="n">
        <v>73</v>
      </c>
      <c r="C2094" s="0" t="n">
        <v>11</v>
      </c>
      <c r="D2094" s="0" t="n">
        <v>60</v>
      </c>
      <c r="E2094" s="0" t="n">
        <v>94</v>
      </c>
      <c r="F2094" s="0" t="n">
        <v>92</v>
      </c>
      <c r="G2094" s="2" t="n">
        <f aca="false">COUNTIF($A2094:$F2094, A2094)</f>
        <v>1</v>
      </c>
      <c r="H2094" s="2" t="n">
        <f aca="false">COUNTIF($A2094:$F2094, B2094)</f>
        <v>1</v>
      </c>
      <c r="I2094" s="2" t="n">
        <f aca="false">COUNTIF($A2094:$F2094, C2094)</f>
        <v>1</v>
      </c>
      <c r="J2094" s="2" t="n">
        <f aca="false">COUNTIF($A2094:$F2094, D2094)</f>
        <v>1</v>
      </c>
      <c r="K2094" s="2" t="n">
        <f aca="false">COUNTIF($A2094:$F2094, E2094)</f>
        <v>1</v>
      </c>
      <c r="L2094" s="2" t="n">
        <f aca="false">COUNTIF($A2094:$F2094, F2094)</f>
        <v>1</v>
      </c>
      <c r="M2094" s="3" t="n">
        <f aca="false">IF(SUM(G2094:L2094) = 8,1,0)</f>
        <v>0</v>
      </c>
      <c r="N2094" s="4" t="n">
        <f aca="false">IF(MOD(A2094,2) = 0,A2094,"")</f>
        <v>58</v>
      </c>
      <c r="O2094" s="4" t="str">
        <f aca="false">IF(MOD(B2094,2) = 0,B2094,"")</f>
        <v/>
      </c>
      <c r="P2094" s="4" t="str">
        <f aca="false">IF(MOD(C2094,2) = 0,C2094,"")</f>
        <v/>
      </c>
      <c r="Q2094" s="4" t="n">
        <f aca="false">IF(MOD(D2094,2) = 0,D2094,"")</f>
        <v>60</v>
      </c>
      <c r="R2094" s="4" t="n">
        <f aca="false">IF(MOD(E2094,2) = 0,E2094,"")</f>
        <v>94</v>
      </c>
      <c r="S2094" s="4" t="n">
        <f aca="false">IF(MOD(F2094,2) = 0,F2094,"")</f>
        <v>92</v>
      </c>
      <c r="T2094" s="1" t="str">
        <f aca="false">IF(MOD(A2094,2) &lt;&gt; 0,A2094,"")</f>
        <v/>
      </c>
      <c r="U2094" s="1" t="n">
        <f aca="false">IF(MOD(B2094,2) &lt;&gt; 0,B2094,"")</f>
        <v>73</v>
      </c>
      <c r="V2094" s="1" t="n">
        <f aca="false">IF(MOD(C2094,2) &lt;&gt; 0,C2094,"")</f>
        <v>11</v>
      </c>
      <c r="W2094" s="1" t="str">
        <f aca="false">IF(MOD(D2094,2) &lt;&gt; 0,D2094,"")</f>
        <v/>
      </c>
      <c r="X2094" s="1" t="str">
        <f aca="false">IF(MOD(E2094,2) &lt;&gt; 0,E2094,"")</f>
        <v/>
      </c>
      <c r="Y2094" s="1" t="str">
        <f aca="false">IF(MOD(F2094,2) &lt;&gt; 0,F2094,"")</f>
        <v/>
      </c>
      <c r="Z2094" s="5" t="n">
        <f aca="false">IFERROR(AVERAGE(N2094:S2094),0)</f>
        <v>76</v>
      </c>
      <c r="AA2094" s="3" t="n">
        <f aca="false">IFERROR(AVERAGE(T2094:Y2094),0)</f>
        <v>42</v>
      </c>
      <c r="AB2094" s="6" t="n">
        <f aca="false">IF(ABS(Z2094-AA2094) &gt; 50,1,0)</f>
        <v>0</v>
      </c>
      <c r="AC2094" s="0" t="n">
        <f aca="false">IF(SUM(M2094,AB2094)=1,1,0)</f>
        <v>0</v>
      </c>
    </row>
    <row r="2095" customFormat="false" ht="13.8" hidden="false" customHeight="false" outlineLevel="0" collapsed="false">
      <c r="A2095" s="0" t="n">
        <v>69</v>
      </c>
      <c r="B2095" s="0" t="n">
        <v>20</v>
      </c>
      <c r="C2095" s="0" t="n">
        <v>98</v>
      </c>
      <c r="D2095" s="0" t="n">
        <v>22</v>
      </c>
      <c r="E2095" s="0" t="n">
        <v>100</v>
      </c>
      <c r="F2095" s="0" t="n">
        <v>18</v>
      </c>
      <c r="G2095" s="2" t="n">
        <f aca="false">COUNTIF($A2095:$F2095, A2095)</f>
        <v>1</v>
      </c>
      <c r="H2095" s="2" t="n">
        <f aca="false">COUNTIF($A2095:$F2095, B2095)</f>
        <v>1</v>
      </c>
      <c r="I2095" s="2" t="n">
        <f aca="false">COUNTIF($A2095:$F2095, C2095)</f>
        <v>1</v>
      </c>
      <c r="J2095" s="2" t="n">
        <f aca="false">COUNTIF($A2095:$F2095, D2095)</f>
        <v>1</v>
      </c>
      <c r="K2095" s="2" t="n">
        <f aca="false">COUNTIF($A2095:$F2095, E2095)</f>
        <v>1</v>
      </c>
      <c r="L2095" s="2" t="n">
        <f aca="false">COUNTIF($A2095:$F2095, F2095)</f>
        <v>1</v>
      </c>
      <c r="M2095" s="3" t="n">
        <f aca="false">IF(SUM(G2095:L2095) = 8,1,0)</f>
        <v>0</v>
      </c>
      <c r="N2095" s="4" t="str">
        <f aca="false">IF(MOD(A2095,2) = 0,A2095,"")</f>
        <v/>
      </c>
      <c r="O2095" s="4" t="n">
        <f aca="false">IF(MOD(B2095,2) = 0,B2095,"")</f>
        <v>20</v>
      </c>
      <c r="P2095" s="4" t="n">
        <f aca="false">IF(MOD(C2095,2) = 0,C2095,"")</f>
        <v>98</v>
      </c>
      <c r="Q2095" s="4" t="n">
        <f aca="false">IF(MOD(D2095,2) = 0,D2095,"")</f>
        <v>22</v>
      </c>
      <c r="R2095" s="4" t="n">
        <f aca="false">IF(MOD(E2095,2) = 0,E2095,"")</f>
        <v>100</v>
      </c>
      <c r="S2095" s="4" t="n">
        <f aca="false">IF(MOD(F2095,2) = 0,F2095,"")</f>
        <v>18</v>
      </c>
      <c r="T2095" s="1" t="n">
        <f aca="false">IF(MOD(A2095,2) &lt;&gt; 0,A2095,"")</f>
        <v>69</v>
      </c>
      <c r="U2095" s="1" t="str">
        <f aca="false">IF(MOD(B2095,2) &lt;&gt; 0,B2095,"")</f>
        <v/>
      </c>
      <c r="V2095" s="1" t="str">
        <f aca="false">IF(MOD(C2095,2) &lt;&gt; 0,C2095,"")</f>
        <v/>
      </c>
      <c r="W2095" s="1" t="str">
        <f aca="false">IF(MOD(D2095,2) &lt;&gt; 0,D2095,"")</f>
        <v/>
      </c>
      <c r="X2095" s="1" t="str">
        <f aca="false">IF(MOD(E2095,2) &lt;&gt; 0,E2095,"")</f>
        <v/>
      </c>
      <c r="Y2095" s="1" t="str">
        <f aca="false">IF(MOD(F2095,2) &lt;&gt; 0,F2095,"")</f>
        <v/>
      </c>
      <c r="Z2095" s="5" t="n">
        <f aca="false">IFERROR(AVERAGE(N2095:S2095),0)</f>
        <v>51.6</v>
      </c>
      <c r="AA2095" s="3" t="n">
        <f aca="false">IFERROR(AVERAGE(T2095:Y2095),0)</f>
        <v>69</v>
      </c>
      <c r="AB2095" s="6" t="n">
        <f aca="false">IF(ABS(Z2095-AA2095) &gt; 50,1,0)</f>
        <v>0</v>
      </c>
      <c r="AC2095" s="0" t="n">
        <f aca="false">IF(SUM(M2095,AB2095)=1,1,0)</f>
        <v>0</v>
      </c>
    </row>
    <row r="2096" customFormat="false" ht="13.8" hidden="false" customHeight="false" outlineLevel="0" collapsed="false">
      <c r="A2096" s="0" t="n">
        <v>12</v>
      </c>
      <c r="B2096" s="0" t="n">
        <v>79</v>
      </c>
      <c r="C2096" s="0" t="n">
        <v>60</v>
      </c>
      <c r="D2096" s="0" t="n">
        <v>7</v>
      </c>
      <c r="E2096" s="0" t="n">
        <v>99</v>
      </c>
      <c r="F2096" s="0" t="n">
        <v>21</v>
      </c>
      <c r="G2096" s="2" t="n">
        <f aca="false">COUNTIF($A2096:$F2096, A2096)</f>
        <v>1</v>
      </c>
      <c r="H2096" s="2" t="n">
        <f aca="false">COUNTIF($A2096:$F2096, B2096)</f>
        <v>1</v>
      </c>
      <c r="I2096" s="2" t="n">
        <f aca="false">COUNTIF($A2096:$F2096, C2096)</f>
        <v>1</v>
      </c>
      <c r="J2096" s="2" t="n">
        <f aca="false">COUNTIF($A2096:$F2096, D2096)</f>
        <v>1</v>
      </c>
      <c r="K2096" s="2" t="n">
        <f aca="false">COUNTIF($A2096:$F2096, E2096)</f>
        <v>1</v>
      </c>
      <c r="L2096" s="2" t="n">
        <f aca="false">COUNTIF($A2096:$F2096, F2096)</f>
        <v>1</v>
      </c>
      <c r="M2096" s="3" t="n">
        <f aca="false">IF(SUM(G2096:L2096) = 8,1,0)</f>
        <v>0</v>
      </c>
      <c r="N2096" s="4" t="n">
        <f aca="false">IF(MOD(A2096,2) = 0,A2096,"")</f>
        <v>12</v>
      </c>
      <c r="O2096" s="4" t="str">
        <f aca="false">IF(MOD(B2096,2) = 0,B2096,"")</f>
        <v/>
      </c>
      <c r="P2096" s="4" t="n">
        <f aca="false">IF(MOD(C2096,2) = 0,C2096,"")</f>
        <v>60</v>
      </c>
      <c r="Q2096" s="4" t="str">
        <f aca="false">IF(MOD(D2096,2) = 0,D2096,"")</f>
        <v/>
      </c>
      <c r="R2096" s="4" t="str">
        <f aca="false">IF(MOD(E2096,2) = 0,E2096,"")</f>
        <v/>
      </c>
      <c r="S2096" s="4" t="str">
        <f aca="false">IF(MOD(F2096,2) = 0,F2096,"")</f>
        <v/>
      </c>
      <c r="T2096" s="1" t="str">
        <f aca="false">IF(MOD(A2096,2) &lt;&gt; 0,A2096,"")</f>
        <v/>
      </c>
      <c r="U2096" s="1" t="n">
        <f aca="false">IF(MOD(B2096,2) &lt;&gt; 0,B2096,"")</f>
        <v>79</v>
      </c>
      <c r="V2096" s="1" t="str">
        <f aca="false">IF(MOD(C2096,2) &lt;&gt; 0,C2096,"")</f>
        <v/>
      </c>
      <c r="W2096" s="1" t="n">
        <f aca="false">IF(MOD(D2096,2) &lt;&gt; 0,D2096,"")</f>
        <v>7</v>
      </c>
      <c r="X2096" s="1" t="n">
        <f aca="false">IF(MOD(E2096,2) &lt;&gt; 0,E2096,"")</f>
        <v>99</v>
      </c>
      <c r="Y2096" s="1" t="n">
        <f aca="false">IF(MOD(F2096,2) &lt;&gt; 0,F2096,"")</f>
        <v>21</v>
      </c>
      <c r="Z2096" s="5" t="n">
        <f aca="false">IFERROR(AVERAGE(N2096:S2096),0)</f>
        <v>36</v>
      </c>
      <c r="AA2096" s="3" t="n">
        <f aca="false">IFERROR(AVERAGE(T2096:Y2096),0)</f>
        <v>51.5</v>
      </c>
      <c r="AB2096" s="6" t="n">
        <f aca="false">IF(ABS(Z2096-AA2096) &gt; 50,1,0)</f>
        <v>0</v>
      </c>
      <c r="AC2096" s="0" t="n">
        <f aca="false">IF(SUM(M2096,AB2096)=1,1,0)</f>
        <v>0</v>
      </c>
    </row>
    <row r="2097" customFormat="false" ht="13.8" hidden="false" customHeight="false" outlineLevel="0" collapsed="false">
      <c r="A2097" s="0" t="n">
        <v>2</v>
      </c>
      <c r="B2097" s="0" t="n">
        <v>81</v>
      </c>
      <c r="C2097" s="0" t="n">
        <v>98</v>
      </c>
      <c r="D2097" s="0" t="n">
        <v>66</v>
      </c>
      <c r="E2097" s="0" t="n">
        <v>35</v>
      </c>
      <c r="F2097" s="0" t="n">
        <v>50</v>
      </c>
      <c r="G2097" s="2" t="n">
        <f aca="false">COUNTIF($A2097:$F2097, A2097)</f>
        <v>1</v>
      </c>
      <c r="H2097" s="2" t="n">
        <f aca="false">COUNTIF($A2097:$F2097, B2097)</f>
        <v>1</v>
      </c>
      <c r="I2097" s="2" t="n">
        <f aca="false">COUNTIF($A2097:$F2097, C2097)</f>
        <v>1</v>
      </c>
      <c r="J2097" s="2" t="n">
        <f aca="false">COUNTIF($A2097:$F2097, D2097)</f>
        <v>1</v>
      </c>
      <c r="K2097" s="2" t="n">
        <f aca="false">COUNTIF($A2097:$F2097, E2097)</f>
        <v>1</v>
      </c>
      <c r="L2097" s="2" t="n">
        <f aca="false">COUNTIF($A2097:$F2097, F2097)</f>
        <v>1</v>
      </c>
      <c r="M2097" s="3" t="n">
        <f aca="false">IF(SUM(G2097:L2097) = 8,1,0)</f>
        <v>0</v>
      </c>
      <c r="N2097" s="4" t="n">
        <f aca="false">IF(MOD(A2097,2) = 0,A2097,"")</f>
        <v>2</v>
      </c>
      <c r="O2097" s="4" t="str">
        <f aca="false">IF(MOD(B2097,2) = 0,B2097,"")</f>
        <v/>
      </c>
      <c r="P2097" s="4" t="n">
        <f aca="false">IF(MOD(C2097,2) = 0,C2097,"")</f>
        <v>98</v>
      </c>
      <c r="Q2097" s="4" t="n">
        <f aca="false">IF(MOD(D2097,2) = 0,D2097,"")</f>
        <v>66</v>
      </c>
      <c r="R2097" s="4" t="str">
        <f aca="false">IF(MOD(E2097,2) = 0,E2097,"")</f>
        <v/>
      </c>
      <c r="S2097" s="4" t="n">
        <f aca="false">IF(MOD(F2097,2) = 0,F2097,"")</f>
        <v>50</v>
      </c>
      <c r="T2097" s="1" t="str">
        <f aca="false">IF(MOD(A2097,2) &lt;&gt; 0,A2097,"")</f>
        <v/>
      </c>
      <c r="U2097" s="1" t="n">
        <f aca="false">IF(MOD(B2097,2) &lt;&gt; 0,B2097,"")</f>
        <v>81</v>
      </c>
      <c r="V2097" s="1" t="str">
        <f aca="false">IF(MOD(C2097,2) &lt;&gt; 0,C2097,"")</f>
        <v/>
      </c>
      <c r="W2097" s="1" t="str">
        <f aca="false">IF(MOD(D2097,2) &lt;&gt; 0,D2097,"")</f>
        <v/>
      </c>
      <c r="X2097" s="1" t="n">
        <f aca="false">IF(MOD(E2097,2) &lt;&gt; 0,E2097,"")</f>
        <v>35</v>
      </c>
      <c r="Y2097" s="1" t="str">
        <f aca="false">IF(MOD(F2097,2) &lt;&gt; 0,F2097,"")</f>
        <v/>
      </c>
      <c r="Z2097" s="5" t="n">
        <f aca="false">IFERROR(AVERAGE(N2097:S2097),0)</f>
        <v>54</v>
      </c>
      <c r="AA2097" s="3" t="n">
        <f aca="false">IFERROR(AVERAGE(T2097:Y2097),0)</f>
        <v>58</v>
      </c>
      <c r="AB2097" s="6" t="n">
        <f aca="false">IF(ABS(Z2097-AA2097) &gt; 50,1,0)</f>
        <v>0</v>
      </c>
      <c r="AC2097" s="0" t="n">
        <f aca="false">IF(SUM(M2097,AB2097)=1,1,0)</f>
        <v>0</v>
      </c>
    </row>
    <row r="2098" customFormat="false" ht="13.8" hidden="false" customHeight="false" outlineLevel="0" collapsed="false">
      <c r="A2098" s="0" t="n">
        <v>85</v>
      </c>
      <c r="B2098" s="0" t="n">
        <v>71</v>
      </c>
      <c r="C2098" s="0" t="n">
        <v>82</v>
      </c>
      <c r="D2098" s="0" t="n">
        <v>10</v>
      </c>
      <c r="E2098" s="0" t="n">
        <v>61</v>
      </c>
      <c r="F2098" s="0" t="n">
        <v>32</v>
      </c>
      <c r="G2098" s="2" t="n">
        <f aca="false">COUNTIF($A2098:$F2098, A2098)</f>
        <v>1</v>
      </c>
      <c r="H2098" s="2" t="n">
        <f aca="false">COUNTIF($A2098:$F2098, B2098)</f>
        <v>1</v>
      </c>
      <c r="I2098" s="2" t="n">
        <f aca="false">COUNTIF($A2098:$F2098, C2098)</f>
        <v>1</v>
      </c>
      <c r="J2098" s="2" t="n">
        <f aca="false">COUNTIF($A2098:$F2098, D2098)</f>
        <v>1</v>
      </c>
      <c r="K2098" s="2" t="n">
        <f aca="false">COUNTIF($A2098:$F2098, E2098)</f>
        <v>1</v>
      </c>
      <c r="L2098" s="2" t="n">
        <f aca="false">COUNTIF($A2098:$F2098, F2098)</f>
        <v>1</v>
      </c>
      <c r="M2098" s="3" t="n">
        <f aca="false">IF(SUM(G2098:L2098) = 8,1,0)</f>
        <v>0</v>
      </c>
      <c r="N2098" s="4" t="str">
        <f aca="false">IF(MOD(A2098,2) = 0,A2098,"")</f>
        <v/>
      </c>
      <c r="O2098" s="4" t="str">
        <f aca="false">IF(MOD(B2098,2) = 0,B2098,"")</f>
        <v/>
      </c>
      <c r="P2098" s="4" t="n">
        <f aca="false">IF(MOD(C2098,2) = 0,C2098,"")</f>
        <v>82</v>
      </c>
      <c r="Q2098" s="4" t="n">
        <f aca="false">IF(MOD(D2098,2) = 0,D2098,"")</f>
        <v>10</v>
      </c>
      <c r="R2098" s="4" t="str">
        <f aca="false">IF(MOD(E2098,2) = 0,E2098,"")</f>
        <v/>
      </c>
      <c r="S2098" s="4" t="n">
        <f aca="false">IF(MOD(F2098,2) = 0,F2098,"")</f>
        <v>32</v>
      </c>
      <c r="T2098" s="1" t="n">
        <f aca="false">IF(MOD(A2098,2) &lt;&gt; 0,A2098,"")</f>
        <v>85</v>
      </c>
      <c r="U2098" s="1" t="n">
        <f aca="false">IF(MOD(B2098,2) &lt;&gt; 0,B2098,"")</f>
        <v>71</v>
      </c>
      <c r="V2098" s="1" t="str">
        <f aca="false">IF(MOD(C2098,2) &lt;&gt; 0,C2098,"")</f>
        <v/>
      </c>
      <c r="W2098" s="1" t="str">
        <f aca="false">IF(MOD(D2098,2) &lt;&gt; 0,D2098,"")</f>
        <v/>
      </c>
      <c r="X2098" s="1" t="n">
        <f aca="false">IF(MOD(E2098,2) &lt;&gt; 0,E2098,"")</f>
        <v>61</v>
      </c>
      <c r="Y2098" s="1" t="str">
        <f aca="false">IF(MOD(F2098,2) &lt;&gt; 0,F2098,"")</f>
        <v/>
      </c>
      <c r="Z2098" s="5" t="n">
        <f aca="false">IFERROR(AVERAGE(N2098:S2098),0)</f>
        <v>41.3333333333333</v>
      </c>
      <c r="AA2098" s="3" t="n">
        <f aca="false">IFERROR(AVERAGE(T2098:Y2098),0)</f>
        <v>72.3333333333333</v>
      </c>
      <c r="AB2098" s="6" t="n">
        <f aca="false">IF(ABS(Z2098-AA2098) &gt; 50,1,0)</f>
        <v>0</v>
      </c>
      <c r="AC2098" s="0" t="n">
        <f aca="false">IF(SUM(M2098,AB2098)=1,1,0)</f>
        <v>0</v>
      </c>
    </row>
    <row r="2099" customFormat="false" ht="13.8" hidden="false" customHeight="false" outlineLevel="0" collapsed="false">
      <c r="A2099" s="0" t="n">
        <v>49</v>
      </c>
      <c r="B2099" s="0" t="n">
        <v>84</v>
      </c>
      <c r="C2099" s="0" t="n">
        <v>54</v>
      </c>
      <c r="D2099" s="0" t="n">
        <v>26</v>
      </c>
      <c r="E2099" s="0" t="n">
        <v>14</v>
      </c>
      <c r="F2099" s="0" t="n">
        <v>1</v>
      </c>
      <c r="G2099" s="2" t="n">
        <f aca="false">COUNTIF($A2099:$F2099, A2099)</f>
        <v>1</v>
      </c>
      <c r="H2099" s="2" t="n">
        <f aca="false">COUNTIF($A2099:$F2099, B2099)</f>
        <v>1</v>
      </c>
      <c r="I2099" s="2" t="n">
        <f aca="false">COUNTIF($A2099:$F2099, C2099)</f>
        <v>1</v>
      </c>
      <c r="J2099" s="2" t="n">
        <f aca="false">COUNTIF($A2099:$F2099, D2099)</f>
        <v>1</v>
      </c>
      <c r="K2099" s="2" t="n">
        <f aca="false">COUNTIF($A2099:$F2099, E2099)</f>
        <v>1</v>
      </c>
      <c r="L2099" s="2" t="n">
        <f aca="false">COUNTIF($A2099:$F2099, F2099)</f>
        <v>1</v>
      </c>
      <c r="M2099" s="3" t="n">
        <f aca="false">IF(SUM(G2099:L2099) = 8,1,0)</f>
        <v>0</v>
      </c>
      <c r="N2099" s="4" t="str">
        <f aca="false">IF(MOD(A2099,2) = 0,A2099,"")</f>
        <v/>
      </c>
      <c r="O2099" s="4" t="n">
        <f aca="false">IF(MOD(B2099,2) = 0,B2099,"")</f>
        <v>84</v>
      </c>
      <c r="P2099" s="4" t="n">
        <f aca="false">IF(MOD(C2099,2) = 0,C2099,"")</f>
        <v>54</v>
      </c>
      <c r="Q2099" s="4" t="n">
        <f aca="false">IF(MOD(D2099,2) = 0,D2099,"")</f>
        <v>26</v>
      </c>
      <c r="R2099" s="4" t="n">
        <f aca="false">IF(MOD(E2099,2) = 0,E2099,"")</f>
        <v>14</v>
      </c>
      <c r="S2099" s="4" t="str">
        <f aca="false">IF(MOD(F2099,2) = 0,F2099,"")</f>
        <v/>
      </c>
      <c r="T2099" s="1" t="n">
        <f aca="false">IF(MOD(A2099,2) &lt;&gt; 0,A2099,"")</f>
        <v>49</v>
      </c>
      <c r="U2099" s="1" t="str">
        <f aca="false">IF(MOD(B2099,2) &lt;&gt; 0,B2099,"")</f>
        <v/>
      </c>
      <c r="V2099" s="1" t="str">
        <f aca="false">IF(MOD(C2099,2) &lt;&gt; 0,C2099,"")</f>
        <v/>
      </c>
      <c r="W2099" s="1" t="str">
        <f aca="false">IF(MOD(D2099,2) &lt;&gt; 0,D2099,"")</f>
        <v/>
      </c>
      <c r="X2099" s="1" t="str">
        <f aca="false">IF(MOD(E2099,2) &lt;&gt; 0,E2099,"")</f>
        <v/>
      </c>
      <c r="Y2099" s="1" t="n">
        <f aca="false">IF(MOD(F2099,2) &lt;&gt; 0,F2099,"")</f>
        <v>1</v>
      </c>
      <c r="Z2099" s="5" t="n">
        <f aca="false">IFERROR(AVERAGE(N2099:S2099),0)</f>
        <v>44.5</v>
      </c>
      <c r="AA2099" s="3" t="n">
        <f aca="false">IFERROR(AVERAGE(T2099:Y2099),0)</f>
        <v>25</v>
      </c>
      <c r="AB2099" s="6" t="n">
        <f aca="false">IF(ABS(Z2099-AA2099) &gt; 50,1,0)</f>
        <v>0</v>
      </c>
      <c r="AC2099" s="0" t="n">
        <f aca="false">IF(SUM(M2099,AB2099)=1,1,0)</f>
        <v>0</v>
      </c>
    </row>
    <row r="2100" customFormat="false" ht="13.8" hidden="false" customHeight="false" outlineLevel="0" collapsed="false">
      <c r="A2100" s="0" t="n">
        <v>56</v>
      </c>
      <c r="B2100" s="0" t="n">
        <v>89</v>
      </c>
      <c r="C2100" s="0" t="n">
        <v>11</v>
      </c>
      <c r="D2100" s="0" t="n">
        <v>3</v>
      </c>
      <c r="E2100" s="0" t="n">
        <v>73</v>
      </c>
      <c r="F2100" s="0" t="n">
        <v>53</v>
      </c>
      <c r="G2100" s="2" t="n">
        <f aca="false">COUNTIF($A2100:$F2100, A2100)</f>
        <v>1</v>
      </c>
      <c r="H2100" s="2" t="n">
        <f aca="false">COUNTIF($A2100:$F2100, B2100)</f>
        <v>1</v>
      </c>
      <c r="I2100" s="2" t="n">
        <f aca="false">COUNTIF($A2100:$F2100, C2100)</f>
        <v>1</v>
      </c>
      <c r="J2100" s="2" t="n">
        <f aca="false">COUNTIF($A2100:$F2100, D2100)</f>
        <v>1</v>
      </c>
      <c r="K2100" s="2" t="n">
        <f aca="false">COUNTIF($A2100:$F2100, E2100)</f>
        <v>1</v>
      </c>
      <c r="L2100" s="2" t="n">
        <f aca="false">COUNTIF($A2100:$F2100, F2100)</f>
        <v>1</v>
      </c>
      <c r="M2100" s="3" t="n">
        <f aca="false">IF(SUM(G2100:L2100) = 8,1,0)</f>
        <v>0</v>
      </c>
      <c r="N2100" s="4" t="n">
        <f aca="false">IF(MOD(A2100,2) = 0,A2100,"")</f>
        <v>56</v>
      </c>
      <c r="O2100" s="4" t="str">
        <f aca="false">IF(MOD(B2100,2) = 0,B2100,"")</f>
        <v/>
      </c>
      <c r="P2100" s="4" t="str">
        <f aca="false">IF(MOD(C2100,2) = 0,C2100,"")</f>
        <v/>
      </c>
      <c r="Q2100" s="4" t="str">
        <f aca="false">IF(MOD(D2100,2) = 0,D2100,"")</f>
        <v/>
      </c>
      <c r="R2100" s="4" t="str">
        <f aca="false">IF(MOD(E2100,2) = 0,E2100,"")</f>
        <v/>
      </c>
      <c r="S2100" s="4" t="str">
        <f aca="false">IF(MOD(F2100,2) = 0,F2100,"")</f>
        <v/>
      </c>
      <c r="T2100" s="1" t="str">
        <f aca="false">IF(MOD(A2100,2) &lt;&gt; 0,A2100,"")</f>
        <v/>
      </c>
      <c r="U2100" s="1" t="n">
        <f aca="false">IF(MOD(B2100,2) &lt;&gt; 0,B2100,"")</f>
        <v>89</v>
      </c>
      <c r="V2100" s="1" t="n">
        <f aca="false">IF(MOD(C2100,2) &lt;&gt; 0,C2100,"")</f>
        <v>11</v>
      </c>
      <c r="W2100" s="1" t="n">
        <f aca="false">IF(MOD(D2100,2) &lt;&gt; 0,D2100,"")</f>
        <v>3</v>
      </c>
      <c r="X2100" s="1" t="n">
        <f aca="false">IF(MOD(E2100,2) &lt;&gt; 0,E2100,"")</f>
        <v>73</v>
      </c>
      <c r="Y2100" s="1" t="n">
        <f aca="false">IF(MOD(F2100,2) &lt;&gt; 0,F2100,"")</f>
        <v>53</v>
      </c>
      <c r="Z2100" s="5" t="n">
        <f aca="false">IFERROR(AVERAGE(N2100:S2100),0)</f>
        <v>56</v>
      </c>
      <c r="AA2100" s="3" t="n">
        <f aca="false">IFERROR(AVERAGE(T2100:Y2100),0)</f>
        <v>45.8</v>
      </c>
      <c r="AB2100" s="6" t="n">
        <f aca="false">IF(ABS(Z2100-AA2100) &gt; 50,1,0)</f>
        <v>0</v>
      </c>
      <c r="AC2100" s="0" t="n">
        <f aca="false">IF(SUM(M2100,AB2100)=1,1,0)</f>
        <v>0</v>
      </c>
    </row>
    <row r="2101" customFormat="false" ht="13.8" hidden="false" customHeight="false" outlineLevel="0" collapsed="false">
      <c r="A2101" s="0" t="n">
        <v>18</v>
      </c>
      <c r="B2101" s="0" t="n">
        <v>36</v>
      </c>
      <c r="C2101" s="0" t="n">
        <v>26</v>
      </c>
      <c r="D2101" s="0" t="n">
        <v>27</v>
      </c>
      <c r="E2101" s="0" t="n">
        <v>11</v>
      </c>
      <c r="F2101" s="0" t="n">
        <v>11</v>
      </c>
      <c r="G2101" s="2" t="n">
        <f aca="false">COUNTIF($A2101:$F2101, A2101)</f>
        <v>1</v>
      </c>
      <c r="H2101" s="2" t="n">
        <f aca="false">COUNTIF($A2101:$F2101, B2101)</f>
        <v>1</v>
      </c>
      <c r="I2101" s="2" t="n">
        <f aca="false">COUNTIF($A2101:$F2101, C2101)</f>
        <v>1</v>
      </c>
      <c r="J2101" s="2" t="n">
        <f aca="false">COUNTIF($A2101:$F2101, D2101)</f>
        <v>1</v>
      </c>
      <c r="K2101" s="2" t="n">
        <f aca="false">COUNTIF($A2101:$F2101, E2101)</f>
        <v>2</v>
      </c>
      <c r="L2101" s="2" t="n">
        <f aca="false">COUNTIF($A2101:$F2101, F2101)</f>
        <v>2</v>
      </c>
      <c r="M2101" s="3" t="n">
        <f aca="false">IF(SUM(G2101:L2101) = 8,1,0)</f>
        <v>1</v>
      </c>
      <c r="N2101" s="4" t="n">
        <f aca="false">IF(MOD(A2101,2) = 0,A2101,"")</f>
        <v>18</v>
      </c>
      <c r="O2101" s="4" t="n">
        <f aca="false">IF(MOD(B2101,2) = 0,B2101,"")</f>
        <v>36</v>
      </c>
      <c r="P2101" s="4" t="n">
        <f aca="false">IF(MOD(C2101,2) = 0,C2101,"")</f>
        <v>26</v>
      </c>
      <c r="Q2101" s="4" t="str">
        <f aca="false">IF(MOD(D2101,2) = 0,D2101,"")</f>
        <v/>
      </c>
      <c r="R2101" s="4" t="str">
        <f aca="false">IF(MOD(E2101,2) = 0,E2101,"")</f>
        <v/>
      </c>
      <c r="S2101" s="4" t="str">
        <f aca="false">IF(MOD(F2101,2) = 0,F2101,"")</f>
        <v/>
      </c>
      <c r="T2101" s="1" t="str">
        <f aca="false">IF(MOD(A2101,2) &lt;&gt; 0,A2101,"")</f>
        <v/>
      </c>
      <c r="U2101" s="1" t="str">
        <f aca="false">IF(MOD(B2101,2) &lt;&gt; 0,B2101,"")</f>
        <v/>
      </c>
      <c r="V2101" s="1" t="str">
        <f aca="false">IF(MOD(C2101,2) &lt;&gt; 0,C2101,"")</f>
        <v/>
      </c>
      <c r="W2101" s="1" t="n">
        <f aca="false">IF(MOD(D2101,2) &lt;&gt; 0,D2101,"")</f>
        <v>27</v>
      </c>
      <c r="X2101" s="1" t="n">
        <f aca="false">IF(MOD(E2101,2) &lt;&gt; 0,E2101,"")</f>
        <v>11</v>
      </c>
      <c r="Y2101" s="1" t="n">
        <f aca="false">IF(MOD(F2101,2) &lt;&gt; 0,F2101,"")</f>
        <v>11</v>
      </c>
      <c r="Z2101" s="5" t="n">
        <f aca="false">IFERROR(AVERAGE(N2101:S2101),0)</f>
        <v>26.6666666666667</v>
      </c>
      <c r="AA2101" s="3" t="n">
        <f aca="false">IFERROR(AVERAGE(T2101:Y2101),0)</f>
        <v>16.3333333333333</v>
      </c>
      <c r="AB2101" s="6" t="n">
        <f aca="false">IF(ABS(Z2101-AA2101) &gt; 50,1,0)</f>
        <v>0</v>
      </c>
      <c r="AC2101" s="0" t="n">
        <f aca="false">IF(SUM(M2101,AB2101)=1,1,0)</f>
        <v>1</v>
      </c>
    </row>
    <row r="2102" customFormat="false" ht="13.8" hidden="false" customHeight="false" outlineLevel="0" collapsed="false">
      <c r="A2102" s="0" t="n">
        <v>93</v>
      </c>
      <c r="B2102" s="0" t="n">
        <v>93</v>
      </c>
      <c r="C2102" s="0" t="n">
        <v>90</v>
      </c>
      <c r="D2102" s="0" t="n">
        <v>9</v>
      </c>
      <c r="E2102" s="0" t="n">
        <v>65</v>
      </c>
      <c r="F2102" s="0" t="n">
        <v>42</v>
      </c>
      <c r="G2102" s="2" t="n">
        <f aca="false">COUNTIF($A2102:$F2102, A2102)</f>
        <v>2</v>
      </c>
      <c r="H2102" s="2" t="n">
        <f aca="false">COUNTIF($A2102:$F2102, B2102)</f>
        <v>2</v>
      </c>
      <c r="I2102" s="2" t="n">
        <f aca="false">COUNTIF($A2102:$F2102, C2102)</f>
        <v>1</v>
      </c>
      <c r="J2102" s="2" t="n">
        <f aca="false">COUNTIF($A2102:$F2102, D2102)</f>
        <v>1</v>
      </c>
      <c r="K2102" s="2" t="n">
        <f aca="false">COUNTIF($A2102:$F2102, E2102)</f>
        <v>1</v>
      </c>
      <c r="L2102" s="2" t="n">
        <f aca="false">COUNTIF($A2102:$F2102, F2102)</f>
        <v>1</v>
      </c>
      <c r="M2102" s="3" t="n">
        <f aca="false">IF(SUM(G2102:L2102) = 8,1,0)</f>
        <v>1</v>
      </c>
      <c r="N2102" s="4" t="str">
        <f aca="false">IF(MOD(A2102,2) = 0,A2102,"")</f>
        <v/>
      </c>
      <c r="O2102" s="4" t="str">
        <f aca="false">IF(MOD(B2102,2) = 0,B2102,"")</f>
        <v/>
      </c>
      <c r="P2102" s="4" t="n">
        <f aca="false">IF(MOD(C2102,2) = 0,C2102,"")</f>
        <v>90</v>
      </c>
      <c r="Q2102" s="4" t="str">
        <f aca="false">IF(MOD(D2102,2) = 0,D2102,"")</f>
        <v/>
      </c>
      <c r="R2102" s="4" t="str">
        <f aca="false">IF(MOD(E2102,2) = 0,E2102,"")</f>
        <v/>
      </c>
      <c r="S2102" s="4" t="n">
        <f aca="false">IF(MOD(F2102,2) = 0,F2102,"")</f>
        <v>42</v>
      </c>
      <c r="T2102" s="1" t="n">
        <f aca="false">IF(MOD(A2102,2) &lt;&gt; 0,A2102,"")</f>
        <v>93</v>
      </c>
      <c r="U2102" s="1" t="n">
        <f aca="false">IF(MOD(B2102,2) &lt;&gt; 0,B2102,"")</f>
        <v>93</v>
      </c>
      <c r="V2102" s="1" t="str">
        <f aca="false">IF(MOD(C2102,2) &lt;&gt; 0,C2102,"")</f>
        <v/>
      </c>
      <c r="W2102" s="1" t="n">
        <f aca="false">IF(MOD(D2102,2) &lt;&gt; 0,D2102,"")</f>
        <v>9</v>
      </c>
      <c r="X2102" s="1" t="n">
        <f aca="false">IF(MOD(E2102,2) &lt;&gt; 0,E2102,"")</f>
        <v>65</v>
      </c>
      <c r="Y2102" s="1" t="str">
        <f aca="false">IF(MOD(F2102,2) &lt;&gt; 0,F2102,"")</f>
        <v/>
      </c>
      <c r="Z2102" s="5" t="n">
        <f aca="false">IFERROR(AVERAGE(N2102:S2102),0)</f>
        <v>66</v>
      </c>
      <c r="AA2102" s="3" t="n">
        <f aca="false">IFERROR(AVERAGE(T2102:Y2102),0)</f>
        <v>65</v>
      </c>
      <c r="AB2102" s="6" t="n">
        <f aca="false">IF(ABS(Z2102-AA2102) &gt; 50,1,0)</f>
        <v>0</v>
      </c>
      <c r="AC2102" s="0" t="n">
        <f aca="false">IF(SUM(M2102,AB2102)=1,1,0)</f>
        <v>1</v>
      </c>
    </row>
    <row r="2103" customFormat="false" ht="13.8" hidden="false" customHeight="false" outlineLevel="0" collapsed="false">
      <c r="A2103" s="0" t="n">
        <v>41</v>
      </c>
      <c r="B2103" s="0" t="n">
        <v>51</v>
      </c>
      <c r="C2103" s="0" t="n">
        <v>87</v>
      </c>
      <c r="D2103" s="0" t="n">
        <v>86</v>
      </c>
      <c r="E2103" s="0" t="n">
        <v>93</v>
      </c>
      <c r="F2103" s="0" t="n">
        <v>25</v>
      </c>
      <c r="G2103" s="2" t="n">
        <f aca="false">COUNTIF($A2103:$F2103, A2103)</f>
        <v>1</v>
      </c>
      <c r="H2103" s="2" t="n">
        <f aca="false">COUNTIF($A2103:$F2103, B2103)</f>
        <v>1</v>
      </c>
      <c r="I2103" s="2" t="n">
        <f aca="false">COUNTIF($A2103:$F2103, C2103)</f>
        <v>1</v>
      </c>
      <c r="J2103" s="2" t="n">
        <f aca="false">COUNTIF($A2103:$F2103, D2103)</f>
        <v>1</v>
      </c>
      <c r="K2103" s="2" t="n">
        <f aca="false">COUNTIF($A2103:$F2103, E2103)</f>
        <v>1</v>
      </c>
      <c r="L2103" s="2" t="n">
        <f aca="false">COUNTIF($A2103:$F2103, F2103)</f>
        <v>1</v>
      </c>
      <c r="M2103" s="3" t="n">
        <f aca="false">IF(SUM(G2103:L2103) = 8,1,0)</f>
        <v>0</v>
      </c>
      <c r="N2103" s="4" t="str">
        <f aca="false">IF(MOD(A2103,2) = 0,A2103,"")</f>
        <v/>
      </c>
      <c r="O2103" s="4" t="str">
        <f aca="false">IF(MOD(B2103,2) = 0,B2103,"")</f>
        <v/>
      </c>
      <c r="P2103" s="4" t="str">
        <f aca="false">IF(MOD(C2103,2) = 0,C2103,"")</f>
        <v/>
      </c>
      <c r="Q2103" s="4" t="n">
        <f aca="false">IF(MOD(D2103,2) = 0,D2103,"")</f>
        <v>86</v>
      </c>
      <c r="R2103" s="4" t="str">
        <f aca="false">IF(MOD(E2103,2) = 0,E2103,"")</f>
        <v/>
      </c>
      <c r="S2103" s="4" t="str">
        <f aca="false">IF(MOD(F2103,2) = 0,F2103,"")</f>
        <v/>
      </c>
      <c r="T2103" s="1" t="n">
        <f aca="false">IF(MOD(A2103,2) &lt;&gt; 0,A2103,"")</f>
        <v>41</v>
      </c>
      <c r="U2103" s="1" t="n">
        <f aca="false">IF(MOD(B2103,2) &lt;&gt; 0,B2103,"")</f>
        <v>51</v>
      </c>
      <c r="V2103" s="1" t="n">
        <f aca="false">IF(MOD(C2103,2) &lt;&gt; 0,C2103,"")</f>
        <v>87</v>
      </c>
      <c r="W2103" s="1" t="str">
        <f aca="false">IF(MOD(D2103,2) &lt;&gt; 0,D2103,"")</f>
        <v/>
      </c>
      <c r="X2103" s="1" t="n">
        <f aca="false">IF(MOD(E2103,2) &lt;&gt; 0,E2103,"")</f>
        <v>93</v>
      </c>
      <c r="Y2103" s="1" t="n">
        <f aca="false">IF(MOD(F2103,2) &lt;&gt; 0,F2103,"")</f>
        <v>25</v>
      </c>
      <c r="Z2103" s="5" t="n">
        <f aca="false">IFERROR(AVERAGE(N2103:S2103),0)</f>
        <v>86</v>
      </c>
      <c r="AA2103" s="3" t="n">
        <f aca="false">IFERROR(AVERAGE(T2103:Y2103),0)</f>
        <v>59.4</v>
      </c>
      <c r="AB2103" s="6" t="n">
        <f aca="false">IF(ABS(Z2103-AA2103) &gt; 50,1,0)</f>
        <v>0</v>
      </c>
      <c r="AC2103" s="0" t="n">
        <f aca="false">IF(SUM(M2103,AB2103)=1,1,0)</f>
        <v>0</v>
      </c>
    </row>
    <row r="2104" customFormat="false" ht="13.8" hidden="false" customHeight="false" outlineLevel="0" collapsed="false">
      <c r="A2104" s="0" t="n">
        <v>7</v>
      </c>
      <c r="B2104" s="0" t="n">
        <v>2</v>
      </c>
      <c r="C2104" s="0" t="n">
        <v>64</v>
      </c>
      <c r="D2104" s="0" t="n">
        <v>38</v>
      </c>
      <c r="E2104" s="0" t="n">
        <v>61</v>
      </c>
      <c r="F2104" s="0" t="n">
        <v>77</v>
      </c>
      <c r="G2104" s="2" t="n">
        <f aca="false">COUNTIF($A2104:$F2104, A2104)</f>
        <v>1</v>
      </c>
      <c r="H2104" s="2" t="n">
        <f aca="false">COUNTIF($A2104:$F2104, B2104)</f>
        <v>1</v>
      </c>
      <c r="I2104" s="2" t="n">
        <f aca="false">COUNTIF($A2104:$F2104, C2104)</f>
        <v>1</v>
      </c>
      <c r="J2104" s="2" t="n">
        <f aca="false">COUNTIF($A2104:$F2104, D2104)</f>
        <v>1</v>
      </c>
      <c r="K2104" s="2" t="n">
        <f aca="false">COUNTIF($A2104:$F2104, E2104)</f>
        <v>1</v>
      </c>
      <c r="L2104" s="2" t="n">
        <f aca="false">COUNTIF($A2104:$F2104, F2104)</f>
        <v>1</v>
      </c>
      <c r="M2104" s="3" t="n">
        <f aca="false">IF(SUM(G2104:L2104) = 8,1,0)</f>
        <v>0</v>
      </c>
      <c r="N2104" s="4" t="str">
        <f aca="false">IF(MOD(A2104,2) = 0,A2104,"")</f>
        <v/>
      </c>
      <c r="O2104" s="4" t="n">
        <f aca="false">IF(MOD(B2104,2) = 0,B2104,"")</f>
        <v>2</v>
      </c>
      <c r="P2104" s="4" t="n">
        <f aca="false">IF(MOD(C2104,2) = 0,C2104,"")</f>
        <v>64</v>
      </c>
      <c r="Q2104" s="4" t="n">
        <f aca="false">IF(MOD(D2104,2) = 0,D2104,"")</f>
        <v>38</v>
      </c>
      <c r="R2104" s="4" t="str">
        <f aca="false">IF(MOD(E2104,2) = 0,E2104,"")</f>
        <v/>
      </c>
      <c r="S2104" s="4" t="str">
        <f aca="false">IF(MOD(F2104,2) = 0,F2104,"")</f>
        <v/>
      </c>
      <c r="T2104" s="1" t="n">
        <f aca="false">IF(MOD(A2104,2) &lt;&gt; 0,A2104,"")</f>
        <v>7</v>
      </c>
      <c r="U2104" s="1" t="str">
        <f aca="false">IF(MOD(B2104,2) &lt;&gt; 0,B2104,"")</f>
        <v/>
      </c>
      <c r="V2104" s="1" t="str">
        <f aca="false">IF(MOD(C2104,2) &lt;&gt; 0,C2104,"")</f>
        <v/>
      </c>
      <c r="W2104" s="1" t="str">
        <f aca="false">IF(MOD(D2104,2) &lt;&gt; 0,D2104,"")</f>
        <v/>
      </c>
      <c r="X2104" s="1" t="n">
        <f aca="false">IF(MOD(E2104,2) &lt;&gt; 0,E2104,"")</f>
        <v>61</v>
      </c>
      <c r="Y2104" s="1" t="n">
        <f aca="false">IF(MOD(F2104,2) &lt;&gt; 0,F2104,"")</f>
        <v>77</v>
      </c>
      <c r="Z2104" s="5" t="n">
        <f aca="false">IFERROR(AVERAGE(N2104:S2104),0)</f>
        <v>34.6666666666667</v>
      </c>
      <c r="AA2104" s="3" t="n">
        <f aca="false">IFERROR(AVERAGE(T2104:Y2104),0)</f>
        <v>48.3333333333333</v>
      </c>
      <c r="AB2104" s="6" t="n">
        <f aca="false">IF(ABS(Z2104-AA2104) &gt; 50,1,0)</f>
        <v>0</v>
      </c>
      <c r="AC2104" s="0" t="n">
        <f aca="false">IF(SUM(M2104,AB2104)=1,1,0)</f>
        <v>0</v>
      </c>
    </row>
    <row r="2105" customFormat="false" ht="13.8" hidden="false" customHeight="false" outlineLevel="0" collapsed="false">
      <c r="A2105" s="0" t="n">
        <v>4</v>
      </c>
      <c r="B2105" s="0" t="n">
        <v>24</v>
      </c>
      <c r="C2105" s="0" t="n">
        <v>75</v>
      </c>
      <c r="D2105" s="0" t="n">
        <v>56</v>
      </c>
      <c r="E2105" s="0" t="n">
        <v>79</v>
      </c>
      <c r="F2105" s="0" t="n">
        <v>9</v>
      </c>
      <c r="G2105" s="2" t="n">
        <f aca="false">COUNTIF($A2105:$F2105, A2105)</f>
        <v>1</v>
      </c>
      <c r="H2105" s="2" t="n">
        <f aca="false">COUNTIF($A2105:$F2105, B2105)</f>
        <v>1</v>
      </c>
      <c r="I2105" s="2" t="n">
        <f aca="false">COUNTIF($A2105:$F2105, C2105)</f>
        <v>1</v>
      </c>
      <c r="J2105" s="2" t="n">
        <f aca="false">COUNTIF($A2105:$F2105, D2105)</f>
        <v>1</v>
      </c>
      <c r="K2105" s="2" t="n">
        <f aca="false">COUNTIF($A2105:$F2105, E2105)</f>
        <v>1</v>
      </c>
      <c r="L2105" s="2" t="n">
        <f aca="false">COUNTIF($A2105:$F2105, F2105)</f>
        <v>1</v>
      </c>
      <c r="M2105" s="3" t="n">
        <f aca="false">IF(SUM(G2105:L2105) = 8,1,0)</f>
        <v>0</v>
      </c>
      <c r="N2105" s="4" t="n">
        <f aca="false">IF(MOD(A2105,2) = 0,A2105,"")</f>
        <v>4</v>
      </c>
      <c r="O2105" s="4" t="n">
        <f aca="false">IF(MOD(B2105,2) = 0,B2105,"")</f>
        <v>24</v>
      </c>
      <c r="P2105" s="4" t="str">
        <f aca="false">IF(MOD(C2105,2) = 0,C2105,"")</f>
        <v/>
      </c>
      <c r="Q2105" s="4" t="n">
        <f aca="false">IF(MOD(D2105,2) = 0,D2105,"")</f>
        <v>56</v>
      </c>
      <c r="R2105" s="4" t="str">
        <f aca="false">IF(MOD(E2105,2) = 0,E2105,"")</f>
        <v/>
      </c>
      <c r="S2105" s="4" t="str">
        <f aca="false">IF(MOD(F2105,2) = 0,F2105,"")</f>
        <v/>
      </c>
      <c r="T2105" s="1" t="str">
        <f aca="false">IF(MOD(A2105,2) &lt;&gt; 0,A2105,"")</f>
        <v/>
      </c>
      <c r="U2105" s="1" t="str">
        <f aca="false">IF(MOD(B2105,2) &lt;&gt; 0,B2105,"")</f>
        <v/>
      </c>
      <c r="V2105" s="1" t="n">
        <f aca="false">IF(MOD(C2105,2) &lt;&gt; 0,C2105,"")</f>
        <v>75</v>
      </c>
      <c r="W2105" s="1" t="str">
        <f aca="false">IF(MOD(D2105,2) &lt;&gt; 0,D2105,"")</f>
        <v/>
      </c>
      <c r="X2105" s="1" t="n">
        <f aca="false">IF(MOD(E2105,2) &lt;&gt; 0,E2105,"")</f>
        <v>79</v>
      </c>
      <c r="Y2105" s="1" t="n">
        <f aca="false">IF(MOD(F2105,2) &lt;&gt; 0,F2105,"")</f>
        <v>9</v>
      </c>
      <c r="Z2105" s="5" t="n">
        <f aca="false">IFERROR(AVERAGE(N2105:S2105),0)</f>
        <v>28</v>
      </c>
      <c r="AA2105" s="3" t="n">
        <f aca="false">IFERROR(AVERAGE(T2105:Y2105),0)</f>
        <v>54.3333333333333</v>
      </c>
      <c r="AB2105" s="6" t="n">
        <f aca="false">IF(ABS(Z2105-AA2105) &gt; 50,1,0)</f>
        <v>0</v>
      </c>
      <c r="AC2105" s="0" t="n">
        <f aca="false">IF(SUM(M2105,AB2105)=1,1,0)</f>
        <v>0</v>
      </c>
    </row>
    <row r="2106" customFormat="false" ht="13.8" hidden="false" customHeight="false" outlineLevel="0" collapsed="false">
      <c r="A2106" s="0" t="n">
        <v>14</v>
      </c>
      <c r="B2106" s="0" t="n">
        <v>23</v>
      </c>
      <c r="C2106" s="0" t="n">
        <v>83</v>
      </c>
      <c r="D2106" s="0" t="n">
        <v>89</v>
      </c>
      <c r="E2106" s="0" t="n">
        <v>48</v>
      </c>
      <c r="F2106" s="0" t="n">
        <v>81</v>
      </c>
      <c r="G2106" s="2" t="n">
        <f aca="false">COUNTIF($A2106:$F2106, A2106)</f>
        <v>1</v>
      </c>
      <c r="H2106" s="2" t="n">
        <f aca="false">COUNTIF($A2106:$F2106, B2106)</f>
        <v>1</v>
      </c>
      <c r="I2106" s="2" t="n">
        <f aca="false">COUNTIF($A2106:$F2106, C2106)</f>
        <v>1</v>
      </c>
      <c r="J2106" s="2" t="n">
        <f aca="false">COUNTIF($A2106:$F2106, D2106)</f>
        <v>1</v>
      </c>
      <c r="K2106" s="2" t="n">
        <f aca="false">COUNTIF($A2106:$F2106, E2106)</f>
        <v>1</v>
      </c>
      <c r="L2106" s="2" t="n">
        <f aca="false">COUNTIF($A2106:$F2106, F2106)</f>
        <v>1</v>
      </c>
      <c r="M2106" s="3" t="n">
        <f aca="false">IF(SUM(G2106:L2106) = 8,1,0)</f>
        <v>0</v>
      </c>
      <c r="N2106" s="4" t="n">
        <f aca="false">IF(MOD(A2106,2) = 0,A2106,"")</f>
        <v>14</v>
      </c>
      <c r="O2106" s="4" t="str">
        <f aca="false">IF(MOD(B2106,2) = 0,B2106,"")</f>
        <v/>
      </c>
      <c r="P2106" s="4" t="str">
        <f aca="false">IF(MOD(C2106,2) = 0,C2106,"")</f>
        <v/>
      </c>
      <c r="Q2106" s="4" t="str">
        <f aca="false">IF(MOD(D2106,2) = 0,D2106,"")</f>
        <v/>
      </c>
      <c r="R2106" s="4" t="n">
        <f aca="false">IF(MOD(E2106,2) = 0,E2106,"")</f>
        <v>48</v>
      </c>
      <c r="S2106" s="4" t="str">
        <f aca="false">IF(MOD(F2106,2) = 0,F2106,"")</f>
        <v/>
      </c>
      <c r="T2106" s="1" t="str">
        <f aca="false">IF(MOD(A2106,2) &lt;&gt; 0,A2106,"")</f>
        <v/>
      </c>
      <c r="U2106" s="1" t="n">
        <f aca="false">IF(MOD(B2106,2) &lt;&gt; 0,B2106,"")</f>
        <v>23</v>
      </c>
      <c r="V2106" s="1" t="n">
        <f aca="false">IF(MOD(C2106,2) &lt;&gt; 0,C2106,"")</f>
        <v>83</v>
      </c>
      <c r="W2106" s="1" t="n">
        <f aca="false">IF(MOD(D2106,2) &lt;&gt; 0,D2106,"")</f>
        <v>89</v>
      </c>
      <c r="X2106" s="1" t="str">
        <f aca="false">IF(MOD(E2106,2) &lt;&gt; 0,E2106,"")</f>
        <v/>
      </c>
      <c r="Y2106" s="1" t="n">
        <f aca="false">IF(MOD(F2106,2) &lt;&gt; 0,F2106,"")</f>
        <v>81</v>
      </c>
      <c r="Z2106" s="5" t="n">
        <f aca="false">IFERROR(AVERAGE(N2106:S2106),0)</f>
        <v>31</v>
      </c>
      <c r="AA2106" s="3" t="n">
        <f aca="false">IFERROR(AVERAGE(T2106:Y2106),0)</f>
        <v>69</v>
      </c>
      <c r="AB2106" s="6" t="n">
        <f aca="false">IF(ABS(Z2106-AA2106) &gt; 50,1,0)</f>
        <v>0</v>
      </c>
      <c r="AC2106" s="0" t="n">
        <f aca="false">IF(SUM(M2106,AB2106)=1,1,0)</f>
        <v>0</v>
      </c>
    </row>
    <row r="2107" customFormat="false" ht="13.8" hidden="false" customHeight="false" outlineLevel="0" collapsed="false">
      <c r="A2107" s="0" t="n">
        <v>52</v>
      </c>
      <c r="B2107" s="0" t="n">
        <v>14</v>
      </c>
      <c r="C2107" s="0" t="n">
        <v>66</v>
      </c>
      <c r="D2107" s="0" t="n">
        <v>67</v>
      </c>
      <c r="E2107" s="0" t="n">
        <v>98</v>
      </c>
      <c r="F2107" s="0" t="n">
        <v>63</v>
      </c>
      <c r="G2107" s="2" t="n">
        <f aca="false">COUNTIF($A2107:$F2107, A2107)</f>
        <v>1</v>
      </c>
      <c r="H2107" s="2" t="n">
        <f aca="false">COUNTIF($A2107:$F2107, B2107)</f>
        <v>1</v>
      </c>
      <c r="I2107" s="2" t="n">
        <f aca="false">COUNTIF($A2107:$F2107, C2107)</f>
        <v>1</v>
      </c>
      <c r="J2107" s="2" t="n">
        <f aca="false">COUNTIF($A2107:$F2107, D2107)</f>
        <v>1</v>
      </c>
      <c r="K2107" s="2" t="n">
        <f aca="false">COUNTIF($A2107:$F2107, E2107)</f>
        <v>1</v>
      </c>
      <c r="L2107" s="2" t="n">
        <f aca="false">COUNTIF($A2107:$F2107, F2107)</f>
        <v>1</v>
      </c>
      <c r="M2107" s="3" t="n">
        <f aca="false">IF(SUM(G2107:L2107) = 8,1,0)</f>
        <v>0</v>
      </c>
      <c r="N2107" s="4" t="n">
        <f aca="false">IF(MOD(A2107,2) = 0,A2107,"")</f>
        <v>52</v>
      </c>
      <c r="O2107" s="4" t="n">
        <f aca="false">IF(MOD(B2107,2) = 0,B2107,"")</f>
        <v>14</v>
      </c>
      <c r="P2107" s="4" t="n">
        <f aca="false">IF(MOD(C2107,2) = 0,C2107,"")</f>
        <v>66</v>
      </c>
      <c r="Q2107" s="4" t="str">
        <f aca="false">IF(MOD(D2107,2) = 0,D2107,"")</f>
        <v/>
      </c>
      <c r="R2107" s="4" t="n">
        <f aca="false">IF(MOD(E2107,2) = 0,E2107,"")</f>
        <v>98</v>
      </c>
      <c r="S2107" s="4" t="str">
        <f aca="false">IF(MOD(F2107,2) = 0,F2107,"")</f>
        <v/>
      </c>
      <c r="T2107" s="1" t="str">
        <f aca="false">IF(MOD(A2107,2) &lt;&gt; 0,A2107,"")</f>
        <v/>
      </c>
      <c r="U2107" s="1" t="str">
        <f aca="false">IF(MOD(B2107,2) &lt;&gt; 0,B2107,"")</f>
        <v/>
      </c>
      <c r="V2107" s="1" t="str">
        <f aca="false">IF(MOD(C2107,2) &lt;&gt; 0,C2107,"")</f>
        <v/>
      </c>
      <c r="W2107" s="1" t="n">
        <f aca="false">IF(MOD(D2107,2) &lt;&gt; 0,D2107,"")</f>
        <v>67</v>
      </c>
      <c r="X2107" s="1" t="str">
        <f aca="false">IF(MOD(E2107,2) &lt;&gt; 0,E2107,"")</f>
        <v/>
      </c>
      <c r="Y2107" s="1" t="n">
        <f aca="false">IF(MOD(F2107,2) &lt;&gt; 0,F2107,"")</f>
        <v>63</v>
      </c>
      <c r="Z2107" s="5" t="n">
        <f aca="false">IFERROR(AVERAGE(N2107:S2107),0)</f>
        <v>57.5</v>
      </c>
      <c r="AA2107" s="3" t="n">
        <f aca="false">IFERROR(AVERAGE(T2107:Y2107),0)</f>
        <v>65</v>
      </c>
      <c r="AB2107" s="6" t="n">
        <f aca="false">IF(ABS(Z2107-AA2107) &gt; 50,1,0)</f>
        <v>0</v>
      </c>
      <c r="AC2107" s="0" t="n">
        <f aca="false">IF(SUM(M2107,AB2107)=1,1,0)</f>
        <v>0</v>
      </c>
    </row>
    <row r="2108" customFormat="false" ht="13.8" hidden="false" customHeight="false" outlineLevel="0" collapsed="false">
      <c r="A2108" s="0" t="n">
        <v>50</v>
      </c>
      <c r="B2108" s="0" t="n">
        <v>1</v>
      </c>
      <c r="C2108" s="0" t="n">
        <v>71</v>
      </c>
      <c r="D2108" s="0" t="n">
        <v>23</v>
      </c>
      <c r="E2108" s="0" t="n">
        <v>31</v>
      </c>
      <c r="F2108" s="0" t="n">
        <v>54</v>
      </c>
      <c r="G2108" s="2" t="n">
        <f aca="false">COUNTIF($A2108:$F2108, A2108)</f>
        <v>1</v>
      </c>
      <c r="H2108" s="2" t="n">
        <f aca="false">COUNTIF($A2108:$F2108, B2108)</f>
        <v>1</v>
      </c>
      <c r="I2108" s="2" t="n">
        <f aca="false">COUNTIF($A2108:$F2108, C2108)</f>
        <v>1</v>
      </c>
      <c r="J2108" s="2" t="n">
        <f aca="false">COUNTIF($A2108:$F2108, D2108)</f>
        <v>1</v>
      </c>
      <c r="K2108" s="2" t="n">
        <f aca="false">COUNTIF($A2108:$F2108, E2108)</f>
        <v>1</v>
      </c>
      <c r="L2108" s="2" t="n">
        <f aca="false">COUNTIF($A2108:$F2108, F2108)</f>
        <v>1</v>
      </c>
      <c r="M2108" s="3" t="n">
        <f aca="false">IF(SUM(G2108:L2108) = 8,1,0)</f>
        <v>0</v>
      </c>
      <c r="N2108" s="4" t="n">
        <f aca="false">IF(MOD(A2108,2) = 0,A2108,"")</f>
        <v>50</v>
      </c>
      <c r="O2108" s="4" t="str">
        <f aca="false">IF(MOD(B2108,2) = 0,B2108,"")</f>
        <v/>
      </c>
      <c r="P2108" s="4" t="str">
        <f aca="false">IF(MOD(C2108,2) = 0,C2108,"")</f>
        <v/>
      </c>
      <c r="Q2108" s="4" t="str">
        <f aca="false">IF(MOD(D2108,2) = 0,D2108,"")</f>
        <v/>
      </c>
      <c r="R2108" s="4" t="str">
        <f aca="false">IF(MOD(E2108,2) = 0,E2108,"")</f>
        <v/>
      </c>
      <c r="S2108" s="4" t="n">
        <f aca="false">IF(MOD(F2108,2) = 0,F2108,"")</f>
        <v>54</v>
      </c>
      <c r="T2108" s="1" t="str">
        <f aca="false">IF(MOD(A2108,2) &lt;&gt; 0,A2108,"")</f>
        <v/>
      </c>
      <c r="U2108" s="1" t="n">
        <f aca="false">IF(MOD(B2108,2) &lt;&gt; 0,B2108,"")</f>
        <v>1</v>
      </c>
      <c r="V2108" s="1" t="n">
        <f aca="false">IF(MOD(C2108,2) &lt;&gt; 0,C2108,"")</f>
        <v>71</v>
      </c>
      <c r="W2108" s="1" t="n">
        <f aca="false">IF(MOD(D2108,2) &lt;&gt; 0,D2108,"")</f>
        <v>23</v>
      </c>
      <c r="X2108" s="1" t="n">
        <f aca="false">IF(MOD(E2108,2) &lt;&gt; 0,E2108,"")</f>
        <v>31</v>
      </c>
      <c r="Y2108" s="1" t="str">
        <f aca="false">IF(MOD(F2108,2) &lt;&gt; 0,F2108,"")</f>
        <v/>
      </c>
      <c r="Z2108" s="5" t="n">
        <f aca="false">IFERROR(AVERAGE(N2108:S2108),0)</f>
        <v>52</v>
      </c>
      <c r="AA2108" s="3" t="n">
        <f aca="false">IFERROR(AVERAGE(T2108:Y2108),0)</f>
        <v>31.5</v>
      </c>
      <c r="AB2108" s="6" t="n">
        <f aca="false">IF(ABS(Z2108-AA2108) &gt; 50,1,0)</f>
        <v>0</v>
      </c>
      <c r="AC2108" s="0" t="n">
        <f aca="false">IF(SUM(M2108,AB2108)=1,1,0)</f>
        <v>0</v>
      </c>
    </row>
    <row r="2109" customFormat="false" ht="13.8" hidden="false" customHeight="false" outlineLevel="0" collapsed="false">
      <c r="A2109" s="0" t="n">
        <v>19</v>
      </c>
      <c r="B2109" s="0" t="n">
        <v>15</v>
      </c>
      <c r="C2109" s="0" t="n">
        <v>39</v>
      </c>
      <c r="D2109" s="0" t="n">
        <v>99</v>
      </c>
      <c r="E2109" s="0" t="n">
        <v>12</v>
      </c>
      <c r="F2109" s="0" t="n">
        <v>88</v>
      </c>
      <c r="G2109" s="2" t="n">
        <f aca="false">COUNTIF($A2109:$F2109, A2109)</f>
        <v>1</v>
      </c>
      <c r="H2109" s="2" t="n">
        <f aca="false">COUNTIF($A2109:$F2109, B2109)</f>
        <v>1</v>
      </c>
      <c r="I2109" s="2" t="n">
        <f aca="false">COUNTIF($A2109:$F2109, C2109)</f>
        <v>1</v>
      </c>
      <c r="J2109" s="2" t="n">
        <f aca="false">COUNTIF($A2109:$F2109, D2109)</f>
        <v>1</v>
      </c>
      <c r="K2109" s="2" t="n">
        <f aca="false">COUNTIF($A2109:$F2109, E2109)</f>
        <v>1</v>
      </c>
      <c r="L2109" s="2" t="n">
        <f aca="false">COUNTIF($A2109:$F2109, F2109)</f>
        <v>1</v>
      </c>
      <c r="M2109" s="3" t="n">
        <f aca="false">IF(SUM(G2109:L2109) = 8,1,0)</f>
        <v>0</v>
      </c>
      <c r="N2109" s="4" t="str">
        <f aca="false">IF(MOD(A2109,2) = 0,A2109,"")</f>
        <v/>
      </c>
      <c r="O2109" s="4" t="str">
        <f aca="false">IF(MOD(B2109,2) = 0,B2109,"")</f>
        <v/>
      </c>
      <c r="P2109" s="4" t="str">
        <f aca="false">IF(MOD(C2109,2) = 0,C2109,"")</f>
        <v/>
      </c>
      <c r="Q2109" s="4" t="str">
        <f aca="false">IF(MOD(D2109,2) = 0,D2109,"")</f>
        <v/>
      </c>
      <c r="R2109" s="4" t="n">
        <f aca="false">IF(MOD(E2109,2) = 0,E2109,"")</f>
        <v>12</v>
      </c>
      <c r="S2109" s="4" t="n">
        <f aca="false">IF(MOD(F2109,2) = 0,F2109,"")</f>
        <v>88</v>
      </c>
      <c r="T2109" s="1" t="n">
        <f aca="false">IF(MOD(A2109,2) &lt;&gt; 0,A2109,"")</f>
        <v>19</v>
      </c>
      <c r="U2109" s="1" t="n">
        <f aca="false">IF(MOD(B2109,2) &lt;&gt; 0,B2109,"")</f>
        <v>15</v>
      </c>
      <c r="V2109" s="1" t="n">
        <f aca="false">IF(MOD(C2109,2) &lt;&gt; 0,C2109,"")</f>
        <v>39</v>
      </c>
      <c r="W2109" s="1" t="n">
        <f aca="false">IF(MOD(D2109,2) &lt;&gt; 0,D2109,"")</f>
        <v>99</v>
      </c>
      <c r="X2109" s="1" t="str">
        <f aca="false">IF(MOD(E2109,2) &lt;&gt; 0,E2109,"")</f>
        <v/>
      </c>
      <c r="Y2109" s="1" t="str">
        <f aca="false">IF(MOD(F2109,2) &lt;&gt; 0,F2109,"")</f>
        <v/>
      </c>
      <c r="Z2109" s="5" t="n">
        <f aca="false">IFERROR(AVERAGE(N2109:S2109),0)</f>
        <v>50</v>
      </c>
      <c r="AA2109" s="3" t="n">
        <f aca="false">IFERROR(AVERAGE(T2109:Y2109),0)</f>
        <v>43</v>
      </c>
      <c r="AB2109" s="6" t="n">
        <f aca="false">IF(ABS(Z2109-AA2109) &gt; 50,1,0)</f>
        <v>0</v>
      </c>
      <c r="AC2109" s="0" t="n">
        <f aca="false">IF(SUM(M2109,AB2109)=1,1,0)</f>
        <v>0</v>
      </c>
    </row>
    <row r="2110" customFormat="false" ht="13.8" hidden="false" customHeight="false" outlineLevel="0" collapsed="false">
      <c r="A2110" s="0" t="n">
        <v>40</v>
      </c>
      <c r="B2110" s="0" t="n">
        <v>90</v>
      </c>
      <c r="C2110" s="0" t="n">
        <v>43</v>
      </c>
      <c r="D2110" s="0" t="n">
        <v>5</v>
      </c>
      <c r="E2110" s="0" t="n">
        <v>71</v>
      </c>
      <c r="F2110" s="0" t="n">
        <v>84</v>
      </c>
      <c r="G2110" s="2" t="n">
        <f aca="false">COUNTIF($A2110:$F2110, A2110)</f>
        <v>1</v>
      </c>
      <c r="H2110" s="2" t="n">
        <f aca="false">COUNTIF($A2110:$F2110, B2110)</f>
        <v>1</v>
      </c>
      <c r="I2110" s="2" t="n">
        <f aca="false">COUNTIF($A2110:$F2110, C2110)</f>
        <v>1</v>
      </c>
      <c r="J2110" s="2" t="n">
        <f aca="false">COUNTIF($A2110:$F2110, D2110)</f>
        <v>1</v>
      </c>
      <c r="K2110" s="2" t="n">
        <f aca="false">COUNTIF($A2110:$F2110, E2110)</f>
        <v>1</v>
      </c>
      <c r="L2110" s="2" t="n">
        <f aca="false">COUNTIF($A2110:$F2110, F2110)</f>
        <v>1</v>
      </c>
      <c r="M2110" s="3" t="n">
        <f aca="false">IF(SUM(G2110:L2110) = 8,1,0)</f>
        <v>0</v>
      </c>
      <c r="N2110" s="4" t="n">
        <f aca="false">IF(MOD(A2110,2) = 0,A2110,"")</f>
        <v>40</v>
      </c>
      <c r="O2110" s="4" t="n">
        <f aca="false">IF(MOD(B2110,2) = 0,B2110,"")</f>
        <v>90</v>
      </c>
      <c r="P2110" s="4" t="str">
        <f aca="false">IF(MOD(C2110,2) = 0,C2110,"")</f>
        <v/>
      </c>
      <c r="Q2110" s="4" t="str">
        <f aca="false">IF(MOD(D2110,2) = 0,D2110,"")</f>
        <v/>
      </c>
      <c r="R2110" s="4" t="str">
        <f aca="false">IF(MOD(E2110,2) = 0,E2110,"")</f>
        <v/>
      </c>
      <c r="S2110" s="4" t="n">
        <f aca="false">IF(MOD(F2110,2) = 0,F2110,"")</f>
        <v>84</v>
      </c>
      <c r="T2110" s="1" t="str">
        <f aca="false">IF(MOD(A2110,2) &lt;&gt; 0,A2110,"")</f>
        <v/>
      </c>
      <c r="U2110" s="1" t="str">
        <f aca="false">IF(MOD(B2110,2) &lt;&gt; 0,B2110,"")</f>
        <v/>
      </c>
      <c r="V2110" s="1" t="n">
        <f aca="false">IF(MOD(C2110,2) &lt;&gt; 0,C2110,"")</f>
        <v>43</v>
      </c>
      <c r="W2110" s="1" t="n">
        <f aca="false">IF(MOD(D2110,2) &lt;&gt; 0,D2110,"")</f>
        <v>5</v>
      </c>
      <c r="X2110" s="1" t="n">
        <f aca="false">IF(MOD(E2110,2) &lt;&gt; 0,E2110,"")</f>
        <v>71</v>
      </c>
      <c r="Y2110" s="1" t="str">
        <f aca="false">IF(MOD(F2110,2) &lt;&gt; 0,F2110,"")</f>
        <v/>
      </c>
      <c r="Z2110" s="5" t="n">
        <f aca="false">IFERROR(AVERAGE(N2110:S2110),0)</f>
        <v>71.3333333333333</v>
      </c>
      <c r="AA2110" s="3" t="n">
        <f aca="false">IFERROR(AVERAGE(T2110:Y2110),0)</f>
        <v>39.6666666666667</v>
      </c>
      <c r="AB2110" s="6" t="n">
        <f aca="false">IF(ABS(Z2110-AA2110) &gt; 50,1,0)</f>
        <v>0</v>
      </c>
      <c r="AC2110" s="0" t="n">
        <f aca="false">IF(SUM(M2110,AB2110)=1,1,0)</f>
        <v>0</v>
      </c>
    </row>
    <row r="2111" customFormat="false" ht="13.8" hidden="false" customHeight="false" outlineLevel="0" collapsed="false">
      <c r="A2111" s="0" t="n">
        <v>74</v>
      </c>
      <c r="B2111" s="0" t="n">
        <v>33</v>
      </c>
      <c r="C2111" s="0" t="n">
        <v>79</v>
      </c>
      <c r="D2111" s="0" t="n">
        <v>100</v>
      </c>
      <c r="E2111" s="0" t="n">
        <v>50</v>
      </c>
      <c r="F2111" s="0" t="n">
        <v>47</v>
      </c>
      <c r="G2111" s="2" t="n">
        <f aca="false">COUNTIF($A2111:$F2111, A2111)</f>
        <v>1</v>
      </c>
      <c r="H2111" s="2" t="n">
        <f aca="false">COUNTIF($A2111:$F2111, B2111)</f>
        <v>1</v>
      </c>
      <c r="I2111" s="2" t="n">
        <f aca="false">COUNTIF($A2111:$F2111, C2111)</f>
        <v>1</v>
      </c>
      <c r="J2111" s="2" t="n">
        <f aca="false">COUNTIF($A2111:$F2111, D2111)</f>
        <v>1</v>
      </c>
      <c r="K2111" s="2" t="n">
        <f aca="false">COUNTIF($A2111:$F2111, E2111)</f>
        <v>1</v>
      </c>
      <c r="L2111" s="2" t="n">
        <f aca="false">COUNTIF($A2111:$F2111, F2111)</f>
        <v>1</v>
      </c>
      <c r="M2111" s="3" t="n">
        <f aca="false">IF(SUM(G2111:L2111) = 8,1,0)</f>
        <v>0</v>
      </c>
      <c r="N2111" s="4" t="n">
        <f aca="false">IF(MOD(A2111,2) = 0,A2111,"")</f>
        <v>74</v>
      </c>
      <c r="O2111" s="4" t="str">
        <f aca="false">IF(MOD(B2111,2) = 0,B2111,"")</f>
        <v/>
      </c>
      <c r="P2111" s="4" t="str">
        <f aca="false">IF(MOD(C2111,2) = 0,C2111,"")</f>
        <v/>
      </c>
      <c r="Q2111" s="4" t="n">
        <f aca="false">IF(MOD(D2111,2) = 0,D2111,"")</f>
        <v>100</v>
      </c>
      <c r="R2111" s="4" t="n">
        <f aca="false">IF(MOD(E2111,2) = 0,E2111,"")</f>
        <v>50</v>
      </c>
      <c r="S2111" s="4" t="str">
        <f aca="false">IF(MOD(F2111,2) = 0,F2111,"")</f>
        <v/>
      </c>
      <c r="T2111" s="1" t="str">
        <f aca="false">IF(MOD(A2111,2) &lt;&gt; 0,A2111,"")</f>
        <v/>
      </c>
      <c r="U2111" s="1" t="n">
        <f aca="false">IF(MOD(B2111,2) &lt;&gt; 0,B2111,"")</f>
        <v>33</v>
      </c>
      <c r="V2111" s="1" t="n">
        <f aca="false">IF(MOD(C2111,2) &lt;&gt; 0,C2111,"")</f>
        <v>79</v>
      </c>
      <c r="W2111" s="1" t="str">
        <f aca="false">IF(MOD(D2111,2) &lt;&gt; 0,D2111,"")</f>
        <v/>
      </c>
      <c r="X2111" s="1" t="str">
        <f aca="false">IF(MOD(E2111,2) &lt;&gt; 0,E2111,"")</f>
        <v/>
      </c>
      <c r="Y2111" s="1" t="n">
        <f aca="false">IF(MOD(F2111,2) &lt;&gt; 0,F2111,"")</f>
        <v>47</v>
      </c>
      <c r="Z2111" s="5" t="n">
        <f aca="false">IFERROR(AVERAGE(N2111:S2111),0)</f>
        <v>74.6666666666667</v>
      </c>
      <c r="AA2111" s="3" t="n">
        <f aca="false">IFERROR(AVERAGE(T2111:Y2111),0)</f>
        <v>53</v>
      </c>
      <c r="AB2111" s="6" t="n">
        <f aca="false">IF(ABS(Z2111-AA2111) &gt; 50,1,0)</f>
        <v>0</v>
      </c>
      <c r="AC2111" s="0" t="n">
        <f aca="false">IF(SUM(M2111,AB2111)=1,1,0)</f>
        <v>0</v>
      </c>
    </row>
    <row r="2112" customFormat="false" ht="13.8" hidden="false" customHeight="false" outlineLevel="0" collapsed="false">
      <c r="A2112" s="0" t="n">
        <v>27</v>
      </c>
      <c r="B2112" s="0" t="n">
        <v>86</v>
      </c>
      <c r="C2112" s="0" t="n">
        <v>58</v>
      </c>
      <c r="D2112" s="0" t="n">
        <v>42</v>
      </c>
      <c r="E2112" s="0" t="n">
        <v>93</v>
      </c>
      <c r="F2112" s="0" t="n">
        <v>83</v>
      </c>
      <c r="G2112" s="2" t="n">
        <f aca="false">COUNTIF($A2112:$F2112, A2112)</f>
        <v>1</v>
      </c>
      <c r="H2112" s="2" t="n">
        <f aca="false">COUNTIF($A2112:$F2112, B2112)</f>
        <v>1</v>
      </c>
      <c r="I2112" s="2" t="n">
        <f aca="false">COUNTIF($A2112:$F2112, C2112)</f>
        <v>1</v>
      </c>
      <c r="J2112" s="2" t="n">
        <f aca="false">COUNTIF($A2112:$F2112, D2112)</f>
        <v>1</v>
      </c>
      <c r="K2112" s="2" t="n">
        <f aca="false">COUNTIF($A2112:$F2112, E2112)</f>
        <v>1</v>
      </c>
      <c r="L2112" s="2" t="n">
        <f aca="false">COUNTIF($A2112:$F2112, F2112)</f>
        <v>1</v>
      </c>
      <c r="M2112" s="3" t="n">
        <f aca="false">IF(SUM(G2112:L2112) = 8,1,0)</f>
        <v>0</v>
      </c>
      <c r="N2112" s="4" t="str">
        <f aca="false">IF(MOD(A2112,2) = 0,A2112,"")</f>
        <v/>
      </c>
      <c r="O2112" s="4" t="n">
        <f aca="false">IF(MOD(B2112,2) = 0,B2112,"")</f>
        <v>86</v>
      </c>
      <c r="P2112" s="4" t="n">
        <f aca="false">IF(MOD(C2112,2) = 0,C2112,"")</f>
        <v>58</v>
      </c>
      <c r="Q2112" s="4" t="n">
        <f aca="false">IF(MOD(D2112,2) = 0,D2112,"")</f>
        <v>42</v>
      </c>
      <c r="R2112" s="4" t="str">
        <f aca="false">IF(MOD(E2112,2) = 0,E2112,"")</f>
        <v/>
      </c>
      <c r="S2112" s="4" t="str">
        <f aca="false">IF(MOD(F2112,2) = 0,F2112,"")</f>
        <v/>
      </c>
      <c r="T2112" s="1" t="n">
        <f aca="false">IF(MOD(A2112,2) &lt;&gt; 0,A2112,"")</f>
        <v>27</v>
      </c>
      <c r="U2112" s="1" t="str">
        <f aca="false">IF(MOD(B2112,2) &lt;&gt; 0,B2112,"")</f>
        <v/>
      </c>
      <c r="V2112" s="1" t="str">
        <f aca="false">IF(MOD(C2112,2) &lt;&gt; 0,C2112,"")</f>
        <v/>
      </c>
      <c r="W2112" s="1" t="str">
        <f aca="false">IF(MOD(D2112,2) &lt;&gt; 0,D2112,"")</f>
        <v/>
      </c>
      <c r="X2112" s="1" t="n">
        <f aca="false">IF(MOD(E2112,2) &lt;&gt; 0,E2112,"")</f>
        <v>93</v>
      </c>
      <c r="Y2112" s="1" t="n">
        <f aca="false">IF(MOD(F2112,2) &lt;&gt; 0,F2112,"")</f>
        <v>83</v>
      </c>
      <c r="Z2112" s="5" t="n">
        <f aca="false">IFERROR(AVERAGE(N2112:S2112),0)</f>
        <v>62</v>
      </c>
      <c r="AA2112" s="3" t="n">
        <f aca="false">IFERROR(AVERAGE(T2112:Y2112),0)</f>
        <v>67.6666666666667</v>
      </c>
      <c r="AB2112" s="6" t="n">
        <f aca="false">IF(ABS(Z2112-AA2112) &gt; 50,1,0)</f>
        <v>0</v>
      </c>
      <c r="AC2112" s="0" t="n">
        <f aca="false">IF(SUM(M2112,AB2112)=1,1,0)</f>
        <v>0</v>
      </c>
    </row>
    <row r="2113" customFormat="false" ht="13.8" hidden="false" customHeight="false" outlineLevel="0" collapsed="false">
      <c r="A2113" s="0" t="n">
        <v>20</v>
      </c>
      <c r="B2113" s="0" t="n">
        <v>81</v>
      </c>
      <c r="C2113" s="0" t="n">
        <v>18</v>
      </c>
      <c r="D2113" s="0" t="n">
        <v>79</v>
      </c>
      <c r="E2113" s="0" t="n">
        <v>70</v>
      </c>
      <c r="F2113" s="0" t="n">
        <v>21</v>
      </c>
      <c r="G2113" s="2" t="n">
        <f aca="false">COUNTIF($A2113:$F2113, A2113)</f>
        <v>1</v>
      </c>
      <c r="H2113" s="2" t="n">
        <f aca="false">COUNTIF($A2113:$F2113, B2113)</f>
        <v>1</v>
      </c>
      <c r="I2113" s="2" t="n">
        <f aca="false">COUNTIF($A2113:$F2113, C2113)</f>
        <v>1</v>
      </c>
      <c r="J2113" s="2" t="n">
        <f aca="false">COUNTIF($A2113:$F2113, D2113)</f>
        <v>1</v>
      </c>
      <c r="K2113" s="2" t="n">
        <f aca="false">COUNTIF($A2113:$F2113, E2113)</f>
        <v>1</v>
      </c>
      <c r="L2113" s="2" t="n">
        <f aca="false">COUNTIF($A2113:$F2113, F2113)</f>
        <v>1</v>
      </c>
      <c r="M2113" s="3" t="n">
        <f aca="false">IF(SUM(G2113:L2113) = 8,1,0)</f>
        <v>0</v>
      </c>
      <c r="N2113" s="4" t="n">
        <f aca="false">IF(MOD(A2113,2) = 0,A2113,"")</f>
        <v>20</v>
      </c>
      <c r="O2113" s="4" t="str">
        <f aca="false">IF(MOD(B2113,2) = 0,B2113,"")</f>
        <v/>
      </c>
      <c r="P2113" s="4" t="n">
        <f aca="false">IF(MOD(C2113,2) = 0,C2113,"")</f>
        <v>18</v>
      </c>
      <c r="Q2113" s="4" t="str">
        <f aca="false">IF(MOD(D2113,2) = 0,D2113,"")</f>
        <v/>
      </c>
      <c r="R2113" s="4" t="n">
        <f aca="false">IF(MOD(E2113,2) = 0,E2113,"")</f>
        <v>70</v>
      </c>
      <c r="S2113" s="4" t="str">
        <f aca="false">IF(MOD(F2113,2) = 0,F2113,"")</f>
        <v/>
      </c>
      <c r="T2113" s="1" t="str">
        <f aca="false">IF(MOD(A2113,2) &lt;&gt; 0,A2113,"")</f>
        <v/>
      </c>
      <c r="U2113" s="1" t="n">
        <f aca="false">IF(MOD(B2113,2) &lt;&gt; 0,B2113,"")</f>
        <v>81</v>
      </c>
      <c r="V2113" s="1" t="str">
        <f aca="false">IF(MOD(C2113,2) &lt;&gt; 0,C2113,"")</f>
        <v/>
      </c>
      <c r="W2113" s="1" t="n">
        <f aca="false">IF(MOD(D2113,2) &lt;&gt; 0,D2113,"")</f>
        <v>79</v>
      </c>
      <c r="X2113" s="1" t="str">
        <f aca="false">IF(MOD(E2113,2) &lt;&gt; 0,E2113,"")</f>
        <v/>
      </c>
      <c r="Y2113" s="1" t="n">
        <f aca="false">IF(MOD(F2113,2) &lt;&gt; 0,F2113,"")</f>
        <v>21</v>
      </c>
      <c r="Z2113" s="5" t="n">
        <f aca="false">IFERROR(AVERAGE(N2113:S2113),0)</f>
        <v>36</v>
      </c>
      <c r="AA2113" s="3" t="n">
        <f aca="false">IFERROR(AVERAGE(T2113:Y2113),0)</f>
        <v>60.3333333333333</v>
      </c>
      <c r="AB2113" s="6" t="n">
        <f aca="false">IF(ABS(Z2113-AA2113) &gt; 50,1,0)</f>
        <v>0</v>
      </c>
      <c r="AC2113" s="0" t="n">
        <f aca="false">IF(SUM(M2113,AB2113)=1,1,0)</f>
        <v>0</v>
      </c>
    </row>
    <row r="2114" customFormat="false" ht="13.8" hidden="false" customHeight="false" outlineLevel="0" collapsed="false">
      <c r="A2114" s="0" t="n">
        <v>93</v>
      </c>
      <c r="B2114" s="0" t="n">
        <v>50</v>
      </c>
      <c r="C2114" s="0" t="n">
        <v>92</v>
      </c>
      <c r="D2114" s="0" t="n">
        <v>96</v>
      </c>
      <c r="E2114" s="0" t="n">
        <v>25</v>
      </c>
      <c r="F2114" s="0" t="n">
        <v>21</v>
      </c>
      <c r="G2114" s="2" t="n">
        <f aca="false">COUNTIF($A2114:$F2114, A2114)</f>
        <v>1</v>
      </c>
      <c r="H2114" s="2" t="n">
        <f aca="false">COUNTIF($A2114:$F2114, B2114)</f>
        <v>1</v>
      </c>
      <c r="I2114" s="2" t="n">
        <f aca="false">COUNTIF($A2114:$F2114, C2114)</f>
        <v>1</v>
      </c>
      <c r="J2114" s="2" t="n">
        <f aca="false">COUNTIF($A2114:$F2114, D2114)</f>
        <v>1</v>
      </c>
      <c r="K2114" s="2" t="n">
        <f aca="false">COUNTIF($A2114:$F2114, E2114)</f>
        <v>1</v>
      </c>
      <c r="L2114" s="2" t="n">
        <f aca="false">COUNTIF($A2114:$F2114, F2114)</f>
        <v>1</v>
      </c>
      <c r="M2114" s="3" t="n">
        <f aca="false">IF(SUM(G2114:L2114) = 8,1,0)</f>
        <v>0</v>
      </c>
      <c r="N2114" s="4" t="str">
        <f aca="false">IF(MOD(A2114,2) = 0,A2114,"")</f>
        <v/>
      </c>
      <c r="O2114" s="4" t="n">
        <f aca="false">IF(MOD(B2114,2) = 0,B2114,"")</f>
        <v>50</v>
      </c>
      <c r="P2114" s="4" t="n">
        <f aca="false">IF(MOD(C2114,2) = 0,C2114,"")</f>
        <v>92</v>
      </c>
      <c r="Q2114" s="4" t="n">
        <f aca="false">IF(MOD(D2114,2) = 0,D2114,"")</f>
        <v>96</v>
      </c>
      <c r="R2114" s="4" t="str">
        <f aca="false">IF(MOD(E2114,2) = 0,E2114,"")</f>
        <v/>
      </c>
      <c r="S2114" s="4" t="str">
        <f aca="false">IF(MOD(F2114,2) = 0,F2114,"")</f>
        <v/>
      </c>
      <c r="T2114" s="1" t="n">
        <f aca="false">IF(MOD(A2114,2) &lt;&gt; 0,A2114,"")</f>
        <v>93</v>
      </c>
      <c r="U2114" s="1" t="str">
        <f aca="false">IF(MOD(B2114,2) &lt;&gt; 0,B2114,"")</f>
        <v/>
      </c>
      <c r="V2114" s="1" t="str">
        <f aca="false">IF(MOD(C2114,2) &lt;&gt; 0,C2114,"")</f>
        <v/>
      </c>
      <c r="W2114" s="1" t="str">
        <f aca="false">IF(MOD(D2114,2) &lt;&gt; 0,D2114,"")</f>
        <v/>
      </c>
      <c r="X2114" s="1" t="n">
        <f aca="false">IF(MOD(E2114,2) &lt;&gt; 0,E2114,"")</f>
        <v>25</v>
      </c>
      <c r="Y2114" s="1" t="n">
        <f aca="false">IF(MOD(F2114,2) &lt;&gt; 0,F2114,"")</f>
        <v>21</v>
      </c>
      <c r="Z2114" s="5" t="n">
        <f aca="false">IFERROR(AVERAGE(N2114:S2114),0)</f>
        <v>79.3333333333333</v>
      </c>
      <c r="AA2114" s="3" t="n">
        <f aca="false">IFERROR(AVERAGE(T2114:Y2114),0)</f>
        <v>46.3333333333333</v>
      </c>
      <c r="AB2114" s="6" t="n">
        <f aca="false">IF(ABS(Z2114-AA2114) &gt; 50,1,0)</f>
        <v>0</v>
      </c>
      <c r="AC2114" s="0" t="n">
        <f aca="false">IF(SUM(M2114,AB2114)=1,1,0)</f>
        <v>0</v>
      </c>
    </row>
    <row r="2115" customFormat="false" ht="13.8" hidden="false" customHeight="false" outlineLevel="0" collapsed="false">
      <c r="A2115" s="0" t="n">
        <v>64</v>
      </c>
      <c r="B2115" s="0" t="n">
        <v>90</v>
      </c>
      <c r="C2115" s="0" t="n">
        <v>57</v>
      </c>
      <c r="D2115" s="0" t="n">
        <v>14</v>
      </c>
      <c r="E2115" s="0" t="n">
        <v>11</v>
      </c>
      <c r="F2115" s="0" t="n">
        <v>74</v>
      </c>
      <c r="G2115" s="2" t="n">
        <f aca="false">COUNTIF($A2115:$F2115, A2115)</f>
        <v>1</v>
      </c>
      <c r="H2115" s="2" t="n">
        <f aca="false">COUNTIF($A2115:$F2115, B2115)</f>
        <v>1</v>
      </c>
      <c r="I2115" s="2" t="n">
        <f aca="false">COUNTIF($A2115:$F2115, C2115)</f>
        <v>1</v>
      </c>
      <c r="J2115" s="2" t="n">
        <f aca="false">COUNTIF($A2115:$F2115, D2115)</f>
        <v>1</v>
      </c>
      <c r="K2115" s="2" t="n">
        <f aca="false">COUNTIF($A2115:$F2115, E2115)</f>
        <v>1</v>
      </c>
      <c r="L2115" s="2" t="n">
        <f aca="false">COUNTIF($A2115:$F2115, F2115)</f>
        <v>1</v>
      </c>
      <c r="M2115" s="3" t="n">
        <f aca="false">IF(SUM(G2115:L2115) = 8,1,0)</f>
        <v>0</v>
      </c>
      <c r="N2115" s="4" t="n">
        <f aca="false">IF(MOD(A2115,2) = 0,A2115,"")</f>
        <v>64</v>
      </c>
      <c r="O2115" s="4" t="n">
        <f aca="false">IF(MOD(B2115,2) = 0,B2115,"")</f>
        <v>90</v>
      </c>
      <c r="P2115" s="4" t="str">
        <f aca="false">IF(MOD(C2115,2) = 0,C2115,"")</f>
        <v/>
      </c>
      <c r="Q2115" s="4" t="n">
        <f aca="false">IF(MOD(D2115,2) = 0,D2115,"")</f>
        <v>14</v>
      </c>
      <c r="R2115" s="4" t="str">
        <f aca="false">IF(MOD(E2115,2) = 0,E2115,"")</f>
        <v/>
      </c>
      <c r="S2115" s="4" t="n">
        <f aca="false">IF(MOD(F2115,2) = 0,F2115,"")</f>
        <v>74</v>
      </c>
      <c r="T2115" s="1" t="str">
        <f aca="false">IF(MOD(A2115,2) &lt;&gt; 0,A2115,"")</f>
        <v/>
      </c>
      <c r="U2115" s="1" t="str">
        <f aca="false">IF(MOD(B2115,2) &lt;&gt; 0,B2115,"")</f>
        <v/>
      </c>
      <c r="V2115" s="1" t="n">
        <f aca="false">IF(MOD(C2115,2) &lt;&gt; 0,C2115,"")</f>
        <v>57</v>
      </c>
      <c r="W2115" s="1" t="str">
        <f aca="false">IF(MOD(D2115,2) &lt;&gt; 0,D2115,"")</f>
        <v/>
      </c>
      <c r="X2115" s="1" t="n">
        <f aca="false">IF(MOD(E2115,2) &lt;&gt; 0,E2115,"")</f>
        <v>11</v>
      </c>
      <c r="Y2115" s="1" t="str">
        <f aca="false">IF(MOD(F2115,2) &lt;&gt; 0,F2115,"")</f>
        <v/>
      </c>
      <c r="Z2115" s="5" t="n">
        <f aca="false">IFERROR(AVERAGE(N2115:S2115),0)</f>
        <v>60.5</v>
      </c>
      <c r="AA2115" s="3" t="n">
        <f aca="false">IFERROR(AVERAGE(T2115:Y2115),0)</f>
        <v>34</v>
      </c>
      <c r="AB2115" s="6" t="n">
        <f aca="false">IF(ABS(Z2115-AA2115) &gt; 50,1,0)</f>
        <v>0</v>
      </c>
      <c r="AC2115" s="0" t="n">
        <f aca="false">IF(SUM(M2115,AB2115)=1,1,0)</f>
        <v>0</v>
      </c>
    </row>
    <row r="2116" customFormat="false" ht="13.8" hidden="false" customHeight="false" outlineLevel="0" collapsed="false">
      <c r="A2116" s="0" t="n">
        <v>58</v>
      </c>
      <c r="B2116" s="0" t="n">
        <v>42</v>
      </c>
      <c r="C2116" s="0" t="n">
        <v>83</v>
      </c>
      <c r="D2116" s="0" t="n">
        <v>31</v>
      </c>
      <c r="E2116" s="0" t="n">
        <v>4</v>
      </c>
      <c r="F2116" s="0" t="n">
        <v>72</v>
      </c>
      <c r="G2116" s="2" t="n">
        <f aca="false">COUNTIF($A2116:$F2116, A2116)</f>
        <v>1</v>
      </c>
      <c r="H2116" s="2" t="n">
        <f aca="false">COUNTIF($A2116:$F2116, B2116)</f>
        <v>1</v>
      </c>
      <c r="I2116" s="2" t="n">
        <f aca="false">COUNTIF($A2116:$F2116, C2116)</f>
        <v>1</v>
      </c>
      <c r="J2116" s="2" t="n">
        <f aca="false">COUNTIF($A2116:$F2116, D2116)</f>
        <v>1</v>
      </c>
      <c r="K2116" s="2" t="n">
        <f aca="false">COUNTIF($A2116:$F2116, E2116)</f>
        <v>1</v>
      </c>
      <c r="L2116" s="2" t="n">
        <f aca="false">COUNTIF($A2116:$F2116, F2116)</f>
        <v>1</v>
      </c>
      <c r="M2116" s="3" t="n">
        <f aca="false">IF(SUM(G2116:L2116) = 8,1,0)</f>
        <v>0</v>
      </c>
      <c r="N2116" s="4" t="n">
        <f aca="false">IF(MOD(A2116,2) = 0,A2116,"")</f>
        <v>58</v>
      </c>
      <c r="O2116" s="4" t="n">
        <f aca="false">IF(MOD(B2116,2) = 0,B2116,"")</f>
        <v>42</v>
      </c>
      <c r="P2116" s="4" t="str">
        <f aca="false">IF(MOD(C2116,2) = 0,C2116,"")</f>
        <v/>
      </c>
      <c r="Q2116" s="4" t="str">
        <f aca="false">IF(MOD(D2116,2) = 0,D2116,"")</f>
        <v/>
      </c>
      <c r="R2116" s="4" t="n">
        <f aca="false">IF(MOD(E2116,2) = 0,E2116,"")</f>
        <v>4</v>
      </c>
      <c r="S2116" s="4" t="n">
        <f aca="false">IF(MOD(F2116,2) = 0,F2116,"")</f>
        <v>72</v>
      </c>
      <c r="T2116" s="1" t="str">
        <f aca="false">IF(MOD(A2116,2) &lt;&gt; 0,A2116,"")</f>
        <v/>
      </c>
      <c r="U2116" s="1" t="str">
        <f aca="false">IF(MOD(B2116,2) &lt;&gt; 0,B2116,"")</f>
        <v/>
      </c>
      <c r="V2116" s="1" t="n">
        <f aca="false">IF(MOD(C2116,2) &lt;&gt; 0,C2116,"")</f>
        <v>83</v>
      </c>
      <c r="W2116" s="1" t="n">
        <f aca="false">IF(MOD(D2116,2) &lt;&gt; 0,D2116,"")</f>
        <v>31</v>
      </c>
      <c r="X2116" s="1" t="str">
        <f aca="false">IF(MOD(E2116,2) &lt;&gt; 0,E2116,"")</f>
        <v/>
      </c>
      <c r="Y2116" s="1" t="str">
        <f aca="false">IF(MOD(F2116,2) &lt;&gt; 0,F2116,"")</f>
        <v/>
      </c>
      <c r="Z2116" s="5" t="n">
        <f aca="false">IFERROR(AVERAGE(N2116:S2116),0)</f>
        <v>44</v>
      </c>
      <c r="AA2116" s="3" t="n">
        <f aca="false">IFERROR(AVERAGE(T2116:Y2116),0)</f>
        <v>57</v>
      </c>
      <c r="AB2116" s="6" t="n">
        <f aca="false">IF(ABS(Z2116-AA2116) &gt; 50,1,0)</f>
        <v>0</v>
      </c>
      <c r="AC2116" s="0" t="n">
        <f aca="false">IF(SUM(M2116,AB2116)=1,1,0)</f>
        <v>0</v>
      </c>
    </row>
    <row r="2117" customFormat="false" ht="13.8" hidden="false" customHeight="false" outlineLevel="0" collapsed="false">
      <c r="A2117" s="0" t="n">
        <v>32</v>
      </c>
      <c r="B2117" s="0" t="n">
        <v>92</v>
      </c>
      <c r="C2117" s="0" t="n">
        <v>65</v>
      </c>
      <c r="D2117" s="0" t="n">
        <v>90</v>
      </c>
      <c r="E2117" s="0" t="n">
        <v>1</v>
      </c>
      <c r="F2117" s="0" t="n">
        <v>26</v>
      </c>
      <c r="G2117" s="2" t="n">
        <f aca="false">COUNTIF($A2117:$F2117, A2117)</f>
        <v>1</v>
      </c>
      <c r="H2117" s="2" t="n">
        <f aca="false">COUNTIF($A2117:$F2117, B2117)</f>
        <v>1</v>
      </c>
      <c r="I2117" s="2" t="n">
        <f aca="false">COUNTIF($A2117:$F2117, C2117)</f>
        <v>1</v>
      </c>
      <c r="J2117" s="2" t="n">
        <f aca="false">COUNTIF($A2117:$F2117, D2117)</f>
        <v>1</v>
      </c>
      <c r="K2117" s="2" t="n">
        <f aca="false">COUNTIF($A2117:$F2117, E2117)</f>
        <v>1</v>
      </c>
      <c r="L2117" s="2" t="n">
        <f aca="false">COUNTIF($A2117:$F2117, F2117)</f>
        <v>1</v>
      </c>
      <c r="M2117" s="3" t="n">
        <f aca="false">IF(SUM(G2117:L2117) = 8,1,0)</f>
        <v>0</v>
      </c>
      <c r="N2117" s="4" t="n">
        <f aca="false">IF(MOD(A2117,2) = 0,A2117,"")</f>
        <v>32</v>
      </c>
      <c r="O2117" s="4" t="n">
        <f aca="false">IF(MOD(B2117,2) = 0,B2117,"")</f>
        <v>92</v>
      </c>
      <c r="P2117" s="4" t="str">
        <f aca="false">IF(MOD(C2117,2) = 0,C2117,"")</f>
        <v/>
      </c>
      <c r="Q2117" s="4" t="n">
        <f aca="false">IF(MOD(D2117,2) = 0,D2117,"")</f>
        <v>90</v>
      </c>
      <c r="R2117" s="4" t="str">
        <f aca="false">IF(MOD(E2117,2) = 0,E2117,"")</f>
        <v/>
      </c>
      <c r="S2117" s="4" t="n">
        <f aca="false">IF(MOD(F2117,2) = 0,F2117,"")</f>
        <v>26</v>
      </c>
      <c r="T2117" s="1" t="str">
        <f aca="false">IF(MOD(A2117,2) &lt;&gt; 0,A2117,"")</f>
        <v/>
      </c>
      <c r="U2117" s="1" t="str">
        <f aca="false">IF(MOD(B2117,2) &lt;&gt; 0,B2117,"")</f>
        <v/>
      </c>
      <c r="V2117" s="1" t="n">
        <f aca="false">IF(MOD(C2117,2) &lt;&gt; 0,C2117,"")</f>
        <v>65</v>
      </c>
      <c r="W2117" s="1" t="str">
        <f aca="false">IF(MOD(D2117,2) &lt;&gt; 0,D2117,"")</f>
        <v/>
      </c>
      <c r="X2117" s="1" t="n">
        <f aca="false">IF(MOD(E2117,2) &lt;&gt; 0,E2117,"")</f>
        <v>1</v>
      </c>
      <c r="Y2117" s="1" t="str">
        <f aca="false">IF(MOD(F2117,2) &lt;&gt; 0,F2117,"")</f>
        <v/>
      </c>
      <c r="Z2117" s="5" t="n">
        <f aca="false">IFERROR(AVERAGE(N2117:S2117),0)</f>
        <v>60</v>
      </c>
      <c r="AA2117" s="3" t="n">
        <f aca="false">IFERROR(AVERAGE(T2117:Y2117),0)</f>
        <v>33</v>
      </c>
      <c r="AB2117" s="6" t="n">
        <f aca="false">IF(ABS(Z2117-AA2117) &gt; 50,1,0)</f>
        <v>0</v>
      </c>
      <c r="AC2117" s="0" t="n">
        <f aca="false">IF(SUM(M2117,AB2117)=1,1,0)</f>
        <v>0</v>
      </c>
    </row>
    <row r="2118" customFormat="false" ht="13.8" hidden="false" customHeight="false" outlineLevel="0" collapsed="false">
      <c r="A2118" s="0" t="n">
        <v>85</v>
      </c>
      <c r="B2118" s="0" t="n">
        <v>77</v>
      </c>
      <c r="C2118" s="0" t="n">
        <v>51</v>
      </c>
      <c r="D2118" s="0" t="n">
        <v>37</v>
      </c>
      <c r="E2118" s="0" t="n">
        <v>96</v>
      </c>
      <c r="F2118" s="0" t="n">
        <v>9</v>
      </c>
      <c r="G2118" s="2" t="n">
        <f aca="false">COUNTIF($A2118:$F2118, A2118)</f>
        <v>1</v>
      </c>
      <c r="H2118" s="2" t="n">
        <f aca="false">COUNTIF($A2118:$F2118, B2118)</f>
        <v>1</v>
      </c>
      <c r="I2118" s="2" t="n">
        <f aca="false">COUNTIF($A2118:$F2118, C2118)</f>
        <v>1</v>
      </c>
      <c r="J2118" s="2" t="n">
        <f aca="false">COUNTIF($A2118:$F2118, D2118)</f>
        <v>1</v>
      </c>
      <c r="K2118" s="2" t="n">
        <f aca="false">COUNTIF($A2118:$F2118, E2118)</f>
        <v>1</v>
      </c>
      <c r="L2118" s="2" t="n">
        <f aca="false">COUNTIF($A2118:$F2118, F2118)</f>
        <v>1</v>
      </c>
      <c r="M2118" s="3" t="n">
        <f aca="false">IF(SUM(G2118:L2118) = 8,1,0)</f>
        <v>0</v>
      </c>
      <c r="N2118" s="4" t="str">
        <f aca="false">IF(MOD(A2118,2) = 0,A2118,"")</f>
        <v/>
      </c>
      <c r="O2118" s="4" t="str">
        <f aca="false">IF(MOD(B2118,2) = 0,B2118,"")</f>
        <v/>
      </c>
      <c r="P2118" s="4" t="str">
        <f aca="false">IF(MOD(C2118,2) = 0,C2118,"")</f>
        <v/>
      </c>
      <c r="Q2118" s="4" t="str">
        <f aca="false">IF(MOD(D2118,2) = 0,D2118,"")</f>
        <v/>
      </c>
      <c r="R2118" s="4" t="n">
        <f aca="false">IF(MOD(E2118,2) = 0,E2118,"")</f>
        <v>96</v>
      </c>
      <c r="S2118" s="4" t="str">
        <f aca="false">IF(MOD(F2118,2) = 0,F2118,"")</f>
        <v/>
      </c>
      <c r="T2118" s="1" t="n">
        <f aca="false">IF(MOD(A2118,2) &lt;&gt; 0,A2118,"")</f>
        <v>85</v>
      </c>
      <c r="U2118" s="1" t="n">
        <f aca="false">IF(MOD(B2118,2) &lt;&gt; 0,B2118,"")</f>
        <v>77</v>
      </c>
      <c r="V2118" s="1" t="n">
        <f aca="false">IF(MOD(C2118,2) &lt;&gt; 0,C2118,"")</f>
        <v>51</v>
      </c>
      <c r="W2118" s="1" t="n">
        <f aca="false">IF(MOD(D2118,2) &lt;&gt; 0,D2118,"")</f>
        <v>37</v>
      </c>
      <c r="X2118" s="1" t="str">
        <f aca="false">IF(MOD(E2118,2) &lt;&gt; 0,E2118,"")</f>
        <v/>
      </c>
      <c r="Y2118" s="1" t="n">
        <f aca="false">IF(MOD(F2118,2) &lt;&gt; 0,F2118,"")</f>
        <v>9</v>
      </c>
      <c r="Z2118" s="5" t="n">
        <f aca="false">IFERROR(AVERAGE(N2118:S2118),0)</f>
        <v>96</v>
      </c>
      <c r="AA2118" s="3" t="n">
        <f aca="false">IFERROR(AVERAGE(T2118:Y2118),0)</f>
        <v>51.8</v>
      </c>
      <c r="AB2118" s="6" t="n">
        <f aca="false">IF(ABS(Z2118-AA2118) &gt; 50,1,0)</f>
        <v>0</v>
      </c>
      <c r="AC2118" s="0" t="n">
        <f aca="false">IF(SUM(M2118,AB2118)=1,1,0)</f>
        <v>0</v>
      </c>
    </row>
    <row r="2119" customFormat="false" ht="13.8" hidden="false" customHeight="false" outlineLevel="0" collapsed="false">
      <c r="A2119" s="0" t="n">
        <v>100</v>
      </c>
      <c r="B2119" s="0" t="n">
        <v>3</v>
      </c>
      <c r="C2119" s="0" t="n">
        <v>59</v>
      </c>
      <c r="D2119" s="0" t="n">
        <v>9</v>
      </c>
      <c r="E2119" s="0" t="n">
        <v>18</v>
      </c>
      <c r="F2119" s="0" t="n">
        <v>11</v>
      </c>
      <c r="G2119" s="2" t="n">
        <f aca="false">COUNTIF($A2119:$F2119, A2119)</f>
        <v>1</v>
      </c>
      <c r="H2119" s="2" t="n">
        <f aca="false">COUNTIF($A2119:$F2119, B2119)</f>
        <v>1</v>
      </c>
      <c r="I2119" s="2" t="n">
        <f aca="false">COUNTIF($A2119:$F2119, C2119)</f>
        <v>1</v>
      </c>
      <c r="J2119" s="2" t="n">
        <f aca="false">COUNTIF($A2119:$F2119, D2119)</f>
        <v>1</v>
      </c>
      <c r="K2119" s="2" t="n">
        <f aca="false">COUNTIF($A2119:$F2119, E2119)</f>
        <v>1</v>
      </c>
      <c r="L2119" s="2" t="n">
        <f aca="false">COUNTIF($A2119:$F2119, F2119)</f>
        <v>1</v>
      </c>
      <c r="M2119" s="3" t="n">
        <f aca="false">IF(SUM(G2119:L2119) = 8,1,0)</f>
        <v>0</v>
      </c>
      <c r="N2119" s="4" t="n">
        <f aca="false">IF(MOD(A2119,2) = 0,A2119,"")</f>
        <v>100</v>
      </c>
      <c r="O2119" s="4" t="str">
        <f aca="false">IF(MOD(B2119,2) = 0,B2119,"")</f>
        <v/>
      </c>
      <c r="P2119" s="4" t="str">
        <f aca="false">IF(MOD(C2119,2) = 0,C2119,"")</f>
        <v/>
      </c>
      <c r="Q2119" s="4" t="str">
        <f aca="false">IF(MOD(D2119,2) = 0,D2119,"")</f>
        <v/>
      </c>
      <c r="R2119" s="4" t="n">
        <f aca="false">IF(MOD(E2119,2) = 0,E2119,"")</f>
        <v>18</v>
      </c>
      <c r="S2119" s="4" t="str">
        <f aca="false">IF(MOD(F2119,2) = 0,F2119,"")</f>
        <v/>
      </c>
      <c r="T2119" s="1" t="str">
        <f aca="false">IF(MOD(A2119,2) &lt;&gt; 0,A2119,"")</f>
        <v/>
      </c>
      <c r="U2119" s="1" t="n">
        <f aca="false">IF(MOD(B2119,2) &lt;&gt; 0,B2119,"")</f>
        <v>3</v>
      </c>
      <c r="V2119" s="1" t="n">
        <f aca="false">IF(MOD(C2119,2) &lt;&gt; 0,C2119,"")</f>
        <v>59</v>
      </c>
      <c r="W2119" s="1" t="n">
        <f aca="false">IF(MOD(D2119,2) &lt;&gt; 0,D2119,"")</f>
        <v>9</v>
      </c>
      <c r="X2119" s="1" t="str">
        <f aca="false">IF(MOD(E2119,2) &lt;&gt; 0,E2119,"")</f>
        <v/>
      </c>
      <c r="Y2119" s="1" t="n">
        <f aca="false">IF(MOD(F2119,2) &lt;&gt; 0,F2119,"")</f>
        <v>11</v>
      </c>
      <c r="Z2119" s="5" t="n">
        <f aca="false">IFERROR(AVERAGE(N2119:S2119),0)</f>
        <v>59</v>
      </c>
      <c r="AA2119" s="3" t="n">
        <f aca="false">IFERROR(AVERAGE(T2119:Y2119),0)</f>
        <v>20.5</v>
      </c>
      <c r="AB2119" s="6" t="n">
        <f aca="false">IF(ABS(Z2119-AA2119) &gt; 50,1,0)</f>
        <v>0</v>
      </c>
      <c r="AC2119" s="0" t="n">
        <f aca="false">IF(SUM(M2119,AB2119)=1,1,0)</f>
        <v>0</v>
      </c>
    </row>
    <row r="2120" customFormat="false" ht="13.8" hidden="false" customHeight="false" outlineLevel="0" collapsed="false">
      <c r="A2120" s="0" t="n">
        <v>34</v>
      </c>
      <c r="B2120" s="0" t="n">
        <v>61</v>
      </c>
      <c r="C2120" s="0" t="n">
        <v>96</v>
      </c>
      <c r="D2120" s="0" t="n">
        <v>29</v>
      </c>
      <c r="E2120" s="0" t="n">
        <v>32</v>
      </c>
      <c r="F2120" s="0" t="n">
        <v>68</v>
      </c>
      <c r="G2120" s="2" t="n">
        <f aca="false">COUNTIF($A2120:$F2120, A2120)</f>
        <v>1</v>
      </c>
      <c r="H2120" s="2" t="n">
        <f aca="false">COUNTIF($A2120:$F2120, B2120)</f>
        <v>1</v>
      </c>
      <c r="I2120" s="2" t="n">
        <f aca="false">COUNTIF($A2120:$F2120, C2120)</f>
        <v>1</v>
      </c>
      <c r="J2120" s="2" t="n">
        <f aca="false">COUNTIF($A2120:$F2120, D2120)</f>
        <v>1</v>
      </c>
      <c r="K2120" s="2" t="n">
        <f aca="false">COUNTIF($A2120:$F2120, E2120)</f>
        <v>1</v>
      </c>
      <c r="L2120" s="2" t="n">
        <f aca="false">COUNTIF($A2120:$F2120, F2120)</f>
        <v>1</v>
      </c>
      <c r="M2120" s="3" t="n">
        <f aca="false">IF(SUM(G2120:L2120) = 8,1,0)</f>
        <v>0</v>
      </c>
      <c r="N2120" s="4" t="n">
        <f aca="false">IF(MOD(A2120,2) = 0,A2120,"")</f>
        <v>34</v>
      </c>
      <c r="O2120" s="4" t="str">
        <f aca="false">IF(MOD(B2120,2) = 0,B2120,"")</f>
        <v/>
      </c>
      <c r="P2120" s="4" t="n">
        <f aca="false">IF(MOD(C2120,2) = 0,C2120,"")</f>
        <v>96</v>
      </c>
      <c r="Q2120" s="4" t="str">
        <f aca="false">IF(MOD(D2120,2) = 0,D2120,"")</f>
        <v/>
      </c>
      <c r="R2120" s="4" t="n">
        <f aca="false">IF(MOD(E2120,2) = 0,E2120,"")</f>
        <v>32</v>
      </c>
      <c r="S2120" s="4" t="n">
        <f aca="false">IF(MOD(F2120,2) = 0,F2120,"")</f>
        <v>68</v>
      </c>
      <c r="T2120" s="1" t="str">
        <f aca="false">IF(MOD(A2120,2) &lt;&gt; 0,A2120,"")</f>
        <v/>
      </c>
      <c r="U2120" s="1" t="n">
        <f aca="false">IF(MOD(B2120,2) &lt;&gt; 0,B2120,"")</f>
        <v>61</v>
      </c>
      <c r="V2120" s="1" t="str">
        <f aca="false">IF(MOD(C2120,2) &lt;&gt; 0,C2120,"")</f>
        <v/>
      </c>
      <c r="W2120" s="1" t="n">
        <f aca="false">IF(MOD(D2120,2) &lt;&gt; 0,D2120,"")</f>
        <v>29</v>
      </c>
      <c r="X2120" s="1" t="str">
        <f aca="false">IF(MOD(E2120,2) &lt;&gt; 0,E2120,"")</f>
        <v/>
      </c>
      <c r="Y2120" s="1" t="str">
        <f aca="false">IF(MOD(F2120,2) &lt;&gt; 0,F2120,"")</f>
        <v/>
      </c>
      <c r="Z2120" s="5" t="n">
        <f aca="false">IFERROR(AVERAGE(N2120:S2120),0)</f>
        <v>57.5</v>
      </c>
      <c r="AA2120" s="3" t="n">
        <f aca="false">IFERROR(AVERAGE(T2120:Y2120),0)</f>
        <v>45</v>
      </c>
      <c r="AB2120" s="6" t="n">
        <f aca="false">IF(ABS(Z2120-AA2120) &gt; 50,1,0)</f>
        <v>0</v>
      </c>
      <c r="AC2120" s="0" t="n">
        <f aca="false">IF(SUM(M2120,AB2120)=1,1,0)</f>
        <v>0</v>
      </c>
    </row>
    <row r="2121" customFormat="false" ht="13.8" hidden="false" customHeight="false" outlineLevel="0" collapsed="false">
      <c r="A2121" s="0" t="n">
        <v>43</v>
      </c>
      <c r="B2121" s="0" t="n">
        <v>59</v>
      </c>
      <c r="C2121" s="0" t="n">
        <v>41</v>
      </c>
      <c r="D2121" s="0" t="n">
        <v>13</v>
      </c>
      <c r="E2121" s="0" t="n">
        <v>24</v>
      </c>
      <c r="F2121" s="0" t="n">
        <v>18</v>
      </c>
      <c r="G2121" s="2" t="n">
        <f aca="false">COUNTIF($A2121:$F2121, A2121)</f>
        <v>1</v>
      </c>
      <c r="H2121" s="2" t="n">
        <f aca="false">COUNTIF($A2121:$F2121, B2121)</f>
        <v>1</v>
      </c>
      <c r="I2121" s="2" t="n">
        <f aca="false">COUNTIF($A2121:$F2121, C2121)</f>
        <v>1</v>
      </c>
      <c r="J2121" s="2" t="n">
        <f aca="false">COUNTIF($A2121:$F2121, D2121)</f>
        <v>1</v>
      </c>
      <c r="K2121" s="2" t="n">
        <f aca="false">COUNTIF($A2121:$F2121, E2121)</f>
        <v>1</v>
      </c>
      <c r="L2121" s="2" t="n">
        <f aca="false">COUNTIF($A2121:$F2121, F2121)</f>
        <v>1</v>
      </c>
      <c r="M2121" s="3" t="n">
        <f aca="false">IF(SUM(G2121:L2121) = 8,1,0)</f>
        <v>0</v>
      </c>
      <c r="N2121" s="4" t="str">
        <f aca="false">IF(MOD(A2121,2) = 0,A2121,"")</f>
        <v/>
      </c>
      <c r="O2121" s="4" t="str">
        <f aca="false">IF(MOD(B2121,2) = 0,B2121,"")</f>
        <v/>
      </c>
      <c r="P2121" s="4" t="str">
        <f aca="false">IF(MOD(C2121,2) = 0,C2121,"")</f>
        <v/>
      </c>
      <c r="Q2121" s="4" t="str">
        <f aca="false">IF(MOD(D2121,2) = 0,D2121,"")</f>
        <v/>
      </c>
      <c r="R2121" s="4" t="n">
        <f aca="false">IF(MOD(E2121,2) = 0,E2121,"")</f>
        <v>24</v>
      </c>
      <c r="S2121" s="4" t="n">
        <f aca="false">IF(MOD(F2121,2) = 0,F2121,"")</f>
        <v>18</v>
      </c>
      <c r="T2121" s="1" t="n">
        <f aca="false">IF(MOD(A2121,2) &lt;&gt; 0,A2121,"")</f>
        <v>43</v>
      </c>
      <c r="U2121" s="1" t="n">
        <f aca="false">IF(MOD(B2121,2) &lt;&gt; 0,B2121,"")</f>
        <v>59</v>
      </c>
      <c r="V2121" s="1" t="n">
        <f aca="false">IF(MOD(C2121,2) &lt;&gt; 0,C2121,"")</f>
        <v>41</v>
      </c>
      <c r="W2121" s="1" t="n">
        <f aca="false">IF(MOD(D2121,2) &lt;&gt; 0,D2121,"")</f>
        <v>13</v>
      </c>
      <c r="X2121" s="1" t="str">
        <f aca="false">IF(MOD(E2121,2) &lt;&gt; 0,E2121,"")</f>
        <v/>
      </c>
      <c r="Y2121" s="1" t="str">
        <f aca="false">IF(MOD(F2121,2) &lt;&gt; 0,F2121,"")</f>
        <v/>
      </c>
      <c r="Z2121" s="5" t="n">
        <f aca="false">IFERROR(AVERAGE(N2121:S2121),0)</f>
        <v>21</v>
      </c>
      <c r="AA2121" s="3" t="n">
        <f aca="false">IFERROR(AVERAGE(T2121:Y2121),0)</f>
        <v>39</v>
      </c>
      <c r="AB2121" s="6" t="n">
        <f aca="false">IF(ABS(Z2121-AA2121) &gt; 50,1,0)</f>
        <v>0</v>
      </c>
      <c r="AC2121" s="0" t="n">
        <f aca="false">IF(SUM(M2121,AB2121)=1,1,0)</f>
        <v>0</v>
      </c>
    </row>
    <row r="2122" customFormat="false" ht="13.8" hidden="false" customHeight="false" outlineLevel="0" collapsed="false">
      <c r="A2122" s="0" t="n">
        <v>25</v>
      </c>
      <c r="B2122" s="0" t="n">
        <v>82</v>
      </c>
      <c r="C2122" s="0" t="n">
        <v>99</v>
      </c>
      <c r="D2122" s="0" t="n">
        <v>62</v>
      </c>
      <c r="E2122" s="0" t="n">
        <v>2</v>
      </c>
      <c r="F2122" s="0" t="n">
        <v>32</v>
      </c>
      <c r="G2122" s="2" t="n">
        <f aca="false">COUNTIF($A2122:$F2122, A2122)</f>
        <v>1</v>
      </c>
      <c r="H2122" s="2" t="n">
        <f aca="false">COUNTIF($A2122:$F2122, B2122)</f>
        <v>1</v>
      </c>
      <c r="I2122" s="2" t="n">
        <f aca="false">COUNTIF($A2122:$F2122, C2122)</f>
        <v>1</v>
      </c>
      <c r="J2122" s="2" t="n">
        <f aca="false">COUNTIF($A2122:$F2122, D2122)</f>
        <v>1</v>
      </c>
      <c r="K2122" s="2" t="n">
        <f aca="false">COUNTIF($A2122:$F2122, E2122)</f>
        <v>1</v>
      </c>
      <c r="L2122" s="2" t="n">
        <f aca="false">COUNTIF($A2122:$F2122, F2122)</f>
        <v>1</v>
      </c>
      <c r="M2122" s="3" t="n">
        <f aca="false">IF(SUM(G2122:L2122) = 8,1,0)</f>
        <v>0</v>
      </c>
      <c r="N2122" s="4" t="str">
        <f aca="false">IF(MOD(A2122,2) = 0,A2122,"")</f>
        <v/>
      </c>
      <c r="O2122" s="4" t="n">
        <f aca="false">IF(MOD(B2122,2) = 0,B2122,"")</f>
        <v>82</v>
      </c>
      <c r="P2122" s="4" t="str">
        <f aca="false">IF(MOD(C2122,2) = 0,C2122,"")</f>
        <v/>
      </c>
      <c r="Q2122" s="4" t="n">
        <f aca="false">IF(MOD(D2122,2) = 0,D2122,"")</f>
        <v>62</v>
      </c>
      <c r="R2122" s="4" t="n">
        <f aca="false">IF(MOD(E2122,2) = 0,E2122,"")</f>
        <v>2</v>
      </c>
      <c r="S2122" s="4" t="n">
        <f aca="false">IF(MOD(F2122,2) = 0,F2122,"")</f>
        <v>32</v>
      </c>
      <c r="T2122" s="1" t="n">
        <f aca="false">IF(MOD(A2122,2) &lt;&gt; 0,A2122,"")</f>
        <v>25</v>
      </c>
      <c r="U2122" s="1" t="str">
        <f aca="false">IF(MOD(B2122,2) &lt;&gt; 0,B2122,"")</f>
        <v/>
      </c>
      <c r="V2122" s="1" t="n">
        <f aca="false">IF(MOD(C2122,2) &lt;&gt; 0,C2122,"")</f>
        <v>99</v>
      </c>
      <c r="W2122" s="1" t="str">
        <f aca="false">IF(MOD(D2122,2) &lt;&gt; 0,D2122,"")</f>
        <v/>
      </c>
      <c r="X2122" s="1" t="str">
        <f aca="false">IF(MOD(E2122,2) &lt;&gt; 0,E2122,"")</f>
        <v/>
      </c>
      <c r="Y2122" s="1" t="str">
        <f aca="false">IF(MOD(F2122,2) &lt;&gt; 0,F2122,"")</f>
        <v/>
      </c>
      <c r="Z2122" s="5" t="n">
        <f aca="false">IFERROR(AVERAGE(N2122:S2122),0)</f>
        <v>44.5</v>
      </c>
      <c r="AA2122" s="3" t="n">
        <f aca="false">IFERROR(AVERAGE(T2122:Y2122),0)</f>
        <v>62</v>
      </c>
      <c r="AB2122" s="6" t="n">
        <f aca="false">IF(ABS(Z2122-AA2122) &gt; 50,1,0)</f>
        <v>0</v>
      </c>
      <c r="AC2122" s="0" t="n">
        <f aca="false">IF(SUM(M2122,AB2122)=1,1,0)</f>
        <v>0</v>
      </c>
    </row>
    <row r="2123" customFormat="false" ht="13.8" hidden="false" customHeight="false" outlineLevel="0" collapsed="false">
      <c r="A2123" s="0" t="n">
        <v>41</v>
      </c>
      <c r="B2123" s="0" t="n">
        <v>51</v>
      </c>
      <c r="C2123" s="0" t="n">
        <v>7</v>
      </c>
      <c r="D2123" s="0" t="n">
        <v>76</v>
      </c>
      <c r="E2123" s="0" t="n">
        <v>94</v>
      </c>
      <c r="F2123" s="0" t="n">
        <v>73</v>
      </c>
      <c r="G2123" s="2" t="n">
        <f aca="false">COUNTIF($A2123:$F2123, A2123)</f>
        <v>1</v>
      </c>
      <c r="H2123" s="2" t="n">
        <f aca="false">COUNTIF($A2123:$F2123, B2123)</f>
        <v>1</v>
      </c>
      <c r="I2123" s="2" t="n">
        <f aca="false">COUNTIF($A2123:$F2123, C2123)</f>
        <v>1</v>
      </c>
      <c r="J2123" s="2" t="n">
        <f aca="false">COUNTIF($A2123:$F2123, D2123)</f>
        <v>1</v>
      </c>
      <c r="K2123" s="2" t="n">
        <f aca="false">COUNTIF($A2123:$F2123, E2123)</f>
        <v>1</v>
      </c>
      <c r="L2123" s="2" t="n">
        <f aca="false">COUNTIF($A2123:$F2123, F2123)</f>
        <v>1</v>
      </c>
      <c r="M2123" s="3" t="n">
        <f aca="false">IF(SUM(G2123:L2123) = 8,1,0)</f>
        <v>0</v>
      </c>
      <c r="N2123" s="4" t="str">
        <f aca="false">IF(MOD(A2123,2) = 0,A2123,"")</f>
        <v/>
      </c>
      <c r="O2123" s="4" t="str">
        <f aca="false">IF(MOD(B2123,2) = 0,B2123,"")</f>
        <v/>
      </c>
      <c r="P2123" s="4" t="str">
        <f aca="false">IF(MOD(C2123,2) = 0,C2123,"")</f>
        <v/>
      </c>
      <c r="Q2123" s="4" t="n">
        <f aca="false">IF(MOD(D2123,2) = 0,D2123,"")</f>
        <v>76</v>
      </c>
      <c r="R2123" s="4" t="n">
        <f aca="false">IF(MOD(E2123,2) = 0,E2123,"")</f>
        <v>94</v>
      </c>
      <c r="S2123" s="4" t="str">
        <f aca="false">IF(MOD(F2123,2) = 0,F2123,"")</f>
        <v/>
      </c>
      <c r="T2123" s="1" t="n">
        <f aca="false">IF(MOD(A2123,2) &lt;&gt; 0,A2123,"")</f>
        <v>41</v>
      </c>
      <c r="U2123" s="1" t="n">
        <f aca="false">IF(MOD(B2123,2) &lt;&gt; 0,B2123,"")</f>
        <v>51</v>
      </c>
      <c r="V2123" s="1" t="n">
        <f aca="false">IF(MOD(C2123,2) &lt;&gt; 0,C2123,"")</f>
        <v>7</v>
      </c>
      <c r="W2123" s="1" t="str">
        <f aca="false">IF(MOD(D2123,2) &lt;&gt; 0,D2123,"")</f>
        <v/>
      </c>
      <c r="X2123" s="1" t="str">
        <f aca="false">IF(MOD(E2123,2) &lt;&gt; 0,E2123,"")</f>
        <v/>
      </c>
      <c r="Y2123" s="1" t="n">
        <f aca="false">IF(MOD(F2123,2) &lt;&gt; 0,F2123,"")</f>
        <v>73</v>
      </c>
      <c r="Z2123" s="5" t="n">
        <f aca="false">IFERROR(AVERAGE(N2123:S2123),0)</f>
        <v>85</v>
      </c>
      <c r="AA2123" s="3" t="n">
        <f aca="false">IFERROR(AVERAGE(T2123:Y2123),0)</f>
        <v>43</v>
      </c>
      <c r="AB2123" s="6" t="n">
        <f aca="false">IF(ABS(Z2123-AA2123) &gt; 50,1,0)</f>
        <v>0</v>
      </c>
      <c r="AC2123" s="0" t="n">
        <f aca="false">IF(SUM(M2123,AB2123)=1,1,0)</f>
        <v>0</v>
      </c>
    </row>
    <row r="2124" customFormat="false" ht="13.8" hidden="false" customHeight="false" outlineLevel="0" collapsed="false">
      <c r="A2124" s="0" t="n">
        <v>43</v>
      </c>
      <c r="B2124" s="0" t="n">
        <v>49</v>
      </c>
      <c r="C2124" s="0" t="n">
        <v>59</v>
      </c>
      <c r="D2124" s="0" t="n">
        <v>14</v>
      </c>
      <c r="E2124" s="0" t="n">
        <v>20</v>
      </c>
      <c r="F2124" s="0" t="n">
        <v>0</v>
      </c>
      <c r="G2124" s="2" t="n">
        <f aca="false">COUNTIF($A2124:$F2124, A2124)</f>
        <v>1</v>
      </c>
      <c r="H2124" s="2" t="n">
        <f aca="false">COUNTIF($A2124:$F2124, B2124)</f>
        <v>1</v>
      </c>
      <c r="I2124" s="2" t="n">
        <f aca="false">COUNTIF($A2124:$F2124, C2124)</f>
        <v>1</v>
      </c>
      <c r="J2124" s="2" t="n">
        <f aca="false">COUNTIF($A2124:$F2124, D2124)</f>
        <v>1</v>
      </c>
      <c r="K2124" s="2" t="n">
        <f aca="false">COUNTIF($A2124:$F2124, E2124)</f>
        <v>1</v>
      </c>
      <c r="L2124" s="2" t="n">
        <f aca="false">COUNTIF($A2124:$F2124, F2124)</f>
        <v>1</v>
      </c>
      <c r="M2124" s="3" t="n">
        <f aca="false">IF(SUM(G2124:L2124) = 8,1,0)</f>
        <v>0</v>
      </c>
      <c r="N2124" s="4" t="str">
        <f aca="false">IF(MOD(A2124,2) = 0,A2124,"")</f>
        <v/>
      </c>
      <c r="O2124" s="4" t="str">
        <f aca="false">IF(MOD(B2124,2) = 0,B2124,"")</f>
        <v/>
      </c>
      <c r="P2124" s="4" t="str">
        <f aca="false">IF(MOD(C2124,2) = 0,C2124,"")</f>
        <v/>
      </c>
      <c r="Q2124" s="4" t="n">
        <f aca="false">IF(MOD(D2124,2) = 0,D2124,"")</f>
        <v>14</v>
      </c>
      <c r="R2124" s="4" t="n">
        <f aca="false">IF(MOD(E2124,2) = 0,E2124,"")</f>
        <v>20</v>
      </c>
      <c r="S2124" s="4" t="n">
        <f aca="false">IF(MOD(F2124,2) = 0,F2124,"")</f>
        <v>0</v>
      </c>
      <c r="T2124" s="1" t="n">
        <f aca="false">IF(MOD(A2124,2) &lt;&gt; 0,A2124,"")</f>
        <v>43</v>
      </c>
      <c r="U2124" s="1" t="n">
        <f aca="false">IF(MOD(B2124,2) &lt;&gt; 0,B2124,"")</f>
        <v>49</v>
      </c>
      <c r="V2124" s="1" t="n">
        <f aca="false">IF(MOD(C2124,2) &lt;&gt; 0,C2124,"")</f>
        <v>59</v>
      </c>
      <c r="W2124" s="1" t="str">
        <f aca="false">IF(MOD(D2124,2) &lt;&gt; 0,D2124,"")</f>
        <v/>
      </c>
      <c r="X2124" s="1" t="str">
        <f aca="false">IF(MOD(E2124,2) &lt;&gt; 0,E2124,"")</f>
        <v/>
      </c>
      <c r="Y2124" s="1" t="str">
        <f aca="false">IF(MOD(F2124,2) &lt;&gt; 0,F2124,"")</f>
        <v/>
      </c>
      <c r="Z2124" s="5" t="n">
        <f aca="false">IFERROR(AVERAGE(N2124:S2124),0)</f>
        <v>11.3333333333333</v>
      </c>
      <c r="AA2124" s="3" t="n">
        <f aca="false">IFERROR(AVERAGE(T2124:Y2124),0)</f>
        <v>50.3333333333333</v>
      </c>
      <c r="AB2124" s="6" t="n">
        <f aca="false">IF(ABS(Z2124-AA2124) &gt; 50,1,0)</f>
        <v>0</v>
      </c>
      <c r="AC2124" s="0" t="n">
        <f aca="false">IF(SUM(M2124,AB2124)=1,1,0)</f>
        <v>0</v>
      </c>
    </row>
    <row r="2125" customFormat="false" ht="13.8" hidden="false" customHeight="false" outlineLevel="0" collapsed="false">
      <c r="A2125" s="0" t="n">
        <v>80</v>
      </c>
      <c r="B2125" s="0" t="n">
        <v>28</v>
      </c>
      <c r="C2125" s="0" t="n">
        <v>74</v>
      </c>
      <c r="D2125" s="0" t="n">
        <v>74</v>
      </c>
      <c r="E2125" s="0" t="n">
        <v>65</v>
      </c>
      <c r="F2125" s="0" t="n">
        <v>48</v>
      </c>
      <c r="G2125" s="2" t="n">
        <f aca="false">COUNTIF($A2125:$F2125, A2125)</f>
        <v>1</v>
      </c>
      <c r="H2125" s="2" t="n">
        <f aca="false">COUNTIF($A2125:$F2125, B2125)</f>
        <v>1</v>
      </c>
      <c r="I2125" s="2" t="n">
        <f aca="false">COUNTIF($A2125:$F2125, C2125)</f>
        <v>2</v>
      </c>
      <c r="J2125" s="2" t="n">
        <f aca="false">COUNTIF($A2125:$F2125, D2125)</f>
        <v>2</v>
      </c>
      <c r="K2125" s="2" t="n">
        <f aca="false">COUNTIF($A2125:$F2125, E2125)</f>
        <v>1</v>
      </c>
      <c r="L2125" s="2" t="n">
        <f aca="false">COUNTIF($A2125:$F2125, F2125)</f>
        <v>1</v>
      </c>
      <c r="M2125" s="3" t="n">
        <f aca="false">IF(SUM(G2125:L2125) = 8,1,0)</f>
        <v>1</v>
      </c>
      <c r="N2125" s="4" t="n">
        <f aca="false">IF(MOD(A2125,2) = 0,A2125,"")</f>
        <v>80</v>
      </c>
      <c r="O2125" s="4" t="n">
        <f aca="false">IF(MOD(B2125,2) = 0,B2125,"")</f>
        <v>28</v>
      </c>
      <c r="P2125" s="4" t="n">
        <f aca="false">IF(MOD(C2125,2) = 0,C2125,"")</f>
        <v>74</v>
      </c>
      <c r="Q2125" s="4" t="n">
        <f aca="false">IF(MOD(D2125,2) = 0,D2125,"")</f>
        <v>74</v>
      </c>
      <c r="R2125" s="4" t="str">
        <f aca="false">IF(MOD(E2125,2) = 0,E2125,"")</f>
        <v/>
      </c>
      <c r="S2125" s="4" t="n">
        <f aca="false">IF(MOD(F2125,2) = 0,F2125,"")</f>
        <v>48</v>
      </c>
      <c r="T2125" s="1" t="str">
        <f aca="false">IF(MOD(A2125,2) &lt;&gt; 0,A2125,"")</f>
        <v/>
      </c>
      <c r="U2125" s="1" t="str">
        <f aca="false">IF(MOD(B2125,2) &lt;&gt; 0,B2125,"")</f>
        <v/>
      </c>
      <c r="V2125" s="1" t="str">
        <f aca="false">IF(MOD(C2125,2) &lt;&gt; 0,C2125,"")</f>
        <v/>
      </c>
      <c r="W2125" s="1" t="str">
        <f aca="false">IF(MOD(D2125,2) &lt;&gt; 0,D2125,"")</f>
        <v/>
      </c>
      <c r="X2125" s="1" t="n">
        <f aca="false">IF(MOD(E2125,2) &lt;&gt; 0,E2125,"")</f>
        <v>65</v>
      </c>
      <c r="Y2125" s="1" t="str">
        <f aca="false">IF(MOD(F2125,2) &lt;&gt; 0,F2125,"")</f>
        <v/>
      </c>
      <c r="Z2125" s="5" t="n">
        <f aca="false">IFERROR(AVERAGE(N2125:S2125),0)</f>
        <v>60.8</v>
      </c>
      <c r="AA2125" s="3" t="n">
        <f aca="false">IFERROR(AVERAGE(T2125:Y2125),0)</f>
        <v>65</v>
      </c>
      <c r="AB2125" s="6" t="n">
        <f aca="false">IF(ABS(Z2125-AA2125) &gt; 50,1,0)</f>
        <v>0</v>
      </c>
      <c r="AC2125" s="0" t="n">
        <f aca="false">IF(SUM(M2125,AB2125)=1,1,0)</f>
        <v>1</v>
      </c>
    </row>
    <row r="2126" customFormat="false" ht="13.8" hidden="false" customHeight="false" outlineLevel="0" collapsed="false">
      <c r="A2126" s="0" t="n">
        <v>45</v>
      </c>
      <c r="B2126" s="0" t="n">
        <v>36</v>
      </c>
      <c r="C2126" s="0" t="n">
        <v>37</v>
      </c>
      <c r="D2126" s="0" t="n">
        <v>75</v>
      </c>
      <c r="E2126" s="0" t="n">
        <v>35</v>
      </c>
      <c r="F2126" s="0" t="n">
        <v>1</v>
      </c>
      <c r="G2126" s="2" t="n">
        <f aca="false">COUNTIF($A2126:$F2126, A2126)</f>
        <v>1</v>
      </c>
      <c r="H2126" s="2" t="n">
        <f aca="false">COUNTIF($A2126:$F2126, B2126)</f>
        <v>1</v>
      </c>
      <c r="I2126" s="2" t="n">
        <f aca="false">COUNTIF($A2126:$F2126, C2126)</f>
        <v>1</v>
      </c>
      <c r="J2126" s="2" t="n">
        <f aca="false">COUNTIF($A2126:$F2126, D2126)</f>
        <v>1</v>
      </c>
      <c r="K2126" s="2" t="n">
        <f aca="false">COUNTIF($A2126:$F2126, E2126)</f>
        <v>1</v>
      </c>
      <c r="L2126" s="2" t="n">
        <f aca="false">COUNTIF($A2126:$F2126, F2126)</f>
        <v>1</v>
      </c>
      <c r="M2126" s="3" t="n">
        <f aca="false">IF(SUM(G2126:L2126) = 8,1,0)</f>
        <v>0</v>
      </c>
      <c r="N2126" s="4" t="str">
        <f aca="false">IF(MOD(A2126,2) = 0,A2126,"")</f>
        <v/>
      </c>
      <c r="O2126" s="4" t="n">
        <f aca="false">IF(MOD(B2126,2) = 0,B2126,"")</f>
        <v>36</v>
      </c>
      <c r="P2126" s="4" t="str">
        <f aca="false">IF(MOD(C2126,2) = 0,C2126,"")</f>
        <v/>
      </c>
      <c r="Q2126" s="4" t="str">
        <f aca="false">IF(MOD(D2126,2) = 0,D2126,"")</f>
        <v/>
      </c>
      <c r="R2126" s="4" t="str">
        <f aca="false">IF(MOD(E2126,2) = 0,E2126,"")</f>
        <v/>
      </c>
      <c r="S2126" s="4" t="str">
        <f aca="false">IF(MOD(F2126,2) = 0,F2126,"")</f>
        <v/>
      </c>
      <c r="T2126" s="1" t="n">
        <f aca="false">IF(MOD(A2126,2) &lt;&gt; 0,A2126,"")</f>
        <v>45</v>
      </c>
      <c r="U2126" s="1" t="str">
        <f aca="false">IF(MOD(B2126,2) &lt;&gt; 0,B2126,"")</f>
        <v/>
      </c>
      <c r="V2126" s="1" t="n">
        <f aca="false">IF(MOD(C2126,2) &lt;&gt; 0,C2126,"")</f>
        <v>37</v>
      </c>
      <c r="W2126" s="1" t="n">
        <f aca="false">IF(MOD(D2126,2) &lt;&gt; 0,D2126,"")</f>
        <v>75</v>
      </c>
      <c r="X2126" s="1" t="n">
        <f aca="false">IF(MOD(E2126,2) &lt;&gt; 0,E2126,"")</f>
        <v>35</v>
      </c>
      <c r="Y2126" s="1" t="n">
        <f aca="false">IF(MOD(F2126,2) &lt;&gt; 0,F2126,"")</f>
        <v>1</v>
      </c>
      <c r="Z2126" s="5" t="n">
        <f aca="false">IFERROR(AVERAGE(N2126:S2126),0)</f>
        <v>36</v>
      </c>
      <c r="AA2126" s="3" t="n">
        <f aca="false">IFERROR(AVERAGE(T2126:Y2126),0)</f>
        <v>38.6</v>
      </c>
      <c r="AB2126" s="6" t="n">
        <f aca="false">IF(ABS(Z2126-AA2126) &gt; 50,1,0)</f>
        <v>0</v>
      </c>
      <c r="AC2126" s="0" t="n">
        <f aca="false">IF(SUM(M2126,AB2126)=1,1,0)</f>
        <v>0</v>
      </c>
    </row>
    <row r="2127" customFormat="false" ht="13.8" hidden="false" customHeight="false" outlineLevel="0" collapsed="false">
      <c r="A2127" s="0" t="n">
        <v>80</v>
      </c>
      <c r="B2127" s="0" t="n">
        <v>39</v>
      </c>
      <c r="C2127" s="0" t="n">
        <v>24</v>
      </c>
      <c r="D2127" s="0" t="n">
        <v>47</v>
      </c>
      <c r="E2127" s="0" t="n">
        <v>46</v>
      </c>
      <c r="F2127" s="0" t="n">
        <v>21</v>
      </c>
      <c r="G2127" s="2" t="n">
        <f aca="false">COUNTIF($A2127:$F2127, A2127)</f>
        <v>1</v>
      </c>
      <c r="H2127" s="2" t="n">
        <f aca="false">COUNTIF($A2127:$F2127, B2127)</f>
        <v>1</v>
      </c>
      <c r="I2127" s="2" t="n">
        <f aca="false">COUNTIF($A2127:$F2127, C2127)</f>
        <v>1</v>
      </c>
      <c r="J2127" s="2" t="n">
        <f aca="false">COUNTIF($A2127:$F2127, D2127)</f>
        <v>1</v>
      </c>
      <c r="K2127" s="2" t="n">
        <f aca="false">COUNTIF($A2127:$F2127, E2127)</f>
        <v>1</v>
      </c>
      <c r="L2127" s="2" t="n">
        <f aca="false">COUNTIF($A2127:$F2127, F2127)</f>
        <v>1</v>
      </c>
      <c r="M2127" s="3" t="n">
        <f aca="false">IF(SUM(G2127:L2127) = 8,1,0)</f>
        <v>0</v>
      </c>
      <c r="N2127" s="4" t="n">
        <f aca="false">IF(MOD(A2127,2) = 0,A2127,"")</f>
        <v>80</v>
      </c>
      <c r="O2127" s="4" t="str">
        <f aca="false">IF(MOD(B2127,2) = 0,B2127,"")</f>
        <v/>
      </c>
      <c r="P2127" s="4" t="n">
        <f aca="false">IF(MOD(C2127,2) = 0,C2127,"")</f>
        <v>24</v>
      </c>
      <c r="Q2127" s="4" t="str">
        <f aca="false">IF(MOD(D2127,2) = 0,D2127,"")</f>
        <v/>
      </c>
      <c r="R2127" s="4" t="n">
        <f aca="false">IF(MOD(E2127,2) = 0,E2127,"")</f>
        <v>46</v>
      </c>
      <c r="S2127" s="4" t="str">
        <f aca="false">IF(MOD(F2127,2) = 0,F2127,"")</f>
        <v/>
      </c>
      <c r="T2127" s="1" t="str">
        <f aca="false">IF(MOD(A2127,2) &lt;&gt; 0,A2127,"")</f>
        <v/>
      </c>
      <c r="U2127" s="1" t="n">
        <f aca="false">IF(MOD(B2127,2) &lt;&gt; 0,B2127,"")</f>
        <v>39</v>
      </c>
      <c r="V2127" s="1" t="str">
        <f aca="false">IF(MOD(C2127,2) &lt;&gt; 0,C2127,"")</f>
        <v/>
      </c>
      <c r="W2127" s="1" t="n">
        <f aca="false">IF(MOD(D2127,2) &lt;&gt; 0,D2127,"")</f>
        <v>47</v>
      </c>
      <c r="X2127" s="1" t="str">
        <f aca="false">IF(MOD(E2127,2) &lt;&gt; 0,E2127,"")</f>
        <v/>
      </c>
      <c r="Y2127" s="1" t="n">
        <f aca="false">IF(MOD(F2127,2) &lt;&gt; 0,F2127,"")</f>
        <v>21</v>
      </c>
      <c r="Z2127" s="5" t="n">
        <f aca="false">IFERROR(AVERAGE(N2127:S2127),0)</f>
        <v>50</v>
      </c>
      <c r="AA2127" s="3" t="n">
        <f aca="false">IFERROR(AVERAGE(T2127:Y2127),0)</f>
        <v>35.6666666666667</v>
      </c>
      <c r="AB2127" s="6" t="n">
        <f aca="false">IF(ABS(Z2127-AA2127) &gt; 50,1,0)</f>
        <v>0</v>
      </c>
      <c r="AC2127" s="0" t="n">
        <f aca="false">IF(SUM(M2127,AB2127)=1,1,0)</f>
        <v>0</v>
      </c>
    </row>
    <row r="2128" customFormat="false" ht="13.8" hidden="false" customHeight="false" outlineLevel="0" collapsed="false">
      <c r="A2128" s="0" t="n">
        <v>15</v>
      </c>
      <c r="B2128" s="0" t="n">
        <v>85</v>
      </c>
      <c r="C2128" s="0" t="n">
        <v>24</v>
      </c>
      <c r="D2128" s="0" t="n">
        <v>91</v>
      </c>
      <c r="E2128" s="0" t="n">
        <v>42</v>
      </c>
      <c r="F2128" s="0" t="n">
        <v>96</v>
      </c>
      <c r="G2128" s="2" t="n">
        <f aca="false">COUNTIF($A2128:$F2128, A2128)</f>
        <v>1</v>
      </c>
      <c r="H2128" s="2" t="n">
        <f aca="false">COUNTIF($A2128:$F2128, B2128)</f>
        <v>1</v>
      </c>
      <c r="I2128" s="2" t="n">
        <f aca="false">COUNTIF($A2128:$F2128, C2128)</f>
        <v>1</v>
      </c>
      <c r="J2128" s="2" t="n">
        <f aca="false">COUNTIF($A2128:$F2128, D2128)</f>
        <v>1</v>
      </c>
      <c r="K2128" s="2" t="n">
        <f aca="false">COUNTIF($A2128:$F2128, E2128)</f>
        <v>1</v>
      </c>
      <c r="L2128" s="2" t="n">
        <f aca="false">COUNTIF($A2128:$F2128, F2128)</f>
        <v>1</v>
      </c>
      <c r="M2128" s="3" t="n">
        <f aca="false">IF(SUM(G2128:L2128) = 8,1,0)</f>
        <v>0</v>
      </c>
      <c r="N2128" s="4" t="str">
        <f aca="false">IF(MOD(A2128,2) = 0,A2128,"")</f>
        <v/>
      </c>
      <c r="O2128" s="4" t="str">
        <f aca="false">IF(MOD(B2128,2) = 0,B2128,"")</f>
        <v/>
      </c>
      <c r="P2128" s="4" t="n">
        <f aca="false">IF(MOD(C2128,2) = 0,C2128,"")</f>
        <v>24</v>
      </c>
      <c r="Q2128" s="4" t="str">
        <f aca="false">IF(MOD(D2128,2) = 0,D2128,"")</f>
        <v/>
      </c>
      <c r="R2128" s="4" t="n">
        <f aca="false">IF(MOD(E2128,2) = 0,E2128,"")</f>
        <v>42</v>
      </c>
      <c r="S2128" s="4" t="n">
        <f aca="false">IF(MOD(F2128,2) = 0,F2128,"")</f>
        <v>96</v>
      </c>
      <c r="T2128" s="1" t="n">
        <f aca="false">IF(MOD(A2128,2) &lt;&gt; 0,A2128,"")</f>
        <v>15</v>
      </c>
      <c r="U2128" s="1" t="n">
        <f aca="false">IF(MOD(B2128,2) &lt;&gt; 0,B2128,"")</f>
        <v>85</v>
      </c>
      <c r="V2128" s="1" t="str">
        <f aca="false">IF(MOD(C2128,2) &lt;&gt; 0,C2128,"")</f>
        <v/>
      </c>
      <c r="W2128" s="1" t="n">
        <f aca="false">IF(MOD(D2128,2) &lt;&gt; 0,D2128,"")</f>
        <v>91</v>
      </c>
      <c r="X2128" s="1" t="str">
        <f aca="false">IF(MOD(E2128,2) &lt;&gt; 0,E2128,"")</f>
        <v/>
      </c>
      <c r="Y2128" s="1" t="str">
        <f aca="false">IF(MOD(F2128,2) &lt;&gt; 0,F2128,"")</f>
        <v/>
      </c>
      <c r="Z2128" s="5" t="n">
        <f aca="false">IFERROR(AVERAGE(N2128:S2128),0)</f>
        <v>54</v>
      </c>
      <c r="AA2128" s="3" t="n">
        <f aca="false">IFERROR(AVERAGE(T2128:Y2128),0)</f>
        <v>63.6666666666667</v>
      </c>
      <c r="AB2128" s="6" t="n">
        <f aca="false">IF(ABS(Z2128-AA2128) &gt; 50,1,0)</f>
        <v>0</v>
      </c>
      <c r="AC2128" s="0" t="n">
        <f aca="false">IF(SUM(M2128,AB2128)=1,1,0)</f>
        <v>0</v>
      </c>
    </row>
    <row r="2129" customFormat="false" ht="13.8" hidden="false" customHeight="false" outlineLevel="0" collapsed="false">
      <c r="A2129" s="0" t="n">
        <v>86</v>
      </c>
      <c r="B2129" s="0" t="n">
        <v>75</v>
      </c>
      <c r="C2129" s="0" t="n">
        <v>65</v>
      </c>
      <c r="D2129" s="0" t="n">
        <v>47</v>
      </c>
      <c r="E2129" s="0" t="n">
        <v>53</v>
      </c>
      <c r="F2129" s="0" t="n">
        <v>37</v>
      </c>
      <c r="G2129" s="2" t="n">
        <f aca="false">COUNTIF($A2129:$F2129, A2129)</f>
        <v>1</v>
      </c>
      <c r="H2129" s="2" t="n">
        <f aca="false">COUNTIF($A2129:$F2129, B2129)</f>
        <v>1</v>
      </c>
      <c r="I2129" s="2" t="n">
        <f aca="false">COUNTIF($A2129:$F2129, C2129)</f>
        <v>1</v>
      </c>
      <c r="J2129" s="2" t="n">
        <f aca="false">COUNTIF($A2129:$F2129, D2129)</f>
        <v>1</v>
      </c>
      <c r="K2129" s="2" t="n">
        <f aca="false">COUNTIF($A2129:$F2129, E2129)</f>
        <v>1</v>
      </c>
      <c r="L2129" s="2" t="n">
        <f aca="false">COUNTIF($A2129:$F2129, F2129)</f>
        <v>1</v>
      </c>
      <c r="M2129" s="3" t="n">
        <f aca="false">IF(SUM(G2129:L2129) = 8,1,0)</f>
        <v>0</v>
      </c>
      <c r="N2129" s="4" t="n">
        <f aca="false">IF(MOD(A2129,2) = 0,A2129,"")</f>
        <v>86</v>
      </c>
      <c r="O2129" s="4" t="str">
        <f aca="false">IF(MOD(B2129,2) = 0,B2129,"")</f>
        <v/>
      </c>
      <c r="P2129" s="4" t="str">
        <f aca="false">IF(MOD(C2129,2) = 0,C2129,"")</f>
        <v/>
      </c>
      <c r="Q2129" s="4" t="str">
        <f aca="false">IF(MOD(D2129,2) = 0,D2129,"")</f>
        <v/>
      </c>
      <c r="R2129" s="4" t="str">
        <f aca="false">IF(MOD(E2129,2) = 0,E2129,"")</f>
        <v/>
      </c>
      <c r="S2129" s="4" t="str">
        <f aca="false">IF(MOD(F2129,2) = 0,F2129,"")</f>
        <v/>
      </c>
      <c r="T2129" s="1" t="str">
        <f aca="false">IF(MOD(A2129,2) &lt;&gt; 0,A2129,"")</f>
        <v/>
      </c>
      <c r="U2129" s="1" t="n">
        <f aca="false">IF(MOD(B2129,2) &lt;&gt; 0,B2129,"")</f>
        <v>75</v>
      </c>
      <c r="V2129" s="1" t="n">
        <f aca="false">IF(MOD(C2129,2) &lt;&gt; 0,C2129,"")</f>
        <v>65</v>
      </c>
      <c r="W2129" s="1" t="n">
        <f aca="false">IF(MOD(D2129,2) &lt;&gt; 0,D2129,"")</f>
        <v>47</v>
      </c>
      <c r="X2129" s="1" t="n">
        <f aca="false">IF(MOD(E2129,2) &lt;&gt; 0,E2129,"")</f>
        <v>53</v>
      </c>
      <c r="Y2129" s="1" t="n">
        <f aca="false">IF(MOD(F2129,2) &lt;&gt; 0,F2129,"")</f>
        <v>37</v>
      </c>
      <c r="Z2129" s="5" t="n">
        <f aca="false">IFERROR(AVERAGE(N2129:S2129),0)</f>
        <v>86</v>
      </c>
      <c r="AA2129" s="3" t="n">
        <f aca="false">IFERROR(AVERAGE(T2129:Y2129),0)</f>
        <v>55.4</v>
      </c>
      <c r="AB2129" s="6" t="n">
        <f aca="false">IF(ABS(Z2129-AA2129) &gt; 50,1,0)</f>
        <v>0</v>
      </c>
      <c r="AC2129" s="0" t="n">
        <f aca="false">IF(SUM(M2129,AB2129)=1,1,0)</f>
        <v>0</v>
      </c>
    </row>
    <row r="2130" customFormat="false" ht="13.8" hidden="false" customHeight="false" outlineLevel="0" collapsed="false">
      <c r="A2130" s="0" t="n">
        <v>86</v>
      </c>
      <c r="B2130" s="0" t="n">
        <v>72</v>
      </c>
      <c r="C2130" s="0" t="n">
        <v>68</v>
      </c>
      <c r="D2130" s="0" t="n">
        <v>28</v>
      </c>
      <c r="E2130" s="0" t="n">
        <v>93</v>
      </c>
      <c r="F2130" s="0" t="n">
        <v>55</v>
      </c>
      <c r="G2130" s="2" t="n">
        <f aca="false">COUNTIF($A2130:$F2130, A2130)</f>
        <v>1</v>
      </c>
      <c r="H2130" s="2" t="n">
        <f aca="false">COUNTIF($A2130:$F2130, B2130)</f>
        <v>1</v>
      </c>
      <c r="I2130" s="2" t="n">
        <f aca="false">COUNTIF($A2130:$F2130, C2130)</f>
        <v>1</v>
      </c>
      <c r="J2130" s="2" t="n">
        <f aca="false">COUNTIF($A2130:$F2130, D2130)</f>
        <v>1</v>
      </c>
      <c r="K2130" s="2" t="n">
        <f aca="false">COUNTIF($A2130:$F2130, E2130)</f>
        <v>1</v>
      </c>
      <c r="L2130" s="2" t="n">
        <f aca="false">COUNTIF($A2130:$F2130, F2130)</f>
        <v>1</v>
      </c>
      <c r="M2130" s="3" t="n">
        <f aca="false">IF(SUM(G2130:L2130) = 8,1,0)</f>
        <v>0</v>
      </c>
      <c r="N2130" s="4" t="n">
        <f aca="false">IF(MOD(A2130,2) = 0,A2130,"")</f>
        <v>86</v>
      </c>
      <c r="O2130" s="4" t="n">
        <f aca="false">IF(MOD(B2130,2) = 0,B2130,"")</f>
        <v>72</v>
      </c>
      <c r="P2130" s="4" t="n">
        <f aca="false">IF(MOD(C2130,2) = 0,C2130,"")</f>
        <v>68</v>
      </c>
      <c r="Q2130" s="4" t="n">
        <f aca="false">IF(MOD(D2130,2) = 0,D2130,"")</f>
        <v>28</v>
      </c>
      <c r="R2130" s="4" t="str">
        <f aca="false">IF(MOD(E2130,2) = 0,E2130,"")</f>
        <v/>
      </c>
      <c r="S2130" s="4" t="str">
        <f aca="false">IF(MOD(F2130,2) = 0,F2130,"")</f>
        <v/>
      </c>
      <c r="T2130" s="1" t="str">
        <f aca="false">IF(MOD(A2130,2) &lt;&gt; 0,A2130,"")</f>
        <v/>
      </c>
      <c r="U2130" s="1" t="str">
        <f aca="false">IF(MOD(B2130,2) &lt;&gt; 0,B2130,"")</f>
        <v/>
      </c>
      <c r="V2130" s="1" t="str">
        <f aca="false">IF(MOD(C2130,2) &lt;&gt; 0,C2130,"")</f>
        <v/>
      </c>
      <c r="W2130" s="1" t="str">
        <f aca="false">IF(MOD(D2130,2) &lt;&gt; 0,D2130,"")</f>
        <v/>
      </c>
      <c r="X2130" s="1" t="n">
        <f aca="false">IF(MOD(E2130,2) &lt;&gt; 0,E2130,"")</f>
        <v>93</v>
      </c>
      <c r="Y2130" s="1" t="n">
        <f aca="false">IF(MOD(F2130,2) &lt;&gt; 0,F2130,"")</f>
        <v>55</v>
      </c>
      <c r="Z2130" s="5" t="n">
        <f aca="false">IFERROR(AVERAGE(N2130:S2130),0)</f>
        <v>63.5</v>
      </c>
      <c r="AA2130" s="3" t="n">
        <f aca="false">IFERROR(AVERAGE(T2130:Y2130),0)</f>
        <v>74</v>
      </c>
      <c r="AB2130" s="6" t="n">
        <f aca="false">IF(ABS(Z2130-AA2130) &gt; 50,1,0)</f>
        <v>0</v>
      </c>
      <c r="AC2130" s="0" t="n">
        <f aca="false">IF(SUM(M2130,AB2130)=1,1,0)</f>
        <v>0</v>
      </c>
    </row>
    <row r="2131" customFormat="false" ht="13.8" hidden="false" customHeight="false" outlineLevel="0" collapsed="false">
      <c r="A2131" s="0" t="n">
        <v>44</v>
      </c>
      <c r="B2131" s="0" t="n">
        <v>48</v>
      </c>
      <c r="C2131" s="0" t="n">
        <v>8</v>
      </c>
      <c r="D2131" s="0" t="n">
        <v>71</v>
      </c>
      <c r="E2131" s="0" t="n">
        <v>40</v>
      </c>
      <c r="F2131" s="0" t="n">
        <v>64</v>
      </c>
      <c r="G2131" s="2" t="n">
        <f aca="false">COUNTIF($A2131:$F2131, A2131)</f>
        <v>1</v>
      </c>
      <c r="H2131" s="2" t="n">
        <f aca="false">COUNTIF($A2131:$F2131, B2131)</f>
        <v>1</v>
      </c>
      <c r="I2131" s="2" t="n">
        <f aca="false">COUNTIF($A2131:$F2131, C2131)</f>
        <v>1</v>
      </c>
      <c r="J2131" s="2" t="n">
        <f aca="false">COUNTIF($A2131:$F2131, D2131)</f>
        <v>1</v>
      </c>
      <c r="K2131" s="2" t="n">
        <f aca="false">COUNTIF($A2131:$F2131, E2131)</f>
        <v>1</v>
      </c>
      <c r="L2131" s="2" t="n">
        <f aca="false">COUNTIF($A2131:$F2131, F2131)</f>
        <v>1</v>
      </c>
      <c r="M2131" s="3" t="n">
        <f aca="false">IF(SUM(G2131:L2131) = 8,1,0)</f>
        <v>0</v>
      </c>
      <c r="N2131" s="4" t="n">
        <f aca="false">IF(MOD(A2131,2) = 0,A2131,"")</f>
        <v>44</v>
      </c>
      <c r="O2131" s="4" t="n">
        <f aca="false">IF(MOD(B2131,2) = 0,B2131,"")</f>
        <v>48</v>
      </c>
      <c r="P2131" s="4" t="n">
        <f aca="false">IF(MOD(C2131,2) = 0,C2131,"")</f>
        <v>8</v>
      </c>
      <c r="Q2131" s="4" t="str">
        <f aca="false">IF(MOD(D2131,2) = 0,D2131,"")</f>
        <v/>
      </c>
      <c r="R2131" s="4" t="n">
        <f aca="false">IF(MOD(E2131,2) = 0,E2131,"")</f>
        <v>40</v>
      </c>
      <c r="S2131" s="4" t="n">
        <f aca="false">IF(MOD(F2131,2) = 0,F2131,"")</f>
        <v>64</v>
      </c>
      <c r="T2131" s="1" t="str">
        <f aca="false">IF(MOD(A2131,2) &lt;&gt; 0,A2131,"")</f>
        <v/>
      </c>
      <c r="U2131" s="1" t="str">
        <f aca="false">IF(MOD(B2131,2) &lt;&gt; 0,B2131,"")</f>
        <v/>
      </c>
      <c r="V2131" s="1" t="str">
        <f aca="false">IF(MOD(C2131,2) &lt;&gt; 0,C2131,"")</f>
        <v/>
      </c>
      <c r="W2131" s="1" t="n">
        <f aca="false">IF(MOD(D2131,2) &lt;&gt; 0,D2131,"")</f>
        <v>71</v>
      </c>
      <c r="X2131" s="1" t="str">
        <f aca="false">IF(MOD(E2131,2) &lt;&gt; 0,E2131,"")</f>
        <v/>
      </c>
      <c r="Y2131" s="1" t="str">
        <f aca="false">IF(MOD(F2131,2) &lt;&gt; 0,F2131,"")</f>
        <v/>
      </c>
      <c r="Z2131" s="5" t="n">
        <f aca="false">IFERROR(AVERAGE(N2131:S2131),0)</f>
        <v>40.8</v>
      </c>
      <c r="AA2131" s="3" t="n">
        <f aca="false">IFERROR(AVERAGE(T2131:Y2131),0)</f>
        <v>71</v>
      </c>
      <c r="AB2131" s="6" t="n">
        <f aca="false">IF(ABS(Z2131-AA2131) &gt; 50,1,0)</f>
        <v>0</v>
      </c>
      <c r="AC2131" s="0" t="n">
        <f aca="false">IF(SUM(M2131,AB2131)=1,1,0)</f>
        <v>0</v>
      </c>
    </row>
    <row r="2132" customFormat="false" ht="13.8" hidden="false" customHeight="false" outlineLevel="0" collapsed="false">
      <c r="A2132" s="0" t="n">
        <v>12</v>
      </c>
      <c r="B2132" s="0" t="n">
        <v>64</v>
      </c>
      <c r="C2132" s="0" t="n">
        <v>40</v>
      </c>
      <c r="D2132" s="0" t="n">
        <v>25</v>
      </c>
      <c r="E2132" s="0" t="n">
        <v>54</v>
      </c>
      <c r="F2132" s="0" t="n">
        <v>24</v>
      </c>
      <c r="G2132" s="2" t="n">
        <f aca="false">COUNTIF($A2132:$F2132, A2132)</f>
        <v>1</v>
      </c>
      <c r="H2132" s="2" t="n">
        <f aca="false">COUNTIF($A2132:$F2132, B2132)</f>
        <v>1</v>
      </c>
      <c r="I2132" s="2" t="n">
        <f aca="false">COUNTIF($A2132:$F2132, C2132)</f>
        <v>1</v>
      </c>
      <c r="J2132" s="2" t="n">
        <f aca="false">COUNTIF($A2132:$F2132, D2132)</f>
        <v>1</v>
      </c>
      <c r="K2132" s="2" t="n">
        <f aca="false">COUNTIF($A2132:$F2132, E2132)</f>
        <v>1</v>
      </c>
      <c r="L2132" s="2" t="n">
        <f aca="false">COUNTIF($A2132:$F2132, F2132)</f>
        <v>1</v>
      </c>
      <c r="M2132" s="3" t="n">
        <f aca="false">IF(SUM(G2132:L2132) = 8,1,0)</f>
        <v>0</v>
      </c>
      <c r="N2132" s="4" t="n">
        <f aca="false">IF(MOD(A2132,2) = 0,A2132,"")</f>
        <v>12</v>
      </c>
      <c r="O2132" s="4" t="n">
        <f aca="false">IF(MOD(B2132,2) = 0,B2132,"")</f>
        <v>64</v>
      </c>
      <c r="P2132" s="4" t="n">
        <f aca="false">IF(MOD(C2132,2) = 0,C2132,"")</f>
        <v>40</v>
      </c>
      <c r="Q2132" s="4" t="str">
        <f aca="false">IF(MOD(D2132,2) = 0,D2132,"")</f>
        <v/>
      </c>
      <c r="R2132" s="4" t="n">
        <f aca="false">IF(MOD(E2132,2) = 0,E2132,"")</f>
        <v>54</v>
      </c>
      <c r="S2132" s="4" t="n">
        <f aca="false">IF(MOD(F2132,2) = 0,F2132,"")</f>
        <v>24</v>
      </c>
      <c r="T2132" s="1" t="str">
        <f aca="false">IF(MOD(A2132,2) &lt;&gt; 0,A2132,"")</f>
        <v/>
      </c>
      <c r="U2132" s="1" t="str">
        <f aca="false">IF(MOD(B2132,2) &lt;&gt; 0,B2132,"")</f>
        <v/>
      </c>
      <c r="V2132" s="1" t="str">
        <f aca="false">IF(MOD(C2132,2) &lt;&gt; 0,C2132,"")</f>
        <v/>
      </c>
      <c r="W2132" s="1" t="n">
        <f aca="false">IF(MOD(D2132,2) &lt;&gt; 0,D2132,"")</f>
        <v>25</v>
      </c>
      <c r="X2132" s="1" t="str">
        <f aca="false">IF(MOD(E2132,2) &lt;&gt; 0,E2132,"")</f>
        <v/>
      </c>
      <c r="Y2132" s="1" t="str">
        <f aca="false">IF(MOD(F2132,2) &lt;&gt; 0,F2132,"")</f>
        <v/>
      </c>
      <c r="Z2132" s="5" t="n">
        <f aca="false">IFERROR(AVERAGE(N2132:S2132),0)</f>
        <v>38.8</v>
      </c>
      <c r="AA2132" s="3" t="n">
        <f aca="false">IFERROR(AVERAGE(T2132:Y2132),0)</f>
        <v>25</v>
      </c>
      <c r="AB2132" s="6" t="n">
        <f aca="false">IF(ABS(Z2132-AA2132) &gt; 50,1,0)</f>
        <v>0</v>
      </c>
      <c r="AC2132" s="0" t="n">
        <f aca="false">IF(SUM(M2132,AB2132)=1,1,0)</f>
        <v>0</v>
      </c>
    </row>
    <row r="2133" customFormat="false" ht="13.8" hidden="false" customHeight="false" outlineLevel="0" collapsed="false">
      <c r="A2133" s="0" t="n">
        <v>7</v>
      </c>
      <c r="B2133" s="0" t="n">
        <v>1</v>
      </c>
      <c r="C2133" s="0" t="n">
        <v>1</v>
      </c>
      <c r="D2133" s="0" t="n">
        <v>84</v>
      </c>
      <c r="E2133" s="0" t="n">
        <v>81</v>
      </c>
      <c r="F2133" s="0" t="n">
        <v>57</v>
      </c>
      <c r="G2133" s="2" t="n">
        <f aca="false">COUNTIF($A2133:$F2133, A2133)</f>
        <v>1</v>
      </c>
      <c r="H2133" s="2" t="n">
        <f aca="false">COUNTIF($A2133:$F2133, B2133)</f>
        <v>2</v>
      </c>
      <c r="I2133" s="2" t="n">
        <f aca="false">COUNTIF($A2133:$F2133, C2133)</f>
        <v>2</v>
      </c>
      <c r="J2133" s="2" t="n">
        <f aca="false">COUNTIF($A2133:$F2133, D2133)</f>
        <v>1</v>
      </c>
      <c r="K2133" s="2" t="n">
        <f aca="false">COUNTIF($A2133:$F2133, E2133)</f>
        <v>1</v>
      </c>
      <c r="L2133" s="2" t="n">
        <f aca="false">COUNTIF($A2133:$F2133, F2133)</f>
        <v>1</v>
      </c>
      <c r="M2133" s="3" t="n">
        <f aca="false">IF(SUM(G2133:L2133) = 8,1,0)</f>
        <v>1</v>
      </c>
      <c r="N2133" s="4" t="str">
        <f aca="false">IF(MOD(A2133,2) = 0,A2133,"")</f>
        <v/>
      </c>
      <c r="O2133" s="4" t="str">
        <f aca="false">IF(MOD(B2133,2) = 0,B2133,"")</f>
        <v/>
      </c>
      <c r="P2133" s="4" t="str">
        <f aca="false">IF(MOD(C2133,2) = 0,C2133,"")</f>
        <v/>
      </c>
      <c r="Q2133" s="4" t="n">
        <f aca="false">IF(MOD(D2133,2) = 0,D2133,"")</f>
        <v>84</v>
      </c>
      <c r="R2133" s="4" t="str">
        <f aca="false">IF(MOD(E2133,2) = 0,E2133,"")</f>
        <v/>
      </c>
      <c r="S2133" s="4" t="str">
        <f aca="false">IF(MOD(F2133,2) = 0,F2133,"")</f>
        <v/>
      </c>
      <c r="T2133" s="1" t="n">
        <f aca="false">IF(MOD(A2133,2) &lt;&gt; 0,A2133,"")</f>
        <v>7</v>
      </c>
      <c r="U2133" s="1" t="n">
        <f aca="false">IF(MOD(B2133,2) &lt;&gt; 0,B2133,"")</f>
        <v>1</v>
      </c>
      <c r="V2133" s="1" t="n">
        <f aca="false">IF(MOD(C2133,2) &lt;&gt; 0,C2133,"")</f>
        <v>1</v>
      </c>
      <c r="W2133" s="1" t="str">
        <f aca="false">IF(MOD(D2133,2) &lt;&gt; 0,D2133,"")</f>
        <v/>
      </c>
      <c r="X2133" s="1" t="n">
        <f aca="false">IF(MOD(E2133,2) &lt;&gt; 0,E2133,"")</f>
        <v>81</v>
      </c>
      <c r="Y2133" s="1" t="n">
        <f aca="false">IF(MOD(F2133,2) &lt;&gt; 0,F2133,"")</f>
        <v>57</v>
      </c>
      <c r="Z2133" s="5" t="n">
        <f aca="false">IFERROR(AVERAGE(N2133:S2133),0)</f>
        <v>84</v>
      </c>
      <c r="AA2133" s="3" t="n">
        <f aca="false">IFERROR(AVERAGE(T2133:Y2133),0)</f>
        <v>29.4</v>
      </c>
      <c r="AB2133" s="6" t="n">
        <f aca="false">IF(ABS(Z2133-AA2133) &gt; 50,1,0)</f>
        <v>1</v>
      </c>
      <c r="AC2133" s="0" t="n">
        <f aca="false">IF(SUM(M2133,AB2133)=1,1,0)</f>
        <v>0</v>
      </c>
    </row>
    <row r="2134" customFormat="false" ht="13.8" hidden="false" customHeight="false" outlineLevel="0" collapsed="false">
      <c r="A2134" s="0" t="n">
        <v>100</v>
      </c>
      <c r="B2134" s="0" t="n">
        <v>55</v>
      </c>
      <c r="C2134" s="0" t="n">
        <v>84</v>
      </c>
      <c r="D2134" s="0" t="n">
        <v>70</v>
      </c>
      <c r="E2134" s="0" t="n">
        <v>25</v>
      </c>
      <c r="F2134" s="0" t="n">
        <v>94</v>
      </c>
      <c r="G2134" s="2" t="n">
        <f aca="false">COUNTIF($A2134:$F2134, A2134)</f>
        <v>1</v>
      </c>
      <c r="H2134" s="2" t="n">
        <f aca="false">COUNTIF($A2134:$F2134, B2134)</f>
        <v>1</v>
      </c>
      <c r="I2134" s="2" t="n">
        <f aca="false">COUNTIF($A2134:$F2134, C2134)</f>
        <v>1</v>
      </c>
      <c r="J2134" s="2" t="n">
        <f aca="false">COUNTIF($A2134:$F2134, D2134)</f>
        <v>1</v>
      </c>
      <c r="K2134" s="2" t="n">
        <f aca="false">COUNTIF($A2134:$F2134, E2134)</f>
        <v>1</v>
      </c>
      <c r="L2134" s="2" t="n">
        <f aca="false">COUNTIF($A2134:$F2134, F2134)</f>
        <v>1</v>
      </c>
      <c r="M2134" s="3" t="n">
        <f aca="false">IF(SUM(G2134:L2134) = 8,1,0)</f>
        <v>0</v>
      </c>
      <c r="N2134" s="4" t="n">
        <f aca="false">IF(MOD(A2134,2) = 0,A2134,"")</f>
        <v>100</v>
      </c>
      <c r="O2134" s="4" t="str">
        <f aca="false">IF(MOD(B2134,2) = 0,B2134,"")</f>
        <v/>
      </c>
      <c r="P2134" s="4" t="n">
        <f aca="false">IF(MOD(C2134,2) = 0,C2134,"")</f>
        <v>84</v>
      </c>
      <c r="Q2134" s="4" t="n">
        <f aca="false">IF(MOD(D2134,2) = 0,D2134,"")</f>
        <v>70</v>
      </c>
      <c r="R2134" s="4" t="str">
        <f aca="false">IF(MOD(E2134,2) = 0,E2134,"")</f>
        <v/>
      </c>
      <c r="S2134" s="4" t="n">
        <f aca="false">IF(MOD(F2134,2) = 0,F2134,"")</f>
        <v>94</v>
      </c>
      <c r="T2134" s="1" t="str">
        <f aca="false">IF(MOD(A2134,2) &lt;&gt; 0,A2134,"")</f>
        <v/>
      </c>
      <c r="U2134" s="1" t="n">
        <f aca="false">IF(MOD(B2134,2) &lt;&gt; 0,B2134,"")</f>
        <v>55</v>
      </c>
      <c r="V2134" s="1" t="str">
        <f aca="false">IF(MOD(C2134,2) &lt;&gt; 0,C2134,"")</f>
        <v/>
      </c>
      <c r="W2134" s="1" t="str">
        <f aca="false">IF(MOD(D2134,2) &lt;&gt; 0,D2134,"")</f>
        <v/>
      </c>
      <c r="X2134" s="1" t="n">
        <f aca="false">IF(MOD(E2134,2) &lt;&gt; 0,E2134,"")</f>
        <v>25</v>
      </c>
      <c r="Y2134" s="1" t="str">
        <f aca="false">IF(MOD(F2134,2) &lt;&gt; 0,F2134,"")</f>
        <v/>
      </c>
      <c r="Z2134" s="5" t="n">
        <f aca="false">IFERROR(AVERAGE(N2134:S2134),0)</f>
        <v>87</v>
      </c>
      <c r="AA2134" s="3" t="n">
        <f aca="false">IFERROR(AVERAGE(T2134:Y2134),0)</f>
        <v>40</v>
      </c>
      <c r="AB2134" s="6" t="n">
        <f aca="false">IF(ABS(Z2134-AA2134) &gt; 50,1,0)</f>
        <v>0</v>
      </c>
      <c r="AC2134" s="0" t="n">
        <f aca="false">IF(SUM(M2134,AB2134)=1,1,0)</f>
        <v>0</v>
      </c>
    </row>
    <row r="2135" customFormat="false" ht="13.8" hidden="false" customHeight="false" outlineLevel="0" collapsed="false">
      <c r="A2135" s="0" t="n">
        <v>98</v>
      </c>
      <c r="B2135" s="0" t="n">
        <v>73</v>
      </c>
      <c r="C2135" s="0" t="n">
        <v>56</v>
      </c>
      <c r="D2135" s="0" t="n">
        <v>12</v>
      </c>
      <c r="E2135" s="0" t="n">
        <v>20</v>
      </c>
      <c r="F2135" s="0" t="n">
        <v>44</v>
      </c>
      <c r="G2135" s="2" t="n">
        <f aca="false">COUNTIF($A2135:$F2135, A2135)</f>
        <v>1</v>
      </c>
      <c r="H2135" s="2" t="n">
        <f aca="false">COUNTIF($A2135:$F2135, B2135)</f>
        <v>1</v>
      </c>
      <c r="I2135" s="2" t="n">
        <f aca="false">COUNTIF($A2135:$F2135, C2135)</f>
        <v>1</v>
      </c>
      <c r="J2135" s="2" t="n">
        <f aca="false">COUNTIF($A2135:$F2135, D2135)</f>
        <v>1</v>
      </c>
      <c r="K2135" s="2" t="n">
        <f aca="false">COUNTIF($A2135:$F2135, E2135)</f>
        <v>1</v>
      </c>
      <c r="L2135" s="2" t="n">
        <f aca="false">COUNTIF($A2135:$F2135, F2135)</f>
        <v>1</v>
      </c>
      <c r="M2135" s="3" t="n">
        <f aca="false">IF(SUM(G2135:L2135) = 8,1,0)</f>
        <v>0</v>
      </c>
      <c r="N2135" s="4" t="n">
        <f aca="false">IF(MOD(A2135,2) = 0,A2135,"")</f>
        <v>98</v>
      </c>
      <c r="O2135" s="4" t="str">
        <f aca="false">IF(MOD(B2135,2) = 0,B2135,"")</f>
        <v/>
      </c>
      <c r="P2135" s="4" t="n">
        <f aca="false">IF(MOD(C2135,2) = 0,C2135,"")</f>
        <v>56</v>
      </c>
      <c r="Q2135" s="4" t="n">
        <f aca="false">IF(MOD(D2135,2) = 0,D2135,"")</f>
        <v>12</v>
      </c>
      <c r="R2135" s="4" t="n">
        <f aca="false">IF(MOD(E2135,2) = 0,E2135,"")</f>
        <v>20</v>
      </c>
      <c r="S2135" s="4" t="n">
        <f aca="false">IF(MOD(F2135,2) = 0,F2135,"")</f>
        <v>44</v>
      </c>
      <c r="T2135" s="1" t="str">
        <f aca="false">IF(MOD(A2135,2) &lt;&gt; 0,A2135,"")</f>
        <v/>
      </c>
      <c r="U2135" s="1" t="n">
        <f aca="false">IF(MOD(B2135,2) &lt;&gt; 0,B2135,"")</f>
        <v>73</v>
      </c>
      <c r="V2135" s="1" t="str">
        <f aca="false">IF(MOD(C2135,2) &lt;&gt; 0,C2135,"")</f>
        <v/>
      </c>
      <c r="W2135" s="1" t="str">
        <f aca="false">IF(MOD(D2135,2) &lt;&gt; 0,D2135,"")</f>
        <v/>
      </c>
      <c r="X2135" s="1" t="str">
        <f aca="false">IF(MOD(E2135,2) &lt;&gt; 0,E2135,"")</f>
        <v/>
      </c>
      <c r="Y2135" s="1" t="str">
        <f aca="false">IF(MOD(F2135,2) &lt;&gt; 0,F2135,"")</f>
        <v/>
      </c>
      <c r="Z2135" s="5" t="n">
        <f aca="false">IFERROR(AVERAGE(N2135:S2135),0)</f>
        <v>46</v>
      </c>
      <c r="AA2135" s="3" t="n">
        <f aca="false">IFERROR(AVERAGE(T2135:Y2135),0)</f>
        <v>73</v>
      </c>
      <c r="AB2135" s="6" t="n">
        <f aca="false">IF(ABS(Z2135-AA2135) &gt; 50,1,0)</f>
        <v>0</v>
      </c>
      <c r="AC2135" s="0" t="n">
        <f aca="false">IF(SUM(M2135,AB2135)=1,1,0)</f>
        <v>0</v>
      </c>
    </row>
    <row r="2136" customFormat="false" ht="13.8" hidden="false" customHeight="false" outlineLevel="0" collapsed="false">
      <c r="A2136" s="0" t="n">
        <v>33</v>
      </c>
      <c r="B2136" s="0" t="n">
        <v>2</v>
      </c>
      <c r="C2136" s="0" t="n">
        <v>64</v>
      </c>
      <c r="D2136" s="0" t="n">
        <v>48</v>
      </c>
      <c r="E2136" s="0" t="n">
        <v>92</v>
      </c>
      <c r="F2136" s="0" t="n">
        <v>34</v>
      </c>
      <c r="G2136" s="2" t="n">
        <f aca="false">COUNTIF($A2136:$F2136, A2136)</f>
        <v>1</v>
      </c>
      <c r="H2136" s="2" t="n">
        <f aca="false">COUNTIF($A2136:$F2136, B2136)</f>
        <v>1</v>
      </c>
      <c r="I2136" s="2" t="n">
        <f aca="false">COUNTIF($A2136:$F2136, C2136)</f>
        <v>1</v>
      </c>
      <c r="J2136" s="2" t="n">
        <f aca="false">COUNTIF($A2136:$F2136, D2136)</f>
        <v>1</v>
      </c>
      <c r="K2136" s="2" t="n">
        <f aca="false">COUNTIF($A2136:$F2136, E2136)</f>
        <v>1</v>
      </c>
      <c r="L2136" s="2" t="n">
        <f aca="false">COUNTIF($A2136:$F2136, F2136)</f>
        <v>1</v>
      </c>
      <c r="M2136" s="3" t="n">
        <f aca="false">IF(SUM(G2136:L2136) = 8,1,0)</f>
        <v>0</v>
      </c>
      <c r="N2136" s="4" t="str">
        <f aca="false">IF(MOD(A2136,2) = 0,A2136,"")</f>
        <v/>
      </c>
      <c r="O2136" s="4" t="n">
        <f aca="false">IF(MOD(B2136,2) = 0,B2136,"")</f>
        <v>2</v>
      </c>
      <c r="P2136" s="4" t="n">
        <f aca="false">IF(MOD(C2136,2) = 0,C2136,"")</f>
        <v>64</v>
      </c>
      <c r="Q2136" s="4" t="n">
        <f aca="false">IF(MOD(D2136,2) = 0,D2136,"")</f>
        <v>48</v>
      </c>
      <c r="R2136" s="4" t="n">
        <f aca="false">IF(MOD(E2136,2) = 0,E2136,"")</f>
        <v>92</v>
      </c>
      <c r="S2136" s="4" t="n">
        <f aca="false">IF(MOD(F2136,2) = 0,F2136,"")</f>
        <v>34</v>
      </c>
      <c r="T2136" s="1" t="n">
        <f aca="false">IF(MOD(A2136,2) &lt;&gt; 0,A2136,"")</f>
        <v>33</v>
      </c>
      <c r="U2136" s="1" t="str">
        <f aca="false">IF(MOD(B2136,2) &lt;&gt; 0,B2136,"")</f>
        <v/>
      </c>
      <c r="V2136" s="1" t="str">
        <f aca="false">IF(MOD(C2136,2) &lt;&gt; 0,C2136,"")</f>
        <v/>
      </c>
      <c r="W2136" s="1" t="str">
        <f aca="false">IF(MOD(D2136,2) &lt;&gt; 0,D2136,"")</f>
        <v/>
      </c>
      <c r="X2136" s="1" t="str">
        <f aca="false">IF(MOD(E2136,2) &lt;&gt; 0,E2136,"")</f>
        <v/>
      </c>
      <c r="Y2136" s="1" t="str">
        <f aca="false">IF(MOD(F2136,2) &lt;&gt; 0,F2136,"")</f>
        <v/>
      </c>
      <c r="Z2136" s="5" t="n">
        <f aca="false">IFERROR(AVERAGE(N2136:S2136),0)</f>
        <v>48</v>
      </c>
      <c r="AA2136" s="3" t="n">
        <f aca="false">IFERROR(AVERAGE(T2136:Y2136),0)</f>
        <v>33</v>
      </c>
      <c r="AB2136" s="6" t="n">
        <f aca="false">IF(ABS(Z2136-AA2136) &gt; 50,1,0)</f>
        <v>0</v>
      </c>
      <c r="AC2136" s="0" t="n">
        <f aca="false">IF(SUM(M2136,AB2136)=1,1,0)</f>
        <v>0</v>
      </c>
    </row>
    <row r="2137" customFormat="false" ht="13.8" hidden="false" customHeight="false" outlineLevel="0" collapsed="false">
      <c r="A2137" s="0" t="n">
        <v>91</v>
      </c>
      <c r="B2137" s="0" t="n">
        <v>99</v>
      </c>
      <c r="C2137" s="0" t="n">
        <v>13</v>
      </c>
      <c r="D2137" s="0" t="n">
        <v>4</v>
      </c>
      <c r="E2137" s="0" t="n">
        <v>63</v>
      </c>
      <c r="F2137" s="0" t="n">
        <v>7</v>
      </c>
      <c r="G2137" s="2" t="n">
        <f aca="false">COUNTIF($A2137:$F2137, A2137)</f>
        <v>1</v>
      </c>
      <c r="H2137" s="2" t="n">
        <f aca="false">COUNTIF($A2137:$F2137, B2137)</f>
        <v>1</v>
      </c>
      <c r="I2137" s="2" t="n">
        <f aca="false">COUNTIF($A2137:$F2137, C2137)</f>
        <v>1</v>
      </c>
      <c r="J2137" s="2" t="n">
        <f aca="false">COUNTIF($A2137:$F2137, D2137)</f>
        <v>1</v>
      </c>
      <c r="K2137" s="2" t="n">
        <f aca="false">COUNTIF($A2137:$F2137, E2137)</f>
        <v>1</v>
      </c>
      <c r="L2137" s="2" t="n">
        <f aca="false">COUNTIF($A2137:$F2137, F2137)</f>
        <v>1</v>
      </c>
      <c r="M2137" s="3" t="n">
        <f aca="false">IF(SUM(G2137:L2137) = 8,1,0)</f>
        <v>0</v>
      </c>
      <c r="N2137" s="4" t="str">
        <f aca="false">IF(MOD(A2137,2) = 0,A2137,"")</f>
        <v/>
      </c>
      <c r="O2137" s="4" t="str">
        <f aca="false">IF(MOD(B2137,2) = 0,B2137,"")</f>
        <v/>
      </c>
      <c r="P2137" s="4" t="str">
        <f aca="false">IF(MOD(C2137,2) = 0,C2137,"")</f>
        <v/>
      </c>
      <c r="Q2137" s="4" t="n">
        <f aca="false">IF(MOD(D2137,2) = 0,D2137,"")</f>
        <v>4</v>
      </c>
      <c r="R2137" s="4" t="str">
        <f aca="false">IF(MOD(E2137,2) = 0,E2137,"")</f>
        <v/>
      </c>
      <c r="S2137" s="4" t="str">
        <f aca="false">IF(MOD(F2137,2) = 0,F2137,"")</f>
        <v/>
      </c>
      <c r="T2137" s="1" t="n">
        <f aca="false">IF(MOD(A2137,2) &lt;&gt; 0,A2137,"")</f>
        <v>91</v>
      </c>
      <c r="U2137" s="1" t="n">
        <f aca="false">IF(MOD(B2137,2) &lt;&gt; 0,B2137,"")</f>
        <v>99</v>
      </c>
      <c r="V2137" s="1" t="n">
        <f aca="false">IF(MOD(C2137,2) &lt;&gt; 0,C2137,"")</f>
        <v>13</v>
      </c>
      <c r="W2137" s="1" t="str">
        <f aca="false">IF(MOD(D2137,2) &lt;&gt; 0,D2137,"")</f>
        <v/>
      </c>
      <c r="X2137" s="1" t="n">
        <f aca="false">IF(MOD(E2137,2) &lt;&gt; 0,E2137,"")</f>
        <v>63</v>
      </c>
      <c r="Y2137" s="1" t="n">
        <f aca="false">IF(MOD(F2137,2) &lt;&gt; 0,F2137,"")</f>
        <v>7</v>
      </c>
      <c r="Z2137" s="5" t="n">
        <f aca="false">IFERROR(AVERAGE(N2137:S2137),0)</f>
        <v>4</v>
      </c>
      <c r="AA2137" s="3" t="n">
        <f aca="false">IFERROR(AVERAGE(T2137:Y2137),0)</f>
        <v>54.6</v>
      </c>
      <c r="AB2137" s="6" t="n">
        <f aca="false">IF(ABS(Z2137-AA2137) &gt; 50,1,0)</f>
        <v>1</v>
      </c>
      <c r="AC2137" s="0" t="n">
        <f aca="false">IF(SUM(M2137,AB2137)=1,1,0)</f>
        <v>1</v>
      </c>
    </row>
    <row r="2138" customFormat="false" ht="13.8" hidden="false" customHeight="false" outlineLevel="0" collapsed="false">
      <c r="A2138" s="0" t="n">
        <v>9</v>
      </c>
      <c r="B2138" s="0" t="n">
        <v>64</v>
      </c>
      <c r="C2138" s="0" t="n">
        <v>1</v>
      </c>
      <c r="D2138" s="0" t="n">
        <v>35</v>
      </c>
      <c r="E2138" s="0" t="n">
        <v>51</v>
      </c>
      <c r="F2138" s="0" t="n">
        <v>55</v>
      </c>
      <c r="G2138" s="2" t="n">
        <f aca="false">COUNTIF($A2138:$F2138, A2138)</f>
        <v>1</v>
      </c>
      <c r="H2138" s="2" t="n">
        <f aca="false">COUNTIF($A2138:$F2138, B2138)</f>
        <v>1</v>
      </c>
      <c r="I2138" s="2" t="n">
        <f aca="false">COUNTIF($A2138:$F2138, C2138)</f>
        <v>1</v>
      </c>
      <c r="J2138" s="2" t="n">
        <f aca="false">COUNTIF($A2138:$F2138, D2138)</f>
        <v>1</v>
      </c>
      <c r="K2138" s="2" t="n">
        <f aca="false">COUNTIF($A2138:$F2138, E2138)</f>
        <v>1</v>
      </c>
      <c r="L2138" s="2" t="n">
        <f aca="false">COUNTIF($A2138:$F2138, F2138)</f>
        <v>1</v>
      </c>
      <c r="M2138" s="3" t="n">
        <f aca="false">IF(SUM(G2138:L2138) = 8,1,0)</f>
        <v>0</v>
      </c>
      <c r="N2138" s="4" t="str">
        <f aca="false">IF(MOD(A2138,2) = 0,A2138,"")</f>
        <v/>
      </c>
      <c r="O2138" s="4" t="n">
        <f aca="false">IF(MOD(B2138,2) = 0,B2138,"")</f>
        <v>64</v>
      </c>
      <c r="P2138" s="4" t="str">
        <f aca="false">IF(MOD(C2138,2) = 0,C2138,"")</f>
        <v/>
      </c>
      <c r="Q2138" s="4" t="str">
        <f aca="false">IF(MOD(D2138,2) = 0,D2138,"")</f>
        <v/>
      </c>
      <c r="R2138" s="4" t="str">
        <f aca="false">IF(MOD(E2138,2) = 0,E2138,"")</f>
        <v/>
      </c>
      <c r="S2138" s="4" t="str">
        <f aca="false">IF(MOD(F2138,2) = 0,F2138,"")</f>
        <v/>
      </c>
      <c r="T2138" s="1" t="n">
        <f aca="false">IF(MOD(A2138,2) &lt;&gt; 0,A2138,"")</f>
        <v>9</v>
      </c>
      <c r="U2138" s="1" t="str">
        <f aca="false">IF(MOD(B2138,2) &lt;&gt; 0,B2138,"")</f>
        <v/>
      </c>
      <c r="V2138" s="1" t="n">
        <f aca="false">IF(MOD(C2138,2) &lt;&gt; 0,C2138,"")</f>
        <v>1</v>
      </c>
      <c r="W2138" s="1" t="n">
        <f aca="false">IF(MOD(D2138,2) &lt;&gt; 0,D2138,"")</f>
        <v>35</v>
      </c>
      <c r="X2138" s="1" t="n">
        <f aca="false">IF(MOD(E2138,2) &lt;&gt; 0,E2138,"")</f>
        <v>51</v>
      </c>
      <c r="Y2138" s="1" t="n">
        <f aca="false">IF(MOD(F2138,2) &lt;&gt; 0,F2138,"")</f>
        <v>55</v>
      </c>
      <c r="Z2138" s="5" t="n">
        <f aca="false">IFERROR(AVERAGE(N2138:S2138),0)</f>
        <v>64</v>
      </c>
      <c r="AA2138" s="3" t="n">
        <f aca="false">IFERROR(AVERAGE(T2138:Y2138),0)</f>
        <v>30.2</v>
      </c>
      <c r="AB2138" s="6" t="n">
        <f aca="false">IF(ABS(Z2138-AA2138) &gt; 50,1,0)</f>
        <v>0</v>
      </c>
      <c r="AC2138" s="0" t="n">
        <f aca="false">IF(SUM(M2138,AB2138)=1,1,0)</f>
        <v>0</v>
      </c>
    </row>
    <row r="2139" customFormat="false" ht="13.8" hidden="false" customHeight="false" outlineLevel="0" collapsed="false">
      <c r="A2139" s="0" t="n">
        <v>38</v>
      </c>
      <c r="B2139" s="0" t="n">
        <v>47</v>
      </c>
      <c r="C2139" s="0" t="n">
        <v>1</v>
      </c>
      <c r="D2139" s="0" t="n">
        <v>16</v>
      </c>
      <c r="E2139" s="0" t="n">
        <v>31</v>
      </c>
      <c r="F2139" s="0" t="n">
        <v>78</v>
      </c>
      <c r="G2139" s="2" t="n">
        <f aca="false">COUNTIF($A2139:$F2139, A2139)</f>
        <v>1</v>
      </c>
      <c r="H2139" s="2" t="n">
        <f aca="false">COUNTIF($A2139:$F2139, B2139)</f>
        <v>1</v>
      </c>
      <c r="I2139" s="2" t="n">
        <f aca="false">COUNTIF($A2139:$F2139, C2139)</f>
        <v>1</v>
      </c>
      <c r="J2139" s="2" t="n">
        <f aca="false">COUNTIF($A2139:$F2139, D2139)</f>
        <v>1</v>
      </c>
      <c r="K2139" s="2" t="n">
        <f aca="false">COUNTIF($A2139:$F2139, E2139)</f>
        <v>1</v>
      </c>
      <c r="L2139" s="2" t="n">
        <f aca="false">COUNTIF($A2139:$F2139, F2139)</f>
        <v>1</v>
      </c>
      <c r="M2139" s="3" t="n">
        <f aca="false">IF(SUM(G2139:L2139) = 8,1,0)</f>
        <v>0</v>
      </c>
      <c r="N2139" s="4" t="n">
        <f aca="false">IF(MOD(A2139,2) = 0,A2139,"")</f>
        <v>38</v>
      </c>
      <c r="O2139" s="4" t="str">
        <f aca="false">IF(MOD(B2139,2) = 0,B2139,"")</f>
        <v/>
      </c>
      <c r="P2139" s="4" t="str">
        <f aca="false">IF(MOD(C2139,2) = 0,C2139,"")</f>
        <v/>
      </c>
      <c r="Q2139" s="4" t="n">
        <f aca="false">IF(MOD(D2139,2) = 0,D2139,"")</f>
        <v>16</v>
      </c>
      <c r="R2139" s="4" t="str">
        <f aca="false">IF(MOD(E2139,2) = 0,E2139,"")</f>
        <v/>
      </c>
      <c r="S2139" s="4" t="n">
        <f aca="false">IF(MOD(F2139,2) = 0,F2139,"")</f>
        <v>78</v>
      </c>
      <c r="T2139" s="1" t="str">
        <f aca="false">IF(MOD(A2139,2) &lt;&gt; 0,A2139,"")</f>
        <v/>
      </c>
      <c r="U2139" s="1" t="n">
        <f aca="false">IF(MOD(B2139,2) &lt;&gt; 0,B2139,"")</f>
        <v>47</v>
      </c>
      <c r="V2139" s="1" t="n">
        <f aca="false">IF(MOD(C2139,2) &lt;&gt; 0,C2139,"")</f>
        <v>1</v>
      </c>
      <c r="W2139" s="1" t="str">
        <f aca="false">IF(MOD(D2139,2) &lt;&gt; 0,D2139,"")</f>
        <v/>
      </c>
      <c r="X2139" s="1" t="n">
        <f aca="false">IF(MOD(E2139,2) &lt;&gt; 0,E2139,"")</f>
        <v>31</v>
      </c>
      <c r="Y2139" s="1" t="str">
        <f aca="false">IF(MOD(F2139,2) &lt;&gt; 0,F2139,"")</f>
        <v/>
      </c>
      <c r="Z2139" s="5" t="n">
        <f aca="false">IFERROR(AVERAGE(N2139:S2139),0)</f>
        <v>44</v>
      </c>
      <c r="AA2139" s="3" t="n">
        <f aca="false">IFERROR(AVERAGE(T2139:Y2139),0)</f>
        <v>26.3333333333333</v>
      </c>
      <c r="AB2139" s="6" t="n">
        <f aca="false">IF(ABS(Z2139-AA2139) &gt; 50,1,0)</f>
        <v>0</v>
      </c>
      <c r="AC2139" s="0" t="n">
        <f aca="false">IF(SUM(M2139,AB2139)=1,1,0)</f>
        <v>0</v>
      </c>
    </row>
    <row r="2140" customFormat="false" ht="13.8" hidden="false" customHeight="false" outlineLevel="0" collapsed="false">
      <c r="A2140" s="0" t="n">
        <v>55</v>
      </c>
      <c r="B2140" s="0" t="n">
        <v>71</v>
      </c>
      <c r="C2140" s="0" t="n">
        <v>87</v>
      </c>
      <c r="D2140" s="0" t="n">
        <v>57</v>
      </c>
      <c r="E2140" s="0" t="n">
        <v>13</v>
      </c>
      <c r="F2140" s="0" t="n">
        <v>67</v>
      </c>
      <c r="G2140" s="2" t="n">
        <f aca="false">COUNTIF($A2140:$F2140, A2140)</f>
        <v>1</v>
      </c>
      <c r="H2140" s="2" t="n">
        <f aca="false">COUNTIF($A2140:$F2140, B2140)</f>
        <v>1</v>
      </c>
      <c r="I2140" s="2" t="n">
        <f aca="false">COUNTIF($A2140:$F2140, C2140)</f>
        <v>1</v>
      </c>
      <c r="J2140" s="2" t="n">
        <f aca="false">COUNTIF($A2140:$F2140, D2140)</f>
        <v>1</v>
      </c>
      <c r="K2140" s="2" t="n">
        <f aca="false">COUNTIF($A2140:$F2140, E2140)</f>
        <v>1</v>
      </c>
      <c r="L2140" s="2" t="n">
        <f aca="false">COUNTIF($A2140:$F2140, F2140)</f>
        <v>1</v>
      </c>
      <c r="M2140" s="3" t="n">
        <f aca="false">IF(SUM(G2140:L2140) = 8,1,0)</f>
        <v>0</v>
      </c>
      <c r="N2140" s="4" t="str">
        <f aca="false">IF(MOD(A2140,2) = 0,A2140,"")</f>
        <v/>
      </c>
      <c r="O2140" s="4" t="str">
        <f aca="false">IF(MOD(B2140,2) = 0,B2140,"")</f>
        <v/>
      </c>
      <c r="P2140" s="4" t="str">
        <f aca="false">IF(MOD(C2140,2) = 0,C2140,"")</f>
        <v/>
      </c>
      <c r="Q2140" s="4" t="str">
        <f aca="false">IF(MOD(D2140,2) = 0,D2140,"")</f>
        <v/>
      </c>
      <c r="R2140" s="4" t="str">
        <f aca="false">IF(MOD(E2140,2) = 0,E2140,"")</f>
        <v/>
      </c>
      <c r="S2140" s="4" t="str">
        <f aca="false">IF(MOD(F2140,2) = 0,F2140,"")</f>
        <v/>
      </c>
      <c r="T2140" s="1" t="n">
        <f aca="false">IF(MOD(A2140,2) &lt;&gt; 0,A2140,"")</f>
        <v>55</v>
      </c>
      <c r="U2140" s="1" t="n">
        <f aca="false">IF(MOD(B2140,2) &lt;&gt; 0,B2140,"")</f>
        <v>71</v>
      </c>
      <c r="V2140" s="1" t="n">
        <f aca="false">IF(MOD(C2140,2) &lt;&gt; 0,C2140,"")</f>
        <v>87</v>
      </c>
      <c r="W2140" s="1" t="n">
        <f aca="false">IF(MOD(D2140,2) &lt;&gt; 0,D2140,"")</f>
        <v>57</v>
      </c>
      <c r="X2140" s="1" t="n">
        <f aca="false">IF(MOD(E2140,2) &lt;&gt; 0,E2140,"")</f>
        <v>13</v>
      </c>
      <c r="Y2140" s="1" t="n">
        <f aca="false">IF(MOD(F2140,2) &lt;&gt; 0,F2140,"")</f>
        <v>67</v>
      </c>
      <c r="Z2140" s="5" t="n">
        <f aca="false">IFERROR(AVERAGE(N2140:S2140),0)</f>
        <v>0</v>
      </c>
      <c r="AA2140" s="3" t="n">
        <f aca="false">IFERROR(AVERAGE(T2140:Y2140),0)</f>
        <v>58.3333333333333</v>
      </c>
      <c r="AB2140" s="6" t="n">
        <f aca="false">IF(ABS(Z2140-AA2140) &gt; 50,1,0)</f>
        <v>1</v>
      </c>
      <c r="AC2140" s="0" t="n">
        <f aca="false">IF(SUM(M2140,AB2140)=1,1,0)</f>
        <v>1</v>
      </c>
    </row>
    <row r="2141" customFormat="false" ht="13.8" hidden="false" customHeight="false" outlineLevel="0" collapsed="false">
      <c r="A2141" s="0" t="n">
        <v>28</v>
      </c>
      <c r="B2141" s="0" t="n">
        <v>87</v>
      </c>
      <c r="C2141" s="0" t="n">
        <v>90</v>
      </c>
      <c r="D2141" s="0" t="n">
        <v>48</v>
      </c>
      <c r="E2141" s="0" t="n">
        <v>80</v>
      </c>
      <c r="F2141" s="0" t="n">
        <v>0</v>
      </c>
      <c r="G2141" s="2" t="n">
        <f aca="false">COUNTIF($A2141:$F2141, A2141)</f>
        <v>1</v>
      </c>
      <c r="H2141" s="2" t="n">
        <f aca="false">COUNTIF($A2141:$F2141, B2141)</f>
        <v>1</v>
      </c>
      <c r="I2141" s="2" t="n">
        <f aca="false">COUNTIF($A2141:$F2141, C2141)</f>
        <v>1</v>
      </c>
      <c r="J2141" s="2" t="n">
        <f aca="false">COUNTIF($A2141:$F2141, D2141)</f>
        <v>1</v>
      </c>
      <c r="K2141" s="2" t="n">
        <f aca="false">COUNTIF($A2141:$F2141, E2141)</f>
        <v>1</v>
      </c>
      <c r="L2141" s="2" t="n">
        <f aca="false">COUNTIF($A2141:$F2141, F2141)</f>
        <v>1</v>
      </c>
      <c r="M2141" s="3" t="n">
        <f aca="false">IF(SUM(G2141:L2141) = 8,1,0)</f>
        <v>0</v>
      </c>
      <c r="N2141" s="4" t="n">
        <f aca="false">IF(MOD(A2141,2) = 0,A2141,"")</f>
        <v>28</v>
      </c>
      <c r="O2141" s="4" t="str">
        <f aca="false">IF(MOD(B2141,2) = 0,B2141,"")</f>
        <v/>
      </c>
      <c r="P2141" s="4" t="n">
        <f aca="false">IF(MOD(C2141,2) = 0,C2141,"")</f>
        <v>90</v>
      </c>
      <c r="Q2141" s="4" t="n">
        <f aca="false">IF(MOD(D2141,2) = 0,D2141,"")</f>
        <v>48</v>
      </c>
      <c r="R2141" s="4" t="n">
        <f aca="false">IF(MOD(E2141,2) = 0,E2141,"")</f>
        <v>80</v>
      </c>
      <c r="S2141" s="4" t="n">
        <f aca="false">IF(MOD(F2141,2) = 0,F2141,"")</f>
        <v>0</v>
      </c>
      <c r="T2141" s="1" t="str">
        <f aca="false">IF(MOD(A2141,2) &lt;&gt; 0,A2141,"")</f>
        <v/>
      </c>
      <c r="U2141" s="1" t="n">
        <f aca="false">IF(MOD(B2141,2) &lt;&gt; 0,B2141,"")</f>
        <v>87</v>
      </c>
      <c r="V2141" s="1" t="str">
        <f aca="false">IF(MOD(C2141,2) &lt;&gt; 0,C2141,"")</f>
        <v/>
      </c>
      <c r="W2141" s="1" t="str">
        <f aca="false">IF(MOD(D2141,2) &lt;&gt; 0,D2141,"")</f>
        <v/>
      </c>
      <c r="X2141" s="1" t="str">
        <f aca="false">IF(MOD(E2141,2) &lt;&gt; 0,E2141,"")</f>
        <v/>
      </c>
      <c r="Y2141" s="1" t="str">
        <f aca="false">IF(MOD(F2141,2) &lt;&gt; 0,F2141,"")</f>
        <v/>
      </c>
      <c r="Z2141" s="5" t="n">
        <f aca="false">IFERROR(AVERAGE(N2141:S2141),0)</f>
        <v>49.2</v>
      </c>
      <c r="AA2141" s="3" t="n">
        <f aca="false">IFERROR(AVERAGE(T2141:Y2141),0)</f>
        <v>87</v>
      </c>
      <c r="AB2141" s="6" t="n">
        <f aca="false">IF(ABS(Z2141-AA2141) &gt; 50,1,0)</f>
        <v>0</v>
      </c>
      <c r="AC2141" s="0" t="n">
        <f aca="false">IF(SUM(M2141,AB2141)=1,1,0)</f>
        <v>0</v>
      </c>
    </row>
    <row r="2142" customFormat="false" ht="13.8" hidden="false" customHeight="false" outlineLevel="0" collapsed="false">
      <c r="A2142" s="0" t="n">
        <v>1</v>
      </c>
      <c r="B2142" s="0" t="n">
        <v>32</v>
      </c>
      <c r="C2142" s="0" t="n">
        <v>27</v>
      </c>
      <c r="D2142" s="0" t="n">
        <v>56</v>
      </c>
      <c r="E2142" s="0" t="n">
        <v>15</v>
      </c>
      <c r="F2142" s="0" t="n">
        <v>21</v>
      </c>
      <c r="G2142" s="2" t="n">
        <f aca="false">COUNTIF($A2142:$F2142, A2142)</f>
        <v>1</v>
      </c>
      <c r="H2142" s="2" t="n">
        <f aca="false">COUNTIF($A2142:$F2142, B2142)</f>
        <v>1</v>
      </c>
      <c r="I2142" s="2" t="n">
        <f aca="false">COUNTIF($A2142:$F2142, C2142)</f>
        <v>1</v>
      </c>
      <c r="J2142" s="2" t="n">
        <f aca="false">COUNTIF($A2142:$F2142, D2142)</f>
        <v>1</v>
      </c>
      <c r="K2142" s="2" t="n">
        <f aca="false">COUNTIF($A2142:$F2142, E2142)</f>
        <v>1</v>
      </c>
      <c r="L2142" s="2" t="n">
        <f aca="false">COUNTIF($A2142:$F2142, F2142)</f>
        <v>1</v>
      </c>
      <c r="M2142" s="3" t="n">
        <f aca="false">IF(SUM(G2142:L2142) = 8,1,0)</f>
        <v>0</v>
      </c>
      <c r="N2142" s="4" t="str">
        <f aca="false">IF(MOD(A2142,2) = 0,A2142,"")</f>
        <v/>
      </c>
      <c r="O2142" s="4" t="n">
        <f aca="false">IF(MOD(B2142,2) = 0,B2142,"")</f>
        <v>32</v>
      </c>
      <c r="P2142" s="4" t="str">
        <f aca="false">IF(MOD(C2142,2) = 0,C2142,"")</f>
        <v/>
      </c>
      <c r="Q2142" s="4" t="n">
        <f aca="false">IF(MOD(D2142,2) = 0,D2142,"")</f>
        <v>56</v>
      </c>
      <c r="R2142" s="4" t="str">
        <f aca="false">IF(MOD(E2142,2) = 0,E2142,"")</f>
        <v/>
      </c>
      <c r="S2142" s="4" t="str">
        <f aca="false">IF(MOD(F2142,2) = 0,F2142,"")</f>
        <v/>
      </c>
      <c r="T2142" s="1" t="n">
        <f aca="false">IF(MOD(A2142,2) &lt;&gt; 0,A2142,"")</f>
        <v>1</v>
      </c>
      <c r="U2142" s="1" t="str">
        <f aca="false">IF(MOD(B2142,2) &lt;&gt; 0,B2142,"")</f>
        <v/>
      </c>
      <c r="V2142" s="1" t="n">
        <f aca="false">IF(MOD(C2142,2) &lt;&gt; 0,C2142,"")</f>
        <v>27</v>
      </c>
      <c r="W2142" s="1" t="str">
        <f aca="false">IF(MOD(D2142,2) &lt;&gt; 0,D2142,"")</f>
        <v/>
      </c>
      <c r="X2142" s="1" t="n">
        <f aca="false">IF(MOD(E2142,2) &lt;&gt; 0,E2142,"")</f>
        <v>15</v>
      </c>
      <c r="Y2142" s="1" t="n">
        <f aca="false">IF(MOD(F2142,2) &lt;&gt; 0,F2142,"")</f>
        <v>21</v>
      </c>
      <c r="Z2142" s="5" t="n">
        <f aca="false">IFERROR(AVERAGE(N2142:S2142),0)</f>
        <v>44</v>
      </c>
      <c r="AA2142" s="3" t="n">
        <f aca="false">IFERROR(AVERAGE(T2142:Y2142),0)</f>
        <v>16</v>
      </c>
      <c r="AB2142" s="6" t="n">
        <f aca="false">IF(ABS(Z2142-AA2142) &gt; 50,1,0)</f>
        <v>0</v>
      </c>
      <c r="AC2142" s="0" t="n">
        <f aca="false">IF(SUM(M2142,AB2142)=1,1,0)</f>
        <v>0</v>
      </c>
    </row>
    <row r="2143" customFormat="false" ht="13.8" hidden="false" customHeight="false" outlineLevel="0" collapsed="false">
      <c r="A2143" s="0" t="n">
        <v>24</v>
      </c>
      <c r="B2143" s="0" t="n">
        <v>59</v>
      </c>
      <c r="C2143" s="0" t="n">
        <v>51</v>
      </c>
      <c r="D2143" s="0" t="n">
        <v>70</v>
      </c>
      <c r="E2143" s="0" t="n">
        <v>21</v>
      </c>
      <c r="F2143" s="0" t="n">
        <v>80</v>
      </c>
      <c r="G2143" s="2" t="n">
        <f aca="false">COUNTIF($A2143:$F2143, A2143)</f>
        <v>1</v>
      </c>
      <c r="H2143" s="2" t="n">
        <f aca="false">COUNTIF($A2143:$F2143, B2143)</f>
        <v>1</v>
      </c>
      <c r="I2143" s="2" t="n">
        <f aca="false">COUNTIF($A2143:$F2143, C2143)</f>
        <v>1</v>
      </c>
      <c r="J2143" s="2" t="n">
        <f aca="false">COUNTIF($A2143:$F2143, D2143)</f>
        <v>1</v>
      </c>
      <c r="K2143" s="2" t="n">
        <f aca="false">COUNTIF($A2143:$F2143, E2143)</f>
        <v>1</v>
      </c>
      <c r="L2143" s="2" t="n">
        <f aca="false">COUNTIF($A2143:$F2143, F2143)</f>
        <v>1</v>
      </c>
      <c r="M2143" s="3" t="n">
        <f aca="false">IF(SUM(G2143:L2143) = 8,1,0)</f>
        <v>0</v>
      </c>
      <c r="N2143" s="4" t="n">
        <f aca="false">IF(MOD(A2143,2) = 0,A2143,"")</f>
        <v>24</v>
      </c>
      <c r="O2143" s="4" t="str">
        <f aca="false">IF(MOD(B2143,2) = 0,B2143,"")</f>
        <v/>
      </c>
      <c r="P2143" s="4" t="str">
        <f aca="false">IF(MOD(C2143,2) = 0,C2143,"")</f>
        <v/>
      </c>
      <c r="Q2143" s="4" t="n">
        <f aca="false">IF(MOD(D2143,2) = 0,D2143,"")</f>
        <v>70</v>
      </c>
      <c r="R2143" s="4" t="str">
        <f aca="false">IF(MOD(E2143,2) = 0,E2143,"")</f>
        <v/>
      </c>
      <c r="S2143" s="4" t="n">
        <f aca="false">IF(MOD(F2143,2) = 0,F2143,"")</f>
        <v>80</v>
      </c>
      <c r="T2143" s="1" t="str">
        <f aca="false">IF(MOD(A2143,2) &lt;&gt; 0,A2143,"")</f>
        <v/>
      </c>
      <c r="U2143" s="1" t="n">
        <f aca="false">IF(MOD(B2143,2) &lt;&gt; 0,B2143,"")</f>
        <v>59</v>
      </c>
      <c r="V2143" s="1" t="n">
        <f aca="false">IF(MOD(C2143,2) &lt;&gt; 0,C2143,"")</f>
        <v>51</v>
      </c>
      <c r="W2143" s="1" t="str">
        <f aca="false">IF(MOD(D2143,2) &lt;&gt; 0,D2143,"")</f>
        <v/>
      </c>
      <c r="X2143" s="1" t="n">
        <f aca="false">IF(MOD(E2143,2) &lt;&gt; 0,E2143,"")</f>
        <v>21</v>
      </c>
      <c r="Y2143" s="1" t="str">
        <f aca="false">IF(MOD(F2143,2) &lt;&gt; 0,F2143,"")</f>
        <v/>
      </c>
      <c r="Z2143" s="5" t="n">
        <f aca="false">IFERROR(AVERAGE(N2143:S2143),0)</f>
        <v>58</v>
      </c>
      <c r="AA2143" s="3" t="n">
        <f aca="false">IFERROR(AVERAGE(T2143:Y2143),0)</f>
        <v>43.6666666666667</v>
      </c>
      <c r="AB2143" s="6" t="n">
        <f aca="false">IF(ABS(Z2143-AA2143) &gt; 50,1,0)</f>
        <v>0</v>
      </c>
      <c r="AC2143" s="0" t="n">
        <f aca="false">IF(SUM(M2143,AB2143)=1,1,0)</f>
        <v>0</v>
      </c>
    </row>
    <row r="2144" customFormat="false" ht="13.8" hidden="false" customHeight="false" outlineLevel="0" collapsed="false">
      <c r="A2144" s="0" t="n">
        <v>61</v>
      </c>
      <c r="B2144" s="0" t="n">
        <v>35</v>
      </c>
      <c r="C2144" s="0" t="n">
        <v>1</v>
      </c>
      <c r="D2144" s="0" t="n">
        <v>49</v>
      </c>
      <c r="E2144" s="0" t="n">
        <v>38</v>
      </c>
      <c r="F2144" s="0" t="n">
        <v>3</v>
      </c>
      <c r="G2144" s="2" t="n">
        <f aca="false">COUNTIF($A2144:$F2144, A2144)</f>
        <v>1</v>
      </c>
      <c r="H2144" s="2" t="n">
        <f aca="false">COUNTIF($A2144:$F2144, B2144)</f>
        <v>1</v>
      </c>
      <c r="I2144" s="2" t="n">
        <f aca="false">COUNTIF($A2144:$F2144, C2144)</f>
        <v>1</v>
      </c>
      <c r="J2144" s="2" t="n">
        <f aca="false">COUNTIF($A2144:$F2144, D2144)</f>
        <v>1</v>
      </c>
      <c r="K2144" s="2" t="n">
        <f aca="false">COUNTIF($A2144:$F2144, E2144)</f>
        <v>1</v>
      </c>
      <c r="L2144" s="2" t="n">
        <f aca="false">COUNTIF($A2144:$F2144, F2144)</f>
        <v>1</v>
      </c>
      <c r="M2144" s="3" t="n">
        <f aca="false">IF(SUM(G2144:L2144) = 8,1,0)</f>
        <v>0</v>
      </c>
      <c r="N2144" s="4" t="str">
        <f aca="false">IF(MOD(A2144,2) = 0,A2144,"")</f>
        <v/>
      </c>
      <c r="O2144" s="4" t="str">
        <f aca="false">IF(MOD(B2144,2) = 0,B2144,"")</f>
        <v/>
      </c>
      <c r="P2144" s="4" t="str">
        <f aca="false">IF(MOD(C2144,2) = 0,C2144,"")</f>
        <v/>
      </c>
      <c r="Q2144" s="4" t="str">
        <f aca="false">IF(MOD(D2144,2) = 0,D2144,"")</f>
        <v/>
      </c>
      <c r="R2144" s="4" t="n">
        <f aca="false">IF(MOD(E2144,2) = 0,E2144,"")</f>
        <v>38</v>
      </c>
      <c r="S2144" s="4" t="str">
        <f aca="false">IF(MOD(F2144,2) = 0,F2144,"")</f>
        <v/>
      </c>
      <c r="T2144" s="1" t="n">
        <f aca="false">IF(MOD(A2144,2) &lt;&gt; 0,A2144,"")</f>
        <v>61</v>
      </c>
      <c r="U2144" s="1" t="n">
        <f aca="false">IF(MOD(B2144,2) &lt;&gt; 0,B2144,"")</f>
        <v>35</v>
      </c>
      <c r="V2144" s="1" t="n">
        <f aca="false">IF(MOD(C2144,2) &lt;&gt; 0,C2144,"")</f>
        <v>1</v>
      </c>
      <c r="W2144" s="1" t="n">
        <f aca="false">IF(MOD(D2144,2) &lt;&gt; 0,D2144,"")</f>
        <v>49</v>
      </c>
      <c r="X2144" s="1" t="str">
        <f aca="false">IF(MOD(E2144,2) &lt;&gt; 0,E2144,"")</f>
        <v/>
      </c>
      <c r="Y2144" s="1" t="n">
        <f aca="false">IF(MOD(F2144,2) &lt;&gt; 0,F2144,"")</f>
        <v>3</v>
      </c>
      <c r="Z2144" s="5" t="n">
        <f aca="false">IFERROR(AVERAGE(N2144:S2144),0)</f>
        <v>38</v>
      </c>
      <c r="AA2144" s="3" t="n">
        <f aca="false">IFERROR(AVERAGE(T2144:Y2144),0)</f>
        <v>29.8</v>
      </c>
      <c r="AB2144" s="6" t="n">
        <f aca="false">IF(ABS(Z2144-AA2144) &gt; 50,1,0)</f>
        <v>0</v>
      </c>
      <c r="AC2144" s="0" t="n">
        <f aca="false">IF(SUM(M2144,AB2144)=1,1,0)</f>
        <v>0</v>
      </c>
    </row>
    <row r="2145" customFormat="false" ht="13.8" hidden="false" customHeight="false" outlineLevel="0" collapsed="false">
      <c r="A2145" s="0" t="n">
        <v>26</v>
      </c>
      <c r="B2145" s="0" t="n">
        <v>14</v>
      </c>
      <c r="C2145" s="0" t="n">
        <v>58</v>
      </c>
      <c r="D2145" s="0" t="n">
        <v>92</v>
      </c>
      <c r="E2145" s="0" t="n">
        <v>11</v>
      </c>
      <c r="F2145" s="0" t="n">
        <v>81</v>
      </c>
      <c r="G2145" s="2" t="n">
        <f aca="false">COUNTIF($A2145:$F2145, A2145)</f>
        <v>1</v>
      </c>
      <c r="H2145" s="2" t="n">
        <f aca="false">COUNTIF($A2145:$F2145, B2145)</f>
        <v>1</v>
      </c>
      <c r="I2145" s="2" t="n">
        <f aca="false">COUNTIF($A2145:$F2145, C2145)</f>
        <v>1</v>
      </c>
      <c r="J2145" s="2" t="n">
        <f aca="false">COUNTIF($A2145:$F2145, D2145)</f>
        <v>1</v>
      </c>
      <c r="K2145" s="2" t="n">
        <f aca="false">COUNTIF($A2145:$F2145, E2145)</f>
        <v>1</v>
      </c>
      <c r="L2145" s="2" t="n">
        <f aca="false">COUNTIF($A2145:$F2145, F2145)</f>
        <v>1</v>
      </c>
      <c r="M2145" s="3" t="n">
        <f aca="false">IF(SUM(G2145:L2145) = 8,1,0)</f>
        <v>0</v>
      </c>
      <c r="N2145" s="4" t="n">
        <f aca="false">IF(MOD(A2145,2) = 0,A2145,"")</f>
        <v>26</v>
      </c>
      <c r="O2145" s="4" t="n">
        <f aca="false">IF(MOD(B2145,2) = 0,B2145,"")</f>
        <v>14</v>
      </c>
      <c r="P2145" s="4" t="n">
        <f aca="false">IF(MOD(C2145,2) = 0,C2145,"")</f>
        <v>58</v>
      </c>
      <c r="Q2145" s="4" t="n">
        <f aca="false">IF(MOD(D2145,2) = 0,D2145,"")</f>
        <v>92</v>
      </c>
      <c r="R2145" s="4" t="str">
        <f aca="false">IF(MOD(E2145,2) = 0,E2145,"")</f>
        <v/>
      </c>
      <c r="S2145" s="4" t="str">
        <f aca="false">IF(MOD(F2145,2) = 0,F2145,"")</f>
        <v/>
      </c>
      <c r="T2145" s="1" t="str">
        <f aca="false">IF(MOD(A2145,2) &lt;&gt; 0,A2145,"")</f>
        <v/>
      </c>
      <c r="U2145" s="1" t="str">
        <f aca="false">IF(MOD(B2145,2) &lt;&gt; 0,B2145,"")</f>
        <v/>
      </c>
      <c r="V2145" s="1" t="str">
        <f aca="false">IF(MOD(C2145,2) &lt;&gt; 0,C2145,"")</f>
        <v/>
      </c>
      <c r="W2145" s="1" t="str">
        <f aca="false">IF(MOD(D2145,2) &lt;&gt; 0,D2145,"")</f>
        <v/>
      </c>
      <c r="X2145" s="1" t="n">
        <f aca="false">IF(MOD(E2145,2) &lt;&gt; 0,E2145,"")</f>
        <v>11</v>
      </c>
      <c r="Y2145" s="1" t="n">
        <f aca="false">IF(MOD(F2145,2) &lt;&gt; 0,F2145,"")</f>
        <v>81</v>
      </c>
      <c r="Z2145" s="5" t="n">
        <f aca="false">IFERROR(AVERAGE(N2145:S2145),0)</f>
        <v>47.5</v>
      </c>
      <c r="AA2145" s="3" t="n">
        <f aca="false">IFERROR(AVERAGE(T2145:Y2145),0)</f>
        <v>46</v>
      </c>
      <c r="AB2145" s="6" t="n">
        <f aca="false">IF(ABS(Z2145-AA2145) &gt; 50,1,0)</f>
        <v>0</v>
      </c>
      <c r="AC2145" s="0" t="n">
        <f aca="false">IF(SUM(M2145,AB2145)=1,1,0)</f>
        <v>0</v>
      </c>
    </row>
    <row r="2146" customFormat="false" ht="13.8" hidden="false" customHeight="false" outlineLevel="0" collapsed="false">
      <c r="A2146" s="0" t="n">
        <v>11</v>
      </c>
      <c r="B2146" s="0" t="n">
        <v>28</v>
      </c>
      <c r="C2146" s="0" t="n">
        <v>67</v>
      </c>
      <c r="D2146" s="0" t="n">
        <v>35</v>
      </c>
      <c r="E2146" s="0" t="n">
        <v>25</v>
      </c>
      <c r="F2146" s="0" t="n">
        <v>25</v>
      </c>
      <c r="G2146" s="2" t="n">
        <f aca="false">COUNTIF($A2146:$F2146, A2146)</f>
        <v>1</v>
      </c>
      <c r="H2146" s="2" t="n">
        <f aca="false">COUNTIF($A2146:$F2146, B2146)</f>
        <v>1</v>
      </c>
      <c r="I2146" s="2" t="n">
        <f aca="false">COUNTIF($A2146:$F2146, C2146)</f>
        <v>1</v>
      </c>
      <c r="J2146" s="2" t="n">
        <f aca="false">COUNTIF($A2146:$F2146, D2146)</f>
        <v>1</v>
      </c>
      <c r="K2146" s="2" t="n">
        <f aca="false">COUNTIF($A2146:$F2146, E2146)</f>
        <v>2</v>
      </c>
      <c r="L2146" s="2" t="n">
        <f aca="false">COUNTIF($A2146:$F2146, F2146)</f>
        <v>2</v>
      </c>
      <c r="M2146" s="3" t="n">
        <f aca="false">IF(SUM(G2146:L2146) = 8,1,0)</f>
        <v>1</v>
      </c>
      <c r="N2146" s="4" t="str">
        <f aca="false">IF(MOD(A2146,2) = 0,A2146,"")</f>
        <v/>
      </c>
      <c r="O2146" s="4" t="n">
        <f aca="false">IF(MOD(B2146,2) = 0,B2146,"")</f>
        <v>28</v>
      </c>
      <c r="P2146" s="4" t="str">
        <f aca="false">IF(MOD(C2146,2) = 0,C2146,"")</f>
        <v/>
      </c>
      <c r="Q2146" s="4" t="str">
        <f aca="false">IF(MOD(D2146,2) = 0,D2146,"")</f>
        <v/>
      </c>
      <c r="R2146" s="4" t="str">
        <f aca="false">IF(MOD(E2146,2) = 0,E2146,"")</f>
        <v/>
      </c>
      <c r="S2146" s="4" t="str">
        <f aca="false">IF(MOD(F2146,2) = 0,F2146,"")</f>
        <v/>
      </c>
      <c r="T2146" s="1" t="n">
        <f aca="false">IF(MOD(A2146,2) &lt;&gt; 0,A2146,"")</f>
        <v>11</v>
      </c>
      <c r="U2146" s="1" t="str">
        <f aca="false">IF(MOD(B2146,2) &lt;&gt; 0,B2146,"")</f>
        <v/>
      </c>
      <c r="V2146" s="1" t="n">
        <f aca="false">IF(MOD(C2146,2) &lt;&gt; 0,C2146,"")</f>
        <v>67</v>
      </c>
      <c r="W2146" s="1" t="n">
        <f aca="false">IF(MOD(D2146,2) &lt;&gt; 0,D2146,"")</f>
        <v>35</v>
      </c>
      <c r="X2146" s="1" t="n">
        <f aca="false">IF(MOD(E2146,2) &lt;&gt; 0,E2146,"")</f>
        <v>25</v>
      </c>
      <c r="Y2146" s="1" t="n">
        <f aca="false">IF(MOD(F2146,2) &lt;&gt; 0,F2146,"")</f>
        <v>25</v>
      </c>
      <c r="Z2146" s="5" t="n">
        <f aca="false">IFERROR(AVERAGE(N2146:S2146),0)</f>
        <v>28</v>
      </c>
      <c r="AA2146" s="3" t="n">
        <f aca="false">IFERROR(AVERAGE(T2146:Y2146),0)</f>
        <v>32.6</v>
      </c>
      <c r="AB2146" s="6" t="n">
        <f aca="false">IF(ABS(Z2146-AA2146) &gt; 50,1,0)</f>
        <v>0</v>
      </c>
      <c r="AC2146" s="0" t="n">
        <f aca="false">IF(SUM(M2146,AB2146)=1,1,0)</f>
        <v>1</v>
      </c>
    </row>
    <row r="2147" customFormat="false" ht="13.8" hidden="false" customHeight="false" outlineLevel="0" collapsed="false">
      <c r="A2147" s="0" t="n">
        <v>73</v>
      </c>
      <c r="B2147" s="0" t="n">
        <v>85</v>
      </c>
      <c r="C2147" s="0" t="n">
        <v>75</v>
      </c>
      <c r="D2147" s="0" t="n">
        <v>24</v>
      </c>
      <c r="E2147" s="0" t="n">
        <v>54</v>
      </c>
      <c r="F2147" s="0" t="n">
        <v>71</v>
      </c>
      <c r="G2147" s="2" t="n">
        <f aca="false">COUNTIF($A2147:$F2147, A2147)</f>
        <v>1</v>
      </c>
      <c r="H2147" s="2" t="n">
        <f aca="false">COUNTIF($A2147:$F2147, B2147)</f>
        <v>1</v>
      </c>
      <c r="I2147" s="2" t="n">
        <f aca="false">COUNTIF($A2147:$F2147, C2147)</f>
        <v>1</v>
      </c>
      <c r="J2147" s="2" t="n">
        <f aca="false">COUNTIF($A2147:$F2147, D2147)</f>
        <v>1</v>
      </c>
      <c r="K2147" s="2" t="n">
        <f aca="false">COUNTIF($A2147:$F2147, E2147)</f>
        <v>1</v>
      </c>
      <c r="L2147" s="2" t="n">
        <f aca="false">COUNTIF($A2147:$F2147, F2147)</f>
        <v>1</v>
      </c>
      <c r="M2147" s="3" t="n">
        <f aca="false">IF(SUM(G2147:L2147) = 8,1,0)</f>
        <v>0</v>
      </c>
      <c r="N2147" s="4" t="str">
        <f aca="false">IF(MOD(A2147,2) = 0,A2147,"")</f>
        <v/>
      </c>
      <c r="O2147" s="4" t="str">
        <f aca="false">IF(MOD(B2147,2) = 0,B2147,"")</f>
        <v/>
      </c>
      <c r="P2147" s="4" t="str">
        <f aca="false">IF(MOD(C2147,2) = 0,C2147,"")</f>
        <v/>
      </c>
      <c r="Q2147" s="4" t="n">
        <f aca="false">IF(MOD(D2147,2) = 0,D2147,"")</f>
        <v>24</v>
      </c>
      <c r="R2147" s="4" t="n">
        <f aca="false">IF(MOD(E2147,2) = 0,E2147,"")</f>
        <v>54</v>
      </c>
      <c r="S2147" s="4" t="str">
        <f aca="false">IF(MOD(F2147,2) = 0,F2147,"")</f>
        <v/>
      </c>
      <c r="T2147" s="1" t="n">
        <f aca="false">IF(MOD(A2147,2) &lt;&gt; 0,A2147,"")</f>
        <v>73</v>
      </c>
      <c r="U2147" s="1" t="n">
        <f aca="false">IF(MOD(B2147,2) &lt;&gt; 0,B2147,"")</f>
        <v>85</v>
      </c>
      <c r="V2147" s="1" t="n">
        <f aca="false">IF(MOD(C2147,2) &lt;&gt; 0,C2147,"")</f>
        <v>75</v>
      </c>
      <c r="W2147" s="1" t="str">
        <f aca="false">IF(MOD(D2147,2) &lt;&gt; 0,D2147,"")</f>
        <v/>
      </c>
      <c r="X2147" s="1" t="str">
        <f aca="false">IF(MOD(E2147,2) &lt;&gt; 0,E2147,"")</f>
        <v/>
      </c>
      <c r="Y2147" s="1" t="n">
        <f aca="false">IF(MOD(F2147,2) &lt;&gt; 0,F2147,"")</f>
        <v>71</v>
      </c>
      <c r="Z2147" s="5" t="n">
        <f aca="false">IFERROR(AVERAGE(N2147:S2147),0)</f>
        <v>39</v>
      </c>
      <c r="AA2147" s="3" t="n">
        <f aca="false">IFERROR(AVERAGE(T2147:Y2147),0)</f>
        <v>76</v>
      </c>
      <c r="AB2147" s="6" t="n">
        <f aca="false">IF(ABS(Z2147-AA2147) &gt; 50,1,0)</f>
        <v>0</v>
      </c>
      <c r="AC2147" s="0" t="n">
        <f aca="false">IF(SUM(M2147,AB2147)=1,1,0)</f>
        <v>0</v>
      </c>
    </row>
    <row r="2148" customFormat="false" ht="13.8" hidden="false" customHeight="false" outlineLevel="0" collapsed="false">
      <c r="A2148" s="0" t="n">
        <v>77</v>
      </c>
      <c r="B2148" s="0" t="n">
        <v>17</v>
      </c>
      <c r="C2148" s="0" t="n">
        <v>20</v>
      </c>
      <c r="D2148" s="0" t="n">
        <v>32</v>
      </c>
      <c r="E2148" s="0" t="n">
        <v>14</v>
      </c>
      <c r="F2148" s="0" t="n">
        <v>41</v>
      </c>
      <c r="G2148" s="2" t="n">
        <f aca="false">COUNTIF($A2148:$F2148, A2148)</f>
        <v>1</v>
      </c>
      <c r="H2148" s="2" t="n">
        <f aca="false">COUNTIF($A2148:$F2148, B2148)</f>
        <v>1</v>
      </c>
      <c r="I2148" s="2" t="n">
        <f aca="false">COUNTIF($A2148:$F2148, C2148)</f>
        <v>1</v>
      </c>
      <c r="J2148" s="2" t="n">
        <f aca="false">COUNTIF($A2148:$F2148, D2148)</f>
        <v>1</v>
      </c>
      <c r="K2148" s="2" t="n">
        <f aca="false">COUNTIF($A2148:$F2148, E2148)</f>
        <v>1</v>
      </c>
      <c r="L2148" s="2" t="n">
        <f aca="false">COUNTIF($A2148:$F2148, F2148)</f>
        <v>1</v>
      </c>
      <c r="M2148" s="3" t="n">
        <f aca="false">IF(SUM(G2148:L2148) = 8,1,0)</f>
        <v>0</v>
      </c>
      <c r="N2148" s="4" t="str">
        <f aca="false">IF(MOD(A2148,2) = 0,A2148,"")</f>
        <v/>
      </c>
      <c r="O2148" s="4" t="str">
        <f aca="false">IF(MOD(B2148,2) = 0,B2148,"")</f>
        <v/>
      </c>
      <c r="P2148" s="4" t="n">
        <f aca="false">IF(MOD(C2148,2) = 0,C2148,"")</f>
        <v>20</v>
      </c>
      <c r="Q2148" s="4" t="n">
        <f aca="false">IF(MOD(D2148,2) = 0,D2148,"")</f>
        <v>32</v>
      </c>
      <c r="R2148" s="4" t="n">
        <f aca="false">IF(MOD(E2148,2) = 0,E2148,"")</f>
        <v>14</v>
      </c>
      <c r="S2148" s="4" t="str">
        <f aca="false">IF(MOD(F2148,2) = 0,F2148,"")</f>
        <v/>
      </c>
      <c r="T2148" s="1" t="n">
        <f aca="false">IF(MOD(A2148,2) &lt;&gt; 0,A2148,"")</f>
        <v>77</v>
      </c>
      <c r="U2148" s="1" t="n">
        <f aca="false">IF(MOD(B2148,2) &lt;&gt; 0,B2148,"")</f>
        <v>17</v>
      </c>
      <c r="V2148" s="1" t="str">
        <f aca="false">IF(MOD(C2148,2) &lt;&gt; 0,C2148,"")</f>
        <v/>
      </c>
      <c r="W2148" s="1" t="str">
        <f aca="false">IF(MOD(D2148,2) &lt;&gt; 0,D2148,"")</f>
        <v/>
      </c>
      <c r="X2148" s="1" t="str">
        <f aca="false">IF(MOD(E2148,2) &lt;&gt; 0,E2148,"")</f>
        <v/>
      </c>
      <c r="Y2148" s="1" t="n">
        <f aca="false">IF(MOD(F2148,2) &lt;&gt; 0,F2148,"")</f>
        <v>41</v>
      </c>
      <c r="Z2148" s="5" t="n">
        <f aca="false">IFERROR(AVERAGE(N2148:S2148),0)</f>
        <v>22</v>
      </c>
      <c r="AA2148" s="3" t="n">
        <f aca="false">IFERROR(AVERAGE(T2148:Y2148),0)</f>
        <v>45</v>
      </c>
      <c r="AB2148" s="6" t="n">
        <f aca="false">IF(ABS(Z2148-AA2148) &gt; 50,1,0)</f>
        <v>0</v>
      </c>
      <c r="AC2148" s="0" t="n">
        <f aca="false">IF(SUM(M2148,AB2148)=1,1,0)</f>
        <v>0</v>
      </c>
    </row>
    <row r="2149" customFormat="false" ht="13.8" hidden="false" customHeight="false" outlineLevel="0" collapsed="false">
      <c r="A2149" s="0" t="n">
        <v>40</v>
      </c>
      <c r="B2149" s="0" t="n">
        <v>43</v>
      </c>
      <c r="C2149" s="0" t="n">
        <v>42</v>
      </c>
      <c r="D2149" s="0" t="n">
        <v>90</v>
      </c>
      <c r="E2149" s="0" t="n">
        <v>95</v>
      </c>
      <c r="F2149" s="0" t="n">
        <v>65</v>
      </c>
      <c r="G2149" s="2" t="n">
        <f aca="false">COUNTIF($A2149:$F2149, A2149)</f>
        <v>1</v>
      </c>
      <c r="H2149" s="2" t="n">
        <f aca="false">COUNTIF($A2149:$F2149, B2149)</f>
        <v>1</v>
      </c>
      <c r="I2149" s="2" t="n">
        <f aca="false">COUNTIF($A2149:$F2149, C2149)</f>
        <v>1</v>
      </c>
      <c r="J2149" s="2" t="n">
        <f aca="false">COUNTIF($A2149:$F2149, D2149)</f>
        <v>1</v>
      </c>
      <c r="K2149" s="2" t="n">
        <f aca="false">COUNTIF($A2149:$F2149, E2149)</f>
        <v>1</v>
      </c>
      <c r="L2149" s="2" t="n">
        <f aca="false">COUNTIF($A2149:$F2149, F2149)</f>
        <v>1</v>
      </c>
      <c r="M2149" s="3" t="n">
        <f aca="false">IF(SUM(G2149:L2149) = 8,1,0)</f>
        <v>0</v>
      </c>
      <c r="N2149" s="4" t="n">
        <f aca="false">IF(MOD(A2149,2) = 0,A2149,"")</f>
        <v>40</v>
      </c>
      <c r="O2149" s="4" t="str">
        <f aca="false">IF(MOD(B2149,2) = 0,B2149,"")</f>
        <v/>
      </c>
      <c r="P2149" s="4" t="n">
        <f aca="false">IF(MOD(C2149,2) = 0,C2149,"")</f>
        <v>42</v>
      </c>
      <c r="Q2149" s="4" t="n">
        <f aca="false">IF(MOD(D2149,2) = 0,D2149,"")</f>
        <v>90</v>
      </c>
      <c r="R2149" s="4" t="str">
        <f aca="false">IF(MOD(E2149,2) = 0,E2149,"")</f>
        <v/>
      </c>
      <c r="S2149" s="4" t="str">
        <f aca="false">IF(MOD(F2149,2) = 0,F2149,"")</f>
        <v/>
      </c>
      <c r="T2149" s="1" t="str">
        <f aca="false">IF(MOD(A2149,2) &lt;&gt; 0,A2149,"")</f>
        <v/>
      </c>
      <c r="U2149" s="1" t="n">
        <f aca="false">IF(MOD(B2149,2) &lt;&gt; 0,B2149,"")</f>
        <v>43</v>
      </c>
      <c r="V2149" s="1" t="str">
        <f aca="false">IF(MOD(C2149,2) &lt;&gt; 0,C2149,"")</f>
        <v/>
      </c>
      <c r="W2149" s="1" t="str">
        <f aca="false">IF(MOD(D2149,2) &lt;&gt; 0,D2149,"")</f>
        <v/>
      </c>
      <c r="X2149" s="1" t="n">
        <f aca="false">IF(MOD(E2149,2) &lt;&gt; 0,E2149,"")</f>
        <v>95</v>
      </c>
      <c r="Y2149" s="1" t="n">
        <f aca="false">IF(MOD(F2149,2) &lt;&gt; 0,F2149,"")</f>
        <v>65</v>
      </c>
      <c r="Z2149" s="5" t="n">
        <f aca="false">IFERROR(AVERAGE(N2149:S2149),0)</f>
        <v>57.3333333333333</v>
      </c>
      <c r="AA2149" s="3" t="n">
        <f aca="false">IFERROR(AVERAGE(T2149:Y2149),0)</f>
        <v>67.6666666666667</v>
      </c>
      <c r="AB2149" s="6" t="n">
        <f aca="false">IF(ABS(Z2149-AA2149) &gt; 50,1,0)</f>
        <v>0</v>
      </c>
      <c r="AC2149" s="0" t="n">
        <f aca="false">IF(SUM(M2149,AB2149)=1,1,0)</f>
        <v>0</v>
      </c>
    </row>
    <row r="2150" customFormat="false" ht="13.8" hidden="false" customHeight="false" outlineLevel="0" collapsed="false">
      <c r="A2150" s="0" t="n">
        <v>80</v>
      </c>
      <c r="B2150" s="0" t="n">
        <v>83</v>
      </c>
      <c r="C2150" s="0" t="n">
        <v>30</v>
      </c>
      <c r="D2150" s="0" t="n">
        <v>23</v>
      </c>
      <c r="E2150" s="0" t="n">
        <v>32</v>
      </c>
      <c r="F2150" s="0" t="n">
        <v>48</v>
      </c>
      <c r="G2150" s="2" t="n">
        <f aca="false">COUNTIF($A2150:$F2150, A2150)</f>
        <v>1</v>
      </c>
      <c r="H2150" s="2" t="n">
        <f aca="false">COUNTIF($A2150:$F2150, B2150)</f>
        <v>1</v>
      </c>
      <c r="I2150" s="2" t="n">
        <f aca="false">COUNTIF($A2150:$F2150, C2150)</f>
        <v>1</v>
      </c>
      <c r="J2150" s="2" t="n">
        <f aca="false">COUNTIF($A2150:$F2150, D2150)</f>
        <v>1</v>
      </c>
      <c r="K2150" s="2" t="n">
        <f aca="false">COUNTIF($A2150:$F2150, E2150)</f>
        <v>1</v>
      </c>
      <c r="L2150" s="2" t="n">
        <f aca="false">COUNTIF($A2150:$F2150, F2150)</f>
        <v>1</v>
      </c>
      <c r="M2150" s="3" t="n">
        <f aca="false">IF(SUM(G2150:L2150) = 8,1,0)</f>
        <v>0</v>
      </c>
      <c r="N2150" s="4" t="n">
        <f aca="false">IF(MOD(A2150,2) = 0,A2150,"")</f>
        <v>80</v>
      </c>
      <c r="O2150" s="4" t="str">
        <f aca="false">IF(MOD(B2150,2) = 0,B2150,"")</f>
        <v/>
      </c>
      <c r="P2150" s="4" t="n">
        <f aca="false">IF(MOD(C2150,2) = 0,C2150,"")</f>
        <v>30</v>
      </c>
      <c r="Q2150" s="4" t="str">
        <f aca="false">IF(MOD(D2150,2) = 0,D2150,"")</f>
        <v/>
      </c>
      <c r="R2150" s="4" t="n">
        <f aca="false">IF(MOD(E2150,2) = 0,E2150,"")</f>
        <v>32</v>
      </c>
      <c r="S2150" s="4" t="n">
        <f aca="false">IF(MOD(F2150,2) = 0,F2150,"")</f>
        <v>48</v>
      </c>
      <c r="T2150" s="1" t="str">
        <f aca="false">IF(MOD(A2150,2) &lt;&gt; 0,A2150,"")</f>
        <v/>
      </c>
      <c r="U2150" s="1" t="n">
        <f aca="false">IF(MOD(B2150,2) &lt;&gt; 0,B2150,"")</f>
        <v>83</v>
      </c>
      <c r="V2150" s="1" t="str">
        <f aca="false">IF(MOD(C2150,2) &lt;&gt; 0,C2150,"")</f>
        <v/>
      </c>
      <c r="W2150" s="1" t="n">
        <f aca="false">IF(MOD(D2150,2) &lt;&gt; 0,D2150,"")</f>
        <v>23</v>
      </c>
      <c r="X2150" s="1" t="str">
        <f aca="false">IF(MOD(E2150,2) &lt;&gt; 0,E2150,"")</f>
        <v/>
      </c>
      <c r="Y2150" s="1" t="str">
        <f aca="false">IF(MOD(F2150,2) &lt;&gt; 0,F2150,"")</f>
        <v/>
      </c>
      <c r="Z2150" s="5" t="n">
        <f aca="false">IFERROR(AVERAGE(N2150:S2150),0)</f>
        <v>47.5</v>
      </c>
      <c r="AA2150" s="3" t="n">
        <f aca="false">IFERROR(AVERAGE(T2150:Y2150),0)</f>
        <v>53</v>
      </c>
      <c r="AB2150" s="6" t="n">
        <f aca="false">IF(ABS(Z2150-AA2150) &gt; 50,1,0)</f>
        <v>0</v>
      </c>
      <c r="AC2150" s="0" t="n">
        <f aca="false">IF(SUM(M2150,AB2150)=1,1,0)</f>
        <v>0</v>
      </c>
    </row>
    <row r="2151" customFormat="false" ht="13.8" hidden="false" customHeight="false" outlineLevel="0" collapsed="false">
      <c r="A2151" s="0" t="n">
        <v>84</v>
      </c>
      <c r="B2151" s="0" t="n">
        <v>91</v>
      </c>
      <c r="C2151" s="0" t="n">
        <v>69</v>
      </c>
      <c r="D2151" s="0" t="n">
        <v>25</v>
      </c>
      <c r="E2151" s="0" t="n">
        <v>28</v>
      </c>
      <c r="F2151" s="0" t="n">
        <v>77</v>
      </c>
      <c r="G2151" s="2" t="n">
        <f aca="false">COUNTIF($A2151:$F2151, A2151)</f>
        <v>1</v>
      </c>
      <c r="H2151" s="2" t="n">
        <f aca="false">COUNTIF($A2151:$F2151, B2151)</f>
        <v>1</v>
      </c>
      <c r="I2151" s="2" t="n">
        <f aca="false">COUNTIF($A2151:$F2151, C2151)</f>
        <v>1</v>
      </c>
      <c r="J2151" s="2" t="n">
        <f aca="false">COUNTIF($A2151:$F2151, D2151)</f>
        <v>1</v>
      </c>
      <c r="K2151" s="2" t="n">
        <f aca="false">COUNTIF($A2151:$F2151, E2151)</f>
        <v>1</v>
      </c>
      <c r="L2151" s="2" t="n">
        <f aca="false">COUNTIF($A2151:$F2151, F2151)</f>
        <v>1</v>
      </c>
      <c r="M2151" s="3" t="n">
        <f aca="false">IF(SUM(G2151:L2151) = 8,1,0)</f>
        <v>0</v>
      </c>
      <c r="N2151" s="4" t="n">
        <f aca="false">IF(MOD(A2151,2) = 0,A2151,"")</f>
        <v>84</v>
      </c>
      <c r="O2151" s="4" t="str">
        <f aca="false">IF(MOD(B2151,2) = 0,B2151,"")</f>
        <v/>
      </c>
      <c r="P2151" s="4" t="str">
        <f aca="false">IF(MOD(C2151,2) = 0,C2151,"")</f>
        <v/>
      </c>
      <c r="Q2151" s="4" t="str">
        <f aca="false">IF(MOD(D2151,2) = 0,D2151,"")</f>
        <v/>
      </c>
      <c r="R2151" s="4" t="n">
        <f aca="false">IF(MOD(E2151,2) = 0,E2151,"")</f>
        <v>28</v>
      </c>
      <c r="S2151" s="4" t="str">
        <f aca="false">IF(MOD(F2151,2) = 0,F2151,"")</f>
        <v/>
      </c>
      <c r="T2151" s="1" t="str">
        <f aca="false">IF(MOD(A2151,2) &lt;&gt; 0,A2151,"")</f>
        <v/>
      </c>
      <c r="U2151" s="1" t="n">
        <f aca="false">IF(MOD(B2151,2) &lt;&gt; 0,B2151,"")</f>
        <v>91</v>
      </c>
      <c r="V2151" s="1" t="n">
        <f aca="false">IF(MOD(C2151,2) &lt;&gt; 0,C2151,"")</f>
        <v>69</v>
      </c>
      <c r="W2151" s="1" t="n">
        <f aca="false">IF(MOD(D2151,2) &lt;&gt; 0,D2151,"")</f>
        <v>25</v>
      </c>
      <c r="X2151" s="1" t="str">
        <f aca="false">IF(MOD(E2151,2) &lt;&gt; 0,E2151,"")</f>
        <v/>
      </c>
      <c r="Y2151" s="1" t="n">
        <f aca="false">IF(MOD(F2151,2) &lt;&gt; 0,F2151,"")</f>
        <v>77</v>
      </c>
      <c r="Z2151" s="5" t="n">
        <f aca="false">IFERROR(AVERAGE(N2151:S2151),0)</f>
        <v>56</v>
      </c>
      <c r="AA2151" s="3" t="n">
        <f aca="false">IFERROR(AVERAGE(T2151:Y2151),0)</f>
        <v>65.5</v>
      </c>
      <c r="AB2151" s="6" t="n">
        <f aca="false">IF(ABS(Z2151-AA2151) &gt; 50,1,0)</f>
        <v>0</v>
      </c>
      <c r="AC2151" s="0" t="n">
        <f aca="false">IF(SUM(M2151,AB2151)=1,1,0)</f>
        <v>0</v>
      </c>
    </row>
    <row r="2152" customFormat="false" ht="13.8" hidden="false" customHeight="false" outlineLevel="0" collapsed="false">
      <c r="A2152" s="0" t="n">
        <v>47</v>
      </c>
      <c r="B2152" s="0" t="n">
        <v>50</v>
      </c>
      <c r="C2152" s="0" t="n">
        <v>21</v>
      </c>
      <c r="D2152" s="0" t="n">
        <v>88</v>
      </c>
      <c r="E2152" s="0" t="n">
        <v>7</v>
      </c>
      <c r="F2152" s="0" t="n">
        <v>88</v>
      </c>
      <c r="G2152" s="2" t="n">
        <f aca="false">COUNTIF($A2152:$F2152, A2152)</f>
        <v>1</v>
      </c>
      <c r="H2152" s="2" t="n">
        <f aca="false">COUNTIF($A2152:$F2152, B2152)</f>
        <v>1</v>
      </c>
      <c r="I2152" s="2" t="n">
        <f aca="false">COUNTIF($A2152:$F2152, C2152)</f>
        <v>1</v>
      </c>
      <c r="J2152" s="2" t="n">
        <f aca="false">COUNTIF($A2152:$F2152, D2152)</f>
        <v>2</v>
      </c>
      <c r="K2152" s="2" t="n">
        <f aca="false">COUNTIF($A2152:$F2152, E2152)</f>
        <v>1</v>
      </c>
      <c r="L2152" s="2" t="n">
        <f aca="false">COUNTIF($A2152:$F2152, F2152)</f>
        <v>2</v>
      </c>
      <c r="M2152" s="3" t="n">
        <f aca="false">IF(SUM(G2152:L2152) = 8,1,0)</f>
        <v>1</v>
      </c>
      <c r="N2152" s="4" t="str">
        <f aca="false">IF(MOD(A2152,2) = 0,A2152,"")</f>
        <v/>
      </c>
      <c r="O2152" s="4" t="n">
        <f aca="false">IF(MOD(B2152,2) = 0,B2152,"")</f>
        <v>50</v>
      </c>
      <c r="P2152" s="4" t="str">
        <f aca="false">IF(MOD(C2152,2) = 0,C2152,"")</f>
        <v/>
      </c>
      <c r="Q2152" s="4" t="n">
        <f aca="false">IF(MOD(D2152,2) = 0,D2152,"")</f>
        <v>88</v>
      </c>
      <c r="R2152" s="4" t="str">
        <f aca="false">IF(MOD(E2152,2) = 0,E2152,"")</f>
        <v/>
      </c>
      <c r="S2152" s="4" t="n">
        <f aca="false">IF(MOD(F2152,2) = 0,F2152,"")</f>
        <v>88</v>
      </c>
      <c r="T2152" s="1" t="n">
        <f aca="false">IF(MOD(A2152,2) &lt;&gt; 0,A2152,"")</f>
        <v>47</v>
      </c>
      <c r="U2152" s="1" t="str">
        <f aca="false">IF(MOD(B2152,2) &lt;&gt; 0,B2152,"")</f>
        <v/>
      </c>
      <c r="V2152" s="1" t="n">
        <f aca="false">IF(MOD(C2152,2) &lt;&gt; 0,C2152,"")</f>
        <v>21</v>
      </c>
      <c r="W2152" s="1" t="str">
        <f aca="false">IF(MOD(D2152,2) &lt;&gt; 0,D2152,"")</f>
        <v/>
      </c>
      <c r="X2152" s="1" t="n">
        <f aca="false">IF(MOD(E2152,2) &lt;&gt; 0,E2152,"")</f>
        <v>7</v>
      </c>
      <c r="Y2152" s="1" t="str">
        <f aca="false">IF(MOD(F2152,2) &lt;&gt; 0,F2152,"")</f>
        <v/>
      </c>
      <c r="Z2152" s="5" t="n">
        <f aca="false">IFERROR(AVERAGE(N2152:S2152),0)</f>
        <v>75.3333333333333</v>
      </c>
      <c r="AA2152" s="3" t="n">
        <f aca="false">IFERROR(AVERAGE(T2152:Y2152),0)</f>
        <v>25</v>
      </c>
      <c r="AB2152" s="6" t="n">
        <f aca="false">IF(ABS(Z2152-AA2152) &gt; 50,1,0)</f>
        <v>1</v>
      </c>
      <c r="AC2152" s="0" t="n">
        <f aca="false">IF(SUM(M2152,AB2152)=1,1,0)</f>
        <v>0</v>
      </c>
    </row>
    <row r="2153" customFormat="false" ht="13.8" hidden="false" customHeight="false" outlineLevel="0" collapsed="false">
      <c r="A2153" s="0" t="n">
        <v>21</v>
      </c>
      <c r="B2153" s="0" t="n">
        <v>101</v>
      </c>
      <c r="C2153" s="0" t="n">
        <v>44</v>
      </c>
      <c r="D2153" s="0" t="n">
        <v>76</v>
      </c>
      <c r="E2153" s="0" t="n">
        <v>77</v>
      </c>
      <c r="F2153" s="0" t="n">
        <v>93</v>
      </c>
      <c r="G2153" s="2" t="n">
        <f aca="false">COUNTIF($A2153:$F2153, A2153)</f>
        <v>1</v>
      </c>
      <c r="H2153" s="2" t="n">
        <f aca="false">COUNTIF($A2153:$F2153, B2153)</f>
        <v>1</v>
      </c>
      <c r="I2153" s="2" t="n">
        <f aca="false">COUNTIF($A2153:$F2153, C2153)</f>
        <v>1</v>
      </c>
      <c r="J2153" s="2" t="n">
        <f aca="false">COUNTIF($A2153:$F2153, D2153)</f>
        <v>1</v>
      </c>
      <c r="K2153" s="2" t="n">
        <f aca="false">COUNTIF($A2153:$F2153, E2153)</f>
        <v>1</v>
      </c>
      <c r="L2153" s="2" t="n">
        <f aca="false">COUNTIF($A2153:$F2153, F2153)</f>
        <v>1</v>
      </c>
      <c r="M2153" s="3" t="n">
        <f aca="false">IF(SUM(G2153:L2153) = 8,1,0)</f>
        <v>0</v>
      </c>
      <c r="N2153" s="4" t="str">
        <f aca="false">IF(MOD(A2153,2) = 0,A2153,"")</f>
        <v/>
      </c>
      <c r="O2153" s="4" t="str">
        <f aca="false">IF(MOD(B2153,2) = 0,B2153,"")</f>
        <v/>
      </c>
      <c r="P2153" s="4" t="n">
        <f aca="false">IF(MOD(C2153,2) = 0,C2153,"")</f>
        <v>44</v>
      </c>
      <c r="Q2153" s="4" t="n">
        <f aca="false">IF(MOD(D2153,2) = 0,D2153,"")</f>
        <v>76</v>
      </c>
      <c r="R2153" s="4" t="str">
        <f aca="false">IF(MOD(E2153,2) = 0,E2153,"")</f>
        <v/>
      </c>
      <c r="S2153" s="4" t="str">
        <f aca="false">IF(MOD(F2153,2) = 0,F2153,"")</f>
        <v/>
      </c>
      <c r="T2153" s="1" t="n">
        <f aca="false">IF(MOD(A2153,2) &lt;&gt; 0,A2153,"")</f>
        <v>21</v>
      </c>
      <c r="U2153" s="1" t="n">
        <f aca="false">IF(MOD(B2153,2) &lt;&gt; 0,B2153,"")</f>
        <v>101</v>
      </c>
      <c r="V2153" s="1" t="str">
        <f aca="false">IF(MOD(C2153,2) &lt;&gt; 0,C2153,"")</f>
        <v/>
      </c>
      <c r="W2153" s="1" t="str">
        <f aca="false">IF(MOD(D2153,2) &lt;&gt; 0,D2153,"")</f>
        <v/>
      </c>
      <c r="X2153" s="1" t="n">
        <f aca="false">IF(MOD(E2153,2) &lt;&gt; 0,E2153,"")</f>
        <v>77</v>
      </c>
      <c r="Y2153" s="1" t="n">
        <f aca="false">IF(MOD(F2153,2) &lt;&gt; 0,F2153,"")</f>
        <v>93</v>
      </c>
      <c r="Z2153" s="5" t="n">
        <f aca="false">IFERROR(AVERAGE(N2153:S2153),0)</f>
        <v>60</v>
      </c>
      <c r="AA2153" s="3" t="n">
        <f aca="false">IFERROR(AVERAGE(T2153:Y2153),0)</f>
        <v>73</v>
      </c>
      <c r="AB2153" s="6" t="n">
        <f aca="false">IF(ABS(Z2153-AA2153) &gt; 50,1,0)</f>
        <v>0</v>
      </c>
      <c r="AC2153" s="0" t="n">
        <f aca="false">IF(SUM(M2153,AB2153)=1,1,0)</f>
        <v>0</v>
      </c>
    </row>
    <row r="2154" customFormat="false" ht="13.8" hidden="false" customHeight="false" outlineLevel="0" collapsed="false">
      <c r="A2154" s="0" t="n">
        <v>89</v>
      </c>
      <c r="B2154" s="0" t="n">
        <v>29</v>
      </c>
      <c r="C2154" s="0" t="n">
        <v>50</v>
      </c>
      <c r="D2154" s="0" t="n">
        <v>45</v>
      </c>
      <c r="E2154" s="0" t="n">
        <v>77</v>
      </c>
      <c r="F2154" s="0" t="n">
        <v>58</v>
      </c>
      <c r="G2154" s="2" t="n">
        <f aca="false">COUNTIF($A2154:$F2154, A2154)</f>
        <v>1</v>
      </c>
      <c r="H2154" s="2" t="n">
        <f aca="false">COUNTIF($A2154:$F2154, B2154)</f>
        <v>1</v>
      </c>
      <c r="I2154" s="2" t="n">
        <f aca="false">COUNTIF($A2154:$F2154, C2154)</f>
        <v>1</v>
      </c>
      <c r="J2154" s="2" t="n">
        <f aca="false">COUNTIF($A2154:$F2154, D2154)</f>
        <v>1</v>
      </c>
      <c r="K2154" s="2" t="n">
        <f aca="false">COUNTIF($A2154:$F2154, E2154)</f>
        <v>1</v>
      </c>
      <c r="L2154" s="2" t="n">
        <f aca="false">COUNTIF($A2154:$F2154, F2154)</f>
        <v>1</v>
      </c>
      <c r="M2154" s="3" t="n">
        <f aca="false">IF(SUM(G2154:L2154) = 8,1,0)</f>
        <v>0</v>
      </c>
      <c r="N2154" s="4" t="str">
        <f aca="false">IF(MOD(A2154,2) = 0,A2154,"")</f>
        <v/>
      </c>
      <c r="O2154" s="4" t="str">
        <f aca="false">IF(MOD(B2154,2) = 0,B2154,"")</f>
        <v/>
      </c>
      <c r="P2154" s="4" t="n">
        <f aca="false">IF(MOD(C2154,2) = 0,C2154,"")</f>
        <v>50</v>
      </c>
      <c r="Q2154" s="4" t="str">
        <f aca="false">IF(MOD(D2154,2) = 0,D2154,"")</f>
        <v/>
      </c>
      <c r="R2154" s="4" t="str">
        <f aca="false">IF(MOD(E2154,2) = 0,E2154,"")</f>
        <v/>
      </c>
      <c r="S2154" s="4" t="n">
        <f aca="false">IF(MOD(F2154,2) = 0,F2154,"")</f>
        <v>58</v>
      </c>
      <c r="T2154" s="1" t="n">
        <f aca="false">IF(MOD(A2154,2) &lt;&gt; 0,A2154,"")</f>
        <v>89</v>
      </c>
      <c r="U2154" s="1" t="n">
        <f aca="false">IF(MOD(B2154,2) &lt;&gt; 0,B2154,"")</f>
        <v>29</v>
      </c>
      <c r="V2154" s="1" t="str">
        <f aca="false">IF(MOD(C2154,2) &lt;&gt; 0,C2154,"")</f>
        <v/>
      </c>
      <c r="W2154" s="1" t="n">
        <f aca="false">IF(MOD(D2154,2) &lt;&gt; 0,D2154,"")</f>
        <v>45</v>
      </c>
      <c r="X2154" s="1" t="n">
        <f aca="false">IF(MOD(E2154,2) &lt;&gt; 0,E2154,"")</f>
        <v>77</v>
      </c>
      <c r="Y2154" s="1" t="str">
        <f aca="false">IF(MOD(F2154,2) &lt;&gt; 0,F2154,"")</f>
        <v/>
      </c>
      <c r="Z2154" s="5" t="n">
        <f aca="false">IFERROR(AVERAGE(N2154:S2154),0)</f>
        <v>54</v>
      </c>
      <c r="AA2154" s="3" t="n">
        <f aca="false">IFERROR(AVERAGE(T2154:Y2154),0)</f>
        <v>60</v>
      </c>
      <c r="AB2154" s="6" t="n">
        <f aca="false">IF(ABS(Z2154-AA2154) &gt; 50,1,0)</f>
        <v>0</v>
      </c>
      <c r="AC2154" s="0" t="n">
        <f aca="false">IF(SUM(M2154,AB2154)=1,1,0)</f>
        <v>0</v>
      </c>
    </row>
    <row r="2155" customFormat="false" ht="13.8" hidden="false" customHeight="false" outlineLevel="0" collapsed="false">
      <c r="A2155" s="0" t="n">
        <v>36</v>
      </c>
      <c r="B2155" s="0" t="n">
        <v>68</v>
      </c>
      <c r="C2155" s="0" t="n">
        <v>30</v>
      </c>
      <c r="D2155" s="0" t="n">
        <v>72</v>
      </c>
      <c r="E2155" s="0" t="n">
        <v>43</v>
      </c>
      <c r="F2155" s="0" t="n">
        <v>35</v>
      </c>
      <c r="G2155" s="2" t="n">
        <f aca="false">COUNTIF($A2155:$F2155, A2155)</f>
        <v>1</v>
      </c>
      <c r="H2155" s="2" t="n">
        <f aca="false">COUNTIF($A2155:$F2155, B2155)</f>
        <v>1</v>
      </c>
      <c r="I2155" s="2" t="n">
        <f aca="false">COUNTIF($A2155:$F2155, C2155)</f>
        <v>1</v>
      </c>
      <c r="J2155" s="2" t="n">
        <f aca="false">COUNTIF($A2155:$F2155, D2155)</f>
        <v>1</v>
      </c>
      <c r="K2155" s="2" t="n">
        <f aca="false">COUNTIF($A2155:$F2155, E2155)</f>
        <v>1</v>
      </c>
      <c r="L2155" s="2" t="n">
        <f aca="false">COUNTIF($A2155:$F2155, F2155)</f>
        <v>1</v>
      </c>
      <c r="M2155" s="3" t="n">
        <f aca="false">IF(SUM(G2155:L2155) = 8,1,0)</f>
        <v>0</v>
      </c>
      <c r="N2155" s="4" t="n">
        <f aca="false">IF(MOD(A2155,2) = 0,A2155,"")</f>
        <v>36</v>
      </c>
      <c r="O2155" s="4" t="n">
        <f aca="false">IF(MOD(B2155,2) = 0,B2155,"")</f>
        <v>68</v>
      </c>
      <c r="P2155" s="4" t="n">
        <f aca="false">IF(MOD(C2155,2) = 0,C2155,"")</f>
        <v>30</v>
      </c>
      <c r="Q2155" s="4" t="n">
        <f aca="false">IF(MOD(D2155,2) = 0,D2155,"")</f>
        <v>72</v>
      </c>
      <c r="R2155" s="4" t="str">
        <f aca="false">IF(MOD(E2155,2) = 0,E2155,"")</f>
        <v/>
      </c>
      <c r="S2155" s="4" t="str">
        <f aca="false">IF(MOD(F2155,2) = 0,F2155,"")</f>
        <v/>
      </c>
      <c r="T2155" s="1" t="str">
        <f aca="false">IF(MOD(A2155,2) &lt;&gt; 0,A2155,"")</f>
        <v/>
      </c>
      <c r="U2155" s="1" t="str">
        <f aca="false">IF(MOD(B2155,2) &lt;&gt; 0,B2155,"")</f>
        <v/>
      </c>
      <c r="V2155" s="1" t="str">
        <f aca="false">IF(MOD(C2155,2) &lt;&gt; 0,C2155,"")</f>
        <v/>
      </c>
      <c r="W2155" s="1" t="str">
        <f aca="false">IF(MOD(D2155,2) &lt;&gt; 0,D2155,"")</f>
        <v/>
      </c>
      <c r="X2155" s="1" t="n">
        <f aca="false">IF(MOD(E2155,2) &lt;&gt; 0,E2155,"")</f>
        <v>43</v>
      </c>
      <c r="Y2155" s="1" t="n">
        <f aca="false">IF(MOD(F2155,2) &lt;&gt; 0,F2155,"")</f>
        <v>35</v>
      </c>
      <c r="Z2155" s="5" t="n">
        <f aca="false">IFERROR(AVERAGE(N2155:S2155),0)</f>
        <v>51.5</v>
      </c>
      <c r="AA2155" s="3" t="n">
        <f aca="false">IFERROR(AVERAGE(T2155:Y2155),0)</f>
        <v>39</v>
      </c>
      <c r="AB2155" s="6" t="n">
        <f aca="false">IF(ABS(Z2155-AA2155) &gt; 50,1,0)</f>
        <v>0</v>
      </c>
      <c r="AC2155" s="0" t="n">
        <f aca="false">IF(SUM(M2155,AB2155)=1,1,0)</f>
        <v>0</v>
      </c>
    </row>
    <row r="2156" customFormat="false" ht="13.8" hidden="false" customHeight="false" outlineLevel="0" collapsed="false">
      <c r="A2156" s="0" t="n">
        <v>16</v>
      </c>
      <c r="B2156" s="0" t="n">
        <v>71</v>
      </c>
      <c r="C2156" s="0" t="n">
        <v>30</v>
      </c>
      <c r="D2156" s="0" t="n">
        <v>35</v>
      </c>
      <c r="E2156" s="0" t="n">
        <v>16</v>
      </c>
      <c r="F2156" s="0" t="n">
        <v>17</v>
      </c>
      <c r="G2156" s="2" t="n">
        <f aca="false">COUNTIF($A2156:$F2156, A2156)</f>
        <v>2</v>
      </c>
      <c r="H2156" s="2" t="n">
        <f aca="false">COUNTIF($A2156:$F2156, B2156)</f>
        <v>1</v>
      </c>
      <c r="I2156" s="2" t="n">
        <f aca="false">COUNTIF($A2156:$F2156, C2156)</f>
        <v>1</v>
      </c>
      <c r="J2156" s="2" t="n">
        <f aca="false">COUNTIF($A2156:$F2156, D2156)</f>
        <v>1</v>
      </c>
      <c r="K2156" s="2" t="n">
        <f aca="false">COUNTIF($A2156:$F2156, E2156)</f>
        <v>2</v>
      </c>
      <c r="L2156" s="2" t="n">
        <f aca="false">COUNTIF($A2156:$F2156, F2156)</f>
        <v>1</v>
      </c>
      <c r="M2156" s="3" t="n">
        <f aca="false">IF(SUM(G2156:L2156) = 8,1,0)</f>
        <v>1</v>
      </c>
      <c r="N2156" s="4" t="n">
        <f aca="false">IF(MOD(A2156,2) = 0,A2156,"")</f>
        <v>16</v>
      </c>
      <c r="O2156" s="4" t="str">
        <f aca="false">IF(MOD(B2156,2) = 0,B2156,"")</f>
        <v/>
      </c>
      <c r="P2156" s="4" t="n">
        <f aca="false">IF(MOD(C2156,2) = 0,C2156,"")</f>
        <v>30</v>
      </c>
      <c r="Q2156" s="4" t="str">
        <f aca="false">IF(MOD(D2156,2) = 0,D2156,"")</f>
        <v/>
      </c>
      <c r="R2156" s="4" t="n">
        <f aca="false">IF(MOD(E2156,2) = 0,E2156,"")</f>
        <v>16</v>
      </c>
      <c r="S2156" s="4" t="str">
        <f aca="false">IF(MOD(F2156,2) = 0,F2156,"")</f>
        <v/>
      </c>
      <c r="T2156" s="1" t="str">
        <f aca="false">IF(MOD(A2156,2) &lt;&gt; 0,A2156,"")</f>
        <v/>
      </c>
      <c r="U2156" s="1" t="n">
        <f aca="false">IF(MOD(B2156,2) &lt;&gt; 0,B2156,"")</f>
        <v>71</v>
      </c>
      <c r="V2156" s="1" t="str">
        <f aca="false">IF(MOD(C2156,2) &lt;&gt; 0,C2156,"")</f>
        <v/>
      </c>
      <c r="W2156" s="1" t="n">
        <f aca="false">IF(MOD(D2156,2) &lt;&gt; 0,D2156,"")</f>
        <v>35</v>
      </c>
      <c r="X2156" s="1" t="str">
        <f aca="false">IF(MOD(E2156,2) &lt;&gt; 0,E2156,"")</f>
        <v/>
      </c>
      <c r="Y2156" s="1" t="n">
        <f aca="false">IF(MOD(F2156,2) &lt;&gt; 0,F2156,"")</f>
        <v>17</v>
      </c>
      <c r="Z2156" s="5" t="n">
        <f aca="false">IFERROR(AVERAGE(N2156:S2156),0)</f>
        <v>20.6666666666667</v>
      </c>
      <c r="AA2156" s="3" t="n">
        <f aca="false">IFERROR(AVERAGE(T2156:Y2156),0)</f>
        <v>41</v>
      </c>
      <c r="AB2156" s="6" t="n">
        <f aca="false">IF(ABS(Z2156-AA2156) &gt; 50,1,0)</f>
        <v>0</v>
      </c>
      <c r="AC2156" s="0" t="n">
        <f aca="false">IF(SUM(M2156,AB2156)=1,1,0)</f>
        <v>1</v>
      </c>
    </row>
    <row r="2157" customFormat="false" ht="13.8" hidden="false" customHeight="false" outlineLevel="0" collapsed="false">
      <c r="A2157" s="0" t="n">
        <v>0</v>
      </c>
      <c r="B2157" s="0" t="n">
        <v>92</v>
      </c>
      <c r="C2157" s="0" t="n">
        <v>5</v>
      </c>
      <c r="D2157" s="0" t="n">
        <v>25</v>
      </c>
      <c r="E2157" s="0" t="n">
        <v>42</v>
      </c>
      <c r="F2157" s="0" t="n">
        <v>0</v>
      </c>
      <c r="G2157" s="2" t="n">
        <f aca="false">COUNTIF($A2157:$F2157, A2157)</f>
        <v>2</v>
      </c>
      <c r="H2157" s="2" t="n">
        <f aca="false">COUNTIF($A2157:$F2157, B2157)</f>
        <v>1</v>
      </c>
      <c r="I2157" s="2" t="n">
        <f aca="false">COUNTIF($A2157:$F2157, C2157)</f>
        <v>1</v>
      </c>
      <c r="J2157" s="2" t="n">
        <f aca="false">COUNTIF($A2157:$F2157, D2157)</f>
        <v>1</v>
      </c>
      <c r="K2157" s="2" t="n">
        <f aca="false">COUNTIF($A2157:$F2157, E2157)</f>
        <v>1</v>
      </c>
      <c r="L2157" s="2" t="n">
        <f aca="false">COUNTIF($A2157:$F2157, F2157)</f>
        <v>2</v>
      </c>
      <c r="M2157" s="3" t="n">
        <f aca="false">IF(SUM(G2157:L2157) = 8,1,0)</f>
        <v>1</v>
      </c>
      <c r="N2157" s="4" t="n">
        <f aca="false">IF(MOD(A2157,2) = 0,A2157,"")</f>
        <v>0</v>
      </c>
      <c r="O2157" s="4" t="n">
        <f aca="false">IF(MOD(B2157,2) = 0,B2157,"")</f>
        <v>92</v>
      </c>
      <c r="P2157" s="4" t="str">
        <f aca="false">IF(MOD(C2157,2) = 0,C2157,"")</f>
        <v/>
      </c>
      <c r="Q2157" s="4" t="str">
        <f aca="false">IF(MOD(D2157,2) = 0,D2157,"")</f>
        <v/>
      </c>
      <c r="R2157" s="4" t="n">
        <f aca="false">IF(MOD(E2157,2) = 0,E2157,"")</f>
        <v>42</v>
      </c>
      <c r="S2157" s="4" t="n">
        <f aca="false">IF(MOD(F2157,2) = 0,F2157,"")</f>
        <v>0</v>
      </c>
      <c r="T2157" s="1" t="str">
        <f aca="false">IF(MOD(A2157,2) &lt;&gt; 0,A2157,"")</f>
        <v/>
      </c>
      <c r="U2157" s="1" t="str">
        <f aca="false">IF(MOD(B2157,2) &lt;&gt; 0,B2157,"")</f>
        <v/>
      </c>
      <c r="V2157" s="1" t="n">
        <f aca="false">IF(MOD(C2157,2) &lt;&gt; 0,C2157,"")</f>
        <v>5</v>
      </c>
      <c r="W2157" s="1" t="n">
        <f aca="false">IF(MOD(D2157,2) &lt;&gt; 0,D2157,"")</f>
        <v>25</v>
      </c>
      <c r="X2157" s="1" t="str">
        <f aca="false">IF(MOD(E2157,2) &lt;&gt; 0,E2157,"")</f>
        <v/>
      </c>
      <c r="Y2157" s="1" t="str">
        <f aca="false">IF(MOD(F2157,2) &lt;&gt; 0,F2157,"")</f>
        <v/>
      </c>
      <c r="Z2157" s="5" t="n">
        <f aca="false">IFERROR(AVERAGE(N2157:S2157),0)</f>
        <v>33.5</v>
      </c>
      <c r="AA2157" s="3" t="n">
        <f aca="false">IFERROR(AVERAGE(T2157:Y2157),0)</f>
        <v>15</v>
      </c>
      <c r="AB2157" s="6" t="n">
        <f aca="false">IF(ABS(Z2157-AA2157) &gt; 50,1,0)</f>
        <v>0</v>
      </c>
      <c r="AC2157" s="0" t="n">
        <f aca="false">IF(SUM(M2157,AB2157)=1,1,0)</f>
        <v>1</v>
      </c>
    </row>
    <row r="2158" customFormat="false" ht="13.8" hidden="false" customHeight="false" outlineLevel="0" collapsed="false">
      <c r="A2158" s="0" t="n">
        <v>42</v>
      </c>
      <c r="B2158" s="0" t="n">
        <v>52</v>
      </c>
      <c r="C2158" s="0" t="n">
        <v>34</v>
      </c>
      <c r="D2158" s="0" t="n">
        <v>5</v>
      </c>
      <c r="E2158" s="0" t="n">
        <v>89</v>
      </c>
      <c r="F2158" s="0" t="n">
        <v>47</v>
      </c>
      <c r="G2158" s="2" t="n">
        <f aca="false">COUNTIF($A2158:$F2158, A2158)</f>
        <v>1</v>
      </c>
      <c r="H2158" s="2" t="n">
        <f aca="false">COUNTIF($A2158:$F2158, B2158)</f>
        <v>1</v>
      </c>
      <c r="I2158" s="2" t="n">
        <f aca="false">COUNTIF($A2158:$F2158, C2158)</f>
        <v>1</v>
      </c>
      <c r="J2158" s="2" t="n">
        <f aca="false">COUNTIF($A2158:$F2158, D2158)</f>
        <v>1</v>
      </c>
      <c r="K2158" s="2" t="n">
        <f aca="false">COUNTIF($A2158:$F2158, E2158)</f>
        <v>1</v>
      </c>
      <c r="L2158" s="2" t="n">
        <f aca="false">COUNTIF($A2158:$F2158, F2158)</f>
        <v>1</v>
      </c>
      <c r="M2158" s="3" t="n">
        <f aca="false">IF(SUM(G2158:L2158) = 8,1,0)</f>
        <v>0</v>
      </c>
      <c r="N2158" s="4" t="n">
        <f aca="false">IF(MOD(A2158,2) = 0,A2158,"")</f>
        <v>42</v>
      </c>
      <c r="O2158" s="4" t="n">
        <f aca="false">IF(MOD(B2158,2) = 0,B2158,"")</f>
        <v>52</v>
      </c>
      <c r="P2158" s="4" t="n">
        <f aca="false">IF(MOD(C2158,2) = 0,C2158,"")</f>
        <v>34</v>
      </c>
      <c r="Q2158" s="4" t="str">
        <f aca="false">IF(MOD(D2158,2) = 0,D2158,"")</f>
        <v/>
      </c>
      <c r="R2158" s="4" t="str">
        <f aca="false">IF(MOD(E2158,2) = 0,E2158,"")</f>
        <v/>
      </c>
      <c r="S2158" s="4" t="str">
        <f aca="false">IF(MOD(F2158,2) = 0,F2158,"")</f>
        <v/>
      </c>
      <c r="T2158" s="1" t="str">
        <f aca="false">IF(MOD(A2158,2) &lt;&gt; 0,A2158,"")</f>
        <v/>
      </c>
      <c r="U2158" s="1" t="str">
        <f aca="false">IF(MOD(B2158,2) &lt;&gt; 0,B2158,"")</f>
        <v/>
      </c>
      <c r="V2158" s="1" t="str">
        <f aca="false">IF(MOD(C2158,2) &lt;&gt; 0,C2158,"")</f>
        <v/>
      </c>
      <c r="W2158" s="1" t="n">
        <f aca="false">IF(MOD(D2158,2) &lt;&gt; 0,D2158,"")</f>
        <v>5</v>
      </c>
      <c r="X2158" s="1" t="n">
        <f aca="false">IF(MOD(E2158,2) &lt;&gt; 0,E2158,"")</f>
        <v>89</v>
      </c>
      <c r="Y2158" s="1" t="n">
        <f aca="false">IF(MOD(F2158,2) &lt;&gt; 0,F2158,"")</f>
        <v>47</v>
      </c>
      <c r="Z2158" s="5" t="n">
        <f aca="false">IFERROR(AVERAGE(N2158:S2158),0)</f>
        <v>42.6666666666667</v>
      </c>
      <c r="AA2158" s="3" t="n">
        <f aca="false">IFERROR(AVERAGE(T2158:Y2158),0)</f>
        <v>47</v>
      </c>
      <c r="AB2158" s="6" t="n">
        <f aca="false">IF(ABS(Z2158-AA2158) &gt; 50,1,0)</f>
        <v>0</v>
      </c>
      <c r="AC2158" s="0" t="n">
        <f aca="false">IF(SUM(M2158,AB2158)=1,1,0)</f>
        <v>0</v>
      </c>
    </row>
    <row r="2159" customFormat="false" ht="13.8" hidden="false" customHeight="false" outlineLevel="0" collapsed="false">
      <c r="A2159" s="0" t="n">
        <v>3</v>
      </c>
      <c r="B2159" s="0" t="n">
        <v>100</v>
      </c>
      <c r="C2159" s="0" t="n">
        <v>52</v>
      </c>
      <c r="D2159" s="0" t="n">
        <v>30</v>
      </c>
      <c r="E2159" s="0" t="n">
        <v>55</v>
      </c>
      <c r="F2159" s="0" t="n">
        <v>57</v>
      </c>
      <c r="G2159" s="2" t="n">
        <f aca="false">COUNTIF($A2159:$F2159, A2159)</f>
        <v>1</v>
      </c>
      <c r="H2159" s="2" t="n">
        <f aca="false">COUNTIF($A2159:$F2159, B2159)</f>
        <v>1</v>
      </c>
      <c r="I2159" s="2" t="n">
        <f aca="false">COUNTIF($A2159:$F2159, C2159)</f>
        <v>1</v>
      </c>
      <c r="J2159" s="2" t="n">
        <f aca="false">COUNTIF($A2159:$F2159, D2159)</f>
        <v>1</v>
      </c>
      <c r="K2159" s="2" t="n">
        <f aca="false">COUNTIF($A2159:$F2159, E2159)</f>
        <v>1</v>
      </c>
      <c r="L2159" s="2" t="n">
        <f aca="false">COUNTIF($A2159:$F2159, F2159)</f>
        <v>1</v>
      </c>
      <c r="M2159" s="3" t="n">
        <f aca="false">IF(SUM(G2159:L2159) = 8,1,0)</f>
        <v>0</v>
      </c>
      <c r="N2159" s="4" t="str">
        <f aca="false">IF(MOD(A2159,2) = 0,A2159,"")</f>
        <v/>
      </c>
      <c r="O2159" s="4" t="n">
        <f aca="false">IF(MOD(B2159,2) = 0,B2159,"")</f>
        <v>100</v>
      </c>
      <c r="P2159" s="4" t="n">
        <f aca="false">IF(MOD(C2159,2) = 0,C2159,"")</f>
        <v>52</v>
      </c>
      <c r="Q2159" s="4" t="n">
        <f aca="false">IF(MOD(D2159,2) = 0,D2159,"")</f>
        <v>30</v>
      </c>
      <c r="R2159" s="4" t="str">
        <f aca="false">IF(MOD(E2159,2) = 0,E2159,"")</f>
        <v/>
      </c>
      <c r="S2159" s="4" t="str">
        <f aca="false">IF(MOD(F2159,2) = 0,F2159,"")</f>
        <v/>
      </c>
      <c r="T2159" s="1" t="n">
        <f aca="false">IF(MOD(A2159,2) &lt;&gt; 0,A2159,"")</f>
        <v>3</v>
      </c>
      <c r="U2159" s="1" t="str">
        <f aca="false">IF(MOD(B2159,2) &lt;&gt; 0,B2159,"")</f>
        <v/>
      </c>
      <c r="V2159" s="1" t="str">
        <f aca="false">IF(MOD(C2159,2) &lt;&gt; 0,C2159,"")</f>
        <v/>
      </c>
      <c r="W2159" s="1" t="str">
        <f aca="false">IF(MOD(D2159,2) &lt;&gt; 0,D2159,"")</f>
        <v/>
      </c>
      <c r="X2159" s="1" t="n">
        <f aca="false">IF(MOD(E2159,2) &lt;&gt; 0,E2159,"")</f>
        <v>55</v>
      </c>
      <c r="Y2159" s="1" t="n">
        <f aca="false">IF(MOD(F2159,2) &lt;&gt; 0,F2159,"")</f>
        <v>57</v>
      </c>
      <c r="Z2159" s="5" t="n">
        <f aca="false">IFERROR(AVERAGE(N2159:S2159),0)</f>
        <v>60.6666666666667</v>
      </c>
      <c r="AA2159" s="3" t="n">
        <f aca="false">IFERROR(AVERAGE(T2159:Y2159),0)</f>
        <v>38.3333333333333</v>
      </c>
      <c r="AB2159" s="6" t="n">
        <f aca="false">IF(ABS(Z2159-AA2159) &gt; 50,1,0)</f>
        <v>0</v>
      </c>
      <c r="AC2159" s="0" t="n">
        <f aca="false">IF(SUM(M2159,AB2159)=1,1,0)</f>
        <v>0</v>
      </c>
    </row>
    <row r="2160" customFormat="false" ht="13.8" hidden="false" customHeight="false" outlineLevel="0" collapsed="false">
      <c r="A2160" s="0" t="n">
        <v>86</v>
      </c>
      <c r="B2160" s="0" t="n">
        <v>68</v>
      </c>
      <c r="C2160" s="0" t="n">
        <v>51</v>
      </c>
      <c r="D2160" s="0" t="n">
        <v>39</v>
      </c>
      <c r="E2160" s="0" t="n">
        <v>91</v>
      </c>
      <c r="F2160" s="0" t="n">
        <v>26</v>
      </c>
      <c r="G2160" s="2" t="n">
        <f aca="false">COUNTIF($A2160:$F2160, A2160)</f>
        <v>1</v>
      </c>
      <c r="H2160" s="2" t="n">
        <f aca="false">COUNTIF($A2160:$F2160, B2160)</f>
        <v>1</v>
      </c>
      <c r="I2160" s="2" t="n">
        <f aca="false">COUNTIF($A2160:$F2160, C2160)</f>
        <v>1</v>
      </c>
      <c r="J2160" s="2" t="n">
        <f aca="false">COUNTIF($A2160:$F2160, D2160)</f>
        <v>1</v>
      </c>
      <c r="K2160" s="2" t="n">
        <f aca="false">COUNTIF($A2160:$F2160, E2160)</f>
        <v>1</v>
      </c>
      <c r="L2160" s="2" t="n">
        <f aca="false">COUNTIF($A2160:$F2160, F2160)</f>
        <v>1</v>
      </c>
      <c r="M2160" s="3" t="n">
        <f aca="false">IF(SUM(G2160:L2160) = 8,1,0)</f>
        <v>0</v>
      </c>
      <c r="N2160" s="4" t="n">
        <f aca="false">IF(MOD(A2160,2) = 0,A2160,"")</f>
        <v>86</v>
      </c>
      <c r="O2160" s="4" t="n">
        <f aca="false">IF(MOD(B2160,2) = 0,B2160,"")</f>
        <v>68</v>
      </c>
      <c r="P2160" s="4" t="str">
        <f aca="false">IF(MOD(C2160,2) = 0,C2160,"")</f>
        <v/>
      </c>
      <c r="Q2160" s="4" t="str">
        <f aca="false">IF(MOD(D2160,2) = 0,D2160,"")</f>
        <v/>
      </c>
      <c r="R2160" s="4" t="str">
        <f aca="false">IF(MOD(E2160,2) = 0,E2160,"")</f>
        <v/>
      </c>
      <c r="S2160" s="4" t="n">
        <f aca="false">IF(MOD(F2160,2) = 0,F2160,"")</f>
        <v>26</v>
      </c>
      <c r="T2160" s="1" t="str">
        <f aca="false">IF(MOD(A2160,2) &lt;&gt; 0,A2160,"")</f>
        <v/>
      </c>
      <c r="U2160" s="1" t="str">
        <f aca="false">IF(MOD(B2160,2) &lt;&gt; 0,B2160,"")</f>
        <v/>
      </c>
      <c r="V2160" s="1" t="n">
        <f aca="false">IF(MOD(C2160,2) &lt;&gt; 0,C2160,"")</f>
        <v>51</v>
      </c>
      <c r="W2160" s="1" t="n">
        <f aca="false">IF(MOD(D2160,2) &lt;&gt; 0,D2160,"")</f>
        <v>39</v>
      </c>
      <c r="X2160" s="1" t="n">
        <f aca="false">IF(MOD(E2160,2) &lt;&gt; 0,E2160,"")</f>
        <v>91</v>
      </c>
      <c r="Y2160" s="1" t="str">
        <f aca="false">IF(MOD(F2160,2) &lt;&gt; 0,F2160,"")</f>
        <v/>
      </c>
      <c r="Z2160" s="5" t="n">
        <f aca="false">IFERROR(AVERAGE(N2160:S2160),0)</f>
        <v>60</v>
      </c>
      <c r="AA2160" s="3" t="n">
        <f aca="false">IFERROR(AVERAGE(T2160:Y2160),0)</f>
        <v>60.3333333333333</v>
      </c>
      <c r="AB2160" s="6" t="n">
        <f aca="false">IF(ABS(Z2160-AA2160) &gt; 50,1,0)</f>
        <v>0</v>
      </c>
      <c r="AC2160" s="0" t="n">
        <f aca="false">IF(SUM(M2160,AB2160)=1,1,0)</f>
        <v>0</v>
      </c>
    </row>
    <row r="2161" customFormat="false" ht="13.8" hidden="false" customHeight="false" outlineLevel="0" collapsed="false">
      <c r="A2161" s="0" t="n">
        <v>27</v>
      </c>
      <c r="B2161" s="0" t="n">
        <v>64</v>
      </c>
      <c r="C2161" s="0" t="n">
        <v>78</v>
      </c>
      <c r="D2161" s="0" t="n">
        <v>53</v>
      </c>
      <c r="E2161" s="0" t="n">
        <v>64</v>
      </c>
      <c r="F2161" s="0" t="n">
        <v>72</v>
      </c>
      <c r="G2161" s="2" t="n">
        <f aca="false">COUNTIF($A2161:$F2161, A2161)</f>
        <v>1</v>
      </c>
      <c r="H2161" s="2" t="n">
        <f aca="false">COUNTIF($A2161:$F2161, B2161)</f>
        <v>2</v>
      </c>
      <c r="I2161" s="2" t="n">
        <f aca="false">COUNTIF($A2161:$F2161, C2161)</f>
        <v>1</v>
      </c>
      <c r="J2161" s="2" t="n">
        <f aca="false">COUNTIF($A2161:$F2161, D2161)</f>
        <v>1</v>
      </c>
      <c r="K2161" s="2" t="n">
        <f aca="false">COUNTIF($A2161:$F2161, E2161)</f>
        <v>2</v>
      </c>
      <c r="L2161" s="2" t="n">
        <f aca="false">COUNTIF($A2161:$F2161, F2161)</f>
        <v>1</v>
      </c>
      <c r="M2161" s="3" t="n">
        <f aca="false">IF(SUM(G2161:L2161) = 8,1,0)</f>
        <v>1</v>
      </c>
      <c r="N2161" s="4" t="str">
        <f aca="false">IF(MOD(A2161,2) = 0,A2161,"")</f>
        <v/>
      </c>
      <c r="O2161" s="4" t="n">
        <f aca="false">IF(MOD(B2161,2) = 0,B2161,"")</f>
        <v>64</v>
      </c>
      <c r="P2161" s="4" t="n">
        <f aca="false">IF(MOD(C2161,2) = 0,C2161,"")</f>
        <v>78</v>
      </c>
      <c r="Q2161" s="4" t="str">
        <f aca="false">IF(MOD(D2161,2) = 0,D2161,"")</f>
        <v/>
      </c>
      <c r="R2161" s="4" t="n">
        <f aca="false">IF(MOD(E2161,2) = 0,E2161,"")</f>
        <v>64</v>
      </c>
      <c r="S2161" s="4" t="n">
        <f aca="false">IF(MOD(F2161,2) = 0,F2161,"")</f>
        <v>72</v>
      </c>
      <c r="T2161" s="1" t="n">
        <f aca="false">IF(MOD(A2161,2) &lt;&gt; 0,A2161,"")</f>
        <v>27</v>
      </c>
      <c r="U2161" s="1" t="str">
        <f aca="false">IF(MOD(B2161,2) &lt;&gt; 0,B2161,"")</f>
        <v/>
      </c>
      <c r="V2161" s="1" t="str">
        <f aca="false">IF(MOD(C2161,2) &lt;&gt; 0,C2161,"")</f>
        <v/>
      </c>
      <c r="W2161" s="1" t="n">
        <f aca="false">IF(MOD(D2161,2) &lt;&gt; 0,D2161,"")</f>
        <v>53</v>
      </c>
      <c r="X2161" s="1" t="str">
        <f aca="false">IF(MOD(E2161,2) &lt;&gt; 0,E2161,"")</f>
        <v/>
      </c>
      <c r="Y2161" s="1" t="str">
        <f aca="false">IF(MOD(F2161,2) &lt;&gt; 0,F2161,"")</f>
        <v/>
      </c>
      <c r="Z2161" s="5" t="n">
        <f aca="false">IFERROR(AVERAGE(N2161:S2161),0)</f>
        <v>69.5</v>
      </c>
      <c r="AA2161" s="3" t="n">
        <f aca="false">IFERROR(AVERAGE(T2161:Y2161),0)</f>
        <v>40</v>
      </c>
      <c r="AB2161" s="6" t="n">
        <f aca="false">IF(ABS(Z2161-AA2161) &gt; 50,1,0)</f>
        <v>0</v>
      </c>
      <c r="AC2161" s="0" t="n">
        <f aca="false">IF(SUM(M2161,AB2161)=1,1,0)</f>
        <v>1</v>
      </c>
    </row>
    <row r="2162" customFormat="false" ht="13.8" hidden="false" customHeight="false" outlineLevel="0" collapsed="false">
      <c r="A2162" s="0" t="n">
        <v>37</v>
      </c>
      <c r="B2162" s="0" t="n">
        <v>74</v>
      </c>
      <c r="C2162" s="0" t="n">
        <v>21</v>
      </c>
      <c r="D2162" s="0" t="n">
        <v>95</v>
      </c>
      <c r="E2162" s="0" t="n">
        <v>55</v>
      </c>
      <c r="F2162" s="0" t="n">
        <v>49</v>
      </c>
      <c r="G2162" s="2" t="n">
        <f aca="false">COUNTIF($A2162:$F2162, A2162)</f>
        <v>1</v>
      </c>
      <c r="H2162" s="2" t="n">
        <f aca="false">COUNTIF($A2162:$F2162, B2162)</f>
        <v>1</v>
      </c>
      <c r="I2162" s="2" t="n">
        <f aca="false">COUNTIF($A2162:$F2162, C2162)</f>
        <v>1</v>
      </c>
      <c r="J2162" s="2" t="n">
        <f aca="false">COUNTIF($A2162:$F2162, D2162)</f>
        <v>1</v>
      </c>
      <c r="K2162" s="2" t="n">
        <f aca="false">COUNTIF($A2162:$F2162, E2162)</f>
        <v>1</v>
      </c>
      <c r="L2162" s="2" t="n">
        <f aca="false">COUNTIF($A2162:$F2162, F2162)</f>
        <v>1</v>
      </c>
      <c r="M2162" s="3" t="n">
        <f aca="false">IF(SUM(G2162:L2162) = 8,1,0)</f>
        <v>0</v>
      </c>
      <c r="N2162" s="4" t="str">
        <f aca="false">IF(MOD(A2162,2) = 0,A2162,"")</f>
        <v/>
      </c>
      <c r="O2162" s="4" t="n">
        <f aca="false">IF(MOD(B2162,2) = 0,B2162,"")</f>
        <v>74</v>
      </c>
      <c r="P2162" s="4" t="str">
        <f aca="false">IF(MOD(C2162,2) = 0,C2162,"")</f>
        <v/>
      </c>
      <c r="Q2162" s="4" t="str">
        <f aca="false">IF(MOD(D2162,2) = 0,D2162,"")</f>
        <v/>
      </c>
      <c r="R2162" s="4" t="str">
        <f aca="false">IF(MOD(E2162,2) = 0,E2162,"")</f>
        <v/>
      </c>
      <c r="S2162" s="4" t="str">
        <f aca="false">IF(MOD(F2162,2) = 0,F2162,"")</f>
        <v/>
      </c>
      <c r="T2162" s="1" t="n">
        <f aca="false">IF(MOD(A2162,2) &lt;&gt; 0,A2162,"")</f>
        <v>37</v>
      </c>
      <c r="U2162" s="1" t="str">
        <f aca="false">IF(MOD(B2162,2) &lt;&gt; 0,B2162,"")</f>
        <v/>
      </c>
      <c r="V2162" s="1" t="n">
        <f aca="false">IF(MOD(C2162,2) &lt;&gt; 0,C2162,"")</f>
        <v>21</v>
      </c>
      <c r="W2162" s="1" t="n">
        <f aca="false">IF(MOD(D2162,2) &lt;&gt; 0,D2162,"")</f>
        <v>95</v>
      </c>
      <c r="X2162" s="1" t="n">
        <f aca="false">IF(MOD(E2162,2) &lt;&gt; 0,E2162,"")</f>
        <v>55</v>
      </c>
      <c r="Y2162" s="1" t="n">
        <f aca="false">IF(MOD(F2162,2) &lt;&gt; 0,F2162,"")</f>
        <v>49</v>
      </c>
      <c r="Z2162" s="5" t="n">
        <f aca="false">IFERROR(AVERAGE(N2162:S2162),0)</f>
        <v>74</v>
      </c>
      <c r="AA2162" s="3" t="n">
        <f aca="false">IFERROR(AVERAGE(T2162:Y2162),0)</f>
        <v>51.4</v>
      </c>
      <c r="AB2162" s="6" t="n">
        <f aca="false">IF(ABS(Z2162-AA2162) &gt; 50,1,0)</f>
        <v>0</v>
      </c>
      <c r="AC2162" s="0" t="n">
        <f aca="false">IF(SUM(M2162,AB2162)=1,1,0)</f>
        <v>0</v>
      </c>
    </row>
    <row r="2163" customFormat="false" ht="13.8" hidden="false" customHeight="false" outlineLevel="0" collapsed="false">
      <c r="A2163" s="0" t="n">
        <v>63</v>
      </c>
      <c r="B2163" s="0" t="n">
        <v>87</v>
      </c>
      <c r="C2163" s="0" t="n">
        <v>62</v>
      </c>
      <c r="D2163" s="0" t="n">
        <v>79</v>
      </c>
      <c r="E2163" s="0" t="n">
        <v>40</v>
      </c>
      <c r="F2163" s="0" t="n">
        <v>37</v>
      </c>
      <c r="G2163" s="2" t="n">
        <f aca="false">COUNTIF($A2163:$F2163, A2163)</f>
        <v>1</v>
      </c>
      <c r="H2163" s="2" t="n">
        <f aca="false">COUNTIF($A2163:$F2163, B2163)</f>
        <v>1</v>
      </c>
      <c r="I2163" s="2" t="n">
        <f aca="false">COUNTIF($A2163:$F2163, C2163)</f>
        <v>1</v>
      </c>
      <c r="J2163" s="2" t="n">
        <f aca="false">COUNTIF($A2163:$F2163, D2163)</f>
        <v>1</v>
      </c>
      <c r="K2163" s="2" t="n">
        <f aca="false">COUNTIF($A2163:$F2163, E2163)</f>
        <v>1</v>
      </c>
      <c r="L2163" s="2" t="n">
        <f aca="false">COUNTIF($A2163:$F2163, F2163)</f>
        <v>1</v>
      </c>
      <c r="M2163" s="3" t="n">
        <f aca="false">IF(SUM(G2163:L2163) = 8,1,0)</f>
        <v>0</v>
      </c>
      <c r="N2163" s="4" t="str">
        <f aca="false">IF(MOD(A2163,2) = 0,A2163,"")</f>
        <v/>
      </c>
      <c r="O2163" s="4" t="str">
        <f aca="false">IF(MOD(B2163,2) = 0,B2163,"")</f>
        <v/>
      </c>
      <c r="P2163" s="4" t="n">
        <f aca="false">IF(MOD(C2163,2) = 0,C2163,"")</f>
        <v>62</v>
      </c>
      <c r="Q2163" s="4" t="str">
        <f aca="false">IF(MOD(D2163,2) = 0,D2163,"")</f>
        <v/>
      </c>
      <c r="R2163" s="4" t="n">
        <f aca="false">IF(MOD(E2163,2) = 0,E2163,"")</f>
        <v>40</v>
      </c>
      <c r="S2163" s="4" t="str">
        <f aca="false">IF(MOD(F2163,2) = 0,F2163,"")</f>
        <v/>
      </c>
      <c r="T2163" s="1" t="n">
        <f aca="false">IF(MOD(A2163,2) &lt;&gt; 0,A2163,"")</f>
        <v>63</v>
      </c>
      <c r="U2163" s="1" t="n">
        <f aca="false">IF(MOD(B2163,2) &lt;&gt; 0,B2163,"")</f>
        <v>87</v>
      </c>
      <c r="V2163" s="1" t="str">
        <f aca="false">IF(MOD(C2163,2) &lt;&gt; 0,C2163,"")</f>
        <v/>
      </c>
      <c r="W2163" s="1" t="n">
        <f aca="false">IF(MOD(D2163,2) &lt;&gt; 0,D2163,"")</f>
        <v>79</v>
      </c>
      <c r="X2163" s="1" t="str">
        <f aca="false">IF(MOD(E2163,2) &lt;&gt; 0,E2163,"")</f>
        <v/>
      </c>
      <c r="Y2163" s="1" t="n">
        <f aca="false">IF(MOD(F2163,2) &lt;&gt; 0,F2163,"")</f>
        <v>37</v>
      </c>
      <c r="Z2163" s="5" t="n">
        <f aca="false">IFERROR(AVERAGE(N2163:S2163),0)</f>
        <v>51</v>
      </c>
      <c r="AA2163" s="3" t="n">
        <f aca="false">IFERROR(AVERAGE(T2163:Y2163),0)</f>
        <v>66.5</v>
      </c>
      <c r="AB2163" s="6" t="n">
        <f aca="false">IF(ABS(Z2163-AA2163) &gt; 50,1,0)</f>
        <v>0</v>
      </c>
      <c r="AC2163" s="0" t="n">
        <f aca="false">IF(SUM(M2163,AB2163)=1,1,0)</f>
        <v>0</v>
      </c>
    </row>
    <row r="2164" customFormat="false" ht="13.8" hidden="false" customHeight="false" outlineLevel="0" collapsed="false">
      <c r="A2164" s="0" t="n">
        <v>31</v>
      </c>
      <c r="B2164" s="0" t="n">
        <v>71</v>
      </c>
      <c r="C2164" s="0" t="n">
        <v>61</v>
      </c>
      <c r="D2164" s="0" t="n">
        <v>11</v>
      </c>
      <c r="E2164" s="0" t="n">
        <v>88</v>
      </c>
      <c r="F2164" s="0" t="n">
        <v>16</v>
      </c>
      <c r="G2164" s="2" t="n">
        <f aca="false">COUNTIF($A2164:$F2164, A2164)</f>
        <v>1</v>
      </c>
      <c r="H2164" s="2" t="n">
        <f aca="false">COUNTIF($A2164:$F2164, B2164)</f>
        <v>1</v>
      </c>
      <c r="I2164" s="2" t="n">
        <f aca="false">COUNTIF($A2164:$F2164, C2164)</f>
        <v>1</v>
      </c>
      <c r="J2164" s="2" t="n">
        <f aca="false">COUNTIF($A2164:$F2164, D2164)</f>
        <v>1</v>
      </c>
      <c r="K2164" s="2" t="n">
        <f aca="false">COUNTIF($A2164:$F2164, E2164)</f>
        <v>1</v>
      </c>
      <c r="L2164" s="2" t="n">
        <f aca="false">COUNTIF($A2164:$F2164, F2164)</f>
        <v>1</v>
      </c>
      <c r="M2164" s="3" t="n">
        <f aca="false">IF(SUM(G2164:L2164) = 8,1,0)</f>
        <v>0</v>
      </c>
      <c r="N2164" s="4" t="str">
        <f aca="false">IF(MOD(A2164,2) = 0,A2164,"")</f>
        <v/>
      </c>
      <c r="O2164" s="4" t="str">
        <f aca="false">IF(MOD(B2164,2) = 0,B2164,"")</f>
        <v/>
      </c>
      <c r="P2164" s="4" t="str">
        <f aca="false">IF(MOD(C2164,2) = 0,C2164,"")</f>
        <v/>
      </c>
      <c r="Q2164" s="4" t="str">
        <f aca="false">IF(MOD(D2164,2) = 0,D2164,"")</f>
        <v/>
      </c>
      <c r="R2164" s="4" t="n">
        <f aca="false">IF(MOD(E2164,2) = 0,E2164,"")</f>
        <v>88</v>
      </c>
      <c r="S2164" s="4" t="n">
        <f aca="false">IF(MOD(F2164,2) = 0,F2164,"")</f>
        <v>16</v>
      </c>
      <c r="T2164" s="1" t="n">
        <f aca="false">IF(MOD(A2164,2) &lt;&gt; 0,A2164,"")</f>
        <v>31</v>
      </c>
      <c r="U2164" s="1" t="n">
        <f aca="false">IF(MOD(B2164,2) &lt;&gt; 0,B2164,"")</f>
        <v>71</v>
      </c>
      <c r="V2164" s="1" t="n">
        <f aca="false">IF(MOD(C2164,2) &lt;&gt; 0,C2164,"")</f>
        <v>61</v>
      </c>
      <c r="W2164" s="1" t="n">
        <f aca="false">IF(MOD(D2164,2) &lt;&gt; 0,D2164,"")</f>
        <v>11</v>
      </c>
      <c r="X2164" s="1" t="str">
        <f aca="false">IF(MOD(E2164,2) &lt;&gt; 0,E2164,"")</f>
        <v/>
      </c>
      <c r="Y2164" s="1" t="str">
        <f aca="false">IF(MOD(F2164,2) &lt;&gt; 0,F2164,"")</f>
        <v/>
      </c>
      <c r="Z2164" s="5" t="n">
        <f aca="false">IFERROR(AVERAGE(N2164:S2164),0)</f>
        <v>52</v>
      </c>
      <c r="AA2164" s="3" t="n">
        <f aca="false">IFERROR(AVERAGE(T2164:Y2164),0)</f>
        <v>43.5</v>
      </c>
      <c r="AB2164" s="6" t="n">
        <f aca="false">IF(ABS(Z2164-AA2164) &gt; 50,1,0)</f>
        <v>0</v>
      </c>
      <c r="AC2164" s="0" t="n">
        <f aca="false">IF(SUM(M2164,AB2164)=1,1,0)</f>
        <v>0</v>
      </c>
    </row>
    <row r="2165" customFormat="false" ht="13.8" hidden="false" customHeight="false" outlineLevel="0" collapsed="false">
      <c r="A2165" s="0" t="n">
        <v>75</v>
      </c>
      <c r="B2165" s="0" t="n">
        <v>38</v>
      </c>
      <c r="C2165" s="0" t="n">
        <v>31</v>
      </c>
      <c r="D2165" s="0" t="n">
        <v>41</v>
      </c>
      <c r="E2165" s="0" t="n">
        <v>73</v>
      </c>
      <c r="F2165" s="0" t="n">
        <v>99</v>
      </c>
      <c r="G2165" s="2" t="n">
        <f aca="false">COUNTIF($A2165:$F2165, A2165)</f>
        <v>1</v>
      </c>
      <c r="H2165" s="2" t="n">
        <f aca="false">COUNTIF($A2165:$F2165, B2165)</f>
        <v>1</v>
      </c>
      <c r="I2165" s="2" t="n">
        <f aca="false">COUNTIF($A2165:$F2165, C2165)</f>
        <v>1</v>
      </c>
      <c r="J2165" s="2" t="n">
        <f aca="false">COUNTIF($A2165:$F2165, D2165)</f>
        <v>1</v>
      </c>
      <c r="K2165" s="2" t="n">
        <f aca="false">COUNTIF($A2165:$F2165, E2165)</f>
        <v>1</v>
      </c>
      <c r="L2165" s="2" t="n">
        <f aca="false">COUNTIF($A2165:$F2165, F2165)</f>
        <v>1</v>
      </c>
      <c r="M2165" s="3" t="n">
        <f aca="false">IF(SUM(G2165:L2165) = 8,1,0)</f>
        <v>0</v>
      </c>
      <c r="N2165" s="4" t="str">
        <f aca="false">IF(MOD(A2165,2) = 0,A2165,"")</f>
        <v/>
      </c>
      <c r="O2165" s="4" t="n">
        <f aca="false">IF(MOD(B2165,2) = 0,B2165,"")</f>
        <v>38</v>
      </c>
      <c r="P2165" s="4" t="str">
        <f aca="false">IF(MOD(C2165,2) = 0,C2165,"")</f>
        <v/>
      </c>
      <c r="Q2165" s="4" t="str">
        <f aca="false">IF(MOD(D2165,2) = 0,D2165,"")</f>
        <v/>
      </c>
      <c r="R2165" s="4" t="str">
        <f aca="false">IF(MOD(E2165,2) = 0,E2165,"")</f>
        <v/>
      </c>
      <c r="S2165" s="4" t="str">
        <f aca="false">IF(MOD(F2165,2) = 0,F2165,"")</f>
        <v/>
      </c>
      <c r="T2165" s="1" t="n">
        <f aca="false">IF(MOD(A2165,2) &lt;&gt; 0,A2165,"")</f>
        <v>75</v>
      </c>
      <c r="U2165" s="1" t="str">
        <f aca="false">IF(MOD(B2165,2) &lt;&gt; 0,B2165,"")</f>
        <v/>
      </c>
      <c r="V2165" s="1" t="n">
        <f aca="false">IF(MOD(C2165,2) &lt;&gt; 0,C2165,"")</f>
        <v>31</v>
      </c>
      <c r="W2165" s="1" t="n">
        <f aca="false">IF(MOD(D2165,2) &lt;&gt; 0,D2165,"")</f>
        <v>41</v>
      </c>
      <c r="X2165" s="1" t="n">
        <f aca="false">IF(MOD(E2165,2) &lt;&gt; 0,E2165,"")</f>
        <v>73</v>
      </c>
      <c r="Y2165" s="1" t="n">
        <f aca="false">IF(MOD(F2165,2) &lt;&gt; 0,F2165,"")</f>
        <v>99</v>
      </c>
      <c r="Z2165" s="5" t="n">
        <f aca="false">IFERROR(AVERAGE(N2165:S2165),0)</f>
        <v>38</v>
      </c>
      <c r="AA2165" s="3" t="n">
        <f aca="false">IFERROR(AVERAGE(T2165:Y2165),0)</f>
        <v>63.8</v>
      </c>
      <c r="AB2165" s="6" t="n">
        <f aca="false">IF(ABS(Z2165-AA2165) &gt; 50,1,0)</f>
        <v>0</v>
      </c>
      <c r="AC2165" s="0" t="n">
        <f aca="false">IF(SUM(M2165,AB2165)=1,1,0)</f>
        <v>0</v>
      </c>
    </row>
    <row r="2166" customFormat="false" ht="13.8" hidden="false" customHeight="false" outlineLevel="0" collapsed="false">
      <c r="A2166" s="0" t="n">
        <v>70</v>
      </c>
      <c r="B2166" s="0" t="n">
        <v>6</v>
      </c>
      <c r="C2166" s="0" t="n">
        <v>62</v>
      </c>
      <c r="D2166" s="0" t="n">
        <v>62</v>
      </c>
      <c r="E2166" s="0" t="n">
        <v>22</v>
      </c>
      <c r="F2166" s="0" t="n">
        <v>65</v>
      </c>
      <c r="G2166" s="2" t="n">
        <f aca="false">COUNTIF($A2166:$F2166, A2166)</f>
        <v>1</v>
      </c>
      <c r="H2166" s="2" t="n">
        <f aca="false">COUNTIF($A2166:$F2166, B2166)</f>
        <v>1</v>
      </c>
      <c r="I2166" s="2" t="n">
        <f aca="false">COUNTIF($A2166:$F2166, C2166)</f>
        <v>2</v>
      </c>
      <c r="J2166" s="2" t="n">
        <f aca="false">COUNTIF($A2166:$F2166, D2166)</f>
        <v>2</v>
      </c>
      <c r="K2166" s="2" t="n">
        <f aca="false">COUNTIF($A2166:$F2166, E2166)</f>
        <v>1</v>
      </c>
      <c r="L2166" s="2" t="n">
        <f aca="false">COUNTIF($A2166:$F2166, F2166)</f>
        <v>1</v>
      </c>
      <c r="M2166" s="3" t="n">
        <f aca="false">IF(SUM(G2166:L2166) = 8,1,0)</f>
        <v>1</v>
      </c>
      <c r="N2166" s="4" t="n">
        <f aca="false">IF(MOD(A2166,2) = 0,A2166,"")</f>
        <v>70</v>
      </c>
      <c r="O2166" s="4" t="n">
        <f aca="false">IF(MOD(B2166,2) = 0,B2166,"")</f>
        <v>6</v>
      </c>
      <c r="P2166" s="4" t="n">
        <f aca="false">IF(MOD(C2166,2) = 0,C2166,"")</f>
        <v>62</v>
      </c>
      <c r="Q2166" s="4" t="n">
        <f aca="false">IF(MOD(D2166,2) = 0,D2166,"")</f>
        <v>62</v>
      </c>
      <c r="R2166" s="4" t="n">
        <f aca="false">IF(MOD(E2166,2) = 0,E2166,"")</f>
        <v>22</v>
      </c>
      <c r="S2166" s="4" t="str">
        <f aca="false">IF(MOD(F2166,2) = 0,F2166,"")</f>
        <v/>
      </c>
      <c r="T2166" s="1" t="str">
        <f aca="false">IF(MOD(A2166,2) &lt;&gt; 0,A2166,"")</f>
        <v/>
      </c>
      <c r="U2166" s="1" t="str">
        <f aca="false">IF(MOD(B2166,2) &lt;&gt; 0,B2166,"")</f>
        <v/>
      </c>
      <c r="V2166" s="1" t="str">
        <f aca="false">IF(MOD(C2166,2) &lt;&gt; 0,C2166,"")</f>
        <v/>
      </c>
      <c r="W2166" s="1" t="str">
        <f aca="false">IF(MOD(D2166,2) &lt;&gt; 0,D2166,"")</f>
        <v/>
      </c>
      <c r="X2166" s="1" t="str">
        <f aca="false">IF(MOD(E2166,2) &lt;&gt; 0,E2166,"")</f>
        <v/>
      </c>
      <c r="Y2166" s="1" t="n">
        <f aca="false">IF(MOD(F2166,2) &lt;&gt; 0,F2166,"")</f>
        <v>65</v>
      </c>
      <c r="Z2166" s="5" t="n">
        <f aca="false">IFERROR(AVERAGE(N2166:S2166),0)</f>
        <v>44.4</v>
      </c>
      <c r="AA2166" s="3" t="n">
        <f aca="false">IFERROR(AVERAGE(T2166:Y2166),0)</f>
        <v>65</v>
      </c>
      <c r="AB2166" s="6" t="n">
        <f aca="false">IF(ABS(Z2166-AA2166) &gt; 50,1,0)</f>
        <v>0</v>
      </c>
      <c r="AC2166" s="0" t="n">
        <f aca="false">IF(SUM(M2166,AB2166)=1,1,0)</f>
        <v>1</v>
      </c>
    </row>
    <row r="2167" customFormat="false" ht="13.8" hidden="false" customHeight="false" outlineLevel="0" collapsed="false">
      <c r="A2167" s="0" t="n">
        <v>63</v>
      </c>
      <c r="B2167" s="0" t="n">
        <v>98</v>
      </c>
      <c r="C2167" s="0" t="n">
        <v>93</v>
      </c>
      <c r="D2167" s="0" t="n">
        <v>78</v>
      </c>
      <c r="E2167" s="0" t="n">
        <v>36</v>
      </c>
      <c r="F2167" s="0" t="n">
        <v>66</v>
      </c>
      <c r="G2167" s="2" t="n">
        <f aca="false">COUNTIF($A2167:$F2167, A2167)</f>
        <v>1</v>
      </c>
      <c r="H2167" s="2" t="n">
        <f aca="false">COUNTIF($A2167:$F2167, B2167)</f>
        <v>1</v>
      </c>
      <c r="I2167" s="2" t="n">
        <f aca="false">COUNTIF($A2167:$F2167, C2167)</f>
        <v>1</v>
      </c>
      <c r="J2167" s="2" t="n">
        <f aca="false">COUNTIF($A2167:$F2167, D2167)</f>
        <v>1</v>
      </c>
      <c r="K2167" s="2" t="n">
        <f aca="false">COUNTIF($A2167:$F2167, E2167)</f>
        <v>1</v>
      </c>
      <c r="L2167" s="2" t="n">
        <f aca="false">COUNTIF($A2167:$F2167, F2167)</f>
        <v>1</v>
      </c>
      <c r="M2167" s="3" t="n">
        <f aca="false">IF(SUM(G2167:L2167) = 8,1,0)</f>
        <v>0</v>
      </c>
      <c r="N2167" s="4" t="str">
        <f aca="false">IF(MOD(A2167,2) = 0,A2167,"")</f>
        <v/>
      </c>
      <c r="O2167" s="4" t="n">
        <f aca="false">IF(MOD(B2167,2) = 0,B2167,"")</f>
        <v>98</v>
      </c>
      <c r="P2167" s="4" t="str">
        <f aca="false">IF(MOD(C2167,2) = 0,C2167,"")</f>
        <v/>
      </c>
      <c r="Q2167" s="4" t="n">
        <f aca="false">IF(MOD(D2167,2) = 0,D2167,"")</f>
        <v>78</v>
      </c>
      <c r="R2167" s="4" t="n">
        <f aca="false">IF(MOD(E2167,2) = 0,E2167,"")</f>
        <v>36</v>
      </c>
      <c r="S2167" s="4" t="n">
        <f aca="false">IF(MOD(F2167,2) = 0,F2167,"")</f>
        <v>66</v>
      </c>
      <c r="T2167" s="1" t="n">
        <f aca="false">IF(MOD(A2167,2) &lt;&gt; 0,A2167,"")</f>
        <v>63</v>
      </c>
      <c r="U2167" s="1" t="str">
        <f aca="false">IF(MOD(B2167,2) &lt;&gt; 0,B2167,"")</f>
        <v/>
      </c>
      <c r="V2167" s="1" t="n">
        <f aca="false">IF(MOD(C2167,2) &lt;&gt; 0,C2167,"")</f>
        <v>93</v>
      </c>
      <c r="W2167" s="1" t="str">
        <f aca="false">IF(MOD(D2167,2) &lt;&gt; 0,D2167,"")</f>
        <v/>
      </c>
      <c r="X2167" s="1" t="str">
        <f aca="false">IF(MOD(E2167,2) &lt;&gt; 0,E2167,"")</f>
        <v/>
      </c>
      <c r="Y2167" s="1" t="str">
        <f aca="false">IF(MOD(F2167,2) &lt;&gt; 0,F2167,"")</f>
        <v/>
      </c>
      <c r="Z2167" s="5" t="n">
        <f aca="false">IFERROR(AVERAGE(N2167:S2167),0)</f>
        <v>69.5</v>
      </c>
      <c r="AA2167" s="3" t="n">
        <f aca="false">IFERROR(AVERAGE(T2167:Y2167),0)</f>
        <v>78</v>
      </c>
      <c r="AB2167" s="6" t="n">
        <f aca="false">IF(ABS(Z2167-AA2167) &gt; 50,1,0)</f>
        <v>0</v>
      </c>
      <c r="AC2167" s="0" t="n">
        <f aca="false">IF(SUM(M2167,AB2167)=1,1,0)</f>
        <v>0</v>
      </c>
    </row>
    <row r="2168" customFormat="false" ht="13.8" hidden="false" customHeight="false" outlineLevel="0" collapsed="false">
      <c r="A2168" s="0" t="n">
        <v>11</v>
      </c>
      <c r="B2168" s="0" t="n">
        <v>46</v>
      </c>
      <c r="C2168" s="0" t="n">
        <v>61</v>
      </c>
      <c r="D2168" s="0" t="n">
        <v>29</v>
      </c>
      <c r="E2168" s="0" t="n">
        <v>6</v>
      </c>
      <c r="F2168" s="0" t="n">
        <v>59</v>
      </c>
      <c r="G2168" s="2" t="n">
        <f aca="false">COUNTIF($A2168:$F2168, A2168)</f>
        <v>1</v>
      </c>
      <c r="H2168" s="2" t="n">
        <f aca="false">COUNTIF($A2168:$F2168, B2168)</f>
        <v>1</v>
      </c>
      <c r="I2168" s="2" t="n">
        <f aca="false">COUNTIF($A2168:$F2168, C2168)</f>
        <v>1</v>
      </c>
      <c r="J2168" s="2" t="n">
        <f aca="false">COUNTIF($A2168:$F2168, D2168)</f>
        <v>1</v>
      </c>
      <c r="K2168" s="2" t="n">
        <f aca="false">COUNTIF($A2168:$F2168, E2168)</f>
        <v>1</v>
      </c>
      <c r="L2168" s="2" t="n">
        <f aca="false">COUNTIF($A2168:$F2168, F2168)</f>
        <v>1</v>
      </c>
      <c r="M2168" s="3" t="n">
        <f aca="false">IF(SUM(G2168:L2168) = 8,1,0)</f>
        <v>0</v>
      </c>
      <c r="N2168" s="4" t="str">
        <f aca="false">IF(MOD(A2168,2) = 0,A2168,"")</f>
        <v/>
      </c>
      <c r="O2168" s="4" t="n">
        <f aca="false">IF(MOD(B2168,2) = 0,B2168,"")</f>
        <v>46</v>
      </c>
      <c r="P2168" s="4" t="str">
        <f aca="false">IF(MOD(C2168,2) = 0,C2168,"")</f>
        <v/>
      </c>
      <c r="Q2168" s="4" t="str">
        <f aca="false">IF(MOD(D2168,2) = 0,D2168,"")</f>
        <v/>
      </c>
      <c r="R2168" s="4" t="n">
        <f aca="false">IF(MOD(E2168,2) = 0,E2168,"")</f>
        <v>6</v>
      </c>
      <c r="S2168" s="4" t="str">
        <f aca="false">IF(MOD(F2168,2) = 0,F2168,"")</f>
        <v/>
      </c>
      <c r="T2168" s="1" t="n">
        <f aca="false">IF(MOD(A2168,2) &lt;&gt; 0,A2168,"")</f>
        <v>11</v>
      </c>
      <c r="U2168" s="1" t="str">
        <f aca="false">IF(MOD(B2168,2) &lt;&gt; 0,B2168,"")</f>
        <v/>
      </c>
      <c r="V2168" s="1" t="n">
        <f aca="false">IF(MOD(C2168,2) &lt;&gt; 0,C2168,"")</f>
        <v>61</v>
      </c>
      <c r="W2168" s="1" t="n">
        <f aca="false">IF(MOD(D2168,2) &lt;&gt; 0,D2168,"")</f>
        <v>29</v>
      </c>
      <c r="X2168" s="1" t="str">
        <f aca="false">IF(MOD(E2168,2) &lt;&gt; 0,E2168,"")</f>
        <v/>
      </c>
      <c r="Y2168" s="1" t="n">
        <f aca="false">IF(MOD(F2168,2) &lt;&gt; 0,F2168,"")</f>
        <v>59</v>
      </c>
      <c r="Z2168" s="5" t="n">
        <f aca="false">IFERROR(AVERAGE(N2168:S2168),0)</f>
        <v>26</v>
      </c>
      <c r="AA2168" s="3" t="n">
        <f aca="false">IFERROR(AVERAGE(T2168:Y2168),0)</f>
        <v>40</v>
      </c>
      <c r="AB2168" s="6" t="n">
        <f aca="false">IF(ABS(Z2168-AA2168) &gt; 50,1,0)</f>
        <v>0</v>
      </c>
      <c r="AC2168" s="0" t="n">
        <f aca="false">IF(SUM(M2168,AB2168)=1,1,0)</f>
        <v>0</v>
      </c>
    </row>
    <row r="2169" customFormat="false" ht="13.8" hidden="false" customHeight="false" outlineLevel="0" collapsed="false">
      <c r="A2169" s="0" t="n">
        <v>98</v>
      </c>
      <c r="B2169" s="0" t="n">
        <v>76</v>
      </c>
      <c r="C2169" s="0" t="n">
        <v>24</v>
      </c>
      <c r="D2169" s="0" t="n">
        <v>40</v>
      </c>
      <c r="E2169" s="0" t="n">
        <v>4</v>
      </c>
      <c r="F2169" s="0" t="n">
        <v>52</v>
      </c>
      <c r="G2169" s="2" t="n">
        <f aca="false">COUNTIF($A2169:$F2169, A2169)</f>
        <v>1</v>
      </c>
      <c r="H2169" s="2" t="n">
        <f aca="false">COUNTIF($A2169:$F2169, B2169)</f>
        <v>1</v>
      </c>
      <c r="I2169" s="2" t="n">
        <f aca="false">COUNTIF($A2169:$F2169, C2169)</f>
        <v>1</v>
      </c>
      <c r="J2169" s="2" t="n">
        <f aca="false">COUNTIF($A2169:$F2169, D2169)</f>
        <v>1</v>
      </c>
      <c r="K2169" s="2" t="n">
        <f aca="false">COUNTIF($A2169:$F2169, E2169)</f>
        <v>1</v>
      </c>
      <c r="L2169" s="2" t="n">
        <f aca="false">COUNTIF($A2169:$F2169, F2169)</f>
        <v>1</v>
      </c>
      <c r="M2169" s="3" t="n">
        <f aca="false">IF(SUM(G2169:L2169) = 8,1,0)</f>
        <v>0</v>
      </c>
      <c r="N2169" s="4" t="n">
        <f aca="false">IF(MOD(A2169,2) = 0,A2169,"")</f>
        <v>98</v>
      </c>
      <c r="O2169" s="4" t="n">
        <f aca="false">IF(MOD(B2169,2) = 0,B2169,"")</f>
        <v>76</v>
      </c>
      <c r="P2169" s="4" t="n">
        <f aca="false">IF(MOD(C2169,2) = 0,C2169,"")</f>
        <v>24</v>
      </c>
      <c r="Q2169" s="4" t="n">
        <f aca="false">IF(MOD(D2169,2) = 0,D2169,"")</f>
        <v>40</v>
      </c>
      <c r="R2169" s="4" t="n">
        <f aca="false">IF(MOD(E2169,2) = 0,E2169,"")</f>
        <v>4</v>
      </c>
      <c r="S2169" s="4" t="n">
        <f aca="false">IF(MOD(F2169,2) = 0,F2169,"")</f>
        <v>52</v>
      </c>
      <c r="T2169" s="1" t="str">
        <f aca="false">IF(MOD(A2169,2) &lt;&gt; 0,A2169,"")</f>
        <v/>
      </c>
      <c r="U2169" s="1" t="str">
        <f aca="false">IF(MOD(B2169,2) &lt;&gt; 0,B2169,"")</f>
        <v/>
      </c>
      <c r="V2169" s="1" t="str">
        <f aca="false">IF(MOD(C2169,2) &lt;&gt; 0,C2169,"")</f>
        <v/>
      </c>
      <c r="W2169" s="1" t="str">
        <f aca="false">IF(MOD(D2169,2) &lt;&gt; 0,D2169,"")</f>
        <v/>
      </c>
      <c r="X2169" s="1" t="str">
        <f aca="false">IF(MOD(E2169,2) &lt;&gt; 0,E2169,"")</f>
        <v/>
      </c>
      <c r="Y2169" s="1" t="str">
        <f aca="false">IF(MOD(F2169,2) &lt;&gt; 0,F2169,"")</f>
        <v/>
      </c>
      <c r="Z2169" s="5" t="n">
        <f aca="false">IFERROR(AVERAGE(N2169:S2169),0)</f>
        <v>49</v>
      </c>
      <c r="AA2169" s="3" t="n">
        <f aca="false">IFERROR(AVERAGE(T2169:Y2169),0)</f>
        <v>0</v>
      </c>
      <c r="AB2169" s="6" t="n">
        <f aca="false">IF(ABS(Z2169-AA2169) &gt; 50,1,0)</f>
        <v>0</v>
      </c>
      <c r="AC2169" s="0" t="n">
        <f aca="false">IF(SUM(M2169,AB2169)=1,1,0)</f>
        <v>0</v>
      </c>
    </row>
    <row r="2170" customFormat="false" ht="13.8" hidden="false" customHeight="false" outlineLevel="0" collapsed="false">
      <c r="A2170" s="0" t="n">
        <v>88</v>
      </c>
      <c r="B2170" s="0" t="n">
        <v>2</v>
      </c>
      <c r="C2170" s="0" t="n">
        <v>7</v>
      </c>
      <c r="D2170" s="0" t="n">
        <v>29</v>
      </c>
      <c r="E2170" s="0" t="n">
        <v>61</v>
      </c>
      <c r="F2170" s="0" t="n">
        <v>8</v>
      </c>
      <c r="G2170" s="2" t="n">
        <f aca="false">COUNTIF($A2170:$F2170, A2170)</f>
        <v>1</v>
      </c>
      <c r="H2170" s="2" t="n">
        <f aca="false">COUNTIF($A2170:$F2170, B2170)</f>
        <v>1</v>
      </c>
      <c r="I2170" s="2" t="n">
        <f aca="false">COUNTIF($A2170:$F2170, C2170)</f>
        <v>1</v>
      </c>
      <c r="J2170" s="2" t="n">
        <f aca="false">COUNTIF($A2170:$F2170, D2170)</f>
        <v>1</v>
      </c>
      <c r="K2170" s="2" t="n">
        <f aca="false">COUNTIF($A2170:$F2170, E2170)</f>
        <v>1</v>
      </c>
      <c r="L2170" s="2" t="n">
        <f aca="false">COUNTIF($A2170:$F2170, F2170)</f>
        <v>1</v>
      </c>
      <c r="M2170" s="3" t="n">
        <f aca="false">IF(SUM(G2170:L2170) = 8,1,0)</f>
        <v>0</v>
      </c>
      <c r="N2170" s="4" t="n">
        <f aca="false">IF(MOD(A2170,2) = 0,A2170,"")</f>
        <v>88</v>
      </c>
      <c r="O2170" s="4" t="n">
        <f aca="false">IF(MOD(B2170,2) = 0,B2170,"")</f>
        <v>2</v>
      </c>
      <c r="P2170" s="4" t="str">
        <f aca="false">IF(MOD(C2170,2) = 0,C2170,"")</f>
        <v/>
      </c>
      <c r="Q2170" s="4" t="str">
        <f aca="false">IF(MOD(D2170,2) = 0,D2170,"")</f>
        <v/>
      </c>
      <c r="R2170" s="4" t="str">
        <f aca="false">IF(MOD(E2170,2) = 0,E2170,"")</f>
        <v/>
      </c>
      <c r="S2170" s="4" t="n">
        <f aca="false">IF(MOD(F2170,2) = 0,F2170,"")</f>
        <v>8</v>
      </c>
      <c r="T2170" s="1" t="str">
        <f aca="false">IF(MOD(A2170,2) &lt;&gt; 0,A2170,"")</f>
        <v/>
      </c>
      <c r="U2170" s="1" t="str">
        <f aca="false">IF(MOD(B2170,2) &lt;&gt; 0,B2170,"")</f>
        <v/>
      </c>
      <c r="V2170" s="1" t="n">
        <f aca="false">IF(MOD(C2170,2) &lt;&gt; 0,C2170,"")</f>
        <v>7</v>
      </c>
      <c r="W2170" s="1" t="n">
        <f aca="false">IF(MOD(D2170,2) &lt;&gt; 0,D2170,"")</f>
        <v>29</v>
      </c>
      <c r="X2170" s="1" t="n">
        <f aca="false">IF(MOD(E2170,2) &lt;&gt; 0,E2170,"")</f>
        <v>61</v>
      </c>
      <c r="Y2170" s="1" t="str">
        <f aca="false">IF(MOD(F2170,2) &lt;&gt; 0,F2170,"")</f>
        <v/>
      </c>
      <c r="Z2170" s="5" t="n">
        <f aca="false">IFERROR(AVERAGE(N2170:S2170),0)</f>
        <v>32.6666666666667</v>
      </c>
      <c r="AA2170" s="3" t="n">
        <f aca="false">IFERROR(AVERAGE(T2170:Y2170),0)</f>
        <v>32.3333333333333</v>
      </c>
      <c r="AB2170" s="6" t="n">
        <f aca="false">IF(ABS(Z2170-AA2170) &gt; 50,1,0)</f>
        <v>0</v>
      </c>
      <c r="AC2170" s="0" t="n">
        <f aca="false">IF(SUM(M2170,AB2170)=1,1,0)</f>
        <v>0</v>
      </c>
    </row>
    <row r="2171" customFormat="false" ht="13.8" hidden="false" customHeight="false" outlineLevel="0" collapsed="false">
      <c r="A2171" s="0" t="n">
        <v>53</v>
      </c>
      <c r="B2171" s="0" t="n">
        <v>55</v>
      </c>
      <c r="C2171" s="0" t="n">
        <v>57</v>
      </c>
      <c r="D2171" s="0" t="n">
        <v>52</v>
      </c>
      <c r="E2171" s="0" t="n">
        <v>45</v>
      </c>
      <c r="F2171" s="0" t="n">
        <v>51</v>
      </c>
      <c r="G2171" s="2" t="n">
        <f aca="false">COUNTIF($A2171:$F2171, A2171)</f>
        <v>1</v>
      </c>
      <c r="H2171" s="2" t="n">
        <f aca="false">COUNTIF($A2171:$F2171, B2171)</f>
        <v>1</v>
      </c>
      <c r="I2171" s="2" t="n">
        <f aca="false">COUNTIF($A2171:$F2171, C2171)</f>
        <v>1</v>
      </c>
      <c r="J2171" s="2" t="n">
        <f aca="false">COUNTIF($A2171:$F2171, D2171)</f>
        <v>1</v>
      </c>
      <c r="K2171" s="2" t="n">
        <f aca="false">COUNTIF($A2171:$F2171, E2171)</f>
        <v>1</v>
      </c>
      <c r="L2171" s="2" t="n">
        <f aca="false">COUNTIF($A2171:$F2171, F2171)</f>
        <v>1</v>
      </c>
      <c r="M2171" s="3" t="n">
        <f aca="false">IF(SUM(G2171:L2171) = 8,1,0)</f>
        <v>0</v>
      </c>
      <c r="N2171" s="4" t="str">
        <f aca="false">IF(MOD(A2171,2) = 0,A2171,"")</f>
        <v/>
      </c>
      <c r="O2171" s="4" t="str">
        <f aca="false">IF(MOD(B2171,2) = 0,B2171,"")</f>
        <v/>
      </c>
      <c r="P2171" s="4" t="str">
        <f aca="false">IF(MOD(C2171,2) = 0,C2171,"")</f>
        <v/>
      </c>
      <c r="Q2171" s="4" t="n">
        <f aca="false">IF(MOD(D2171,2) = 0,D2171,"")</f>
        <v>52</v>
      </c>
      <c r="R2171" s="4" t="str">
        <f aca="false">IF(MOD(E2171,2) = 0,E2171,"")</f>
        <v/>
      </c>
      <c r="S2171" s="4" t="str">
        <f aca="false">IF(MOD(F2171,2) = 0,F2171,"")</f>
        <v/>
      </c>
      <c r="T2171" s="1" t="n">
        <f aca="false">IF(MOD(A2171,2) &lt;&gt; 0,A2171,"")</f>
        <v>53</v>
      </c>
      <c r="U2171" s="1" t="n">
        <f aca="false">IF(MOD(B2171,2) &lt;&gt; 0,B2171,"")</f>
        <v>55</v>
      </c>
      <c r="V2171" s="1" t="n">
        <f aca="false">IF(MOD(C2171,2) &lt;&gt; 0,C2171,"")</f>
        <v>57</v>
      </c>
      <c r="W2171" s="1" t="str">
        <f aca="false">IF(MOD(D2171,2) &lt;&gt; 0,D2171,"")</f>
        <v/>
      </c>
      <c r="X2171" s="1" t="n">
        <f aca="false">IF(MOD(E2171,2) &lt;&gt; 0,E2171,"")</f>
        <v>45</v>
      </c>
      <c r="Y2171" s="1" t="n">
        <f aca="false">IF(MOD(F2171,2) &lt;&gt; 0,F2171,"")</f>
        <v>51</v>
      </c>
      <c r="Z2171" s="5" t="n">
        <f aca="false">IFERROR(AVERAGE(N2171:S2171),0)</f>
        <v>52</v>
      </c>
      <c r="AA2171" s="3" t="n">
        <f aca="false">IFERROR(AVERAGE(T2171:Y2171),0)</f>
        <v>52.2</v>
      </c>
      <c r="AB2171" s="6" t="n">
        <f aca="false">IF(ABS(Z2171-AA2171) &gt; 50,1,0)</f>
        <v>0</v>
      </c>
      <c r="AC2171" s="0" t="n">
        <f aca="false">IF(SUM(M2171,AB2171)=1,1,0)</f>
        <v>0</v>
      </c>
    </row>
    <row r="2172" customFormat="false" ht="13.8" hidden="false" customHeight="false" outlineLevel="0" collapsed="false">
      <c r="A2172" s="0" t="n">
        <v>7</v>
      </c>
      <c r="B2172" s="0" t="n">
        <v>17</v>
      </c>
      <c r="C2172" s="0" t="n">
        <v>15</v>
      </c>
      <c r="D2172" s="0" t="n">
        <v>26</v>
      </c>
      <c r="E2172" s="0" t="n">
        <v>64</v>
      </c>
      <c r="F2172" s="0" t="n">
        <v>41</v>
      </c>
      <c r="G2172" s="2" t="n">
        <f aca="false">COUNTIF($A2172:$F2172, A2172)</f>
        <v>1</v>
      </c>
      <c r="H2172" s="2" t="n">
        <f aca="false">COUNTIF($A2172:$F2172, B2172)</f>
        <v>1</v>
      </c>
      <c r="I2172" s="2" t="n">
        <f aca="false">COUNTIF($A2172:$F2172, C2172)</f>
        <v>1</v>
      </c>
      <c r="J2172" s="2" t="n">
        <f aca="false">COUNTIF($A2172:$F2172, D2172)</f>
        <v>1</v>
      </c>
      <c r="K2172" s="2" t="n">
        <f aca="false">COUNTIF($A2172:$F2172, E2172)</f>
        <v>1</v>
      </c>
      <c r="L2172" s="2" t="n">
        <f aca="false">COUNTIF($A2172:$F2172, F2172)</f>
        <v>1</v>
      </c>
      <c r="M2172" s="3" t="n">
        <f aca="false">IF(SUM(G2172:L2172) = 8,1,0)</f>
        <v>0</v>
      </c>
      <c r="N2172" s="4" t="str">
        <f aca="false">IF(MOD(A2172,2) = 0,A2172,"")</f>
        <v/>
      </c>
      <c r="O2172" s="4" t="str">
        <f aca="false">IF(MOD(B2172,2) = 0,B2172,"")</f>
        <v/>
      </c>
      <c r="P2172" s="4" t="str">
        <f aca="false">IF(MOD(C2172,2) = 0,C2172,"")</f>
        <v/>
      </c>
      <c r="Q2172" s="4" t="n">
        <f aca="false">IF(MOD(D2172,2) = 0,D2172,"")</f>
        <v>26</v>
      </c>
      <c r="R2172" s="4" t="n">
        <f aca="false">IF(MOD(E2172,2) = 0,E2172,"")</f>
        <v>64</v>
      </c>
      <c r="S2172" s="4" t="str">
        <f aca="false">IF(MOD(F2172,2) = 0,F2172,"")</f>
        <v/>
      </c>
      <c r="T2172" s="1" t="n">
        <f aca="false">IF(MOD(A2172,2) &lt;&gt; 0,A2172,"")</f>
        <v>7</v>
      </c>
      <c r="U2172" s="1" t="n">
        <f aca="false">IF(MOD(B2172,2) &lt;&gt; 0,B2172,"")</f>
        <v>17</v>
      </c>
      <c r="V2172" s="1" t="n">
        <f aca="false">IF(MOD(C2172,2) &lt;&gt; 0,C2172,"")</f>
        <v>15</v>
      </c>
      <c r="W2172" s="1" t="str">
        <f aca="false">IF(MOD(D2172,2) &lt;&gt; 0,D2172,"")</f>
        <v/>
      </c>
      <c r="X2172" s="1" t="str">
        <f aca="false">IF(MOD(E2172,2) &lt;&gt; 0,E2172,"")</f>
        <v/>
      </c>
      <c r="Y2172" s="1" t="n">
        <f aca="false">IF(MOD(F2172,2) &lt;&gt; 0,F2172,"")</f>
        <v>41</v>
      </c>
      <c r="Z2172" s="5" t="n">
        <f aca="false">IFERROR(AVERAGE(N2172:S2172),0)</f>
        <v>45</v>
      </c>
      <c r="AA2172" s="3" t="n">
        <f aca="false">IFERROR(AVERAGE(T2172:Y2172),0)</f>
        <v>20</v>
      </c>
      <c r="AB2172" s="6" t="n">
        <f aca="false">IF(ABS(Z2172-AA2172) &gt; 50,1,0)</f>
        <v>0</v>
      </c>
      <c r="AC2172" s="0" t="n">
        <f aca="false">IF(SUM(M2172,AB2172)=1,1,0)</f>
        <v>0</v>
      </c>
    </row>
    <row r="2173" customFormat="false" ht="13.8" hidden="false" customHeight="false" outlineLevel="0" collapsed="false">
      <c r="A2173" s="0" t="n">
        <v>60</v>
      </c>
      <c r="B2173" s="0" t="n">
        <v>16</v>
      </c>
      <c r="C2173" s="0" t="n">
        <v>89</v>
      </c>
      <c r="D2173" s="0" t="n">
        <v>98</v>
      </c>
      <c r="E2173" s="0" t="n">
        <v>87</v>
      </c>
      <c r="F2173" s="0" t="n">
        <v>65</v>
      </c>
      <c r="G2173" s="2" t="n">
        <f aca="false">COUNTIF($A2173:$F2173, A2173)</f>
        <v>1</v>
      </c>
      <c r="H2173" s="2" t="n">
        <f aca="false">COUNTIF($A2173:$F2173, B2173)</f>
        <v>1</v>
      </c>
      <c r="I2173" s="2" t="n">
        <f aca="false">COUNTIF($A2173:$F2173, C2173)</f>
        <v>1</v>
      </c>
      <c r="J2173" s="2" t="n">
        <f aca="false">COUNTIF($A2173:$F2173, D2173)</f>
        <v>1</v>
      </c>
      <c r="K2173" s="2" t="n">
        <f aca="false">COUNTIF($A2173:$F2173, E2173)</f>
        <v>1</v>
      </c>
      <c r="L2173" s="2" t="n">
        <f aca="false">COUNTIF($A2173:$F2173, F2173)</f>
        <v>1</v>
      </c>
      <c r="M2173" s="3" t="n">
        <f aca="false">IF(SUM(G2173:L2173) = 8,1,0)</f>
        <v>0</v>
      </c>
      <c r="N2173" s="4" t="n">
        <f aca="false">IF(MOD(A2173,2) = 0,A2173,"")</f>
        <v>60</v>
      </c>
      <c r="O2173" s="4" t="n">
        <f aca="false">IF(MOD(B2173,2) = 0,B2173,"")</f>
        <v>16</v>
      </c>
      <c r="P2173" s="4" t="str">
        <f aca="false">IF(MOD(C2173,2) = 0,C2173,"")</f>
        <v/>
      </c>
      <c r="Q2173" s="4" t="n">
        <f aca="false">IF(MOD(D2173,2) = 0,D2173,"")</f>
        <v>98</v>
      </c>
      <c r="R2173" s="4" t="str">
        <f aca="false">IF(MOD(E2173,2) = 0,E2173,"")</f>
        <v/>
      </c>
      <c r="S2173" s="4" t="str">
        <f aca="false">IF(MOD(F2173,2) = 0,F2173,"")</f>
        <v/>
      </c>
      <c r="T2173" s="1" t="str">
        <f aca="false">IF(MOD(A2173,2) &lt;&gt; 0,A2173,"")</f>
        <v/>
      </c>
      <c r="U2173" s="1" t="str">
        <f aca="false">IF(MOD(B2173,2) &lt;&gt; 0,B2173,"")</f>
        <v/>
      </c>
      <c r="V2173" s="1" t="n">
        <f aca="false">IF(MOD(C2173,2) &lt;&gt; 0,C2173,"")</f>
        <v>89</v>
      </c>
      <c r="W2173" s="1" t="str">
        <f aca="false">IF(MOD(D2173,2) &lt;&gt; 0,D2173,"")</f>
        <v/>
      </c>
      <c r="X2173" s="1" t="n">
        <f aca="false">IF(MOD(E2173,2) &lt;&gt; 0,E2173,"")</f>
        <v>87</v>
      </c>
      <c r="Y2173" s="1" t="n">
        <f aca="false">IF(MOD(F2173,2) &lt;&gt; 0,F2173,"")</f>
        <v>65</v>
      </c>
      <c r="Z2173" s="5" t="n">
        <f aca="false">IFERROR(AVERAGE(N2173:S2173),0)</f>
        <v>58</v>
      </c>
      <c r="AA2173" s="3" t="n">
        <f aca="false">IFERROR(AVERAGE(T2173:Y2173),0)</f>
        <v>80.3333333333333</v>
      </c>
      <c r="AB2173" s="6" t="n">
        <f aca="false">IF(ABS(Z2173-AA2173) &gt; 50,1,0)</f>
        <v>0</v>
      </c>
      <c r="AC2173" s="0" t="n">
        <f aca="false">IF(SUM(M2173,AB2173)=1,1,0)</f>
        <v>0</v>
      </c>
    </row>
    <row r="2174" customFormat="false" ht="13.8" hidden="false" customHeight="false" outlineLevel="0" collapsed="false">
      <c r="A2174" s="0" t="n">
        <v>79</v>
      </c>
      <c r="B2174" s="0" t="n">
        <v>4</v>
      </c>
      <c r="C2174" s="0" t="n">
        <v>87</v>
      </c>
      <c r="D2174" s="0" t="n">
        <v>84</v>
      </c>
      <c r="E2174" s="0" t="n">
        <v>37</v>
      </c>
      <c r="F2174" s="0" t="n">
        <v>92</v>
      </c>
      <c r="G2174" s="2" t="n">
        <f aca="false">COUNTIF($A2174:$F2174, A2174)</f>
        <v>1</v>
      </c>
      <c r="H2174" s="2" t="n">
        <f aca="false">COUNTIF($A2174:$F2174, B2174)</f>
        <v>1</v>
      </c>
      <c r="I2174" s="2" t="n">
        <f aca="false">COUNTIF($A2174:$F2174, C2174)</f>
        <v>1</v>
      </c>
      <c r="J2174" s="2" t="n">
        <f aca="false">COUNTIF($A2174:$F2174, D2174)</f>
        <v>1</v>
      </c>
      <c r="K2174" s="2" t="n">
        <f aca="false">COUNTIF($A2174:$F2174, E2174)</f>
        <v>1</v>
      </c>
      <c r="L2174" s="2" t="n">
        <f aca="false">COUNTIF($A2174:$F2174, F2174)</f>
        <v>1</v>
      </c>
      <c r="M2174" s="3" t="n">
        <f aca="false">IF(SUM(G2174:L2174) = 8,1,0)</f>
        <v>0</v>
      </c>
      <c r="N2174" s="4" t="str">
        <f aca="false">IF(MOD(A2174,2) = 0,A2174,"")</f>
        <v/>
      </c>
      <c r="O2174" s="4" t="n">
        <f aca="false">IF(MOD(B2174,2) = 0,B2174,"")</f>
        <v>4</v>
      </c>
      <c r="P2174" s="4" t="str">
        <f aca="false">IF(MOD(C2174,2) = 0,C2174,"")</f>
        <v/>
      </c>
      <c r="Q2174" s="4" t="n">
        <f aca="false">IF(MOD(D2174,2) = 0,D2174,"")</f>
        <v>84</v>
      </c>
      <c r="R2174" s="4" t="str">
        <f aca="false">IF(MOD(E2174,2) = 0,E2174,"")</f>
        <v/>
      </c>
      <c r="S2174" s="4" t="n">
        <f aca="false">IF(MOD(F2174,2) = 0,F2174,"")</f>
        <v>92</v>
      </c>
      <c r="T2174" s="1" t="n">
        <f aca="false">IF(MOD(A2174,2) &lt;&gt; 0,A2174,"")</f>
        <v>79</v>
      </c>
      <c r="U2174" s="1" t="str">
        <f aca="false">IF(MOD(B2174,2) &lt;&gt; 0,B2174,"")</f>
        <v/>
      </c>
      <c r="V2174" s="1" t="n">
        <f aca="false">IF(MOD(C2174,2) &lt;&gt; 0,C2174,"")</f>
        <v>87</v>
      </c>
      <c r="W2174" s="1" t="str">
        <f aca="false">IF(MOD(D2174,2) &lt;&gt; 0,D2174,"")</f>
        <v/>
      </c>
      <c r="X2174" s="1" t="n">
        <f aca="false">IF(MOD(E2174,2) &lt;&gt; 0,E2174,"")</f>
        <v>37</v>
      </c>
      <c r="Y2174" s="1" t="str">
        <f aca="false">IF(MOD(F2174,2) &lt;&gt; 0,F2174,"")</f>
        <v/>
      </c>
      <c r="Z2174" s="5" t="n">
        <f aca="false">IFERROR(AVERAGE(N2174:S2174),0)</f>
        <v>60</v>
      </c>
      <c r="AA2174" s="3" t="n">
        <f aca="false">IFERROR(AVERAGE(T2174:Y2174),0)</f>
        <v>67.6666666666667</v>
      </c>
      <c r="AB2174" s="6" t="n">
        <f aca="false">IF(ABS(Z2174-AA2174) &gt; 50,1,0)</f>
        <v>0</v>
      </c>
      <c r="AC2174" s="0" t="n">
        <f aca="false">IF(SUM(M2174,AB2174)=1,1,0)</f>
        <v>0</v>
      </c>
    </row>
    <row r="2175" customFormat="false" ht="13.8" hidden="false" customHeight="false" outlineLevel="0" collapsed="false">
      <c r="A2175" s="0" t="n">
        <v>1</v>
      </c>
      <c r="B2175" s="0" t="n">
        <v>8</v>
      </c>
      <c r="C2175" s="0" t="n">
        <v>50</v>
      </c>
      <c r="D2175" s="0" t="n">
        <v>91</v>
      </c>
      <c r="E2175" s="0" t="n">
        <v>62</v>
      </c>
      <c r="F2175" s="0" t="n">
        <v>19</v>
      </c>
      <c r="G2175" s="2" t="n">
        <f aca="false">COUNTIF($A2175:$F2175, A2175)</f>
        <v>1</v>
      </c>
      <c r="H2175" s="2" t="n">
        <f aca="false">COUNTIF($A2175:$F2175, B2175)</f>
        <v>1</v>
      </c>
      <c r="I2175" s="2" t="n">
        <f aca="false">COUNTIF($A2175:$F2175, C2175)</f>
        <v>1</v>
      </c>
      <c r="J2175" s="2" t="n">
        <f aca="false">COUNTIF($A2175:$F2175, D2175)</f>
        <v>1</v>
      </c>
      <c r="K2175" s="2" t="n">
        <f aca="false">COUNTIF($A2175:$F2175, E2175)</f>
        <v>1</v>
      </c>
      <c r="L2175" s="2" t="n">
        <f aca="false">COUNTIF($A2175:$F2175, F2175)</f>
        <v>1</v>
      </c>
      <c r="M2175" s="3" t="n">
        <f aca="false">IF(SUM(G2175:L2175) = 8,1,0)</f>
        <v>0</v>
      </c>
      <c r="N2175" s="4" t="str">
        <f aca="false">IF(MOD(A2175,2) = 0,A2175,"")</f>
        <v/>
      </c>
      <c r="O2175" s="4" t="n">
        <f aca="false">IF(MOD(B2175,2) = 0,B2175,"")</f>
        <v>8</v>
      </c>
      <c r="P2175" s="4" t="n">
        <f aca="false">IF(MOD(C2175,2) = 0,C2175,"")</f>
        <v>50</v>
      </c>
      <c r="Q2175" s="4" t="str">
        <f aca="false">IF(MOD(D2175,2) = 0,D2175,"")</f>
        <v/>
      </c>
      <c r="R2175" s="4" t="n">
        <f aca="false">IF(MOD(E2175,2) = 0,E2175,"")</f>
        <v>62</v>
      </c>
      <c r="S2175" s="4" t="str">
        <f aca="false">IF(MOD(F2175,2) = 0,F2175,"")</f>
        <v/>
      </c>
      <c r="T2175" s="1" t="n">
        <f aca="false">IF(MOD(A2175,2) &lt;&gt; 0,A2175,"")</f>
        <v>1</v>
      </c>
      <c r="U2175" s="1" t="str">
        <f aca="false">IF(MOD(B2175,2) &lt;&gt; 0,B2175,"")</f>
        <v/>
      </c>
      <c r="V2175" s="1" t="str">
        <f aca="false">IF(MOD(C2175,2) &lt;&gt; 0,C2175,"")</f>
        <v/>
      </c>
      <c r="W2175" s="1" t="n">
        <f aca="false">IF(MOD(D2175,2) &lt;&gt; 0,D2175,"")</f>
        <v>91</v>
      </c>
      <c r="X2175" s="1" t="str">
        <f aca="false">IF(MOD(E2175,2) &lt;&gt; 0,E2175,"")</f>
        <v/>
      </c>
      <c r="Y2175" s="1" t="n">
        <f aca="false">IF(MOD(F2175,2) &lt;&gt; 0,F2175,"")</f>
        <v>19</v>
      </c>
      <c r="Z2175" s="5" t="n">
        <f aca="false">IFERROR(AVERAGE(N2175:S2175),0)</f>
        <v>40</v>
      </c>
      <c r="AA2175" s="3" t="n">
        <f aca="false">IFERROR(AVERAGE(T2175:Y2175),0)</f>
        <v>37</v>
      </c>
      <c r="AB2175" s="6" t="n">
        <f aca="false">IF(ABS(Z2175-AA2175) &gt; 50,1,0)</f>
        <v>0</v>
      </c>
      <c r="AC2175" s="0" t="n">
        <f aca="false">IF(SUM(M2175,AB2175)=1,1,0)</f>
        <v>0</v>
      </c>
    </row>
    <row r="2176" customFormat="false" ht="13.8" hidden="false" customHeight="false" outlineLevel="0" collapsed="false">
      <c r="A2176" s="0" t="n">
        <v>53</v>
      </c>
      <c r="B2176" s="0" t="n">
        <v>20</v>
      </c>
      <c r="C2176" s="0" t="n">
        <v>80</v>
      </c>
      <c r="D2176" s="0" t="n">
        <v>54</v>
      </c>
      <c r="E2176" s="0" t="n">
        <v>52</v>
      </c>
      <c r="F2176" s="0" t="n">
        <v>84</v>
      </c>
      <c r="G2176" s="2" t="n">
        <f aca="false">COUNTIF($A2176:$F2176, A2176)</f>
        <v>1</v>
      </c>
      <c r="H2176" s="2" t="n">
        <f aca="false">COUNTIF($A2176:$F2176, B2176)</f>
        <v>1</v>
      </c>
      <c r="I2176" s="2" t="n">
        <f aca="false">COUNTIF($A2176:$F2176, C2176)</f>
        <v>1</v>
      </c>
      <c r="J2176" s="2" t="n">
        <f aca="false">COUNTIF($A2176:$F2176, D2176)</f>
        <v>1</v>
      </c>
      <c r="K2176" s="2" t="n">
        <f aca="false">COUNTIF($A2176:$F2176, E2176)</f>
        <v>1</v>
      </c>
      <c r="L2176" s="2" t="n">
        <f aca="false">COUNTIF($A2176:$F2176, F2176)</f>
        <v>1</v>
      </c>
      <c r="M2176" s="3" t="n">
        <f aca="false">IF(SUM(G2176:L2176) = 8,1,0)</f>
        <v>0</v>
      </c>
      <c r="N2176" s="4" t="str">
        <f aca="false">IF(MOD(A2176,2) = 0,A2176,"")</f>
        <v/>
      </c>
      <c r="O2176" s="4" t="n">
        <f aca="false">IF(MOD(B2176,2) = 0,B2176,"")</f>
        <v>20</v>
      </c>
      <c r="P2176" s="4" t="n">
        <f aca="false">IF(MOD(C2176,2) = 0,C2176,"")</f>
        <v>80</v>
      </c>
      <c r="Q2176" s="4" t="n">
        <f aca="false">IF(MOD(D2176,2) = 0,D2176,"")</f>
        <v>54</v>
      </c>
      <c r="R2176" s="4" t="n">
        <f aca="false">IF(MOD(E2176,2) = 0,E2176,"")</f>
        <v>52</v>
      </c>
      <c r="S2176" s="4" t="n">
        <f aca="false">IF(MOD(F2176,2) = 0,F2176,"")</f>
        <v>84</v>
      </c>
      <c r="T2176" s="1" t="n">
        <f aca="false">IF(MOD(A2176,2) &lt;&gt; 0,A2176,"")</f>
        <v>53</v>
      </c>
      <c r="U2176" s="1" t="str">
        <f aca="false">IF(MOD(B2176,2) &lt;&gt; 0,B2176,"")</f>
        <v/>
      </c>
      <c r="V2176" s="1" t="str">
        <f aca="false">IF(MOD(C2176,2) &lt;&gt; 0,C2176,"")</f>
        <v/>
      </c>
      <c r="W2176" s="1" t="str">
        <f aca="false">IF(MOD(D2176,2) &lt;&gt; 0,D2176,"")</f>
        <v/>
      </c>
      <c r="X2176" s="1" t="str">
        <f aca="false">IF(MOD(E2176,2) &lt;&gt; 0,E2176,"")</f>
        <v/>
      </c>
      <c r="Y2176" s="1" t="str">
        <f aca="false">IF(MOD(F2176,2) &lt;&gt; 0,F2176,"")</f>
        <v/>
      </c>
      <c r="Z2176" s="5" t="n">
        <f aca="false">IFERROR(AVERAGE(N2176:S2176),0)</f>
        <v>58</v>
      </c>
      <c r="AA2176" s="3" t="n">
        <f aca="false">IFERROR(AVERAGE(T2176:Y2176),0)</f>
        <v>53</v>
      </c>
      <c r="AB2176" s="6" t="n">
        <f aca="false">IF(ABS(Z2176-AA2176) &gt; 50,1,0)</f>
        <v>0</v>
      </c>
      <c r="AC2176" s="0" t="n">
        <f aca="false">IF(SUM(M2176,AB2176)=1,1,0)</f>
        <v>0</v>
      </c>
    </row>
    <row r="2177" customFormat="false" ht="13.8" hidden="false" customHeight="false" outlineLevel="0" collapsed="false">
      <c r="A2177" s="0" t="n">
        <v>3</v>
      </c>
      <c r="B2177" s="0" t="n">
        <v>10</v>
      </c>
      <c r="C2177" s="0" t="n">
        <v>68</v>
      </c>
      <c r="D2177" s="0" t="n">
        <v>94</v>
      </c>
      <c r="E2177" s="0" t="n">
        <v>30</v>
      </c>
      <c r="F2177" s="0" t="n">
        <v>71</v>
      </c>
      <c r="G2177" s="2" t="n">
        <f aca="false">COUNTIF($A2177:$F2177, A2177)</f>
        <v>1</v>
      </c>
      <c r="H2177" s="2" t="n">
        <f aca="false">COUNTIF($A2177:$F2177, B2177)</f>
        <v>1</v>
      </c>
      <c r="I2177" s="2" t="n">
        <f aca="false">COUNTIF($A2177:$F2177, C2177)</f>
        <v>1</v>
      </c>
      <c r="J2177" s="2" t="n">
        <f aca="false">COUNTIF($A2177:$F2177, D2177)</f>
        <v>1</v>
      </c>
      <c r="K2177" s="2" t="n">
        <f aca="false">COUNTIF($A2177:$F2177, E2177)</f>
        <v>1</v>
      </c>
      <c r="L2177" s="2" t="n">
        <f aca="false">COUNTIF($A2177:$F2177, F2177)</f>
        <v>1</v>
      </c>
      <c r="M2177" s="3" t="n">
        <f aca="false">IF(SUM(G2177:L2177) = 8,1,0)</f>
        <v>0</v>
      </c>
      <c r="N2177" s="4" t="str">
        <f aca="false">IF(MOD(A2177,2) = 0,A2177,"")</f>
        <v/>
      </c>
      <c r="O2177" s="4" t="n">
        <f aca="false">IF(MOD(B2177,2) = 0,B2177,"")</f>
        <v>10</v>
      </c>
      <c r="P2177" s="4" t="n">
        <f aca="false">IF(MOD(C2177,2) = 0,C2177,"")</f>
        <v>68</v>
      </c>
      <c r="Q2177" s="4" t="n">
        <f aca="false">IF(MOD(D2177,2) = 0,D2177,"")</f>
        <v>94</v>
      </c>
      <c r="R2177" s="4" t="n">
        <f aca="false">IF(MOD(E2177,2) = 0,E2177,"")</f>
        <v>30</v>
      </c>
      <c r="S2177" s="4" t="str">
        <f aca="false">IF(MOD(F2177,2) = 0,F2177,"")</f>
        <v/>
      </c>
      <c r="T2177" s="1" t="n">
        <f aca="false">IF(MOD(A2177,2) &lt;&gt; 0,A2177,"")</f>
        <v>3</v>
      </c>
      <c r="U2177" s="1" t="str">
        <f aca="false">IF(MOD(B2177,2) &lt;&gt; 0,B2177,"")</f>
        <v/>
      </c>
      <c r="V2177" s="1" t="str">
        <f aca="false">IF(MOD(C2177,2) &lt;&gt; 0,C2177,"")</f>
        <v/>
      </c>
      <c r="W2177" s="1" t="str">
        <f aca="false">IF(MOD(D2177,2) &lt;&gt; 0,D2177,"")</f>
        <v/>
      </c>
      <c r="X2177" s="1" t="str">
        <f aca="false">IF(MOD(E2177,2) &lt;&gt; 0,E2177,"")</f>
        <v/>
      </c>
      <c r="Y2177" s="1" t="n">
        <f aca="false">IF(MOD(F2177,2) &lt;&gt; 0,F2177,"")</f>
        <v>71</v>
      </c>
      <c r="Z2177" s="5" t="n">
        <f aca="false">IFERROR(AVERAGE(N2177:S2177),0)</f>
        <v>50.5</v>
      </c>
      <c r="AA2177" s="3" t="n">
        <f aca="false">IFERROR(AVERAGE(T2177:Y2177),0)</f>
        <v>37</v>
      </c>
      <c r="AB2177" s="6" t="n">
        <f aca="false">IF(ABS(Z2177-AA2177) &gt; 50,1,0)</f>
        <v>0</v>
      </c>
      <c r="AC2177" s="0" t="n">
        <f aca="false">IF(SUM(M2177,AB2177)=1,1,0)</f>
        <v>0</v>
      </c>
    </row>
    <row r="2178" customFormat="false" ht="13.8" hidden="false" customHeight="false" outlineLevel="0" collapsed="false">
      <c r="A2178" s="0" t="n">
        <v>85</v>
      </c>
      <c r="B2178" s="0" t="n">
        <v>7</v>
      </c>
      <c r="C2178" s="0" t="n">
        <v>28</v>
      </c>
      <c r="D2178" s="0" t="n">
        <v>30</v>
      </c>
      <c r="E2178" s="0" t="n">
        <v>8</v>
      </c>
      <c r="F2178" s="0" t="n">
        <v>6</v>
      </c>
      <c r="G2178" s="2" t="n">
        <f aca="false">COUNTIF($A2178:$F2178, A2178)</f>
        <v>1</v>
      </c>
      <c r="H2178" s="2" t="n">
        <f aca="false">COUNTIF($A2178:$F2178, B2178)</f>
        <v>1</v>
      </c>
      <c r="I2178" s="2" t="n">
        <f aca="false">COUNTIF($A2178:$F2178, C2178)</f>
        <v>1</v>
      </c>
      <c r="J2178" s="2" t="n">
        <f aca="false">COUNTIF($A2178:$F2178, D2178)</f>
        <v>1</v>
      </c>
      <c r="K2178" s="2" t="n">
        <f aca="false">COUNTIF($A2178:$F2178, E2178)</f>
        <v>1</v>
      </c>
      <c r="L2178" s="2" t="n">
        <f aca="false">COUNTIF($A2178:$F2178, F2178)</f>
        <v>1</v>
      </c>
      <c r="M2178" s="3" t="n">
        <f aca="false">IF(SUM(G2178:L2178) = 8,1,0)</f>
        <v>0</v>
      </c>
      <c r="N2178" s="4" t="str">
        <f aca="false">IF(MOD(A2178,2) = 0,A2178,"")</f>
        <v/>
      </c>
      <c r="O2178" s="4" t="str">
        <f aca="false">IF(MOD(B2178,2) = 0,B2178,"")</f>
        <v/>
      </c>
      <c r="P2178" s="4" t="n">
        <f aca="false">IF(MOD(C2178,2) = 0,C2178,"")</f>
        <v>28</v>
      </c>
      <c r="Q2178" s="4" t="n">
        <f aca="false">IF(MOD(D2178,2) = 0,D2178,"")</f>
        <v>30</v>
      </c>
      <c r="R2178" s="4" t="n">
        <f aca="false">IF(MOD(E2178,2) = 0,E2178,"")</f>
        <v>8</v>
      </c>
      <c r="S2178" s="4" t="n">
        <f aca="false">IF(MOD(F2178,2) = 0,F2178,"")</f>
        <v>6</v>
      </c>
      <c r="T2178" s="1" t="n">
        <f aca="false">IF(MOD(A2178,2) &lt;&gt; 0,A2178,"")</f>
        <v>85</v>
      </c>
      <c r="U2178" s="1" t="n">
        <f aca="false">IF(MOD(B2178,2) &lt;&gt; 0,B2178,"")</f>
        <v>7</v>
      </c>
      <c r="V2178" s="1" t="str">
        <f aca="false">IF(MOD(C2178,2) &lt;&gt; 0,C2178,"")</f>
        <v/>
      </c>
      <c r="W2178" s="1" t="str">
        <f aca="false">IF(MOD(D2178,2) &lt;&gt; 0,D2178,"")</f>
        <v/>
      </c>
      <c r="X2178" s="1" t="str">
        <f aca="false">IF(MOD(E2178,2) &lt;&gt; 0,E2178,"")</f>
        <v/>
      </c>
      <c r="Y2178" s="1" t="str">
        <f aca="false">IF(MOD(F2178,2) &lt;&gt; 0,F2178,"")</f>
        <v/>
      </c>
      <c r="Z2178" s="5" t="n">
        <f aca="false">IFERROR(AVERAGE(N2178:S2178),0)</f>
        <v>18</v>
      </c>
      <c r="AA2178" s="3" t="n">
        <f aca="false">IFERROR(AVERAGE(T2178:Y2178),0)</f>
        <v>46</v>
      </c>
      <c r="AB2178" s="6" t="n">
        <f aca="false">IF(ABS(Z2178-AA2178) &gt; 50,1,0)</f>
        <v>0</v>
      </c>
      <c r="AC2178" s="0" t="n">
        <f aca="false">IF(SUM(M2178,AB2178)=1,1,0)</f>
        <v>0</v>
      </c>
    </row>
    <row r="2179" customFormat="false" ht="13.8" hidden="false" customHeight="false" outlineLevel="0" collapsed="false">
      <c r="A2179" s="0" t="n">
        <v>5</v>
      </c>
      <c r="B2179" s="0" t="n">
        <v>43</v>
      </c>
      <c r="C2179" s="0" t="n">
        <v>17</v>
      </c>
      <c r="D2179" s="0" t="n">
        <v>77</v>
      </c>
      <c r="E2179" s="0" t="n">
        <v>30</v>
      </c>
      <c r="F2179" s="0" t="n">
        <v>26</v>
      </c>
      <c r="G2179" s="2" t="n">
        <f aca="false">COUNTIF($A2179:$F2179, A2179)</f>
        <v>1</v>
      </c>
      <c r="H2179" s="2" t="n">
        <f aca="false">COUNTIF($A2179:$F2179, B2179)</f>
        <v>1</v>
      </c>
      <c r="I2179" s="2" t="n">
        <f aca="false">COUNTIF($A2179:$F2179, C2179)</f>
        <v>1</v>
      </c>
      <c r="J2179" s="2" t="n">
        <f aca="false">COUNTIF($A2179:$F2179, D2179)</f>
        <v>1</v>
      </c>
      <c r="K2179" s="2" t="n">
        <f aca="false">COUNTIF($A2179:$F2179, E2179)</f>
        <v>1</v>
      </c>
      <c r="L2179" s="2" t="n">
        <f aca="false">COUNTIF($A2179:$F2179, F2179)</f>
        <v>1</v>
      </c>
      <c r="M2179" s="3" t="n">
        <f aca="false">IF(SUM(G2179:L2179) = 8,1,0)</f>
        <v>0</v>
      </c>
      <c r="N2179" s="4" t="str">
        <f aca="false">IF(MOD(A2179,2) = 0,A2179,"")</f>
        <v/>
      </c>
      <c r="O2179" s="4" t="str">
        <f aca="false">IF(MOD(B2179,2) = 0,B2179,"")</f>
        <v/>
      </c>
      <c r="P2179" s="4" t="str">
        <f aca="false">IF(MOD(C2179,2) = 0,C2179,"")</f>
        <v/>
      </c>
      <c r="Q2179" s="4" t="str">
        <f aca="false">IF(MOD(D2179,2) = 0,D2179,"")</f>
        <v/>
      </c>
      <c r="R2179" s="4" t="n">
        <f aca="false">IF(MOD(E2179,2) = 0,E2179,"")</f>
        <v>30</v>
      </c>
      <c r="S2179" s="4" t="n">
        <f aca="false">IF(MOD(F2179,2) = 0,F2179,"")</f>
        <v>26</v>
      </c>
      <c r="T2179" s="1" t="n">
        <f aca="false">IF(MOD(A2179,2) &lt;&gt; 0,A2179,"")</f>
        <v>5</v>
      </c>
      <c r="U2179" s="1" t="n">
        <f aca="false">IF(MOD(B2179,2) &lt;&gt; 0,B2179,"")</f>
        <v>43</v>
      </c>
      <c r="V2179" s="1" t="n">
        <f aca="false">IF(MOD(C2179,2) &lt;&gt; 0,C2179,"")</f>
        <v>17</v>
      </c>
      <c r="W2179" s="1" t="n">
        <f aca="false">IF(MOD(D2179,2) &lt;&gt; 0,D2179,"")</f>
        <v>77</v>
      </c>
      <c r="X2179" s="1" t="str">
        <f aca="false">IF(MOD(E2179,2) &lt;&gt; 0,E2179,"")</f>
        <v/>
      </c>
      <c r="Y2179" s="1" t="str">
        <f aca="false">IF(MOD(F2179,2) &lt;&gt; 0,F2179,"")</f>
        <v/>
      </c>
      <c r="Z2179" s="5" t="n">
        <f aca="false">IFERROR(AVERAGE(N2179:S2179),0)</f>
        <v>28</v>
      </c>
      <c r="AA2179" s="3" t="n">
        <f aca="false">IFERROR(AVERAGE(T2179:Y2179),0)</f>
        <v>35.5</v>
      </c>
      <c r="AB2179" s="6" t="n">
        <f aca="false">IF(ABS(Z2179-AA2179) &gt; 50,1,0)</f>
        <v>0</v>
      </c>
      <c r="AC2179" s="0" t="n">
        <f aca="false">IF(SUM(M2179,AB2179)=1,1,0)</f>
        <v>0</v>
      </c>
    </row>
    <row r="2180" customFormat="false" ht="13.8" hidden="false" customHeight="false" outlineLevel="0" collapsed="false">
      <c r="A2180" s="0" t="n">
        <v>9</v>
      </c>
      <c r="B2180" s="0" t="n">
        <v>89</v>
      </c>
      <c r="C2180" s="0" t="n">
        <v>29</v>
      </c>
      <c r="D2180" s="0" t="n">
        <v>12</v>
      </c>
      <c r="E2180" s="0" t="n">
        <v>37</v>
      </c>
      <c r="F2180" s="0" t="n">
        <v>14</v>
      </c>
      <c r="G2180" s="2" t="n">
        <f aca="false">COUNTIF($A2180:$F2180, A2180)</f>
        <v>1</v>
      </c>
      <c r="H2180" s="2" t="n">
        <f aca="false">COUNTIF($A2180:$F2180, B2180)</f>
        <v>1</v>
      </c>
      <c r="I2180" s="2" t="n">
        <f aca="false">COUNTIF($A2180:$F2180, C2180)</f>
        <v>1</v>
      </c>
      <c r="J2180" s="2" t="n">
        <f aca="false">COUNTIF($A2180:$F2180, D2180)</f>
        <v>1</v>
      </c>
      <c r="K2180" s="2" t="n">
        <f aca="false">COUNTIF($A2180:$F2180, E2180)</f>
        <v>1</v>
      </c>
      <c r="L2180" s="2" t="n">
        <f aca="false">COUNTIF($A2180:$F2180, F2180)</f>
        <v>1</v>
      </c>
      <c r="M2180" s="3" t="n">
        <f aca="false">IF(SUM(G2180:L2180) = 8,1,0)</f>
        <v>0</v>
      </c>
      <c r="N2180" s="4" t="str">
        <f aca="false">IF(MOD(A2180,2) = 0,A2180,"")</f>
        <v/>
      </c>
      <c r="O2180" s="4" t="str">
        <f aca="false">IF(MOD(B2180,2) = 0,B2180,"")</f>
        <v/>
      </c>
      <c r="P2180" s="4" t="str">
        <f aca="false">IF(MOD(C2180,2) = 0,C2180,"")</f>
        <v/>
      </c>
      <c r="Q2180" s="4" t="n">
        <f aca="false">IF(MOD(D2180,2) = 0,D2180,"")</f>
        <v>12</v>
      </c>
      <c r="R2180" s="4" t="str">
        <f aca="false">IF(MOD(E2180,2) = 0,E2180,"")</f>
        <v/>
      </c>
      <c r="S2180" s="4" t="n">
        <f aca="false">IF(MOD(F2180,2) = 0,F2180,"")</f>
        <v>14</v>
      </c>
      <c r="T2180" s="1" t="n">
        <f aca="false">IF(MOD(A2180,2) &lt;&gt; 0,A2180,"")</f>
        <v>9</v>
      </c>
      <c r="U2180" s="1" t="n">
        <f aca="false">IF(MOD(B2180,2) &lt;&gt; 0,B2180,"")</f>
        <v>89</v>
      </c>
      <c r="V2180" s="1" t="n">
        <f aca="false">IF(MOD(C2180,2) &lt;&gt; 0,C2180,"")</f>
        <v>29</v>
      </c>
      <c r="W2180" s="1" t="str">
        <f aca="false">IF(MOD(D2180,2) &lt;&gt; 0,D2180,"")</f>
        <v/>
      </c>
      <c r="X2180" s="1" t="n">
        <f aca="false">IF(MOD(E2180,2) &lt;&gt; 0,E2180,"")</f>
        <v>37</v>
      </c>
      <c r="Y2180" s="1" t="str">
        <f aca="false">IF(MOD(F2180,2) &lt;&gt; 0,F2180,"")</f>
        <v/>
      </c>
      <c r="Z2180" s="5" t="n">
        <f aca="false">IFERROR(AVERAGE(N2180:S2180),0)</f>
        <v>13</v>
      </c>
      <c r="AA2180" s="3" t="n">
        <f aca="false">IFERROR(AVERAGE(T2180:Y2180),0)</f>
        <v>41</v>
      </c>
      <c r="AB2180" s="6" t="n">
        <f aca="false">IF(ABS(Z2180-AA2180) &gt; 50,1,0)</f>
        <v>0</v>
      </c>
      <c r="AC2180" s="0" t="n">
        <f aca="false">IF(SUM(M2180,AB2180)=1,1,0)</f>
        <v>0</v>
      </c>
    </row>
    <row r="2181" customFormat="false" ht="13.8" hidden="false" customHeight="false" outlineLevel="0" collapsed="false">
      <c r="A2181" s="0" t="n">
        <v>42</v>
      </c>
      <c r="B2181" s="0" t="n">
        <v>76</v>
      </c>
      <c r="C2181" s="0" t="n">
        <v>99</v>
      </c>
      <c r="D2181" s="0" t="n">
        <v>24</v>
      </c>
      <c r="E2181" s="0" t="n">
        <v>17</v>
      </c>
      <c r="F2181" s="0" t="n">
        <v>36</v>
      </c>
      <c r="G2181" s="2" t="n">
        <f aca="false">COUNTIF($A2181:$F2181, A2181)</f>
        <v>1</v>
      </c>
      <c r="H2181" s="2" t="n">
        <f aca="false">COUNTIF($A2181:$F2181, B2181)</f>
        <v>1</v>
      </c>
      <c r="I2181" s="2" t="n">
        <f aca="false">COUNTIF($A2181:$F2181, C2181)</f>
        <v>1</v>
      </c>
      <c r="J2181" s="2" t="n">
        <f aca="false">COUNTIF($A2181:$F2181, D2181)</f>
        <v>1</v>
      </c>
      <c r="K2181" s="2" t="n">
        <f aca="false">COUNTIF($A2181:$F2181, E2181)</f>
        <v>1</v>
      </c>
      <c r="L2181" s="2" t="n">
        <f aca="false">COUNTIF($A2181:$F2181, F2181)</f>
        <v>1</v>
      </c>
      <c r="M2181" s="3" t="n">
        <f aca="false">IF(SUM(G2181:L2181) = 8,1,0)</f>
        <v>0</v>
      </c>
      <c r="N2181" s="4" t="n">
        <f aca="false">IF(MOD(A2181,2) = 0,A2181,"")</f>
        <v>42</v>
      </c>
      <c r="O2181" s="4" t="n">
        <f aca="false">IF(MOD(B2181,2) = 0,B2181,"")</f>
        <v>76</v>
      </c>
      <c r="P2181" s="4" t="str">
        <f aca="false">IF(MOD(C2181,2) = 0,C2181,"")</f>
        <v/>
      </c>
      <c r="Q2181" s="4" t="n">
        <f aca="false">IF(MOD(D2181,2) = 0,D2181,"")</f>
        <v>24</v>
      </c>
      <c r="R2181" s="4" t="str">
        <f aca="false">IF(MOD(E2181,2) = 0,E2181,"")</f>
        <v/>
      </c>
      <c r="S2181" s="4" t="n">
        <f aca="false">IF(MOD(F2181,2) = 0,F2181,"")</f>
        <v>36</v>
      </c>
      <c r="T2181" s="1" t="str">
        <f aca="false">IF(MOD(A2181,2) &lt;&gt; 0,A2181,"")</f>
        <v/>
      </c>
      <c r="U2181" s="1" t="str">
        <f aca="false">IF(MOD(B2181,2) &lt;&gt; 0,B2181,"")</f>
        <v/>
      </c>
      <c r="V2181" s="1" t="n">
        <f aca="false">IF(MOD(C2181,2) &lt;&gt; 0,C2181,"")</f>
        <v>99</v>
      </c>
      <c r="W2181" s="1" t="str">
        <f aca="false">IF(MOD(D2181,2) &lt;&gt; 0,D2181,"")</f>
        <v/>
      </c>
      <c r="X2181" s="1" t="n">
        <f aca="false">IF(MOD(E2181,2) &lt;&gt; 0,E2181,"")</f>
        <v>17</v>
      </c>
      <c r="Y2181" s="1" t="str">
        <f aca="false">IF(MOD(F2181,2) &lt;&gt; 0,F2181,"")</f>
        <v/>
      </c>
      <c r="Z2181" s="5" t="n">
        <f aca="false">IFERROR(AVERAGE(N2181:S2181),0)</f>
        <v>44.5</v>
      </c>
      <c r="AA2181" s="3" t="n">
        <f aca="false">IFERROR(AVERAGE(T2181:Y2181),0)</f>
        <v>58</v>
      </c>
      <c r="AB2181" s="6" t="n">
        <f aca="false">IF(ABS(Z2181-AA2181) &gt; 50,1,0)</f>
        <v>0</v>
      </c>
      <c r="AC2181" s="0" t="n">
        <f aca="false">IF(SUM(M2181,AB2181)=1,1,0)</f>
        <v>0</v>
      </c>
    </row>
    <row r="2182" customFormat="false" ht="13.8" hidden="false" customHeight="false" outlineLevel="0" collapsed="false">
      <c r="A2182" s="0" t="n">
        <v>94</v>
      </c>
      <c r="B2182" s="0" t="n">
        <v>101</v>
      </c>
      <c r="C2182" s="0" t="n">
        <v>37</v>
      </c>
      <c r="D2182" s="0" t="n">
        <v>79</v>
      </c>
      <c r="E2182" s="0" t="n">
        <v>54</v>
      </c>
      <c r="F2182" s="0" t="n">
        <v>23</v>
      </c>
      <c r="G2182" s="2" t="n">
        <f aca="false">COUNTIF($A2182:$F2182, A2182)</f>
        <v>1</v>
      </c>
      <c r="H2182" s="2" t="n">
        <f aca="false">COUNTIF($A2182:$F2182, B2182)</f>
        <v>1</v>
      </c>
      <c r="I2182" s="2" t="n">
        <f aca="false">COUNTIF($A2182:$F2182, C2182)</f>
        <v>1</v>
      </c>
      <c r="J2182" s="2" t="n">
        <f aca="false">COUNTIF($A2182:$F2182, D2182)</f>
        <v>1</v>
      </c>
      <c r="K2182" s="2" t="n">
        <f aca="false">COUNTIF($A2182:$F2182, E2182)</f>
        <v>1</v>
      </c>
      <c r="L2182" s="2" t="n">
        <f aca="false">COUNTIF($A2182:$F2182, F2182)</f>
        <v>1</v>
      </c>
      <c r="M2182" s="3" t="n">
        <f aca="false">IF(SUM(G2182:L2182) = 8,1,0)</f>
        <v>0</v>
      </c>
      <c r="N2182" s="4" t="n">
        <f aca="false">IF(MOD(A2182,2) = 0,A2182,"")</f>
        <v>94</v>
      </c>
      <c r="O2182" s="4" t="str">
        <f aca="false">IF(MOD(B2182,2) = 0,B2182,"")</f>
        <v/>
      </c>
      <c r="P2182" s="4" t="str">
        <f aca="false">IF(MOD(C2182,2) = 0,C2182,"")</f>
        <v/>
      </c>
      <c r="Q2182" s="4" t="str">
        <f aca="false">IF(MOD(D2182,2) = 0,D2182,"")</f>
        <v/>
      </c>
      <c r="R2182" s="4" t="n">
        <f aca="false">IF(MOD(E2182,2) = 0,E2182,"")</f>
        <v>54</v>
      </c>
      <c r="S2182" s="4" t="str">
        <f aca="false">IF(MOD(F2182,2) = 0,F2182,"")</f>
        <v/>
      </c>
      <c r="T2182" s="1" t="str">
        <f aca="false">IF(MOD(A2182,2) &lt;&gt; 0,A2182,"")</f>
        <v/>
      </c>
      <c r="U2182" s="1" t="n">
        <f aca="false">IF(MOD(B2182,2) &lt;&gt; 0,B2182,"")</f>
        <v>101</v>
      </c>
      <c r="V2182" s="1" t="n">
        <f aca="false">IF(MOD(C2182,2) &lt;&gt; 0,C2182,"")</f>
        <v>37</v>
      </c>
      <c r="W2182" s="1" t="n">
        <f aca="false">IF(MOD(D2182,2) &lt;&gt; 0,D2182,"")</f>
        <v>79</v>
      </c>
      <c r="X2182" s="1" t="str">
        <f aca="false">IF(MOD(E2182,2) &lt;&gt; 0,E2182,"")</f>
        <v/>
      </c>
      <c r="Y2182" s="1" t="n">
        <f aca="false">IF(MOD(F2182,2) &lt;&gt; 0,F2182,"")</f>
        <v>23</v>
      </c>
      <c r="Z2182" s="5" t="n">
        <f aca="false">IFERROR(AVERAGE(N2182:S2182),0)</f>
        <v>74</v>
      </c>
      <c r="AA2182" s="3" t="n">
        <f aca="false">IFERROR(AVERAGE(T2182:Y2182),0)</f>
        <v>60</v>
      </c>
      <c r="AB2182" s="6" t="n">
        <f aca="false">IF(ABS(Z2182-AA2182) &gt; 50,1,0)</f>
        <v>0</v>
      </c>
      <c r="AC2182" s="0" t="n">
        <f aca="false">IF(SUM(M2182,AB2182)=1,1,0)</f>
        <v>0</v>
      </c>
    </row>
    <row r="2183" customFormat="false" ht="13.8" hidden="false" customHeight="false" outlineLevel="0" collapsed="false">
      <c r="A2183" s="0" t="n">
        <v>80</v>
      </c>
      <c r="B2183" s="0" t="n">
        <v>42</v>
      </c>
      <c r="C2183" s="0" t="n">
        <v>34</v>
      </c>
      <c r="D2183" s="0" t="n">
        <v>62</v>
      </c>
      <c r="E2183" s="0" t="n">
        <v>77</v>
      </c>
      <c r="F2183" s="0" t="n">
        <v>58</v>
      </c>
      <c r="G2183" s="2" t="n">
        <f aca="false">COUNTIF($A2183:$F2183, A2183)</f>
        <v>1</v>
      </c>
      <c r="H2183" s="2" t="n">
        <f aca="false">COUNTIF($A2183:$F2183, B2183)</f>
        <v>1</v>
      </c>
      <c r="I2183" s="2" t="n">
        <f aca="false">COUNTIF($A2183:$F2183, C2183)</f>
        <v>1</v>
      </c>
      <c r="J2183" s="2" t="n">
        <f aca="false">COUNTIF($A2183:$F2183, D2183)</f>
        <v>1</v>
      </c>
      <c r="K2183" s="2" t="n">
        <f aca="false">COUNTIF($A2183:$F2183, E2183)</f>
        <v>1</v>
      </c>
      <c r="L2183" s="2" t="n">
        <f aca="false">COUNTIF($A2183:$F2183, F2183)</f>
        <v>1</v>
      </c>
      <c r="M2183" s="3" t="n">
        <f aca="false">IF(SUM(G2183:L2183) = 8,1,0)</f>
        <v>0</v>
      </c>
      <c r="N2183" s="4" t="n">
        <f aca="false">IF(MOD(A2183,2) = 0,A2183,"")</f>
        <v>80</v>
      </c>
      <c r="O2183" s="4" t="n">
        <f aca="false">IF(MOD(B2183,2) = 0,B2183,"")</f>
        <v>42</v>
      </c>
      <c r="P2183" s="4" t="n">
        <f aca="false">IF(MOD(C2183,2) = 0,C2183,"")</f>
        <v>34</v>
      </c>
      <c r="Q2183" s="4" t="n">
        <f aca="false">IF(MOD(D2183,2) = 0,D2183,"")</f>
        <v>62</v>
      </c>
      <c r="R2183" s="4" t="str">
        <f aca="false">IF(MOD(E2183,2) = 0,E2183,"")</f>
        <v/>
      </c>
      <c r="S2183" s="4" t="n">
        <f aca="false">IF(MOD(F2183,2) = 0,F2183,"")</f>
        <v>58</v>
      </c>
      <c r="T2183" s="1" t="str">
        <f aca="false">IF(MOD(A2183,2) &lt;&gt; 0,A2183,"")</f>
        <v/>
      </c>
      <c r="U2183" s="1" t="str">
        <f aca="false">IF(MOD(B2183,2) &lt;&gt; 0,B2183,"")</f>
        <v/>
      </c>
      <c r="V2183" s="1" t="str">
        <f aca="false">IF(MOD(C2183,2) &lt;&gt; 0,C2183,"")</f>
        <v/>
      </c>
      <c r="W2183" s="1" t="str">
        <f aca="false">IF(MOD(D2183,2) &lt;&gt; 0,D2183,"")</f>
        <v/>
      </c>
      <c r="X2183" s="1" t="n">
        <f aca="false">IF(MOD(E2183,2) &lt;&gt; 0,E2183,"")</f>
        <v>77</v>
      </c>
      <c r="Y2183" s="1" t="str">
        <f aca="false">IF(MOD(F2183,2) &lt;&gt; 0,F2183,"")</f>
        <v/>
      </c>
      <c r="Z2183" s="5" t="n">
        <f aca="false">IFERROR(AVERAGE(N2183:S2183),0)</f>
        <v>55.2</v>
      </c>
      <c r="AA2183" s="3" t="n">
        <f aca="false">IFERROR(AVERAGE(T2183:Y2183),0)</f>
        <v>77</v>
      </c>
      <c r="AB2183" s="6" t="n">
        <f aca="false">IF(ABS(Z2183-AA2183) &gt; 50,1,0)</f>
        <v>0</v>
      </c>
      <c r="AC2183" s="0" t="n">
        <f aca="false">IF(SUM(M2183,AB2183)=1,1,0)</f>
        <v>0</v>
      </c>
    </row>
    <row r="2184" customFormat="false" ht="13.8" hidden="false" customHeight="false" outlineLevel="0" collapsed="false">
      <c r="A2184" s="0" t="n">
        <v>97</v>
      </c>
      <c r="B2184" s="0" t="n">
        <v>96</v>
      </c>
      <c r="C2184" s="0" t="n">
        <v>44</v>
      </c>
      <c r="D2184" s="0" t="n">
        <v>5</v>
      </c>
      <c r="E2184" s="0" t="n">
        <v>26</v>
      </c>
      <c r="F2184" s="0" t="n">
        <v>81</v>
      </c>
      <c r="G2184" s="2" t="n">
        <f aca="false">COUNTIF($A2184:$F2184, A2184)</f>
        <v>1</v>
      </c>
      <c r="H2184" s="2" t="n">
        <f aca="false">COUNTIF($A2184:$F2184, B2184)</f>
        <v>1</v>
      </c>
      <c r="I2184" s="2" t="n">
        <f aca="false">COUNTIF($A2184:$F2184, C2184)</f>
        <v>1</v>
      </c>
      <c r="J2184" s="2" t="n">
        <f aca="false">COUNTIF($A2184:$F2184, D2184)</f>
        <v>1</v>
      </c>
      <c r="K2184" s="2" t="n">
        <f aca="false">COUNTIF($A2184:$F2184, E2184)</f>
        <v>1</v>
      </c>
      <c r="L2184" s="2" t="n">
        <f aca="false">COUNTIF($A2184:$F2184, F2184)</f>
        <v>1</v>
      </c>
      <c r="M2184" s="3" t="n">
        <f aca="false">IF(SUM(G2184:L2184) = 8,1,0)</f>
        <v>0</v>
      </c>
      <c r="N2184" s="4" t="str">
        <f aca="false">IF(MOD(A2184,2) = 0,A2184,"")</f>
        <v/>
      </c>
      <c r="O2184" s="4" t="n">
        <f aca="false">IF(MOD(B2184,2) = 0,B2184,"")</f>
        <v>96</v>
      </c>
      <c r="P2184" s="4" t="n">
        <f aca="false">IF(MOD(C2184,2) = 0,C2184,"")</f>
        <v>44</v>
      </c>
      <c r="Q2184" s="4" t="str">
        <f aca="false">IF(MOD(D2184,2) = 0,D2184,"")</f>
        <v/>
      </c>
      <c r="R2184" s="4" t="n">
        <f aca="false">IF(MOD(E2184,2) = 0,E2184,"")</f>
        <v>26</v>
      </c>
      <c r="S2184" s="4" t="str">
        <f aca="false">IF(MOD(F2184,2) = 0,F2184,"")</f>
        <v/>
      </c>
      <c r="T2184" s="1" t="n">
        <f aca="false">IF(MOD(A2184,2) &lt;&gt; 0,A2184,"")</f>
        <v>97</v>
      </c>
      <c r="U2184" s="1" t="str">
        <f aca="false">IF(MOD(B2184,2) &lt;&gt; 0,B2184,"")</f>
        <v/>
      </c>
      <c r="V2184" s="1" t="str">
        <f aca="false">IF(MOD(C2184,2) &lt;&gt; 0,C2184,"")</f>
        <v/>
      </c>
      <c r="W2184" s="1" t="n">
        <f aca="false">IF(MOD(D2184,2) &lt;&gt; 0,D2184,"")</f>
        <v>5</v>
      </c>
      <c r="X2184" s="1" t="str">
        <f aca="false">IF(MOD(E2184,2) &lt;&gt; 0,E2184,"")</f>
        <v/>
      </c>
      <c r="Y2184" s="1" t="n">
        <f aca="false">IF(MOD(F2184,2) &lt;&gt; 0,F2184,"")</f>
        <v>81</v>
      </c>
      <c r="Z2184" s="5" t="n">
        <f aca="false">IFERROR(AVERAGE(N2184:S2184),0)</f>
        <v>55.3333333333333</v>
      </c>
      <c r="AA2184" s="3" t="n">
        <f aca="false">IFERROR(AVERAGE(T2184:Y2184),0)</f>
        <v>61</v>
      </c>
      <c r="AB2184" s="6" t="n">
        <f aca="false">IF(ABS(Z2184-AA2184) &gt; 50,1,0)</f>
        <v>0</v>
      </c>
      <c r="AC2184" s="0" t="n">
        <f aca="false">IF(SUM(M2184,AB2184)=1,1,0)</f>
        <v>0</v>
      </c>
    </row>
    <row r="2185" customFormat="false" ht="13.8" hidden="false" customHeight="false" outlineLevel="0" collapsed="false">
      <c r="A2185" s="0" t="n">
        <v>75</v>
      </c>
      <c r="B2185" s="0" t="n">
        <v>14</v>
      </c>
      <c r="C2185" s="0" t="n">
        <v>35</v>
      </c>
      <c r="D2185" s="0" t="n">
        <v>2</v>
      </c>
      <c r="E2185" s="0" t="n">
        <v>40</v>
      </c>
      <c r="F2185" s="0" t="n">
        <v>80</v>
      </c>
      <c r="G2185" s="2" t="n">
        <f aca="false">COUNTIF($A2185:$F2185, A2185)</f>
        <v>1</v>
      </c>
      <c r="H2185" s="2" t="n">
        <f aca="false">COUNTIF($A2185:$F2185, B2185)</f>
        <v>1</v>
      </c>
      <c r="I2185" s="2" t="n">
        <f aca="false">COUNTIF($A2185:$F2185, C2185)</f>
        <v>1</v>
      </c>
      <c r="J2185" s="2" t="n">
        <f aca="false">COUNTIF($A2185:$F2185, D2185)</f>
        <v>1</v>
      </c>
      <c r="K2185" s="2" t="n">
        <f aca="false">COUNTIF($A2185:$F2185, E2185)</f>
        <v>1</v>
      </c>
      <c r="L2185" s="2" t="n">
        <f aca="false">COUNTIF($A2185:$F2185, F2185)</f>
        <v>1</v>
      </c>
      <c r="M2185" s="3" t="n">
        <f aca="false">IF(SUM(G2185:L2185) = 8,1,0)</f>
        <v>0</v>
      </c>
      <c r="N2185" s="4" t="str">
        <f aca="false">IF(MOD(A2185,2) = 0,A2185,"")</f>
        <v/>
      </c>
      <c r="O2185" s="4" t="n">
        <f aca="false">IF(MOD(B2185,2) = 0,B2185,"")</f>
        <v>14</v>
      </c>
      <c r="P2185" s="4" t="str">
        <f aca="false">IF(MOD(C2185,2) = 0,C2185,"")</f>
        <v/>
      </c>
      <c r="Q2185" s="4" t="n">
        <f aca="false">IF(MOD(D2185,2) = 0,D2185,"")</f>
        <v>2</v>
      </c>
      <c r="R2185" s="4" t="n">
        <f aca="false">IF(MOD(E2185,2) = 0,E2185,"")</f>
        <v>40</v>
      </c>
      <c r="S2185" s="4" t="n">
        <f aca="false">IF(MOD(F2185,2) = 0,F2185,"")</f>
        <v>80</v>
      </c>
      <c r="T2185" s="1" t="n">
        <f aca="false">IF(MOD(A2185,2) &lt;&gt; 0,A2185,"")</f>
        <v>75</v>
      </c>
      <c r="U2185" s="1" t="str">
        <f aca="false">IF(MOD(B2185,2) &lt;&gt; 0,B2185,"")</f>
        <v/>
      </c>
      <c r="V2185" s="1" t="n">
        <f aca="false">IF(MOD(C2185,2) &lt;&gt; 0,C2185,"")</f>
        <v>35</v>
      </c>
      <c r="W2185" s="1" t="str">
        <f aca="false">IF(MOD(D2185,2) &lt;&gt; 0,D2185,"")</f>
        <v/>
      </c>
      <c r="X2185" s="1" t="str">
        <f aca="false">IF(MOD(E2185,2) &lt;&gt; 0,E2185,"")</f>
        <v/>
      </c>
      <c r="Y2185" s="1" t="str">
        <f aca="false">IF(MOD(F2185,2) &lt;&gt; 0,F2185,"")</f>
        <v/>
      </c>
      <c r="Z2185" s="5" t="n">
        <f aca="false">IFERROR(AVERAGE(N2185:S2185),0)</f>
        <v>34</v>
      </c>
      <c r="AA2185" s="3" t="n">
        <f aca="false">IFERROR(AVERAGE(T2185:Y2185),0)</f>
        <v>55</v>
      </c>
      <c r="AB2185" s="6" t="n">
        <f aca="false">IF(ABS(Z2185-AA2185) &gt; 50,1,0)</f>
        <v>0</v>
      </c>
      <c r="AC2185" s="0" t="n">
        <f aca="false">IF(SUM(M2185,AB2185)=1,1,0)</f>
        <v>0</v>
      </c>
    </row>
    <row r="2186" customFormat="false" ht="13.8" hidden="false" customHeight="false" outlineLevel="0" collapsed="false">
      <c r="A2186" s="0" t="n">
        <v>43</v>
      </c>
      <c r="B2186" s="0" t="n">
        <v>79</v>
      </c>
      <c r="C2186" s="0" t="n">
        <v>5</v>
      </c>
      <c r="D2186" s="0" t="n">
        <v>73</v>
      </c>
      <c r="E2186" s="0" t="n">
        <v>18</v>
      </c>
      <c r="F2186" s="0" t="n">
        <v>8</v>
      </c>
      <c r="G2186" s="2" t="n">
        <f aca="false">COUNTIF($A2186:$F2186, A2186)</f>
        <v>1</v>
      </c>
      <c r="H2186" s="2" t="n">
        <f aca="false">COUNTIF($A2186:$F2186, B2186)</f>
        <v>1</v>
      </c>
      <c r="I2186" s="2" t="n">
        <f aca="false">COUNTIF($A2186:$F2186, C2186)</f>
        <v>1</v>
      </c>
      <c r="J2186" s="2" t="n">
        <f aca="false">COUNTIF($A2186:$F2186, D2186)</f>
        <v>1</v>
      </c>
      <c r="K2186" s="2" t="n">
        <f aca="false">COUNTIF($A2186:$F2186, E2186)</f>
        <v>1</v>
      </c>
      <c r="L2186" s="2" t="n">
        <f aca="false">COUNTIF($A2186:$F2186, F2186)</f>
        <v>1</v>
      </c>
      <c r="M2186" s="3" t="n">
        <f aca="false">IF(SUM(G2186:L2186) = 8,1,0)</f>
        <v>0</v>
      </c>
      <c r="N2186" s="4" t="str">
        <f aca="false">IF(MOD(A2186,2) = 0,A2186,"")</f>
        <v/>
      </c>
      <c r="O2186" s="4" t="str">
        <f aca="false">IF(MOD(B2186,2) = 0,B2186,"")</f>
        <v/>
      </c>
      <c r="P2186" s="4" t="str">
        <f aca="false">IF(MOD(C2186,2) = 0,C2186,"")</f>
        <v/>
      </c>
      <c r="Q2186" s="4" t="str">
        <f aca="false">IF(MOD(D2186,2) = 0,D2186,"")</f>
        <v/>
      </c>
      <c r="R2186" s="4" t="n">
        <f aca="false">IF(MOD(E2186,2) = 0,E2186,"")</f>
        <v>18</v>
      </c>
      <c r="S2186" s="4" t="n">
        <f aca="false">IF(MOD(F2186,2) = 0,F2186,"")</f>
        <v>8</v>
      </c>
      <c r="T2186" s="1" t="n">
        <f aca="false">IF(MOD(A2186,2) &lt;&gt; 0,A2186,"")</f>
        <v>43</v>
      </c>
      <c r="U2186" s="1" t="n">
        <f aca="false">IF(MOD(B2186,2) &lt;&gt; 0,B2186,"")</f>
        <v>79</v>
      </c>
      <c r="V2186" s="1" t="n">
        <f aca="false">IF(MOD(C2186,2) &lt;&gt; 0,C2186,"")</f>
        <v>5</v>
      </c>
      <c r="W2186" s="1" t="n">
        <f aca="false">IF(MOD(D2186,2) &lt;&gt; 0,D2186,"")</f>
        <v>73</v>
      </c>
      <c r="X2186" s="1" t="str">
        <f aca="false">IF(MOD(E2186,2) &lt;&gt; 0,E2186,"")</f>
        <v/>
      </c>
      <c r="Y2186" s="1" t="str">
        <f aca="false">IF(MOD(F2186,2) &lt;&gt; 0,F2186,"")</f>
        <v/>
      </c>
      <c r="Z2186" s="5" t="n">
        <f aca="false">IFERROR(AVERAGE(N2186:S2186),0)</f>
        <v>13</v>
      </c>
      <c r="AA2186" s="3" t="n">
        <f aca="false">IFERROR(AVERAGE(T2186:Y2186),0)</f>
        <v>50</v>
      </c>
      <c r="AB2186" s="6" t="n">
        <f aca="false">IF(ABS(Z2186-AA2186) &gt; 50,1,0)</f>
        <v>0</v>
      </c>
      <c r="AC2186" s="0" t="n">
        <f aca="false">IF(SUM(M2186,AB2186)=1,1,0)</f>
        <v>0</v>
      </c>
    </row>
    <row r="2187" customFormat="false" ht="13.8" hidden="false" customHeight="false" outlineLevel="0" collapsed="false">
      <c r="A2187" s="0" t="n">
        <v>37</v>
      </c>
      <c r="B2187" s="0" t="n">
        <v>5</v>
      </c>
      <c r="C2187" s="0" t="n">
        <v>27</v>
      </c>
      <c r="D2187" s="0" t="n">
        <v>12</v>
      </c>
      <c r="E2187" s="0" t="n">
        <v>101</v>
      </c>
      <c r="F2187" s="0" t="n">
        <v>93</v>
      </c>
      <c r="G2187" s="2" t="n">
        <f aca="false">COUNTIF($A2187:$F2187, A2187)</f>
        <v>1</v>
      </c>
      <c r="H2187" s="2" t="n">
        <f aca="false">COUNTIF($A2187:$F2187, B2187)</f>
        <v>1</v>
      </c>
      <c r="I2187" s="2" t="n">
        <f aca="false">COUNTIF($A2187:$F2187, C2187)</f>
        <v>1</v>
      </c>
      <c r="J2187" s="2" t="n">
        <f aca="false">COUNTIF($A2187:$F2187, D2187)</f>
        <v>1</v>
      </c>
      <c r="K2187" s="2" t="n">
        <f aca="false">COUNTIF($A2187:$F2187, E2187)</f>
        <v>1</v>
      </c>
      <c r="L2187" s="2" t="n">
        <f aca="false">COUNTIF($A2187:$F2187, F2187)</f>
        <v>1</v>
      </c>
      <c r="M2187" s="3" t="n">
        <f aca="false">IF(SUM(G2187:L2187) = 8,1,0)</f>
        <v>0</v>
      </c>
      <c r="N2187" s="4" t="str">
        <f aca="false">IF(MOD(A2187,2) = 0,A2187,"")</f>
        <v/>
      </c>
      <c r="O2187" s="4" t="str">
        <f aca="false">IF(MOD(B2187,2) = 0,B2187,"")</f>
        <v/>
      </c>
      <c r="P2187" s="4" t="str">
        <f aca="false">IF(MOD(C2187,2) = 0,C2187,"")</f>
        <v/>
      </c>
      <c r="Q2187" s="4" t="n">
        <f aca="false">IF(MOD(D2187,2) = 0,D2187,"")</f>
        <v>12</v>
      </c>
      <c r="R2187" s="4" t="str">
        <f aca="false">IF(MOD(E2187,2) = 0,E2187,"")</f>
        <v/>
      </c>
      <c r="S2187" s="4" t="str">
        <f aca="false">IF(MOD(F2187,2) = 0,F2187,"")</f>
        <v/>
      </c>
      <c r="T2187" s="1" t="n">
        <f aca="false">IF(MOD(A2187,2) &lt;&gt; 0,A2187,"")</f>
        <v>37</v>
      </c>
      <c r="U2187" s="1" t="n">
        <f aca="false">IF(MOD(B2187,2) &lt;&gt; 0,B2187,"")</f>
        <v>5</v>
      </c>
      <c r="V2187" s="1" t="n">
        <f aca="false">IF(MOD(C2187,2) &lt;&gt; 0,C2187,"")</f>
        <v>27</v>
      </c>
      <c r="W2187" s="1" t="str">
        <f aca="false">IF(MOD(D2187,2) &lt;&gt; 0,D2187,"")</f>
        <v/>
      </c>
      <c r="X2187" s="1" t="n">
        <f aca="false">IF(MOD(E2187,2) &lt;&gt; 0,E2187,"")</f>
        <v>101</v>
      </c>
      <c r="Y2187" s="1" t="n">
        <f aca="false">IF(MOD(F2187,2) &lt;&gt; 0,F2187,"")</f>
        <v>93</v>
      </c>
      <c r="Z2187" s="5" t="n">
        <f aca="false">IFERROR(AVERAGE(N2187:S2187),0)</f>
        <v>12</v>
      </c>
      <c r="AA2187" s="3" t="n">
        <f aca="false">IFERROR(AVERAGE(T2187:Y2187),0)</f>
        <v>52.6</v>
      </c>
      <c r="AB2187" s="6" t="n">
        <f aca="false">IF(ABS(Z2187-AA2187) &gt; 50,1,0)</f>
        <v>0</v>
      </c>
      <c r="AC2187" s="0" t="n">
        <f aca="false">IF(SUM(M2187,AB2187)=1,1,0)</f>
        <v>0</v>
      </c>
    </row>
    <row r="2188" customFormat="false" ht="13.8" hidden="false" customHeight="false" outlineLevel="0" collapsed="false">
      <c r="A2188" s="0" t="n">
        <v>48</v>
      </c>
      <c r="B2188" s="0" t="n">
        <v>78</v>
      </c>
      <c r="C2188" s="0" t="n">
        <v>2</v>
      </c>
      <c r="D2188" s="0" t="n">
        <v>78</v>
      </c>
      <c r="E2188" s="0" t="n">
        <v>31</v>
      </c>
      <c r="F2188" s="0" t="n">
        <v>50</v>
      </c>
      <c r="G2188" s="2" t="n">
        <f aca="false">COUNTIF($A2188:$F2188, A2188)</f>
        <v>1</v>
      </c>
      <c r="H2188" s="2" t="n">
        <f aca="false">COUNTIF($A2188:$F2188, B2188)</f>
        <v>2</v>
      </c>
      <c r="I2188" s="2" t="n">
        <f aca="false">COUNTIF($A2188:$F2188, C2188)</f>
        <v>1</v>
      </c>
      <c r="J2188" s="2" t="n">
        <f aca="false">COUNTIF($A2188:$F2188, D2188)</f>
        <v>2</v>
      </c>
      <c r="K2188" s="2" t="n">
        <f aca="false">COUNTIF($A2188:$F2188, E2188)</f>
        <v>1</v>
      </c>
      <c r="L2188" s="2" t="n">
        <f aca="false">COUNTIF($A2188:$F2188, F2188)</f>
        <v>1</v>
      </c>
      <c r="M2188" s="3" t="n">
        <f aca="false">IF(SUM(G2188:L2188) = 8,1,0)</f>
        <v>1</v>
      </c>
      <c r="N2188" s="4" t="n">
        <f aca="false">IF(MOD(A2188,2) = 0,A2188,"")</f>
        <v>48</v>
      </c>
      <c r="O2188" s="4" t="n">
        <f aca="false">IF(MOD(B2188,2) = 0,B2188,"")</f>
        <v>78</v>
      </c>
      <c r="P2188" s="4" t="n">
        <f aca="false">IF(MOD(C2188,2) = 0,C2188,"")</f>
        <v>2</v>
      </c>
      <c r="Q2188" s="4" t="n">
        <f aca="false">IF(MOD(D2188,2) = 0,D2188,"")</f>
        <v>78</v>
      </c>
      <c r="R2188" s="4" t="str">
        <f aca="false">IF(MOD(E2188,2) = 0,E2188,"")</f>
        <v/>
      </c>
      <c r="S2188" s="4" t="n">
        <f aca="false">IF(MOD(F2188,2) = 0,F2188,"")</f>
        <v>50</v>
      </c>
      <c r="T2188" s="1" t="str">
        <f aca="false">IF(MOD(A2188,2) &lt;&gt; 0,A2188,"")</f>
        <v/>
      </c>
      <c r="U2188" s="1" t="str">
        <f aca="false">IF(MOD(B2188,2) &lt;&gt; 0,B2188,"")</f>
        <v/>
      </c>
      <c r="V2188" s="1" t="str">
        <f aca="false">IF(MOD(C2188,2) &lt;&gt; 0,C2188,"")</f>
        <v/>
      </c>
      <c r="W2188" s="1" t="str">
        <f aca="false">IF(MOD(D2188,2) &lt;&gt; 0,D2188,"")</f>
        <v/>
      </c>
      <c r="X2188" s="1" t="n">
        <f aca="false">IF(MOD(E2188,2) &lt;&gt; 0,E2188,"")</f>
        <v>31</v>
      </c>
      <c r="Y2188" s="1" t="str">
        <f aca="false">IF(MOD(F2188,2) &lt;&gt; 0,F2188,"")</f>
        <v/>
      </c>
      <c r="Z2188" s="5" t="n">
        <f aca="false">IFERROR(AVERAGE(N2188:S2188),0)</f>
        <v>51.2</v>
      </c>
      <c r="AA2188" s="3" t="n">
        <f aca="false">IFERROR(AVERAGE(T2188:Y2188),0)</f>
        <v>31</v>
      </c>
      <c r="AB2188" s="6" t="n">
        <f aca="false">IF(ABS(Z2188-AA2188) &gt; 50,1,0)</f>
        <v>0</v>
      </c>
      <c r="AC2188" s="0" t="n">
        <f aca="false">IF(SUM(M2188,AB2188)=1,1,0)</f>
        <v>1</v>
      </c>
    </row>
    <row r="2189" customFormat="false" ht="13.8" hidden="false" customHeight="false" outlineLevel="0" collapsed="false">
      <c r="A2189" s="0" t="n">
        <v>62</v>
      </c>
      <c r="B2189" s="0" t="n">
        <v>38</v>
      </c>
      <c r="C2189" s="0" t="n">
        <v>58</v>
      </c>
      <c r="D2189" s="0" t="n">
        <v>84</v>
      </c>
      <c r="E2189" s="0" t="n">
        <v>17</v>
      </c>
      <c r="F2189" s="0" t="n">
        <v>38</v>
      </c>
      <c r="G2189" s="2" t="n">
        <f aca="false">COUNTIF($A2189:$F2189, A2189)</f>
        <v>1</v>
      </c>
      <c r="H2189" s="2" t="n">
        <f aca="false">COUNTIF($A2189:$F2189, B2189)</f>
        <v>2</v>
      </c>
      <c r="I2189" s="2" t="n">
        <f aca="false">COUNTIF($A2189:$F2189, C2189)</f>
        <v>1</v>
      </c>
      <c r="J2189" s="2" t="n">
        <f aca="false">COUNTIF($A2189:$F2189, D2189)</f>
        <v>1</v>
      </c>
      <c r="K2189" s="2" t="n">
        <f aca="false">COUNTIF($A2189:$F2189, E2189)</f>
        <v>1</v>
      </c>
      <c r="L2189" s="2" t="n">
        <f aca="false">COUNTIF($A2189:$F2189, F2189)</f>
        <v>2</v>
      </c>
      <c r="M2189" s="3" t="n">
        <f aca="false">IF(SUM(G2189:L2189) = 8,1,0)</f>
        <v>1</v>
      </c>
      <c r="N2189" s="4" t="n">
        <f aca="false">IF(MOD(A2189,2) = 0,A2189,"")</f>
        <v>62</v>
      </c>
      <c r="O2189" s="4" t="n">
        <f aca="false">IF(MOD(B2189,2) = 0,B2189,"")</f>
        <v>38</v>
      </c>
      <c r="P2189" s="4" t="n">
        <f aca="false">IF(MOD(C2189,2) = 0,C2189,"")</f>
        <v>58</v>
      </c>
      <c r="Q2189" s="4" t="n">
        <f aca="false">IF(MOD(D2189,2) = 0,D2189,"")</f>
        <v>84</v>
      </c>
      <c r="R2189" s="4" t="str">
        <f aca="false">IF(MOD(E2189,2) = 0,E2189,"")</f>
        <v/>
      </c>
      <c r="S2189" s="4" t="n">
        <f aca="false">IF(MOD(F2189,2) = 0,F2189,"")</f>
        <v>38</v>
      </c>
      <c r="T2189" s="1" t="str">
        <f aca="false">IF(MOD(A2189,2) &lt;&gt; 0,A2189,"")</f>
        <v/>
      </c>
      <c r="U2189" s="1" t="str">
        <f aca="false">IF(MOD(B2189,2) &lt;&gt; 0,B2189,"")</f>
        <v/>
      </c>
      <c r="V2189" s="1" t="str">
        <f aca="false">IF(MOD(C2189,2) &lt;&gt; 0,C2189,"")</f>
        <v/>
      </c>
      <c r="W2189" s="1" t="str">
        <f aca="false">IF(MOD(D2189,2) &lt;&gt; 0,D2189,"")</f>
        <v/>
      </c>
      <c r="X2189" s="1" t="n">
        <f aca="false">IF(MOD(E2189,2) &lt;&gt; 0,E2189,"")</f>
        <v>17</v>
      </c>
      <c r="Y2189" s="1" t="str">
        <f aca="false">IF(MOD(F2189,2) &lt;&gt; 0,F2189,"")</f>
        <v/>
      </c>
      <c r="Z2189" s="5" t="n">
        <f aca="false">IFERROR(AVERAGE(N2189:S2189),0)</f>
        <v>56</v>
      </c>
      <c r="AA2189" s="3" t="n">
        <f aca="false">IFERROR(AVERAGE(T2189:Y2189),0)</f>
        <v>17</v>
      </c>
      <c r="AB2189" s="6" t="n">
        <f aca="false">IF(ABS(Z2189-AA2189) &gt; 50,1,0)</f>
        <v>0</v>
      </c>
      <c r="AC2189" s="0" t="n">
        <f aca="false">IF(SUM(M2189,AB2189)=1,1,0)</f>
        <v>1</v>
      </c>
    </row>
    <row r="2190" customFormat="false" ht="13.8" hidden="false" customHeight="false" outlineLevel="0" collapsed="false">
      <c r="A2190" s="0" t="n">
        <v>35</v>
      </c>
      <c r="B2190" s="0" t="n">
        <v>10</v>
      </c>
      <c r="C2190" s="0" t="n">
        <v>48</v>
      </c>
      <c r="D2190" s="0" t="n">
        <v>78</v>
      </c>
      <c r="E2190" s="0" t="n">
        <v>51</v>
      </c>
      <c r="F2190" s="0" t="n">
        <v>4</v>
      </c>
      <c r="G2190" s="2" t="n">
        <f aca="false">COUNTIF($A2190:$F2190, A2190)</f>
        <v>1</v>
      </c>
      <c r="H2190" s="2" t="n">
        <f aca="false">COUNTIF($A2190:$F2190, B2190)</f>
        <v>1</v>
      </c>
      <c r="I2190" s="2" t="n">
        <f aca="false">COUNTIF($A2190:$F2190, C2190)</f>
        <v>1</v>
      </c>
      <c r="J2190" s="2" t="n">
        <f aca="false">COUNTIF($A2190:$F2190, D2190)</f>
        <v>1</v>
      </c>
      <c r="K2190" s="2" t="n">
        <f aca="false">COUNTIF($A2190:$F2190, E2190)</f>
        <v>1</v>
      </c>
      <c r="L2190" s="2" t="n">
        <f aca="false">COUNTIF($A2190:$F2190, F2190)</f>
        <v>1</v>
      </c>
      <c r="M2190" s="3" t="n">
        <f aca="false">IF(SUM(G2190:L2190) = 8,1,0)</f>
        <v>0</v>
      </c>
      <c r="N2190" s="4" t="str">
        <f aca="false">IF(MOD(A2190,2) = 0,A2190,"")</f>
        <v/>
      </c>
      <c r="O2190" s="4" t="n">
        <f aca="false">IF(MOD(B2190,2) = 0,B2190,"")</f>
        <v>10</v>
      </c>
      <c r="P2190" s="4" t="n">
        <f aca="false">IF(MOD(C2190,2) = 0,C2190,"")</f>
        <v>48</v>
      </c>
      <c r="Q2190" s="4" t="n">
        <f aca="false">IF(MOD(D2190,2) = 0,D2190,"")</f>
        <v>78</v>
      </c>
      <c r="R2190" s="4" t="str">
        <f aca="false">IF(MOD(E2190,2) = 0,E2190,"")</f>
        <v/>
      </c>
      <c r="S2190" s="4" t="n">
        <f aca="false">IF(MOD(F2190,2) = 0,F2190,"")</f>
        <v>4</v>
      </c>
      <c r="T2190" s="1" t="n">
        <f aca="false">IF(MOD(A2190,2) &lt;&gt; 0,A2190,"")</f>
        <v>35</v>
      </c>
      <c r="U2190" s="1" t="str">
        <f aca="false">IF(MOD(B2190,2) &lt;&gt; 0,B2190,"")</f>
        <v/>
      </c>
      <c r="V2190" s="1" t="str">
        <f aca="false">IF(MOD(C2190,2) &lt;&gt; 0,C2190,"")</f>
        <v/>
      </c>
      <c r="W2190" s="1" t="str">
        <f aca="false">IF(MOD(D2190,2) &lt;&gt; 0,D2190,"")</f>
        <v/>
      </c>
      <c r="X2190" s="1" t="n">
        <f aca="false">IF(MOD(E2190,2) &lt;&gt; 0,E2190,"")</f>
        <v>51</v>
      </c>
      <c r="Y2190" s="1" t="str">
        <f aca="false">IF(MOD(F2190,2) &lt;&gt; 0,F2190,"")</f>
        <v/>
      </c>
      <c r="Z2190" s="5" t="n">
        <f aca="false">IFERROR(AVERAGE(N2190:S2190),0)</f>
        <v>35</v>
      </c>
      <c r="AA2190" s="3" t="n">
        <f aca="false">IFERROR(AVERAGE(T2190:Y2190),0)</f>
        <v>43</v>
      </c>
      <c r="AB2190" s="6" t="n">
        <f aca="false">IF(ABS(Z2190-AA2190) &gt; 50,1,0)</f>
        <v>0</v>
      </c>
      <c r="AC2190" s="0" t="n">
        <f aca="false">IF(SUM(M2190,AB2190)=1,1,0)</f>
        <v>0</v>
      </c>
    </row>
    <row r="2191" customFormat="false" ht="13.8" hidden="false" customHeight="false" outlineLevel="0" collapsed="false">
      <c r="A2191" s="0" t="n">
        <v>89</v>
      </c>
      <c r="B2191" s="0" t="n">
        <v>44</v>
      </c>
      <c r="C2191" s="0" t="n">
        <v>86</v>
      </c>
      <c r="D2191" s="0" t="n">
        <v>94</v>
      </c>
      <c r="E2191" s="0" t="n">
        <v>69</v>
      </c>
      <c r="F2191" s="0" t="n">
        <v>63</v>
      </c>
      <c r="G2191" s="2" t="n">
        <f aca="false">COUNTIF($A2191:$F2191, A2191)</f>
        <v>1</v>
      </c>
      <c r="H2191" s="2" t="n">
        <f aca="false">COUNTIF($A2191:$F2191, B2191)</f>
        <v>1</v>
      </c>
      <c r="I2191" s="2" t="n">
        <f aca="false">COUNTIF($A2191:$F2191, C2191)</f>
        <v>1</v>
      </c>
      <c r="J2191" s="2" t="n">
        <f aca="false">COUNTIF($A2191:$F2191, D2191)</f>
        <v>1</v>
      </c>
      <c r="K2191" s="2" t="n">
        <f aca="false">COUNTIF($A2191:$F2191, E2191)</f>
        <v>1</v>
      </c>
      <c r="L2191" s="2" t="n">
        <f aca="false">COUNTIF($A2191:$F2191, F2191)</f>
        <v>1</v>
      </c>
      <c r="M2191" s="3" t="n">
        <f aca="false">IF(SUM(G2191:L2191) = 8,1,0)</f>
        <v>0</v>
      </c>
      <c r="N2191" s="4" t="str">
        <f aca="false">IF(MOD(A2191,2) = 0,A2191,"")</f>
        <v/>
      </c>
      <c r="O2191" s="4" t="n">
        <f aca="false">IF(MOD(B2191,2) = 0,B2191,"")</f>
        <v>44</v>
      </c>
      <c r="P2191" s="4" t="n">
        <f aca="false">IF(MOD(C2191,2) = 0,C2191,"")</f>
        <v>86</v>
      </c>
      <c r="Q2191" s="4" t="n">
        <f aca="false">IF(MOD(D2191,2) = 0,D2191,"")</f>
        <v>94</v>
      </c>
      <c r="R2191" s="4" t="str">
        <f aca="false">IF(MOD(E2191,2) = 0,E2191,"")</f>
        <v/>
      </c>
      <c r="S2191" s="4" t="str">
        <f aca="false">IF(MOD(F2191,2) = 0,F2191,"")</f>
        <v/>
      </c>
      <c r="T2191" s="1" t="n">
        <f aca="false">IF(MOD(A2191,2) &lt;&gt; 0,A2191,"")</f>
        <v>89</v>
      </c>
      <c r="U2191" s="1" t="str">
        <f aca="false">IF(MOD(B2191,2) &lt;&gt; 0,B2191,"")</f>
        <v/>
      </c>
      <c r="V2191" s="1" t="str">
        <f aca="false">IF(MOD(C2191,2) &lt;&gt; 0,C2191,"")</f>
        <v/>
      </c>
      <c r="W2191" s="1" t="str">
        <f aca="false">IF(MOD(D2191,2) &lt;&gt; 0,D2191,"")</f>
        <v/>
      </c>
      <c r="X2191" s="1" t="n">
        <f aca="false">IF(MOD(E2191,2) &lt;&gt; 0,E2191,"")</f>
        <v>69</v>
      </c>
      <c r="Y2191" s="1" t="n">
        <f aca="false">IF(MOD(F2191,2) &lt;&gt; 0,F2191,"")</f>
        <v>63</v>
      </c>
      <c r="Z2191" s="5" t="n">
        <f aca="false">IFERROR(AVERAGE(N2191:S2191),0)</f>
        <v>74.6666666666667</v>
      </c>
      <c r="AA2191" s="3" t="n">
        <f aca="false">IFERROR(AVERAGE(T2191:Y2191),0)</f>
        <v>73.6666666666667</v>
      </c>
      <c r="AB2191" s="6" t="n">
        <f aca="false">IF(ABS(Z2191-AA2191) &gt; 50,1,0)</f>
        <v>0</v>
      </c>
      <c r="AC2191" s="0" t="n">
        <f aca="false">IF(SUM(M2191,AB2191)=1,1,0)</f>
        <v>0</v>
      </c>
    </row>
    <row r="2192" customFormat="false" ht="13.8" hidden="false" customHeight="false" outlineLevel="0" collapsed="false">
      <c r="A2192" s="0" t="n">
        <v>53</v>
      </c>
      <c r="B2192" s="0" t="n">
        <v>29</v>
      </c>
      <c r="C2192" s="0" t="n">
        <v>61</v>
      </c>
      <c r="D2192" s="0" t="n">
        <v>92</v>
      </c>
      <c r="E2192" s="0" t="n">
        <v>26</v>
      </c>
      <c r="F2192" s="0" t="n">
        <v>46</v>
      </c>
      <c r="G2192" s="2" t="n">
        <f aca="false">COUNTIF($A2192:$F2192, A2192)</f>
        <v>1</v>
      </c>
      <c r="H2192" s="2" t="n">
        <f aca="false">COUNTIF($A2192:$F2192, B2192)</f>
        <v>1</v>
      </c>
      <c r="I2192" s="2" t="n">
        <f aca="false">COUNTIF($A2192:$F2192, C2192)</f>
        <v>1</v>
      </c>
      <c r="J2192" s="2" t="n">
        <f aca="false">COUNTIF($A2192:$F2192, D2192)</f>
        <v>1</v>
      </c>
      <c r="K2192" s="2" t="n">
        <f aca="false">COUNTIF($A2192:$F2192, E2192)</f>
        <v>1</v>
      </c>
      <c r="L2192" s="2" t="n">
        <f aca="false">COUNTIF($A2192:$F2192, F2192)</f>
        <v>1</v>
      </c>
      <c r="M2192" s="3" t="n">
        <f aca="false">IF(SUM(G2192:L2192) = 8,1,0)</f>
        <v>0</v>
      </c>
      <c r="N2192" s="4" t="str">
        <f aca="false">IF(MOD(A2192,2) = 0,A2192,"")</f>
        <v/>
      </c>
      <c r="O2192" s="4" t="str">
        <f aca="false">IF(MOD(B2192,2) = 0,B2192,"")</f>
        <v/>
      </c>
      <c r="P2192" s="4" t="str">
        <f aca="false">IF(MOD(C2192,2) = 0,C2192,"")</f>
        <v/>
      </c>
      <c r="Q2192" s="4" t="n">
        <f aca="false">IF(MOD(D2192,2) = 0,D2192,"")</f>
        <v>92</v>
      </c>
      <c r="R2192" s="4" t="n">
        <f aca="false">IF(MOD(E2192,2) = 0,E2192,"")</f>
        <v>26</v>
      </c>
      <c r="S2192" s="4" t="n">
        <f aca="false">IF(MOD(F2192,2) = 0,F2192,"")</f>
        <v>46</v>
      </c>
      <c r="T2192" s="1" t="n">
        <f aca="false">IF(MOD(A2192,2) &lt;&gt; 0,A2192,"")</f>
        <v>53</v>
      </c>
      <c r="U2192" s="1" t="n">
        <f aca="false">IF(MOD(B2192,2) &lt;&gt; 0,B2192,"")</f>
        <v>29</v>
      </c>
      <c r="V2192" s="1" t="n">
        <f aca="false">IF(MOD(C2192,2) &lt;&gt; 0,C2192,"")</f>
        <v>61</v>
      </c>
      <c r="W2192" s="1" t="str">
        <f aca="false">IF(MOD(D2192,2) &lt;&gt; 0,D2192,"")</f>
        <v/>
      </c>
      <c r="X2192" s="1" t="str">
        <f aca="false">IF(MOD(E2192,2) &lt;&gt; 0,E2192,"")</f>
        <v/>
      </c>
      <c r="Y2192" s="1" t="str">
        <f aca="false">IF(MOD(F2192,2) &lt;&gt; 0,F2192,"")</f>
        <v/>
      </c>
      <c r="Z2192" s="5" t="n">
        <f aca="false">IFERROR(AVERAGE(N2192:S2192),0)</f>
        <v>54.6666666666667</v>
      </c>
      <c r="AA2192" s="3" t="n">
        <f aca="false">IFERROR(AVERAGE(T2192:Y2192),0)</f>
        <v>47.6666666666667</v>
      </c>
      <c r="AB2192" s="6" t="n">
        <f aca="false">IF(ABS(Z2192-AA2192) &gt; 50,1,0)</f>
        <v>0</v>
      </c>
      <c r="AC2192" s="0" t="n">
        <f aca="false">IF(SUM(M2192,AB2192)=1,1,0)</f>
        <v>0</v>
      </c>
    </row>
    <row r="2193" customFormat="false" ht="13.8" hidden="false" customHeight="false" outlineLevel="0" collapsed="false">
      <c r="A2193" s="0" t="n">
        <v>81</v>
      </c>
      <c r="B2193" s="0" t="n">
        <v>58</v>
      </c>
      <c r="C2193" s="0" t="n">
        <v>79</v>
      </c>
      <c r="D2193" s="0" t="n">
        <v>15</v>
      </c>
      <c r="E2193" s="0" t="n">
        <v>58</v>
      </c>
      <c r="F2193" s="0" t="n">
        <v>32</v>
      </c>
      <c r="G2193" s="2" t="n">
        <f aca="false">COUNTIF($A2193:$F2193, A2193)</f>
        <v>1</v>
      </c>
      <c r="H2193" s="2" t="n">
        <f aca="false">COUNTIF($A2193:$F2193, B2193)</f>
        <v>2</v>
      </c>
      <c r="I2193" s="2" t="n">
        <f aca="false">COUNTIF($A2193:$F2193, C2193)</f>
        <v>1</v>
      </c>
      <c r="J2193" s="2" t="n">
        <f aca="false">COUNTIF($A2193:$F2193, D2193)</f>
        <v>1</v>
      </c>
      <c r="K2193" s="2" t="n">
        <f aca="false">COUNTIF($A2193:$F2193, E2193)</f>
        <v>2</v>
      </c>
      <c r="L2193" s="2" t="n">
        <f aca="false">COUNTIF($A2193:$F2193, F2193)</f>
        <v>1</v>
      </c>
      <c r="M2193" s="3" t="n">
        <f aca="false">IF(SUM(G2193:L2193) = 8,1,0)</f>
        <v>1</v>
      </c>
      <c r="N2193" s="4" t="str">
        <f aca="false">IF(MOD(A2193,2) = 0,A2193,"")</f>
        <v/>
      </c>
      <c r="O2193" s="4" t="n">
        <f aca="false">IF(MOD(B2193,2) = 0,B2193,"")</f>
        <v>58</v>
      </c>
      <c r="P2193" s="4" t="str">
        <f aca="false">IF(MOD(C2193,2) = 0,C2193,"")</f>
        <v/>
      </c>
      <c r="Q2193" s="4" t="str">
        <f aca="false">IF(MOD(D2193,2) = 0,D2193,"")</f>
        <v/>
      </c>
      <c r="R2193" s="4" t="n">
        <f aca="false">IF(MOD(E2193,2) = 0,E2193,"")</f>
        <v>58</v>
      </c>
      <c r="S2193" s="4" t="n">
        <f aca="false">IF(MOD(F2193,2) = 0,F2193,"")</f>
        <v>32</v>
      </c>
      <c r="T2193" s="1" t="n">
        <f aca="false">IF(MOD(A2193,2) &lt;&gt; 0,A2193,"")</f>
        <v>81</v>
      </c>
      <c r="U2193" s="1" t="str">
        <f aca="false">IF(MOD(B2193,2) &lt;&gt; 0,B2193,"")</f>
        <v/>
      </c>
      <c r="V2193" s="1" t="n">
        <f aca="false">IF(MOD(C2193,2) &lt;&gt; 0,C2193,"")</f>
        <v>79</v>
      </c>
      <c r="W2193" s="1" t="n">
        <f aca="false">IF(MOD(D2193,2) &lt;&gt; 0,D2193,"")</f>
        <v>15</v>
      </c>
      <c r="X2193" s="1" t="str">
        <f aca="false">IF(MOD(E2193,2) &lt;&gt; 0,E2193,"")</f>
        <v/>
      </c>
      <c r="Y2193" s="1" t="str">
        <f aca="false">IF(MOD(F2193,2) &lt;&gt; 0,F2193,"")</f>
        <v/>
      </c>
      <c r="Z2193" s="5" t="n">
        <f aca="false">IFERROR(AVERAGE(N2193:S2193),0)</f>
        <v>49.3333333333333</v>
      </c>
      <c r="AA2193" s="3" t="n">
        <f aca="false">IFERROR(AVERAGE(T2193:Y2193),0)</f>
        <v>58.3333333333333</v>
      </c>
      <c r="AB2193" s="6" t="n">
        <f aca="false">IF(ABS(Z2193-AA2193) &gt; 50,1,0)</f>
        <v>0</v>
      </c>
      <c r="AC2193" s="0" t="n">
        <f aca="false">IF(SUM(M2193,AB2193)=1,1,0)</f>
        <v>1</v>
      </c>
    </row>
    <row r="2194" customFormat="false" ht="13.8" hidden="false" customHeight="false" outlineLevel="0" collapsed="false">
      <c r="A2194" s="0" t="n">
        <v>22</v>
      </c>
      <c r="B2194" s="0" t="n">
        <v>101</v>
      </c>
      <c r="C2194" s="0" t="n">
        <v>1</v>
      </c>
      <c r="D2194" s="0" t="n">
        <v>91</v>
      </c>
      <c r="E2194" s="0" t="n">
        <v>81</v>
      </c>
      <c r="F2194" s="0" t="n">
        <v>47</v>
      </c>
      <c r="G2194" s="2" t="n">
        <f aca="false">COUNTIF($A2194:$F2194, A2194)</f>
        <v>1</v>
      </c>
      <c r="H2194" s="2" t="n">
        <f aca="false">COUNTIF($A2194:$F2194, B2194)</f>
        <v>1</v>
      </c>
      <c r="I2194" s="2" t="n">
        <f aca="false">COUNTIF($A2194:$F2194, C2194)</f>
        <v>1</v>
      </c>
      <c r="J2194" s="2" t="n">
        <f aca="false">COUNTIF($A2194:$F2194, D2194)</f>
        <v>1</v>
      </c>
      <c r="K2194" s="2" t="n">
        <f aca="false">COUNTIF($A2194:$F2194, E2194)</f>
        <v>1</v>
      </c>
      <c r="L2194" s="2" t="n">
        <f aca="false">COUNTIF($A2194:$F2194, F2194)</f>
        <v>1</v>
      </c>
      <c r="M2194" s="3" t="n">
        <f aca="false">IF(SUM(G2194:L2194) = 8,1,0)</f>
        <v>0</v>
      </c>
      <c r="N2194" s="4" t="n">
        <f aca="false">IF(MOD(A2194,2) = 0,A2194,"")</f>
        <v>22</v>
      </c>
      <c r="O2194" s="4" t="str">
        <f aca="false">IF(MOD(B2194,2) = 0,B2194,"")</f>
        <v/>
      </c>
      <c r="P2194" s="4" t="str">
        <f aca="false">IF(MOD(C2194,2) = 0,C2194,"")</f>
        <v/>
      </c>
      <c r="Q2194" s="4" t="str">
        <f aca="false">IF(MOD(D2194,2) = 0,D2194,"")</f>
        <v/>
      </c>
      <c r="R2194" s="4" t="str">
        <f aca="false">IF(MOD(E2194,2) = 0,E2194,"")</f>
        <v/>
      </c>
      <c r="S2194" s="4" t="str">
        <f aca="false">IF(MOD(F2194,2) = 0,F2194,"")</f>
        <v/>
      </c>
      <c r="T2194" s="1" t="str">
        <f aca="false">IF(MOD(A2194,2) &lt;&gt; 0,A2194,"")</f>
        <v/>
      </c>
      <c r="U2194" s="1" t="n">
        <f aca="false">IF(MOD(B2194,2) &lt;&gt; 0,B2194,"")</f>
        <v>101</v>
      </c>
      <c r="V2194" s="1" t="n">
        <f aca="false">IF(MOD(C2194,2) &lt;&gt; 0,C2194,"")</f>
        <v>1</v>
      </c>
      <c r="W2194" s="1" t="n">
        <f aca="false">IF(MOD(D2194,2) &lt;&gt; 0,D2194,"")</f>
        <v>91</v>
      </c>
      <c r="X2194" s="1" t="n">
        <f aca="false">IF(MOD(E2194,2) &lt;&gt; 0,E2194,"")</f>
        <v>81</v>
      </c>
      <c r="Y2194" s="1" t="n">
        <f aca="false">IF(MOD(F2194,2) &lt;&gt; 0,F2194,"")</f>
        <v>47</v>
      </c>
      <c r="Z2194" s="5" t="n">
        <f aca="false">IFERROR(AVERAGE(N2194:S2194),0)</f>
        <v>22</v>
      </c>
      <c r="AA2194" s="3" t="n">
        <f aca="false">IFERROR(AVERAGE(T2194:Y2194),0)</f>
        <v>64.2</v>
      </c>
      <c r="AB2194" s="6" t="n">
        <f aca="false">IF(ABS(Z2194-AA2194) &gt; 50,1,0)</f>
        <v>0</v>
      </c>
      <c r="AC2194" s="0" t="n">
        <f aca="false">IF(SUM(M2194,AB2194)=1,1,0)</f>
        <v>0</v>
      </c>
    </row>
    <row r="2195" customFormat="false" ht="13.8" hidden="false" customHeight="false" outlineLevel="0" collapsed="false">
      <c r="A2195" s="0" t="n">
        <v>71</v>
      </c>
      <c r="B2195" s="0" t="n">
        <v>18</v>
      </c>
      <c r="C2195" s="0" t="n">
        <v>74</v>
      </c>
      <c r="D2195" s="0" t="n">
        <v>46</v>
      </c>
      <c r="E2195" s="0" t="n">
        <v>92</v>
      </c>
      <c r="F2195" s="0" t="n">
        <v>51</v>
      </c>
      <c r="G2195" s="2" t="n">
        <f aca="false">COUNTIF($A2195:$F2195, A2195)</f>
        <v>1</v>
      </c>
      <c r="H2195" s="2" t="n">
        <f aca="false">COUNTIF($A2195:$F2195, B2195)</f>
        <v>1</v>
      </c>
      <c r="I2195" s="2" t="n">
        <f aca="false">COUNTIF($A2195:$F2195, C2195)</f>
        <v>1</v>
      </c>
      <c r="J2195" s="2" t="n">
        <f aca="false">COUNTIF($A2195:$F2195, D2195)</f>
        <v>1</v>
      </c>
      <c r="K2195" s="2" t="n">
        <f aca="false">COUNTIF($A2195:$F2195, E2195)</f>
        <v>1</v>
      </c>
      <c r="L2195" s="2" t="n">
        <f aca="false">COUNTIF($A2195:$F2195, F2195)</f>
        <v>1</v>
      </c>
      <c r="M2195" s="3" t="n">
        <f aca="false">IF(SUM(G2195:L2195) = 8,1,0)</f>
        <v>0</v>
      </c>
      <c r="N2195" s="4" t="str">
        <f aca="false">IF(MOD(A2195,2) = 0,A2195,"")</f>
        <v/>
      </c>
      <c r="O2195" s="4" t="n">
        <f aca="false">IF(MOD(B2195,2) = 0,B2195,"")</f>
        <v>18</v>
      </c>
      <c r="P2195" s="4" t="n">
        <f aca="false">IF(MOD(C2195,2) = 0,C2195,"")</f>
        <v>74</v>
      </c>
      <c r="Q2195" s="4" t="n">
        <f aca="false">IF(MOD(D2195,2) = 0,D2195,"")</f>
        <v>46</v>
      </c>
      <c r="R2195" s="4" t="n">
        <f aca="false">IF(MOD(E2195,2) = 0,E2195,"")</f>
        <v>92</v>
      </c>
      <c r="S2195" s="4" t="str">
        <f aca="false">IF(MOD(F2195,2) = 0,F2195,"")</f>
        <v/>
      </c>
      <c r="T2195" s="1" t="n">
        <f aca="false">IF(MOD(A2195,2) &lt;&gt; 0,A2195,"")</f>
        <v>71</v>
      </c>
      <c r="U2195" s="1" t="str">
        <f aca="false">IF(MOD(B2195,2) &lt;&gt; 0,B2195,"")</f>
        <v/>
      </c>
      <c r="V2195" s="1" t="str">
        <f aca="false">IF(MOD(C2195,2) &lt;&gt; 0,C2195,"")</f>
        <v/>
      </c>
      <c r="W2195" s="1" t="str">
        <f aca="false">IF(MOD(D2195,2) &lt;&gt; 0,D2195,"")</f>
        <v/>
      </c>
      <c r="X2195" s="1" t="str">
        <f aca="false">IF(MOD(E2195,2) &lt;&gt; 0,E2195,"")</f>
        <v/>
      </c>
      <c r="Y2195" s="1" t="n">
        <f aca="false">IF(MOD(F2195,2) &lt;&gt; 0,F2195,"")</f>
        <v>51</v>
      </c>
      <c r="Z2195" s="5" t="n">
        <f aca="false">IFERROR(AVERAGE(N2195:S2195),0)</f>
        <v>57.5</v>
      </c>
      <c r="AA2195" s="3" t="n">
        <f aca="false">IFERROR(AVERAGE(T2195:Y2195),0)</f>
        <v>61</v>
      </c>
      <c r="AB2195" s="6" t="n">
        <f aca="false">IF(ABS(Z2195-AA2195) &gt; 50,1,0)</f>
        <v>0</v>
      </c>
      <c r="AC2195" s="0" t="n">
        <f aca="false">IF(SUM(M2195,AB2195)=1,1,0)</f>
        <v>0</v>
      </c>
    </row>
    <row r="2196" customFormat="false" ht="13.8" hidden="false" customHeight="false" outlineLevel="0" collapsed="false">
      <c r="A2196" s="0" t="n">
        <v>95</v>
      </c>
      <c r="B2196" s="0" t="n">
        <v>25</v>
      </c>
      <c r="C2196" s="0" t="n">
        <v>35</v>
      </c>
      <c r="D2196" s="0" t="n">
        <v>12</v>
      </c>
      <c r="E2196" s="0" t="n">
        <v>31</v>
      </c>
      <c r="F2196" s="0" t="n">
        <v>45</v>
      </c>
      <c r="G2196" s="2" t="n">
        <f aca="false">COUNTIF($A2196:$F2196, A2196)</f>
        <v>1</v>
      </c>
      <c r="H2196" s="2" t="n">
        <f aca="false">COUNTIF($A2196:$F2196, B2196)</f>
        <v>1</v>
      </c>
      <c r="I2196" s="2" t="n">
        <f aca="false">COUNTIF($A2196:$F2196, C2196)</f>
        <v>1</v>
      </c>
      <c r="J2196" s="2" t="n">
        <f aca="false">COUNTIF($A2196:$F2196, D2196)</f>
        <v>1</v>
      </c>
      <c r="K2196" s="2" t="n">
        <f aca="false">COUNTIF($A2196:$F2196, E2196)</f>
        <v>1</v>
      </c>
      <c r="L2196" s="2" t="n">
        <f aca="false">COUNTIF($A2196:$F2196, F2196)</f>
        <v>1</v>
      </c>
      <c r="M2196" s="3" t="n">
        <f aca="false">IF(SUM(G2196:L2196) = 8,1,0)</f>
        <v>0</v>
      </c>
      <c r="N2196" s="4" t="str">
        <f aca="false">IF(MOD(A2196,2) = 0,A2196,"")</f>
        <v/>
      </c>
      <c r="O2196" s="4" t="str">
        <f aca="false">IF(MOD(B2196,2) = 0,B2196,"")</f>
        <v/>
      </c>
      <c r="P2196" s="4" t="str">
        <f aca="false">IF(MOD(C2196,2) = 0,C2196,"")</f>
        <v/>
      </c>
      <c r="Q2196" s="4" t="n">
        <f aca="false">IF(MOD(D2196,2) = 0,D2196,"")</f>
        <v>12</v>
      </c>
      <c r="R2196" s="4" t="str">
        <f aca="false">IF(MOD(E2196,2) = 0,E2196,"")</f>
        <v/>
      </c>
      <c r="S2196" s="4" t="str">
        <f aca="false">IF(MOD(F2196,2) = 0,F2196,"")</f>
        <v/>
      </c>
      <c r="T2196" s="1" t="n">
        <f aca="false">IF(MOD(A2196,2) &lt;&gt; 0,A2196,"")</f>
        <v>95</v>
      </c>
      <c r="U2196" s="1" t="n">
        <f aca="false">IF(MOD(B2196,2) &lt;&gt; 0,B2196,"")</f>
        <v>25</v>
      </c>
      <c r="V2196" s="1" t="n">
        <f aca="false">IF(MOD(C2196,2) &lt;&gt; 0,C2196,"")</f>
        <v>35</v>
      </c>
      <c r="W2196" s="1" t="str">
        <f aca="false">IF(MOD(D2196,2) &lt;&gt; 0,D2196,"")</f>
        <v/>
      </c>
      <c r="X2196" s="1" t="n">
        <f aca="false">IF(MOD(E2196,2) &lt;&gt; 0,E2196,"")</f>
        <v>31</v>
      </c>
      <c r="Y2196" s="1" t="n">
        <f aca="false">IF(MOD(F2196,2) &lt;&gt; 0,F2196,"")</f>
        <v>45</v>
      </c>
      <c r="Z2196" s="5" t="n">
        <f aca="false">IFERROR(AVERAGE(N2196:S2196),0)</f>
        <v>12</v>
      </c>
      <c r="AA2196" s="3" t="n">
        <f aca="false">IFERROR(AVERAGE(T2196:Y2196),0)</f>
        <v>46.2</v>
      </c>
      <c r="AB2196" s="6" t="n">
        <f aca="false">IF(ABS(Z2196-AA2196) &gt; 50,1,0)</f>
        <v>0</v>
      </c>
      <c r="AC2196" s="0" t="n">
        <f aca="false">IF(SUM(M2196,AB2196)=1,1,0)</f>
        <v>0</v>
      </c>
    </row>
    <row r="2197" customFormat="false" ht="13.8" hidden="false" customHeight="false" outlineLevel="0" collapsed="false">
      <c r="A2197" s="0" t="n">
        <v>98</v>
      </c>
      <c r="B2197" s="0" t="n">
        <v>33</v>
      </c>
      <c r="C2197" s="0" t="n">
        <v>20</v>
      </c>
      <c r="D2197" s="0" t="n">
        <v>97</v>
      </c>
      <c r="E2197" s="0" t="n">
        <v>98</v>
      </c>
      <c r="F2197" s="0" t="n">
        <v>63</v>
      </c>
      <c r="G2197" s="2" t="n">
        <f aca="false">COUNTIF($A2197:$F2197, A2197)</f>
        <v>2</v>
      </c>
      <c r="H2197" s="2" t="n">
        <f aca="false">COUNTIF($A2197:$F2197, B2197)</f>
        <v>1</v>
      </c>
      <c r="I2197" s="2" t="n">
        <f aca="false">COUNTIF($A2197:$F2197, C2197)</f>
        <v>1</v>
      </c>
      <c r="J2197" s="2" t="n">
        <f aca="false">COUNTIF($A2197:$F2197, D2197)</f>
        <v>1</v>
      </c>
      <c r="K2197" s="2" t="n">
        <f aca="false">COUNTIF($A2197:$F2197, E2197)</f>
        <v>2</v>
      </c>
      <c r="L2197" s="2" t="n">
        <f aca="false">COUNTIF($A2197:$F2197, F2197)</f>
        <v>1</v>
      </c>
      <c r="M2197" s="3" t="n">
        <f aca="false">IF(SUM(G2197:L2197) = 8,1,0)</f>
        <v>1</v>
      </c>
      <c r="N2197" s="4" t="n">
        <f aca="false">IF(MOD(A2197,2) = 0,A2197,"")</f>
        <v>98</v>
      </c>
      <c r="O2197" s="4" t="str">
        <f aca="false">IF(MOD(B2197,2) = 0,B2197,"")</f>
        <v/>
      </c>
      <c r="P2197" s="4" t="n">
        <f aca="false">IF(MOD(C2197,2) = 0,C2197,"")</f>
        <v>20</v>
      </c>
      <c r="Q2197" s="4" t="str">
        <f aca="false">IF(MOD(D2197,2) = 0,D2197,"")</f>
        <v/>
      </c>
      <c r="R2197" s="4" t="n">
        <f aca="false">IF(MOD(E2197,2) = 0,E2197,"")</f>
        <v>98</v>
      </c>
      <c r="S2197" s="4" t="str">
        <f aca="false">IF(MOD(F2197,2) = 0,F2197,"")</f>
        <v/>
      </c>
      <c r="T2197" s="1" t="str">
        <f aca="false">IF(MOD(A2197,2) &lt;&gt; 0,A2197,"")</f>
        <v/>
      </c>
      <c r="U2197" s="1" t="n">
        <f aca="false">IF(MOD(B2197,2) &lt;&gt; 0,B2197,"")</f>
        <v>33</v>
      </c>
      <c r="V2197" s="1" t="str">
        <f aca="false">IF(MOD(C2197,2) &lt;&gt; 0,C2197,"")</f>
        <v/>
      </c>
      <c r="W2197" s="1" t="n">
        <f aca="false">IF(MOD(D2197,2) &lt;&gt; 0,D2197,"")</f>
        <v>97</v>
      </c>
      <c r="X2197" s="1" t="str">
        <f aca="false">IF(MOD(E2197,2) &lt;&gt; 0,E2197,"")</f>
        <v/>
      </c>
      <c r="Y2197" s="1" t="n">
        <f aca="false">IF(MOD(F2197,2) &lt;&gt; 0,F2197,"")</f>
        <v>63</v>
      </c>
      <c r="Z2197" s="5" t="n">
        <f aca="false">IFERROR(AVERAGE(N2197:S2197),0)</f>
        <v>72</v>
      </c>
      <c r="AA2197" s="3" t="n">
        <f aca="false">IFERROR(AVERAGE(T2197:Y2197),0)</f>
        <v>64.3333333333333</v>
      </c>
      <c r="AB2197" s="6" t="n">
        <f aca="false">IF(ABS(Z2197-AA2197) &gt; 50,1,0)</f>
        <v>0</v>
      </c>
      <c r="AC2197" s="0" t="n">
        <f aca="false">IF(SUM(M2197,AB2197)=1,1,0)</f>
        <v>1</v>
      </c>
    </row>
    <row r="2198" customFormat="false" ht="13.8" hidden="false" customHeight="false" outlineLevel="0" collapsed="false">
      <c r="A2198" s="0" t="n">
        <v>33</v>
      </c>
      <c r="B2198" s="0" t="n">
        <v>46</v>
      </c>
      <c r="C2198" s="0" t="n">
        <v>88</v>
      </c>
      <c r="D2198" s="0" t="n">
        <v>79</v>
      </c>
      <c r="E2198" s="0" t="n">
        <v>18</v>
      </c>
      <c r="F2198" s="0" t="n">
        <v>28</v>
      </c>
      <c r="G2198" s="2" t="n">
        <f aca="false">COUNTIF($A2198:$F2198, A2198)</f>
        <v>1</v>
      </c>
      <c r="H2198" s="2" t="n">
        <f aca="false">COUNTIF($A2198:$F2198, B2198)</f>
        <v>1</v>
      </c>
      <c r="I2198" s="2" t="n">
        <f aca="false">COUNTIF($A2198:$F2198, C2198)</f>
        <v>1</v>
      </c>
      <c r="J2198" s="2" t="n">
        <f aca="false">COUNTIF($A2198:$F2198, D2198)</f>
        <v>1</v>
      </c>
      <c r="K2198" s="2" t="n">
        <f aca="false">COUNTIF($A2198:$F2198, E2198)</f>
        <v>1</v>
      </c>
      <c r="L2198" s="2" t="n">
        <f aca="false">COUNTIF($A2198:$F2198, F2198)</f>
        <v>1</v>
      </c>
      <c r="M2198" s="3" t="n">
        <f aca="false">IF(SUM(G2198:L2198) = 8,1,0)</f>
        <v>0</v>
      </c>
      <c r="N2198" s="4" t="str">
        <f aca="false">IF(MOD(A2198,2) = 0,A2198,"")</f>
        <v/>
      </c>
      <c r="O2198" s="4" t="n">
        <f aca="false">IF(MOD(B2198,2) = 0,B2198,"")</f>
        <v>46</v>
      </c>
      <c r="P2198" s="4" t="n">
        <f aca="false">IF(MOD(C2198,2) = 0,C2198,"")</f>
        <v>88</v>
      </c>
      <c r="Q2198" s="4" t="str">
        <f aca="false">IF(MOD(D2198,2) = 0,D2198,"")</f>
        <v/>
      </c>
      <c r="R2198" s="4" t="n">
        <f aca="false">IF(MOD(E2198,2) = 0,E2198,"")</f>
        <v>18</v>
      </c>
      <c r="S2198" s="4" t="n">
        <f aca="false">IF(MOD(F2198,2) = 0,F2198,"")</f>
        <v>28</v>
      </c>
      <c r="T2198" s="1" t="n">
        <f aca="false">IF(MOD(A2198,2) &lt;&gt; 0,A2198,"")</f>
        <v>33</v>
      </c>
      <c r="U2198" s="1" t="str">
        <f aca="false">IF(MOD(B2198,2) &lt;&gt; 0,B2198,"")</f>
        <v/>
      </c>
      <c r="V2198" s="1" t="str">
        <f aca="false">IF(MOD(C2198,2) &lt;&gt; 0,C2198,"")</f>
        <v/>
      </c>
      <c r="W2198" s="1" t="n">
        <f aca="false">IF(MOD(D2198,2) &lt;&gt; 0,D2198,"")</f>
        <v>79</v>
      </c>
      <c r="X2198" s="1" t="str">
        <f aca="false">IF(MOD(E2198,2) &lt;&gt; 0,E2198,"")</f>
        <v/>
      </c>
      <c r="Y2198" s="1" t="str">
        <f aca="false">IF(MOD(F2198,2) &lt;&gt; 0,F2198,"")</f>
        <v/>
      </c>
      <c r="Z2198" s="5" t="n">
        <f aca="false">IFERROR(AVERAGE(N2198:S2198),0)</f>
        <v>45</v>
      </c>
      <c r="AA2198" s="3" t="n">
        <f aca="false">IFERROR(AVERAGE(T2198:Y2198),0)</f>
        <v>56</v>
      </c>
      <c r="AB2198" s="6" t="n">
        <f aca="false">IF(ABS(Z2198-AA2198) &gt; 50,1,0)</f>
        <v>0</v>
      </c>
      <c r="AC2198" s="0" t="n">
        <f aca="false">IF(SUM(M2198,AB2198)=1,1,0)</f>
        <v>0</v>
      </c>
    </row>
    <row r="2199" customFormat="false" ht="13.8" hidden="false" customHeight="false" outlineLevel="0" collapsed="false">
      <c r="A2199" s="0" t="n">
        <v>4</v>
      </c>
      <c r="B2199" s="0" t="n">
        <v>97</v>
      </c>
      <c r="C2199" s="0" t="n">
        <v>6</v>
      </c>
      <c r="D2199" s="0" t="n">
        <v>69</v>
      </c>
      <c r="E2199" s="0" t="n">
        <v>26</v>
      </c>
      <c r="F2199" s="0" t="n">
        <v>22</v>
      </c>
      <c r="G2199" s="2" t="n">
        <f aca="false">COUNTIF($A2199:$F2199, A2199)</f>
        <v>1</v>
      </c>
      <c r="H2199" s="2" t="n">
        <f aca="false">COUNTIF($A2199:$F2199, B2199)</f>
        <v>1</v>
      </c>
      <c r="I2199" s="2" t="n">
        <f aca="false">COUNTIF($A2199:$F2199, C2199)</f>
        <v>1</v>
      </c>
      <c r="J2199" s="2" t="n">
        <f aca="false">COUNTIF($A2199:$F2199, D2199)</f>
        <v>1</v>
      </c>
      <c r="K2199" s="2" t="n">
        <f aca="false">COUNTIF($A2199:$F2199, E2199)</f>
        <v>1</v>
      </c>
      <c r="L2199" s="2" t="n">
        <f aca="false">COUNTIF($A2199:$F2199, F2199)</f>
        <v>1</v>
      </c>
      <c r="M2199" s="3" t="n">
        <f aca="false">IF(SUM(G2199:L2199) = 8,1,0)</f>
        <v>0</v>
      </c>
      <c r="N2199" s="4" t="n">
        <f aca="false">IF(MOD(A2199,2) = 0,A2199,"")</f>
        <v>4</v>
      </c>
      <c r="O2199" s="4" t="str">
        <f aca="false">IF(MOD(B2199,2) = 0,B2199,"")</f>
        <v/>
      </c>
      <c r="P2199" s="4" t="n">
        <f aca="false">IF(MOD(C2199,2) = 0,C2199,"")</f>
        <v>6</v>
      </c>
      <c r="Q2199" s="4" t="str">
        <f aca="false">IF(MOD(D2199,2) = 0,D2199,"")</f>
        <v/>
      </c>
      <c r="R2199" s="4" t="n">
        <f aca="false">IF(MOD(E2199,2) = 0,E2199,"")</f>
        <v>26</v>
      </c>
      <c r="S2199" s="4" t="n">
        <f aca="false">IF(MOD(F2199,2) = 0,F2199,"")</f>
        <v>22</v>
      </c>
      <c r="T2199" s="1" t="str">
        <f aca="false">IF(MOD(A2199,2) &lt;&gt; 0,A2199,"")</f>
        <v/>
      </c>
      <c r="U2199" s="1" t="n">
        <f aca="false">IF(MOD(B2199,2) &lt;&gt; 0,B2199,"")</f>
        <v>97</v>
      </c>
      <c r="V2199" s="1" t="str">
        <f aca="false">IF(MOD(C2199,2) &lt;&gt; 0,C2199,"")</f>
        <v/>
      </c>
      <c r="W2199" s="1" t="n">
        <f aca="false">IF(MOD(D2199,2) &lt;&gt; 0,D2199,"")</f>
        <v>69</v>
      </c>
      <c r="X2199" s="1" t="str">
        <f aca="false">IF(MOD(E2199,2) &lt;&gt; 0,E2199,"")</f>
        <v/>
      </c>
      <c r="Y2199" s="1" t="str">
        <f aca="false">IF(MOD(F2199,2) &lt;&gt; 0,F2199,"")</f>
        <v/>
      </c>
      <c r="Z2199" s="5" t="n">
        <f aca="false">IFERROR(AVERAGE(N2199:S2199),0)</f>
        <v>14.5</v>
      </c>
      <c r="AA2199" s="3" t="n">
        <f aca="false">IFERROR(AVERAGE(T2199:Y2199),0)</f>
        <v>83</v>
      </c>
      <c r="AB2199" s="6" t="n">
        <f aca="false">IF(ABS(Z2199-AA2199) &gt; 50,1,0)</f>
        <v>1</v>
      </c>
      <c r="AC2199" s="0" t="n">
        <f aca="false">IF(SUM(M2199,AB2199)=1,1,0)</f>
        <v>1</v>
      </c>
    </row>
    <row r="2200" customFormat="false" ht="13.8" hidden="false" customHeight="false" outlineLevel="0" collapsed="false">
      <c r="A2200" s="0" t="n">
        <v>19</v>
      </c>
      <c r="B2200" s="0" t="n">
        <v>94</v>
      </c>
      <c r="C2200" s="0" t="n">
        <v>28</v>
      </c>
      <c r="D2200" s="0" t="n">
        <v>24</v>
      </c>
      <c r="E2200" s="0" t="n">
        <v>34</v>
      </c>
      <c r="F2200" s="0" t="n">
        <v>56</v>
      </c>
      <c r="G2200" s="2" t="n">
        <f aca="false">COUNTIF($A2200:$F2200, A2200)</f>
        <v>1</v>
      </c>
      <c r="H2200" s="2" t="n">
        <f aca="false">COUNTIF($A2200:$F2200, B2200)</f>
        <v>1</v>
      </c>
      <c r="I2200" s="2" t="n">
        <f aca="false">COUNTIF($A2200:$F2200, C2200)</f>
        <v>1</v>
      </c>
      <c r="J2200" s="2" t="n">
        <f aca="false">COUNTIF($A2200:$F2200, D2200)</f>
        <v>1</v>
      </c>
      <c r="K2200" s="2" t="n">
        <f aca="false">COUNTIF($A2200:$F2200, E2200)</f>
        <v>1</v>
      </c>
      <c r="L2200" s="2" t="n">
        <f aca="false">COUNTIF($A2200:$F2200, F2200)</f>
        <v>1</v>
      </c>
      <c r="M2200" s="3" t="n">
        <f aca="false">IF(SUM(G2200:L2200) = 8,1,0)</f>
        <v>0</v>
      </c>
      <c r="N2200" s="4" t="str">
        <f aca="false">IF(MOD(A2200,2) = 0,A2200,"")</f>
        <v/>
      </c>
      <c r="O2200" s="4" t="n">
        <f aca="false">IF(MOD(B2200,2) = 0,B2200,"")</f>
        <v>94</v>
      </c>
      <c r="P2200" s="4" t="n">
        <f aca="false">IF(MOD(C2200,2) = 0,C2200,"")</f>
        <v>28</v>
      </c>
      <c r="Q2200" s="4" t="n">
        <f aca="false">IF(MOD(D2200,2) = 0,D2200,"")</f>
        <v>24</v>
      </c>
      <c r="R2200" s="4" t="n">
        <f aca="false">IF(MOD(E2200,2) = 0,E2200,"")</f>
        <v>34</v>
      </c>
      <c r="S2200" s="4" t="n">
        <f aca="false">IF(MOD(F2200,2) = 0,F2200,"")</f>
        <v>56</v>
      </c>
      <c r="T2200" s="1" t="n">
        <f aca="false">IF(MOD(A2200,2) &lt;&gt; 0,A2200,"")</f>
        <v>19</v>
      </c>
      <c r="U2200" s="1" t="str">
        <f aca="false">IF(MOD(B2200,2) &lt;&gt; 0,B2200,"")</f>
        <v/>
      </c>
      <c r="V2200" s="1" t="str">
        <f aca="false">IF(MOD(C2200,2) &lt;&gt; 0,C2200,"")</f>
        <v/>
      </c>
      <c r="W2200" s="1" t="str">
        <f aca="false">IF(MOD(D2200,2) &lt;&gt; 0,D2200,"")</f>
        <v/>
      </c>
      <c r="X2200" s="1" t="str">
        <f aca="false">IF(MOD(E2200,2) &lt;&gt; 0,E2200,"")</f>
        <v/>
      </c>
      <c r="Y2200" s="1" t="str">
        <f aca="false">IF(MOD(F2200,2) &lt;&gt; 0,F2200,"")</f>
        <v/>
      </c>
      <c r="Z2200" s="5" t="n">
        <f aca="false">IFERROR(AVERAGE(N2200:S2200),0)</f>
        <v>47.2</v>
      </c>
      <c r="AA2200" s="3" t="n">
        <f aca="false">IFERROR(AVERAGE(T2200:Y2200),0)</f>
        <v>19</v>
      </c>
      <c r="AB2200" s="6" t="n">
        <f aca="false">IF(ABS(Z2200-AA2200) &gt; 50,1,0)</f>
        <v>0</v>
      </c>
      <c r="AC2200" s="0" t="n">
        <f aca="false">IF(SUM(M2200,AB2200)=1,1,0)</f>
        <v>0</v>
      </c>
    </row>
    <row r="2201" customFormat="false" ht="13.8" hidden="false" customHeight="false" outlineLevel="0" collapsed="false">
      <c r="A2201" s="0" t="n">
        <v>37</v>
      </c>
      <c r="B2201" s="0" t="n">
        <v>60</v>
      </c>
      <c r="C2201" s="0" t="n">
        <v>60</v>
      </c>
      <c r="D2201" s="0" t="n">
        <v>9</v>
      </c>
      <c r="E2201" s="0" t="n">
        <v>68</v>
      </c>
      <c r="F2201" s="0" t="n">
        <v>69</v>
      </c>
      <c r="G2201" s="2" t="n">
        <f aca="false">COUNTIF($A2201:$F2201, A2201)</f>
        <v>1</v>
      </c>
      <c r="H2201" s="2" t="n">
        <f aca="false">COUNTIF($A2201:$F2201, B2201)</f>
        <v>2</v>
      </c>
      <c r="I2201" s="2" t="n">
        <f aca="false">COUNTIF($A2201:$F2201, C2201)</f>
        <v>2</v>
      </c>
      <c r="J2201" s="2" t="n">
        <f aca="false">COUNTIF($A2201:$F2201, D2201)</f>
        <v>1</v>
      </c>
      <c r="K2201" s="2" t="n">
        <f aca="false">COUNTIF($A2201:$F2201, E2201)</f>
        <v>1</v>
      </c>
      <c r="L2201" s="2" t="n">
        <f aca="false">COUNTIF($A2201:$F2201, F2201)</f>
        <v>1</v>
      </c>
      <c r="M2201" s="3" t="n">
        <f aca="false">IF(SUM(G2201:L2201) = 8,1,0)</f>
        <v>1</v>
      </c>
      <c r="N2201" s="4" t="str">
        <f aca="false">IF(MOD(A2201,2) = 0,A2201,"")</f>
        <v/>
      </c>
      <c r="O2201" s="4" t="n">
        <f aca="false">IF(MOD(B2201,2) = 0,B2201,"")</f>
        <v>60</v>
      </c>
      <c r="P2201" s="4" t="n">
        <f aca="false">IF(MOD(C2201,2) = 0,C2201,"")</f>
        <v>60</v>
      </c>
      <c r="Q2201" s="4" t="str">
        <f aca="false">IF(MOD(D2201,2) = 0,D2201,"")</f>
        <v/>
      </c>
      <c r="R2201" s="4" t="n">
        <f aca="false">IF(MOD(E2201,2) = 0,E2201,"")</f>
        <v>68</v>
      </c>
      <c r="S2201" s="4" t="str">
        <f aca="false">IF(MOD(F2201,2) = 0,F2201,"")</f>
        <v/>
      </c>
      <c r="T2201" s="1" t="n">
        <f aca="false">IF(MOD(A2201,2) &lt;&gt; 0,A2201,"")</f>
        <v>37</v>
      </c>
      <c r="U2201" s="1" t="str">
        <f aca="false">IF(MOD(B2201,2) &lt;&gt; 0,B2201,"")</f>
        <v/>
      </c>
      <c r="V2201" s="1" t="str">
        <f aca="false">IF(MOD(C2201,2) &lt;&gt; 0,C2201,"")</f>
        <v/>
      </c>
      <c r="W2201" s="1" t="n">
        <f aca="false">IF(MOD(D2201,2) &lt;&gt; 0,D2201,"")</f>
        <v>9</v>
      </c>
      <c r="X2201" s="1" t="str">
        <f aca="false">IF(MOD(E2201,2) &lt;&gt; 0,E2201,"")</f>
        <v/>
      </c>
      <c r="Y2201" s="1" t="n">
        <f aca="false">IF(MOD(F2201,2) &lt;&gt; 0,F2201,"")</f>
        <v>69</v>
      </c>
      <c r="Z2201" s="5" t="n">
        <f aca="false">IFERROR(AVERAGE(N2201:S2201),0)</f>
        <v>62.6666666666667</v>
      </c>
      <c r="AA2201" s="3" t="n">
        <f aca="false">IFERROR(AVERAGE(T2201:Y2201),0)</f>
        <v>38.3333333333333</v>
      </c>
      <c r="AB2201" s="6" t="n">
        <f aca="false">IF(ABS(Z2201-AA2201) &gt; 50,1,0)</f>
        <v>0</v>
      </c>
      <c r="AC2201" s="0" t="n">
        <f aca="false">IF(SUM(M2201,AB2201)=1,1,0)</f>
        <v>1</v>
      </c>
    </row>
    <row r="2202" customFormat="false" ht="13.8" hidden="false" customHeight="false" outlineLevel="0" collapsed="false">
      <c r="A2202" s="0" t="n">
        <v>14</v>
      </c>
      <c r="B2202" s="0" t="n">
        <v>64</v>
      </c>
      <c r="C2202" s="0" t="n">
        <v>98</v>
      </c>
      <c r="D2202" s="0" t="n">
        <v>58</v>
      </c>
      <c r="E2202" s="0" t="n">
        <v>52</v>
      </c>
      <c r="F2202" s="0" t="n">
        <v>45</v>
      </c>
      <c r="G2202" s="2" t="n">
        <f aca="false">COUNTIF($A2202:$F2202, A2202)</f>
        <v>1</v>
      </c>
      <c r="H2202" s="2" t="n">
        <f aca="false">COUNTIF($A2202:$F2202, B2202)</f>
        <v>1</v>
      </c>
      <c r="I2202" s="2" t="n">
        <f aca="false">COUNTIF($A2202:$F2202, C2202)</f>
        <v>1</v>
      </c>
      <c r="J2202" s="2" t="n">
        <f aca="false">COUNTIF($A2202:$F2202, D2202)</f>
        <v>1</v>
      </c>
      <c r="K2202" s="2" t="n">
        <f aca="false">COUNTIF($A2202:$F2202, E2202)</f>
        <v>1</v>
      </c>
      <c r="L2202" s="2" t="n">
        <f aca="false">COUNTIF($A2202:$F2202, F2202)</f>
        <v>1</v>
      </c>
      <c r="M2202" s="3" t="n">
        <f aca="false">IF(SUM(G2202:L2202) = 8,1,0)</f>
        <v>0</v>
      </c>
      <c r="N2202" s="4" t="n">
        <f aca="false">IF(MOD(A2202,2) = 0,A2202,"")</f>
        <v>14</v>
      </c>
      <c r="O2202" s="4" t="n">
        <f aca="false">IF(MOD(B2202,2) = 0,B2202,"")</f>
        <v>64</v>
      </c>
      <c r="P2202" s="4" t="n">
        <f aca="false">IF(MOD(C2202,2) = 0,C2202,"")</f>
        <v>98</v>
      </c>
      <c r="Q2202" s="4" t="n">
        <f aca="false">IF(MOD(D2202,2) = 0,D2202,"")</f>
        <v>58</v>
      </c>
      <c r="R2202" s="4" t="n">
        <f aca="false">IF(MOD(E2202,2) = 0,E2202,"")</f>
        <v>52</v>
      </c>
      <c r="S2202" s="4" t="str">
        <f aca="false">IF(MOD(F2202,2) = 0,F2202,"")</f>
        <v/>
      </c>
      <c r="T2202" s="1" t="str">
        <f aca="false">IF(MOD(A2202,2) &lt;&gt; 0,A2202,"")</f>
        <v/>
      </c>
      <c r="U2202" s="1" t="str">
        <f aca="false">IF(MOD(B2202,2) &lt;&gt; 0,B2202,"")</f>
        <v/>
      </c>
      <c r="V2202" s="1" t="str">
        <f aca="false">IF(MOD(C2202,2) &lt;&gt; 0,C2202,"")</f>
        <v/>
      </c>
      <c r="W2202" s="1" t="str">
        <f aca="false">IF(MOD(D2202,2) &lt;&gt; 0,D2202,"")</f>
        <v/>
      </c>
      <c r="X2202" s="1" t="str">
        <f aca="false">IF(MOD(E2202,2) &lt;&gt; 0,E2202,"")</f>
        <v/>
      </c>
      <c r="Y2202" s="1" t="n">
        <f aca="false">IF(MOD(F2202,2) &lt;&gt; 0,F2202,"")</f>
        <v>45</v>
      </c>
      <c r="Z2202" s="5" t="n">
        <f aca="false">IFERROR(AVERAGE(N2202:S2202),0)</f>
        <v>57.2</v>
      </c>
      <c r="AA2202" s="3" t="n">
        <f aca="false">IFERROR(AVERAGE(T2202:Y2202),0)</f>
        <v>45</v>
      </c>
      <c r="AB2202" s="6" t="n">
        <f aca="false">IF(ABS(Z2202-AA2202) &gt; 50,1,0)</f>
        <v>0</v>
      </c>
      <c r="AC2202" s="0" t="n">
        <f aca="false">IF(SUM(M2202,AB2202)=1,1,0)</f>
        <v>0</v>
      </c>
    </row>
    <row r="2203" customFormat="false" ht="13.8" hidden="false" customHeight="false" outlineLevel="0" collapsed="false">
      <c r="A2203" s="0" t="n">
        <v>28</v>
      </c>
      <c r="B2203" s="0" t="n">
        <v>44</v>
      </c>
      <c r="C2203" s="0" t="n">
        <v>46</v>
      </c>
      <c r="D2203" s="0" t="n">
        <v>82</v>
      </c>
      <c r="E2203" s="0" t="n">
        <v>43</v>
      </c>
      <c r="F2203" s="0" t="n">
        <v>14</v>
      </c>
      <c r="G2203" s="2" t="n">
        <f aca="false">COUNTIF($A2203:$F2203, A2203)</f>
        <v>1</v>
      </c>
      <c r="H2203" s="2" t="n">
        <f aca="false">COUNTIF($A2203:$F2203, B2203)</f>
        <v>1</v>
      </c>
      <c r="I2203" s="2" t="n">
        <f aca="false">COUNTIF($A2203:$F2203, C2203)</f>
        <v>1</v>
      </c>
      <c r="J2203" s="2" t="n">
        <f aca="false">COUNTIF($A2203:$F2203, D2203)</f>
        <v>1</v>
      </c>
      <c r="K2203" s="2" t="n">
        <f aca="false">COUNTIF($A2203:$F2203, E2203)</f>
        <v>1</v>
      </c>
      <c r="L2203" s="2" t="n">
        <f aca="false">COUNTIF($A2203:$F2203, F2203)</f>
        <v>1</v>
      </c>
      <c r="M2203" s="3" t="n">
        <f aca="false">IF(SUM(G2203:L2203) = 8,1,0)</f>
        <v>0</v>
      </c>
      <c r="N2203" s="4" t="n">
        <f aca="false">IF(MOD(A2203,2) = 0,A2203,"")</f>
        <v>28</v>
      </c>
      <c r="O2203" s="4" t="n">
        <f aca="false">IF(MOD(B2203,2) = 0,B2203,"")</f>
        <v>44</v>
      </c>
      <c r="P2203" s="4" t="n">
        <f aca="false">IF(MOD(C2203,2) = 0,C2203,"")</f>
        <v>46</v>
      </c>
      <c r="Q2203" s="4" t="n">
        <f aca="false">IF(MOD(D2203,2) = 0,D2203,"")</f>
        <v>82</v>
      </c>
      <c r="R2203" s="4" t="str">
        <f aca="false">IF(MOD(E2203,2) = 0,E2203,"")</f>
        <v/>
      </c>
      <c r="S2203" s="4" t="n">
        <f aca="false">IF(MOD(F2203,2) = 0,F2203,"")</f>
        <v>14</v>
      </c>
      <c r="T2203" s="1" t="str">
        <f aca="false">IF(MOD(A2203,2) &lt;&gt; 0,A2203,"")</f>
        <v/>
      </c>
      <c r="U2203" s="1" t="str">
        <f aca="false">IF(MOD(B2203,2) &lt;&gt; 0,B2203,"")</f>
        <v/>
      </c>
      <c r="V2203" s="1" t="str">
        <f aca="false">IF(MOD(C2203,2) &lt;&gt; 0,C2203,"")</f>
        <v/>
      </c>
      <c r="W2203" s="1" t="str">
        <f aca="false">IF(MOD(D2203,2) &lt;&gt; 0,D2203,"")</f>
        <v/>
      </c>
      <c r="X2203" s="1" t="n">
        <f aca="false">IF(MOD(E2203,2) &lt;&gt; 0,E2203,"")</f>
        <v>43</v>
      </c>
      <c r="Y2203" s="1" t="str">
        <f aca="false">IF(MOD(F2203,2) &lt;&gt; 0,F2203,"")</f>
        <v/>
      </c>
      <c r="Z2203" s="5" t="n">
        <f aca="false">IFERROR(AVERAGE(N2203:S2203),0)</f>
        <v>42.8</v>
      </c>
      <c r="AA2203" s="3" t="n">
        <f aca="false">IFERROR(AVERAGE(T2203:Y2203),0)</f>
        <v>43</v>
      </c>
      <c r="AB2203" s="6" t="n">
        <f aca="false">IF(ABS(Z2203-AA2203) &gt; 50,1,0)</f>
        <v>0</v>
      </c>
      <c r="AC2203" s="0" t="n">
        <f aca="false">IF(SUM(M2203,AB2203)=1,1,0)</f>
        <v>0</v>
      </c>
    </row>
    <row r="2204" customFormat="false" ht="13.8" hidden="false" customHeight="false" outlineLevel="0" collapsed="false">
      <c r="A2204" s="0" t="n">
        <v>36</v>
      </c>
      <c r="B2204" s="0" t="n">
        <v>28</v>
      </c>
      <c r="C2204" s="0" t="n">
        <v>56</v>
      </c>
      <c r="D2204" s="0" t="n">
        <v>63</v>
      </c>
      <c r="E2204" s="0" t="n">
        <v>82</v>
      </c>
      <c r="F2204" s="0" t="n">
        <v>98</v>
      </c>
      <c r="G2204" s="2" t="n">
        <f aca="false">COUNTIF($A2204:$F2204, A2204)</f>
        <v>1</v>
      </c>
      <c r="H2204" s="2" t="n">
        <f aca="false">COUNTIF($A2204:$F2204, B2204)</f>
        <v>1</v>
      </c>
      <c r="I2204" s="2" t="n">
        <f aca="false">COUNTIF($A2204:$F2204, C2204)</f>
        <v>1</v>
      </c>
      <c r="J2204" s="2" t="n">
        <f aca="false">COUNTIF($A2204:$F2204, D2204)</f>
        <v>1</v>
      </c>
      <c r="K2204" s="2" t="n">
        <f aca="false">COUNTIF($A2204:$F2204, E2204)</f>
        <v>1</v>
      </c>
      <c r="L2204" s="2" t="n">
        <f aca="false">COUNTIF($A2204:$F2204, F2204)</f>
        <v>1</v>
      </c>
      <c r="M2204" s="3" t="n">
        <f aca="false">IF(SUM(G2204:L2204) = 8,1,0)</f>
        <v>0</v>
      </c>
      <c r="N2204" s="4" t="n">
        <f aca="false">IF(MOD(A2204,2) = 0,A2204,"")</f>
        <v>36</v>
      </c>
      <c r="O2204" s="4" t="n">
        <f aca="false">IF(MOD(B2204,2) = 0,B2204,"")</f>
        <v>28</v>
      </c>
      <c r="P2204" s="4" t="n">
        <f aca="false">IF(MOD(C2204,2) = 0,C2204,"")</f>
        <v>56</v>
      </c>
      <c r="Q2204" s="4" t="str">
        <f aca="false">IF(MOD(D2204,2) = 0,D2204,"")</f>
        <v/>
      </c>
      <c r="R2204" s="4" t="n">
        <f aca="false">IF(MOD(E2204,2) = 0,E2204,"")</f>
        <v>82</v>
      </c>
      <c r="S2204" s="4" t="n">
        <f aca="false">IF(MOD(F2204,2) = 0,F2204,"")</f>
        <v>98</v>
      </c>
      <c r="T2204" s="1" t="str">
        <f aca="false">IF(MOD(A2204,2) &lt;&gt; 0,A2204,"")</f>
        <v/>
      </c>
      <c r="U2204" s="1" t="str">
        <f aca="false">IF(MOD(B2204,2) &lt;&gt; 0,B2204,"")</f>
        <v/>
      </c>
      <c r="V2204" s="1" t="str">
        <f aca="false">IF(MOD(C2204,2) &lt;&gt; 0,C2204,"")</f>
        <v/>
      </c>
      <c r="W2204" s="1" t="n">
        <f aca="false">IF(MOD(D2204,2) &lt;&gt; 0,D2204,"")</f>
        <v>63</v>
      </c>
      <c r="X2204" s="1" t="str">
        <f aca="false">IF(MOD(E2204,2) &lt;&gt; 0,E2204,"")</f>
        <v/>
      </c>
      <c r="Y2204" s="1" t="str">
        <f aca="false">IF(MOD(F2204,2) &lt;&gt; 0,F2204,"")</f>
        <v/>
      </c>
      <c r="Z2204" s="5" t="n">
        <f aca="false">IFERROR(AVERAGE(N2204:S2204),0)</f>
        <v>60</v>
      </c>
      <c r="AA2204" s="3" t="n">
        <f aca="false">IFERROR(AVERAGE(T2204:Y2204),0)</f>
        <v>63</v>
      </c>
      <c r="AB2204" s="6" t="n">
        <f aca="false">IF(ABS(Z2204-AA2204) &gt; 50,1,0)</f>
        <v>0</v>
      </c>
      <c r="AC2204" s="0" t="n">
        <f aca="false">IF(SUM(M2204,AB2204)=1,1,0)</f>
        <v>0</v>
      </c>
    </row>
    <row r="2205" customFormat="false" ht="13.8" hidden="false" customHeight="false" outlineLevel="0" collapsed="false">
      <c r="A2205" s="0" t="n">
        <v>50</v>
      </c>
      <c r="B2205" s="0" t="n">
        <v>46</v>
      </c>
      <c r="C2205" s="0" t="n">
        <v>33</v>
      </c>
      <c r="D2205" s="0" t="n">
        <v>0</v>
      </c>
      <c r="E2205" s="0" t="n">
        <v>60</v>
      </c>
      <c r="F2205" s="0" t="n">
        <v>46</v>
      </c>
      <c r="G2205" s="2" t="n">
        <f aca="false">COUNTIF($A2205:$F2205, A2205)</f>
        <v>1</v>
      </c>
      <c r="H2205" s="2" t="n">
        <f aca="false">COUNTIF($A2205:$F2205, B2205)</f>
        <v>2</v>
      </c>
      <c r="I2205" s="2" t="n">
        <f aca="false">COUNTIF($A2205:$F2205, C2205)</f>
        <v>1</v>
      </c>
      <c r="J2205" s="2" t="n">
        <f aca="false">COUNTIF($A2205:$F2205, D2205)</f>
        <v>1</v>
      </c>
      <c r="K2205" s="2" t="n">
        <f aca="false">COUNTIF($A2205:$F2205, E2205)</f>
        <v>1</v>
      </c>
      <c r="L2205" s="2" t="n">
        <f aca="false">COUNTIF($A2205:$F2205, F2205)</f>
        <v>2</v>
      </c>
      <c r="M2205" s="3" t="n">
        <f aca="false">IF(SUM(G2205:L2205) = 8,1,0)</f>
        <v>1</v>
      </c>
      <c r="N2205" s="4" t="n">
        <f aca="false">IF(MOD(A2205,2) = 0,A2205,"")</f>
        <v>50</v>
      </c>
      <c r="O2205" s="4" t="n">
        <f aca="false">IF(MOD(B2205,2) = 0,B2205,"")</f>
        <v>46</v>
      </c>
      <c r="P2205" s="4" t="str">
        <f aca="false">IF(MOD(C2205,2) = 0,C2205,"")</f>
        <v/>
      </c>
      <c r="Q2205" s="4" t="n">
        <f aca="false">IF(MOD(D2205,2) = 0,D2205,"")</f>
        <v>0</v>
      </c>
      <c r="R2205" s="4" t="n">
        <f aca="false">IF(MOD(E2205,2) = 0,E2205,"")</f>
        <v>60</v>
      </c>
      <c r="S2205" s="4" t="n">
        <f aca="false">IF(MOD(F2205,2) = 0,F2205,"")</f>
        <v>46</v>
      </c>
      <c r="T2205" s="1" t="str">
        <f aca="false">IF(MOD(A2205,2) &lt;&gt; 0,A2205,"")</f>
        <v/>
      </c>
      <c r="U2205" s="1" t="str">
        <f aca="false">IF(MOD(B2205,2) &lt;&gt; 0,B2205,"")</f>
        <v/>
      </c>
      <c r="V2205" s="1" t="n">
        <f aca="false">IF(MOD(C2205,2) &lt;&gt; 0,C2205,"")</f>
        <v>33</v>
      </c>
      <c r="W2205" s="1" t="str">
        <f aca="false">IF(MOD(D2205,2) &lt;&gt; 0,D2205,"")</f>
        <v/>
      </c>
      <c r="X2205" s="1" t="str">
        <f aca="false">IF(MOD(E2205,2) &lt;&gt; 0,E2205,"")</f>
        <v/>
      </c>
      <c r="Y2205" s="1" t="str">
        <f aca="false">IF(MOD(F2205,2) &lt;&gt; 0,F2205,"")</f>
        <v/>
      </c>
      <c r="Z2205" s="5" t="n">
        <f aca="false">IFERROR(AVERAGE(N2205:S2205),0)</f>
        <v>40.4</v>
      </c>
      <c r="AA2205" s="3" t="n">
        <f aca="false">IFERROR(AVERAGE(T2205:Y2205),0)</f>
        <v>33</v>
      </c>
      <c r="AB2205" s="6" t="n">
        <f aca="false">IF(ABS(Z2205-AA2205) &gt; 50,1,0)</f>
        <v>0</v>
      </c>
      <c r="AC2205" s="0" t="n">
        <f aca="false">IF(SUM(M2205,AB2205)=1,1,0)</f>
        <v>1</v>
      </c>
    </row>
    <row r="2206" customFormat="false" ht="13.8" hidden="false" customHeight="false" outlineLevel="0" collapsed="false">
      <c r="A2206" s="0" t="n">
        <v>29</v>
      </c>
      <c r="B2206" s="0" t="n">
        <v>36</v>
      </c>
      <c r="C2206" s="0" t="n">
        <v>21</v>
      </c>
      <c r="D2206" s="0" t="n">
        <v>72</v>
      </c>
      <c r="E2206" s="0" t="n">
        <v>76</v>
      </c>
      <c r="F2206" s="0" t="n">
        <v>55</v>
      </c>
      <c r="G2206" s="2" t="n">
        <f aca="false">COUNTIF($A2206:$F2206, A2206)</f>
        <v>1</v>
      </c>
      <c r="H2206" s="2" t="n">
        <f aca="false">COUNTIF($A2206:$F2206, B2206)</f>
        <v>1</v>
      </c>
      <c r="I2206" s="2" t="n">
        <f aca="false">COUNTIF($A2206:$F2206, C2206)</f>
        <v>1</v>
      </c>
      <c r="J2206" s="2" t="n">
        <f aca="false">COUNTIF($A2206:$F2206, D2206)</f>
        <v>1</v>
      </c>
      <c r="K2206" s="2" t="n">
        <f aca="false">COUNTIF($A2206:$F2206, E2206)</f>
        <v>1</v>
      </c>
      <c r="L2206" s="2" t="n">
        <f aca="false">COUNTIF($A2206:$F2206, F2206)</f>
        <v>1</v>
      </c>
      <c r="M2206" s="3" t="n">
        <f aca="false">IF(SUM(G2206:L2206) = 8,1,0)</f>
        <v>0</v>
      </c>
      <c r="N2206" s="4" t="str">
        <f aca="false">IF(MOD(A2206,2) = 0,A2206,"")</f>
        <v/>
      </c>
      <c r="O2206" s="4" t="n">
        <f aca="false">IF(MOD(B2206,2) = 0,B2206,"")</f>
        <v>36</v>
      </c>
      <c r="P2206" s="4" t="str">
        <f aca="false">IF(MOD(C2206,2) = 0,C2206,"")</f>
        <v/>
      </c>
      <c r="Q2206" s="4" t="n">
        <f aca="false">IF(MOD(D2206,2) = 0,D2206,"")</f>
        <v>72</v>
      </c>
      <c r="R2206" s="4" t="n">
        <f aca="false">IF(MOD(E2206,2) = 0,E2206,"")</f>
        <v>76</v>
      </c>
      <c r="S2206" s="4" t="str">
        <f aca="false">IF(MOD(F2206,2) = 0,F2206,"")</f>
        <v/>
      </c>
      <c r="T2206" s="1" t="n">
        <f aca="false">IF(MOD(A2206,2) &lt;&gt; 0,A2206,"")</f>
        <v>29</v>
      </c>
      <c r="U2206" s="1" t="str">
        <f aca="false">IF(MOD(B2206,2) &lt;&gt; 0,B2206,"")</f>
        <v/>
      </c>
      <c r="V2206" s="1" t="n">
        <f aca="false">IF(MOD(C2206,2) &lt;&gt; 0,C2206,"")</f>
        <v>21</v>
      </c>
      <c r="W2206" s="1" t="str">
        <f aca="false">IF(MOD(D2206,2) &lt;&gt; 0,D2206,"")</f>
        <v/>
      </c>
      <c r="X2206" s="1" t="str">
        <f aca="false">IF(MOD(E2206,2) &lt;&gt; 0,E2206,"")</f>
        <v/>
      </c>
      <c r="Y2206" s="1" t="n">
        <f aca="false">IF(MOD(F2206,2) &lt;&gt; 0,F2206,"")</f>
        <v>55</v>
      </c>
      <c r="Z2206" s="5" t="n">
        <f aca="false">IFERROR(AVERAGE(N2206:S2206),0)</f>
        <v>61.3333333333333</v>
      </c>
      <c r="AA2206" s="3" t="n">
        <f aca="false">IFERROR(AVERAGE(T2206:Y2206),0)</f>
        <v>35</v>
      </c>
      <c r="AB2206" s="6" t="n">
        <f aca="false">IF(ABS(Z2206-AA2206) &gt; 50,1,0)</f>
        <v>0</v>
      </c>
      <c r="AC2206" s="0" t="n">
        <f aca="false">IF(SUM(M2206,AB2206)=1,1,0)</f>
        <v>0</v>
      </c>
    </row>
    <row r="2207" customFormat="false" ht="13.8" hidden="false" customHeight="false" outlineLevel="0" collapsed="false">
      <c r="A2207" s="0" t="n">
        <v>35</v>
      </c>
      <c r="B2207" s="0" t="n">
        <v>82</v>
      </c>
      <c r="C2207" s="0" t="n">
        <v>10</v>
      </c>
      <c r="D2207" s="0" t="n">
        <v>31</v>
      </c>
      <c r="E2207" s="0" t="n">
        <v>35</v>
      </c>
      <c r="F2207" s="0" t="n">
        <v>99</v>
      </c>
      <c r="G2207" s="2" t="n">
        <f aca="false">COUNTIF($A2207:$F2207, A2207)</f>
        <v>2</v>
      </c>
      <c r="H2207" s="2" t="n">
        <f aca="false">COUNTIF($A2207:$F2207, B2207)</f>
        <v>1</v>
      </c>
      <c r="I2207" s="2" t="n">
        <f aca="false">COUNTIF($A2207:$F2207, C2207)</f>
        <v>1</v>
      </c>
      <c r="J2207" s="2" t="n">
        <f aca="false">COUNTIF($A2207:$F2207, D2207)</f>
        <v>1</v>
      </c>
      <c r="K2207" s="2" t="n">
        <f aca="false">COUNTIF($A2207:$F2207, E2207)</f>
        <v>2</v>
      </c>
      <c r="L2207" s="2" t="n">
        <f aca="false">COUNTIF($A2207:$F2207, F2207)</f>
        <v>1</v>
      </c>
      <c r="M2207" s="3" t="n">
        <f aca="false">IF(SUM(G2207:L2207) = 8,1,0)</f>
        <v>1</v>
      </c>
      <c r="N2207" s="4" t="str">
        <f aca="false">IF(MOD(A2207,2) = 0,A2207,"")</f>
        <v/>
      </c>
      <c r="O2207" s="4" t="n">
        <f aca="false">IF(MOD(B2207,2) = 0,B2207,"")</f>
        <v>82</v>
      </c>
      <c r="P2207" s="4" t="n">
        <f aca="false">IF(MOD(C2207,2) = 0,C2207,"")</f>
        <v>10</v>
      </c>
      <c r="Q2207" s="4" t="str">
        <f aca="false">IF(MOD(D2207,2) = 0,D2207,"")</f>
        <v/>
      </c>
      <c r="R2207" s="4" t="str">
        <f aca="false">IF(MOD(E2207,2) = 0,E2207,"")</f>
        <v/>
      </c>
      <c r="S2207" s="4" t="str">
        <f aca="false">IF(MOD(F2207,2) = 0,F2207,"")</f>
        <v/>
      </c>
      <c r="T2207" s="1" t="n">
        <f aca="false">IF(MOD(A2207,2) &lt;&gt; 0,A2207,"")</f>
        <v>35</v>
      </c>
      <c r="U2207" s="1" t="str">
        <f aca="false">IF(MOD(B2207,2) &lt;&gt; 0,B2207,"")</f>
        <v/>
      </c>
      <c r="V2207" s="1" t="str">
        <f aca="false">IF(MOD(C2207,2) &lt;&gt; 0,C2207,"")</f>
        <v/>
      </c>
      <c r="W2207" s="1" t="n">
        <f aca="false">IF(MOD(D2207,2) &lt;&gt; 0,D2207,"")</f>
        <v>31</v>
      </c>
      <c r="X2207" s="1" t="n">
        <f aca="false">IF(MOD(E2207,2) &lt;&gt; 0,E2207,"")</f>
        <v>35</v>
      </c>
      <c r="Y2207" s="1" t="n">
        <f aca="false">IF(MOD(F2207,2) &lt;&gt; 0,F2207,"")</f>
        <v>99</v>
      </c>
      <c r="Z2207" s="5" t="n">
        <f aca="false">IFERROR(AVERAGE(N2207:S2207),0)</f>
        <v>46</v>
      </c>
      <c r="AA2207" s="3" t="n">
        <f aca="false">IFERROR(AVERAGE(T2207:Y2207),0)</f>
        <v>50</v>
      </c>
      <c r="AB2207" s="6" t="n">
        <f aca="false">IF(ABS(Z2207-AA2207) &gt; 50,1,0)</f>
        <v>0</v>
      </c>
      <c r="AC2207" s="0" t="n">
        <f aca="false">IF(SUM(M2207,AB2207)=1,1,0)</f>
        <v>1</v>
      </c>
    </row>
    <row r="2208" customFormat="false" ht="13.8" hidden="false" customHeight="false" outlineLevel="0" collapsed="false">
      <c r="A2208" s="0" t="n">
        <v>67</v>
      </c>
      <c r="B2208" s="0" t="n">
        <v>86</v>
      </c>
      <c r="C2208" s="0" t="n">
        <v>67</v>
      </c>
      <c r="D2208" s="0" t="n">
        <v>66</v>
      </c>
      <c r="E2208" s="0" t="n">
        <v>87</v>
      </c>
      <c r="F2208" s="0" t="n">
        <v>99</v>
      </c>
      <c r="G2208" s="2" t="n">
        <f aca="false">COUNTIF($A2208:$F2208, A2208)</f>
        <v>2</v>
      </c>
      <c r="H2208" s="2" t="n">
        <f aca="false">COUNTIF($A2208:$F2208, B2208)</f>
        <v>1</v>
      </c>
      <c r="I2208" s="2" t="n">
        <f aca="false">COUNTIF($A2208:$F2208, C2208)</f>
        <v>2</v>
      </c>
      <c r="J2208" s="2" t="n">
        <f aca="false">COUNTIF($A2208:$F2208, D2208)</f>
        <v>1</v>
      </c>
      <c r="K2208" s="2" t="n">
        <f aca="false">COUNTIF($A2208:$F2208, E2208)</f>
        <v>1</v>
      </c>
      <c r="L2208" s="2" t="n">
        <f aca="false">COUNTIF($A2208:$F2208, F2208)</f>
        <v>1</v>
      </c>
      <c r="M2208" s="3" t="n">
        <f aca="false">IF(SUM(G2208:L2208) = 8,1,0)</f>
        <v>1</v>
      </c>
      <c r="N2208" s="4" t="str">
        <f aca="false">IF(MOD(A2208,2) = 0,A2208,"")</f>
        <v/>
      </c>
      <c r="O2208" s="4" t="n">
        <f aca="false">IF(MOD(B2208,2) = 0,B2208,"")</f>
        <v>86</v>
      </c>
      <c r="P2208" s="4" t="str">
        <f aca="false">IF(MOD(C2208,2) = 0,C2208,"")</f>
        <v/>
      </c>
      <c r="Q2208" s="4" t="n">
        <f aca="false">IF(MOD(D2208,2) = 0,D2208,"")</f>
        <v>66</v>
      </c>
      <c r="R2208" s="4" t="str">
        <f aca="false">IF(MOD(E2208,2) = 0,E2208,"")</f>
        <v/>
      </c>
      <c r="S2208" s="4" t="str">
        <f aca="false">IF(MOD(F2208,2) = 0,F2208,"")</f>
        <v/>
      </c>
      <c r="T2208" s="1" t="n">
        <f aca="false">IF(MOD(A2208,2) &lt;&gt; 0,A2208,"")</f>
        <v>67</v>
      </c>
      <c r="U2208" s="1" t="str">
        <f aca="false">IF(MOD(B2208,2) &lt;&gt; 0,B2208,"")</f>
        <v/>
      </c>
      <c r="V2208" s="1" t="n">
        <f aca="false">IF(MOD(C2208,2) &lt;&gt; 0,C2208,"")</f>
        <v>67</v>
      </c>
      <c r="W2208" s="1" t="str">
        <f aca="false">IF(MOD(D2208,2) &lt;&gt; 0,D2208,"")</f>
        <v/>
      </c>
      <c r="X2208" s="1" t="n">
        <f aca="false">IF(MOD(E2208,2) &lt;&gt; 0,E2208,"")</f>
        <v>87</v>
      </c>
      <c r="Y2208" s="1" t="n">
        <f aca="false">IF(MOD(F2208,2) &lt;&gt; 0,F2208,"")</f>
        <v>99</v>
      </c>
      <c r="Z2208" s="5" t="n">
        <f aca="false">IFERROR(AVERAGE(N2208:S2208),0)</f>
        <v>76</v>
      </c>
      <c r="AA2208" s="3" t="n">
        <f aca="false">IFERROR(AVERAGE(T2208:Y2208),0)</f>
        <v>80</v>
      </c>
      <c r="AB2208" s="6" t="n">
        <f aca="false">IF(ABS(Z2208-AA2208) &gt; 50,1,0)</f>
        <v>0</v>
      </c>
      <c r="AC2208" s="0" t="n">
        <f aca="false">IF(SUM(M2208,AB2208)=1,1,0)</f>
        <v>1</v>
      </c>
    </row>
    <row r="2209" customFormat="false" ht="13.8" hidden="false" customHeight="false" outlineLevel="0" collapsed="false">
      <c r="A2209" s="0" t="n">
        <v>10</v>
      </c>
      <c r="B2209" s="0" t="n">
        <v>88</v>
      </c>
      <c r="C2209" s="0" t="n">
        <v>97</v>
      </c>
      <c r="D2209" s="0" t="n">
        <v>53</v>
      </c>
      <c r="E2209" s="0" t="n">
        <v>100</v>
      </c>
      <c r="F2209" s="0" t="n">
        <v>58</v>
      </c>
      <c r="G2209" s="2" t="n">
        <f aca="false">COUNTIF($A2209:$F2209, A2209)</f>
        <v>1</v>
      </c>
      <c r="H2209" s="2" t="n">
        <f aca="false">COUNTIF($A2209:$F2209, B2209)</f>
        <v>1</v>
      </c>
      <c r="I2209" s="2" t="n">
        <f aca="false">COUNTIF($A2209:$F2209, C2209)</f>
        <v>1</v>
      </c>
      <c r="J2209" s="2" t="n">
        <f aca="false">COUNTIF($A2209:$F2209, D2209)</f>
        <v>1</v>
      </c>
      <c r="K2209" s="2" t="n">
        <f aca="false">COUNTIF($A2209:$F2209, E2209)</f>
        <v>1</v>
      </c>
      <c r="L2209" s="2" t="n">
        <f aca="false">COUNTIF($A2209:$F2209, F2209)</f>
        <v>1</v>
      </c>
      <c r="M2209" s="3" t="n">
        <f aca="false">IF(SUM(G2209:L2209) = 8,1,0)</f>
        <v>0</v>
      </c>
      <c r="N2209" s="4" t="n">
        <f aca="false">IF(MOD(A2209,2) = 0,A2209,"")</f>
        <v>10</v>
      </c>
      <c r="O2209" s="4" t="n">
        <f aca="false">IF(MOD(B2209,2) = 0,B2209,"")</f>
        <v>88</v>
      </c>
      <c r="P2209" s="4" t="str">
        <f aca="false">IF(MOD(C2209,2) = 0,C2209,"")</f>
        <v/>
      </c>
      <c r="Q2209" s="4" t="str">
        <f aca="false">IF(MOD(D2209,2) = 0,D2209,"")</f>
        <v/>
      </c>
      <c r="R2209" s="4" t="n">
        <f aca="false">IF(MOD(E2209,2) = 0,E2209,"")</f>
        <v>100</v>
      </c>
      <c r="S2209" s="4" t="n">
        <f aca="false">IF(MOD(F2209,2) = 0,F2209,"")</f>
        <v>58</v>
      </c>
      <c r="T2209" s="1" t="str">
        <f aca="false">IF(MOD(A2209,2) &lt;&gt; 0,A2209,"")</f>
        <v/>
      </c>
      <c r="U2209" s="1" t="str">
        <f aca="false">IF(MOD(B2209,2) &lt;&gt; 0,B2209,"")</f>
        <v/>
      </c>
      <c r="V2209" s="1" t="n">
        <f aca="false">IF(MOD(C2209,2) &lt;&gt; 0,C2209,"")</f>
        <v>97</v>
      </c>
      <c r="W2209" s="1" t="n">
        <f aca="false">IF(MOD(D2209,2) &lt;&gt; 0,D2209,"")</f>
        <v>53</v>
      </c>
      <c r="X2209" s="1" t="str">
        <f aca="false">IF(MOD(E2209,2) &lt;&gt; 0,E2209,"")</f>
        <v/>
      </c>
      <c r="Y2209" s="1" t="str">
        <f aca="false">IF(MOD(F2209,2) &lt;&gt; 0,F2209,"")</f>
        <v/>
      </c>
      <c r="Z2209" s="5" t="n">
        <f aca="false">IFERROR(AVERAGE(N2209:S2209),0)</f>
        <v>64</v>
      </c>
      <c r="AA2209" s="3" t="n">
        <f aca="false">IFERROR(AVERAGE(T2209:Y2209),0)</f>
        <v>75</v>
      </c>
      <c r="AB2209" s="6" t="n">
        <f aca="false">IF(ABS(Z2209-AA2209) &gt; 50,1,0)</f>
        <v>0</v>
      </c>
      <c r="AC2209" s="0" t="n">
        <f aca="false">IF(SUM(M2209,AB2209)=1,1,0)</f>
        <v>0</v>
      </c>
    </row>
    <row r="2210" customFormat="false" ht="13.8" hidden="false" customHeight="false" outlineLevel="0" collapsed="false">
      <c r="A2210" s="0" t="n">
        <v>27</v>
      </c>
      <c r="B2210" s="0" t="n">
        <v>72</v>
      </c>
      <c r="C2210" s="0" t="n">
        <v>34</v>
      </c>
      <c r="D2210" s="0" t="n">
        <v>98</v>
      </c>
      <c r="E2210" s="0" t="n">
        <v>12</v>
      </c>
      <c r="F2210" s="0" t="n">
        <v>12</v>
      </c>
      <c r="G2210" s="2" t="n">
        <f aca="false">COUNTIF($A2210:$F2210, A2210)</f>
        <v>1</v>
      </c>
      <c r="H2210" s="2" t="n">
        <f aca="false">COUNTIF($A2210:$F2210, B2210)</f>
        <v>1</v>
      </c>
      <c r="I2210" s="2" t="n">
        <f aca="false">COUNTIF($A2210:$F2210, C2210)</f>
        <v>1</v>
      </c>
      <c r="J2210" s="2" t="n">
        <f aca="false">COUNTIF($A2210:$F2210, D2210)</f>
        <v>1</v>
      </c>
      <c r="K2210" s="2" t="n">
        <f aca="false">COUNTIF($A2210:$F2210, E2210)</f>
        <v>2</v>
      </c>
      <c r="L2210" s="2" t="n">
        <f aca="false">COUNTIF($A2210:$F2210, F2210)</f>
        <v>2</v>
      </c>
      <c r="M2210" s="3" t="n">
        <f aca="false">IF(SUM(G2210:L2210) = 8,1,0)</f>
        <v>1</v>
      </c>
      <c r="N2210" s="4" t="str">
        <f aca="false">IF(MOD(A2210,2) = 0,A2210,"")</f>
        <v/>
      </c>
      <c r="O2210" s="4" t="n">
        <f aca="false">IF(MOD(B2210,2) = 0,B2210,"")</f>
        <v>72</v>
      </c>
      <c r="P2210" s="4" t="n">
        <f aca="false">IF(MOD(C2210,2) = 0,C2210,"")</f>
        <v>34</v>
      </c>
      <c r="Q2210" s="4" t="n">
        <f aca="false">IF(MOD(D2210,2) = 0,D2210,"")</f>
        <v>98</v>
      </c>
      <c r="R2210" s="4" t="n">
        <f aca="false">IF(MOD(E2210,2) = 0,E2210,"")</f>
        <v>12</v>
      </c>
      <c r="S2210" s="4" t="n">
        <f aca="false">IF(MOD(F2210,2) = 0,F2210,"")</f>
        <v>12</v>
      </c>
      <c r="T2210" s="1" t="n">
        <f aca="false">IF(MOD(A2210,2) &lt;&gt; 0,A2210,"")</f>
        <v>27</v>
      </c>
      <c r="U2210" s="1" t="str">
        <f aca="false">IF(MOD(B2210,2) &lt;&gt; 0,B2210,"")</f>
        <v/>
      </c>
      <c r="V2210" s="1" t="str">
        <f aca="false">IF(MOD(C2210,2) &lt;&gt; 0,C2210,"")</f>
        <v/>
      </c>
      <c r="W2210" s="1" t="str">
        <f aca="false">IF(MOD(D2210,2) &lt;&gt; 0,D2210,"")</f>
        <v/>
      </c>
      <c r="X2210" s="1" t="str">
        <f aca="false">IF(MOD(E2210,2) &lt;&gt; 0,E2210,"")</f>
        <v/>
      </c>
      <c r="Y2210" s="1" t="str">
        <f aca="false">IF(MOD(F2210,2) &lt;&gt; 0,F2210,"")</f>
        <v/>
      </c>
      <c r="Z2210" s="5" t="n">
        <f aca="false">IFERROR(AVERAGE(N2210:S2210),0)</f>
        <v>45.6</v>
      </c>
      <c r="AA2210" s="3" t="n">
        <f aca="false">IFERROR(AVERAGE(T2210:Y2210),0)</f>
        <v>27</v>
      </c>
      <c r="AB2210" s="6" t="n">
        <f aca="false">IF(ABS(Z2210-AA2210) &gt; 50,1,0)</f>
        <v>0</v>
      </c>
      <c r="AC2210" s="0" t="n">
        <f aca="false">IF(SUM(M2210,AB2210)=1,1,0)</f>
        <v>1</v>
      </c>
    </row>
    <row r="2211" customFormat="false" ht="13.8" hidden="false" customHeight="false" outlineLevel="0" collapsed="false">
      <c r="A2211" s="0" t="n">
        <v>87</v>
      </c>
      <c r="B2211" s="0" t="n">
        <v>40</v>
      </c>
      <c r="C2211" s="0" t="n">
        <v>33</v>
      </c>
      <c r="D2211" s="0" t="n">
        <v>78</v>
      </c>
      <c r="E2211" s="0" t="n">
        <v>11</v>
      </c>
      <c r="F2211" s="0" t="n">
        <v>42</v>
      </c>
      <c r="G2211" s="2" t="n">
        <f aca="false">COUNTIF($A2211:$F2211, A2211)</f>
        <v>1</v>
      </c>
      <c r="H2211" s="2" t="n">
        <f aca="false">COUNTIF($A2211:$F2211, B2211)</f>
        <v>1</v>
      </c>
      <c r="I2211" s="2" t="n">
        <f aca="false">COUNTIF($A2211:$F2211, C2211)</f>
        <v>1</v>
      </c>
      <c r="J2211" s="2" t="n">
        <f aca="false">COUNTIF($A2211:$F2211, D2211)</f>
        <v>1</v>
      </c>
      <c r="K2211" s="2" t="n">
        <f aca="false">COUNTIF($A2211:$F2211, E2211)</f>
        <v>1</v>
      </c>
      <c r="L2211" s="2" t="n">
        <f aca="false">COUNTIF($A2211:$F2211, F2211)</f>
        <v>1</v>
      </c>
      <c r="M2211" s="3" t="n">
        <f aca="false">IF(SUM(G2211:L2211) = 8,1,0)</f>
        <v>0</v>
      </c>
      <c r="N2211" s="4" t="str">
        <f aca="false">IF(MOD(A2211,2) = 0,A2211,"")</f>
        <v/>
      </c>
      <c r="O2211" s="4" t="n">
        <f aca="false">IF(MOD(B2211,2) = 0,B2211,"")</f>
        <v>40</v>
      </c>
      <c r="P2211" s="4" t="str">
        <f aca="false">IF(MOD(C2211,2) = 0,C2211,"")</f>
        <v/>
      </c>
      <c r="Q2211" s="4" t="n">
        <f aca="false">IF(MOD(D2211,2) = 0,D2211,"")</f>
        <v>78</v>
      </c>
      <c r="R2211" s="4" t="str">
        <f aca="false">IF(MOD(E2211,2) = 0,E2211,"")</f>
        <v/>
      </c>
      <c r="S2211" s="4" t="n">
        <f aca="false">IF(MOD(F2211,2) = 0,F2211,"")</f>
        <v>42</v>
      </c>
      <c r="T2211" s="1" t="n">
        <f aca="false">IF(MOD(A2211,2) &lt;&gt; 0,A2211,"")</f>
        <v>87</v>
      </c>
      <c r="U2211" s="1" t="str">
        <f aca="false">IF(MOD(B2211,2) &lt;&gt; 0,B2211,"")</f>
        <v/>
      </c>
      <c r="V2211" s="1" t="n">
        <f aca="false">IF(MOD(C2211,2) &lt;&gt; 0,C2211,"")</f>
        <v>33</v>
      </c>
      <c r="W2211" s="1" t="str">
        <f aca="false">IF(MOD(D2211,2) &lt;&gt; 0,D2211,"")</f>
        <v/>
      </c>
      <c r="X2211" s="1" t="n">
        <f aca="false">IF(MOD(E2211,2) &lt;&gt; 0,E2211,"")</f>
        <v>11</v>
      </c>
      <c r="Y2211" s="1" t="str">
        <f aca="false">IF(MOD(F2211,2) &lt;&gt; 0,F2211,"")</f>
        <v/>
      </c>
      <c r="Z2211" s="5" t="n">
        <f aca="false">IFERROR(AVERAGE(N2211:S2211),0)</f>
        <v>53.3333333333333</v>
      </c>
      <c r="AA2211" s="3" t="n">
        <f aca="false">IFERROR(AVERAGE(T2211:Y2211),0)</f>
        <v>43.6666666666667</v>
      </c>
      <c r="AB2211" s="6" t="n">
        <f aca="false">IF(ABS(Z2211-AA2211) &gt; 50,1,0)</f>
        <v>0</v>
      </c>
      <c r="AC2211" s="0" t="n">
        <f aca="false">IF(SUM(M2211,AB2211)=1,1,0)</f>
        <v>0</v>
      </c>
    </row>
    <row r="2212" customFormat="false" ht="13.8" hidden="false" customHeight="false" outlineLevel="0" collapsed="false">
      <c r="A2212" s="0" t="n">
        <v>65</v>
      </c>
      <c r="B2212" s="0" t="n">
        <v>4</v>
      </c>
      <c r="C2212" s="0" t="n">
        <v>75</v>
      </c>
      <c r="D2212" s="0" t="n">
        <v>74</v>
      </c>
      <c r="E2212" s="0" t="n">
        <v>85</v>
      </c>
      <c r="F2212" s="0" t="n">
        <v>49</v>
      </c>
      <c r="G2212" s="2" t="n">
        <f aca="false">COUNTIF($A2212:$F2212, A2212)</f>
        <v>1</v>
      </c>
      <c r="H2212" s="2" t="n">
        <f aca="false">COUNTIF($A2212:$F2212, B2212)</f>
        <v>1</v>
      </c>
      <c r="I2212" s="2" t="n">
        <f aca="false">COUNTIF($A2212:$F2212, C2212)</f>
        <v>1</v>
      </c>
      <c r="J2212" s="2" t="n">
        <f aca="false">COUNTIF($A2212:$F2212, D2212)</f>
        <v>1</v>
      </c>
      <c r="K2212" s="2" t="n">
        <f aca="false">COUNTIF($A2212:$F2212, E2212)</f>
        <v>1</v>
      </c>
      <c r="L2212" s="2" t="n">
        <f aca="false">COUNTIF($A2212:$F2212, F2212)</f>
        <v>1</v>
      </c>
      <c r="M2212" s="3" t="n">
        <f aca="false">IF(SUM(G2212:L2212) = 8,1,0)</f>
        <v>0</v>
      </c>
      <c r="N2212" s="4" t="str">
        <f aca="false">IF(MOD(A2212,2) = 0,A2212,"")</f>
        <v/>
      </c>
      <c r="O2212" s="4" t="n">
        <f aca="false">IF(MOD(B2212,2) = 0,B2212,"")</f>
        <v>4</v>
      </c>
      <c r="P2212" s="4" t="str">
        <f aca="false">IF(MOD(C2212,2) = 0,C2212,"")</f>
        <v/>
      </c>
      <c r="Q2212" s="4" t="n">
        <f aca="false">IF(MOD(D2212,2) = 0,D2212,"")</f>
        <v>74</v>
      </c>
      <c r="R2212" s="4" t="str">
        <f aca="false">IF(MOD(E2212,2) = 0,E2212,"")</f>
        <v/>
      </c>
      <c r="S2212" s="4" t="str">
        <f aca="false">IF(MOD(F2212,2) = 0,F2212,"")</f>
        <v/>
      </c>
      <c r="T2212" s="1" t="n">
        <f aca="false">IF(MOD(A2212,2) &lt;&gt; 0,A2212,"")</f>
        <v>65</v>
      </c>
      <c r="U2212" s="1" t="str">
        <f aca="false">IF(MOD(B2212,2) &lt;&gt; 0,B2212,"")</f>
        <v/>
      </c>
      <c r="V2212" s="1" t="n">
        <f aca="false">IF(MOD(C2212,2) &lt;&gt; 0,C2212,"")</f>
        <v>75</v>
      </c>
      <c r="W2212" s="1" t="str">
        <f aca="false">IF(MOD(D2212,2) &lt;&gt; 0,D2212,"")</f>
        <v/>
      </c>
      <c r="X2212" s="1" t="n">
        <f aca="false">IF(MOD(E2212,2) &lt;&gt; 0,E2212,"")</f>
        <v>85</v>
      </c>
      <c r="Y2212" s="1" t="n">
        <f aca="false">IF(MOD(F2212,2) &lt;&gt; 0,F2212,"")</f>
        <v>49</v>
      </c>
      <c r="Z2212" s="5" t="n">
        <f aca="false">IFERROR(AVERAGE(N2212:S2212),0)</f>
        <v>39</v>
      </c>
      <c r="AA2212" s="3" t="n">
        <f aca="false">IFERROR(AVERAGE(T2212:Y2212),0)</f>
        <v>68.5</v>
      </c>
      <c r="AB2212" s="6" t="n">
        <f aca="false">IF(ABS(Z2212-AA2212) &gt; 50,1,0)</f>
        <v>0</v>
      </c>
      <c r="AC2212" s="0" t="n">
        <f aca="false">IF(SUM(M2212,AB2212)=1,1,0)</f>
        <v>0</v>
      </c>
    </row>
    <row r="2213" customFormat="false" ht="13.8" hidden="false" customHeight="false" outlineLevel="0" collapsed="false">
      <c r="A2213" s="0" t="n">
        <v>74</v>
      </c>
      <c r="B2213" s="0" t="n">
        <v>87</v>
      </c>
      <c r="C2213" s="0" t="n">
        <v>54</v>
      </c>
      <c r="D2213" s="0" t="n">
        <v>22</v>
      </c>
      <c r="E2213" s="0" t="n">
        <v>43</v>
      </c>
      <c r="F2213" s="0" t="n">
        <v>6</v>
      </c>
      <c r="G2213" s="2" t="n">
        <f aca="false">COUNTIF($A2213:$F2213, A2213)</f>
        <v>1</v>
      </c>
      <c r="H2213" s="2" t="n">
        <f aca="false">COUNTIF($A2213:$F2213, B2213)</f>
        <v>1</v>
      </c>
      <c r="I2213" s="2" t="n">
        <f aca="false">COUNTIF($A2213:$F2213, C2213)</f>
        <v>1</v>
      </c>
      <c r="J2213" s="2" t="n">
        <f aca="false">COUNTIF($A2213:$F2213, D2213)</f>
        <v>1</v>
      </c>
      <c r="K2213" s="2" t="n">
        <f aca="false">COUNTIF($A2213:$F2213, E2213)</f>
        <v>1</v>
      </c>
      <c r="L2213" s="2" t="n">
        <f aca="false">COUNTIF($A2213:$F2213, F2213)</f>
        <v>1</v>
      </c>
      <c r="M2213" s="3" t="n">
        <f aca="false">IF(SUM(G2213:L2213) = 8,1,0)</f>
        <v>0</v>
      </c>
      <c r="N2213" s="4" t="n">
        <f aca="false">IF(MOD(A2213,2) = 0,A2213,"")</f>
        <v>74</v>
      </c>
      <c r="O2213" s="4" t="str">
        <f aca="false">IF(MOD(B2213,2) = 0,B2213,"")</f>
        <v/>
      </c>
      <c r="P2213" s="4" t="n">
        <f aca="false">IF(MOD(C2213,2) = 0,C2213,"")</f>
        <v>54</v>
      </c>
      <c r="Q2213" s="4" t="n">
        <f aca="false">IF(MOD(D2213,2) = 0,D2213,"")</f>
        <v>22</v>
      </c>
      <c r="R2213" s="4" t="str">
        <f aca="false">IF(MOD(E2213,2) = 0,E2213,"")</f>
        <v/>
      </c>
      <c r="S2213" s="4" t="n">
        <f aca="false">IF(MOD(F2213,2) = 0,F2213,"")</f>
        <v>6</v>
      </c>
      <c r="T2213" s="1" t="str">
        <f aca="false">IF(MOD(A2213,2) &lt;&gt; 0,A2213,"")</f>
        <v/>
      </c>
      <c r="U2213" s="1" t="n">
        <f aca="false">IF(MOD(B2213,2) &lt;&gt; 0,B2213,"")</f>
        <v>87</v>
      </c>
      <c r="V2213" s="1" t="str">
        <f aca="false">IF(MOD(C2213,2) &lt;&gt; 0,C2213,"")</f>
        <v/>
      </c>
      <c r="W2213" s="1" t="str">
        <f aca="false">IF(MOD(D2213,2) &lt;&gt; 0,D2213,"")</f>
        <v/>
      </c>
      <c r="X2213" s="1" t="n">
        <f aca="false">IF(MOD(E2213,2) &lt;&gt; 0,E2213,"")</f>
        <v>43</v>
      </c>
      <c r="Y2213" s="1" t="str">
        <f aca="false">IF(MOD(F2213,2) &lt;&gt; 0,F2213,"")</f>
        <v/>
      </c>
      <c r="Z2213" s="5" t="n">
        <f aca="false">IFERROR(AVERAGE(N2213:S2213),0)</f>
        <v>39</v>
      </c>
      <c r="AA2213" s="3" t="n">
        <f aca="false">IFERROR(AVERAGE(T2213:Y2213),0)</f>
        <v>65</v>
      </c>
      <c r="AB2213" s="6" t="n">
        <f aca="false">IF(ABS(Z2213-AA2213) &gt; 50,1,0)</f>
        <v>0</v>
      </c>
      <c r="AC2213" s="0" t="n">
        <f aca="false">IF(SUM(M2213,AB2213)=1,1,0)</f>
        <v>0</v>
      </c>
    </row>
    <row r="2214" customFormat="false" ht="13.8" hidden="false" customHeight="false" outlineLevel="0" collapsed="false">
      <c r="A2214" s="0" t="n">
        <v>23</v>
      </c>
      <c r="B2214" s="0" t="n">
        <v>53</v>
      </c>
      <c r="C2214" s="0" t="n">
        <v>51</v>
      </c>
      <c r="D2214" s="0" t="n">
        <v>78</v>
      </c>
      <c r="E2214" s="0" t="n">
        <v>57</v>
      </c>
      <c r="F2214" s="0" t="n">
        <v>25</v>
      </c>
      <c r="G2214" s="2" t="n">
        <f aca="false">COUNTIF($A2214:$F2214, A2214)</f>
        <v>1</v>
      </c>
      <c r="H2214" s="2" t="n">
        <f aca="false">COUNTIF($A2214:$F2214, B2214)</f>
        <v>1</v>
      </c>
      <c r="I2214" s="2" t="n">
        <f aca="false">COUNTIF($A2214:$F2214, C2214)</f>
        <v>1</v>
      </c>
      <c r="J2214" s="2" t="n">
        <f aca="false">COUNTIF($A2214:$F2214, D2214)</f>
        <v>1</v>
      </c>
      <c r="K2214" s="2" t="n">
        <f aca="false">COUNTIF($A2214:$F2214, E2214)</f>
        <v>1</v>
      </c>
      <c r="L2214" s="2" t="n">
        <f aca="false">COUNTIF($A2214:$F2214, F2214)</f>
        <v>1</v>
      </c>
      <c r="M2214" s="3" t="n">
        <f aca="false">IF(SUM(G2214:L2214) = 8,1,0)</f>
        <v>0</v>
      </c>
      <c r="N2214" s="4" t="str">
        <f aca="false">IF(MOD(A2214,2) = 0,A2214,"")</f>
        <v/>
      </c>
      <c r="O2214" s="4" t="str">
        <f aca="false">IF(MOD(B2214,2) = 0,B2214,"")</f>
        <v/>
      </c>
      <c r="P2214" s="4" t="str">
        <f aca="false">IF(MOD(C2214,2) = 0,C2214,"")</f>
        <v/>
      </c>
      <c r="Q2214" s="4" t="n">
        <f aca="false">IF(MOD(D2214,2) = 0,D2214,"")</f>
        <v>78</v>
      </c>
      <c r="R2214" s="4" t="str">
        <f aca="false">IF(MOD(E2214,2) = 0,E2214,"")</f>
        <v/>
      </c>
      <c r="S2214" s="4" t="str">
        <f aca="false">IF(MOD(F2214,2) = 0,F2214,"")</f>
        <v/>
      </c>
      <c r="T2214" s="1" t="n">
        <f aca="false">IF(MOD(A2214,2) &lt;&gt; 0,A2214,"")</f>
        <v>23</v>
      </c>
      <c r="U2214" s="1" t="n">
        <f aca="false">IF(MOD(B2214,2) &lt;&gt; 0,B2214,"")</f>
        <v>53</v>
      </c>
      <c r="V2214" s="1" t="n">
        <f aca="false">IF(MOD(C2214,2) &lt;&gt; 0,C2214,"")</f>
        <v>51</v>
      </c>
      <c r="W2214" s="1" t="str">
        <f aca="false">IF(MOD(D2214,2) &lt;&gt; 0,D2214,"")</f>
        <v/>
      </c>
      <c r="X2214" s="1" t="n">
        <f aca="false">IF(MOD(E2214,2) &lt;&gt; 0,E2214,"")</f>
        <v>57</v>
      </c>
      <c r="Y2214" s="1" t="n">
        <f aca="false">IF(MOD(F2214,2) &lt;&gt; 0,F2214,"")</f>
        <v>25</v>
      </c>
      <c r="Z2214" s="5" t="n">
        <f aca="false">IFERROR(AVERAGE(N2214:S2214),0)</f>
        <v>78</v>
      </c>
      <c r="AA2214" s="3" t="n">
        <f aca="false">IFERROR(AVERAGE(T2214:Y2214),0)</f>
        <v>41.8</v>
      </c>
      <c r="AB2214" s="6" t="n">
        <f aca="false">IF(ABS(Z2214-AA2214) &gt; 50,1,0)</f>
        <v>0</v>
      </c>
      <c r="AC2214" s="0" t="n">
        <f aca="false">IF(SUM(M2214,AB2214)=1,1,0)</f>
        <v>0</v>
      </c>
    </row>
    <row r="2215" customFormat="false" ht="13.8" hidden="false" customHeight="false" outlineLevel="0" collapsed="false">
      <c r="A2215" s="0" t="n">
        <v>45</v>
      </c>
      <c r="B2215" s="0" t="n">
        <v>52</v>
      </c>
      <c r="C2215" s="0" t="n">
        <v>81</v>
      </c>
      <c r="D2215" s="0" t="n">
        <v>71</v>
      </c>
      <c r="E2215" s="0" t="n">
        <v>70</v>
      </c>
      <c r="F2215" s="0" t="n">
        <v>22</v>
      </c>
      <c r="G2215" s="2" t="n">
        <f aca="false">COUNTIF($A2215:$F2215, A2215)</f>
        <v>1</v>
      </c>
      <c r="H2215" s="2" t="n">
        <f aca="false">COUNTIF($A2215:$F2215, B2215)</f>
        <v>1</v>
      </c>
      <c r="I2215" s="2" t="n">
        <f aca="false">COUNTIF($A2215:$F2215, C2215)</f>
        <v>1</v>
      </c>
      <c r="J2215" s="2" t="n">
        <f aca="false">COUNTIF($A2215:$F2215, D2215)</f>
        <v>1</v>
      </c>
      <c r="K2215" s="2" t="n">
        <f aca="false">COUNTIF($A2215:$F2215, E2215)</f>
        <v>1</v>
      </c>
      <c r="L2215" s="2" t="n">
        <f aca="false">COUNTIF($A2215:$F2215, F2215)</f>
        <v>1</v>
      </c>
      <c r="M2215" s="3" t="n">
        <f aca="false">IF(SUM(G2215:L2215) = 8,1,0)</f>
        <v>0</v>
      </c>
      <c r="N2215" s="4" t="str">
        <f aca="false">IF(MOD(A2215,2) = 0,A2215,"")</f>
        <v/>
      </c>
      <c r="O2215" s="4" t="n">
        <f aca="false">IF(MOD(B2215,2) = 0,B2215,"")</f>
        <v>52</v>
      </c>
      <c r="P2215" s="4" t="str">
        <f aca="false">IF(MOD(C2215,2) = 0,C2215,"")</f>
        <v/>
      </c>
      <c r="Q2215" s="4" t="str">
        <f aca="false">IF(MOD(D2215,2) = 0,D2215,"")</f>
        <v/>
      </c>
      <c r="R2215" s="4" t="n">
        <f aca="false">IF(MOD(E2215,2) = 0,E2215,"")</f>
        <v>70</v>
      </c>
      <c r="S2215" s="4" t="n">
        <f aca="false">IF(MOD(F2215,2) = 0,F2215,"")</f>
        <v>22</v>
      </c>
      <c r="T2215" s="1" t="n">
        <f aca="false">IF(MOD(A2215,2) &lt;&gt; 0,A2215,"")</f>
        <v>45</v>
      </c>
      <c r="U2215" s="1" t="str">
        <f aca="false">IF(MOD(B2215,2) &lt;&gt; 0,B2215,"")</f>
        <v/>
      </c>
      <c r="V2215" s="1" t="n">
        <f aca="false">IF(MOD(C2215,2) &lt;&gt; 0,C2215,"")</f>
        <v>81</v>
      </c>
      <c r="W2215" s="1" t="n">
        <f aca="false">IF(MOD(D2215,2) &lt;&gt; 0,D2215,"")</f>
        <v>71</v>
      </c>
      <c r="X2215" s="1" t="str">
        <f aca="false">IF(MOD(E2215,2) &lt;&gt; 0,E2215,"")</f>
        <v/>
      </c>
      <c r="Y2215" s="1" t="str">
        <f aca="false">IF(MOD(F2215,2) &lt;&gt; 0,F2215,"")</f>
        <v/>
      </c>
      <c r="Z2215" s="5" t="n">
        <f aca="false">IFERROR(AVERAGE(N2215:S2215),0)</f>
        <v>48</v>
      </c>
      <c r="AA2215" s="3" t="n">
        <f aca="false">IFERROR(AVERAGE(T2215:Y2215),0)</f>
        <v>65.6666666666667</v>
      </c>
      <c r="AB2215" s="6" t="n">
        <f aca="false">IF(ABS(Z2215-AA2215) &gt; 50,1,0)</f>
        <v>0</v>
      </c>
      <c r="AC2215" s="0" t="n">
        <f aca="false">IF(SUM(M2215,AB2215)=1,1,0)</f>
        <v>0</v>
      </c>
    </row>
    <row r="2216" customFormat="false" ht="13.8" hidden="false" customHeight="false" outlineLevel="0" collapsed="false">
      <c r="A2216" s="0" t="n">
        <v>58</v>
      </c>
      <c r="B2216" s="0" t="n">
        <v>53</v>
      </c>
      <c r="C2216" s="0" t="n">
        <v>59</v>
      </c>
      <c r="D2216" s="0" t="n">
        <v>70</v>
      </c>
      <c r="E2216" s="0" t="n">
        <v>60</v>
      </c>
      <c r="F2216" s="0" t="n">
        <v>32</v>
      </c>
      <c r="G2216" s="2" t="n">
        <f aca="false">COUNTIF($A2216:$F2216, A2216)</f>
        <v>1</v>
      </c>
      <c r="H2216" s="2" t="n">
        <f aca="false">COUNTIF($A2216:$F2216, B2216)</f>
        <v>1</v>
      </c>
      <c r="I2216" s="2" t="n">
        <f aca="false">COUNTIF($A2216:$F2216, C2216)</f>
        <v>1</v>
      </c>
      <c r="J2216" s="2" t="n">
        <f aca="false">COUNTIF($A2216:$F2216, D2216)</f>
        <v>1</v>
      </c>
      <c r="K2216" s="2" t="n">
        <f aca="false">COUNTIF($A2216:$F2216, E2216)</f>
        <v>1</v>
      </c>
      <c r="L2216" s="2" t="n">
        <f aca="false">COUNTIF($A2216:$F2216, F2216)</f>
        <v>1</v>
      </c>
      <c r="M2216" s="3" t="n">
        <f aca="false">IF(SUM(G2216:L2216) = 8,1,0)</f>
        <v>0</v>
      </c>
      <c r="N2216" s="4" t="n">
        <f aca="false">IF(MOD(A2216,2) = 0,A2216,"")</f>
        <v>58</v>
      </c>
      <c r="O2216" s="4" t="str">
        <f aca="false">IF(MOD(B2216,2) = 0,B2216,"")</f>
        <v/>
      </c>
      <c r="P2216" s="4" t="str">
        <f aca="false">IF(MOD(C2216,2) = 0,C2216,"")</f>
        <v/>
      </c>
      <c r="Q2216" s="4" t="n">
        <f aca="false">IF(MOD(D2216,2) = 0,D2216,"")</f>
        <v>70</v>
      </c>
      <c r="R2216" s="4" t="n">
        <f aca="false">IF(MOD(E2216,2) = 0,E2216,"")</f>
        <v>60</v>
      </c>
      <c r="S2216" s="4" t="n">
        <f aca="false">IF(MOD(F2216,2) = 0,F2216,"")</f>
        <v>32</v>
      </c>
      <c r="T2216" s="1" t="str">
        <f aca="false">IF(MOD(A2216,2) &lt;&gt; 0,A2216,"")</f>
        <v/>
      </c>
      <c r="U2216" s="1" t="n">
        <f aca="false">IF(MOD(B2216,2) &lt;&gt; 0,B2216,"")</f>
        <v>53</v>
      </c>
      <c r="V2216" s="1" t="n">
        <f aca="false">IF(MOD(C2216,2) &lt;&gt; 0,C2216,"")</f>
        <v>59</v>
      </c>
      <c r="W2216" s="1" t="str">
        <f aca="false">IF(MOD(D2216,2) &lt;&gt; 0,D2216,"")</f>
        <v/>
      </c>
      <c r="X2216" s="1" t="str">
        <f aca="false">IF(MOD(E2216,2) &lt;&gt; 0,E2216,"")</f>
        <v/>
      </c>
      <c r="Y2216" s="1" t="str">
        <f aca="false">IF(MOD(F2216,2) &lt;&gt; 0,F2216,"")</f>
        <v/>
      </c>
      <c r="Z2216" s="5" t="n">
        <f aca="false">IFERROR(AVERAGE(N2216:S2216),0)</f>
        <v>55</v>
      </c>
      <c r="AA2216" s="3" t="n">
        <f aca="false">IFERROR(AVERAGE(T2216:Y2216),0)</f>
        <v>56</v>
      </c>
      <c r="AB2216" s="6" t="n">
        <f aca="false">IF(ABS(Z2216-AA2216) &gt; 50,1,0)</f>
        <v>0</v>
      </c>
      <c r="AC2216" s="0" t="n">
        <f aca="false">IF(SUM(M2216,AB2216)=1,1,0)</f>
        <v>0</v>
      </c>
    </row>
    <row r="2217" customFormat="false" ht="13.8" hidden="false" customHeight="false" outlineLevel="0" collapsed="false">
      <c r="A2217" s="0" t="n">
        <v>47</v>
      </c>
      <c r="B2217" s="0" t="n">
        <v>18</v>
      </c>
      <c r="C2217" s="0" t="n">
        <v>28</v>
      </c>
      <c r="D2217" s="0" t="n">
        <v>85</v>
      </c>
      <c r="E2217" s="0" t="n">
        <v>24</v>
      </c>
      <c r="F2217" s="0" t="n">
        <v>13</v>
      </c>
      <c r="G2217" s="2" t="n">
        <f aca="false">COUNTIF($A2217:$F2217, A2217)</f>
        <v>1</v>
      </c>
      <c r="H2217" s="2" t="n">
        <f aca="false">COUNTIF($A2217:$F2217, B2217)</f>
        <v>1</v>
      </c>
      <c r="I2217" s="2" t="n">
        <f aca="false">COUNTIF($A2217:$F2217, C2217)</f>
        <v>1</v>
      </c>
      <c r="J2217" s="2" t="n">
        <f aca="false">COUNTIF($A2217:$F2217, D2217)</f>
        <v>1</v>
      </c>
      <c r="K2217" s="2" t="n">
        <f aca="false">COUNTIF($A2217:$F2217, E2217)</f>
        <v>1</v>
      </c>
      <c r="L2217" s="2" t="n">
        <f aca="false">COUNTIF($A2217:$F2217, F2217)</f>
        <v>1</v>
      </c>
      <c r="M2217" s="3" t="n">
        <f aca="false">IF(SUM(G2217:L2217) = 8,1,0)</f>
        <v>0</v>
      </c>
      <c r="N2217" s="4" t="str">
        <f aca="false">IF(MOD(A2217,2) = 0,A2217,"")</f>
        <v/>
      </c>
      <c r="O2217" s="4" t="n">
        <f aca="false">IF(MOD(B2217,2) = 0,B2217,"")</f>
        <v>18</v>
      </c>
      <c r="P2217" s="4" t="n">
        <f aca="false">IF(MOD(C2217,2) = 0,C2217,"")</f>
        <v>28</v>
      </c>
      <c r="Q2217" s="4" t="str">
        <f aca="false">IF(MOD(D2217,2) = 0,D2217,"")</f>
        <v/>
      </c>
      <c r="R2217" s="4" t="n">
        <f aca="false">IF(MOD(E2217,2) = 0,E2217,"")</f>
        <v>24</v>
      </c>
      <c r="S2217" s="4" t="str">
        <f aca="false">IF(MOD(F2217,2) = 0,F2217,"")</f>
        <v/>
      </c>
      <c r="T2217" s="1" t="n">
        <f aca="false">IF(MOD(A2217,2) &lt;&gt; 0,A2217,"")</f>
        <v>47</v>
      </c>
      <c r="U2217" s="1" t="str">
        <f aca="false">IF(MOD(B2217,2) &lt;&gt; 0,B2217,"")</f>
        <v/>
      </c>
      <c r="V2217" s="1" t="str">
        <f aca="false">IF(MOD(C2217,2) &lt;&gt; 0,C2217,"")</f>
        <v/>
      </c>
      <c r="W2217" s="1" t="n">
        <f aca="false">IF(MOD(D2217,2) &lt;&gt; 0,D2217,"")</f>
        <v>85</v>
      </c>
      <c r="X2217" s="1" t="str">
        <f aca="false">IF(MOD(E2217,2) &lt;&gt; 0,E2217,"")</f>
        <v/>
      </c>
      <c r="Y2217" s="1" t="n">
        <f aca="false">IF(MOD(F2217,2) &lt;&gt; 0,F2217,"")</f>
        <v>13</v>
      </c>
      <c r="Z2217" s="5" t="n">
        <f aca="false">IFERROR(AVERAGE(N2217:S2217),0)</f>
        <v>23.3333333333333</v>
      </c>
      <c r="AA2217" s="3" t="n">
        <f aca="false">IFERROR(AVERAGE(T2217:Y2217),0)</f>
        <v>48.3333333333333</v>
      </c>
      <c r="AB2217" s="6" t="n">
        <f aca="false">IF(ABS(Z2217-AA2217) &gt; 50,1,0)</f>
        <v>0</v>
      </c>
      <c r="AC2217" s="0" t="n">
        <f aca="false">IF(SUM(M2217,AB2217)=1,1,0)</f>
        <v>0</v>
      </c>
    </row>
    <row r="2218" customFormat="false" ht="13.8" hidden="false" customHeight="false" outlineLevel="0" collapsed="false">
      <c r="A2218" s="0" t="n">
        <v>95</v>
      </c>
      <c r="B2218" s="0" t="n">
        <v>47</v>
      </c>
      <c r="C2218" s="0" t="n">
        <v>92</v>
      </c>
      <c r="D2218" s="0" t="n">
        <v>48</v>
      </c>
      <c r="E2218" s="0" t="n">
        <v>80</v>
      </c>
      <c r="F2218" s="0" t="n">
        <v>36</v>
      </c>
      <c r="G2218" s="2" t="n">
        <f aca="false">COUNTIF($A2218:$F2218, A2218)</f>
        <v>1</v>
      </c>
      <c r="H2218" s="2" t="n">
        <f aca="false">COUNTIF($A2218:$F2218, B2218)</f>
        <v>1</v>
      </c>
      <c r="I2218" s="2" t="n">
        <f aca="false">COUNTIF($A2218:$F2218, C2218)</f>
        <v>1</v>
      </c>
      <c r="J2218" s="2" t="n">
        <f aca="false">COUNTIF($A2218:$F2218, D2218)</f>
        <v>1</v>
      </c>
      <c r="K2218" s="2" t="n">
        <f aca="false">COUNTIF($A2218:$F2218, E2218)</f>
        <v>1</v>
      </c>
      <c r="L2218" s="2" t="n">
        <f aca="false">COUNTIF($A2218:$F2218, F2218)</f>
        <v>1</v>
      </c>
      <c r="M2218" s="3" t="n">
        <f aca="false">IF(SUM(G2218:L2218) = 8,1,0)</f>
        <v>0</v>
      </c>
      <c r="N2218" s="4" t="str">
        <f aca="false">IF(MOD(A2218,2) = 0,A2218,"")</f>
        <v/>
      </c>
      <c r="O2218" s="4" t="str">
        <f aca="false">IF(MOD(B2218,2) = 0,B2218,"")</f>
        <v/>
      </c>
      <c r="P2218" s="4" t="n">
        <f aca="false">IF(MOD(C2218,2) = 0,C2218,"")</f>
        <v>92</v>
      </c>
      <c r="Q2218" s="4" t="n">
        <f aca="false">IF(MOD(D2218,2) = 0,D2218,"")</f>
        <v>48</v>
      </c>
      <c r="R2218" s="4" t="n">
        <f aca="false">IF(MOD(E2218,2) = 0,E2218,"")</f>
        <v>80</v>
      </c>
      <c r="S2218" s="4" t="n">
        <f aca="false">IF(MOD(F2218,2) = 0,F2218,"")</f>
        <v>36</v>
      </c>
      <c r="T2218" s="1" t="n">
        <f aca="false">IF(MOD(A2218,2) &lt;&gt; 0,A2218,"")</f>
        <v>95</v>
      </c>
      <c r="U2218" s="1" t="n">
        <f aca="false">IF(MOD(B2218,2) &lt;&gt; 0,B2218,"")</f>
        <v>47</v>
      </c>
      <c r="V2218" s="1" t="str">
        <f aca="false">IF(MOD(C2218,2) &lt;&gt; 0,C2218,"")</f>
        <v/>
      </c>
      <c r="W2218" s="1" t="str">
        <f aca="false">IF(MOD(D2218,2) &lt;&gt; 0,D2218,"")</f>
        <v/>
      </c>
      <c r="X2218" s="1" t="str">
        <f aca="false">IF(MOD(E2218,2) &lt;&gt; 0,E2218,"")</f>
        <v/>
      </c>
      <c r="Y2218" s="1" t="str">
        <f aca="false">IF(MOD(F2218,2) &lt;&gt; 0,F2218,"")</f>
        <v/>
      </c>
      <c r="Z2218" s="5" t="n">
        <f aca="false">IFERROR(AVERAGE(N2218:S2218),0)</f>
        <v>64</v>
      </c>
      <c r="AA2218" s="3" t="n">
        <f aca="false">IFERROR(AVERAGE(T2218:Y2218),0)</f>
        <v>71</v>
      </c>
      <c r="AB2218" s="6" t="n">
        <f aca="false">IF(ABS(Z2218-AA2218) &gt; 50,1,0)</f>
        <v>0</v>
      </c>
      <c r="AC2218" s="0" t="n">
        <f aca="false">IF(SUM(M2218,AB2218)=1,1,0)</f>
        <v>0</v>
      </c>
    </row>
    <row r="2219" customFormat="false" ht="13.8" hidden="false" customHeight="false" outlineLevel="0" collapsed="false">
      <c r="A2219" s="0" t="n">
        <v>18</v>
      </c>
      <c r="B2219" s="0" t="n">
        <v>91</v>
      </c>
      <c r="C2219" s="0" t="n">
        <v>62</v>
      </c>
      <c r="D2219" s="0" t="n">
        <v>43</v>
      </c>
      <c r="E2219" s="0" t="n">
        <v>95</v>
      </c>
      <c r="F2219" s="0" t="n">
        <v>84</v>
      </c>
      <c r="G2219" s="2" t="n">
        <f aca="false">COUNTIF($A2219:$F2219, A2219)</f>
        <v>1</v>
      </c>
      <c r="H2219" s="2" t="n">
        <f aca="false">COUNTIF($A2219:$F2219, B2219)</f>
        <v>1</v>
      </c>
      <c r="I2219" s="2" t="n">
        <f aca="false">COUNTIF($A2219:$F2219, C2219)</f>
        <v>1</v>
      </c>
      <c r="J2219" s="2" t="n">
        <f aca="false">COUNTIF($A2219:$F2219, D2219)</f>
        <v>1</v>
      </c>
      <c r="K2219" s="2" t="n">
        <f aca="false">COUNTIF($A2219:$F2219, E2219)</f>
        <v>1</v>
      </c>
      <c r="L2219" s="2" t="n">
        <f aca="false">COUNTIF($A2219:$F2219, F2219)</f>
        <v>1</v>
      </c>
      <c r="M2219" s="3" t="n">
        <f aca="false">IF(SUM(G2219:L2219) = 8,1,0)</f>
        <v>0</v>
      </c>
      <c r="N2219" s="4" t="n">
        <f aca="false">IF(MOD(A2219,2) = 0,A2219,"")</f>
        <v>18</v>
      </c>
      <c r="O2219" s="4" t="str">
        <f aca="false">IF(MOD(B2219,2) = 0,B2219,"")</f>
        <v/>
      </c>
      <c r="P2219" s="4" t="n">
        <f aca="false">IF(MOD(C2219,2) = 0,C2219,"")</f>
        <v>62</v>
      </c>
      <c r="Q2219" s="4" t="str">
        <f aca="false">IF(MOD(D2219,2) = 0,D2219,"")</f>
        <v/>
      </c>
      <c r="R2219" s="4" t="str">
        <f aca="false">IF(MOD(E2219,2) = 0,E2219,"")</f>
        <v/>
      </c>
      <c r="S2219" s="4" t="n">
        <f aca="false">IF(MOD(F2219,2) = 0,F2219,"")</f>
        <v>84</v>
      </c>
      <c r="T2219" s="1" t="str">
        <f aca="false">IF(MOD(A2219,2) &lt;&gt; 0,A2219,"")</f>
        <v/>
      </c>
      <c r="U2219" s="1" t="n">
        <f aca="false">IF(MOD(B2219,2) &lt;&gt; 0,B2219,"")</f>
        <v>91</v>
      </c>
      <c r="V2219" s="1" t="str">
        <f aca="false">IF(MOD(C2219,2) &lt;&gt; 0,C2219,"")</f>
        <v/>
      </c>
      <c r="W2219" s="1" t="n">
        <f aca="false">IF(MOD(D2219,2) &lt;&gt; 0,D2219,"")</f>
        <v>43</v>
      </c>
      <c r="X2219" s="1" t="n">
        <f aca="false">IF(MOD(E2219,2) &lt;&gt; 0,E2219,"")</f>
        <v>95</v>
      </c>
      <c r="Y2219" s="1" t="str">
        <f aca="false">IF(MOD(F2219,2) &lt;&gt; 0,F2219,"")</f>
        <v/>
      </c>
      <c r="Z2219" s="5" t="n">
        <f aca="false">IFERROR(AVERAGE(N2219:S2219),0)</f>
        <v>54.6666666666667</v>
      </c>
      <c r="AA2219" s="3" t="n">
        <f aca="false">IFERROR(AVERAGE(T2219:Y2219),0)</f>
        <v>76.3333333333333</v>
      </c>
      <c r="AB2219" s="6" t="n">
        <f aca="false">IF(ABS(Z2219-AA2219) &gt; 50,1,0)</f>
        <v>0</v>
      </c>
      <c r="AC2219" s="0" t="n">
        <f aca="false">IF(SUM(M2219,AB2219)=1,1,0)</f>
        <v>0</v>
      </c>
    </row>
    <row r="2220" customFormat="false" ht="13.8" hidden="false" customHeight="false" outlineLevel="0" collapsed="false">
      <c r="A2220" s="0" t="n">
        <v>62</v>
      </c>
      <c r="B2220" s="0" t="n">
        <v>80</v>
      </c>
      <c r="C2220" s="0" t="n">
        <v>58</v>
      </c>
      <c r="D2220" s="0" t="n">
        <v>29</v>
      </c>
      <c r="E2220" s="0" t="n">
        <v>24</v>
      </c>
      <c r="F2220" s="0" t="n">
        <v>98</v>
      </c>
      <c r="G2220" s="2" t="n">
        <f aca="false">COUNTIF($A2220:$F2220, A2220)</f>
        <v>1</v>
      </c>
      <c r="H2220" s="2" t="n">
        <f aca="false">COUNTIF($A2220:$F2220, B2220)</f>
        <v>1</v>
      </c>
      <c r="I2220" s="2" t="n">
        <f aca="false">COUNTIF($A2220:$F2220, C2220)</f>
        <v>1</v>
      </c>
      <c r="J2220" s="2" t="n">
        <f aca="false">COUNTIF($A2220:$F2220, D2220)</f>
        <v>1</v>
      </c>
      <c r="K2220" s="2" t="n">
        <f aca="false">COUNTIF($A2220:$F2220, E2220)</f>
        <v>1</v>
      </c>
      <c r="L2220" s="2" t="n">
        <f aca="false">COUNTIF($A2220:$F2220, F2220)</f>
        <v>1</v>
      </c>
      <c r="M2220" s="3" t="n">
        <f aca="false">IF(SUM(G2220:L2220) = 8,1,0)</f>
        <v>0</v>
      </c>
      <c r="N2220" s="4" t="n">
        <f aca="false">IF(MOD(A2220,2) = 0,A2220,"")</f>
        <v>62</v>
      </c>
      <c r="O2220" s="4" t="n">
        <f aca="false">IF(MOD(B2220,2) = 0,B2220,"")</f>
        <v>80</v>
      </c>
      <c r="P2220" s="4" t="n">
        <f aca="false">IF(MOD(C2220,2) = 0,C2220,"")</f>
        <v>58</v>
      </c>
      <c r="Q2220" s="4" t="str">
        <f aca="false">IF(MOD(D2220,2) = 0,D2220,"")</f>
        <v/>
      </c>
      <c r="R2220" s="4" t="n">
        <f aca="false">IF(MOD(E2220,2) = 0,E2220,"")</f>
        <v>24</v>
      </c>
      <c r="S2220" s="4" t="n">
        <f aca="false">IF(MOD(F2220,2) = 0,F2220,"")</f>
        <v>98</v>
      </c>
      <c r="T2220" s="1" t="str">
        <f aca="false">IF(MOD(A2220,2) &lt;&gt; 0,A2220,"")</f>
        <v/>
      </c>
      <c r="U2220" s="1" t="str">
        <f aca="false">IF(MOD(B2220,2) &lt;&gt; 0,B2220,"")</f>
        <v/>
      </c>
      <c r="V2220" s="1" t="str">
        <f aca="false">IF(MOD(C2220,2) &lt;&gt; 0,C2220,"")</f>
        <v/>
      </c>
      <c r="W2220" s="1" t="n">
        <f aca="false">IF(MOD(D2220,2) &lt;&gt; 0,D2220,"")</f>
        <v>29</v>
      </c>
      <c r="X2220" s="1" t="str">
        <f aca="false">IF(MOD(E2220,2) &lt;&gt; 0,E2220,"")</f>
        <v/>
      </c>
      <c r="Y2220" s="1" t="str">
        <f aca="false">IF(MOD(F2220,2) &lt;&gt; 0,F2220,"")</f>
        <v/>
      </c>
      <c r="Z2220" s="5" t="n">
        <f aca="false">IFERROR(AVERAGE(N2220:S2220),0)</f>
        <v>64.4</v>
      </c>
      <c r="AA2220" s="3" t="n">
        <f aca="false">IFERROR(AVERAGE(T2220:Y2220),0)</f>
        <v>29</v>
      </c>
      <c r="AB2220" s="6" t="n">
        <f aca="false">IF(ABS(Z2220-AA2220) &gt; 50,1,0)</f>
        <v>0</v>
      </c>
      <c r="AC2220" s="0" t="n">
        <f aca="false">IF(SUM(M2220,AB2220)=1,1,0)</f>
        <v>0</v>
      </c>
    </row>
    <row r="2221" customFormat="false" ht="13.8" hidden="false" customHeight="false" outlineLevel="0" collapsed="false">
      <c r="A2221" s="0" t="n">
        <v>63</v>
      </c>
      <c r="B2221" s="0" t="n">
        <v>39</v>
      </c>
      <c r="C2221" s="0" t="n">
        <v>87</v>
      </c>
      <c r="D2221" s="0" t="n">
        <v>8</v>
      </c>
      <c r="E2221" s="0" t="n">
        <v>98</v>
      </c>
      <c r="F2221" s="0" t="n">
        <v>101</v>
      </c>
      <c r="G2221" s="2" t="n">
        <f aca="false">COUNTIF($A2221:$F2221, A2221)</f>
        <v>1</v>
      </c>
      <c r="H2221" s="2" t="n">
        <f aca="false">COUNTIF($A2221:$F2221, B2221)</f>
        <v>1</v>
      </c>
      <c r="I2221" s="2" t="n">
        <f aca="false">COUNTIF($A2221:$F2221, C2221)</f>
        <v>1</v>
      </c>
      <c r="J2221" s="2" t="n">
        <f aca="false">COUNTIF($A2221:$F2221, D2221)</f>
        <v>1</v>
      </c>
      <c r="K2221" s="2" t="n">
        <f aca="false">COUNTIF($A2221:$F2221, E2221)</f>
        <v>1</v>
      </c>
      <c r="L2221" s="2" t="n">
        <f aca="false">COUNTIF($A2221:$F2221, F2221)</f>
        <v>1</v>
      </c>
      <c r="M2221" s="3" t="n">
        <f aca="false">IF(SUM(G2221:L2221) = 8,1,0)</f>
        <v>0</v>
      </c>
      <c r="N2221" s="4" t="str">
        <f aca="false">IF(MOD(A2221,2) = 0,A2221,"")</f>
        <v/>
      </c>
      <c r="O2221" s="4" t="str">
        <f aca="false">IF(MOD(B2221,2) = 0,B2221,"")</f>
        <v/>
      </c>
      <c r="P2221" s="4" t="str">
        <f aca="false">IF(MOD(C2221,2) = 0,C2221,"")</f>
        <v/>
      </c>
      <c r="Q2221" s="4" t="n">
        <f aca="false">IF(MOD(D2221,2) = 0,D2221,"")</f>
        <v>8</v>
      </c>
      <c r="R2221" s="4" t="n">
        <f aca="false">IF(MOD(E2221,2) = 0,E2221,"")</f>
        <v>98</v>
      </c>
      <c r="S2221" s="4" t="str">
        <f aca="false">IF(MOD(F2221,2) = 0,F2221,"")</f>
        <v/>
      </c>
      <c r="T2221" s="1" t="n">
        <f aca="false">IF(MOD(A2221,2) &lt;&gt; 0,A2221,"")</f>
        <v>63</v>
      </c>
      <c r="U2221" s="1" t="n">
        <f aca="false">IF(MOD(B2221,2) &lt;&gt; 0,B2221,"")</f>
        <v>39</v>
      </c>
      <c r="V2221" s="1" t="n">
        <f aca="false">IF(MOD(C2221,2) &lt;&gt; 0,C2221,"")</f>
        <v>87</v>
      </c>
      <c r="W2221" s="1" t="str">
        <f aca="false">IF(MOD(D2221,2) &lt;&gt; 0,D2221,"")</f>
        <v/>
      </c>
      <c r="X2221" s="1" t="str">
        <f aca="false">IF(MOD(E2221,2) &lt;&gt; 0,E2221,"")</f>
        <v/>
      </c>
      <c r="Y2221" s="1" t="n">
        <f aca="false">IF(MOD(F2221,2) &lt;&gt; 0,F2221,"")</f>
        <v>101</v>
      </c>
      <c r="Z2221" s="5" t="n">
        <f aca="false">IFERROR(AVERAGE(N2221:S2221),0)</f>
        <v>53</v>
      </c>
      <c r="AA2221" s="3" t="n">
        <f aca="false">IFERROR(AVERAGE(T2221:Y2221),0)</f>
        <v>72.5</v>
      </c>
      <c r="AB2221" s="6" t="n">
        <f aca="false">IF(ABS(Z2221-AA2221) &gt; 50,1,0)</f>
        <v>0</v>
      </c>
      <c r="AC2221" s="0" t="n">
        <f aca="false">IF(SUM(M2221,AB2221)=1,1,0)</f>
        <v>0</v>
      </c>
    </row>
    <row r="2222" customFormat="false" ht="13.8" hidden="false" customHeight="false" outlineLevel="0" collapsed="false">
      <c r="A2222" s="0" t="n">
        <v>96</v>
      </c>
      <c r="B2222" s="0" t="n">
        <v>12</v>
      </c>
      <c r="C2222" s="0" t="n">
        <v>4</v>
      </c>
      <c r="D2222" s="0" t="n">
        <v>16</v>
      </c>
      <c r="E2222" s="0" t="n">
        <v>13</v>
      </c>
      <c r="F2222" s="0" t="n">
        <v>28</v>
      </c>
      <c r="G2222" s="2" t="n">
        <f aca="false">COUNTIF($A2222:$F2222, A2222)</f>
        <v>1</v>
      </c>
      <c r="H2222" s="2" t="n">
        <f aca="false">COUNTIF($A2222:$F2222, B2222)</f>
        <v>1</v>
      </c>
      <c r="I2222" s="2" t="n">
        <f aca="false">COUNTIF($A2222:$F2222, C2222)</f>
        <v>1</v>
      </c>
      <c r="J2222" s="2" t="n">
        <f aca="false">COUNTIF($A2222:$F2222, D2222)</f>
        <v>1</v>
      </c>
      <c r="K2222" s="2" t="n">
        <f aca="false">COUNTIF($A2222:$F2222, E2222)</f>
        <v>1</v>
      </c>
      <c r="L2222" s="2" t="n">
        <f aca="false">COUNTIF($A2222:$F2222, F2222)</f>
        <v>1</v>
      </c>
      <c r="M2222" s="3" t="n">
        <f aca="false">IF(SUM(G2222:L2222) = 8,1,0)</f>
        <v>0</v>
      </c>
      <c r="N2222" s="4" t="n">
        <f aca="false">IF(MOD(A2222,2) = 0,A2222,"")</f>
        <v>96</v>
      </c>
      <c r="O2222" s="4" t="n">
        <f aca="false">IF(MOD(B2222,2) = 0,B2222,"")</f>
        <v>12</v>
      </c>
      <c r="P2222" s="4" t="n">
        <f aca="false">IF(MOD(C2222,2) = 0,C2222,"")</f>
        <v>4</v>
      </c>
      <c r="Q2222" s="4" t="n">
        <f aca="false">IF(MOD(D2222,2) = 0,D2222,"")</f>
        <v>16</v>
      </c>
      <c r="R2222" s="4" t="str">
        <f aca="false">IF(MOD(E2222,2) = 0,E2222,"")</f>
        <v/>
      </c>
      <c r="S2222" s="4" t="n">
        <f aca="false">IF(MOD(F2222,2) = 0,F2222,"")</f>
        <v>28</v>
      </c>
      <c r="T2222" s="1" t="str">
        <f aca="false">IF(MOD(A2222,2) &lt;&gt; 0,A2222,"")</f>
        <v/>
      </c>
      <c r="U2222" s="1" t="str">
        <f aca="false">IF(MOD(B2222,2) &lt;&gt; 0,B2222,"")</f>
        <v/>
      </c>
      <c r="V2222" s="1" t="str">
        <f aca="false">IF(MOD(C2222,2) &lt;&gt; 0,C2222,"")</f>
        <v/>
      </c>
      <c r="W2222" s="1" t="str">
        <f aca="false">IF(MOD(D2222,2) &lt;&gt; 0,D2222,"")</f>
        <v/>
      </c>
      <c r="X2222" s="1" t="n">
        <f aca="false">IF(MOD(E2222,2) &lt;&gt; 0,E2222,"")</f>
        <v>13</v>
      </c>
      <c r="Y2222" s="1" t="str">
        <f aca="false">IF(MOD(F2222,2) &lt;&gt; 0,F2222,"")</f>
        <v/>
      </c>
      <c r="Z2222" s="5" t="n">
        <f aca="false">IFERROR(AVERAGE(N2222:S2222),0)</f>
        <v>31.2</v>
      </c>
      <c r="AA2222" s="3" t="n">
        <f aca="false">IFERROR(AVERAGE(T2222:Y2222),0)</f>
        <v>13</v>
      </c>
      <c r="AB2222" s="6" t="n">
        <f aca="false">IF(ABS(Z2222-AA2222) &gt; 50,1,0)</f>
        <v>0</v>
      </c>
      <c r="AC2222" s="0" t="n">
        <f aca="false">IF(SUM(M2222,AB2222)=1,1,0)</f>
        <v>0</v>
      </c>
    </row>
    <row r="2223" customFormat="false" ht="13.8" hidden="false" customHeight="false" outlineLevel="0" collapsed="false">
      <c r="A2223" s="0" t="n">
        <v>3</v>
      </c>
      <c r="B2223" s="0" t="n">
        <v>57</v>
      </c>
      <c r="C2223" s="0" t="n">
        <v>64</v>
      </c>
      <c r="D2223" s="0" t="n">
        <v>58</v>
      </c>
      <c r="E2223" s="0" t="n">
        <v>42</v>
      </c>
      <c r="F2223" s="0" t="n">
        <v>98</v>
      </c>
      <c r="G2223" s="2" t="n">
        <f aca="false">COUNTIF($A2223:$F2223, A2223)</f>
        <v>1</v>
      </c>
      <c r="H2223" s="2" t="n">
        <f aca="false">COUNTIF($A2223:$F2223, B2223)</f>
        <v>1</v>
      </c>
      <c r="I2223" s="2" t="n">
        <f aca="false">COUNTIF($A2223:$F2223, C2223)</f>
        <v>1</v>
      </c>
      <c r="J2223" s="2" t="n">
        <f aca="false">COUNTIF($A2223:$F2223, D2223)</f>
        <v>1</v>
      </c>
      <c r="K2223" s="2" t="n">
        <f aca="false">COUNTIF($A2223:$F2223, E2223)</f>
        <v>1</v>
      </c>
      <c r="L2223" s="2" t="n">
        <f aca="false">COUNTIF($A2223:$F2223, F2223)</f>
        <v>1</v>
      </c>
      <c r="M2223" s="3" t="n">
        <f aca="false">IF(SUM(G2223:L2223) = 8,1,0)</f>
        <v>0</v>
      </c>
      <c r="N2223" s="4" t="str">
        <f aca="false">IF(MOD(A2223,2) = 0,A2223,"")</f>
        <v/>
      </c>
      <c r="O2223" s="4" t="str">
        <f aca="false">IF(MOD(B2223,2) = 0,B2223,"")</f>
        <v/>
      </c>
      <c r="P2223" s="4" t="n">
        <f aca="false">IF(MOD(C2223,2) = 0,C2223,"")</f>
        <v>64</v>
      </c>
      <c r="Q2223" s="4" t="n">
        <f aca="false">IF(MOD(D2223,2) = 0,D2223,"")</f>
        <v>58</v>
      </c>
      <c r="R2223" s="4" t="n">
        <f aca="false">IF(MOD(E2223,2) = 0,E2223,"")</f>
        <v>42</v>
      </c>
      <c r="S2223" s="4" t="n">
        <f aca="false">IF(MOD(F2223,2) = 0,F2223,"")</f>
        <v>98</v>
      </c>
      <c r="T2223" s="1" t="n">
        <f aca="false">IF(MOD(A2223,2) &lt;&gt; 0,A2223,"")</f>
        <v>3</v>
      </c>
      <c r="U2223" s="1" t="n">
        <f aca="false">IF(MOD(B2223,2) &lt;&gt; 0,B2223,"")</f>
        <v>57</v>
      </c>
      <c r="V2223" s="1" t="str">
        <f aca="false">IF(MOD(C2223,2) &lt;&gt; 0,C2223,"")</f>
        <v/>
      </c>
      <c r="W2223" s="1" t="str">
        <f aca="false">IF(MOD(D2223,2) &lt;&gt; 0,D2223,"")</f>
        <v/>
      </c>
      <c r="X2223" s="1" t="str">
        <f aca="false">IF(MOD(E2223,2) &lt;&gt; 0,E2223,"")</f>
        <v/>
      </c>
      <c r="Y2223" s="1" t="str">
        <f aca="false">IF(MOD(F2223,2) &lt;&gt; 0,F2223,"")</f>
        <v/>
      </c>
      <c r="Z2223" s="5" t="n">
        <f aca="false">IFERROR(AVERAGE(N2223:S2223),0)</f>
        <v>65.5</v>
      </c>
      <c r="AA2223" s="3" t="n">
        <f aca="false">IFERROR(AVERAGE(T2223:Y2223),0)</f>
        <v>30</v>
      </c>
      <c r="AB2223" s="6" t="n">
        <f aca="false">IF(ABS(Z2223-AA2223) &gt; 50,1,0)</f>
        <v>0</v>
      </c>
      <c r="AC2223" s="0" t="n">
        <f aca="false">IF(SUM(M2223,AB2223)=1,1,0)</f>
        <v>0</v>
      </c>
    </row>
    <row r="2224" customFormat="false" ht="13.8" hidden="false" customHeight="false" outlineLevel="0" collapsed="false">
      <c r="A2224" s="0" t="n">
        <v>21</v>
      </c>
      <c r="B2224" s="0" t="n">
        <v>26</v>
      </c>
      <c r="C2224" s="0" t="n">
        <v>93</v>
      </c>
      <c r="D2224" s="0" t="n">
        <v>41</v>
      </c>
      <c r="E2224" s="0" t="n">
        <v>12</v>
      </c>
      <c r="F2224" s="0" t="n">
        <v>56</v>
      </c>
      <c r="G2224" s="2" t="n">
        <f aca="false">COUNTIF($A2224:$F2224, A2224)</f>
        <v>1</v>
      </c>
      <c r="H2224" s="2" t="n">
        <f aca="false">COUNTIF($A2224:$F2224, B2224)</f>
        <v>1</v>
      </c>
      <c r="I2224" s="2" t="n">
        <f aca="false">COUNTIF($A2224:$F2224, C2224)</f>
        <v>1</v>
      </c>
      <c r="J2224" s="2" t="n">
        <f aca="false">COUNTIF($A2224:$F2224, D2224)</f>
        <v>1</v>
      </c>
      <c r="K2224" s="2" t="n">
        <f aca="false">COUNTIF($A2224:$F2224, E2224)</f>
        <v>1</v>
      </c>
      <c r="L2224" s="2" t="n">
        <f aca="false">COUNTIF($A2224:$F2224, F2224)</f>
        <v>1</v>
      </c>
      <c r="M2224" s="3" t="n">
        <f aca="false">IF(SUM(G2224:L2224) = 8,1,0)</f>
        <v>0</v>
      </c>
      <c r="N2224" s="4" t="str">
        <f aca="false">IF(MOD(A2224,2) = 0,A2224,"")</f>
        <v/>
      </c>
      <c r="O2224" s="4" t="n">
        <f aca="false">IF(MOD(B2224,2) = 0,B2224,"")</f>
        <v>26</v>
      </c>
      <c r="P2224" s="4" t="str">
        <f aca="false">IF(MOD(C2224,2) = 0,C2224,"")</f>
        <v/>
      </c>
      <c r="Q2224" s="4" t="str">
        <f aca="false">IF(MOD(D2224,2) = 0,D2224,"")</f>
        <v/>
      </c>
      <c r="R2224" s="4" t="n">
        <f aca="false">IF(MOD(E2224,2) = 0,E2224,"")</f>
        <v>12</v>
      </c>
      <c r="S2224" s="4" t="n">
        <f aca="false">IF(MOD(F2224,2) = 0,F2224,"")</f>
        <v>56</v>
      </c>
      <c r="T2224" s="1" t="n">
        <f aca="false">IF(MOD(A2224,2) &lt;&gt; 0,A2224,"")</f>
        <v>21</v>
      </c>
      <c r="U2224" s="1" t="str">
        <f aca="false">IF(MOD(B2224,2) &lt;&gt; 0,B2224,"")</f>
        <v/>
      </c>
      <c r="V2224" s="1" t="n">
        <f aca="false">IF(MOD(C2224,2) &lt;&gt; 0,C2224,"")</f>
        <v>93</v>
      </c>
      <c r="W2224" s="1" t="n">
        <f aca="false">IF(MOD(D2224,2) &lt;&gt; 0,D2224,"")</f>
        <v>41</v>
      </c>
      <c r="X2224" s="1" t="str">
        <f aca="false">IF(MOD(E2224,2) &lt;&gt; 0,E2224,"")</f>
        <v/>
      </c>
      <c r="Y2224" s="1" t="str">
        <f aca="false">IF(MOD(F2224,2) &lt;&gt; 0,F2224,"")</f>
        <v/>
      </c>
      <c r="Z2224" s="5" t="n">
        <f aca="false">IFERROR(AVERAGE(N2224:S2224),0)</f>
        <v>31.3333333333333</v>
      </c>
      <c r="AA2224" s="3" t="n">
        <f aca="false">IFERROR(AVERAGE(T2224:Y2224),0)</f>
        <v>51.6666666666667</v>
      </c>
      <c r="AB2224" s="6" t="n">
        <f aca="false">IF(ABS(Z2224-AA2224) &gt; 50,1,0)</f>
        <v>0</v>
      </c>
      <c r="AC2224" s="0" t="n">
        <f aca="false">IF(SUM(M2224,AB2224)=1,1,0)</f>
        <v>0</v>
      </c>
    </row>
    <row r="2225" customFormat="false" ht="13.8" hidden="false" customHeight="false" outlineLevel="0" collapsed="false">
      <c r="A2225" s="0" t="n">
        <v>73</v>
      </c>
      <c r="B2225" s="0" t="n">
        <v>72</v>
      </c>
      <c r="C2225" s="0" t="n">
        <v>0</v>
      </c>
      <c r="D2225" s="0" t="n">
        <v>76</v>
      </c>
      <c r="E2225" s="0" t="n">
        <v>51</v>
      </c>
      <c r="F2225" s="0" t="n">
        <v>14</v>
      </c>
      <c r="G2225" s="2" t="n">
        <f aca="false">COUNTIF($A2225:$F2225, A2225)</f>
        <v>1</v>
      </c>
      <c r="H2225" s="2" t="n">
        <f aca="false">COUNTIF($A2225:$F2225, B2225)</f>
        <v>1</v>
      </c>
      <c r="I2225" s="2" t="n">
        <f aca="false">COUNTIF($A2225:$F2225, C2225)</f>
        <v>1</v>
      </c>
      <c r="J2225" s="2" t="n">
        <f aca="false">COUNTIF($A2225:$F2225, D2225)</f>
        <v>1</v>
      </c>
      <c r="K2225" s="2" t="n">
        <f aca="false">COUNTIF($A2225:$F2225, E2225)</f>
        <v>1</v>
      </c>
      <c r="L2225" s="2" t="n">
        <f aca="false">COUNTIF($A2225:$F2225, F2225)</f>
        <v>1</v>
      </c>
      <c r="M2225" s="3" t="n">
        <f aca="false">IF(SUM(G2225:L2225) = 8,1,0)</f>
        <v>0</v>
      </c>
      <c r="N2225" s="4" t="str">
        <f aca="false">IF(MOD(A2225,2) = 0,A2225,"")</f>
        <v/>
      </c>
      <c r="O2225" s="4" t="n">
        <f aca="false">IF(MOD(B2225,2) = 0,B2225,"")</f>
        <v>72</v>
      </c>
      <c r="P2225" s="4" t="n">
        <f aca="false">IF(MOD(C2225,2) = 0,C2225,"")</f>
        <v>0</v>
      </c>
      <c r="Q2225" s="4" t="n">
        <f aca="false">IF(MOD(D2225,2) = 0,D2225,"")</f>
        <v>76</v>
      </c>
      <c r="R2225" s="4" t="str">
        <f aca="false">IF(MOD(E2225,2) = 0,E2225,"")</f>
        <v/>
      </c>
      <c r="S2225" s="4" t="n">
        <f aca="false">IF(MOD(F2225,2) = 0,F2225,"")</f>
        <v>14</v>
      </c>
      <c r="T2225" s="1" t="n">
        <f aca="false">IF(MOD(A2225,2) &lt;&gt; 0,A2225,"")</f>
        <v>73</v>
      </c>
      <c r="U2225" s="1" t="str">
        <f aca="false">IF(MOD(B2225,2) &lt;&gt; 0,B2225,"")</f>
        <v/>
      </c>
      <c r="V2225" s="1" t="str">
        <f aca="false">IF(MOD(C2225,2) &lt;&gt; 0,C2225,"")</f>
        <v/>
      </c>
      <c r="W2225" s="1" t="str">
        <f aca="false">IF(MOD(D2225,2) &lt;&gt; 0,D2225,"")</f>
        <v/>
      </c>
      <c r="X2225" s="1" t="n">
        <f aca="false">IF(MOD(E2225,2) &lt;&gt; 0,E2225,"")</f>
        <v>51</v>
      </c>
      <c r="Y2225" s="1" t="str">
        <f aca="false">IF(MOD(F2225,2) &lt;&gt; 0,F2225,"")</f>
        <v/>
      </c>
      <c r="Z2225" s="5" t="n">
        <f aca="false">IFERROR(AVERAGE(N2225:S2225),0)</f>
        <v>40.5</v>
      </c>
      <c r="AA2225" s="3" t="n">
        <f aca="false">IFERROR(AVERAGE(T2225:Y2225),0)</f>
        <v>62</v>
      </c>
      <c r="AB2225" s="6" t="n">
        <f aca="false">IF(ABS(Z2225-AA2225) &gt; 50,1,0)</f>
        <v>0</v>
      </c>
      <c r="AC2225" s="0" t="n">
        <f aca="false">IF(SUM(M2225,AB2225)=1,1,0)</f>
        <v>0</v>
      </c>
    </row>
    <row r="2226" customFormat="false" ht="13.8" hidden="false" customHeight="false" outlineLevel="0" collapsed="false">
      <c r="A2226" s="0" t="n">
        <v>38</v>
      </c>
      <c r="B2226" s="0" t="n">
        <v>80</v>
      </c>
      <c r="C2226" s="0" t="n">
        <v>32</v>
      </c>
      <c r="D2226" s="0" t="n">
        <v>11</v>
      </c>
      <c r="E2226" s="0" t="n">
        <v>32</v>
      </c>
      <c r="F2226" s="0" t="n">
        <v>92</v>
      </c>
      <c r="G2226" s="2" t="n">
        <f aca="false">COUNTIF($A2226:$F2226, A2226)</f>
        <v>1</v>
      </c>
      <c r="H2226" s="2" t="n">
        <f aca="false">COUNTIF($A2226:$F2226, B2226)</f>
        <v>1</v>
      </c>
      <c r="I2226" s="2" t="n">
        <f aca="false">COUNTIF($A2226:$F2226, C2226)</f>
        <v>2</v>
      </c>
      <c r="J2226" s="2" t="n">
        <f aca="false">COUNTIF($A2226:$F2226, D2226)</f>
        <v>1</v>
      </c>
      <c r="K2226" s="2" t="n">
        <f aca="false">COUNTIF($A2226:$F2226, E2226)</f>
        <v>2</v>
      </c>
      <c r="L2226" s="2" t="n">
        <f aca="false">COUNTIF($A2226:$F2226, F2226)</f>
        <v>1</v>
      </c>
      <c r="M2226" s="3" t="n">
        <f aca="false">IF(SUM(G2226:L2226) = 8,1,0)</f>
        <v>1</v>
      </c>
      <c r="N2226" s="4" t="n">
        <f aca="false">IF(MOD(A2226,2) = 0,A2226,"")</f>
        <v>38</v>
      </c>
      <c r="O2226" s="4" t="n">
        <f aca="false">IF(MOD(B2226,2) = 0,B2226,"")</f>
        <v>80</v>
      </c>
      <c r="P2226" s="4" t="n">
        <f aca="false">IF(MOD(C2226,2) = 0,C2226,"")</f>
        <v>32</v>
      </c>
      <c r="Q2226" s="4" t="str">
        <f aca="false">IF(MOD(D2226,2) = 0,D2226,"")</f>
        <v/>
      </c>
      <c r="R2226" s="4" t="n">
        <f aca="false">IF(MOD(E2226,2) = 0,E2226,"")</f>
        <v>32</v>
      </c>
      <c r="S2226" s="4" t="n">
        <f aca="false">IF(MOD(F2226,2) = 0,F2226,"")</f>
        <v>92</v>
      </c>
      <c r="T2226" s="1" t="str">
        <f aca="false">IF(MOD(A2226,2) &lt;&gt; 0,A2226,"")</f>
        <v/>
      </c>
      <c r="U2226" s="1" t="str">
        <f aca="false">IF(MOD(B2226,2) &lt;&gt; 0,B2226,"")</f>
        <v/>
      </c>
      <c r="V2226" s="1" t="str">
        <f aca="false">IF(MOD(C2226,2) &lt;&gt; 0,C2226,"")</f>
        <v/>
      </c>
      <c r="W2226" s="1" t="n">
        <f aca="false">IF(MOD(D2226,2) &lt;&gt; 0,D2226,"")</f>
        <v>11</v>
      </c>
      <c r="X2226" s="1" t="str">
        <f aca="false">IF(MOD(E2226,2) &lt;&gt; 0,E2226,"")</f>
        <v/>
      </c>
      <c r="Y2226" s="1" t="str">
        <f aca="false">IF(MOD(F2226,2) &lt;&gt; 0,F2226,"")</f>
        <v/>
      </c>
      <c r="Z2226" s="5" t="n">
        <f aca="false">IFERROR(AVERAGE(N2226:S2226),0)</f>
        <v>54.8</v>
      </c>
      <c r="AA2226" s="3" t="n">
        <f aca="false">IFERROR(AVERAGE(T2226:Y2226),0)</f>
        <v>11</v>
      </c>
      <c r="AB2226" s="6" t="n">
        <f aca="false">IF(ABS(Z2226-AA2226) &gt; 50,1,0)</f>
        <v>0</v>
      </c>
      <c r="AC2226" s="0" t="n">
        <f aca="false">IF(SUM(M2226,AB2226)=1,1,0)</f>
        <v>1</v>
      </c>
    </row>
    <row r="2227" customFormat="false" ht="13.8" hidden="false" customHeight="false" outlineLevel="0" collapsed="false">
      <c r="A2227" s="0" t="n">
        <v>85</v>
      </c>
      <c r="B2227" s="0" t="n">
        <v>8</v>
      </c>
      <c r="C2227" s="0" t="n">
        <v>8</v>
      </c>
      <c r="D2227" s="0" t="n">
        <v>45</v>
      </c>
      <c r="E2227" s="0" t="n">
        <v>95</v>
      </c>
      <c r="F2227" s="0" t="n">
        <v>13</v>
      </c>
      <c r="G2227" s="2" t="n">
        <f aca="false">COUNTIF($A2227:$F2227, A2227)</f>
        <v>1</v>
      </c>
      <c r="H2227" s="2" t="n">
        <f aca="false">COUNTIF($A2227:$F2227, B2227)</f>
        <v>2</v>
      </c>
      <c r="I2227" s="2" t="n">
        <f aca="false">COUNTIF($A2227:$F2227, C2227)</f>
        <v>2</v>
      </c>
      <c r="J2227" s="2" t="n">
        <f aca="false">COUNTIF($A2227:$F2227, D2227)</f>
        <v>1</v>
      </c>
      <c r="K2227" s="2" t="n">
        <f aca="false">COUNTIF($A2227:$F2227, E2227)</f>
        <v>1</v>
      </c>
      <c r="L2227" s="2" t="n">
        <f aca="false">COUNTIF($A2227:$F2227, F2227)</f>
        <v>1</v>
      </c>
      <c r="M2227" s="3" t="n">
        <f aca="false">IF(SUM(G2227:L2227) = 8,1,0)</f>
        <v>1</v>
      </c>
      <c r="N2227" s="4" t="str">
        <f aca="false">IF(MOD(A2227,2) = 0,A2227,"")</f>
        <v/>
      </c>
      <c r="O2227" s="4" t="n">
        <f aca="false">IF(MOD(B2227,2) = 0,B2227,"")</f>
        <v>8</v>
      </c>
      <c r="P2227" s="4" t="n">
        <f aca="false">IF(MOD(C2227,2) = 0,C2227,"")</f>
        <v>8</v>
      </c>
      <c r="Q2227" s="4" t="str">
        <f aca="false">IF(MOD(D2227,2) = 0,D2227,"")</f>
        <v/>
      </c>
      <c r="R2227" s="4" t="str">
        <f aca="false">IF(MOD(E2227,2) = 0,E2227,"")</f>
        <v/>
      </c>
      <c r="S2227" s="4" t="str">
        <f aca="false">IF(MOD(F2227,2) = 0,F2227,"")</f>
        <v/>
      </c>
      <c r="T2227" s="1" t="n">
        <f aca="false">IF(MOD(A2227,2) &lt;&gt; 0,A2227,"")</f>
        <v>85</v>
      </c>
      <c r="U2227" s="1" t="str">
        <f aca="false">IF(MOD(B2227,2) &lt;&gt; 0,B2227,"")</f>
        <v/>
      </c>
      <c r="V2227" s="1" t="str">
        <f aca="false">IF(MOD(C2227,2) &lt;&gt; 0,C2227,"")</f>
        <v/>
      </c>
      <c r="W2227" s="1" t="n">
        <f aca="false">IF(MOD(D2227,2) &lt;&gt; 0,D2227,"")</f>
        <v>45</v>
      </c>
      <c r="X2227" s="1" t="n">
        <f aca="false">IF(MOD(E2227,2) &lt;&gt; 0,E2227,"")</f>
        <v>95</v>
      </c>
      <c r="Y2227" s="1" t="n">
        <f aca="false">IF(MOD(F2227,2) &lt;&gt; 0,F2227,"")</f>
        <v>13</v>
      </c>
      <c r="Z2227" s="5" t="n">
        <f aca="false">IFERROR(AVERAGE(N2227:S2227),0)</f>
        <v>8</v>
      </c>
      <c r="AA2227" s="3" t="n">
        <f aca="false">IFERROR(AVERAGE(T2227:Y2227),0)</f>
        <v>59.5</v>
      </c>
      <c r="AB2227" s="6" t="n">
        <f aca="false">IF(ABS(Z2227-AA2227) &gt; 50,1,0)</f>
        <v>1</v>
      </c>
      <c r="AC2227" s="0" t="n">
        <f aca="false">IF(SUM(M2227,AB2227)=1,1,0)</f>
        <v>0</v>
      </c>
    </row>
    <row r="2228" customFormat="false" ht="13.8" hidden="false" customHeight="false" outlineLevel="0" collapsed="false">
      <c r="A2228" s="0" t="n">
        <v>77</v>
      </c>
      <c r="B2228" s="0" t="n">
        <v>87</v>
      </c>
      <c r="C2228" s="0" t="n">
        <v>30</v>
      </c>
      <c r="D2228" s="0" t="n">
        <v>7</v>
      </c>
      <c r="E2228" s="0" t="n">
        <v>91</v>
      </c>
      <c r="F2228" s="0" t="n">
        <v>73</v>
      </c>
      <c r="G2228" s="2" t="n">
        <f aca="false">COUNTIF($A2228:$F2228, A2228)</f>
        <v>1</v>
      </c>
      <c r="H2228" s="2" t="n">
        <f aca="false">COUNTIF($A2228:$F2228, B2228)</f>
        <v>1</v>
      </c>
      <c r="I2228" s="2" t="n">
        <f aca="false">COUNTIF($A2228:$F2228, C2228)</f>
        <v>1</v>
      </c>
      <c r="J2228" s="2" t="n">
        <f aca="false">COUNTIF($A2228:$F2228, D2228)</f>
        <v>1</v>
      </c>
      <c r="K2228" s="2" t="n">
        <f aca="false">COUNTIF($A2228:$F2228, E2228)</f>
        <v>1</v>
      </c>
      <c r="L2228" s="2" t="n">
        <f aca="false">COUNTIF($A2228:$F2228, F2228)</f>
        <v>1</v>
      </c>
      <c r="M2228" s="3" t="n">
        <f aca="false">IF(SUM(G2228:L2228) = 8,1,0)</f>
        <v>0</v>
      </c>
      <c r="N2228" s="4" t="str">
        <f aca="false">IF(MOD(A2228,2) = 0,A2228,"")</f>
        <v/>
      </c>
      <c r="O2228" s="4" t="str">
        <f aca="false">IF(MOD(B2228,2) = 0,B2228,"")</f>
        <v/>
      </c>
      <c r="P2228" s="4" t="n">
        <f aca="false">IF(MOD(C2228,2) = 0,C2228,"")</f>
        <v>30</v>
      </c>
      <c r="Q2228" s="4" t="str">
        <f aca="false">IF(MOD(D2228,2) = 0,D2228,"")</f>
        <v/>
      </c>
      <c r="R2228" s="4" t="str">
        <f aca="false">IF(MOD(E2228,2) = 0,E2228,"")</f>
        <v/>
      </c>
      <c r="S2228" s="4" t="str">
        <f aca="false">IF(MOD(F2228,2) = 0,F2228,"")</f>
        <v/>
      </c>
      <c r="T2228" s="1" t="n">
        <f aca="false">IF(MOD(A2228,2) &lt;&gt; 0,A2228,"")</f>
        <v>77</v>
      </c>
      <c r="U2228" s="1" t="n">
        <f aca="false">IF(MOD(B2228,2) &lt;&gt; 0,B2228,"")</f>
        <v>87</v>
      </c>
      <c r="V2228" s="1" t="str">
        <f aca="false">IF(MOD(C2228,2) &lt;&gt; 0,C2228,"")</f>
        <v/>
      </c>
      <c r="W2228" s="1" t="n">
        <f aca="false">IF(MOD(D2228,2) &lt;&gt; 0,D2228,"")</f>
        <v>7</v>
      </c>
      <c r="X2228" s="1" t="n">
        <f aca="false">IF(MOD(E2228,2) &lt;&gt; 0,E2228,"")</f>
        <v>91</v>
      </c>
      <c r="Y2228" s="1" t="n">
        <f aca="false">IF(MOD(F2228,2) &lt;&gt; 0,F2228,"")</f>
        <v>73</v>
      </c>
      <c r="Z2228" s="5" t="n">
        <f aca="false">IFERROR(AVERAGE(N2228:S2228),0)</f>
        <v>30</v>
      </c>
      <c r="AA2228" s="3" t="n">
        <f aca="false">IFERROR(AVERAGE(T2228:Y2228),0)</f>
        <v>67</v>
      </c>
      <c r="AB2228" s="6" t="n">
        <f aca="false">IF(ABS(Z2228-AA2228) &gt; 50,1,0)</f>
        <v>0</v>
      </c>
      <c r="AC2228" s="0" t="n">
        <f aca="false">IF(SUM(M2228,AB2228)=1,1,0)</f>
        <v>0</v>
      </c>
    </row>
    <row r="2229" customFormat="false" ht="13.8" hidden="false" customHeight="false" outlineLevel="0" collapsed="false">
      <c r="A2229" s="0" t="n">
        <v>64</v>
      </c>
      <c r="B2229" s="0" t="n">
        <v>46</v>
      </c>
      <c r="C2229" s="0" t="n">
        <v>80</v>
      </c>
      <c r="D2229" s="0" t="n">
        <v>84</v>
      </c>
      <c r="E2229" s="0" t="n">
        <v>38</v>
      </c>
      <c r="F2229" s="0" t="n">
        <v>86</v>
      </c>
      <c r="G2229" s="2" t="n">
        <f aca="false">COUNTIF($A2229:$F2229, A2229)</f>
        <v>1</v>
      </c>
      <c r="H2229" s="2" t="n">
        <f aca="false">COUNTIF($A2229:$F2229, B2229)</f>
        <v>1</v>
      </c>
      <c r="I2229" s="2" t="n">
        <f aca="false">COUNTIF($A2229:$F2229, C2229)</f>
        <v>1</v>
      </c>
      <c r="J2229" s="2" t="n">
        <f aca="false">COUNTIF($A2229:$F2229, D2229)</f>
        <v>1</v>
      </c>
      <c r="K2229" s="2" t="n">
        <f aca="false">COUNTIF($A2229:$F2229, E2229)</f>
        <v>1</v>
      </c>
      <c r="L2229" s="2" t="n">
        <f aca="false">COUNTIF($A2229:$F2229, F2229)</f>
        <v>1</v>
      </c>
      <c r="M2229" s="3" t="n">
        <f aca="false">IF(SUM(G2229:L2229) = 8,1,0)</f>
        <v>0</v>
      </c>
      <c r="N2229" s="4" t="n">
        <f aca="false">IF(MOD(A2229,2) = 0,A2229,"")</f>
        <v>64</v>
      </c>
      <c r="O2229" s="4" t="n">
        <f aca="false">IF(MOD(B2229,2) = 0,B2229,"")</f>
        <v>46</v>
      </c>
      <c r="P2229" s="4" t="n">
        <f aca="false">IF(MOD(C2229,2) = 0,C2229,"")</f>
        <v>80</v>
      </c>
      <c r="Q2229" s="4" t="n">
        <f aca="false">IF(MOD(D2229,2) = 0,D2229,"")</f>
        <v>84</v>
      </c>
      <c r="R2229" s="4" t="n">
        <f aca="false">IF(MOD(E2229,2) = 0,E2229,"")</f>
        <v>38</v>
      </c>
      <c r="S2229" s="4" t="n">
        <f aca="false">IF(MOD(F2229,2) = 0,F2229,"")</f>
        <v>86</v>
      </c>
      <c r="T2229" s="1" t="str">
        <f aca="false">IF(MOD(A2229,2) &lt;&gt; 0,A2229,"")</f>
        <v/>
      </c>
      <c r="U2229" s="1" t="str">
        <f aca="false">IF(MOD(B2229,2) &lt;&gt; 0,B2229,"")</f>
        <v/>
      </c>
      <c r="V2229" s="1" t="str">
        <f aca="false">IF(MOD(C2229,2) &lt;&gt; 0,C2229,"")</f>
        <v/>
      </c>
      <c r="W2229" s="1" t="str">
        <f aca="false">IF(MOD(D2229,2) &lt;&gt; 0,D2229,"")</f>
        <v/>
      </c>
      <c r="X2229" s="1" t="str">
        <f aca="false">IF(MOD(E2229,2) &lt;&gt; 0,E2229,"")</f>
        <v/>
      </c>
      <c r="Y2229" s="1" t="str">
        <f aca="false">IF(MOD(F2229,2) &lt;&gt; 0,F2229,"")</f>
        <v/>
      </c>
      <c r="Z2229" s="5" t="n">
        <f aca="false">IFERROR(AVERAGE(N2229:S2229),0)</f>
        <v>66.3333333333333</v>
      </c>
      <c r="AA2229" s="3" t="n">
        <f aca="false">IFERROR(AVERAGE(T2229:Y2229),0)</f>
        <v>0</v>
      </c>
      <c r="AB2229" s="6" t="n">
        <f aca="false">IF(ABS(Z2229-AA2229) &gt; 50,1,0)</f>
        <v>1</v>
      </c>
      <c r="AC2229" s="0" t="n">
        <f aca="false">IF(SUM(M2229,AB2229)=1,1,0)</f>
        <v>1</v>
      </c>
    </row>
    <row r="2230" customFormat="false" ht="13.8" hidden="false" customHeight="false" outlineLevel="0" collapsed="false">
      <c r="A2230" s="0" t="n">
        <v>17</v>
      </c>
      <c r="B2230" s="0" t="n">
        <v>61</v>
      </c>
      <c r="C2230" s="0" t="n">
        <v>5</v>
      </c>
      <c r="D2230" s="0" t="n">
        <v>20</v>
      </c>
      <c r="E2230" s="0" t="n">
        <v>44</v>
      </c>
      <c r="F2230" s="0" t="n">
        <v>85</v>
      </c>
      <c r="G2230" s="2" t="n">
        <f aca="false">COUNTIF($A2230:$F2230, A2230)</f>
        <v>1</v>
      </c>
      <c r="H2230" s="2" t="n">
        <f aca="false">COUNTIF($A2230:$F2230, B2230)</f>
        <v>1</v>
      </c>
      <c r="I2230" s="2" t="n">
        <f aca="false">COUNTIF($A2230:$F2230, C2230)</f>
        <v>1</v>
      </c>
      <c r="J2230" s="2" t="n">
        <f aca="false">COUNTIF($A2230:$F2230, D2230)</f>
        <v>1</v>
      </c>
      <c r="K2230" s="2" t="n">
        <f aca="false">COUNTIF($A2230:$F2230, E2230)</f>
        <v>1</v>
      </c>
      <c r="L2230" s="2" t="n">
        <f aca="false">COUNTIF($A2230:$F2230, F2230)</f>
        <v>1</v>
      </c>
      <c r="M2230" s="3" t="n">
        <f aca="false">IF(SUM(G2230:L2230) = 8,1,0)</f>
        <v>0</v>
      </c>
      <c r="N2230" s="4" t="str">
        <f aca="false">IF(MOD(A2230,2) = 0,A2230,"")</f>
        <v/>
      </c>
      <c r="O2230" s="4" t="str">
        <f aca="false">IF(MOD(B2230,2) = 0,B2230,"")</f>
        <v/>
      </c>
      <c r="P2230" s="4" t="str">
        <f aca="false">IF(MOD(C2230,2) = 0,C2230,"")</f>
        <v/>
      </c>
      <c r="Q2230" s="4" t="n">
        <f aca="false">IF(MOD(D2230,2) = 0,D2230,"")</f>
        <v>20</v>
      </c>
      <c r="R2230" s="4" t="n">
        <f aca="false">IF(MOD(E2230,2) = 0,E2230,"")</f>
        <v>44</v>
      </c>
      <c r="S2230" s="4" t="str">
        <f aca="false">IF(MOD(F2230,2) = 0,F2230,"")</f>
        <v/>
      </c>
      <c r="T2230" s="1" t="n">
        <f aca="false">IF(MOD(A2230,2) &lt;&gt; 0,A2230,"")</f>
        <v>17</v>
      </c>
      <c r="U2230" s="1" t="n">
        <f aca="false">IF(MOD(B2230,2) &lt;&gt; 0,B2230,"")</f>
        <v>61</v>
      </c>
      <c r="V2230" s="1" t="n">
        <f aca="false">IF(MOD(C2230,2) &lt;&gt; 0,C2230,"")</f>
        <v>5</v>
      </c>
      <c r="W2230" s="1" t="str">
        <f aca="false">IF(MOD(D2230,2) &lt;&gt; 0,D2230,"")</f>
        <v/>
      </c>
      <c r="X2230" s="1" t="str">
        <f aca="false">IF(MOD(E2230,2) &lt;&gt; 0,E2230,"")</f>
        <v/>
      </c>
      <c r="Y2230" s="1" t="n">
        <f aca="false">IF(MOD(F2230,2) &lt;&gt; 0,F2230,"")</f>
        <v>85</v>
      </c>
      <c r="Z2230" s="5" t="n">
        <f aca="false">IFERROR(AVERAGE(N2230:S2230),0)</f>
        <v>32</v>
      </c>
      <c r="AA2230" s="3" t="n">
        <f aca="false">IFERROR(AVERAGE(T2230:Y2230),0)</f>
        <v>42</v>
      </c>
      <c r="AB2230" s="6" t="n">
        <f aca="false">IF(ABS(Z2230-AA2230) &gt; 50,1,0)</f>
        <v>0</v>
      </c>
      <c r="AC2230" s="0" t="n">
        <f aca="false">IF(SUM(M2230,AB2230)=1,1,0)</f>
        <v>0</v>
      </c>
    </row>
    <row r="2231" customFormat="false" ht="13.8" hidden="false" customHeight="false" outlineLevel="0" collapsed="false">
      <c r="A2231" s="0" t="n">
        <v>70</v>
      </c>
      <c r="B2231" s="0" t="n">
        <v>52</v>
      </c>
      <c r="C2231" s="0" t="n">
        <v>34</v>
      </c>
      <c r="D2231" s="0" t="n">
        <v>25</v>
      </c>
      <c r="E2231" s="0" t="n">
        <v>29</v>
      </c>
      <c r="F2231" s="0" t="n">
        <v>52</v>
      </c>
      <c r="G2231" s="2" t="n">
        <f aca="false">COUNTIF($A2231:$F2231, A2231)</f>
        <v>1</v>
      </c>
      <c r="H2231" s="2" t="n">
        <f aca="false">COUNTIF($A2231:$F2231, B2231)</f>
        <v>2</v>
      </c>
      <c r="I2231" s="2" t="n">
        <f aca="false">COUNTIF($A2231:$F2231, C2231)</f>
        <v>1</v>
      </c>
      <c r="J2231" s="2" t="n">
        <f aca="false">COUNTIF($A2231:$F2231, D2231)</f>
        <v>1</v>
      </c>
      <c r="K2231" s="2" t="n">
        <f aca="false">COUNTIF($A2231:$F2231, E2231)</f>
        <v>1</v>
      </c>
      <c r="L2231" s="2" t="n">
        <f aca="false">COUNTIF($A2231:$F2231, F2231)</f>
        <v>2</v>
      </c>
      <c r="M2231" s="3" t="n">
        <f aca="false">IF(SUM(G2231:L2231) = 8,1,0)</f>
        <v>1</v>
      </c>
      <c r="N2231" s="4" t="n">
        <f aca="false">IF(MOD(A2231,2) = 0,A2231,"")</f>
        <v>70</v>
      </c>
      <c r="O2231" s="4" t="n">
        <f aca="false">IF(MOD(B2231,2) = 0,B2231,"")</f>
        <v>52</v>
      </c>
      <c r="P2231" s="4" t="n">
        <f aca="false">IF(MOD(C2231,2) = 0,C2231,"")</f>
        <v>34</v>
      </c>
      <c r="Q2231" s="4" t="str">
        <f aca="false">IF(MOD(D2231,2) = 0,D2231,"")</f>
        <v/>
      </c>
      <c r="R2231" s="4" t="str">
        <f aca="false">IF(MOD(E2231,2) = 0,E2231,"")</f>
        <v/>
      </c>
      <c r="S2231" s="4" t="n">
        <f aca="false">IF(MOD(F2231,2) = 0,F2231,"")</f>
        <v>52</v>
      </c>
      <c r="T2231" s="1" t="str">
        <f aca="false">IF(MOD(A2231,2) &lt;&gt; 0,A2231,"")</f>
        <v/>
      </c>
      <c r="U2231" s="1" t="str">
        <f aca="false">IF(MOD(B2231,2) &lt;&gt; 0,B2231,"")</f>
        <v/>
      </c>
      <c r="V2231" s="1" t="str">
        <f aca="false">IF(MOD(C2231,2) &lt;&gt; 0,C2231,"")</f>
        <v/>
      </c>
      <c r="W2231" s="1" t="n">
        <f aca="false">IF(MOD(D2231,2) &lt;&gt; 0,D2231,"")</f>
        <v>25</v>
      </c>
      <c r="X2231" s="1" t="n">
        <f aca="false">IF(MOD(E2231,2) &lt;&gt; 0,E2231,"")</f>
        <v>29</v>
      </c>
      <c r="Y2231" s="1" t="str">
        <f aca="false">IF(MOD(F2231,2) &lt;&gt; 0,F2231,"")</f>
        <v/>
      </c>
      <c r="Z2231" s="5" t="n">
        <f aca="false">IFERROR(AVERAGE(N2231:S2231),0)</f>
        <v>52</v>
      </c>
      <c r="AA2231" s="3" t="n">
        <f aca="false">IFERROR(AVERAGE(T2231:Y2231),0)</f>
        <v>27</v>
      </c>
      <c r="AB2231" s="6" t="n">
        <f aca="false">IF(ABS(Z2231-AA2231) &gt; 50,1,0)</f>
        <v>0</v>
      </c>
      <c r="AC2231" s="0" t="n">
        <f aca="false">IF(SUM(M2231,AB2231)=1,1,0)</f>
        <v>1</v>
      </c>
    </row>
    <row r="2232" customFormat="false" ht="13.8" hidden="false" customHeight="false" outlineLevel="0" collapsed="false">
      <c r="A2232" s="0" t="n">
        <v>70</v>
      </c>
      <c r="B2232" s="0" t="n">
        <v>5</v>
      </c>
      <c r="C2232" s="0" t="n">
        <v>50</v>
      </c>
      <c r="D2232" s="0" t="n">
        <v>49</v>
      </c>
      <c r="E2232" s="0" t="n">
        <v>2</v>
      </c>
      <c r="F2232" s="0" t="n">
        <v>36</v>
      </c>
      <c r="G2232" s="2" t="n">
        <f aca="false">COUNTIF($A2232:$F2232, A2232)</f>
        <v>1</v>
      </c>
      <c r="H2232" s="2" t="n">
        <f aca="false">COUNTIF($A2232:$F2232, B2232)</f>
        <v>1</v>
      </c>
      <c r="I2232" s="2" t="n">
        <f aca="false">COUNTIF($A2232:$F2232, C2232)</f>
        <v>1</v>
      </c>
      <c r="J2232" s="2" t="n">
        <f aca="false">COUNTIF($A2232:$F2232, D2232)</f>
        <v>1</v>
      </c>
      <c r="K2232" s="2" t="n">
        <f aca="false">COUNTIF($A2232:$F2232, E2232)</f>
        <v>1</v>
      </c>
      <c r="L2232" s="2" t="n">
        <f aca="false">COUNTIF($A2232:$F2232, F2232)</f>
        <v>1</v>
      </c>
      <c r="M2232" s="3" t="n">
        <f aca="false">IF(SUM(G2232:L2232) = 8,1,0)</f>
        <v>0</v>
      </c>
      <c r="N2232" s="4" t="n">
        <f aca="false">IF(MOD(A2232,2) = 0,A2232,"")</f>
        <v>70</v>
      </c>
      <c r="O2232" s="4" t="str">
        <f aca="false">IF(MOD(B2232,2) = 0,B2232,"")</f>
        <v/>
      </c>
      <c r="P2232" s="4" t="n">
        <f aca="false">IF(MOD(C2232,2) = 0,C2232,"")</f>
        <v>50</v>
      </c>
      <c r="Q2232" s="4" t="str">
        <f aca="false">IF(MOD(D2232,2) = 0,D2232,"")</f>
        <v/>
      </c>
      <c r="R2232" s="4" t="n">
        <f aca="false">IF(MOD(E2232,2) = 0,E2232,"")</f>
        <v>2</v>
      </c>
      <c r="S2232" s="4" t="n">
        <f aca="false">IF(MOD(F2232,2) = 0,F2232,"")</f>
        <v>36</v>
      </c>
      <c r="T2232" s="1" t="str">
        <f aca="false">IF(MOD(A2232,2) &lt;&gt; 0,A2232,"")</f>
        <v/>
      </c>
      <c r="U2232" s="1" t="n">
        <f aca="false">IF(MOD(B2232,2) &lt;&gt; 0,B2232,"")</f>
        <v>5</v>
      </c>
      <c r="V2232" s="1" t="str">
        <f aca="false">IF(MOD(C2232,2) &lt;&gt; 0,C2232,"")</f>
        <v/>
      </c>
      <c r="W2232" s="1" t="n">
        <f aca="false">IF(MOD(D2232,2) &lt;&gt; 0,D2232,"")</f>
        <v>49</v>
      </c>
      <c r="X2232" s="1" t="str">
        <f aca="false">IF(MOD(E2232,2) &lt;&gt; 0,E2232,"")</f>
        <v/>
      </c>
      <c r="Y2232" s="1" t="str">
        <f aca="false">IF(MOD(F2232,2) &lt;&gt; 0,F2232,"")</f>
        <v/>
      </c>
      <c r="Z2232" s="5" t="n">
        <f aca="false">IFERROR(AVERAGE(N2232:S2232),0)</f>
        <v>39.5</v>
      </c>
      <c r="AA2232" s="3" t="n">
        <f aca="false">IFERROR(AVERAGE(T2232:Y2232),0)</f>
        <v>27</v>
      </c>
      <c r="AB2232" s="6" t="n">
        <f aca="false">IF(ABS(Z2232-AA2232) &gt; 50,1,0)</f>
        <v>0</v>
      </c>
      <c r="AC2232" s="0" t="n">
        <f aca="false">IF(SUM(M2232,AB2232)=1,1,0)</f>
        <v>0</v>
      </c>
    </row>
    <row r="2233" customFormat="false" ht="13.8" hidden="false" customHeight="false" outlineLevel="0" collapsed="false">
      <c r="A2233" s="0" t="n">
        <v>89</v>
      </c>
      <c r="B2233" s="0" t="n">
        <v>21</v>
      </c>
      <c r="C2233" s="0" t="n">
        <v>66</v>
      </c>
      <c r="D2233" s="0" t="n">
        <v>83</v>
      </c>
      <c r="E2233" s="0" t="n">
        <v>83</v>
      </c>
      <c r="F2233" s="0" t="n">
        <v>92</v>
      </c>
      <c r="G2233" s="2" t="n">
        <f aca="false">COUNTIF($A2233:$F2233, A2233)</f>
        <v>1</v>
      </c>
      <c r="H2233" s="2" t="n">
        <f aca="false">COUNTIF($A2233:$F2233, B2233)</f>
        <v>1</v>
      </c>
      <c r="I2233" s="2" t="n">
        <f aca="false">COUNTIF($A2233:$F2233, C2233)</f>
        <v>1</v>
      </c>
      <c r="J2233" s="2" t="n">
        <f aca="false">COUNTIF($A2233:$F2233, D2233)</f>
        <v>2</v>
      </c>
      <c r="K2233" s="2" t="n">
        <f aca="false">COUNTIF($A2233:$F2233, E2233)</f>
        <v>2</v>
      </c>
      <c r="L2233" s="2" t="n">
        <f aca="false">COUNTIF($A2233:$F2233, F2233)</f>
        <v>1</v>
      </c>
      <c r="M2233" s="3" t="n">
        <f aca="false">IF(SUM(G2233:L2233) = 8,1,0)</f>
        <v>1</v>
      </c>
      <c r="N2233" s="4" t="str">
        <f aca="false">IF(MOD(A2233,2) = 0,A2233,"")</f>
        <v/>
      </c>
      <c r="O2233" s="4" t="str">
        <f aca="false">IF(MOD(B2233,2) = 0,B2233,"")</f>
        <v/>
      </c>
      <c r="P2233" s="4" t="n">
        <f aca="false">IF(MOD(C2233,2) = 0,C2233,"")</f>
        <v>66</v>
      </c>
      <c r="Q2233" s="4" t="str">
        <f aca="false">IF(MOD(D2233,2) = 0,D2233,"")</f>
        <v/>
      </c>
      <c r="R2233" s="4" t="str">
        <f aca="false">IF(MOD(E2233,2) = 0,E2233,"")</f>
        <v/>
      </c>
      <c r="S2233" s="4" t="n">
        <f aca="false">IF(MOD(F2233,2) = 0,F2233,"")</f>
        <v>92</v>
      </c>
      <c r="T2233" s="1" t="n">
        <f aca="false">IF(MOD(A2233,2) &lt;&gt; 0,A2233,"")</f>
        <v>89</v>
      </c>
      <c r="U2233" s="1" t="n">
        <f aca="false">IF(MOD(B2233,2) &lt;&gt; 0,B2233,"")</f>
        <v>21</v>
      </c>
      <c r="V2233" s="1" t="str">
        <f aca="false">IF(MOD(C2233,2) &lt;&gt; 0,C2233,"")</f>
        <v/>
      </c>
      <c r="W2233" s="1" t="n">
        <f aca="false">IF(MOD(D2233,2) &lt;&gt; 0,D2233,"")</f>
        <v>83</v>
      </c>
      <c r="X2233" s="1" t="n">
        <f aca="false">IF(MOD(E2233,2) &lt;&gt; 0,E2233,"")</f>
        <v>83</v>
      </c>
      <c r="Y2233" s="1" t="str">
        <f aca="false">IF(MOD(F2233,2) &lt;&gt; 0,F2233,"")</f>
        <v/>
      </c>
      <c r="Z2233" s="5" t="n">
        <f aca="false">IFERROR(AVERAGE(N2233:S2233),0)</f>
        <v>79</v>
      </c>
      <c r="AA2233" s="3" t="n">
        <f aca="false">IFERROR(AVERAGE(T2233:Y2233),0)</f>
        <v>69</v>
      </c>
      <c r="AB2233" s="6" t="n">
        <f aca="false">IF(ABS(Z2233-AA2233) &gt; 50,1,0)</f>
        <v>0</v>
      </c>
      <c r="AC2233" s="0" t="n">
        <f aca="false">IF(SUM(M2233,AB2233)=1,1,0)</f>
        <v>1</v>
      </c>
    </row>
    <row r="2234" customFormat="false" ht="13.8" hidden="false" customHeight="false" outlineLevel="0" collapsed="false">
      <c r="A2234" s="0" t="n">
        <v>20</v>
      </c>
      <c r="B2234" s="0" t="n">
        <v>85</v>
      </c>
      <c r="C2234" s="0" t="n">
        <v>41</v>
      </c>
      <c r="D2234" s="0" t="n">
        <v>99</v>
      </c>
      <c r="E2234" s="0" t="n">
        <v>16</v>
      </c>
      <c r="F2234" s="0" t="n">
        <v>100</v>
      </c>
      <c r="G2234" s="2" t="n">
        <f aca="false">COUNTIF($A2234:$F2234, A2234)</f>
        <v>1</v>
      </c>
      <c r="H2234" s="2" t="n">
        <f aca="false">COUNTIF($A2234:$F2234, B2234)</f>
        <v>1</v>
      </c>
      <c r="I2234" s="2" t="n">
        <f aca="false">COUNTIF($A2234:$F2234, C2234)</f>
        <v>1</v>
      </c>
      <c r="J2234" s="2" t="n">
        <f aca="false">COUNTIF($A2234:$F2234, D2234)</f>
        <v>1</v>
      </c>
      <c r="K2234" s="2" t="n">
        <f aca="false">COUNTIF($A2234:$F2234, E2234)</f>
        <v>1</v>
      </c>
      <c r="L2234" s="2" t="n">
        <f aca="false">COUNTIF($A2234:$F2234, F2234)</f>
        <v>1</v>
      </c>
      <c r="M2234" s="3" t="n">
        <f aca="false">IF(SUM(G2234:L2234) = 8,1,0)</f>
        <v>0</v>
      </c>
      <c r="N2234" s="4" t="n">
        <f aca="false">IF(MOD(A2234,2) = 0,A2234,"")</f>
        <v>20</v>
      </c>
      <c r="O2234" s="4" t="str">
        <f aca="false">IF(MOD(B2234,2) = 0,B2234,"")</f>
        <v/>
      </c>
      <c r="P2234" s="4" t="str">
        <f aca="false">IF(MOD(C2234,2) = 0,C2234,"")</f>
        <v/>
      </c>
      <c r="Q2234" s="4" t="str">
        <f aca="false">IF(MOD(D2234,2) = 0,D2234,"")</f>
        <v/>
      </c>
      <c r="R2234" s="4" t="n">
        <f aca="false">IF(MOD(E2234,2) = 0,E2234,"")</f>
        <v>16</v>
      </c>
      <c r="S2234" s="4" t="n">
        <f aca="false">IF(MOD(F2234,2) = 0,F2234,"")</f>
        <v>100</v>
      </c>
      <c r="T2234" s="1" t="str">
        <f aca="false">IF(MOD(A2234,2) &lt;&gt; 0,A2234,"")</f>
        <v/>
      </c>
      <c r="U2234" s="1" t="n">
        <f aca="false">IF(MOD(B2234,2) &lt;&gt; 0,B2234,"")</f>
        <v>85</v>
      </c>
      <c r="V2234" s="1" t="n">
        <f aca="false">IF(MOD(C2234,2) &lt;&gt; 0,C2234,"")</f>
        <v>41</v>
      </c>
      <c r="W2234" s="1" t="n">
        <f aca="false">IF(MOD(D2234,2) &lt;&gt; 0,D2234,"")</f>
        <v>99</v>
      </c>
      <c r="X2234" s="1" t="str">
        <f aca="false">IF(MOD(E2234,2) &lt;&gt; 0,E2234,"")</f>
        <v/>
      </c>
      <c r="Y2234" s="1" t="str">
        <f aca="false">IF(MOD(F2234,2) &lt;&gt; 0,F2234,"")</f>
        <v/>
      </c>
      <c r="Z2234" s="5" t="n">
        <f aca="false">IFERROR(AVERAGE(N2234:S2234),0)</f>
        <v>45.3333333333333</v>
      </c>
      <c r="AA2234" s="3" t="n">
        <f aca="false">IFERROR(AVERAGE(T2234:Y2234),0)</f>
        <v>75</v>
      </c>
      <c r="AB2234" s="6" t="n">
        <f aca="false">IF(ABS(Z2234-AA2234) &gt; 50,1,0)</f>
        <v>0</v>
      </c>
      <c r="AC2234" s="0" t="n">
        <f aca="false">IF(SUM(M2234,AB2234)=1,1,0)</f>
        <v>0</v>
      </c>
    </row>
    <row r="2235" customFormat="false" ht="13.8" hidden="false" customHeight="false" outlineLevel="0" collapsed="false">
      <c r="A2235" s="0" t="n">
        <v>101</v>
      </c>
      <c r="B2235" s="0" t="n">
        <v>28</v>
      </c>
      <c r="C2235" s="0" t="n">
        <v>17</v>
      </c>
      <c r="D2235" s="0" t="n">
        <v>61</v>
      </c>
      <c r="E2235" s="0" t="n">
        <v>76</v>
      </c>
      <c r="F2235" s="0" t="n">
        <v>86</v>
      </c>
      <c r="G2235" s="2" t="n">
        <f aca="false">COUNTIF($A2235:$F2235, A2235)</f>
        <v>1</v>
      </c>
      <c r="H2235" s="2" t="n">
        <f aca="false">COUNTIF($A2235:$F2235, B2235)</f>
        <v>1</v>
      </c>
      <c r="I2235" s="2" t="n">
        <f aca="false">COUNTIF($A2235:$F2235, C2235)</f>
        <v>1</v>
      </c>
      <c r="J2235" s="2" t="n">
        <f aca="false">COUNTIF($A2235:$F2235, D2235)</f>
        <v>1</v>
      </c>
      <c r="K2235" s="2" t="n">
        <f aca="false">COUNTIF($A2235:$F2235, E2235)</f>
        <v>1</v>
      </c>
      <c r="L2235" s="2" t="n">
        <f aca="false">COUNTIF($A2235:$F2235, F2235)</f>
        <v>1</v>
      </c>
      <c r="M2235" s="3" t="n">
        <f aca="false">IF(SUM(G2235:L2235) = 8,1,0)</f>
        <v>0</v>
      </c>
      <c r="N2235" s="4" t="str">
        <f aca="false">IF(MOD(A2235,2) = 0,A2235,"")</f>
        <v/>
      </c>
      <c r="O2235" s="4" t="n">
        <f aca="false">IF(MOD(B2235,2) = 0,B2235,"")</f>
        <v>28</v>
      </c>
      <c r="P2235" s="4" t="str">
        <f aca="false">IF(MOD(C2235,2) = 0,C2235,"")</f>
        <v/>
      </c>
      <c r="Q2235" s="4" t="str">
        <f aca="false">IF(MOD(D2235,2) = 0,D2235,"")</f>
        <v/>
      </c>
      <c r="R2235" s="4" t="n">
        <f aca="false">IF(MOD(E2235,2) = 0,E2235,"")</f>
        <v>76</v>
      </c>
      <c r="S2235" s="4" t="n">
        <f aca="false">IF(MOD(F2235,2) = 0,F2235,"")</f>
        <v>86</v>
      </c>
      <c r="T2235" s="1" t="n">
        <f aca="false">IF(MOD(A2235,2) &lt;&gt; 0,A2235,"")</f>
        <v>101</v>
      </c>
      <c r="U2235" s="1" t="str">
        <f aca="false">IF(MOD(B2235,2) &lt;&gt; 0,B2235,"")</f>
        <v/>
      </c>
      <c r="V2235" s="1" t="n">
        <f aca="false">IF(MOD(C2235,2) &lt;&gt; 0,C2235,"")</f>
        <v>17</v>
      </c>
      <c r="W2235" s="1" t="n">
        <f aca="false">IF(MOD(D2235,2) &lt;&gt; 0,D2235,"")</f>
        <v>61</v>
      </c>
      <c r="X2235" s="1" t="str">
        <f aca="false">IF(MOD(E2235,2) &lt;&gt; 0,E2235,"")</f>
        <v/>
      </c>
      <c r="Y2235" s="1" t="str">
        <f aca="false">IF(MOD(F2235,2) &lt;&gt; 0,F2235,"")</f>
        <v/>
      </c>
      <c r="Z2235" s="5" t="n">
        <f aca="false">IFERROR(AVERAGE(N2235:S2235),0)</f>
        <v>63.3333333333333</v>
      </c>
      <c r="AA2235" s="3" t="n">
        <f aca="false">IFERROR(AVERAGE(T2235:Y2235),0)</f>
        <v>59.6666666666667</v>
      </c>
      <c r="AB2235" s="6" t="n">
        <f aca="false">IF(ABS(Z2235-AA2235) &gt; 50,1,0)</f>
        <v>0</v>
      </c>
      <c r="AC2235" s="0" t="n">
        <f aca="false">IF(SUM(M2235,AB2235)=1,1,0)</f>
        <v>0</v>
      </c>
    </row>
    <row r="2236" customFormat="false" ht="13.8" hidden="false" customHeight="false" outlineLevel="0" collapsed="false">
      <c r="A2236" s="0" t="n">
        <v>49</v>
      </c>
      <c r="B2236" s="0" t="n">
        <v>49</v>
      </c>
      <c r="C2236" s="0" t="n">
        <v>69</v>
      </c>
      <c r="D2236" s="0" t="n">
        <v>1</v>
      </c>
      <c r="E2236" s="0" t="n">
        <v>83</v>
      </c>
      <c r="F2236" s="0" t="n">
        <v>18</v>
      </c>
      <c r="G2236" s="2" t="n">
        <f aca="false">COUNTIF($A2236:$F2236, A2236)</f>
        <v>2</v>
      </c>
      <c r="H2236" s="2" t="n">
        <f aca="false">COUNTIF($A2236:$F2236, B2236)</f>
        <v>2</v>
      </c>
      <c r="I2236" s="2" t="n">
        <f aca="false">COUNTIF($A2236:$F2236, C2236)</f>
        <v>1</v>
      </c>
      <c r="J2236" s="2" t="n">
        <f aca="false">COUNTIF($A2236:$F2236, D2236)</f>
        <v>1</v>
      </c>
      <c r="K2236" s="2" t="n">
        <f aca="false">COUNTIF($A2236:$F2236, E2236)</f>
        <v>1</v>
      </c>
      <c r="L2236" s="2" t="n">
        <f aca="false">COUNTIF($A2236:$F2236, F2236)</f>
        <v>1</v>
      </c>
      <c r="M2236" s="3" t="n">
        <f aca="false">IF(SUM(G2236:L2236) = 8,1,0)</f>
        <v>1</v>
      </c>
      <c r="N2236" s="4" t="str">
        <f aca="false">IF(MOD(A2236,2) = 0,A2236,"")</f>
        <v/>
      </c>
      <c r="O2236" s="4" t="str">
        <f aca="false">IF(MOD(B2236,2) = 0,B2236,"")</f>
        <v/>
      </c>
      <c r="P2236" s="4" t="str">
        <f aca="false">IF(MOD(C2236,2) = 0,C2236,"")</f>
        <v/>
      </c>
      <c r="Q2236" s="4" t="str">
        <f aca="false">IF(MOD(D2236,2) = 0,D2236,"")</f>
        <v/>
      </c>
      <c r="R2236" s="4" t="str">
        <f aca="false">IF(MOD(E2236,2) = 0,E2236,"")</f>
        <v/>
      </c>
      <c r="S2236" s="4" t="n">
        <f aca="false">IF(MOD(F2236,2) = 0,F2236,"")</f>
        <v>18</v>
      </c>
      <c r="T2236" s="1" t="n">
        <f aca="false">IF(MOD(A2236,2) &lt;&gt; 0,A2236,"")</f>
        <v>49</v>
      </c>
      <c r="U2236" s="1" t="n">
        <f aca="false">IF(MOD(B2236,2) &lt;&gt; 0,B2236,"")</f>
        <v>49</v>
      </c>
      <c r="V2236" s="1" t="n">
        <f aca="false">IF(MOD(C2236,2) &lt;&gt; 0,C2236,"")</f>
        <v>69</v>
      </c>
      <c r="W2236" s="1" t="n">
        <f aca="false">IF(MOD(D2236,2) &lt;&gt; 0,D2236,"")</f>
        <v>1</v>
      </c>
      <c r="X2236" s="1" t="n">
        <f aca="false">IF(MOD(E2236,2) &lt;&gt; 0,E2236,"")</f>
        <v>83</v>
      </c>
      <c r="Y2236" s="1" t="str">
        <f aca="false">IF(MOD(F2236,2) &lt;&gt; 0,F2236,"")</f>
        <v/>
      </c>
      <c r="Z2236" s="5" t="n">
        <f aca="false">IFERROR(AVERAGE(N2236:S2236),0)</f>
        <v>18</v>
      </c>
      <c r="AA2236" s="3" t="n">
        <f aca="false">IFERROR(AVERAGE(T2236:Y2236),0)</f>
        <v>50.2</v>
      </c>
      <c r="AB2236" s="6" t="n">
        <f aca="false">IF(ABS(Z2236-AA2236) &gt; 50,1,0)</f>
        <v>0</v>
      </c>
      <c r="AC2236" s="0" t="n">
        <f aca="false">IF(SUM(M2236,AB2236)=1,1,0)</f>
        <v>1</v>
      </c>
    </row>
    <row r="2237" customFormat="false" ht="13.8" hidden="false" customHeight="false" outlineLevel="0" collapsed="false">
      <c r="A2237" s="0" t="n">
        <v>100</v>
      </c>
      <c r="B2237" s="0" t="n">
        <v>87</v>
      </c>
      <c r="C2237" s="0" t="n">
        <v>27</v>
      </c>
      <c r="D2237" s="0" t="n">
        <v>100</v>
      </c>
      <c r="E2237" s="0" t="n">
        <v>52</v>
      </c>
      <c r="F2237" s="0" t="n">
        <v>26</v>
      </c>
      <c r="G2237" s="2" t="n">
        <f aca="false">COUNTIF($A2237:$F2237, A2237)</f>
        <v>2</v>
      </c>
      <c r="H2237" s="2" t="n">
        <f aca="false">COUNTIF($A2237:$F2237, B2237)</f>
        <v>1</v>
      </c>
      <c r="I2237" s="2" t="n">
        <f aca="false">COUNTIF($A2237:$F2237, C2237)</f>
        <v>1</v>
      </c>
      <c r="J2237" s="2" t="n">
        <f aca="false">COUNTIF($A2237:$F2237, D2237)</f>
        <v>2</v>
      </c>
      <c r="K2237" s="2" t="n">
        <f aca="false">COUNTIF($A2237:$F2237, E2237)</f>
        <v>1</v>
      </c>
      <c r="L2237" s="2" t="n">
        <f aca="false">COUNTIF($A2237:$F2237, F2237)</f>
        <v>1</v>
      </c>
      <c r="M2237" s="3" t="n">
        <f aca="false">IF(SUM(G2237:L2237) = 8,1,0)</f>
        <v>1</v>
      </c>
      <c r="N2237" s="4" t="n">
        <f aca="false">IF(MOD(A2237,2) = 0,A2237,"")</f>
        <v>100</v>
      </c>
      <c r="O2237" s="4" t="str">
        <f aca="false">IF(MOD(B2237,2) = 0,B2237,"")</f>
        <v/>
      </c>
      <c r="P2237" s="4" t="str">
        <f aca="false">IF(MOD(C2237,2) = 0,C2237,"")</f>
        <v/>
      </c>
      <c r="Q2237" s="4" t="n">
        <f aca="false">IF(MOD(D2237,2) = 0,D2237,"")</f>
        <v>100</v>
      </c>
      <c r="R2237" s="4" t="n">
        <f aca="false">IF(MOD(E2237,2) = 0,E2237,"")</f>
        <v>52</v>
      </c>
      <c r="S2237" s="4" t="n">
        <f aca="false">IF(MOD(F2237,2) = 0,F2237,"")</f>
        <v>26</v>
      </c>
      <c r="T2237" s="1" t="str">
        <f aca="false">IF(MOD(A2237,2) &lt;&gt; 0,A2237,"")</f>
        <v/>
      </c>
      <c r="U2237" s="1" t="n">
        <f aca="false">IF(MOD(B2237,2) &lt;&gt; 0,B2237,"")</f>
        <v>87</v>
      </c>
      <c r="V2237" s="1" t="n">
        <f aca="false">IF(MOD(C2237,2) &lt;&gt; 0,C2237,"")</f>
        <v>27</v>
      </c>
      <c r="W2237" s="1" t="str">
        <f aca="false">IF(MOD(D2237,2) &lt;&gt; 0,D2237,"")</f>
        <v/>
      </c>
      <c r="X2237" s="1" t="str">
        <f aca="false">IF(MOD(E2237,2) &lt;&gt; 0,E2237,"")</f>
        <v/>
      </c>
      <c r="Y2237" s="1" t="str">
        <f aca="false">IF(MOD(F2237,2) &lt;&gt; 0,F2237,"")</f>
        <v/>
      </c>
      <c r="Z2237" s="5" t="n">
        <f aca="false">IFERROR(AVERAGE(N2237:S2237),0)</f>
        <v>69.5</v>
      </c>
      <c r="AA2237" s="3" t="n">
        <f aca="false">IFERROR(AVERAGE(T2237:Y2237),0)</f>
        <v>57</v>
      </c>
      <c r="AB2237" s="6" t="n">
        <f aca="false">IF(ABS(Z2237-AA2237) &gt; 50,1,0)</f>
        <v>0</v>
      </c>
      <c r="AC2237" s="0" t="n">
        <f aca="false">IF(SUM(M2237,AB2237)=1,1,0)</f>
        <v>1</v>
      </c>
    </row>
    <row r="2238" customFormat="false" ht="13.8" hidden="false" customHeight="false" outlineLevel="0" collapsed="false">
      <c r="A2238" s="0" t="n">
        <v>66</v>
      </c>
      <c r="B2238" s="0" t="n">
        <v>33</v>
      </c>
      <c r="C2238" s="0" t="n">
        <v>61</v>
      </c>
      <c r="D2238" s="0" t="n">
        <v>20</v>
      </c>
      <c r="E2238" s="0" t="n">
        <v>74</v>
      </c>
      <c r="F2238" s="0" t="n">
        <v>38</v>
      </c>
      <c r="G2238" s="2" t="n">
        <f aca="false">COUNTIF($A2238:$F2238, A2238)</f>
        <v>1</v>
      </c>
      <c r="H2238" s="2" t="n">
        <f aca="false">COUNTIF($A2238:$F2238, B2238)</f>
        <v>1</v>
      </c>
      <c r="I2238" s="2" t="n">
        <f aca="false">COUNTIF($A2238:$F2238, C2238)</f>
        <v>1</v>
      </c>
      <c r="J2238" s="2" t="n">
        <f aca="false">COUNTIF($A2238:$F2238, D2238)</f>
        <v>1</v>
      </c>
      <c r="K2238" s="2" t="n">
        <f aca="false">COUNTIF($A2238:$F2238, E2238)</f>
        <v>1</v>
      </c>
      <c r="L2238" s="2" t="n">
        <f aca="false">COUNTIF($A2238:$F2238, F2238)</f>
        <v>1</v>
      </c>
      <c r="M2238" s="3" t="n">
        <f aca="false">IF(SUM(G2238:L2238) = 8,1,0)</f>
        <v>0</v>
      </c>
      <c r="N2238" s="4" t="n">
        <f aca="false">IF(MOD(A2238,2) = 0,A2238,"")</f>
        <v>66</v>
      </c>
      <c r="O2238" s="4" t="str">
        <f aca="false">IF(MOD(B2238,2) = 0,B2238,"")</f>
        <v/>
      </c>
      <c r="P2238" s="4" t="str">
        <f aca="false">IF(MOD(C2238,2) = 0,C2238,"")</f>
        <v/>
      </c>
      <c r="Q2238" s="4" t="n">
        <f aca="false">IF(MOD(D2238,2) = 0,D2238,"")</f>
        <v>20</v>
      </c>
      <c r="R2238" s="4" t="n">
        <f aca="false">IF(MOD(E2238,2) = 0,E2238,"")</f>
        <v>74</v>
      </c>
      <c r="S2238" s="4" t="n">
        <f aca="false">IF(MOD(F2238,2) = 0,F2238,"")</f>
        <v>38</v>
      </c>
      <c r="T2238" s="1" t="str">
        <f aca="false">IF(MOD(A2238,2) &lt;&gt; 0,A2238,"")</f>
        <v/>
      </c>
      <c r="U2238" s="1" t="n">
        <f aca="false">IF(MOD(B2238,2) &lt;&gt; 0,B2238,"")</f>
        <v>33</v>
      </c>
      <c r="V2238" s="1" t="n">
        <f aca="false">IF(MOD(C2238,2) &lt;&gt; 0,C2238,"")</f>
        <v>61</v>
      </c>
      <c r="W2238" s="1" t="str">
        <f aca="false">IF(MOD(D2238,2) &lt;&gt; 0,D2238,"")</f>
        <v/>
      </c>
      <c r="X2238" s="1" t="str">
        <f aca="false">IF(MOD(E2238,2) &lt;&gt; 0,E2238,"")</f>
        <v/>
      </c>
      <c r="Y2238" s="1" t="str">
        <f aca="false">IF(MOD(F2238,2) &lt;&gt; 0,F2238,"")</f>
        <v/>
      </c>
      <c r="Z2238" s="5" t="n">
        <f aca="false">IFERROR(AVERAGE(N2238:S2238),0)</f>
        <v>49.5</v>
      </c>
      <c r="AA2238" s="3" t="n">
        <f aca="false">IFERROR(AVERAGE(T2238:Y2238),0)</f>
        <v>47</v>
      </c>
      <c r="AB2238" s="6" t="n">
        <f aca="false">IF(ABS(Z2238-AA2238) &gt; 50,1,0)</f>
        <v>0</v>
      </c>
      <c r="AC2238" s="0" t="n">
        <f aca="false">IF(SUM(M2238,AB2238)=1,1,0)</f>
        <v>0</v>
      </c>
    </row>
    <row r="2239" customFormat="false" ht="13.8" hidden="false" customHeight="false" outlineLevel="0" collapsed="false">
      <c r="A2239" s="0" t="n">
        <v>28</v>
      </c>
      <c r="B2239" s="0" t="n">
        <v>61</v>
      </c>
      <c r="C2239" s="0" t="n">
        <v>57</v>
      </c>
      <c r="D2239" s="0" t="n">
        <v>50</v>
      </c>
      <c r="E2239" s="0" t="n">
        <v>93</v>
      </c>
      <c r="F2239" s="0" t="n">
        <v>10</v>
      </c>
      <c r="G2239" s="2" t="n">
        <f aca="false">COUNTIF($A2239:$F2239, A2239)</f>
        <v>1</v>
      </c>
      <c r="H2239" s="2" t="n">
        <f aca="false">COUNTIF($A2239:$F2239, B2239)</f>
        <v>1</v>
      </c>
      <c r="I2239" s="2" t="n">
        <f aca="false">COUNTIF($A2239:$F2239, C2239)</f>
        <v>1</v>
      </c>
      <c r="J2239" s="2" t="n">
        <f aca="false">COUNTIF($A2239:$F2239, D2239)</f>
        <v>1</v>
      </c>
      <c r="K2239" s="2" t="n">
        <f aca="false">COUNTIF($A2239:$F2239, E2239)</f>
        <v>1</v>
      </c>
      <c r="L2239" s="2" t="n">
        <f aca="false">COUNTIF($A2239:$F2239, F2239)</f>
        <v>1</v>
      </c>
      <c r="M2239" s="3" t="n">
        <f aca="false">IF(SUM(G2239:L2239) = 8,1,0)</f>
        <v>0</v>
      </c>
      <c r="N2239" s="4" t="n">
        <f aca="false">IF(MOD(A2239,2) = 0,A2239,"")</f>
        <v>28</v>
      </c>
      <c r="O2239" s="4" t="str">
        <f aca="false">IF(MOD(B2239,2) = 0,B2239,"")</f>
        <v/>
      </c>
      <c r="P2239" s="4" t="str">
        <f aca="false">IF(MOD(C2239,2) = 0,C2239,"")</f>
        <v/>
      </c>
      <c r="Q2239" s="4" t="n">
        <f aca="false">IF(MOD(D2239,2) = 0,D2239,"")</f>
        <v>50</v>
      </c>
      <c r="R2239" s="4" t="str">
        <f aca="false">IF(MOD(E2239,2) = 0,E2239,"")</f>
        <v/>
      </c>
      <c r="S2239" s="4" t="n">
        <f aca="false">IF(MOD(F2239,2) = 0,F2239,"")</f>
        <v>10</v>
      </c>
      <c r="T2239" s="1" t="str">
        <f aca="false">IF(MOD(A2239,2) &lt;&gt; 0,A2239,"")</f>
        <v/>
      </c>
      <c r="U2239" s="1" t="n">
        <f aca="false">IF(MOD(B2239,2) &lt;&gt; 0,B2239,"")</f>
        <v>61</v>
      </c>
      <c r="V2239" s="1" t="n">
        <f aca="false">IF(MOD(C2239,2) &lt;&gt; 0,C2239,"")</f>
        <v>57</v>
      </c>
      <c r="W2239" s="1" t="str">
        <f aca="false">IF(MOD(D2239,2) &lt;&gt; 0,D2239,"")</f>
        <v/>
      </c>
      <c r="X2239" s="1" t="n">
        <f aca="false">IF(MOD(E2239,2) &lt;&gt; 0,E2239,"")</f>
        <v>93</v>
      </c>
      <c r="Y2239" s="1" t="str">
        <f aca="false">IF(MOD(F2239,2) &lt;&gt; 0,F2239,"")</f>
        <v/>
      </c>
      <c r="Z2239" s="5" t="n">
        <f aca="false">IFERROR(AVERAGE(N2239:S2239),0)</f>
        <v>29.3333333333333</v>
      </c>
      <c r="AA2239" s="3" t="n">
        <f aca="false">IFERROR(AVERAGE(T2239:Y2239),0)</f>
        <v>70.3333333333333</v>
      </c>
      <c r="AB2239" s="6" t="n">
        <f aca="false">IF(ABS(Z2239-AA2239) &gt; 50,1,0)</f>
        <v>0</v>
      </c>
      <c r="AC2239" s="0" t="n">
        <f aca="false">IF(SUM(M2239,AB2239)=1,1,0)</f>
        <v>0</v>
      </c>
    </row>
    <row r="2240" customFormat="false" ht="13.8" hidden="false" customHeight="false" outlineLevel="0" collapsed="false">
      <c r="A2240" s="0" t="n">
        <v>18</v>
      </c>
      <c r="B2240" s="0" t="n">
        <v>76</v>
      </c>
      <c r="C2240" s="0" t="n">
        <v>8</v>
      </c>
      <c r="D2240" s="0" t="n">
        <v>71</v>
      </c>
      <c r="E2240" s="0" t="n">
        <v>0</v>
      </c>
      <c r="F2240" s="0" t="n">
        <v>57</v>
      </c>
      <c r="G2240" s="2" t="n">
        <f aca="false">COUNTIF($A2240:$F2240, A2240)</f>
        <v>1</v>
      </c>
      <c r="H2240" s="2" t="n">
        <f aca="false">COUNTIF($A2240:$F2240, B2240)</f>
        <v>1</v>
      </c>
      <c r="I2240" s="2" t="n">
        <f aca="false">COUNTIF($A2240:$F2240, C2240)</f>
        <v>1</v>
      </c>
      <c r="J2240" s="2" t="n">
        <f aca="false">COUNTIF($A2240:$F2240, D2240)</f>
        <v>1</v>
      </c>
      <c r="K2240" s="2" t="n">
        <f aca="false">COUNTIF($A2240:$F2240, E2240)</f>
        <v>1</v>
      </c>
      <c r="L2240" s="2" t="n">
        <f aca="false">COUNTIF($A2240:$F2240, F2240)</f>
        <v>1</v>
      </c>
      <c r="M2240" s="3" t="n">
        <f aca="false">IF(SUM(G2240:L2240) = 8,1,0)</f>
        <v>0</v>
      </c>
      <c r="N2240" s="4" t="n">
        <f aca="false">IF(MOD(A2240,2) = 0,A2240,"")</f>
        <v>18</v>
      </c>
      <c r="O2240" s="4" t="n">
        <f aca="false">IF(MOD(B2240,2) = 0,B2240,"")</f>
        <v>76</v>
      </c>
      <c r="P2240" s="4" t="n">
        <f aca="false">IF(MOD(C2240,2) = 0,C2240,"")</f>
        <v>8</v>
      </c>
      <c r="Q2240" s="4" t="str">
        <f aca="false">IF(MOD(D2240,2) = 0,D2240,"")</f>
        <v/>
      </c>
      <c r="R2240" s="4" t="n">
        <f aca="false">IF(MOD(E2240,2) = 0,E2240,"")</f>
        <v>0</v>
      </c>
      <c r="S2240" s="4" t="str">
        <f aca="false">IF(MOD(F2240,2) = 0,F2240,"")</f>
        <v/>
      </c>
      <c r="T2240" s="1" t="str">
        <f aca="false">IF(MOD(A2240,2) &lt;&gt; 0,A2240,"")</f>
        <v/>
      </c>
      <c r="U2240" s="1" t="str">
        <f aca="false">IF(MOD(B2240,2) &lt;&gt; 0,B2240,"")</f>
        <v/>
      </c>
      <c r="V2240" s="1" t="str">
        <f aca="false">IF(MOD(C2240,2) &lt;&gt; 0,C2240,"")</f>
        <v/>
      </c>
      <c r="W2240" s="1" t="n">
        <f aca="false">IF(MOD(D2240,2) &lt;&gt; 0,D2240,"")</f>
        <v>71</v>
      </c>
      <c r="X2240" s="1" t="str">
        <f aca="false">IF(MOD(E2240,2) &lt;&gt; 0,E2240,"")</f>
        <v/>
      </c>
      <c r="Y2240" s="1" t="n">
        <f aca="false">IF(MOD(F2240,2) &lt;&gt; 0,F2240,"")</f>
        <v>57</v>
      </c>
      <c r="Z2240" s="5" t="n">
        <f aca="false">IFERROR(AVERAGE(N2240:S2240),0)</f>
        <v>25.5</v>
      </c>
      <c r="AA2240" s="3" t="n">
        <f aca="false">IFERROR(AVERAGE(T2240:Y2240),0)</f>
        <v>64</v>
      </c>
      <c r="AB2240" s="6" t="n">
        <f aca="false">IF(ABS(Z2240-AA2240) &gt; 50,1,0)</f>
        <v>0</v>
      </c>
      <c r="AC2240" s="0" t="n">
        <f aca="false">IF(SUM(M2240,AB2240)=1,1,0)</f>
        <v>0</v>
      </c>
    </row>
    <row r="2241" customFormat="false" ht="13.8" hidden="false" customHeight="false" outlineLevel="0" collapsed="false">
      <c r="A2241" s="0" t="n">
        <v>79</v>
      </c>
      <c r="B2241" s="0" t="n">
        <v>77</v>
      </c>
      <c r="C2241" s="0" t="n">
        <v>64</v>
      </c>
      <c r="D2241" s="0" t="n">
        <v>89</v>
      </c>
      <c r="E2241" s="0" t="n">
        <v>6</v>
      </c>
      <c r="F2241" s="0" t="n">
        <v>3</v>
      </c>
      <c r="G2241" s="2" t="n">
        <f aca="false">COUNTIF($A2241:$F2241, A2241)</f>
        <v>1</v>
      </c>
      <c r="H2241" s="2" t="n">
        <f aca="false">COUNTIF($A2241:$F2241, B2241)</f>
        <v>1</v>
      </c>
      <c r="I2241" s="2" t="n">
        <f aca="false">COUNTIF($A2241:$F2241, C2241)</f>
        <v>1</v>
      </c>
      <c r="J2241" s="2" t="n">
        <f aca="false">COUNTIF($A2241:$F2241, D2241)</f>
        <v>1</v>
      </c>
      <c r="K2241" s="2" t="n">
        <f aca="false">COUNTIF($A2241:$F2241, E2241)</f>
        <v>1</v>
      </c>
      <c r="L2241" s="2" t="n">
        <f aca="false">COUNTIF($A2241:$F2241, F2241)</f>
        <v>1</v>
      </c>
      <c r="M2241" s="3" t="n">
        <f aca="false">IF(SUM(G2241:L2241) = 8,1,0)</f>
        <v>0</v>
      </c>
      <c r="N2241" s="4" t="str">
        <f aca="false">IF(MOD(A2241,2) = 0,A2241,"")</f>
        <v/>
      </c>
      <c r="O2241" s="4" t="str">
        <f aca="false">IF(MOD(B2241,2) = 0,B2241,"")</f>
        <v/>
      </c>
      <c r="P2241" s="4" t="n">
        <f aca="false">IF(MOD(C2241,2) = 0,C2241,"")</f>
        <v>64</v>
      </c>
      <c r="Q2241" s="4" t="str">
        <f aca="false">IF(MOD(D2241,2) = 0,D2241,"")</f>
        <v/>
      </c>
      <c r="R2241" s="4" t="n">
        <f aca="false">IF(MOD(E2241,2) = 0,E2241,"")</f>
        <v>6</v>
      </c>
      <c r="S2241" s="4" t="str">
        <f aca="false">IF(MOD(F2241,2) = 0,F2241,"")</f>
        <v/>
      </c>
      <c r="T2241" s="1" t="n">
        <f aca="false">IF(MOD(A2241,2) &lt;&gt; 0,A2241,"")</f>
        <v>79</v>
      </c>
      <c r="U2241" s="1" t="n">
        <f aca="false">IF(MOD(B2241,2) &lt;&gt; 0,B2241,"")</f>
        <v>77</v>
      </c>
      <c r="V2241" s="1" t="str">
        <f aca="false">IF(MOD(C2241,2) &lt;&gt; 0,C2241,"")</f>
        <v/>
      </c>
      <c r="W2241" s="1" t="n">
        <f aca="false">IF(MOD(D2241,2) &lt;&gt; 0,D2241,"")</f>
        <v>89</v>
      </c>
      <c r="X2241" s="1" t="str">
        <f aca="false">IF(MOD(E2241,2) &lt;&gt; 0,E2241,"")</f>
        <v/>
      </c>
      <c r="Y2241" s="1" t="n">
        <f aca="false">IF(MOD(F2241,2) &lt;&gt; 0,F2241,"")</f>
        <v>3</v>
      </c>
      <c r="Z2241" s="5" t="n">
        <f aca="false">IFERROR(AVERAGE(N2241:S2241),0)</f>
        <v>35</v>
      </c>
      <c r="AA2241" s="3" t="n">
        <f aca="false">IFERROR(AVERAGE(T2241:Y2241),0)</f>
        <v>62</v>
      </c>
      <c r="AB2241" s="6" t="n">
        <f aca="false">IF(ABS(Z2241-AA2241) &gt; 50,1,0)</f>
        <v>0</v>
      </c>
      <c r="AC2241" s="0" t="n">
        <f aca="false">IF(SUM(M2241,AB2241)=1,1,0)</f>
        <v>0</v>
      </c>
    </row>
    <row r="2242" customFormat="false" ht="13.8" hidden="false" customHeight="false" outlineLevel="0" collapsed="false">
      <c r="A2242" s="0" t="n">
        <v>69</v>
      </c>
      <c r="B2242" s="0" t="n">
        <v>38</v>
      </c>
      <c r="C2242" s="0" t="n">
        <v>28</v>
      </c>
      <c r="D2242" s="0" t="n">
        <v>21</v>
      </c>
      <c r="E2242" s="0" t="n">
        <v>94</v>
      </c>
      <c r="F2242" s="0" t="n">
        <v>76</v>
      </c>
      <c r="G2242" s="2" t="n">
        <f aca="false">COUNTIF($A2242:$F2242, A2242)</f>
        <v>1</v>
      </c>
      <c r="H2242" s="2" t="n">
        <f aca="false">COUNTIF($A2242:$F2242, B2242)</f>
        <v>1</v>
      </c>
      <c r="I2242" s="2" t="n">
        <f aca="false">COUNTIF($A2242:$F2242, C2242)</f>
        <v>1</v>
      </c>
      <c r="J2242" s="2" t="n">
        <f aca="false">COUNTIF($A2242:$F2242, D2242)</f>
        <v>1</v>
      </c>
      <c r="K2242" s="2" t="n">
        <f aca="false">COUNTIF($A2242:$F2242, E2242)</f>
        <v>1</v>
      </c>
      <c r="L2242" s="2" t="n">
        <f aca="false">COUNTIF($A2242:$F2242, F2242)</f>
        <v>1</v>
      </c>
      <c r="M2242" s="3" t="n">
        <f aca="false">IF(SUM(G2242:L2242) = 8,1,0)</f>
        <v>0</v>
      </c>
      <c r="N2242" s="4" t="str">
        <f aca="false">IF(MOD(A2242,2) = 0,A2242,"")</f>
        <v/>
      </c>
      <c r="O2242" s="4" t="n">
        <f aca="false">IF(MOD(B2242,2) = 0,B2242,"")</f>
        <v>38</v>
      </c>
      <c r="P2242" s="4" t="n">
        <f aca="false">IF(MOD(C2242,2) = 0,C2242,"")</f>
        <v>28</v>
      </c>
      <c r="Q2242" s="4" t="str">
        <f aca="false">IF(MOD(D2242,2) = 0,D2242,"")</f>
        <v/>
      </c>
      <c r="R2242" s="4" t="n">
        <f aca="false">IF(MOD(E2242,2) = 0,E2242,"")</f>
        <v>94</v>
      </c>
      <c r="S2242" s="4" t="n">
        <f aca="false">IF(MOD(F2242,2) = 0,F2242,"")</f>
        <v>76</v>
      </c>
      <c r="T2242" s="1" t="n">
        <f aca="false">IF(MOD(A2242,2) &lt;&gt; 0,A2242,"")</f>
        <v>69</v>
      </c>
      <c r="U2242" s="1" t="str">
        <f aca="false">IF(MOD(B2242,2) &lt;&gt; 0,B2242,"")</f>
        <v/>
      </c>
      <c r="V2242" s="1" t="str">
        <f aca="false">IF(MOD(C2242,2) &lt;&gt; 0,C2242,"")</f>
        <v/>
      </c>
      <c r="W2242" s="1" t="n">
        <f aca="false">IF(MOD(D2242,2) &lt;&gt; 0,D2242,"")</f>
        <v>21</v>
      </c>
      <c r="X2242" s="1" t="str">
        <f aca="false">IF(MOD(E2242,2) &lt;&gt; 0,E2242,"")</f>
        <v/>
      </c>
      <c r="Y2242" s="1" t="str">
        <f aca="false">IF(MOD(F2242,2) &lt;&gt; 0,F2242,"")</f>
        <v/>
      </c>
      <c r="Z2242" s="5" t="n">
        <f aca="false">IFERROR(AVERAGE(N2242:S2242),0)</f>
        <v>59</v>
      </c>
      <c r="AA2242" s="3" t="n">
        <f aca="false">IFERROR(AVERAGE(T2242:Y2242),0)</f>
        <v>45</v>
      </c>
      <c r="AB2242" s="6" t="n">
        <f aca="false">IF(ABS(Z2242-AA2242) &gt; 50,1,0)</f>
        <v>0</v>
      </c>
      <c r="AC2242" s="0" t="n">
        <f aca="false">IF(SUM(M2242,AB2242)=1,1,0)</f>
        <v>0</v>
      </c>
    </row>
    <row r="2243" customFormat="false" ht="13.8" hidden="false" customHeight="false" outlineLevel="0" collapsed="false">
      <c r="A2243" s="0" t="n">
        <v>20</v>
      </c>
      <c r="B2243" s="0" t="n">
        <v>92</v>
      </c>
      <c r="C2243" s="0" t="n">
        <v>82</v>
      </c>
      <c r="D2243" s="0" t="n">
        <v>14</v>
      </c>
      <c r="E2243" s="0" t="n">
        <v>33</v>
      </c>
      <c r="F2243" s="0" t="n">
        <v>92</v>
      </c>
      <c r="G2243" s="2" t="n">
        <f aca="false">COUNTIF($A2243:$F2243, A2243)</f>
        <v>1</v>
      </c>
      <c r="H2243" s="2" t="n">
        <f aca="false">COUNTIF($A2243:$F2243, B2243)</f>
        <v>2</v>
      </c>
      <c r="I2243" s="2" t="n">
        <f aca="false">COUNTIF($A2243:$F2243, C2243)</f>
        <v>1</v>
      </c>
      <c r="J2243" s="2" t="n">
        <f aca="false">COUNTIF($A2243:$F2243, D2243)</f>
        <v>1</v>
      </c>
      <c r="K2243" s="2" t="n">
        <f aca="false">COUNTIF($A2243:$F2243, E2243)</f>
        <v>1</v>
      </c>
      <c r="L2243" s="2" t="n">
        <f aca="false">COUNTIF($A2243:$F2243, F2243)</f>
        <v>2</v>
      </c>
      <c r="M2243" s="3" t="n">
        <f aca="false">IF(SUM(G2243:L2243) = 8,1,0)</f>
        <v>1</v>
      </c>
      <c r="N2243" s="4" t="n">
        <f aca="false">IF(MOD(A2243,2) = 0,A2243,"")</f>
        <v>20</v>
      </c>
      <c r="O2243" s="4" t="n">
        <f aca="false">IF(MOD(B2243,2) = 0,B2243,"")</f>
        <v>92</v>
      </c>
      <c r="P2243" s="4" t="n">
        <f aca="false">IF(MOD(C2243,2) = 0,C2243,"")</f>
        <v>82</v>
      </c>
      <c r="Q2243" s="4" t="n">
        <f aca="false">IF(MOD(D2243,2) = 0,D2243,"")</f>
        <v>14</v>
      </c>
      <c r="R2243" s="4" t="str">
        <f aca="false">IF(MOD(E2243,2) = 0,E2243,"")</f>
        <v/>
      </c>
      <c r="S2243" s="4" t="n">
        <f aca="false">IF(MOD(F2243,2) = 0,F2243,"")</f>
        <v>92</v>
      </c>
      <c r="T2243" s="1" t="str">
        <f aca="false">IF(MOD(A2243,2) &lt;&gt; 0,A2243,"")</f>
        <v/>
      </c>
      <c r="U2243" s="1" t="str">
        <f aca="false">IF(MOD(B2243,2) &lt;&gt; 0,B2243,"")</f>
        <v/>
      </c>
      <c r="V2243" s="1" t="str">
        <f aca="false">IF(MOD(C2243,2) &lt;&gt; 0,C2243,"")</f>
        <v/>
      </c>
      <c r="W2243" s="1" t="str">
        <f aca="false">IF(MOD(D2243,2) &lt;&gt; 0,D2243,"")</f>
        <v/>
      </c>
      <c r="X2243" s="1" t="n">
        <f aca="false">IF(MOD(E2243,2) &lt;&gt; 0,E2243,"")</f>
        <v>33</v>
      </c>
      <c r="Y2243" s="1" t="str">
        <f aca="false">IF(MOD(F2243,2) &lt;&gt; 0,F2243,"")</f>
        <v/>
      </c>
      <c r="Z2243" s="5" t="n">
        <f aca="false">IFERROR(AVERAGE(N2243:S2243),0)</f>
        <v>60</v>
      </c>
      <c r="AA2243" s="3" t="n">
        <f aca="false">IFERROR(AVERAGE(T2243:Y2243),0)</f>
        <v>33</v>
      </c>
      <c r="AB2243" s="6" t="n">
        <f aca="false">IF(ABS(Z2243-AA2243) &gt; 50,1,0)</f>
        <v>0</v>
      </c>
      <c r="AC2243" s="0" t="n">
        <f aca="false">IF(SUM(M2243,AB2243)=1,1,0)</f>
        <v>1</v>
      </c>
    </row>
    <row r="2244" customFormat="false" ht="13.8" hidden="false" customHeight="false" outlineLevel="0" collapsed="false">
      <c r="A2244" s="0" t="n">
        <v>55</v>
      </c>
      <c r="B2244" s="0" t="n">
        <v>82</v>
      </c>
      <c r="C2244" s="0" t="n">
        <v>52</v>
      </c>
      <c r="D2244" s="0" t="n">
        <v>29</v>
      </c>
      <c r="E2244" s="0" t="n">
        <v>53</v>
      </c>
      <c r="F2244" s="0" t="n">
        <v>54</v>
      </c>
      <c r="G2244" s="2" t="n">
        <f aca="false">COUNTIF($A2244:$F2244, A2244)</f>
        <v>1</v>
      </c>
      <c r="H2244" s="2" t="n">
        <f aca="false">COUNTIF($A2244:$F2244, B2244)</f>
        <v>1</v>
      </c>
      <c r="I2244" s="2" t="n">
        <f aca="false">COUNTIF($A2244:$F2244, C2244)</f>
        <v>1</v>
      </c>
      <c r="J2244" s="2" t="n">
        <f aca="false">COUNTIF($A2244:$F2244, D2244)</f>
        <v>1</v>
      </c>
      <c r="K2244" s="2" t="n">
        <f aca="false">COUNTIF($A2244:$F2244, E2244)</f>
        <v>1</v>
      </c>
      <c r="L2244" s="2" t="n">
        <f aca="false">COUNTIF($A2244:$F2244, F2244)</f>
        <v>1</v>
      </c>
      <c r="M2244" s="3" t="n">
        <f aca="false">IF(SUM(G2244:L2244) = 8,1,0)</f>
        <v>0</v>
      </c>
      <c r="N2244" s="4" t="str">
        <f aca="false">IF(MOD(A2244,2) = 0,A2244,"")</f>
        <v/>
      </c>
      <c r="O2244" s="4" t="n">
        <f aca="false">IF(MOD(B2244,2) = 0,B2244,"")</f>
        <v>82</v>
      </c>
      <c r="P2244" s="4" t="n">
        <f aca="false">IF(MOD(C2244,2) = 0,C2244,"")</f>
        <v>52</v>
      </c>
      <c r="Q2244" s="4" t="str">
        <f aca="false">IF(MOD(D2244,2) = 0,D2244,"")</f>
        <v/>
      </c>
      <c r="R2244" s="4" t="str">
        <f aca="false">IF(MOD(E2244,2) = 0,E2244,"")</f>
        <v/>
      </c>
      <c r="S2244" s="4" t="n">
        <f aca="false">IF(MOD(F2244,2) = 0,F2244,"")</f>
        <v>54</v>
      </c>
      <c r="T2244" s="1" t="n">
        <f aca="false">IF(MOD(A2244,2) &lt;&gt; 0,A2244,"")</f>
        <v>55</v>
      </c>
      <c r="U2244" s="1" t="str">
        <f aca="false">IF(MOD(B2244,2) &lt;&gt; 0,B2244,"")</f>
        <v/>
      </c>
      <c r="V2244" s="1" t="str">
        <f aca="false">IF(MOD(C2244,2) &lt;&gt; 0,C2244,"")</f>
        <v/>
      </c>
      <c r="W2244" s="1" t="n">
        <f aca="false">IF(MOD(D2244,2) &lt;&gt; 0,D2244,"")</f>
        <v>29</v>
      </c>
      <c r="X2244" s="1" t="n">
        <f aca="false">IF(MOD(E2244,2) &lt;&gt; 0,E2244,"")</f>
        <v>53</v>
      </c>
      <c r="Y2244" s="1" t="str">
        <f aca="false">IF(MOD(F2244,2) &lt;&gt; 0,F2244,"")</f>
        <v/>
      </c>
      <c r="Z2244" s="5" t="n">
        <f aca="false">IFERROR(AVERAGE(N2244:S2244),0)</f>
        <v>62.6666666666667</v>
      </c>
      <c r="AA2244" s="3" t="n">
        <f aca="false">IFERROR(AVERAGE(T2244:Y2244),0)</f>
        <v>45.6666666666667</v>
      </c>
      <c r="AB2244" s="6" t="n">
        <f aca="false">IF(ABS(Z2244-AA2244) &gt; 50,1,0)</f>
        <v>0</v>
      </c>
      <c r="AC2244" s="0" t="n">
        <f aca="false">IF(SUM(M2244,AB2244)=1,1,0)</f>
        <v>0</v>
      </c>
    </row>
    <row r="2245" customFormat="false" ht="13.8" hidden="false" customHeight="false" outlineLevel="0" collapsed="false">
      <c r="A2245" s="0" t="n">
        <v>36</v>
      </c>
      <c r="B2245" s="0" t="n">
        <v>2</v>
      </c>
      <c r="C2245" s="0" t="n">
        <v>50</v>
      </c>
      <c r="D2245" s="0" t="n">
        <v>67</v>
      </c>
      <c r="E2245" s="0" t="n">
        <v>19</v>
      </c>
      <c r="F2245" s="0" t="n">
        <v>38</v>
      </c>
      <c r="G2245" s="2" t="n">
        <f aca="false">COUNTIF($A2245:$F2245, A2245)</f>
        <v>1</v>
      </c>
      <c r="H2245" s="2" t="n">
        <f aca="false">COUNTIF($A2245:$F2245, B2245)</f>
        <v>1</v>
      </c>
      <c r="I2245" s="2" t="n">
        <f aca="false">COUNTIF($A2245:$F2245, C2245)</f>
        <v>1</v>
      </c>
      <c r="J2245" s="2" t="n">
        <f aca="false">COUNTIF($A2245:$F2245, D2245)</f>
        <v>1</v>
      </c>
      <c r="K2245" s="2" t="n">
        <f aca="false">COUNTIF($A2245:$F2245, E2245)</f>
        <v>1</v>
      </c>
      <c r="L2245" s="2" t="n">
        <f aca="false">COUNTIF($A2245:$F2245, F2245)</f>
        <v>1</v>
      </c>
      <c r="M2245" s="3" t="n">
        <f aca="false">IF(SUM(G2245:L2245) = 8,1,0)</f>
        <v>0</v>
      </c>
      <c r="N2245" s="4" t="n">
        <f aca="false">IF(MOD(A2245,2) = 0,A2245,"")</f>
        <v>36</v>
      </c>
      <c r="O2245" s="4" t="n">
        <f aca="false">IF(MOD(B2245,2) = 0,B2245,"")</f>
        <v>2</v>
      </c>
      <c r="P2245" s="4" t="n">
        <f aca="false">IF(MOD(C2245,2) = 0,C2245,"")</f>
        <v>50</v>
      </c>
      <c r="Q2245" s="4" t="str">
        <f aca="false">IF(MOD(D2245,2) = 0,D2245,"")</f>
        <v/>
      </c>
      <c r="R2245" s="4" t="str">
        <f aca="false">IF(MOD(E2245,2) = 0,E2245,"")</f>
        <v/>
      </c>
      <c r="S2245" s="4" t="n">
        <f aca="false">IF(MOD(F2245,2) = 0,F2245,"")</f>
        <v>38</v>
      </c>
      <c r="T2245" s="1" t="str">
        <f aca="false">IF(MOD(A2245,2) &lt;&gt; 0,A2245,"")</f>
        <v/>
      </c>
      <c r="U2245" s="1" t="str">
        <f aca="false">IF(MOD(B2245,2) &lt;&gt; 0,B2245,"")</f>
        <v/>
      </c>
      <c r="V2245" s="1" t="str">
        <f aca="false">IF(MOD(C2245,2) &lt;&gt; 0,C2245,"")</f>
        <v/>
      </c>
      <c r="W2245" s="1" t="n">
        <f aca="false">IF(MOD(D2245,2) &lt;&gt; 0,D2245,"")</f>
        <v>67</v>
      </c>
      <c r="X2245" s="1" t="n">
        <f aca="false">IF(MOD(E2245,2) &lt;&gt; 0,E2245,"")</f>
        <v>19</v>
      </c>
      <c r="Y2245" s="1" t="str">
        <f aca="false">IF(MOD(F2245,2) &lt;&gt; 0,F2245,"")</f>
        <v/>
      </c>
      <c r="Z2245" s="5" t="n">
        <f aca="false">IFERROR(AVERAGE(N2245:S2245),0)</f>
        <v>31.5</v>
      </c>
      <c r="AA2245" s="3" t="n">
        <f aca="false">IFERROR(AVERAGE(T2245:Y2245),0)</f>
        <v>43</v>
      </c>
      <c r="AB2245" s="6" t="n">
        <f aca="false">IF(ABS(Z2245-AA2245) &gt; 50,1,0)</f>
        <v>0</v>
      </c>
      <c r="AC2245" s="0" t="n">
        <f aca="false">IF(SUM(M2245,AB2245)=1,1,0)</f>
        <v>0</v>
      </c>
    </row>
    <row r="2246" customFormat="false" ht="13.8" hidden="false" customHeight="false" outlineLevel="0" collapsed="false">
      <c r="A2246" s="0" t="n">
        <v>32</v>
      </c>
      <c r="B2246" s="0" t="n">
        <v>75</v>
      </c>
      <c r="C2246" s="0" t="n">
        <v>95</v>
      </c>
      <c r="D2246" s="0" t="n">
        <v>91</v>
      </c>
      <c r="E2246" s="0" t="n">
        <v>37</v>
      </c>
      <c r="F2246" s="0" t="n">
        <v>89</v>
      </c>
      <c r="G2246" s="2" t="n">
        <f aca="false">COUNTIF($A2246:$F2246, A2246)</f>
        <v>1</v>
      </c>
      <c r="H2246" s="2" t="n">
        <f aca="false">COUNTIF($A2246:$F2246, B2246)</f>
        <v>1</v>
      </c>
      <c r="I2246" s="2" t="n">
        <f aca="false">COUNTIF($A2246:$F2246, C2246)</f>
        <v>1</v>
      </c>
      <c r="J2246" s="2" t="n">
        <f aca="false">COUNTIF($A2246:$F2246, D2246)</f>
        <v>1</v>
      </c>
      <c r="K2246" s="2" t="n">
        <f aca="false">COUNTIF($A2246:$F2246, E2246)</f>
        <v>1</v>
      </c>
      <c r="L2246" s="2" t="n">
        <f aca="false">COUNTIF($A2246:$F2246, F2246)</f>
        <v>1</v>
      </c>
      <c r="M2246" s="3" t="n">
        <f aca="false">IF(SUM(G2246:L2246) = 8,1,0)</f>
        <v>0</v>
      </c>
      <c r="N2246" s="4" t="n">
        <f aca="false">IF(MOD(A2246,2) = 0,A2246,"")</f>
        <v>32</v>
      </c>
      <c r="O2246" s="4" t="str">
        <f aca="false">IF(MOD(B2246,2) = 0,B2246,"")</f>
        <v/>
      </c>
      <c r="P2246" s="4" t="str">
        <f aca="false">IF(MOD(C2246,2) = 0,C2246,"")</f>
        <v/>
      </c>
      <c r="Q2246" s="4" t="str">
        <f aca="false">IF(MOD(D2246,2) = 0,D2246,"")</f>
        <v/>
      </c>
      <c r="R2246" s="4" t="str">
        <f aca="false">IF(MOD(E2246,2) = 0,E2246,"")</f>
        <v/>
      </c>
      <c r="S2246" s="4" t="str">
        <f aca="false">IF(MOD(F2246,2) = 0,F2246,"")</f>
        <v/>
      </c>
      <c r="T2246" s="1" t="str">
        <f aca="false">IF(MOD(A2246,2) &lt;&gt; 0,A2246,"")</f>
        <v/>
      </c>
      <c r="U2246" s="1" t="n">
        <f aca="false">IF(MOD(B2246,2) &lt;&gt; 0,B2246,"")</f>
        <v>75</v>
      </c>
      <c r="V2246" s="1" t="n">
        <f aca="false">IF(MOD(C2246,2) &lt;&gt; 0,C2246,"")</f>
        <v>95</v>
      </c>
      <c r="W2246" s="1" t="n">
        <f aca="false">IF(MOD(D2246,2) &lt;&gt; 0,D2246,"")</f>
        <v>91</v>
      </c>
      <c r="X2246" s="1" t="n">
        <f aca="false">IF(MOD(E2246,2) &lt;&gt; 0,E2246,"")</f>
        <v>37</v>
      </c>
      <c r="Y2246" s="1" t="n">
        <f aca="false">IF(MOD(F2246,2) &lt;&gt; 0,F2246,"")</f>
        <v>89</v>
      </c>
      <c r="Z2246" s="5" t="n">
        <f aca="false">IFERROR(AVERAGE(N2246:S2246),0)</f>
        <v>32</v>
      </c>
      <c r="AA2246" s="3" t="n">
        <f aca="false">IFERROR(AVERAGE(T2246:Y2246),0)</f>
        <v>77.4</v>
      </c>
      <c r="AB2246" s="6" t="n">
        <f aca="false">IF(ABS(Z2246-AA2246) &gt; 50,1,0)</f>
        <v>0</v>
      </c>
      <c r="AC2246" s="0" t="n">
        <f aca="false">IF(SUM(M2246,AB2246)=1,1,0)</f>
        <v>0</v>
      </c>
    </row>
    <row r="2247" customFormat="false" ht="13.8" hidden="false" customHeight="false" outlineLevel="0" collapsed="false">
      <c r="A2247" s="0" t="n">
        <v>3</v>
      </c>
      <c r="B2247" s="0" t="n">
        <v>26</v>
      </c>
      <c r="C2247" s="0" t="n">
        <v>5</v>
      </c>
      <c r="D2247" s="0" t="n">
        <v>72</v>
      </c>
      <c r="E2247" s="0" t="n">
        <v>76</v>
      </c>
      <c r="F2247" s="0" t="n">
        <v>37</v>
      </c>
      <c r="G2247" s="2" t="n">
        <f aca="false">COUNTIF($A2247:$F2247, A2247)</f>
        <v>1</v>
      </c>
      <c r="H2247" s="2" t="n">
        <f aca="false">COUNTIF($A2247:$F2247, B2247)</f>
        <v>1</v>
      </c>
      <c r="I2247" s="2" t="n">
        <f aca="false">COUNTIF($A2247:$F2247, C2247)</f>
        <v>1</v>
      </c>
      <c r="J2247" s="2" t="n">
        <f aca="false">COUNTIF($A2247:$F2247, D2247)</f>
        <v>1</v>
      </c>
      <c r="K2247" s="2" t="n">
        <f aca="false">COUNTIF($A2247:$F2247, E2247)</f>
        <v>1</v>
      </c>
      <c r="L2247" s="2" t="n">
        <f aca="false">COUNTIF($A2247:$F2247, F2247)</f>
        <v>1</v>
      </c>
      <c r="M2247" s="3" t="n">
        <f aca="false">IF(SUM(G2247:L2247) = 8,1,0)</f>
        <v>0</v>
      </c>
      <c r="N2247" s="4" t="str">
        <f aca="false">IF(MOD(A2247,2) = 0,A2247,"")</f>
        <v/>
      </c>
      <c r="O2247" s="4" t="n">
        <f aca="false">IF(MOD(B2247,2) = 0,B2247,"")</f>
        <v>26</v>
      </c>
      <c r="P2247" s="4" t="str">
        <f aca="false">IF(MOD(C2247,2) = 0,C2247,"")</f>
        <v/>
      </c>
      <c r="Q2247" s="4" t="n">
        <f aca="false">IF(MOD(D2247,2) = 0,D2247,"")</f>
        <v>72</v>
      </c>
      <c r="R2247" s="4" t="n">
        <f aca="false">IF(MOD(E2247,2) = 0,E2247,"")</f>
        <v>76</v>
      </c>
      <c r="S2247" s="4" t="str">
        <f aca="false">IF(MOD(F2247,2) = 0,F2247,"")</f>
        <v/>
      </c>
      <c r="T2247" s="1" t="n">
        <f aca="false">IF(MOD(A2247,2) &lt;&gt; 0,A2247,"")</f>
        <v>3</v>
      </c>
      <c r="U2247" s="1" t="str">
        <f aca="false">IF(MOD(B2247,2) &lt;&gt; 0,B2247,"")</f>
        <v/>
      </c>
      <c r="V2247" s="1" t="n">
        <f aca="false">IF(MOD(C2247,2) &lt;&gt; 0,C2247,"")</f>
        <v>5</v>
      </c>
      <c r="W2247" s="1" t="str">
        <f aca="false">IF(MOD(D2247,2) &lt;&gt; 0,D2247,"")</f>
        <v/>
      </c>
      <c r="X2247" s="1" t="str">
        <f aca="false">IF(MOD(E2247,2) &lt;&gt; 0,E2247,"")</f>
        <v/>
      </c>
      <c r="Y2247" s="1" t="n">
        <f aca="false">IF(MOD(F2247,2) &lt;&gt; 0,F2247,"")</f>
        <v>37</v>
      </c>
      <c r="Z2247" s="5" t="n">
        <f aca="false">IFERROR(AVERAGE(N2247:S2247),0)</f>
        <v>58</v>
      </c>
      <c r="AA2247" s="3" t="n">
        <f aca="false">IFERROR(AVERAGE(T2247:Y2247),0)</f>
        <v>15</v>
      </c>
      <c r="AB2247" s="6" t="n">
        <f aca="false">IF(ABS(Z2247-AA2247) &gt; 50,1,0)</f>
        <v>0</v>
      </c>
      <c r="AC2247" s="0" t="n">
        <f aca="false">IF(SUM(M2247,AB2247)=1,1,0)</f>
        <v>0</v>
      </c>
    </row>
    <row r="2248" customFormat="false" ht="13.8" hidden="false" customHeight="false" outlineLevel="0" collapsed="false">
      <c r="A2248" s="0" t="n">
        <v>80</v>
      </c>
      <c r="B2248" s="0" t="n">
        <v>54</v>
      </c>
      <c r="C2248" s="0" t="n">
        <v>30</v>
      </c>
      <c r="D2248" s="0" t="n">
        <v>84</v>
      </c>
      <c r="E2248" s="0" t="n">
        <v>24</v>
      </c>
      <c r="F2248" s="0" t="n">
        <v>68</v>
      </c>
      <c r="G2248" s="2" t="n">
        <f aca="false">COUNTIF($A2248:$F2248, A2248)</f>
        <v>1</v>
      </c>
      <c r="H2248" s="2" t="n">
        <f aca="false">COUNTIF($A2248:$F2248, B2248)</f>
        <v>1</v>
      </c>
      <c r="I2248" s="2" t="n">
        <f aca="false">COUNTIF($A2248:$F2248, C2248)</f>
        <v>1</v>
      </c>
      <c r="J2248" s="2" t="n">
        <f aca="false">COUNTIF($A2248:$F2248, D2248)</f>
        <v>1</v>
      </c>
      <c r="K2248" s="2" t="n">
        <f aca="false">COUNTIF($A2248:$F2248, E2248)</f>
        <v>1</v>
      </c>
      <c r="L2248" s="2" t="n">
        <f aca="false">COUNTIF($A2248:$F2248, F2248)</f>
        <v>1</v>
      </c>
      <c r="M2248" s="3" t="n">
        <f aca="false">IF(SUM(G2248:L2248) = 8,1,0)</f>
        <v>0</v>
      </c>
      <c r="N2248" s="4" t="n">
        <f aca="false">IF(MOD(A2248,2) = 0,A2248,"")</f>
        <v>80</v>
      </c>
      <c r="O2248" s="4" t="n">
        <f aca="false">IF(MOD(B2248,2) = 0,B2248,"")</f>
        <v>54</v>
      </c>
      <c r="P2248" s="4" t="n">
        <f aca="false">IF(MOD(C2248,2) = 0,C2248,"")</f>
        <v>30</v>
      </c>
      <c r="Q2248" s="4" t="n">
        <f aca="false">IF(MOD(D2248,2) = 0,D2248,"")</f>
        <v>84</v>
      </c>
      <c r="R2248" s="4" t="n">
        <f aca="false">IF(MOD(E2248,2) = 0,E2248,"")</f>
        <v>24</v>
      </c>
      <c r="S2248" s="4" t="n">
        <f aca="false">IF(MOD(F2248,2) = 0,F2248,"")</f>
        <v>68</v>
      </c>
      <c r="T2248" s="1" t="str">
        <f aca="false">IF(MOD(A2248,2) &lt;&gt; 0,A2248,"")</f>
        <v/>
      </c>
      <c r="U2248" s="1" t="str">
        <f aca="false">IF(MOD(B2248,2) &lt;&gt; 0,B2248,"")</f>
        <v/>
      </c>
      <c r="V2248" s="1" t="str">
        <f aca="false">IF(MOD(C2248,2) &lt;&gt; 0,C2248,"")</f>
        <v/>
      </c>
      <c r="W2248" s="1" t="str">
        <f aca="false">IF(MOD(D2248,2) &lt;&gt; 0,D2248,"")</f>
        <v/>
      </c>
      <c r="X2248" s="1" t="str">
        <f aca="false">IF(MOD(E2248,2) &lt;&gt; 0,E2248,"")</f>
        <v/>
      </c>
      <c r="Y2248" s="1" t="str">
        <f aca="false">IF(MOD(F2248,2) &lt;&gt; 0,F2248,"")</f>
        <v/>
      </c>
      <c r="Z2248" s="5" t="n">
        <f aca="false">IFERROR(AVERAGE(N2248:S2248),0)</f>
        <v>56.6666666666667</v>
      </c>
      <c r="AA2248" s="3" t="n">
        <f aca="false">IFERROR(AVERAGE(T2248:Y2248),0)</f>
        <v>0</v>
      </c>
      <c r="AB2248" s="6" t="n">
        <f aca="false">IF(ABS(Z2248-AA2248) &gt; 50,1,0)</f>
        <v>1</v>
      </c>
      <c r="AC2248" s="0" t="n">
        <f aca="false">IF(SUM(M2248,AB2248)=1,1,0)</f>
        <v>1</v>
      </c>
    </row>
    <row r="2249" customFormat="false" ht="13.8" hidden="false" customHeight="false" outlineLevel="0" collapsed="false">
      <c r="A2249" s="0" t="n">
        <v>6</v>
      </c>
      <c r="B2249" s="0" t="n">
        <v>61</v>
      </c>
      <c r="C2249" s="0" t="n">
        <v>32</v>
      </c>
      <c r="D2249" s="0" t="n">
        <v>2</v>
      </c>
      <c r="E2249" s="0" t="n">
        <v>13</v>
      </c>
      <c r="F2249" s="0" t="n">
        <v>50</v>
      </c>
      <c r="G2249" s="2" t="n">
        <f aca="false">COUNTIF($A2249:$F2249, A2249)</f>
        <v>1</v>
      </c>
      <c r="H2249" s="2" t="n">
        <f aca="false">COUNTIF($A2249:$F2249, B2249)</f>
        <v>1</v>
      </c>
      <c r="I2249" s="2" t="n">
        <f aca="false">COUNTIF($A2249:$F2249, C2249)</f>
        <v>1</v>
      </c>
      <c r="J2249" s="2" t="n">
        <f aca="false">COUNTIF($A2249:$F2249, D2249)</f>
        <v>1</v>
      </c>
      <c r="K2249" s="2" t="n">
        <f aca="false">COUNTIF($A2249:$F2249, E2249)</f>
        <v>1</v>
      </c>
      <c r="L2249" s="2" t="n">
        <f aca="false">COUNTIF($A2249:$F2249, F2249)</f>
        <v>1</v>
      </c>
      <c r="M2249" s="3" t="n">
        <f aca="false">IF(SUM(G2249:L2249) = 8,1,0)</f>
        <v>0</v>
      </c>
      <c r="N2249" s="4" t="n">
        <f aca="false">IF(MOD(A2249,2) = 0,A2249,"")</f>
        <v>6</v>
      </c>
      <c r="O2249" s="4" t="str">
        <f aca="false">IF(MOD(B2249,2) = 0,B2249,"")</f>
        <v/>
      </c>
      <c r="P2249" s="4" t="n">
        <f aca="false">IF(MOD(C2249,2) = 0,C2249,"")</f>
        <v>32</v>
      </c>
      <c r="Q2249" s="4" t="n">
        <f aca="false">IF(MOD(D2249,2) = 0,D2249,"")</f>
        <v>2</v>
      </c>
      <c r="R2249" s="4" t="str">
        <f aca="false">IF(MOD(E2249,2) = 0,E2249,"")</f>
        <v/>
      </c>
      <c r="S2249" s="4" t="n">
        <f aca="false">IF(MOD(F2249,2) = 0,F2249,"")</f>
        <v>50</v>
      </c>
      <c r="T2249" s="1" t="str">
        <f aca="false">IF(MOD(A2249,2) &lt;&gt; 0,A2249,"")</f>
        <v/>
      </c>
      <c r="U2249" s="1" t="n">
        <f aca="false">IF(MOD(B2249,2) &lt;&gt; 0,B2249,"")</f>
        <v>61</v>
      </c>
      <c r="V2249" s="1" t="str">
        <f aca="false">IF(MOD(C2249,2) &lt;&gt; 0,C2249,"")</f>
        <v/>
      </c>
      <c r="W2249" s="1" t="str">
        <f aca="false">IF(MOD(D2249,2) &lt;&gt; 0,D2249,"")</f>
        <v/>
      </c>
      <c r="X2249" s="1" t="n">
        <f aca="false">IF(MOD(E2249,2) &lt;&gt; 0,E2249,"")</f>
        <v>13</v>
      </c>
      <c r="Y2249" s="1" t="str">
        <f aca="false">IF(MOD(F2249,2) &lt;&gt; 0,F2249,"")</f>
        <v/>
      </c>
      <c r="Z2249" s="5" t="n">
        <f aca="false">IFERROR(AVERAGE(N2249:S2249),0)</f>
        <v>22.5</v>
      </c>
      <c r="AA2249" s="3" t="n">
        <f aca="false">IFERROR(AVERAGE(T2249:Y2249),0)</f>
        <v>37</v>
      </c>
      <c r="AB2249" s="6" t="n">
        <f aca="false">IF(ABS(Z2249-AA2249) &gt; 50,1,0)</f>
        <v>0</v>
      </c>
      <c r="AC2249" s="0" t="n">
        <f aca="false">IF(SUM(M2249,AB2249)=1,1,0)</f>
        <v>0</v>
      </c>
    </row>
    <row r="2250" customFormat="false" ht="13.8" hidden="false" customHeight="false" outlineLevel="0" collapsed="false">
      <c r="A2250" s="0" t="n">
        <v>25</v>
      </c>
      <c r="B2250" s="0" t="n">
        <v>64</v>
      </c>
      <c r="C2250" s="0" t="n">
        <v>69</v>
      </c>
      <c r="D2250" s="0" t="n">
        <v>100</v>
      </c>
      <c r="E2250" s="0" t="n">
        <v>40</v>
      </c>
      <c r="F2250" s="0" t="n">
        <v>14</v>
      </c>
      <c r="G2250" s="2" t="n">
        <f aca="false">COUNTIF($A2250:$F2250, A2250)</f>
        <v>1</v>
      </c>
      <c r="H2250" s="2" t="n">
        <f aca="false">COUNTIF($A2250:$F2250, B2250)</f>
        <v>1</v>
      </c>
      <c r="I2250" s="2" t="n">
        <f aca="false">COUNTIF($A2250:$F2250, C2250)</f>
        <v>1</v>
      </c>
      <c r="J2250" s="2" t="n">
        <f aca="false">COUNTIF($A2250:$F2250, D2250)</f>
        <v>1</v>
      </c>
      <c r="K2250" s="2" t="n">
        <f aca="false">COUNTIF($A2250:$F2250, E2250)</f>
        <v>1</v>
      </c>
      <c r="L2250" s="2" t="n">
        <f aca="false">COUNTIF($A2250:$F2250, F2250)</f>
        <v>1</v>
      </c>
      <c r="M2250" s="3" t="n">
        <f aca="false">IF(SUM(G2250:L2250) = 8,1,0)</f>
        <v>0</v>
      </c>
      <c r="N2250" s="4" t="str">
        <f aca="false">IF(MOD(A2250,2) = 0,A2250,"")</f>
        <v/>
      </c>
      <c r="O2250" s="4" t="n">
        <f aca="false">IF(MOD(B2250,2) = 0,B2250,"")</f>
        <v>64</v>
      </c>
      <c r="P2250" s="4" t="str">
        <f aca="false">IF(MOD(C2250,2) = 0,C2250,"")</f>
        <v/>
      </c>
      <c r="Q2250" s="4" t="n">
        <f aca="false">IF(MOD(D2250,2) = 0,D2250,"")</f>
        <v>100</v>
      </c>
      <c r="R2250" s="4" t="n">
        <f aca="false">IF(MOD(E2250,2) = 0,E2250,"")</f>
        <v>40</v>
      </c>
      <c r="S2250" s="4" t="n">
        <f aca="false">IF(MOD(F2250,2) = 0,F2250,"")</f>
        <v>14</v>
      </c>
      <c r="T2250" s="1" t="n">
        <f aca="false">IF(MOD(A2250,2) &lt;&gt; 0,A2250,"")</f>
        <v>25</v>
      </c>
      <c r="U2250" s="1" t="str">
        <f aca="false">IF(MOD(B2250,2) &lt;&gt; 0,B2250,"")</f>
        <v/>
      </c>
      <c r="V2250" s="1" t="n">
        <f aca="false">IF(MOD(C2250,2) &lt;&gt; 0,C2250,"")</f>
        <v>69</v>
      </c>
      <c r="W2250" s="1" t="str">
        <f aca="false">IF(MOD(D2250,2) &lt;&gt; 0,D2250,"")</f>
        <v/>
      </c>
      <c r="X2250" s="1" t="str">
        <f aca="false">IF(MOD(E2250,2) &lt;&gt; 0,E2250,"")</f>
        <v/>
      </c>
      <c r="Y2250" s="1" t="str">
        <f aca="false">IF(MOD(F2250,2) &lt;&gt; 0,F2250,"")</f>
        <v/>
      </c>
      <c r="Z2250" s="5" t="n">
        <f aca="false">IFERROR(AVERAGE(N2250:S2250),0)</f>
        <v>54.5</v>
      </c>
      <c r="AA2250" s="3" t="n">
        <f aca="false">IFERROR(AVERAGE(T2250:Y2250),0)</f>
        <v>47</v>
      </c>
      <c r="AB2250" s="6" t="n">
        <f aca="false">IF(ABS(Z2250-AA2250) &gt; 50,1,0)</f>
        <v>0</v>
      </c>
      <c r="AC2250" s="0" t="n">
        <f aca="false">IF(SUM(M2250,AB2250)=1,1,0)</f>
        <v>0</v>
      </c>
    </row>
    <row r="2251" customFormat="false" ht="13.8" hidden="false" customHeight="false" outlineLevel="0" collapsed="false">
      <c r="A2251" s="0" t="n">
        <v>19</v>
      </c>
      <c r="B2251" s="0" t="n">
        <v>72</v>
      </c>
      <c r="C2251" s="0" t="n">
        <v>21</v>
      </c>
      <c r="D2251" s="0" t="n">
        <v>59</v>
      </c>
      <c r="E2251" s="0" t="n">
        <v>41</v>
      </c>
      <c r="F2251" s="0" t="n">
        <v>38</v>
      </c>
      <c r="G2251" s="2" t="n">
        <f aca="false">COUNTIF($A2251:$F2251, A2251)</f>
        <v>1</v>
      </c>
      <c r="H2251" s="2" t="n">
        <f aca="false">COUNTIF($A2251:$F2251, B2251)</f>
        <v>1</v>
      </c>
      <c r="I2251" s="2" t="n">
        <f aca="false">COUNTIF($A2251:$F2251, C2251)</f>
        <v>1</v>
      </c>
      <c r="J2251" s="2" t="n">
        <f aca="false">COUNTIF($A2251:$F2251, D2251)</f>
        <v>1</v>
      </c>
      <c r="K2251" s="2" t="n">
        <f aca="false">COUNTIF($A2251:$F2251, E2251)</f>
        <v>1</v>
      </c>
      <c r="L2251" s="2" t="n">
        <f aca="false">COUNTIF($A2251:$F2251, F2251)</f>
        <v>1</v>
      </c>
      <c r="M2251" s="3" t="n">
        <f aca="false">IF(SUM(G2251:L2251) = 8,1,0)</f>
        <v>0</v>
      </c>
      <c r="N2251" s="4" t="str">
        <f aca="false">IF(MOD(A2251,2) = 0,A2251,"")</f>
        <v/>
      </c>
      <c r="O2251" s="4" t="n">
        <f aca="false">IF(MOD(B2251,2) = 0,B2251,"")</f>
        <v>72</v>
      </c>
      <c r="P2251" s="4" t="str">
        <f aca="false">IF(MOD(C2251,2) = 0,C2251,"")</f>
        <v/>
      </c>
      <c r="Q2251" s="4" t="str">
        <f aca="false">IF(MOD(D2251,2) = 0,D2251,"")</f>
        <v/>
      </c>
      <c r="R2251" s="4" t="str">
        <f aca="false">IF(MOD(E2251,2) = 0,E2251,"")</f>
        <v/>
      </c>
      <c r="S2251" s="4" t="n">
        <f aca="false">IF(MOD(F2251,2) = 0,F2251,"")</f>
        <v>38</v>
      </c>
      <c r="T2251" s="1" t="n">
        <f aca="false">IF(MOD(A2251,2) &lt;&gt; 0,A2251,"")</f>
        <v>19</v>
      </c>
      <c r="U2251" s="1" t="str">
        <f aca="false">IF(MOD(B2251,2) &lt;&gt; 0,B2251,"")</f>
        <v/>
      </c>
      <c r="V2251" s="1" t="n">
        <f aca="false">IF(MOD(C2251,2) &lt;&gt; 0,C2251,"")</f>
        <v>21</v>
      </c>
      <c r="W2251" s="1" t="n">
        <f aca="false">IF(MOD(D2251,2) &lt;&gt; 0,D2251,"")</f>
        <v>59</v>
      </c>
      <c r="X2251" s="1" t="n">
        <f aca="false">IF(MOD(E2251,2) &lt;&gt; 0,E2251,"")</f>
        <v>41</v>
      </c>
      <c r="Y2251" s="1" t="str">
        <f aca="false">IF(MOD(F2251,2) &lt;&gt; 0,F2251,"")</f>
        <v/>
      </c>
      <c r="Z2251" s="5" t="n">
        <f aca="false">IFERROR(AVERAGE(N2251:S2251),0)</f>
        <v>55</v>
      </c>
      <c r="AA2251" s="3" t="n">
        <f aca="false">IFERROR(AVERAGE(T2251:Y2251),0)</f>
        <v>35</v>
      </c>
      <c r="AB2251" s="6" t="n">
        <f aca="false">IF(ABS(Z2251-AA2251) &gt; 50,1,0)</f>
        <v>0</v>
      </c>
      <c r="AC2251" s="0" t="n">
        <f aca="false">IF(SUM(M2251,AB2251)=1,1,0)</f>
        <v>0</v>
      </c>
    </row>
    <row r="2252" customFormat="false" ht="13.8" hidden="false" customHeight="false" outlineLevel="0" collapsed="false">
      <c r="A2252" s="0" t="n">
        <v>70</v>
      </c>
      <c r="B2252" s="0" t="n">
        <v>34</v>
      </c>
      <c r="C2252" s="0" t="n">
        <v>91</v>
      </c>
      <c r="D2252" s="0" t="n">
        <v>87</v>
      </c>
      <c r="E2252" s="0" t="n">
        <v>59</v>
      </c>
      <c r="F2252" s="0" t="n">
        <v>98</v>
      </c>
      <c r="G2252" s="2" t="n">
        <f aca="false">COUNTIF($A2252:$F2252, A2252)</f>
        <v>1</v>
      </c>
      <c r="H2252" s="2" t="n">
        <f aca="false">COUNTIF($A2252:$F2252, B2252)</f>
        <v>1</v>
      </c>
      <c r="I2252" s="2" t="n">
        <f aca="false">COUNTIF($A2252:$F2252, C2252)</f>
        <v>1</v>
      </c>
      <c r="J2252" s="2" t="n">
        <f aca="false">COUNTIF($A2252:$F2252, D2252)</f>
        <v>1</v>
      </c>
      <c r="K2252" s="2" t="n">
        <f aca="false">COUNTIF($A2252:$F2252, E2252)</f>
        <v>1</v>
      </c>
      <c r="L2252" s="2" t="n">
        <f aca="false">COUNTIF($A2252:$F2252, F2252)</f>
        <v>1</v>
      </c>
      <c r="M2252" s="3" t="n">
        <f aca="false">IF(SUM(G2252:L2252) = 8,1,0)</f>
        <v>0</v>
      </c>
      <c r="N2252" s="4" t="n">
        <f aca="false">IF(MOD(A2252,2) = 0,A2252,"")</f>
        <v>70</v>
      </c>
      <c r="O2252" s="4" t="n">
        <f aca="false">IF(MOD(B2252,2) = 0,B2252,"")</f>
        <v>34</v>
      </c>
      <c r="P2252" s="4" t="str">
        <f aca="false">IF(MOD(C2252,2) = 0,C2252,"")</f>
        <v/>
      </c>
      <c r="Q2252" s="4" t="str">
        <f aca="false">IF(MOD(D2252,2) = 0,D2252,"")</f>
        <v/>
      </c>
      <c r="R2252" s="4" t="str">
        <f aca="false">IF(MOD(E2252,2) = 0,E2252,"")</f>
        <v/>
      </c>
      <c r="S2252" s="4" t="n">
        <f aca="false">IF(MOD(F2252,2) = 0,F2252,"")</f>
        <v>98</v>
      </c>
      <c r="T2252" s="1" t="str">
        <f aca="false">IF(MOD(A2252,2) &lt;&gt; 0,A2252,"")</f>
        <v/>
      </c>
      <c r="U2252" s="1" t="str">
        <f aca="false">IF(MOD(B2252,2) &lt;&gt; 0,B2252,"")</f>
        <v/>
      </c>
      <c r="V2252" s="1" t="n">
        <f aca="false">IF(MOD(C2252,2) &lt;&gt; 0,C2252,"")</f>
        <v>91</v>
      </c>
      <c r="W2252" s="1" t="n">
        <f aca="false">IF(MOD(D2252,2) &lt;&gt; 0,D2252,"")</f>
        <v>87</v>
      </c>
      <c r="X2252" s="1" t="n">
        <f aca="false">IF(MOD(E2252,2) &lt;&gt; 0,E2252,"")</f>
        <v>59</v>
      </c>
      <c r="Y2252" s="1" t="str">
        <f aca="false">IF(MOD(F2252,2) &lt;&gt; 0,F2252,"")</f>
        <v/>
      </c>
      <c r="Z2252" s="5" t="n">
        <f aca="false">IFERROR(AVERAGE(N2252:S2252),0)</f>
        <v>67.3333333333333</v>
      </c>
      <c r="AA2252" s="3" t="n">
        <f aca="false">IFERROR(AVERAGE(T2252:Y2252),0)</f>
        <v>79</v>
      </c>
      <c r="AB2252" s="6" t="n">
        <f aca="false">IF(ABS(Z2252-AA2252) &gt; 50,1,0)</f>
        <v>0</v>
      </c>
      <c r="AC2252" s="0" t="n">
        <f aca="false">IF(SUM(M2252,AB2252)=1,1,0)</f>
        <v>0</v>
      </c>
    </row>
    <row r="2253" customFormat="false" ht="13.8" hidden="false" customHeight="false" outlineLevel="0" collapsed="false">
      <c r="A2253" s="0" t="n">
        <v>28</v>
      </c>
      <c r="B2253" s="0" t="n">
        <v>78</v>
      </c>
      <c r="C2253" s="0" t="n">
        <v>46</v>
      </c>
      <c r="D2253" s="0" t="n">
        <v>29</v>
      </c>
      <c r="E2253" s="0" t="n">
        <v>68</v>
      </c>
      <c r="F2253" s="0" t="n">
        <v>34</v>
      </c>
      <c r="G2253" s="2" t="n">
        <f aca="false">COUNTIF($A2253:$F2253, A2253)</f>
        <v>1</v>
      </c>
      <c r="H2253" s="2" t="n">
        <f aca="false">COUNTIF($A2253:$F2253, B2253)</f>
        <v>1</v>
      </c>
      <c r="I2253" s="2" t="n">
        <f aca="false">COUNTIF($A2253:$F2253, C2253)</f>
        <v>1</v>
      </c>
      <c r="J2253" s="2" t="n">
        <f aca="false">COUNTIF($A2253:$F2253, D2253)</f>
        <v>1</v>
      </c>
      <c r="K2253" s="2" t="n">
        <f aca="false">COUNTIF($A2253:$F2253, E2253)</f>
        <v>1</v>
      </c>
      <c r="L2253" s="2" t="n">
        <f aca="false">COUNTIF($A2253:$F2253, F2253)</f>
        <v>1</v>
      </c>
      <c r="M2253" s="3" t="n">
        <f aca="false">IF(SUM(G2253:L2253) = 8,1,0)</f>
        <v>0</v>
      </c>
      <c r="N2253" s="4" t="n">
        <f aca="false">IF(MOD(A2253,2) = 0,A2253,"")</f>
        <v>28</v>
      </c>
      <c r="O2253" s="4" t="n">
        <f aca="false">IF(MOD(B2253,2) = 0,B2253,"")</f>
        <v>78</v>
      </c>
      <c r="P2253" s="4" t="n">
        <f aca="false">IF(MOD(C2253,2) = 0,C2253,"")</f>
        <v>46</v>
      </c>
      <c r="Q2253" s="4" t="str">
        <f aca="false">IF(MOD(D2253,2) = 0,D2253,"")</f>
        <v/>
      </c>
      <c r="R2253" s="4" t="n">
        <f aca="false">IF(MOD(E2253,2) = 0,E2253,"")</f>
        <v>68</v>
      </c>
      <c r="S2253" s="4" t="n">
        <f aca="false">IF(MOD(F2253,2) = 0,F2253,"")</f>
        <v>34</v>
      </c>
      <c r="T2253" s="1" t="str">
        <f aca="false">IF(MOD(A2253,2) &lt;&gt; 0,A2253,"")</f>
        <v/>
      </c>
      <c r="U2253" s="1" t="str">
        <f aca="false">IF(MOD(B2253,2) &lt;&gt; 0,B2253,"")</f>
        <v/>
      </c>
      <c r="V2253" s="1" t="str">
        <f aca="false">IF(MOD(C2253,2) &lt;&gt; 0,C2253,"")</f>
        <v/>
      </c>
      <c r="W2253" s="1" t="n">
        <f aca="false">IF(MOD(D2253,2) &lt;&gt; 0,D2253,"")</f>
        <v>29</v>
      </c>
      <c r="X2253" s="1" t="str">
        <f aca="false">IF(MOD(E2253,2) &lt;&gt; 0,E2253,"")</f>
        <v/>
      </c>
      <c r="Y2253" s="1" t="str">
        <f aca="false">IF(MOD(F2253,2) &lt;&gt; 0,F2253,"")</f>
        <v/>
      </c>
      <c r="Z2253" s="5" t="n">
        <f aca="false">IFERROR(AVERAGE(N2253:S2253),0)</f>
        <v>50.8</v>
      </c>
      <c r="AA2253" s="3" t="n">
        <f aca="false">IFERROR(AVERAGE(T2253:Y2253),0)</f>
        <v>29</v>
      </c>
      <c r="AB2253" s="6" t="n">
        <f aca="false">IF(ABS(Z2253-AA2253) &gt; 50,1,0)</f>
        <v>0</v>
      </c>
      <c r="AC2253" s="0" t="n">
        <f aca="false">IF(SUM(M2253,AB2253)=1,1,0)</f>
        <v>0</v>
      </c>
    </row>
    <row r="2254" customFormat="false" ht="13.8" hidden="false" customHeight="false" outlineLevel="0" collapsed="false">
      <c r="A2254" s="0" t="n">
        <v>27</v>
      </c>
      <c r="B2254" s="0" t="n">
        <v>38</v>
      </c>
      <c r="C2254" s="0" t="n">
        <v>63</v>
      </c>
      <c r="D2254" s="0" t="n">
        <v>45</v>
      </c>
      <c r="E2254" s="0" t="n">
        <v>19</v>
      </c>
      <c r="F2254" s="0" t="n">
        <v>68</v>
      </c>
      <c r="G2254" s="2" t="n">
        <f aca="false">COUNTIF($A2254:$F2254, A2254)</f>
        <v>1</v>
      </c>
      <c r="H2254" s="2" t="n">
        <f aca="false">COUNTIF($A2254:$F2254, B2254)</f>
        <v>1</v>
      </c>
      <c r="I2254" s="2" t="n">
        <f aca="false">COUNTIF($A2254:$F2254, C2254)</f>
        <v>1</v>
      </c>
      <c r="J2254" s="2" t="n">
        <f aca="false">COUNTIF($A2254:$F2254, D2254)</f>
        <v>1</v>
      </c>
      <c r="K2254" s="2" t="n">
        <f aca="false">COUNTIF($A2254:$F2254, E2254)</f>
        <v>1</v>
      </c>
      <c r="L2254" s="2" t="n">
        <f aca="false">COUNTIF($A2254:$F2254, F2254)</f>
        <v>1</v>
      </c>
      <c r="M2254" s="3" t="n">
        <f aca="false">IF(SUM(G2254:L2254) = 8,1,0)</f>
        <v>0</v>
      </c>
      <c r="N2254" s="4" t="str">
        <f aca="false">IF(MOD(A2254,2) = 0,A2254,"")</f>
        <v/>
      </c>
      <c r="O2254" s="4" t="n">
        <f aca="false">IF(MOD(B2254,2) = 0,B2254,"")</f>
        <v>38</v>
      </c>
      <c r="P2254" s="4" t="str">
        <f aca="false">IF(MOD(C2254,2) = 0,C2254,"")</f>
        <v/>
      </c>
      <c r="Q2254" s="4" t="str">
        <f aca="false">IF(MOD(D2254,2) = 0,D2254,"")</f>
        <v/>
      </c>
      <c r="R2254" s="4" t="str">
        <f aca="false">IF(MOD(E2254,2) = 0,E2254,"")</f>
        <v/>
      </c>
      <c r="S2254" s="4" t="n">
        <f aca="false">IF(MOD(F2254,2) = 0,F2254,"")</f>
        <v>68</v>
      </c>
      <c r="T2254" s="1" t="n">
        <f aca="false">IF(MOD(A2254,2) &lt;&gt; 0,A2254,"")</f>
        <v>27</v>
      </c>
      <c r="U2254" s="1" t="str">
        <f aca="false">IF(MOD(B2254,2) &lt;&gt; 0,B2254,"")</f>
        <v/>
      </c>
      <c r="V2254" s="1" t="n">
        <f aca="false">IF(MOD(C2254,2) &lt;&gt; 0,C2254,"")</f>
        <v>63</v>
      </c>
      <c r="W2254" s="1" t="n">
        <f aca="false">IF(MOD(D2254,2) &lt;&gt; 0,D2254,"")</f>
        <v>45</v>
      </c>
      <c r="X2254" s="1" t="n">
        <f aca="false">IF(MOD(E2254,2) &lt;&gt; 0,E2254,"")</f>
        <v>19</v>
      </c>
      <c r="Y2254" s="1" t="str">
        <f aca="false">IF(MOD(F2254,2) &lt;&gt; 0,F2254,"")</f>
        <v/>
      </c>
      <c r="Z2254" s="5" t="n">
        <f aca="false">IFERROR(AVERAGE(N2254:S2254),0)</f>
        <v>53</v>
      </c>
      <c r="AA2254" s="3" t="n">
        <f aca="false">IFERROR(AVERAGE(T2254:Y2254),0)</f>
        <v>38.5</v>
      </c>
      <c r="AB2254" s="6" t="n">
        <f aca="false">IF(ABS(Z2254-AA2254) &gt; 50,1,0)</f>
        <v>0</v>
      </c>
      <c r="AC2254" s="0" t="n">
        <f aca="false">IF(SUM(M2254,AB2254)=1,1,0)</f>
        <v>0</v>
      </c>
    </row>
    <row r="2255" customFormat="false" ht="13.8" hidden="false" customHeight="false" outlineLevel="0" collapsed="false">
      <c r="A2255" s="0" t="n">
        <v>80</v>
      </c>
      <c r="B2255" s="0" t="n">
        <v>42</v>
      </c>
      <c r="C2255" s="0" t="n">
        <v>68</v>
      </c>
      <c r="D2255" s="0" t="n">
        <v>59</v>
      </c>
      <c r="E2255" s="0" t="n">
        <v>81</v>
      </c>
      <c r="F2255" s="0" t="n">
        <v>18</v>
      </c>
      <c r="G2255" s="2" t="n">
        <f aca="false">COUNTIF($A2255:$F2255, A2255)</f>
        <v>1</v>
      </c>
      <c r="H2255" s="2" t="n">
        <f aca="false">COUNTIF($A2255:$F2255, B2255)</f>
        <v>1</v>
      </c>
      <c r="I2255" s="2" t="n">
        <f aca="false">COUNTIF($A2255:$F2255, C2255)</f>
        <v>1</v>
      </c>
      <c r="J2255" s="2" t="n">
        <f aca="false">COUNTIF($A2255:$F2255, D2255)</f>
        <v>1</v>
      </c>
      <c r="K2255" s="2" t="n">
        <f aca="false">COUNTIF($A2255:$F2255, E2255)</f>
        <v>1</v>
      </c>
      <c r="L2255" s="2" t="n">
        <f aca="false">COUNTIF($A2255:$F2255, F2255)</f>
        <v>1</v>
      </c>
      <c r="M2255" s="3" t="n">
        <f aca="false">IF(SUM(G2255:L2255) = 8,1,0)</f>
        <v>0</v>
      </c>
      <c r="N2255" s="4" t="n">
        <f aca="false">IF(MOD(A2255,2) = 0,A2255,"")</f>
        <v>80</v>
      </c>
      <c r="O2255" s="4" t="n">
        <f aca="false">IF(MOD(B2255,2) = 0,B2255,"")</f>
        <v>42</v>
      </c>
      <c r="P2255" s="4" t="n">
        <f aca="false">IF(MOD(C2255,2) = 0,C2255,"")</f>
        <v>68</v>
      </c>
      <c r="Q2255" s="4" t="str">
        <f aca="false">IF(MOD(D2255,2) = 0,D2255,"")</f>
        <v/>
      </c>
      <c r="R2255" s="4" t="str">
        <f aca="false">IF(MOD(E2255,2) = 0,E2255,"")</f>
        <v/>
      </c>
      <c r="S2255" s="4" t="n">
        <f aca="false">IF(MOD(F2255,2) = 0,F2255,"")</f>
        <v>18</v>
      </c>
      <c r="T2255" s="1" t="str">
        <f aca="false">IF(MOD(A2255,2) &lt;&gt; 0,A2255,"")</f>
        <v/>
      </c>
      <c r="U2255" s="1" t="str">
        <f aca="false">IF(MOD(B2255,2) &lt;&gt; 0,B2255,"")</f>
        <v/>
      </c>
      <c r="V2255" s="1" t="str">
        <f aca="false">IF(MOD(C2255,2) &lt;&gt; 0,C2255,"")</f>
        <v/>
      </c>
      <c r="W2255" s="1" t="n">
        <f aca="false">IF(MOD(D2255,2) &lt;&gt; 0,D2255,"")</f>
        <v>59</v>
      </c>
      <c r="X2255" s="1" t="n">
        <f aca="false">IF(MOD(E2255,2) &lt;&gt; 0,E2255,"")</f>
        <v>81</v>
      </c>
      <c r="Y2255" s="1" t="str">
        <f aca="false">IF(MOD(F2255,2) &lt;&gt; 0,F2255,"")</f>
        <v/>
      </c>
      <c r="Z2255" s="5" t="n">
        <f aca="false">IFERROR(AVERAGE(N2255:S2255),0)</f>
        <v>52</v>
      </c>
      <c r="AA2255" s="3" t="n">
        <f aca="false">IFERROR(AVERAGE(T2255:Y2255),0)</f>
        <v>70</v>
      </c>
      <c r="AB2255" s="6" t="n">
        <f aca="false">IF(ABS(Z2255-AA2255) &gt; 50,1,0)</f>
        <v>0</v>
      </c>
      <c r="AC2255" s="0" t="n">
        <f aca="false">IF(SUM(M2255,AB2255)=1,1,0)</f>
        <v>0</v>
      </c>
    </row>
    <row r="2256" customFormat="false" ht="13.8" hidden="false" customHeight="false" outlineLevel="0" collapsed="false">
      <c r="A2256" s="0" t="n">
        <v>6</v>
      </c>
      <c r="B2256" s="0" t="n">
        <v>5</v>
      </c>
      <c r="C2256" s="0" t="n">
        <v>81</v>
      </c>
      <c r="D2256" s="0" t="n">
        <v>50</v>
      </c>
      <c r="E2256" s="0" t="n">
        <v>62</v>
      </c>
      <c r="F2256" s="0" t="n">
        <v>91</v>
      </c>
      <c r="G2256" s="2" t="n">
        <f aca="false">COUNTIF($A2256:$F2256, A2256)</f>
        <v>1</v>
      </c>
      <c r="H2256" s="2" t="n">
        <f aca="false">COUNTIF($A2256:$F2256, B2256)</f>
        <v>1</v>
      </c>
      <c r="I2256" s="2" t="n">
        <f aca="false">COUNTIF($A2256:$F2256, C2256)</f>
        <v>1</v>
      </c>
      <c r="J2256" s="2" t="n">
        <f aca="false">COUNTIF($A2256:$F2256, D2256)</f>
        <v>1</v>
      </c>
      <c r="K2256" s="2" t="n">
        <f aca="false">COUNTIF($A2256:$F2256, E2256)</f>
        <v>1</v>
      </c>
      <c r="L2256" s="2" t="n">
        <f aca="false">COUNTIF($A2256:$F2256, F2256)</f>
        <v>1</v>
      </c>
      <c r="M2256" s="3" t="n">
        <f aca="false">IF(SUM(G2256:L2256) = 8,1,0)</f>
        <v>0</v>
      </c>
      <c r="N2256" s="4" t="n">
        <f aca="false">IF(MOD(A2256,2) = 0,A2256,"")</f>
        <v>6</v>
      </c>
      <c r="O2256" s="4" t="str">
        <f aca="false">IF(MOD(B2256,2) = 0,B2256,"")</f>
        <v/>
      </c>
      <c r="P2256" s="4" t="str">
        <f aca="false">IF(MOD(C2256,2) = 0,C2256,"")</f>
        <v/>
      </c>
      <c r="Q2256" s="4" t="n">
        <f aca="false">IF(MOD(D2256,2) = 0,D2256,"")</f>
        <v>50</v>
      </c>
      <c r="R2256" s="4" t="n">
        <f aca="false">IF(MOD(E2256,2) = 0,E2256,"")</f>
        <v>62</v>
      </c>
      <c r="S2256" s="4" t="str">
        <f aca="false">IF(MOD(F2256,2) = 0,F2256,"")</f>
        <v/>
      </c>
      <c r="T2256" s="1" t="str">
        <f aca="false">IF(MOD(A2256,2) &lt;&gt; 0,A2256,"")</f>
        <v/>
      </c>
      <c r="U2256" s="1" t="n">
        <f aca="false">IF(MOD(B2256,2) &lt;&gt; 0,B2256,"")</f>
        <v>5</v>
      </c>
      <c r="V2256" s="1" t="n">
        <f aca="false">IF(MOD(C2256,2) &lt;&gt; 0,C2256,"")</f>
        <v>81</v>
      </c>
      <c r="W2256" s="1" t="str">
        <f aca="false">IF(MOD(D2256,2) &lt;&gt; 0,D2256,"")</f>
        <v/>
      </c>
      <c r="X2256" s="1" t="str">
        <f aca="false">IF(MOD(E2256,2) &lt;&gt; 0,E2256,"")</f>
        <v/>
      </c>
      <c r="Y2256" s="1" t="n">
        <f aca="false">IF(MOD(F2256,2) &lt;&gt; 0,F2256,"")</f>
        <v>91</v>
      </c>
      <c r="Z2256" s="5" t="n">
        <f aca="false">IFERROR(AVERAGE(N2256:S2256),0)</f>
        <v>39.3333333333333</v>
      </c>
      <c r="AA2256" s="3" t="n">
        <f aca="false">IFERROR(AVERAGE(T2256:Y2256),0)</f>
        <v>59</v>
      </c>
      <c r="AB2256" s="6" t="n">
        <f aca="false">IF(ABS(Z2256-AA2256) &gt; 50,1,0)</f>
        <v>0</v>
      </c>
      <c r="AC2256" s="0" t="n">
        <f aca="false">IF(SUM(M2256,AB2256)=1,1,0)</f>
        <v>0</v>
      </c>
    </row>
    <row r="2257" customFormat="false" ht="13.8" hidden="false" customHeight="false" outlineLevel="0" collapsed="false">
      <c r="A2257" s="0" t="n">
        <v>3</v>
      </c>
      <c r="B2257" s="0" t="n">
        <v>39</v>
      </c>
      <c r="C2257" s="0" t="n">
        <v>93</v>
      </c>
      <c r="D2257" s="0" t="n">
        <v>81</v>
      </c>
      <c r="E2257" s="0" t="n">
        <v>59</v>
      </c>
      <c r="F2257" s="0" t="n">
        <v>70</v>
      </c>
      <c r="G2257" s="2" t="n">
        <f aca="false">COUNTIF($A2257:$F2257, A2257)</f>
        <v>1</v>
      </c>
      <c r="H2257" s="2" t="n">
        <f aca="false">COUNTIF($A2257:$F2257, B2257)</f>
        <v>1</v>
      </c>
      <c r="I2257" s="2" t="n">
        <f aca="false">COUNTIF($A2257:$F2257, C2257)</f>
        <v>1</v>
      </c>
      <c r="J2257" s="2" t="n">
        <f aca="false">COUNTIF($A2257:$F2257, D2257)</f>
        <v>1</v>
      </c>
      <c r="K2257" s="2" t="n">
        <f aca="false">COUNTIF($A2257:$F2257, E2257)</f>
        <v>1</v>
      </c>
      <c r="L2257" s="2" t="n">
        <f aca="false">COUNTIF($A2257:$F2257, F2257)</f>
        <v>1</v>
      </c>
      <c r="M2257" s="3" t="n">
        <f aca="false">IF(SUM(G2257:L2257) = 8,1,0)</f>
        <v>0</v>
      </c>
      <c r="N2257" s="4" t="str">
        <f aca="false">IF(MOD(A2257,2) = 0,A2257,"")</f>
        <v/>
      </c>
      <c r="O2257" s="4" t="str">
        <f aca="false">IF(MOD(B2257,2) = 0,B2257,"")</f>
        <v/>
      </c>
      <c r="P2257" s="4" t="str">
        <f aca="false">IF(MOD(C2257,2) = 0,C2257,"")</f>
        <v/>
      </c>
      <c r="Q2257" s="4" t="str">
        <f aca="false">IF(MOD(D2257,2) = 0,D2257,"")</f>
        <v/>
      </c>
      <c r="R2257" s="4" t="str">
        <f aca="false">IF(MOD(E2257,2) = 0,E2257,"")</f>
        <v/>
      </c>
      <c r="S2257" s="4" t="n">
        <f aca="false">IF(MOD(F2257,2) = 0,F2257,"")</f>
        <v>70</v>
      </c>
      <c r="T2257" s="1" t="n">
        <f aca="false">IF(MOD(A2257,2) &lt;&gt; 0,A2257,"")</f>
        <v>3</v>
      </c>
      <c r="U2257" s="1" t="n">
        <f aca="false">IF(MOD(B2257,2) &lt;&gt; 0,B2257,"")</f>
        <v>39</v>
      </c>
      <c r="V2257" s="1" t="n">
        <f aca="false">IF(MOD(C2257,2) &lt;&gt; 0,C2257,"")</f>
        <v>93</v>
      </c>
      <c r="W2257" s="1" t="n">
        <f aca="false">IF(MOD(D2257,2) &lt;&gt; 0,D2257,"")</f>
        <v>81</v>
      </c>
      <c r="X2257" s="1" t="n">
        <f aca="false">IF(MOD(E2257,2) &lt;&gt; 0,E2257,"")</f>
        <v>59</v>
      </c>
      <c r="Y2257" s="1" t="str">
        <f aca="false">IF(MOD(F2257,2) &lt;&gt; 0,F2257,"")</f>
        <v/>
      </c>
      <c r="Z2257" s="5" t="n">
        <f aca="false">IFERROR(AVERAGE(N2257:S2257),0)</f>
        <v>70</v>
      </c>
      <c r="AA2257" s="3" t="n">
        <f aca="false">IFERROR(AVERAGE(T2257:Y2257),0)</f>
        <v>55</v>
      </c>
      <c r="AB2257" s="6" t="n">
        <f aca="false">IF(ABS(Z2257-AA2257) &gt; 50,1,0)</f>
        <v>0</v>
      </c>
      <c r="AC2257" s="0" t="n">
        <f aca="false">IF(SUM(M2257,AB2257)=1,1,0)</f>
        <v>0</v>
      </c>
    </row>
    <row r="2258" customFormat="false" ht="13.8" hidden="false" customHeight="false" outlineLevel="0" collapsed="false">
      <c r="A2258" s="0" t="n">
        <v>101</v>
      </c>
      <c r="B2258" s="0" t="n">
        <v>66</v>
      </c>
      <c r="C2258" s="0" t="n">
        <v>36</v>
      </c>
      <c r="D2258" s="0" t="n">
        <v>63</v>
      </c>
      <c r="E2258" s="0" t="n">
        <v>80</v>
      </c>
      <c r="F2258" s="0" t="n">
        <v>30</v>
      </c>
      <c r="G2258" s="2" t="n">
        <f aca="false">COUNTIF($A2258:$F2258, A2258)</f>
        <v>1</v>
      </c>
      <c r="H2258" s="2" t="n">
        <f aca="false">COUNTIF($A2258:$F2258, B2258)</f>
        <v>1</v>
      </c>
      <c r="I2258" s="2" t="n">
        <f aca="false">COUNTIF($A2258:$F2258, C2258)</f>
        <v>1</v>
      </c>
      <c r="J2258" s="2" t="n">
        <f aca="false">COUNTIF($A2258:$F2258, D2258)</f>
        <v>1</v>
      </c>
      <c r="K2258" s="2" t="n">
        <f aca="false">COUNTIF($A2258:$F2258, E2258)</f>
        <v>1</v>
      </c>
      <c r="L2258" s="2" t="n">
        <f aca="false">COUNTIF($A2258:$F2258, F2258)</f>
        <v>1</v>
      </c>
      <c r="M2258" s="3" t="n">
        <f aca="false">IF(SUM(G2258:L2258) = 8,1,0)</f>
        <v>0</v>
      </c>
      <c r="N2258" s="4" t="str">
        <f aca="false">IF(MOD(A2258,2) = 0,A2258,"")</f>
        <v/>
      </c>
      <c r="O2258" s="4" t="n">
        <f aca="false">IF(MOD(B2258,2) = 0,B2258,"")</f>
        <v>66</v>
      </c>
      <c r="P2258" s="4" t="n">
        <f aca="false">IF(MOD(C2258,2) = 0,C2258,"")</f>
        <v>36</v>
      </c>
      <c r="Q2258" s="4" t="str">
        <f aca="false">IF(MOD(D2258,2) = 0,D2258,"")</f>
        <v/>
      </c>
      <c r="R2258" s="4" t="n">
        <f aca="false">IF(MOD(E2258,2) = 0,E2258,"")</f>
        <v>80</v>
      </c>
      <c r="S2258" s="4" t="n">
        <f aca="false">IF(MOD(F2258,2) = 0,F2258,"")</f>
        <v>30</v>
      </c>
      <c r="T2258" s="1" t="n">
        <f aca="false">IF(MOD(A2258,2) &lt;&gt; 0,A2258,"")</f>
        <v>101</v>
      </c>
      <c r="U2258" s="1" t="str">
        <f aca="false">IF(MOD(B2258,2) &lt;&gt; 0,B2258,"")</f>
        <v/>
      </c>
      <c r="V2258" s="1" t="str">
        <f aca="false">IF(MOD(C2258,2) &lt;&gt; 0,C2258,"")</f>
        <v/>
      </c>
      <c r="W2258" s="1" t="n">
        <f aca="false">IF(MOD(D2258,2) &lt;&gt; 0,D2258,"")</f>
        <v>63</v>
      </c>
      <c r="X2258" s="1" t="str">
        <f aca="false">IF(MOD(E2258,2) &lt;&gt; 0,E2258,"")</f>
        <v/>
      </c>
      <c r="Y2258" s="1" t="str">
        <f aca="false">IF(MOD(F2258,2) &lt;&gt; 0,F2258,"")</f>
        <v/>
      </c>
      <c r="Z2258" s="5" t="n">
        <f aca="false">IFERROR(AVERAGE(N2258:S2258),0)</f>
        <v>53</v>
      </c>
      <c r="AA2258" s="3" t="n">
        <f aca="false">IFERROR(AVERAGE(T2258:Y2258),0)</f>
        <v>82</v>
      </c>
      <c r="AB2258" s="6" t="n">
        <f aca="false">IF(ABS(Z2258-AA2258) &gt; 50,1,0)</f>
        <v>0</v>
      </c>
      <c r="AC2258" s="0" t="n">
        <f aca="false">IF(SUM(M2258,AB2258)=1,1,0)</f>
        <v>0</v>
      </c>
    </row>
    <row r="2259" customFormat="false" ht="13.8" hidden="false" customHeight="false" outlineLevel="0" collapsed="false">
      <c r="A2259" s="0" t="n">
        <v>73</v>
      </c>
      <c r="B2259" s="0" t="n">
        <v>86</v>
      </c>
      <c r="C2259" s="0" t="n">
        <v>67</v>
      </c>
      <c r="D2259" s="0" t="n">
        <v>66</v>
      </c>
      <c r="E2259" s="0" t="n">
        <v>80</v>
      </c>
      <c r="F2259" s="0" t="n">
        <v>30</v>
      </c>
      <c r="G2259" s="2" t="n">
        <f aca="false">COUNTIF($A2259:$F2259, A2259)</f>
        <v>1</v>
      </c>
      <c r="H2259" s="2" t="n">
        <f aca="false">COUNTIF($A2259:$F2259, B2259)</f>
        <v>1</v>
      </c>
      <c r="I2259" s="2" t="n">
        <f aca="false">COUNTIF($A2259:$F2259, C2259)</f>
        <v>1</v>
      </c>
      <c r="J2259" s="2" t="n">
        <f aca="false">COUNTIF($A2259:$F2259, D2259)</f>
        <v>1</v>
      </c>
      <c r="K2259" s="2" t="n">
        <f aca="false">COUNTIF($A2259:$F2259, E2259)</f>
        <v>1</v>
      </c>
      <c r="L2259" s="2" t="n">
        <f aca="false">COUNTIF($A2259:$F2259, F2259)</f>
        <v>1</v>
      </c>
      <c r="M2259" s="3" t="n">
        <f aca="false">IF(SUM(G2259:L2259) = 8,1,0)</f>
        <v>0</v>
      </c>
      <c r="N2259" s="4" t="str">
        <f aca="false">IF(MOD(A2259,2) = 0,A2259,"")</f>
        <v/>
      </c>
      <c r="O2259" s="4" t="n">
        <f aca="false">IF(MOD(B2259,2) = 0,B2259,"")</f>
        <v>86</v>
      </c>
      <c r="P2259" s="4" t="str">
        <f aca="false">IF(MOD(C2259,2) = 0,C2259,"")</f>
        <v/>
      </c>
      <c r="Q2259" s="4" t="n">
        <f aca="false">IF(MOD(D2259,2) = 0,D2259,"")</f>
        <v>66</v>
      </c>
      <c r="R2259" s="4" t="n">
        <f aca="false">IF(MOD(E2259,2) = 0,E2259,"")</f>
        <v>80</v>
      </c>
      <c r="S2259" s="4" t="n">
        <f aca="false">IF(MOD(F2259,2) = 0,F2259,"")</f>
        <v>30</v>
      </c>
      <c r="T2259" s="1" t="n">
        <f aca="false">IF(MOD(A2259,2) &lt;&gt; 0,A2259,"")</f>
        <v>73</v>
      </c>
      <c r="U2259" s="1" t="str">
        <f aca="false">IF(MOD(B2259,2) &lt;&gt; 0,B2259,"")</f>
        <v/>
      </c>
      <c r="V2259" s="1" t="n">
        <f aca="false">IF(MOD(C2259,2) &lt;&gt; 0,C2259,"")</f>
        <v>67</v>
      </c>
      <c r="W2259" s="1" t="str">
        <f aca="false">IF(MOD(D2259,2) &lt;&gt; 0,D2259,"")</f>
        <v/>
      </c>
      <c r="X2259" s="1" t="str">
        <f aca="false">IF(MOD(E2259,2) &lt;&gt; 0,E2259,"")</f>
        <v/>
      </c>
      <c r="Y2259" s="1" t="str">
        <f aca="false">IF(MOD(F2259,2) &lt;&gt; 0,F2259,"")</f>
        <v/>
      </c>
      <c r="Z2259" s="5" t="n">
        <f aca="false">IFERROR(AVERAGE(N2259:S2259),0)</f>
        <v>65.5</v>
      </c>
      <c r="AA2259" s="3" t="n">
        <f aca="false">IFERROR(AVERAGE(T2259:Y2259),0)</f>
        <v>70</v>
      </c>
      <c r="AB2259" s="6" t="n">
        <f aca="false">IF(ABS(Z2259-AA2259) &gt; 50,1,0)</f>
        <v>0</v>
      </c>
      <c r="AC2259" s="0" t="n">
        <f aca="false">IF(SUM(M2259,AB2259)=1,1,0)</f>
        <v>0</v>
      </c>
    </row>
    <row r="2260" customFormat="false" ht="13.8" hidden="false" customHeight="false" outlineLevel="0" collapsed="false">
      <c r="A2260" s="0" t="n">
        <v>100</v>
      </c>
      <c r="B2260" s="0" t="n">
        <v>89</v>
      </c>
      <c r="C2260" s="0" t="n">
        <v>39</v>
      </c>
      <c r="D2260" s="0" t="n">
        <v>46</v>
      </c>
      <c r="E2260" s="0" t="n">
        <v>66</v>
      </c>
      <c r="F2260" s="0" t="n">
        <v>29</v>
      </c>
      <c r="G2260" s="2" t="n">
        <f aca="false">COUNTIF($A2260:$F2260, A2260)</f>
        <v>1</v>
      </c>
      <c r="H2260" s="2" t="n">
        <f aca="false">COUNTIF($A2260:$F2260, B2260)</f>
        <v>1</v>
      </c>
      <c r="I2260" s="2" t="n">
        <f aca="false">COUNTIF($A2260:$F2260, C2260)</f>
        <v>1</v>
      </c>
      <c r="J2260" s="2" t="n">
        <f aca="false">COUNTIF($A2260:$F2260, D2260)</f>
        <v>1</v>
      </c>
      <c r="K2260" s="2" t="n">
        <f aca="false">COUNTIF($A2260:$F2260, E2260)</f>
        <v>1</v>
      </c>
      <c r="L2260" s="2" t="n">
        <f aca="false">COUNTIF($A2260:$F2260, F2260)</f>
        <v>1</v>
      </c>
      <c r="M2260" s="3" t="n">
        <f aca="false">IF(SUM(G2260:L2260) = 8,1,0)</f>
        <v>0</v>
      </c>
      <c r="N2260" s="4" t="n">
        <f aca="false">IF(MOD(A2260,2) = 0,A2260,"")</f>
        <v>100</v>
      </c>
      <c r="O2260" s="4" t="str">
        <f aca="false">IF(MOD(B2260,2) = 0,B2260,"")</f>
        <v/>
      </c>
      <c r="P2260" s="4" t="str">
        <f aca="false">IF(MOD(C2260,2) = 0,C2260,"")</f>
        <v/>
      </c>
      <c r="Q2260" s="4" t="n">
        <f aca="false">IF(MOD(D2260,2) = 0,D2260,"")</f>
        <v>46</v>
      </c>
      <c r="R2260" s="4" t="n">
        <f aca="false">IF(MOD(E2260,2) = 0,E2260,"")</f>
        <v>66</v>
      </c>
      <c r="S2260" s="4" t="str">
        <f aca="false">IF(MOD(F2260,2) = 0,F2260,"")</f>
        <v/>
      </c>
      <c r="T2260" s="1" t="str">
        <f aca="false">IF(MOD(A2260,2) &lt;&gt; 0,A2260,"")</f>
        <v/>
      </c>
      <c r="U2260" s="1" t="n">
        <f aca="false">IF(MOD(B2260,2) &lt;&gt; 0,B2260,"")</f>
        <v>89</v>
      </c>
      <c r="V2260" s="1" t="n">
        <f aca="false">IF(MOD(C2260,2) &lt;&gt; 0,C2260,"")</f>
        <v>39</v>
      </c>
      <c r="W2260" s="1" t="str">
        <f aca="false">IF(MOD(D2260,2) &lt;&gt; 0,D2260,"")</f>
        <v/>
      </c>
      <c r="X2260" s="1" t="str">
        <f aca="false">IF(MOD(E2260,2) &lt;&gt; 0,E2260,"")</f>
        <v/>
      </c>
      <c r="Y2260" s="1" t="n">
        <f aca="false">IF(MOD(F2260,2) &lt;&gt; 0,F2260,"")</f>
        <v>29</v>
      </c>
      <c r="Z2260" s="5" t="n">
        <f aca="false">IFERROR(AVERAGE(N2260:S2260),0)</f>
        <v>70.6666666666667</v>
      </c>
      <c r="AA2260" s="3" t="n">
        <f aca="false">IFERROR(AVERAGE(T2260:Y2260),0)</f>
        <v>52.3333333333333</v>
      </c>
      <c r="AB2260" s="6" t="n">
        <f aca="false">IF(ABS(Z2260-AA2260) &gt; 50,1,0)</f>
        <v>0</v>
      </c>
      <c r="AC2260" s="0" t="n">
        <f aca="false">IF(SUM(M2260,AB2260)=1,1,0)</f>
        <v>0</v>
      </c>
    </row>
    <row r="2261" customFormat="false" ht="13.8" hidden="false" customHeight="false" outlineLevel="0" collapsed="false">
      <c r="A2261" s="0" t="n">
        <v>98</v>
      </c>
      <c r="B2261" s="0" t="n">
        <v>15</v>
      </c>
      <c r="C2261" s="0" t="n">
        <v>7</v>
      </c>
      <c r="D2261" s="0" t="n">
        <v>66</v>
      </c>
      <c r="E2261" s="0" t="n">
        <v>17</v>
      </c>
      <c r="F2261" s="0" t="n">
        <v>78</v>
      </c>
      <c r="G2261" s="2" t="n">
        <f aca="false">COUNTIF($A2261:$F2261, A2261)</f>
        <v>1</v>
      </c>
      <c r="H2261" s="2" t="n">
        <f aca="false">COUNTIF($A2261:$F2261, B2261)</f>
        <v>1</v>
      </c>
      <c r="I2261" s="2" t="n">
        <f aca="false">COUNTIF($A2261:$F2261, C2261)</f>
        <v>1</v>
      </c>
      <c r="J2261" s="2" t="n">
        <f aca="false">COUNTIF($A2261:$F2261, D2261)</f>
        <v>1</v>
      </c>
      <c r="K2261" s="2" t="n">
        <f aca="false">COUNTIF($A2261:$F2261, E2261)</f>
        <v>1</v>
      </c>
      <c r="L2261" s="2" t="n">
        <f aca="false">COUNTIF($A2261:$F2261, F2261)</f>
        <v>1</v>
      </c>
      <c r="M2261" s="3" t="n">
        <f aca="false">IF(SUM(G2261:L2261) = 8,1,0)</f>
        <v>0</v>
      </c>
      <c r="N2261" s="4" t="n">
        <f aca="false">IF(MOD(A2261,2) = 0,A2261,"")</f>
        <v>98</v>
      </c>
      <c r="O2261" s="4" t="str">
        <f aca="false">IF(MOD(B2261,2) = 0,B2261,"")</f>
        <v/>
      </c>
      <c r="P2261" s="4" t="str">
        <f aca="false">IF(MOD(C2261,2) = 0,C2261,"")</f>
        <v/>
      </c>
      <c r="Q2261" s="4" t="n">
        <f aca="false">IF(MOD(D2261,2) = 0,D2261,"")</f>
        <v>66</v>
      </c>
      <c r="R2261" s="4" t="str">
        <f aca="false">IF(MOD(E2261,2) = 0,E2261,"")</f>
        <v/>
      </c>
      <c r="S2261" s="4" t="n">
        <f aca="false">IF(MOD(F2261,2) = 0,F2261,"")</f>
        <v>78</v>
      </c>
      <c r="T2261" s="1" t="str">
        <f aca="false">IF(MOD(A2261,2) &lt;&gt; 0,A2261,"")</f>
        <v/>
      </c>
      <c r="U2261" s="1" t="n">
        <f aca="false">IF(MOD(B2261,2) &lt;&gt; 0,B2261,"")</f>
        <v>15</v>
      </c>
      <c r="V2261" s="1" t="n">
        <f aca="false">IF(MOD(C2261,2) &lt;&gt; 0,C2261,"")</f>
        <v>7</v>
      </c>
      <c r="W2261" s="1" t="str">
        <f aca="false">IF(MOD(D2261,2) &lt;&gt; 0,D2261,"")</f>
        <v/>
      </c>
      <c r="X2261" s="1" t="n">
        <f aca="false">IF(MOD(E2261,2) &lt;&gt; 0,E2261,"")</f>
        <v>17</v>
      </c>
      <c r="Y2261" s="1" t="str">
        <f aca="false">IF(MOD(F2261,2) &lt;&gt; 0,F2261,"")</f>
        <v/>
      </c>
      <c r="Z2261" s="5" t="n">
        <f aca="false">IFERROR(AVERAGE(N2261:S2261),0)</f>
        <v>80.6666666666667</v>
      </c>
      <c r="AA2261" s="3" t="n">
        <f aca="false">IFERROR(AVERAGE(T2261:Y2261),0)</f>
        <v>13</v>
      </c>
      <c r="AB2261" s="6" t="n">
        <f aca="false">IF(ABS(Z2261-AA2261) &gt; 50,1,0)</f>
        <v>1</v>
      </c>
      <c r="AC2261" s="0" t="n">
        <f aca="false">IF(SUM(M2261,AB2261)=1,1,0)</f>
        <v>1</v>
      </c>
    </row>
    <row r="2262" customFormat="false" ht="13.8" hidden="false" customHeight="false" outlineLevel="0" collapsed="false">
      <c r="A2262" s="0" t="n">
        <v>4</v>
      </c>
      <c r="B2262" s="0" t="n">
        <v>44</v>
      </c>
      <c r="C2262" s="0" t="n">
        <v>47</v>
      </c>
      <c r="D2262" s="0" t="n">
        <v>74</v>
      </c>
      <c r="E2262" s="0" t="n">
        <v>87</v>
      </c>
      <c r="F2262" s="0" t="n">
        <v>53</v>
      </c>
      <c r="G2262" s="2" t="n">
        <f aca="false">COUNTIF($A2262:$F2262, A2262)</f>
        <v>1</v>
      </c>
      <c r="H2262" s="2" t="n">
        <f aca="false">COUNTIF($A2262:$F2262, B2262)</f>
        <v>1</v>
      </c>
      <c r="I2262" s="2" t="n">
        <f aca="false">COUNTIF($A2262:$F2262, C2262)</f>
        <v>1</v>
      </c>
      <c r="J2262" s="2" t="n">
        <f aca="false">COUNTIF($A2262:$F2262, D2262)</f>
        <v>1</v>
      </c>
      <c r="K2262" s="2" t="n">
        <f aca="false">COUNTIF($A2262:$F2262, E2262)</f>
        <v>1</v>
      </c>
      <c r="L2262" s="2" t="n">
        <f aca="false">COUNTIF($A2262:$F2262, F2262)</f>
        <v>1</v>
      </c>
      <c r="M2262" s="3" t="n">
        <f aca="false">IF(SUM(G2262:L2262) = 8,1,0)</f>
        <v>0</v>
      </c>
      <c r="N2262" s="4" t="n">
        <f aca="false">IF(MOD(A2262,2) = 0,A2262,"")</f>
        <v>4</v>
      </c>
      <c r="O2262" s="4" t="n">
        <f aca="false">IF(MOD(B2262,2) = 0,B2262,"")</f>
        <v>44</v>
      </c>
      <c r="P2262" s="4" t="str">
        <f aca="false">IF(MOD(C2262,2) = 0,C2262,"")</f>
        <v/>
      </c>
      <c r="Q2262" s="4" t="n">
        <f aca="false">IF(MOD(D2262,2) = 0,D2262,"")</f>
        <v>74</v>
      </c>
      <c r="R2262" s="4" t="str">
        <f aca="false">IF(MOD(E2262,2) = 0,E2262,"")</f>
        <v/>
      </c>
      <c r="S2262" s="4" t="str">
        <f aca="false">IF(MOD(F2262,2) = 0,F2262,"")</f>
        <v/>
      </c>
      <c r="T2262" s="1" t="str">
        <f aca="false">IF(MOD(A2262,2) &lt;&gt; 0,A2262,"")</f>
        <v/>
      </c>
      <c r="U2262" s="1" t="str">
        <f aca="false">IF(MOD(B2262,2) &lt;&gt; 0,B2262,"")</f>
        <v/>
      </c>
      <c r="V2262" s="1" t="n">
        <f aca="false">IF(MOD(C2262,2) &lt;&gt; 0,C2262,"")</f>
        <v>47</v>
      </c>
      <c r="W2262" s="1" t="str">
        <f aca="false">IF(MOD(D2262,2) &lt;&gt; 0,D2262,"")</f>
        <v/>
      </c>
      <c r="X2262" s="1" t="n">
        <f aca="false">IF(MOD(E2262,2) &lt;&gt; 0,E2262,"")</f>
        <v>87</v>
      </c>
      <c r="Y2262" s="1" t="n">
        <f aca="false">IF(MOD(F2262,2) &lt;&gt; 0,F2262,"")</f>
        <v>53</v>
      </c>
      <c r="Z2262" s="5" t="n">
        <f aca="false">IFERROR(AVERAGE(N2262:S2262),0)</f>
        <v>40.6666666666667</v>
      </c>
      <c r="AA2262" s="3" t="n">
        <f aca="false">IFERROR(AVERAGE(T2262:Y2262),0)</f>
        <v>62.3333333333333</v>
      </c>
      <c r="AB2262" s="6" t="n">
        <f aca="false">IF(ABS(Z2262-AA2262) &gt; 50,1,0)</f>
        <v>0</v>
      </c>
      <c r="AC2262" s="0" t="n">
        <f aca="false">IF(SUM(M2262,AB2262)=1,1,0)</f>
        <v>0</v>
      </c>
    </row>
    <row r="2263" customFormat="false" ht="13.8" hidden="false" customHeight="false" outlineLevel="0" collapsed="false">
      <c r="A2263" s="0" t="n">
        <v>94</v>
      </c>
      <c r="B2263" s="0" t="n">
        <v>28</v>
      </c>
      <c r="C2263" s="0" t="n">
        <v>1</v>
      </c>
      <c r="D2263" s="0" t="n">
        <v>3</v>
      </c>
      <c r="E2263" s="0" t="n">
        <v>53</v>
      </c>
      <c r="F2263" s="0" t="n">
        <v>32</v>
      </c>
      <c r="G2263" s="2" t="n">
        <f aca="false">COUNTIF($A2263:$F2263, A2263)</f>
        <v>1</v>
      </c>
      <c r="H2263" s="2" t="n">
        <f aca="false">COUNTIF($A2263:$F2263, B2263)</f>
        <v>1</v>
      </c>
      <c r="I2263" s="2" t="n">
        <f aca="false">COUNTIF($A2263:$F2263, C2263)</f>
        <v>1</v>
      </c>
      <c r="J2263" s="2" t="n">
        <f aca="false">COUNTIF($A2263:$F2263, D2263)</f>
        <v>1</v>
      </c>
      <c r="K2263" s="2" t="n">
        <f aca="false">COUNTIF($A2263:$F2263, E2263)</f>
        <v>1</v>
      </c>
      <c r="L2263" s="2" t="n">
        <f aca="false">COUNTIF($A2263:$F2263, F2263)</f>
        <v>1</v>
      </c>
      <c r="M2263" s="3" t="n">
        <f aca="false">IF(SUM(G2263:L2263) = 8,1,0)</f>
        <v>0</v>
      </c>
      <c r="N2263" s="4" t="n">
        <f aca="false">IF(MOD(A2263,2) = 0,A2263,"")</f>
        <v>94</v>
      </c>
      <c r="O2263" s="4" t="n">
        <f aca="false">IF(MOD(B2263,2) = 0,B2263,"")</f>
        <v>28</v>
      </c>
      <c r="P2263" s="4" t="str">
        <f aca="false">IF(MOD(C2263,2) = 0,C2263,"")</f>
        <v/>
      </c>
      <c r="Q2263" s="4" t="str">
        <f aca="false">IF(MOD(D2263,2) = 0,D2263,"")</f>
        <v/>
      </c>
      <c r="R2263" s="4" t="str">
        <f aca="false">IF(MOD(E2263,2) = 0,E2263,"")</f>
        <v/>
      </c>
      <c r="S2263" s="4" t="n">
        <f aca="false">IF(MOD(F2263,2) = 0,F2263,"")</f>
        <v>32</v>
      </c>
      <c r="T2263" s="1" t="str">
        <f aca="false">IF(MOD(A2263,2) &lt;&gt; 0,A2263,"")</f>
        <v/>
      </c>
      <c r="U2263" s="1" t="str">
        <f aca="false">IF(MOD(B2263,2) &lt;&gt; 0,B2263,"")</f>
        <v/>
      </c>
      <c r="V2263" s="1" t="n">
        <f aca="false">IF(MOD(C2263,2) &lt;&gt; 0,C2263,"")</f>
        <v>1</v>
      </c>
      <c r="W2263" s="1" t="n">
        <f aca="false">IF(MOD(D2263,2) &lt;&gt; 0,D2263,"")</f>
        <v>3</v>
      </c>
      <c r="X2263" s="1" t="n">
        <f aca="false">IF(MOD(E2263,2) &lt;&gt; 0,E2263,"")</f>
        <v>53</v>
      </c>
      <c r="Y2263" s="1" t="str">
        <f aca="false">IF(MOD(F2263,2) &lt;&gt; 0,F2263,"")</f>
        <v/>
      </c>
      <c r="Z2263" s="5" t="n">
        <f aca="false">IFERROR(AVERAGE(N2263:S2263),0)</f>
        <v>51.3333333333333</v>
      </c>
      <c r="AA2263" s="3" t="n">
        <f aca="false">IFERROR(AVERAGE(T2263:Y2263),0)</f>
        <v>19</v>
      </c>
      <c r="AB2263" s="6" t="n">
        <f aca="false">IF(ABS(Z2263-AA2263) &gt; 50,1,0)</f>
        <v>0</v>
      </c>
      <c r="AC2263" s="0" t="n">
        <f aca="false">IF(SUM(M2263,AB2263)=1,1,0)</f>
        <v>0</v>
      </c>
    </row>
    <row r="2264" customFormat="false" ht="13.8" hidden="false" customHeight="false" outlineLevel="0" collapsed="false">
      <c r="A2264" s="0" t="n">
        <v>26</v>
      </c>
      <c r="B2264" s="0" t="n">
        <v>77</v>
      </c>
      <c r="C2264" s="0" t="n">
        <v>99</v>
      </c>
      <c r="D2264" s="0" t="n">
        <v>23</v>
      </c>
      <c r="E2264" s="0" t="n">
        <v>11</v>
      </c>
      <c r="F2264" s="0" t="n">
        <v>99</v>
      </c>
      <c r="G2264" s="2" t="n">
        <f aca="false">COUNTIF($A2264:$F2264, A2264)</f>
        <v>1</v>
      </c>
      <c r="H2264" s="2" t="n">
        <f aca="false">COUNTIF($A2264:$F2264, B2264)</f>
        <v>1</v>
      </c>
      <c r="I2264" s="2" t="n">
        <f aca="false">COUNTIF($A2264:$F2264, C2264)</f>
        <v>2</v>
      </c>
      <c r="J2264" s="2" t="n">
        <f aca="false">COUNTIF($A2264:$F2264, D2264)</f>
        <v>1</v>
      </c>
      <c r="K2264" s="2" t="n">
        <f aca="false">COUNTIF($A2264:$F2264, E2264)</f>
        <v>1</v>
      </c>
      <c r="L2264" s="2" t="n">
        <f aca="false">COUNTIF($A2264:$F2264, F2264)</f>
        <v>2</v>
      </c>
      <c r="M2264" s="3" t="n">
        <f aca="false">IF(SUM(G2264:L2264) = 8,1,0)</f>
        <v>1</v>
      </c>
      <c r="N2264" s="4" t="n">
        <f aca="false">IF(MOD(A2264,2) = 0,A2264,"")</f>
        <v>26</v>
      </c>
      <c r="O2264" s="4" t="str">
        <f aca="false">IF(MOD(B2264,2) = 0,B2264,"")</f>
        <v/>
      </c>
      <c r="P2264" s="4" t="str">
        <f aca="false">IF(MOD(C2264,2) = 0,C2264,"")</f>
        <v/>
      </c>
      <c r="Q2264" s="4" t="str">
        <f aca="false">IF(MOD(D2264,2) = 0,D2264,"")</f>
        <v/>
      </c>
      <c r="R2264" s="4" t="str">
        <f aca="false">IF(MOD(E2264,2) = 0,E2264,"")</f>
        <v/>
      </c>
      <c r="S2264" s="4" t="str">
        <f aca="false">IF(MOD(F2264,2) = 0,F2264,"")</f>
        <v/>
      </c>
      <c r="T2264" s="1" t="str">
        <f aca="false">IF(MOD(A2264,2) &lt;&gt; 0,A2264,"")</f>
        <v/>
      </c>
      <c r="U2264" s="1" t="n">
        <f aca="false">IF(MOD(B2264,2) &lt;&gt; 0,B2264,"")</f>
        <v>77</v>
      </c>
      <c r="V2264" s="1" t="n">
        <f aca="false">IF(MOD(C2264,2) &lt;&gt; 0,C2264,"")</f>
        <v>99</v>
      </c>
      <c r="W2264" s="1" t="n">
        <f aca="false">IF(MOD(D2264,2) &lt;&gt; 0,D2264,"")</f>
        <v>23</v>
      </c>
      <c r="X2264" s="1" t="n">
        <f aca="false">IF(MOD(E2264,2) &lt;&gt; 0,E2264,"")</f>
        <v>11</v>
      </c>
      <c r="Y2264" s="1" t="n">
        <f aca="false">IF(MOD(F2264,2) &lt;&gt; 0,F2264,"")</f>
        <v>99</v>
      </c>
      <c r="Z2264" s="5" t="n">
        <f aca="false">IFERROR(AVERAGE(N2264:S2264),0)</f>
        <v>26</v>
      </c>
      <c r="AA2264" s="3" t="n">
        <f aca="false">IFERROR(AVERAGE(T2264:Y2264),0)</f>
        <v>61.8</v>
      </c>
      <c r="AB2264" s="6" t="n">
        <f aca="false">IF(ABS(Z2264-AA2264) &gt; 50,1,0)</f>
        <v>0</v>
      </c>
      <c r="AC2264" s="0" t="n">
        <f aca="false">IF(SUM(M2264,AB2264)=1,1,0)</f>
        <v>1</v>
      </c>
    </row>
    <row r="2265" customFormat="false" ht="13.8" hidden="false" customHeight="false" outlineLevel="0" collapsed="false">
      <c r="A2265" s="0" t="n">
        <v>87</v>
      </c>
      <c r="B2265" s="0" t="n">
        <v>90</v>
      </c>
      <c r="C2265" s="0" t="n">
        <v>46</v>
      </c>
      <c r="D2265" s="0" t="n">
        <v>78</v>
      </c>
      <c r="E2265" s="0" t="n">
        <v>59</v>
      </c>
      <c r="F2265" s="0" t="n">
        <v>31</v>
      </c>
      <c r="G2265" s="2" t="n">
        <f aca="false">COUNTIF($A2265:$F2265, A2265)</f>
        <v>1</v>
      </c>
      <c r="H2265" s="2" t="n">
        <f aca="false">COUNTIF($A2265:$F2265, B2265)</f>
        <v>1</v>
      </c>
      <c r="I2265" s="2" t="n">
        <f aca="false">COUNTIF($A2265:$F2265, C2265)</f>
        <v>1</v>
      </c>
      <c r="J2265" s="2" t="n">
        <f aca="false">COUNTIF($A2265:$F2265, D2265)</f>
        <v>1</v>
      </c>
      <c r="K2265" s="2" t="n">
        <f aca="false">COUNTIF($A2265:$F2265, E2265)</f>
        <v>1</v>
      </c>
      <c r="L2265" s="2" t="n">
        <f aca="false">COUNTIF($A2265:$F2265, F2265)</f>
        <v>1</v>
      </c>
      <c r="M2265" s="3" t="n">
        <f aca="false">IF(SUM(G2265:L2265) = 8,1,0)</f>
        <v>0</v>
      </c>
      <c r="N2265" s="4" t="str">
        <f aca="false">IF(MOD(A2265,2) = 0,A2265,"")</f>
        <v/>
      </c>
      <c r="O2265" s="4" t="n">
        <f aca="false">IF(MOD(B2265,2) = 0,B2265,"")</f>
        <v>90</v>
      </c>
      <c r="P2265" s="4" t="n">
        <f aca="false">IF(MOD(C2265,2) = 0,C2265,"")</f>
        <v>46</v>
      </c>
      <c r="Q2265" s="4" t="n">
        <f aca="false">IF(MOD(D2265,2) = 0,D2265,"")</f>
        <v>78</v>
      </c>
      <c r="R2265" s="4" t="str">
        <f aca="false">IF(MOD(E2265,2) = 0,E2265,"")</f>
        <v/>
      </c>
      <c r="S2265" s="4" t="str">
        <f aca="false">IF(MOD(F2265,2) = 0,F2265,"")</f>
        <v/>
      </c>
      <c r="T2265" s="1" t="n">
        <f aca="false">IF(MOD(A2265,2) &lt;&gt; 0,A2265,"")</f>
        <v>87</v>
      </c>
      <c r="U2265" s="1" t="str">
        <f aca="false">IF(MOD(B2265,2) &lt;&gt; 0,B2265,"")</f>
        <v/>
      </c>
      <c r="V2265" s="1" t="str">
        <f aca="false">IF(MOD(C2265,2) &lt;&gt; 0,C2265,"")</f>
        <v/>
      </c>
      <c r="W2265" s="1" t="str">
        <f aca="false">IF(MOD(D2265,2) &lt;&gt; 0,D2265,"")</f>
        <v/>
      </c>
      <c r="X2265" s="1" t="n">
        <f aca="false">IF(MOD(E2265,2) &lt;&gt; 0,E2265,"")</f>
        <v>59</v>
      </c>
      <c r="Y2265" s="1" t="n">
        <f aca="false">IF(MOD(F2265,2) &lt;&gt; 0,F2265,"")</f>
        <v>31</v>
      </c>
      <c r="Z2265" s="5" t="n">
        <f aca="false">IFERROR(AVERAGE(N2265:S2265),0)</f>
        <v>71.3333333333333</v>
      </c>
      <c r="AA2265" s="3" t="n">
        <f aca="false">IFERROR(AVERAGE(T2265:Y2265),0)</f>
        <v>59</v>
      </c>
      <c r="AB2265" s="6" t="n">
        <f aca="false">IF(ABS(Z2265-AA2265) &gt; 50,1,0)</f>
        <v>0</v>
      </c>
      <c r="AC2265" s="0" t="n">
        <f aca="false">IF(SUM(M2265,AB2265)=1,1,0)</f>
        <v>0</v>
      </c>
    </row>
    <row r="2266" customFormat="false" ht="13.8" hidden="false" customHeight="false" outlineLevel="0" collapsed="false">
      <c r="A2266" s="0" t="n">
        <v>90</v>
      </c>
      <c r="B2266" s="0" t="n">
        <v>4</v>
      </c>
      <c r="C2266" s="0" t="n">
        <v>77</v>
      </c>
      <c r="D2266" s="0" t="n">
        <v>19</v>
      </c>
      <c r="E2266" s="0" t="n">
        <v>14</v>
      </c>
      <c r="F2266" s="0" t="n">
        <v>58</v>
      </c>
      <c r="G2266" s="2" t="n">
        <f aca="false">COUNTIF($A2266:$F2266, A2266)</f>
        <v>1</v>
      </c>
      <c r="H2266" s="2" t="n">
        <f aca="false">COUNTIF($A2266:$F2266, B2266)</f>
        <v>1</v>
      </c>
      <c r="I2266" s="2" t="n">
        <f aca="false">COUNTIF($A2266:$F2266, C2266)</f>
        <v>1</v>
      </c>
      <c r="J2266" s="2" t="n">
        <f aca="false">COUNTIF($A2266:$F2266, D2266)</f>
        <v>1</v>
      </c>
      <c r="K2266" s="2" t="n">
        <f aca="false">COUNTIF($A2266:$F2266, E2266)</f>
        <v>1</v>
      </c>
      <c r="L2266" s="2" t="n">
        <f aca="false">COUNTIF($A2266:$F2266, F2266)</f>
        <v>1</v>
      </c>
      <c r="M2266" s="3" t="n">
        <f aca="false">IF(SUM(G2266:L2266) = 8,1,0)</f>
        <v>0</v>
      </c>
      <c r="N2266" s="4" t="n">
        <f aca="false">IF(MOD(A2266,2) = 0,A2266,"")</f>
        <v>90</v>
      </c>
      <c r="O2266" s="4" t="n">
        <f aca="false">IF(MOD(B2266,2) = 0,B2266,"")</f>
        <v>4</v>
      </c>
      <c r="P2266" s="4" t="str">
        <f aca="false">IF(MOD(C2266,2) = 0,C2266,"")</f>
        <v/>
      </c>
      <c r="Q2266" s="4" t="str">
        <f aca="false">IF(MOD(D2266,2) = 0,D2266,"")</f>
        <v/>
      </c>
      <c r="R2266" s="4" t="n">
        <f aca="false">IF(MOD(E2266,2) = 0,E2266,"")</f>
        <v>14</v>
      </c>
      <c r="S2266" s="4" t="n">
        <f aca="false">IF(MOD(F2266,2) = 0,F2266,"")</f>
        <v>58</v>
      </c>
      <c r="T2266" s="1" t="str">
        <f aca="false">IF(MOD(A2266,2) &lt;&gt; 0,A2266,"")</f>
        <v/>
      </c>
      <c r="U2266" s="1" t="str">
        <f aca="false">IF(MOD(B2266,2) &lt;&gt; 0,B2266,"")</f>
        <v/>
      </c>
      <c r="V2266" s="1" t="n">
        <f aca="false">IF(MOD(C2266,2) &lt;&gt; 0,C2266,"")</f>
        <v>77</v>
      </c>
      <c r="W2266" s="1" t="n">
        <f aca="false">IF(MOD(D2266,2) &lt;&gt; 0,D2266,"")</f>
        <v>19</v>
      </c>
      <c r="X2266" s="1" t="str">
        <f aca="false">IF(MOD(E2266,2) &lt;&gt; 0,E2266,"")</f>
        <v/>
      </c>
      <c r="Y2266" s="1" t="str">
        <f aca="false">IF(MOD(F2266,2) &lt;&gt; 0,F2266,"")</f>
        <v/>
      </c>
      <c r="Z2266" s="5" t="n">
        <f aca="false">IFERROR(AVERAGE(N2266:S2266),0)</f>
        <v>41.5</v>
      </c>
      <c r="AA2266" s="3" t="n">
        <f aca="false">IFERROR(AVERAGE(T2266:Y2266),0)</f>
        <v>48</v>
      </c>
      <c r="AB2266" s="6" t="n">
        <f aca="false">IF(ABS(Z2266-AA2266) &gt; 50,1,0)</f>
        <v>0</v>
      </c>
      <c r="AC2266" s="0" t="n">
        <f aca="false">IF(SUM(M2266,AB2266)=1,1,0)</f>
        <v>0</v>
      </c>
    </row>
    <row r="2267" customFormat="false" ht="13.8" hidden="false" customHeight="false" outlineLevel="0" collapsed="false">
      <c r="A2267" s="0" t="n">
        <v>66</v>
      </c>
      <c r="B2267" s="0" t="n">
        <v>51</v>
      </c>
      <c r="C2267" s="0" t="n">
        <v>68</v>
      </c>
      <c r="D2267" s="0" t="n">
        <v>47</v>
      </c>
      <c r="E2267" s="0" t="n">
        <v>100</v>
      </c>
      <c r="F2267" s="0" t="n">
        <v>8</v>
      </c>
      <c r="G2267" s="2" t="n">
        <f aca="false">COUNTIF($A2267:$F2267, A2267)</f>
        <v>1</v>
      </c>
      <c r="H2267" s="2" t="n">
        <f aca="false">COUNTIF($A2267:$F2267, B2267)</f>
        <v>1</v>
      </c>
      <c r="I2267" s="2" t="n">
        <f aca="false">COUNTIF($A2267:$F2267, C2267)</f>
        <v>1</v>
      </c>
      <c r="J2267" s="2" t="n">
        <f aca="false">COUNTIF($A2267:$F2267, D2267)</f>
        <v>1</v>
      </c>
      <c r="K2267" s="2" t="n">
        <f aca="false">COUNTIF($A2267:$F2267, E2267)</f>
        <v>1</v>
      </c>
      <c r="L2267" s="2" t="n">
        <f aca="false">COUNTIF($A2267:$F2267, F2267)</f>
        <v>1</v>
      </c>
      <c r="M2267" s="3" t="n">
        <f aca="false">IF(SUM(G2267:L2267) = 8,1,0)</f>
        <v>0</v>
      </c>
      <c r="N2267" s="4" t="n">
        <f aca="false">IF(MOD(A2267,2) = 0,A2267,"")</f>
        <v>66</v>
      </c>
      <c r="O2267" s="4" t="str">
        <f aca="false">IF(MOD(B2267,2) = 0,B2267,"")</f>
        <v/>
      </c>
      <c r="P2267" s="4" t="n">
        <f aca="false">IF(MOD(C2267,2) = 0,C2267,"")</f>
        <v>68</v>
      </c>
      <c r="Q2267" s="4" t="str">
        <f aca="false">IF(MOD(D2267,2) = 0,D2267,"")</f>
        <v/>
      </c>
      <c r="R2267" s="4" t="n">
        <f aca="false">IF(MOD(E2267,2) = 0,E2267,"")</f>
        <v>100</v>
      </c>
      <c r="S2267" s="4" t="n">
        <f aca="false">IF(MOD(F2267,2) = 0,F2267,"")</f>
        <v>8</v>
      </c>
      <c r="T2267" s="1" t="str">
        <f aca="false">IF(MOD(A2267,2) &lt;&gt; 0,A2267,"")</f>
        <v/>
      </c>
      <c r="U2267" s="1" t="n">
        <f aca="false">IF(MOD(B2267,2) &lt;&gt; 0,B2267,"")</f>
        <v>51</v>
      </c>
      <c r="V2267" s="1" t="str">
        <f aca="false">IF(MOD(C2267,2) &lt;&gt; 0,C2267,"")</f>
        <v/>
      </c>
      <c r="W2267" s="1" t="n">
        <f aca="false">IF(MOD(D2267,2) &lt;&gt; 0,D2267,"")</f>
        <v>47</v>
      </c>
      <c r="X2267" s="1" t="str">
        <f aca="false">IF(MOD(E2267,2) &lt;&gt; 0,E2267,"")</f>
        <v/>
      </c>
      <c r="Y2267" s="1" t="str">
        <f aca="false">IF(MOD(F2267,2) &lt;&gt; 0,F2267,"")</f>
        <v/>
      </c>
      <c r="Z2267" s="5" t="n">
        <f aca="false">IFERROR(AVERAGE(N2267:S2267),0)</f>
        <v>60.5</v>
      </c>
      <c r="AA2267" s="3" t="n">
        <f aca="false">IFERROR(AVERAGE(T2267:Y2267),0)</f>
        <v>49</v>
      </c>
      <c r="AB2267" s="6" t="n">
        <f aca="false">IF(ABS(Z2267-AA2267) &gt; 50,1,0)</f>
        <v>0</v>
      </c>
      <c r="AC2267" s="0" t="n">
        <f aca="false">IF(SUM(M2267,AB2267)=1,1,0)</f>
        <v>0</v>
      </c>
    </row>
    <row r="2268" customFormat="false" ht="13.8" hidden="false" customHeight="false" outlineLevel="0" collapsed="false">
      <c r="A2268" s="0" t="n">
        <v>24</v>
      </c>
      <c r="B2268" s="0" t="n">
        <v>96</v>
      </c>
      <c r="C2268" s="0" t="n">
        <v>16</v>
      </c>
      <c r="D2268" s="0" t="n">
        <v>57</v>
      </c>
      <c r="E2268" s="0" t="n">
        <v>69</v>
      </c>
      <c r="F2268" s="0" t="n">
        <v>80</v>
      </c>
      <c r="G2268" s="2" t="n">
        <f aca="false">COUNTIF($A2268:$F2268, A2268)</f>
        <v>1</v>
      </c>
      <c r="H2268" s="2" t="n">
        <f aca="false">COUNTIF($A2268:$F2268, B2268)</f>
        <v>1</v>
      </c>
      <c r="I2268" s="2" t="n">
        <f aca="false">COUNTIF($A2268:$F2268, C2268)</f>
        <v>1</v>
      </c>
      <c r="J2268" s="2" t="n">
        <f aca="false">COUNTIF($A2268:$F2268, D2268)</f>
        <v>1</v>
      </c>
      <c r="K2268" s="2" t="n">
        <f aca="false">COUNTIF($A2268:$F2268, E2268)</f>
        <v>1</v>
      </c>
      <c r="L2268" s="2" t="n">
        <f aca="false">COUNTIF($A2268:$F2268, F2268)</f>
        <v>1</v>
      </c>
      <c r="M2268" s="3" t="n">
        <f aca="false">IF(SUM(G2268:L2268) = 8,1,0)</f>
        <v>0</v>
      </c>
      <c r="N2268" s="4" t="n">
        <f aca="false">IF(MOD(A2268,2) = 0,A2268,"")</f>
        <v>24</v>
      </c>
      <c r="O2268" s="4" t="n">
        <f aca="false">IF(MOD(B2268,2) = 0,B2268,"")</f>
        <v>96</v>
      </c>
      <c r="P2268" s="4" t="n">
        <f aca="false">IF(MOD(C2268,2) = 0,C2268,"")</f>
        <v>16</v>
      </c>
      <c r="Q2268" s="4" t="str">
        <f aca="false">IF(MOD(D2268,2) = 0,D2268,"")</f>
        <v/>
      </c>
      <c r="R2268" s="4" t="str">
        <f aca="false">IF(MOD(E2268,2) = 0,E2268,"")</f>
        <v/>
      </c>
      <c r="S2268" s="4" t="n">
        <f aca="false">IF(MOD(F2268,2) = 0,F2268,"")</f>
        <v>80</v>
      </c>
      <c r="T2268" s="1" t="str">
        <f aca="false">IF(MOD(A2268,2) &lt;&gt; 0,A2268,"")</f>
        <v/>
      </c>
      <c r="U2268" s="1" t="str">
        <f aca="false">IF(MOD(B2268,2) &lt;&gt; 0,B2268,"")</f>
        <v/>
      </c>
      <c r="V2268" s="1" t="str">
        <f aca="false">IF(MOD(C2268,2) &lt;&gt; 0,C2268,"")</f>
        <v/>
      </c>
      <c r="W2268" s="1" t="n">
        <f aca="false">IF(MOD(D2268,2) &lt;&gt; 0,D2268,"")</f>
        <v>57</v>
      </c>
      <c r="X2268" s="1" t="n">
        <f aca="false">IF(MOD(E2268,2) &lt;&gt; 0,E2268,"")</f>
        <v>69</v>
      </c>
      <c r="Y2268" s="1" t="str">
        <f aca="false">IF(MOD(F2268,2) &lt;&gt; 0,F2268,"")</f>
        <v/>
      </c>
      <c r="Z2268" s="5" t="n">
        <f aca="false">IFERROR(AVERAGE(N2268:S2268),0)</f>
        <v>54</v>
      </c>
      <c r="AA2268" s="3" t="n">
        <f aca="false">IFERROR(AVERAGE(T2268:Y2268),0)</f>
        <v>63</v>
      </c>
      <c r="AB2268" s="6" t="n">
        <f aca="false">IF(ABS(Z2268-AA2268) &gt; 50,1,0)</f>
        <v>0</v>
      </c>
      <c r="AC2268" s="0" t="n">
        <f aca="false">IF(SUM(M2268,AB2268)=1,1,0)</f>
        <v>0</v>
      </c>
    </row>
    <row r="2269" customFormat="false" ht="13.8" hidden="false" customHeight="false" outlineLevel="0" collapsed="false">
      <c r="A2269" s="0" t="n">
        <v>33</v>
      </c>
      <c r="B2269" s="0" t="n">
        <v>31</v>
      </c>
      <c r="C2269" s="0" t="n">
        <v>14</v>
      </c>
      <c r="D2269" s="0" t="n">
        <v>99</v>
      </c>
      <c r="E2269" s="0" t="n">
        <v>30</v>
      </c>
      <c r="F2269" s="0" t="n">
        <v>21</v>
      </c>
      <c r="G2269" s="2" t="n">
        <f aca="false">COUNTIF($A2269:$F2269, A2269)</f>
        <v>1</v>
      </c>
      <c r="H2269" s="2" t="n">
        <f aca="false">COUNTIF($A2269:$F2269, B2269)</f>
        <v>1</v>
      </c>
      <c r="I2269" s="2" t="n">
        <f aca="false">COUNTIF($A2269:$F2269, C2269)</f>
        <v>1</v>
      </c>
      <c r="J2269" s="2" t="n">
        <f aca="false">COUNTIF($A2269:$F2269, D2269)</f>
        <v>1</v>
      </c>
      <c r="K2269" s="2" t="n">
        <f aca="false">COUNTIF($A2269:$F2269, E2269)</f>
        <v>1</v>
      </c>
      <c r="L2269" s="2" t="n">
        <f aca="false">COUNTIF($A2269:$F2269, F2269)</f>
        <v>1</v>
      </c>
      <c r="M2269" s="3" t="n">
        <f aca="false">IF(SUM(G2269:L2269) = 8,1,0)</f>
        <v>0</v>
      </c>
      <c r="N2269" s="4" t="str">
        <f aca="false">IF(MOD(A2269,2) = 0,A2269,"")</f>
        <v/>
      </c>
      <c r="O2269" s="4" t="str">
        <f aca="false">IF(MOD(B2269,2) = 0,B2269,"")</f>
        <v/>
      </c>
      <c r="P2269" s="4" t="n">
        <f aca="false">IF(MOD(C2269,2) = 0,C2269,"")</f>
        <v>14</v>
      </c>
      <c r="Q2269" s="4" t="str">
        <f aca="false">IF(MOD(D2269,2) = 0,D2269,"")</f>
        <v/>
      </c>
      <c r="R2269" s="4" t="n">
        <f aca="false">IF(MOD(E2269,2) = 0,E2269,"")</f>
        <v>30</v>
      </c>
      <c r="S2269" s="4" t="str">
        <f aca="false">IF(MOD(F2269,2) = 0,F2269,"")</f>
        <v/>
      </c>
      <c r="T2269" s="1" t="n">
        <f aca="false">IF(MOD(A2269,2) &lt;&gt; 0,A2269,"")</f>
        <v>33</v>
      </c>
      <c r="U2269" s="1" t="n">
        <f aca="false">IF(MOD(B2269,2) &lt;&gt; 0,B2269,"")</f>
        <v>31</v>
      </c>
      <c r="V2269" s="1" t="str">
        <f aca="false">IF(MOD(C2269,2) &lt;&gt; 0,C2269,"")</f>
        <v/>
      </c>
      <c r="W2269" s="1" t="n">
        <f aca="false">IF(MOD(D2269,2) &lt;&gt; 0,D2269,"")</f>
        <v>99</v>
      </c>
      <c r="X2269" s="1" t="str">
        <f aca="false">IF(MOD(E2269,2) &lt;&gt; 0,E2269,"")</f>
        <v/>
      </c>
      <c r="Y2269" s="1" t="n">
        <f aca="false">IF(MOD(F2269,2) &lt;&gt; 0,F2269,"")</f>
        <v>21</v>
      </c>
      <c r="Z2269" s="5" t="n">
        <f aca="false">IFERROR(AVERAGE(N2269:S2269),0)</f>
        <v>22</v>
      </c>
      <c r="AA2269" s="3" t="n">
        <f aca="false">IFERROR(AVERAGE(T2269:Y2269),0)</f>
        <v>46</v>
      </c>
      <c r="AB2269" s="6" t="n">
        <f aca="false">IF(ABS(Z2269-AA2269) &gt; 50,1,0)</f>
        <v>0</v>
      </c>
      <c r="AC2269" s="0" t="n">
        <f aca="false">IF(SUM(M2269,AB2269)=1,1,0)</f>
        <v>0</v>
      </c>
    </row>
    <row r="2270" customFormat="false" ht="13.8" hidden="false" customHeight="false" outlineLevel="0" collapsed="false">
      <c r="A2270" s="0" t="n">
        <v>80</v>
      </c>
      <c r="B2270" s="0" t="n">
        <v>18</v>
      </c>
      <c r="C2270" s="0" t="n">
        <v>90</v>
      </c>
      <c r="D2270" s="0" t="n">
        <v>5</v>
      </c>
      <c r="E2270" s="0" t="n">
        <v>98</v>
      </c>
      <c r="F2270" s="0" t="n">
        <v>95</v>
      </c>
      <c r="G2270" s="2" t="n">
        <f aca="false">COUNTIF($A2270:$F2270, A2270)</f>
        <v>1</v>
      </c>
      <c r="H2270" s="2" t="n">
        <f aca="false">COUNTIF($A2270:$F2270, B2270)</f>
        <v>1</v>
      </c>
      <c r="I2270" s="2" t="n">
        <f aca="false">COUNTIF($A2270:$F2270, C2270)</f>
        <v>1</v>
      </c>
      <c r="J2270" s="2" t="n">
        <f aca="false">COUNTIF($A2270:$F2270, D2270)</f>
        <v>1</v>
      </c>
      <c r="K2270" s="2" t="n">
        <f aca="false">COUNTIF($A2270:$F2270, E2270)</f>
        <v>1</v>
      </c>
      <c r="L2270" s="2" t="n">
        <f aca="false">COUNTIF($A2270:$F2270, F2270)</f>
        <v>1</v>
      </c>
      <c r="M2270" s="3" t="n">
        <f aca="false">IF(SUM(G2270:L2270) = 8,1,0)</f>
        <v>0</v>
      </c>
      <c r="N2270" s="4" t="n">
        <f aca="false">IF(MOD(A2270,2) = 0,A2270,"")</f>
        <v>80</v>
      </c>
      <c r="O2270" s="4" t="n">
        <f aca="false">IF(MOD(B2270,2) = 0,B2270,"")</f>
        <v>18</v>
      </c>
      <c r="P2270" s="4" t="n">
        <f aca="false">IF(MOD(C2270,2) = 0,C2270,"")</f>
        <v>90</v>
      </c>
      <c r="Q2270" s="4" t="str">
        <f aca="false">IF(MOD(D2270,2) = 0,D2270,"")</f>
        <v/>
      </c>
      <c r="R2270" s="4" t="n">
        <f aca="false">IF(MOD(E2270,2) = 0,E2270,"")</f>
        <v>98</v>
      </c>
      <c r="S2270" s="4" t="str">
        <f aca="false">IF(MOD(F2270,2) = 0,F2270,"")</f>
        <v/>
      </c>
      <c r="T2270" s="1" t="str">
        <f aca="false">IF(MOD(A2270,2) &lt;&gt; 0,A2270,"")</f>
        <v/>
      </c>
      <c r="U2270" s="1" t="str">
        <f aca="false">IF(MOD(B2270,2) &lt;&gt; 0,B2270,"")</f>
        <v/>
      </c>
      <c r="V2270" s="1" t="str">
        <f aca="false">IF(MOD(C2270,2) &lt;&gt; 0,C2270,"")</f>
        <v/>
      </c>
      <c r="W2270" s="1" t="n">
        <f aca="false">IF(MOD(D2270,2) &lt;&gt; 0,D2270,"")</f>
        <v>5</v>
      </c>
      <c r="X2270" s="1" t="str">
        <f aca="false">IF(MOD(E2270,2) &lt;&gt; 0,E2270,"")</f>
        <v/>
      </c>
      <c r="Y2270" s="1" t="n">
        <f aca="false">IF(MOD(F2270,2) &lt;&gt; 0,F2270,"")</f>
        <v>95</v>
      </c>
      <c r="Z2270" s="5" t="n">
        <f aca="false">IFERROR(AVERAGE(N2270:S2270),0)</f>
        <v>71.5</v>
      </c>
      <c r="AA2270" s="3" t="n">
        <f aca="false">IFERROR(AVERAGE(T2270:Y2270),0)</f>
        <v>50</v>
      </c>
      <c r="AB2270" s="6" t="n">
        <f aca="false">IF(ABS(Z2270-AA2270) &gt; 50,1,0)</f>
        <v>0</v>
      </c>
      <c r="AC2270" s="0" t="n">
        <f aca="false">IF(SUM(M2270,AB2270)=1,1,0)</f>
        <v>0</v>
      </c>
    </row>
    <row r="2271" customFormat="false" ht="13.8" hidden="false" customHeight="false" outlineLevel="0" collapsed="false">
      <c r="A2271" s="0" t="n">
        <v>18</v>
      </c>
      <c r="B2271" s="0" t="n">
        <v>4</v>
      </c>
      <c r="C2271" s="0" t="n">
        <v>41</v>
      </c>
      <c r="D2271" s="0" t="n">
        <v>15</v>
      </c>
      <c r="E2271" s="0" t="n">
        <v>66</v>
      </c>
      <c r="F2271" s="0" t="n">
        <v>71</v>
      </c>
      <c r="G2271" s="2" t="n">
        <f aca="false">COUNTIF($A2271:$F2271, A2271)</f>
        <v>1</v>
      </c>
      <c r="H2271" s="2" t="n">
        <f aca="false">COUNTIF($A2271:$F2271, B2271)</f>
        <v>1</v>
      </c>
      <c r="I2271" s="2" t="n">
        <f aca="false">COUNTIF($A2271:$F2271, C2271)</f>
        <v>1</v>
      </c>
      <c r="J2271" s="2" t="n">
        <f aca="false">COUNTIF($A2271:$F2271, D2271)</f>
        <v>1</v>
      </c>
      <c r="K2271" s="2" t="n">
        <f aca="false">COUNTIF($A2271:$F2271, E2271)</f>
        <v>1</v>
      </c>
      <c r="L2271" s="2" t="n">
        <f aca="false">COUNTIF($A2271:$F2271, F2271)</f>
        <v>1</v>
      </c>
      <c r="M2271" s="3" t="n">
        <f aca="false">IF(SUM(G2271:L2271) = 8,1,0)</f>
        <v>0</v>
      </c>
      <c r="N2271" s="4" t="n">
        <f aca="false">IF(MOD(A2271,2) = 0,A2271,"")</f>
        <v>18</v>
      </c>
      <c r="O2271" s="4" t="n">
        <f aca="false">IF(MOD(B2271,2) = 0,B2271,"")</f>
        <v>4</v>
      </c>
      <c r="P2271" s="4" t="str">
        <f aca="false">IF(MOD(C2271,2) = 0,C2271,"")</f>
        <v/>
      </c>
      <c r="Q2271" s="4" t="str">
        <f aca="false">IF(MOD(D2271,2) = 0,D2271,"")</f>
        <v/>
      </c>
      <c r="R2271" s="4" t="n">
        <f aca="false">IF(MOD(E2271,2) = 0,E2271,"")</f>
        <v>66</v>
      </c>
      <c r="S2271" s="4" t="str">
        <f aca="false">IF(MOD(F2271,2) = 0,F2271,"")</f>
        <v/>
      </c>
      <c r="T2271" s="1" t="str">
        <f aca="false">IF(MOD(A2271,2) &lt;&gt; 0,A2271,"")</f>
        <v/>
      </c>
      <c r="U2271" s="1" t="str">
        <f aca="false">IF(MOD(B2271,2) &lt;&gt; 0,B2271,"")</f>
        <v/>
      </c>
      <c r="V2271" s="1" t="n">
        <f aca="false">IF(MOD(C2271,2) &lt;&gt; 0,C2271,"")</f>
        <v>41</v>
      </c>
      <c r="W2271" s="1" t="n">
        <f aca="false">IF(MOD(D2271,2) &lt;&gt; 0,D2271,"")</f>
        <v>15</v>
      </c>
      <c r="X2271" s="1" t="str">
        <f aca="false">IF(MOD(E2271,2) &lt;&gt; 0,E2271,"")</f>
        <v/>
      </c>
      <c r="Y2271" s="1" t="n">
        <f aca="false">IF(MOD(F2271,2) &lt;&gt; 0,F2271,"")</f>
        <v>71</v>
      </c>
      <c r="Z2271" s="5" t="n">
        <f aca="false">IFERROR(AVERAGE(N2271:S2271),0)</f>
        <v>29.3333333333333</v>
      </c>
      <c r="AA2271" s="3" t="n">
        <f aca="false">IFERROR(AVERAGE(T2271:Y2271),0)</f>
        <v>42.3333333333333</v>
      </c>
      <c r="AB2271" s="6" t="n">
        <f aca="false">IF(ABS(Z2271-AA2271) &gt; 50,1,0)</f>
        <v>0</v>
      </c>
      <c r="AC2271" s="0" t="n">
        <f aca="false">IF(SUM(M2271,AB2271)=1,1,0)</f>
        <v>0</v>
      </c>
    </row>
    <row r="2272" customFormat="false" ht="13.8" hidden="false" customHeight="false" outlineLevel="0" collapsed="false">
      <c r="A2272" s="0" t="n">
        <v>80</v>
      </c>
      <c r="B2272" s="0" t="n">
        <v>45</v>
      </c>
      <c r="C2272" s="0" t="n">
        <v>63</v>
      </c>
      <c r="D2272" s="0" t="n">
        <v>88</v>
      </c>
      <c r="E2272" s="0" t="n">
        <v>45</v>
      </c>
      <c r="F2272" s="0" t="n">
        <v>89</v>
      </c>
      <c r="G2272" s="2" t="n">
        <f aca="false">COUNTIF($A2272:$F2272, A2272)</f>
        <v>1</v>
      </c>
      <c r="H2272" s="2" t="n">
        <f aca="false">COUNTIF($A2272:$F2272, B2272)</f>
        <v>2</v>
      </c>
      <c r="I2272" s="2" t="n">
        <f aca="false">COUNTIF($A2272:$F2272, C2272)</f>
        <v>1</v>
      </c>
      <c r="J2272" s="2" t="n">
        <f aca="false">COUNTIF($A2272:$F2272, D2272)</f>
        <v>1</v>
      </c>
      <c r="K2272" s="2" t="n">
        <f aca="false">COUNTIF($A2272:$F2272, E2272)</f>
        <v>2</v>
      </c>
      <c r="L2272" s="2" t="n">
        <f aca="false">COUNTIF($A2272:$F2272, F2272)</f>
        <v>1</v>
      </c>
      <c r="M2272" s="3" t="n">
        <f aca="false">IF(SUM(G2272:L2272) = 8,1,0)</f>
        <v>1</v>
      </c>
      <c r="N2272" s="4" t="n">
        <f aca="false">IF(MOD(A2272,2) = 0,A2272,"")</f>
        <v>80</v>
      </c>
      <c r="O2272" s="4" t="str">
        <f aca="false">IF(MOD(B2272,2) = 0,B2272,"")</f>
        <v/>
      </c>
      <c r="P2272" s="4" t="str">
        <f aca="false">IF(MOD(C2272,2) = 0,C2272,"")</f>
        <v/>
      </c>
      <c r="Q2272" s="4" t="n">
        <f aca="false">IF(MOD(D2272,2) = 0,D2272,"")</f>
        <v>88</v>
      </c>
      <c r="R2272" s="4" t="str">
        <f aca="false">IF(MOD(E2272,2) = 0,E2272,"")</f>
        <v/>
      </c>
      <c r="S2272" s="4" t="str">
        <f aca="false">IF(MOD(F2272,2) = 0,F2272,"")</f>
        <v/>
      </c>
      <c r="T2272" s="1" t="str">
        <f aca="false">IF(MOD(A2272,2) &lt;&gt; 0,A2272,"")</f>
        <v/>
      </c>
      <c r="U2272" s="1" t="n">
        <f aca="false">IF(MOD(B2272,2) &lt;&gt; 0,B2272,"")</f>
        <v>45</v>
      </c>
      <c r="V2272" s="1" t="n">
        <f aca="false">IF(MOD(C2272,2) &lt;&gt; 0,C2272,"")</f>
        <v>63</v>
      </c>
      <c r="W2272" s="1" t="str">
        <f aca="false">IF(MOD(D2272,2) &lt;&gt; 0,D2272,"")</f>
        <v/>
      </c>
      <c r="X2272" s="1" t="n">
        <f aca="false">IF(MOD(E2272,2) &lt;&gt; 0,E2272,"")</f>
        <v>45</v>
      </c>
      <c r="Y2272" s="1" t="n">
        <f aca="false">IF(MOD(F2272,2) &lt;&gt; 0,F2272,"")</f>
        <v>89</v>
      </c>
      <c r="Z2272" s="5" t="n">
        <f aca="false">IFERROR(AVERAGE(N2272:S2272),0)</f>
        <v>84</v>
      </c>
      <c r="AA2272" s="3" t="n">
        <f aca="false">IFERROR(AVERAGE(T2272:Y2272),0)</f>
        <v>60.5</v>
      </c>
      <c r="AB2272" s="6" t="n">
        <f aca="false">IF(ABS(Z2272-AA2272) &gt; 50,1,0)</f>
        <v>0</v>
      </c>
      <c r="AC2272" s="0" t="n">
        <f aca="false">IF(SUM(M2272,AB2272)=1,1,0)</f>
        <v>1</v>
      </c>
    </row>
    <row r="2273" customFormat="false" ht="13.8" hidden="false" customHeight="false" outlineLevel="0" collapsed="false">
      <c r="A2273" s="0" t="n">
        <v>36</v>
      </c>
      <c r="B2273" s="0" t="n">
        <v>30</v>
      </c>
      <c r="C2273" s="0" t="n">
        <v>96</v>
      </c>
      <c r="D2273" s="0" t="n">
        <v>16</v>
      </c>
      <c r="E2273" s="0" t="n">
        <v>33</v>
      </c>
      <c r="F2273" s="0" t="n">
        <v>50</v>
      </c>
      <c r="G2273" s="2" t="n">
        <f aca="false">COUNTIF($A2273:$F2273, A2273)</f>
        <v>1</v>
      </c>
      <c r="H2273" s="2" t="n">
        <f aca="false">COUNTIF($A2273:$F2273, B2273)</f>
        <v>1</v>
      </c>
      <c r="I2273" s="2" t="n">
        <f aca="false">COUNTIF($A2273:$F2273, C2273)</f>
        <v>1</v>
      </c>
      <c r="J2273" s="2" t="n">
        <f aca="false">COUNTIF($A2273:$F2273, D2273)</f>
        <v>1</v>
      </c>
      <c r="K2273" s="2" t="n">
        <f aca="false">COUNTIF($A2273:$F2273, E2273)</f>
        <v>1</v>
      </c>
      <c r="L2273" s="2" t="n">
        <f aca="false">COUNTIF($A2273:$F2273, F2273)</f>
        <v>1</v>
      </c>
      <c r="M2273" s="3" t="n">
        <f aca="false">IF(SUM(G2273:L2273) = 8,1,0)</f>
        <v>0</v>
      </c>
      <c r="N2273" s="4" t="n">
        <f aca="false">IF(MOD(A2273,2) = 0,A2273,"")</f>
        <v>36</v>
      </c>
      <c r="O2273" s="4" t="n">
        <f aca="false">IF(MOD(B2273,2) = 0,B2273,"")</f>
        <v>30</v>
      </c>
      <c r="P2273" s="4" t="n">
        <f aca="false">IF(MOD(C2273,2) = 0,C2273,"")</f>
        <v>96</v>
      </c>
      <c r="Q2273" s="4" t="n">
        <f aca="false">IF(MOD(D2273,2) = 0,D2273,"")</f>
        <v>16</v>
      </c>
      <c r="R2273" s="4" t="str">
        <f aca="false">IF(MOD(E2273,2) = 0,E2273,"")</f>
        <v/>
      </c>
      <c r="S2273" s="4" t="n">
        <f aca="false">IF(MOD(F2273,2) = 0,F2273,"")</f>
        <v>50</v>
      </c>
      <c r="T2273" s="1" t="str">
        <f aca="false">IF(MOD(A2273,2) &lt;&gt; 0,A2273,"")</f>
        <v/>
      </c>
      <c r="U2273" s="1" t="str">
        <f aca="false">IF(MOD(B2273,2) &lt;&gt; 0,B2273,"")</f>
        <v/>
      </c>
      <c r="V2273" s="1" t="str">
        <f aca="false">IF(MOD(C2273,2) &lt;&gt; 0,C2273,"")</f>
        <v/>
      </c>
      <c r="W2273" s="1" t="str">
        <f aca="false">IF(MOD(D2273,2) &lt;&gt; 0,D2273,"")</f>
        <v/>
      </c>
      <c r="X2273" s="1" t="n">
        <f aca="false">IF(MOD(E2273,2) &lt;&gt; 0,E2273,"")</f>
        <v>33</v>
      </c>
      <c r="Y2273" s="1" t="str">
        <f aca="false">IF(MOD(F2273,2) &lt;&gt; 0,F2273,"")</f>
        <v/>
      </c>
      <c r="Z2273" s="5" t="n">
        <f aca="false">IFERROR(AVERAGE(N2273:S2273),0)</f>
        <v>45.6</v>
      </c>
      <c r="AA2273" s="3" t="n">
        <f aca="false">IFERROR(AVERAGE(T2273:Y2273),0)</f>
        <v>33</v>
      </c>
      <c r="AB2273" s="6" t="n">
        <f aca="false">IF(ABS(Z2273-AA2273) &gt; 50,1,0)</f>
        <v>0</v>
      </c>
      <c r="AC2273" s="0" t="n">
        <f aca="false">IF(SUM(M2273,AB2273)=1,1,0)</f>
        <v>0</v>
      </c>
    </row>
    <row r="2274" customFormat="false" ht="13.8" hidden="false" customHeight="false" outlineLevel="0" collapsed="false">
      <c r="A2274" s="0" t="n">
        <v>13</v>
      </c>
      <c r="B2274" s="0" t="n">
        <v>96</v>
      </c>
      <c r="C2274" s="0" t="n">
        <v>12</v>
      </c>
      <c r="D2274" s="0" t="n">
        <v>42</v>
      </c>
      <c r="E2274" s="0" t="n">
        <v>99</v>
      </c>
      <c r="F2274" s="0" t="n">
        <v>67</v>
      </c>
      <c r="G2274" s="2" t="n">
        <f aca="false">COUNTIF($A2274:$F2274, A2274)</f>
        <v>1</v>
      </c>
      <c r="H2274" s="2" t="n">
        <f aca="false">COUNTIF($A2274:$F2274, B2274)</f>
        <v>1</v>
      </c>
      <c r="I2274" s="2" t="n">
        <f aca="false">COUNTIF($A2274:$F2274, C2274)</f>
        <v>1</v>
      </c>
      <c r="J2274" s="2" t="n">
        <f aca="false">COUNTIF($A2274:$F2274, D2274)</f>
        <v>1</v>
      </c>
      <c r="K2274" s="2" t="n">
        <f aca="false">COUNTIF($A2274:$F2274, E2274)</f>
        <v>1</v>
      </c>
      <c r="L2274" s="2" t="n">
        <f aca="false">COUNTIF($A2274:$F2274, F2274)</f>
        <v>1</v>
      </c>
      <c r="M2274" s="3" t="n">
        <f aca="false">IF(SUM(G2274:L2274) = 8,1,0)</f>
        <v>0</v>
      </c>
      <c r="N2274" s="4" t="str">
        <f aca="false">IF(MOD(A2274,2) = 0,A2274,"")</f>
        <v/>
      </c>
      <c r="O2274" s="4" t="n">
        <f aca="false">IF(MOD(B2274,2) = 0,B2274,"")</f>
        <v>96</v>
      </c>
      <c r="P2274" s="4" t="n">
        <f aca="false">IF(MOD(C2274,2) = 0,C2274,"")</f>
        <v>12</v>
      </c>
      <c r="Q2274" s="4" t="n">
        <f aca="false">IF(MOD(D2274,2) = 0,D2274,"")</f>
        <v>42</v>
      </c>
      <c r="R2274" s="4" t="str">
        <f aca="false">IF(MOD(E2274,2) = 0,E2274,"")</f>
        <v/>
      </c>
      <c r="S2274" s="4" t="str">
        <f aca="false">IF(MOD(F2274,2) = 0,F2274,"")</f>
        <v/>
      </c>
      <c r="T2274" s="1" t="n">
        <f aca="false">IF(MOD(A2274,2) &lt;&gt; 0,A2274,"")</f>
        <v>13</v>
      </c>
      <c r="U2274" s="1" t="str">
        <f aca="false">IF(MOD(B2274,2) &lt;&gt; 0,B2274,"")</f>
        <v/>
      </c>
      <c r="V2274" s="1" t="str">
        <f aca="false">IF(MOD(C2274,2) &lt;&gt; 0,C2274,"")</f>
        <v/>
      </c>
      <c r="W2274" s="1" t="str">
        <f aca="false">IF(MOD(D2274,2) &lt;&gt; 0,D2274,"")</f>
        <v/>
      </c>
      <c r="X2274" s="1" t="n">
        <f aca="false">IF(MOD(E2274,2) &lt;&gt; 0,E2274,"")</f>
        <v>99</v>
      </c>
      <c r="Y2274" s="1" t="n">
        <f aca="false">IF(MOD(F2274,2) &lt;&gt; 0,F2274,"")</f>
        <v>67</v>
      </c>
      <c r="Z2274" s="5" t="n">
        <f aca="false">IFERROR(AVERAGE(N2274:S2274),0)</f>
        <v>50</v>
      </c>
      <c r="AA2274" s="3" t="n">
        <f aca="false">IFERROR(AVERAGE(T2274:Y2274),0)</f>
        <v>59.6666666666667</v>
      </c>
      <c r="AB2274" s="6" t="n">
        <f aca="false">IF(ABS(Z2274-AA2274) &gt; 50,1,0)</f>
        <v>0</v>
      </c>
      <c r="AC2274" s="0" t="n">
        <f aca="false">IF(SUM(M2274,AB2274)=1,1,0)</f>
        <v>0</v>
      </c>
    </row>
    <row r="2275" customFormat="false" ht="13.8" hidden="false" customHeight="false" outlineLevel="0" collapsed="false">
      <c r="A2275" s="0" t="n">
        <v>39</v>
      </c>
      <c r="B2275" s="0" t="n">
        <v>11</v>
      </c>
      <c r="C2275" s="0" t="n">
        <v>69</v>
      </c>
      <c r="D2275" s="0" t="n">
        <v>34</v>
      </c>
      <c r="E2275" s="0" t="n">
        <v>33</v>
      </c>
      <c r="F2275" s="0" t="n">
        <v>7</v>
      </c>
      <c r="G2275" s="2" t="n">
        <f aca="false">COUNTIF($A2275:$F2275, A2275)</f>
        <v>1</v>
      </c>
      <c r="H2275" s="2" t="n">
        <f aca="false">COUNTIF($A2275:$F2275, B2275)</f>
        <v>1</v>
      </c>
      <c r="I2275" s="2" t="n">
        <f aca="false">COUNTIF($A2275:$F2275, C2275)</f>
        <v>1</v>
      </c>
      <c r="J2275" s="2" t="n">
        <f aca="false">COUNTIF($A2275:$F2275, D2275)</f>
        <v>1</v>
      </c>
      <c r="K2275" s="2" t="n">
        <f aca="false">COUNTIF($A2275:$F2275, E2275)</f>
        <v>1</v>
      </c>
      <c r="L2275" s="2" t="n">
        <f aca="false">COUNTIF($A2275:$F2275, F2275)</f>
        <v>1</v>
      </c>
      <c r="M2275" s="3" t="n">
        <f aca="false">IF(SUM(G2275:L2275) = 8,1,0)</f>
        <v>0</v>
      </c>
      <c r="N2275" s="4" t="str">
        <f aca="false">IF(MOD(A2275,2) = 0,A2275,"")</f>
        <v/>
      </c>
      <c r="O2275" s="4" t="str">
        <f aca="false">IF(MOD(B2275,2) = 0,B2275,"")</f>
        <v/>
      </c>
      <c r="P2275" s="4" t="str">
        <f aca="false">IF(MOD(C2275,2) = 0,C2275,"")</f>
        <v/>
      </c>
      <c r="Q2275" s="4" t="n">
        <f aca="false">IF(MOD(D2275,2) = 0,D2275,"")</f>
        <v>34</v>
      </c>
      <c r="R2275" s="4" t="str">
        <f aca="false">IF(MOD(E2275,2) = 0,E2275,"")</f>
        <v/>
      </c>
      <c r="S2275" s="4" t="str">
        <f aca="false">IF(MOD(F2275,2) = 0,F2275,"")</f>
        <v/>
      </c>
      <c r="T2275" s="1" t="n">
        <f aca="false">IF(MOD(A2275,2) &lt;&gt; 0,A2275,"")</f>
        <v>39</v>
      </c>
      <c r="U2275" s="1" t="n">
        <f aca="false">IF(MOD(B2275,2) &lt;&gt; 0,B2275,"")</f>
        <v>11</v>
      </c>
      <c r="V2275" s="1" t="n">
        <f aca="false">IF(MOD(C2275,2) &lt;&gt; 0,C2275,"")</f>
        <v>69</v>
      </c>
      <c r="W2275" s="1" t="str">
        <f aca="false">IF(MOD(D2275,2) &lt;&gt; 0,D2275,"")</f>
        <v/>
      </c>
      <c r="X2275" s="1" t="n">
        <f aca="false">IF(MOD(E2275,2) &lt;&gt; 0,E2275,"")</f>
        <v>33</v>
      </c>
      <c r="Y2275" s="1" t="n">
        <f aca="false">IF(MOD(F2275,2) &lt;&gt; 0,F2275,"")</f>
        <v>7</v>
      </c>
      <c r="Z2275" s="5" t="n">
        <f aca="false">IFERROR(AVERAGE(N2275:S2275),0)</f>
        <v>34</v>
      </c>
      <c r="AA2275" s="3" t="n">
        <f aca="false">IFERROR(AVERAGE(T2275:Y2275),0)</f>
        <v>31.8</v>
      </c>
      <c r="AB2275" s="6" t="n">
        <f aca="false">IF(ABS(Z2275-AA2275) &gt; 50,1,0)</f>
        <v>0</v>
      </c>
      <c r="AC2275" s="0" t="n">
        <f aca="false">IF(SUM(M2275,AB2275)=1,1,0)</f>
        <v>0</v>
      </c>
    </row>
    <row r="2276" customFormat="false" ht="13.8" hidden="false" customHeight="false" outlineLevel="0" collapsed="false">
      <c r="A2276" s="0" t="n">
        <v>99</v>
      </c>
      <c r="B2276" s="0" t="n">
        <v>96</v>
      </c>
      <c r="C2276" s="0" t="n">
        <v>72</v>
      </c>
      <c r="D2276" s="0" t="n">
        <v>33</v>
      </c>
      <c r="E2276" s="0" t="n">
        <v>72</v>
      </c>
      <c r="F2276" s="0" t="n">
        <v>24</v>
      </c>
      <c r="G2276" s="2" t="n">
        <f aca="false">COUNTIF($A2276:$F2276, A2276)</f>
        <v>1</v>
      </c>
      <c r="H2276" s="2" t="n">
        <f aca="false">COUNTIF($A2276:$F2276, B2276)</f>
        <v>1</v>
      </c>
      <c r="I2276" s="2" t="n">
        <f aca="false">COUNTIF($A2276:$F2276, C2276)</f>
        <v>2</v>
      </c>
      <c r="J2276" s="2" t="n">
        <f aca="false">COUNTIF($A2276:$F2276, D2276)</f>
        <v>1</v>
      </c>
      <c r="K2276" s="2" t="n">
        <f aca="false">COUNTIF($A2276:$F2276, E2276)</f>
        <v>2</v>
      </c>
      <c r="L2276" s="2" t="n">
        <f aca="false">COUNTIF($A2276:$F2276, F2276)</f>
        <v>1</v>
      </c>
      <c r="M2276" s="3" t="n">
        <f aca="false">IF(SUM(G2276:L2276) = 8,1,0)</f>
        <v>1</v>
      </c>
      <c r="N2276" s="4" t="str">
        <f aca="false">IF(MOD(A2276,2) = 0,A2276,"")</f>
        <v/>
      </c>
      <c r="O2276" s="4" t="n">
        <f aca="false">IF(MOD(B2276,2) = 0,B2276,"")</f>
        <v>96</v>
      </c>
      <c r="P2276" s="4" t="n">
        <f aca="false">IF(MOD(C2276,2) = 0,C2276,"")</f>
        <v>72</v>
      </c>
      <c r="Q2276" s="4" t="str">
        <f aca="false">IF(MOD(D2276,2) = 0,D2276,"")</f>
        <v/>
      </c>
      <c r="R2276" s="4" t="n">
        <f aca="false">IF(MOD(E2276,2) = 0,E2276,"")</f>
        <v>72</v>
      </c>
      <c r="S2276" s="4" t="n">
        <f aca="false">IF(MOD(F2276,2) = 0,F2276,"")</f>
        <v>24</v>
      </c>
      <c r="T2276" s="1" t="n">
        <f aca="false">IF(MOD(A2276,2) &lt;&gt; 0,A2276,"")</f>
        <v>99</v>
      </c>
      <c r="U2276" s="1" t="str">
        <f aca="false">IF(MOD(B2276,2) &lt;&gt; 0,B2276,"")</f>
        <v/>
      </c>
      <c r="V2276" s="1" t="str">
        <f aca="false">IF(MOD(C2276,2) &lt;&gt; 0,C2276,"")</f>
        <v/>
      </c>
      <c r="W2276" s="1" t="n">
        <f aca="false">IF(MOD(D2276,2) &lt;&gt; 0,D2276,"")</f>
        <v>33</v>
      </c>
      <c r="X2276" s="1" t="str">
        <f aca="false">IF(MOD(E2276,2) &lt;&gt; 0,E2276,"")</f>
        <v/>
      </c>
      <c r="Y2276" s="1" t="str">
        <f aca="false">IF(MOD(F2276,2) &lt;&gt; 0,F2276,"")</f>
        <v/>
      </c>
      <c r="Z2276" s="5" t="n">
        <f aca="false">IFERROR(AVERAGE(N2276:S2276),0)</f>
        <v>66</v>
      </c>
      <c r="AA2276" s="3" t="n">
        <f aca="false">IFERROR(AVERAGE(T2276:Y2276),0)</f>
        <v>66</v>
      </c>
      <c r="AB2276" s="6" t="n">
        <f aca="false">IF(ABS(Z2276-AA2276) &gt; 50,1,0)</f>
        <v>0</v>
      </c>
      <c r="AC2276" s="0" t="n">
        <f aca="false">IF(SUM(M2276,AB2276)=1,1,0)</f>
        <v>1</v>
      </c>
    </row>
    <row r="2277" customFormat="false" ht="13.8" hidden="false" customHeight="false" outlineLevel="0" collapsed="false">
      <c r="A2277" s="0" t="n">
        <v>50</v>
      </c>
      <c r="B2277" s="0" t="n">
        <v>42</v>
      </c>
      <c r="C2277" s="0" t="n">
        <v>53</v>
      </c>
      <c r="D2277" s="0" t="n">
        <v>34</v>
      </c>
      <c r="E2277" s="0" t="n">
        <v>39</v>
      </c>
      <c r="F2277" s="0" t="n">
        <v>89</v>
      </c>
      <c r="G2277" s="2" t="n">
        <f aca="false">COUNTIF($A2277:$F2277, A2277)</f>
        <v>1</v>
      </c>
      <c r="H2277" s="2" t="n">
        <f aca="false">COUNTIF($A2277:$F2277, B2277)</f>
        <v>1</v>
      </c>
      <c r="I2277" s="2" t="n">
        <f aca="false">COUNTIF($A2277:$F2277, C2277)</f>
        <v>1</v>
      </c>
      <c r="J2277" s="2" t="n">
        <f aca="false">COUNTIF($A2277:$F2277, D2277)</f>
        <v>1</v>
      </c>
      <c r="K2277" s="2" t="n">
        <f aca="false">COUNTIF($A2277:$F2277, E2277)</f>
        <v>1</v>
      </c>
      <c r="L2277" s="2" t="n">
        <f aca="false">COUNTIF($A2277:$F2277, F2277)</f>
        <v>1</v>
      </c>
      <c r="M2277" s="3" t="n">
        <f aca="false">IF(SUM(G2277:L2277) = 8,1,0)</f>
        <v>0</v>
      </c>
      <c r="N2277" s="4" t="n">
        <f aca="false">IF(MOD(A2277,2) = 0,A2277,"")</f>
        <v>50</v>
      </c>
      <c r="O2277" s="4" t="n">
        <f aca="false">IF(MOD(B2277,2) = 0,B2277,"")</f>
        <v>42</v>
      </c>
      <c r="P2277" s="4" t="str">
        <f aca="false">IF(MOD(C2277,2) = 0,C2277,"")</f>
        <v/>
      </c>
      <c r="Q2277" s="4" t="n">
        <f aca="false">IF(MOD(D2277,2) = 0,D2277,"")</f>
        <v>34</v>
      </c>
      <c r="R2277" s="4" t="str">
        <f aca="false">IF(MOD(E2277,2) = 0,E2277,"")</f>
        <v/>
      </c>
      <c r="S2277" s="4" t="str">
        <f aca="false">IF(MOD(F2277,2) = 0,F2277,"")</f>
        <v/>
      </c>
      <c r="T2277" s="1" t="str">
        <f aca="false">IF(MOD(A2277,2) &lt;&gt; 0,A2277,"")</f>
        <v/>
      </c>
      <c r="U2277" s="1" t="str">
        <f aca="false">IF(MOD(B2277,2) &lt;&gt; 0,B2277,"")</f>
        <v/>
      </c>
      <c r="V2277" s="1" t="n">
        <f aca="false">IF(MOD(C2277,2) &lt;&gt; 0,C2277,"")</f>
        <v>53</v>
      </c>
      <c r="W2277" s="1" t="str">
        <f aca="false">IF(MOD(D2277,2) &lt;&gt; 0,D2277,"")</f>
        <v/>
      </c>
      <c r="X2277" s="1" t="n">
        <f aca="false">IF(MOD(E2277,2) &lt;&gt; 0,E2277,"")</f>
        <v>39</v>
      </c>
      <c r="Y2277" s="1" t="n">
        <f aca="false">IF(MOD(F2277,2) &lt;&gt; 0,F2277,"")</f>
        <v>89</v>
      </c>
      <c r="Z2277" s="5" t="n">
        <f aca="false">IFERROR(AVERAGE(N2277:S2277),0)</f>
        <v>42</v>
      </c>
      <c r="AA2277" s="3" t="n">
        <f aca="false">IFERROR(AVERAGE(T2277:Y2277),0)</f>
        <v>60.3333333333333</v>
      </c>
      <c r="AB2277" s="6" t="n">
        <f aca="false">IF(ABS(Z2277-AA2277) &gt; 50,1,0)</f>
        <v>0</v>
      </c>
      <c r="AC2277" s="0" t="n">
        <f aca="false">IF(SUM(M2277,AB2277)=1,1,0)</f>
        <v>0</v>
      </c>
    </row>
    <row r="2278" customFormat="false" ht="13.8" hidden="false" customHeight="false" outlineLevel="0" collapsed="false">
      <c r="A2278" s="0" t="n">
        <v>4</v>
      </c>
      <c r="B2278" s="0" t="n">
        <v>25</v>
      </c>
      <c r="C2278" s="0" t="n">
        <v>99</v>
      </c>
      <c r="D2278" s="0" t="n">
        <v>8</v>
      </c>
      <c r="E2278" s="0" t="n">
        <v>1</v>
      </c>
      <c r="F2278" s="0" t="n">
        <v>17</v>
      </c>
      <c r="G2278" s="2" t="n">
        <f aca="false">COUNTIF($A2278:$F2278, A2278)</f>
        <v>1</v>
      </c>
      <c r="H2278" s="2" t="n">
        <f aca="false">COUNTIF($A2278:$F2278, B2278)</f>
        <v>1</v>
      </c>
      <c r="I2278" s="2" t="n">
        <f aca="false">COUNTIF($A2278:$F2278, C2278)</f>
        <v>1</v>
      </c>
      <c r="J2278" s="2" t="n">
        <f aca="false">COUNTIF($A2278:$F2278, D2278)</f>
        <v>1</v>
      </c>
      <c r="K2278" s="2" t="n">
        <f aca="false">COUNTIF($A2278:$F2278, E2278)</f>
        <v>1</v>
      </c>
      <c r="L2278" s="2" t="n">
        <f aca="false">COUNTIF($A2278:$F2278, F2278)</f>
        <v>1</v>
      </c>
      <c r="M2278" s="3" t="n">
        <f aca="false">IF(SUM(G2278:L2278) = 8,1,0)</f>
        <v>0</v>
      </c>
      <c r="N2278" s="4" t="n">
        <f aca="false">IF(MOD(A2278,2) = 0,A2278,"")</f>
        <v>4</v>
      </c>
      <c r="O2278" s="4" t="str">
        <f aca="false">IF(MOD(B2278,2) = 0,B2278,"")</f>
        <v/>
      </c>
      <c r="P2278" s="4" t="str">
        <f aca="false">IF(MOD(C2278,2) = 0,C2278,"")</f>
        <v/>
      </c>
      <c r="Q2278" s="4" t="n">
        <f aca="false">IF(MOD(D2278,2) = 0,D2278,"")</f>
        <v>8</v>
      </c>
      <c r="R2278" s="4" t="str">
        <f aca="false">IF(MOD(E2278,2) = 0,E2278,"")</f>
        <v/>
      </c>
      <c r="S2278" s="4" t="str">
        <f aca="false">IF(MOD(F2278,2) = 0,F2278,"")</f>
        <v/>
      </c>
      <c r="T2278" s="1" t="str">
        <f aca="false">IF(MOD(A2278,2) &lt;&gt; 0,A2278,"")</f>
        <v/>
      </c>
      <c r="U2278" s="1" t="n">
        <f aca="false">IF(MOD(B2278,2) &lt;&gt; 0,B2278,"")</f>
        <v>25</v>
      </c>
      <c r="V2278" s="1" t="n">
        <f aca="false">IF(MOD(C2278,2) &lt;&gt; 0,C2278,"")</f>
        <v>99</v>
      </c>
      <c r="W2278" s="1" t="str">
        <f aca="false">IF(MOD(D2278,2) &lt;&gt; 0,D2278,"")</f>
        <v/>
      </c>
      <c r="X2278" s="1" t="n">
        <f aca="false">IF(MOD(E2278,2) &lt;&gt; 0,E2278,"")</f>
        <v>1</v>
      </c>
      <c r="Y2278" s="1" t="n">
        <f aca="false">IF(MOD(F2278,2) &lt;&gt; 0,F2278,"")</f>
        <v>17</v>
      </c>
      <c r="Z2278" s="5" t="n">
        <f aca="false">IFERROR(AVERAGE(N2278:S2278),0)</f>
        <v>6</v>
      </c>
      <c r="AA2278" s="3" t="n">
        <f aca="false">IFERROR(AVERAGE(T2278:Y2278),0)</f>
        <v>35.5</v>
      </c>
      <c r="AB2278" s="6" t="n">
        <f aca="false">IF(ABS(Z2278-AA2278) &gt; 50,1,0)</f>
        <v>0</v>
      </c>
      <c r="AC2278" s="0" t="n">
        <f aca="false">IF(SUM(M2278,AB2278)=1,1,0)</f>
        <v>0</v>
      </c>
    </row>
    <row r="2279" customFormat="false" ht="13.8" hidden="false" customHeight="false" outlineLevel="0" collapsed="false">
      <c r="A2279" s="0" t="n">
        <v>33</v>
      </c>
      <c r="B2279" s="0" t="n">
        <v>32</v>
      </c>
      <c r="C2279" s="0" t="n">
        <v>75</v>
      </c>
      <c r="D2279" s="0" t="n">
        <v>39</v>
      </c>
      <c r="E2279" s="0" t="n">
        <v>84</v>
      </c>
      <c r="F2279" s="0" t="n">
        <v>26</v>
      </c>
      <c r="G2279" s="2" t="n">
        <f aca="false">COUNTIF($A2279:$F2279, A2279)</f>
        <v>1</v>
      </c>
      <c r="H2279" s="2" t="n">
        <f aca="false">COUNTIF($A2279:$F2279, B2279)</f>
        <v>1</v>
      </c>
      <c r="I2279" s="2" t="n">
        <f aca="false">COUNTIF($A2279:$F2279, C2279)</f>
        <v>1</v>
      </c>
      <c r="J2279" s="2" t="n">
        <f aca="false">COUNTIF($A2279:$F2279, D2279)</f>
        <v>1</v>
      </c>
      <c r="K2279" s="2" t="n">
        <f aca="false">COUNTIF($A2279:$F2279, E2279)</f>
        <v>1</v>
      </c>
      <c r="L2279" s="2" t="n">
        <f aca="false">COUNTIF($A2279:$F2279, F2279)</f>
        <v>1</v>
      </c>
      <c r="M2279" s="3" t="n">
        <f aca="false">IF(SUM(G2279:L2279) = 8,1,0)</f>
        <v>0</v>
      </c>
      <c r="N2279" s="4" t="str">
        <f aca="false">IF(MOD(A2279,2) = 0,A2279,"")</f>
        <v/>
      </c>
      <c r="O2279" s="4" t="n">
        <f aca="false">IF(MOD(B2279,2) = 0,B2279,"")</f>
        <v>32</v>
      </c>
      <c r="P2279" s="4" t="str">
        <f aca="false">IF(MOD(C2279,2) = 0,C2279,"")</f>
        <v/>
      </c>
      <c r="Q2279" s="4" t="str">
        <f aca="false">IF(MOD(D2279,2) = 0,D2279,"")</f>
        <v/>
      </c>
      <c r="R2279" s="4" t="n">
        <f aca="false">IF(MOD(E2279,2) = 0,E2279,"")</f>
        <v>84</v>
      </c>
      <c r="S2279" s="4" t="n">
        <f aca="false">IF(MOD(F2279,2) = 0,F2279,"")</f>
        <v>26</v>
      </c>
      <c r="T2279" s="1" t="n">
        <f aca="false">IF(MOD(A2279,2) &lt;&gt; 0,A2279,"")</f>
        <v>33</v>
      </c>
      <c r="U2279" s="1" t="str">
        <f aca="false">IF(MOD(B2279,2) &lt;&gt; 0,B2279,"")</f>
        <v/>
      </c>
      <c r="V2279" s="1" t="n">
        <f aca="false">IF(MOD(C2279,2) &lt;&gt; 0,C2279,"")</f>
        <v>75</v>
      </c>
      <c r="W2279" s="1" t="n">
        <f aca="false">IF(MOD(D2279,2) &lt;&gt; 0,D2279,"")</f>
        <v>39</v>
      </c>
      <c r="X2279" s="1" t="str">
        <f aca="false">IF(MOD(E2279,2) &lt;&gt; 0,E2279,"")</f>
        <v/>
      </c>
      <c r="Y2279" s="1" t="str">
        <f aca="false">IF(MOD(F2279,2) &lt;&gt; 0,F2279,"")</f>
        <v/>
      </c>
      <c r="Z2279" s="5" t="n">
        <f aca="false">IFERROR(AVERAGE(N2279:S2279),0)</f>
        <v>47.3333333333333</v>
      </c>
      <c r="AA2279" s="3" t="n">
        <f aca="false">IFERROR(AVERAGE(T2279:Y2279),0)</f>
        <v>49</v>
      </c>
      <c r="AB2279" s="6" t="n">
        <f aca="false">IF(ABS(Z2279-AA2279) &gt; 50,1,0)</f>
        <v>0</v>
      </c>
      <c r="AC2279" s="0" t="n">
        <f aca="false">IF(SUM(M2279,AB2279)=1,1,0)</f>
        <v>0</v>
      </c>
    </row>
    <row r="2280" customFormat="false" ht="13.8" hidden="false" customHeight="false" outlineLevel="0" collapsed="false">
      <c r="A2280" s="0" t="n">
        <v>72</v>
      </c>
      <c r="B2280" s="0" t="n">
        <v>30</v>
      </c>
      <c r="C2280" s="0" t="n">
        <v>29</v>
      </c>
      <c r="D2280" s="0" t="n">
        <v>44</v>
      </c>
      <c r="E2280" s="0" t="n">
        <v>17</v>
      </c>
      <c r="F2280" s="0" t="n">
        <v>12</v>
      </c>
      <c r="G2280" s="2" t="n">
        <f aca="false">COUNTIF($A2280:$F2280, A2280)</f>
        <v>1</v>
      </c>
      <c r="H2280" s="2" t="n">
        <f aca="false">COUNTIF($A2280:$F2280, B2280)</f>
        <v>1</v>
      </c>
      <c r="I2280" s="2" t="n">
        <f aca="false">COUNTIF($A2280:$F2280, C2280)</f>
        <v>1</v>
      </c>
      <c r="J2280" s="2" t="n">
        <f aca="false">COUNTIF($A2280:$F2280, D2280)</f>
        <v>1</v>
      </c>
      <c r="K2280" s="2" t="n">
        <f aca="false">COUNTIF($A2280:$F2280, E2280)</f>
        <v>1</v>
      </c>
      <c r="L2280" s="2" t="n">
        <f aca="false">COUNTIF($A2280:$F2280, F2280)</f>
        <v>1</v>
      </c>
      <c r="M2280" s="3" t="n">
        <f aca="false">IF(SUM(G2280:L2280) = 8,1,0)</f>
        <v>0</v>
      </c>
      <c r="N2280" s="4" t="n">
        <f aca="false">IF(MOD(A2280,2) = 0,A2280,"")</f>
        <v>72</v>
      </c>
      <c r="O2280" s="4" t="n">
        <f aca="false">IF(MOD(B2280,2) = 0,B2280,"")</f>
        <v>30</v>
      </c>
      <c r="P2280" s="4" t="str">
        <f aca="false">IF(MOD(C2280,2) = 0,C2280,"")</f>
        <v/>
      </c>
      <c r="Q2280" s="4" t="n">
        <f aca="false">IF(MOD(D2280,2) = 0,D2280,"")</f>
        <v>44</v>
      </c>
      <c r="R2280" s="4" t="str">
        <f aca="false">IF(MOD(E2280,2) = 0,E2280,"")</f>
        <v/>
      </c>
      <c r="S2280" s="4" t="n">
        <f aca="false">IF(MOD(F2280,2) = 0,F2280,"")</f>
        <v>12</v>
      </c>
      <c r="T2280" s="1" t="str">
        <f aca="false">IF(MOD(A2280,2) &lt;&gt; 0,A2280,"")</f>
        <v/>
      </c>
      <c r="U2280" s="1" t="str">
        <f aca="false">IF(MOD(B2280,2) &lt;&gt; 0,B2280,"")</f>
        <v/>
      </c>
      <c r="V2280" s="1" t="n">
        <f aca="false">IF(MOD(C2280,2) &lt;&gt; 0,C2280,"")</f>
        <v>29</v>
      </c>
      <c r="W2280" s="1" t="str">
        <f aca="false">IF(MOD(D2280,2) &lt;&gt; 0,D2280,"")</f>
        <v/>
      </c>
      <c r="X2280" s="1" t="n">
        <f aca="false">IF(MOD(E2280,2) &lt;&gt; 0,E2280,"")</f>
        <v>17</v>
      </c>
      <c r="Y2280" s="1" t="str">
        <f aca="false">IF(MOD(F2280,2) &lt;&gt; 0,F2280,"")</f>
        <v/>
      </c>
      <c r="Z2280" s="5" t="n">
        <f aca="false">IFERROR(AVERAGE(N2280:S2280),0)</f>
        <v>39.5</v>
      </c>
      <c r="AA2280" s="3" t="n">
        <f aca="false">IFERROR(AVERAGE(T2280:Y2280),0)</f>
        <v>23</v>
      </c>
      <c r="AB2280" s="6" t="n">
        <f aca="false">IF(ABS(Z2280-AA2280) &gt; 50,1,0)</f>
        <v>0</v>
      </c>
      <c r="AC2280" s="0" t="n">
        <f aca="false">IF(SUM(M2280,AB2280)=1,1,0)</f>
        <v>0</v>
      </c>
    </row>
    <row r="2281" customFormat="false" ht="13.8" hidden="false" customHeight="false" outlineLevel="0" collapsed="false">
      <c r="A2281" s="0" t="n">
        <v>54</v>
      </c>
      <c r="B2281" s="0" t="n">
        <v>72</v>
      </c>
      <c r="C2281" s="0" t="n">
        <v>58</v>
      </c>
      <c r="D2281" s="0" t="n">
        <v>8</v>
      </c>
      <c r="E2281" s="0" t="n">
        <v>3</v>
      </c>
      <c r="F2281" s="0" t="n">
        <v>59</v>
      </c>
      <c r="G2281" s="2" t="n">
        <f aca="false">COUNTIF($A2281:$F2281, A2281)</f>
        <v>1</v>
      </c>
      <c r="H2281" s="2" t="n">
        <f aca="false">COUNTIF($A2281:$F2281, B2281)</f>
        <v>1</v>
      </c>
      <c r="I2281" s="2" t="n">
        <f aca="false">COUNTIF($A2281:$F2281, C2281)</f>
        <v>1</v>
      </c>
      <c r="J2281" s="2" t="n">
        <f aca="false">COUNTIF($A2281:$F2281, D2281)</f>
        <v>1</v>
      </c>
      <c r="K2281" s="2" t="n">
        <f aca="false">COUNTIF($A2281:$F2281, E2281)</f>
        <v>1</v>
      </c>
      <c r="L2281" s="2" t="n">
        <f aca="false">COUNTIF($A2281:$F2281, F2281)</f>
        <v>1</v>
      </c>
      <c r="M2281" s="3" t="n">
        <f aca="false">IF(SUM(G2281:L2281) = 8,1,0)</f>
        <v>0</v>
      </c>
      <c r="N2281" s="4" t="n">
        <f aca="false">IF(MOD(A2281,2) = 0,A2281,"")</f>
        <v>54</v>
      </c>
      <c r="O2281" s="4" t="n">
        <f aca="false">IF(MOD(B2281,2) = 0,B2281,"")</f>
        <v>72</v>
      </c>
      <c r="P2281" s="4" t="n">
        <f aca="false">IF(MOD(C2281,2) = 0,C2281,"")</f>
        <v>58</v>
      </c>
      <c r="Q2281" s="4" t="n">
        <f aca="false">IF(MOD(D2281,2) = 0,D2281,"")</f>
        <v>8</v>
      </c>
      <c r="R2281" s="4" t="str">
        <f aca="false">IF(MOD(E2281,2) = 0,E2281,"")</f>
        <v/>
      </c>
      <c r="S2281" s="4" t="str">
        <f aca="false">IF(MOD(F2281,2) = 0,F2281,"")</f>
        <v/>
      </c>
      <c r="T2281" s="1" t="str">
        <f aca="false">IF(MOD(A2281,2) &lt;&gt; 0,A2281,"")</f>
        <v/>
      </c>
      <c r="U2281" s="1" t="str">
        <f aca="false">IF(MOD(B2281,2) &lt;&gt; 0,B2281,"")</f>
        <v/>
      </c>
      <c r="V2281" s="1" t="str">
        <f aca="false">IF(MOD(C2281,2) &lt;&gt; 0,C2281,"")</f>
        <v/>
      </c>
      <c r="W2281" s="1" t="str">
        <f aca="false">IF(MOD(D2281,2) &lt;&gt; 0,D2281,"")</f>
        <v/>
      </c>
      <c r="X2281" s="1" t="n">
        <f aca="false">IF(MOD(E2281,2) &lt;&gt; 0,E2281,"")</f>
        <v>3</v>
      </c>
      <c r="Y2281" s="1" t="n">
        <f aca="false">IF(MOD(F2281,2) &lt;&gt; 0,F2281,"")</f>
        <v>59</v>
      </c>
      <c r="Z2281" s="5" t="n">
        <f aca="false">IFERROR(AVERAGE(N2281:S2281),0)</f>
        <v>48</v>
      </c>
      <c r="AA2281" s="3" t="n">
        <f aca="false">IFERROR(AVERAGE(T2281:Y2281),0)</f>
        <v>31</v>
      </c>
      <c r="AB2281" s="6" t="n">
        <f aca="false">IF(ABS(Z2281-AA2281) &gt; 50,1,0)</f>
        <v>0</v>
      </c>
      <c r="AC2281" s="0" t="n">
        <f aca="false">IF(SUM(M2281,AB2281)=1,1,0)</f>
        <v>0</v>
      </c>
    </row>
    <row r="2282" customFormat="false" ht="13.8" hidden="false" customHeight="false" outlineLevel="0" collapsed="false">
      <c r="A2282" s="0" t="n">
        <v>56</v>
      </c>
      <c r="B2282" s="0" t="n">
        <v>41</v>
      </c>
      <c r="C2282" s="0" t="n">
        <v>38</v>
      </c>
      <c r="D2282" s="0" t="n">
        <v>88</v>
      </c>
      <c r="E2282" s="0" t="n">
        <v>42</v>
      </c>
      <c r="F2282" s="0" t="n">
        <v>85</v>
      </c>
      <c r="G2282" s="2" t="n">
        <f aca="false">COUNTIF($A2282:$F2282, A2282)</f>
        <v>1</v>
      </c>
      <c r="H2282" s="2" t="n">
        <f aca="false">COUNTIF($A2282:$F2282, B2282)</f>
        <v>1</v>
      </c>
      <c r="I2282" s="2" t="n">
        <f aca="false">COUNTIF($A2282:$F2282, C2282)</f>
        <v>1</v>
      </c>
      <c r="J2282" s="2" t="n">
        <f aca="false">COUNTIF($A2282:$F2282, D2282)</f>
        <v>1</v>
      </c>
      <c r="K2282" s="2" t="n">
        <f aca="false">COUNTIF($A2282:$F2282, E2282)</f>
        <v>1</v>
      </c>
      <c r="L2282" s="2" t="n">
        <f aca="false">COUNTIF($A2282:$F2282, F2282)</f>
        <v>1</v>
      </c>
      <c r="M2282" s="3" t="n">
        <f aca="false">IF(SUM(G2282:L2282) = 8,1,0)</f>
        <v>0</v>
      </c>
      <c r="N2282" s="4" t="n">
        <f aca="false">IF(MOD(A2282,2) = 0,A2282,"")</f>
        <v>56</v>
      </c>
      <c r="O2282" s="4" t="str">
        <f aca="false">IF(MOD(B2282,2) = 0,B2282,"")</f>
        <v/>
      </c>
      <c r="P2282" s="4" t="n">
        <f aca="false">IF(MOD(C2282,2) = 0,C2282,"")</f>
        <v>38</v>
      </c>
      <c r="Q2282" s="4" t="n">
        <f aca="false">IF(MOD(D2282,2) = 0,D2282,"")</f>
        <v>88</v>
      </c>
      <c r="R2282" s="4" t="n">
        <f aca="false">IF(MOD(E2282,2) = 0,E2282,"")</f>
        <v>42</v>
      </c>
      <c r="S2282" s="4" t="str">
        <f aca="false">IF(MOD(F2282,2) = 0,F2282,"")</f>
        <v/>
      </c>
      <c r="T2282" s="1" t="str">
        <f aca="false">IF(MOD(A2282,2) &lt;&gt; 0,A2282,"")</f>
        <v/>
      </c>
      <c r="U2282" s="1" t="n">
        <f aca="false">IF(MOD(B2282,2) &lt;&gt; 0,B2282,"")</f>
        <v>41</v>
      </c>
      <c r="V2282" s="1" t="str">
        <f aca="false">IF(MOD(C2282,2) &lt;&gt; 0,C2282,"")</f>
        <v/>
      </c>
      <c r="W2282" s="1" t="str">
        <f aca="false">IF(MOD(D2282,2) &lt;&gt; 0,D2282,"")</f>
        <v/>
      </c>
      <c r="X2282" s="1" t="str">
        <f aca="false">IF(MOD(E2282,2) &lt;&gt; 0,E2282,"")</f>
        <v/>
      </c>
      <c r="Y2282" s="1" t="n">
        <f aca="false">IF(MOD(F2282,2) &lt;&gt; 0,F2282,"")</f>
        <v>85</v>
      </c>
      <c r="Z2282" s="5" t="n">
        <f aca="false">IFERROR(AVERAGE(N2282:S2282),0)</f>
        <v>56</v>
      </c>
      <c r="AA2282" s="3" t="n">
        <f aca="false">IFERROR(AVERAGE(T2282:Y2282),0)</f>
        <v>63</v>
      </c>
      <c r="AB2282" s="6" t="n">
        <f aca="false">IF(ABS(Z2282-AA2282) &gt; 50,1,0)</f>
        <v>0</v>
      </c>
      <c r="AC2282" s="0" t="n">
        <f aca="false">IF(SUM(M2282,AB2282)=1,1,0)</f>
        <v>0</v>
      </c>
    </row>
    <row r="2283" customFormat="false" ht="13.8" hidden="false" customHeight="false" outlineLevel="0" collapsed="false">
      <c r="A2283" s="0" t="n">
        <v>0</v>
      </c>
      <c r="B2283" s="0" t="n">
        <v>22</v>
      </c>
      <c r="C2283" s="0" t="n">
        <v>58</v>
      </c>
      <c r="D2283" s="0" t="n">
        <v>82</v>
      </c>
      <c r="E2283" s="0" t="n">
        <v>5</v>
      </c>
      <c r="F2283" s="0" t="n">
        <v>60</v>
      </c>
      <c r="G2283" s="2" t="n">
        <f aca="false">COUNTIF($A2283:$F2283, A2283)</f>
        <v>1</v>
      </c>
      <c r="H2283" s="2" t="n">
        <f aca="false">COUNTIF($A2283:$F2283, B2283)</f>
        <v>1</v>
      </c>
      <c r="I2283" s="2" t="n">
        <f aca="false">COUNTIF($A2283:$F2283, C2283)</f>
        <v>1</v>
      </c>
      <c r="J2283" s="2" t="n">
        <f aca="false">COUNTIF($A2283:$F2283, D2283)</f>
        <v>1</v>
      </c>
      <c r="K2283" s="2" t="n">
        <f aca="false">COUNTIF($A2283:$F2283, E2283)</f>
        <v>1</v>
      </c>
      <c r="L2283" s="2" t="n">
        <f aca="false">COUNTIF($A2283:$F2283, F2283)</f>
        <v>1</v>
      </c>
      <c r="M2283" s="3" t="n">
        <f aca="false">IF(SUM(G2283:L2283) = 8,1,0)</f>
        <v>0</v>
      </c>
      <c r="N2283" s="4" t="n">
        <f aca="false">IF(MOD(A2283,2) = 0,A2283,"")</f>
        <v>0</v>
      </c>
      <c r="O2283" s="4" t="n">
        <f aca="false">IF(MOD(B2283,2) = 0,B2283,"")</f>
        <v>22</v>
      </c>
      <c r="P2283" s="4" t="n">
        <f aca="false">IF(MOD(C2283,2) = 0,C2283,"")</f>
        <v>58</v>
      </c>
      <c r="Q2283" s="4" t="n">
        <f aca="false">IF(MOD(D2283,2) = 0,D2283,"")</f>
        <v>82</v>
      </c>
      <c r="R2283" s="4" t="str">
        <f aca="false">IF(MOD(E2283,2) = 0,E2283,"")</f>
        <v/>
      </c>
      <c r="S2283" s="4" t="n">
        <f aca="false">IF(MOD(F2283,2) = 0,F2283,"")</f>
        <v>60</v>
      </c>
      <c r="T2283" s="1" t="str">
        <f aca="false">IF(MOD(A2283,2) &lt;&gt; 0,A2283,"")</f>
        <v/>
      </c>
      <c r="U2283" s="1" t="str">
        <f aca="false">IF(MOD(B2283,2) &lt;&gt; 0,B2283,"")</f>
        <v/>
      </c>
      <c r="V2283" s="1" t="str">
        <f aca="false">IF(MOD(C2283,2) &lt;&gt; 0,C2283,"")</f>
        <v/>
      </c>
      <c r="W2283" s="1" t="str">
        <f aca="false">IF(MOD(D2283,2) &lt;&gt; 0,D2283,"")</f>
        <v/>
      </c>
      <c r="X2283" s="1" t="n">
        <f aca="false">IF(MOD(E2283,2) &lt;&gt; 0,E2283,"")</f>
        <v>5</v>
      </c>
      <c r="Y2283" s="1" t="str">
        <f aca="false">IF(MOD(F2283,2) &lt;&gt; 0,F2283,"")</f>
        <v/>
      </c>
      <c r="Z2283" s="5" t="n">
        <f aca="false">IFERROR(AVERAGE(N2283:S2283),0)</f>
        <v>44.4</v>
      </c>
      <c r="AA2283" s="3" t="n">
        <f aca="false">IFERROR(AVERAGE(T2283:Y2283),0)</f>
        <v>5</v>
      </c>
      <c r="AB2283" s="6" t="n">
        <f aca="false">IF(ABS(Z2283-AA2283) &gt; 50,1,0)</f>
        <v>0</v>
      </c>
      <c r="AC2283" s="0" t="n">
        <f aca="false">IF(SUM(M2283,AB2283)=1,1,0)</f>
        <v>0</v>
      </c>
    </row>
    <row r="2284" customFormat="false" ht="13.8" hidden="false" customHeight="false" outlineLevel="0" collapsed="false">
      <c r="A2284" s="0" t="n">
        <v>39</v>
      </c>
      <c r="B2284" s="0" t="n">
        <v>60</v>
      </c>
      <c r="C2284" s="0" t="n">
        <v>87</v>
      </c>
      <c r="D2284" s="0" t="n">
        <v>99</v>
      </c>
      <c r="E2284" s="0" t="n">
        <v>72</v>
      </c>
      <c r="F2284" s="0" t="n">
        <v>80</v>
      </c>
      <c r="G2284" s="2" t="n">
        <f aca="false">COUNTIF($A2284:$F2284, A2284)</f>
        <v>1</v>
      </c>
      <c r="H2284" s="2" t="n">
        <f aca="false">COUNTIF($A2284:$F2284, B2284)</f>
        <v>1</v>
      </c>
      <c r="I2284" s="2" t="n">
        <f aca="false">COUNTIF($A2284:$F2284, C2284)</f>
        <v>1</v>
      </c>
      <c r="J2284" s="2" t="n">
        <f aca="false">COUNTIF($A2284:$F2284, D2284)</f>
        <v>1</v>
      </c>
      <c r="K2284" s="2" t="n">
        <f aca="false">COUNTIF($A2284:$F2284, E2284)</f>
        <v>1</v>
      </c>
      <c r="L2284" s="2" t="n">
        <f aca="false">COUNTIF($A2284:$F2284, F2284)</f>
        <v>1</v>
      </c>
      <c r="M2284" s="3" t="n">
        <f aca="false">IF(SUM(G2284:L2284) = 8,1,0)</f>
        <v>0</v>
      </c>
      <c r="N2284" s="4" t="str">
        <f aca="false">IF(MOD(A2284,2) = 0,A2284,"")</f>
        <v/>
      </c>
      <c r="O2284" s="4" t="n">
        <f aca="false">IF(MOD(B2284,2) = 0,B2284,"")</f>
        <v>60</v>
      </c>
      <c r="P2284" s="4" t="str">
        <f aca="false">IF(MOD(C2284,2) = 0,C2284,"")</f>
        <v/>
      </c>
      <c r="Q2284" s="4" t="str">
        <f aca="false">IF(MOD(D2284,2) = 0,D2284,"")</f>
        <v/>
      </c>
      <c r="R2284" s="4" t="n">
        <f aca="false">IF(MOD(E2284,2) = 0,E2284,"")</f>
        <v>72</v>
      </c>
      <c r="S2284" s="4" t="n">
        <f aca="false">IF(MOD(F2284,2) = 0,F2284,"")</f>
        <v>80</v>
      </c>
      <c r="T2284" s="1" t="n">
        <f aca="false">IF(MOD(A2284,2) &lt;&gt; 0,A2284,"")</f>
        <v>39</v>
      </c>
      <c r="U2284" s="1" t="str">
        <f aca="false">IF(MOD(B2284,2) &lt;&gt; 0,B2284,"")</f>
        <v/>
      </c>
      <c r="V2284" s="1" t="n">
        <f aca="false">IF(MOD(C2284,2) &lt;&gt; 0,C2284,"")</f>
        <v>87</v>
      </c>
      <c r="W2284" s="1" t="n">
        <f aca="false">IF(MOD(D2284,2) &lt;&gt; 0,D2284,"")</f>
        <v>99</v>
      </c>
      <c r="X2284" s="1" t="str">
        <f aca="false">IF(MOD(E2284,2) &lt;&gt; 0,E2284,"")</f>
        <v/>
      </c>
      <c r="Y2284" s="1" t="str">
        <f aca="false">IF(MOD(F2284,2) &lt;&gt; 0,F2284,"")</f>
        <v/>
      </c>
      <c r="Z2284" s="5" t="n">
        <f aca="false">IFERROR(AVERAGE(N2284:S2284),0)</f>
        <v>70.6666666666667</v>
      </c>
      <c r="AA2284" s="3" t="n">
        <f aca="false">IFERROR(AVERAGE(T2284:Y2284),0)</f>
        <v>75</v>
      </c>
      <c r="AB2284" s="6" t="n">
        <f aca="false">IF(ABS(Z2284-AA2284) &gt; 50,1,0)</f>
        <v>0</v>
      </c>
      <c r="AC2284" s="0" t="n">
        <f aca="false">IF(SUM(M2284,AB2284)=1,1,0)</f>
        <v>0</v>
      </c>
    </row>
    <row r="2285" customFormat="false" ht="13.8" hidden="false" customHeight="false" outlineLevel="0" collapsed="false">
      <c r="A2285" s="0" t="n">
        <v>65</v>
      </c>
      <c r="B2285" s="0" t="n">
        <v>15</v>
      </c>
      <c r="C2285" s="0" t="n">
        <v>67</v>
      </c>
      <c r="D2285" s="0" t="n">
        <v>7</v>
      </c>
      <c r="E2285" s="0" t="n">
        <v>65</v>
      </c>
      <c r="F2285" s="0" t="n">
        <v>28</v>
      </c>
      <c r="G2285" s="2" t="n">
        <f aca="false">COUNTIF($A2285:$F2285, A2285)</f>
        <v>2</v>
      </c>
      <c r="H2285" s="2" t="n">
        <f aca="false">COUNTIF($A2285:$F2285, B2285)</f>
        <v>1</v>
      </c>
      <c r="I2285" s="2" t="n">
        <f aca="false">COUNTIF($A2285:$F2285, C2285)</f>
        <v>1</v>
      </c>
      <c r="J2285" s="2" t="n">
        <f aca="false">COUNTIF($A2285:$F2285, D2285)</f>
        <v>1</v>
      </c>
      <c r="K2285" s="2" t="n">
        <f aca="false">COUNTIF($A2285:$F2285, E2285)</f>
        <v>2</v>
      </c>
      <c r="L2285" s="2" t="n">
        <f aca="false">COUNTIF($A2285:$F2285, F2285)</f>
        <v>1</v>
      </c>
      <c r="M2285" s="3" t="n">
        <f aca="false">IF(SUM(G2285:L2285) = 8,1,0)</f>
        <v>1</v>
      </c>
      <c r="N2285" s="4" t="str">
        <f aca="false">IF(MOD(A2285,2) = 0,A2285,"")</f>
        <v/>
      </c>
      <c r="O2285" s="4" t="str">
        <f aca="false">IF(MOD(B2285,2) = 0,B2285,"")</f>
        <v/>
      </c>
      <c r="P2285" s="4" t="str">
        <f aca="false">IF(MOD(C2285,2) = 0,C2285,"")</f>
        <v/>
      </c>
      <c r="Q2285" s="4" t="str">
        <f aca="false">IF(MOD(D2285,2) = 0,D2285,"")</f>
        <v/>
      </c>
      <c r="R2285" s="4" t="str">
        <f aca="false">IF(MOD(E2285,2) = 0,E2285,"")</f>
        <v/>
      </c>
      <c r="S2285" s="4" t="n">
        <f aca="false">IF(MOD(F2285,2) = 0,F2285,"")</f>
        <v>28</v>
      </c>
      <c r="T2285" s="1" t="n">
        <f aca="false">IF(MOD(A2285,2) &lt;&gt; 0,A2285,"")</f>
        <v>65</v>
      </c>
      <c r="U2285" s="1" t="n">
        <f aca="false">IF(MOD(B2285,2) &lt;&gt; 0,B2285,"")</f>
        <v>15</v>
      </c>
      <c r="V2285" s="1" t="n">
        <f aca="false">IF(MOD(C2285,2) &lt;&gt; 0,C2285,"")</f>
        <v>67</v>
      </c>
      <c r="W2285" s="1" t="n">
        <f aca="false">IF(MOD(D2285,2) &lt;&gt; 0,D2285,"")</f>
        <v>7</v>
      </c>
      <c r="X2285" s="1" t="n">
        <f aca="false">IF(MOD(E2285,2) &lt;&gt; 0,E2285,"")</f>
        <v>65</v>
      </c>
      <c r="Y2285" s="1" t="str">
        <f aca="false">IF(MOD(F2285,2) &lt;&gt; 0,F2285,"")</f>
        <v/>
      </c>
      <c r="Z2285" s="5" t="n">
        <f aca="false">IFERROR(AVERAGE(N2285:S2285),0)</f>
        <v>28</v>
      </c>
      <c r="AA2285" s="3" t="n">
        <f aca="false">IFERROR(AVERAGE(T2285:Y2285),0)</f>
        <v>43.8</v>
      </c>
      <c r="AB2285" s="6" t="n">
        <f aca="false">IF(ABS(Z2285-AA2285) &gt; 50,1,0)</f>
        <v>0</v>
      </c>
      <c r="AC2285" s="0" t="n">
        <f aca="false">IF(SUM(M2285,AB2285)=1,1,0)</f>
        <v>1</v>
      </c>
    </row>
    <row r="2286" customFormat="false" ht="13.8" hidden="false" customHeight="false" outlineLevel="0" collapsed="false">
      <c r="A2286" s="0" t="n">
        <v>67</v>
      </c>
      <c r="B2286" s="0" t="n">
        <v>87</v>
      </c>
      <c r="C2286" s="0" t="n">
        <v>89</v>
      </c>
      <c r="D2286" s="0" t="n">
        <v>98</v>
      </c>
      <c r="E2286" s="0" t="n">
        <v>18</v>
      </c>
      <c r="F2286" s="0" t="n">
        <v>91</v>
      </c>
      <c r="G2286" s="2" t="n">
        <f aca="false">COUNTIF($A2286:$F2286, A2286)</f>
        <v>1</v>
      </c>
      <c r="H2286" s="2" t="n">
        <f aca="false">COUNTIF($A2286:$F2286, B2286)</f>
        <v>1</v>
      </c>
      <c r="I2286" s="2" t="n">
        <f aca="false">COUNTIF($A2286:$F2286, C2286)</f>
        <v>1</v>
      </c>
      <c r="J2286" s="2" t="n">
        <f aca="false">COUNTIF($A2286:$F2286, D2286)</f>
        <v>1</v>
      </c>
      <c r="K2286" s="2" t="n">
        <f aca="false">COUNTIF($A2286:$F2286, E2286)</f>
        <v>1</v>
      </c>
      <c r="L2286" s="2" t="n">
        <f aca="false">COUNTIF($A2286:$F2286, F2286)</f>
        <v>1</v>
      </c>
      <c r="M2286" s="3" t="n">
        <f aca="false">IF(SUM(G2286:L2286) = 8,1,0)</f>
        <v>0</v>
      </c>
      <c r="N2286" s="4" t="str">
        <f aca="false">IF(MOD(A2286,2) = 0,A2286,"")</f>
        <v/>
      </c>
      <c r="O2286" s="4" t="str">
        <f aca="false">IF(MOD(B2286,2) = 0,B2286,"")</f>
        <v/>
      </c>
      <c r="P2286" s="4" t="str">
        <f aca="false">IF(MOD(C2286,2) = 0,C2286,"")</f>
        <v/>
      </c>
      <c r="Q2286" s="4" t="n">
        <f aca="false">IF(MOD(D2286,2) = 0,D2286,"")</f>
        <v>98</v>
      </c>
      <c r="R2286" s="4" t="n">
        <f aca="false">IF(MOD(E2286,2) = 0,E2286,"")</f>
        <v>18</v>
      </c>
      <c r="S2286" s="4" t="str">
        <f aca="false">IF(MOD(F2286,2) = 0,F2286,"")</f>
        <v/>
      </c>
      <c r="T2286" s="1" t="n">
        <f aca="false">IF(MOD(A2286,2) &lt;&gt; 0,A2286,"")</f>
        <v>67</v>
      </c>
      <c r="U2286" s="1" t="n">
        <f aca="false">IF(MOD(B2286,2) &lt;&gt; 0,B2286,"")</f>
        <v>87</v>
      </c>
      <c r="V2286" s="1" t="n">
        <f aca="false">IF(MOD(C2286,2) &lt;&gt; 0,C2286,"")</f>
        <v>89</v>
      </c>
      <c r="W2286" s="1" t="str">
        <f aca="false">IF(MOD(D2286,2) &lt;&gt; 0,D2286,"")</f>
        <v/>
      </c>
      <c r="X2286" s="1" t="str">
        <f aca="false">IF(MOD(E2286,2) &lt;&gt; 0,E2286,"")</f>
        <v/>
      </c>
      <c r="Y2286" s="1" t="n">
        <f aca="false">IF(MOD(F2286,2) &lt;&gt; 0,F2286,"")</f>
        <v>91</v>
      </c>
      <c r="Z2286" s="5" t="n">
        <f aca="false">IFERROR(AVERAGE(N2286:S2286),0)</f>
        <v>58</v>
      </c>
      <c r="AA2286" s="3" t="n">
        <f aca="false">IFERROR(AVERAGE(T2286:Y2286),0)</f>
        <v>83.5</v>
      </c>
      <c r="AB2286" s="6" t="n">
        <f aca="false">IF(ABS(Z2286-AA2286) &gt; 50,1,0)</f>
        <v>0</v>
      </c>
      <c r="AC2286" s="0" t="n">
        <f aca="false">IF(SUM(M2286,AB2286)=1,1,0)</f>
        <v>0</v>
      </c>
    </row>
    <row r="2287" customFormat="false" ht="13.8" hidden="false" customHeight="false" outlineLevel="0" collapsed="false">
      <c r="A2287" s="0" t="n">
        <v>9</v>
      </c>
      <c r="B2287" s="0" t="n">
        <v>2</v>
      </c>
      <c r="C2287" s="0" t="n">
        <v>81</v>
      </c>
      <c r="D2287" s="0" t="n">
        <v>97</v>
      </c>
      <c r="E2287" s="0" t="n">
        <v>96</v>
      </c>
      <c r="F2287" s="0" t="n">
        <v>46</v>
      </c>
      <c r="G2287" s="2" t="n">
        <f aca="false">COUNTIF($A2287:$F2287, A2287)</f>
        <v>1</v>
      </c>
      <c r="H2287" s="2" t="n">
        <f aca="false">COUNTIF($A2287:$F2287, B2287)</f>
        <v>1</v>
      </c>
      <c r="I2287" s="2" t="n">
        <f aca="false">COUNTIF($A2287:$F2287, C2287)</f>
        <v>1</v>
      </c>
      <c r="J2287" s="2" t="n">
        <f aca="false">COUNTIF($A2287:$F2287, D2287)</f>
        <v>1</v>
      </c>
      <c r="K2287" s="2" t="n">
        <f aca="false">COUNTIF($A2287:$F2287, E2287)</f>
        <v>1</v>
      </c>
      <c r="L2287" s="2" t="n">
        <f aca="false">COUNTIF($A2287:$F2287, F2287)</f>
        <v>1</v>
      </c>
      <c r="M2287" s="3" t="n">
        <f aca="false">IF(SUM(G2287:L2287) = 8,1,0)</f>
        <v>0</v>
      </c>
      <c r="N2287" s="4" t="str">
        <f aca="false">IF(MOD(A2287,2) = 0,A2287,"")</f>
        <v/>
      </c>
      <c r="O2287" s="4" t="n">
        <f aca="false">IF(MOD(B2287,2) = 0,B2287,"")</f>
        <v>2</v>
      </c>
      <c r="P2287" s="4" t="str">
        <f aca="false">IF(MOD(C2287,2) = 0,C2287,"")</f>
        <v/>
      </c>
      <c r="Q2287" s="4" t="str">
        <f aca="false">IF(MOD(D2287,2) = 0,D2287,"")</f>
        <v/>
      </c>
      <c r="R2287" s="4" t="n">
        <f aca="false">IF(MOD(E2287,2) = 0,E2287,"")</f>
        <v>96</v>
      </c>
      <c r="S2287" s="4" t="n">
        <f aca="false">IF(MOD(F2287,2) = 0,F2287,"")</f>
        <v>46</v>
      </c>
      <c r="T2287" s="1" t="n">
        <f aca="false">IF(MOD(A2287,2) &lt;&gt; 0,A2287,"")</f>
        <v>9</v>
      </c>
      <c r="U2287" s="1" t="str">
        <f aca="false">IF(MOD(B2287,2) &lt;&gt; 0,B2287,"")</f>
        <v/>
      </c>
      <c r="V2287" s="1" t="n">
        <f aca="false">IF(MOD(C2287,2) &lt;&gt; 0,C2287,"")</f>
        <v>81</v>
      </c>
      <c r="W2287" s="1" t="n">
        <f aca="false">IF(MOD(D2287,2) &lt;&gt; 0,D2287,"")</f>
        <v>97</v>
      </c>
      <c r="X2287" s="1" t="str">
        <f aca="false">IF(MOD(E2287,2) &lt;&gt; 0,E2287,"")</f>
        <v/>
      </c>
      <c r="Y2287" s="1" t="str">
        <f aca="false">IF(MOD(F2287,2) &lt;&gt; 0,F2287,"")</f>
        <v/>
      </c>
      <c r="Z2287" s="5" t="n">
        <f aca="false">IFERROR(AVERAGE(N2287:S2287),0)</f>
        <v>48</v>
      </c>
      <c r="AA2287" s="3" t="n">
        <f aca="false">IFERROR(AVERAGE(T2287:Y2287),0)</f>
        <v>62.3333333333333</v>
      </c>
      <c r="AB2287" s="6" t="n">
        <f aca="false">IF(ABS(Z2287-AA2287) &gt; 50,1,0)</f>
        <v>0</v>
      </c>
      <c r="AC2287" s="0" t="n">
        <f aca="false">IF(SUM(M2287,AB2287)=1,1,0)</f>
        <v>0</v>
      </c>
    </row>
    <row r="2288" customFormat="false" ht="13.8" hidden="false" customHeight="false" outlineLevel="0" collapsed="false">
      <c r="A2288" s="0" t="n">
        <v>2</v>
      </c>
      <c r="B2288" s="0" t="n">
        <v>26</v>
      </c>
      <c r="C2288" s="0" t="n">
        <v>33</v>
      </c>
      <c r="D2288" s="0" t="n">
        <v>30</v>
      </c>
      <c r="E2288" s="0" t="n">
        <v>12</v>
      </c>
      <c r="F2288" s="0" t="n">
        <v>18</v>
      </c>
      <c r="G2288" s="2" t="n">
        <f aca="false">COUNTIF($A2288:$F2288, A2288)</f>
        <v>1</v>
      </c>
      <c r="H2288" s="2" t="n">
        <f aca="false">COUNTIF($A2288:$F2288, B2288)</f>
        <v>1</v>
      </c>
      <c r="I2288" s="2" t="n">
        <f aca="false">COUNTIF($A2288:$F2288, C2288)</f>
        <v>1</v>
      </c>
      <c r="J2288" s="2" t="n">
        <f aca="false">COUNTIF($A2288:$F2288, D2288)</f>
        <v>1</v>
      </c>
      <c r="K2288" s="2" t="n">
        <f aca="false">COUNTIF($A2288:$F2288, E2288)</f>
        <v>1</v>
      </c>
      <c r="L2288" s="2" t="n">
        <f aca="false">COUNTIF($A2288:$F2288, F2288)</f>
        <v>1</v>
      </c>
      <c r="M2288" s="3" t="n">
        <f aca="false">IF(SUM(G2288:L2288) = 8,1,0)</f>
        <v>0</v>
      </c>
      <c r="N2288" s="4" t="n">
        <f aca="false">IF(MOD(A2288,2) = 0,A2288,"")</f>
        <v>2</v>
      </c>
      <c r="O2288" s="4" t="n">
        <f aca="false">IF(MOD(B2288,2) = 0,B2288,"")</f>
        <v>26</v>
      </c>
      <c r="P2288" s="4" t="str">
        <f aca="false">IF(MOD(C2288,2) = 0,C2288,"")</f>
        <v/>
      </c>
      <c r="Q2288" s="4" t="n">
        <f aca="false">IF(MOD(D2288,2) = 0,D2288,"")</f>
        <v>30</v>
      </c>
      <c r="R2288" s="4" t="n">
        <f aca="false">IF(MOD(E2288,2) = 0,E2288,"")</f>
        <v>12</v>
      </c>
      <c r="S2288" s="4" t="n">
        <f aca="false">IF(MOD(F2288,2) = 0,F2288,"")</f>
        <v>18</v>
      </c>
      <c r="T2288" s="1" t="str">
        <f aca="false">IF(MOD(A2288,2) &lt;&gt; 0,A2288,"")</f>
        <v/>
      </c>
      <c r="U2288" s="1" t="str">
        <f aca="false">IF(MOD(B2288,2) &lt;&gt; 0,B2288,"")</f>
        <v/>
      </c>
      <c r="V2288" s="1" t="n">
        <f aca="false">IF(MOD(C2288,2) &lt;&gt; 0,C2288,"")</f>
        <v>33</v>
      </c>
      <c r="W2288" s="1" t="str">
        <f aca="false">IF(MOD(D2288,2) &lt;&gt; 0,D2288,"")</f>
        <v/>
      </c>
      <c r="X2288" s="1" t="str">
        <f aca="false">IF(MOD(E2288,2) &lt;&gt; 0,E2288,"")</f>
        <v/>
      </c>
      <c r="Y2288" s="1" t="str">
        <f aca="false">IF(MOD(F2288,2) &lt;&gt; 0,F2288,"")</f>
        <v/>
      </c>
      <c r="Z2288" s="5" t="n">
        <f aca="false">IFERROR(AVERAGE(N2288:S2288),0)</f>
        <v>17.6</v>
      </c>
      <c r="AA2288" s="3" t="n">
        <f aca="false">IFERROR(AVERAGE(T2288:Y2288),0)</f>
        <v>33</v>
      </c>
      <c r="AB2288" s="6" t="n">
        <f aca="false">IF(ABS(Z2288-AA2288) &gt; 50,1,0)</f>
        <v>0</v>
      </c>
      <c r="AC2288" s="0" t="n">
        <f aca="false">IF(SUM(M2288,AB2288)=1,1,0)</f>
        <v>0</v>
      </c>
    </row>
    <row r="2289" customFormat="false" ht="13.8" hidden="false" customHeight="false" outlineLevel="0" collapsed="false">
      <c r="A2289" s="0" t="n">
        <v>15</v>
      </c>
      <c r="B2289" s="0" t="n">
        <v>52</v>
      </c>
      <c r="C2289" s="0" t="n">
        <v>34</v>
      </c>
      <c r="D2289" s="0" t="n">
        <v>36</v>
      </c>
      <c r="E2289" s="0" t="n">
        <v>33</v>
      </c>
      <c r="F2289" s="0" t="n">
        <v>61</v>
      </c>
      <c r="G2289" s="2" t="n">
        <f aca="false">COUNTIF($A2289:$F2289, A2289)</f>
        <v>1</v>
      </c>
      <c r="H2289" s="2" t="n">
        <f aca="false">COUNTIF($A2289:$F2289, B2289)</f>
        <v>1</v>
      </c>
      <c r="I2289" s="2" t="n">
        <f aca="false">COUNTIF($A2289:$F2289, C2289)</f>
        <v>1</v>
      </c>
      <c r="J2289" s="2" t="n">
        <f aca="false">COUNTIF($A2289:$F2289, D2289)</f>
        <v>1</v>
      </c>
      <c r="K2289" s="2" t="n">
        <f aca="false">COUNTIF($A2289:$F2289, E2289)</f>
        <v>1</v>
      </c>
      <c r="L2289" s="2" t="n">
        <f aca="false">COUNTIF($A2289:$F2289, F2289)</f>
        <v>1</v>
      </c>
      <c r="M2289" s="3" t="n">
        <f aca="false">IF(SUM(G2289:L2289) = 8,1,0)</f>
        <v>0</v>
      </c>
      <c r="N2289" s="4" t="str">
        <f aca="false">IF(MOD(A2289,2) = 0,A2289,"")</f>
        <v/>
      </c>
      <c r="O2289" s="4" t="n">
        <f aca="false">IF(MOD(B2289,2) = 0,B2289,"")</f>
        <v>52</v>
      </c>
      <c r="P2289" s="4" t="n">
        <f aca="false">IF(MOD(C2289,2) = 0,C2289,"")</f>
        <v>34</v>
      </c>
      <c r="Q2289" s="4" t="n">
        <f aca="false">IF(MOD(D2289,2) = 0,D2289,"")</f>
        <v>36</v>
      </c>
      <c r="R2289" s="4" t="str">
        <f aca="false">IF(MOD(E2289,2) = 0,E2289,"")</f>
        <v/>
      </c>
      <c r="S2289" s="4" t="str">
        <f aca="false">IF(MOD(F2289,2) = 0,F2289,"")</f>
        <v/>
      </c>
      <c r="T2289" s="1" t="n">
        <f aca="false">IF(MOD(A2289,2) &lt;&gt; 0,A2289,"")</f>
        <v>15</v>
      </c>
      <c r="U2289" s="1" t="str">
        <f aca="false">IF(MOD(B2289,2) &lt;&gt; 0,B2289,"")</f>
        <v/>
      </c>
      <c r="V2289" s="1" t="str">
        <f aca="false">IF(MOD(C2289,2) &lt;&gt; 0,C2289,"")</f>
        <v/>
      </c>
      <c r="W2289" s="1" t="str">
        <f aca="false">IF(MOD(D2289,2) &lt;&gt; 0,D2289,"")</f>
        <v/>
      </c>
      <c r="X2289" s="1" t="n">
        <f aca="false">IF(MOD(E2289,2) &lt;&gt; 0,E2289,"")</f>
        <v>33</v>
      </c>
      <c r="Y2289" s="1" t="n">
        <f aca="false">IF(MOD(F2289,2) &lt;&gt; 0,F2289,"")</f>
        <v>61</v>
      </c>
      <c r="Z2289" s="5" t="n">
        <f aca="false">IFERROR(AVERAGE(N2289:S2289),0)</f>
        <v>40.6666666666667</v>
      </c>
      <c r="AA2289" s="3" t="n">
        <f aca="false">IFERROR(AVERAGE(T2289:Y2289),0)</f>
        <v>36.3333333333333</v>
      </c>
      <c r="AB2289" s="6" t="n">
        <f aca="false">IF(ABS(Z2289-AA2289) &gt; 50,1,0)</f>
        <v>0</v>
      </c>
      <c r="AC2289" s="0" t="n">
        <f aca="false">IF(SUM(M2289,AB2289)=1,1,0)</f>
        <v>0</v>
      </c>
    </row>
    <row r="2290" customFormat="false" ht="13.8" hidden="false" customHeight="false" outlineLevel="0" collapsed="false">
      <c r="A2290" s="0" t="n">
        <v>48</v>
      </c>
      <c r="B2290" s="0" t="n">
        <v>79</v>
      </c>
      <c r="C2290" s="0" t="n">
        <v>12</v>
      </c>
      <c r="D2290" s="0" t="n">
        <v>8</v>
      </c>
      <c r="E2290" s="0" t="n">
        <v>60</v>
      </c>
      <c r="F2290" s="0" t="n">
        <v>62</v>
      </c>
      <c r="G2290" s="2" t="n">
        <f aca="false">COUNTIF($A2290:$F2290, A2290)</f>
        <v>1</v>
      </c>
      <c r="H2290" s="2" t="n">
        <f aca="false">COUNTIF($A2290:$F2290, B2290)</f>
        <v>1</v>
      </c>
      <c r="I2290" s="2" t="n">
        <f aca="false">COUNTIF($A2290:$F2290, C2290)</f>
        <v>1</v>
      </c>
      <c r="J2290" s="2" t="n">
        <f aca="false">COUNTIF($A2290:$F2290, D2290)</f>
        <v>1</v>
      </c>
      <c r="K2290" s="2" t="n">
        <f aca="false">COUNTIF($A2290:$F2290, E2290)</f>
        <v>1</v>
      </c>
      <c r="L2290" s="2" t="n">
        <f aca="false">COUNTIF($A2290:$F2290, F2290)</f>
        <v>1</v>
      </c>
      <c r="M2290" s="3" t="n">
        <f aca="false">IF(SUM(G2290:L2290) = 8,1,0)</f>
        <v>0</v>
      </c>
      <c r="N2290" s="4" t="n">
        <f aca="false">IF(MOD(A2290,2) = 0,A2290,"")</f>
        <v>48</v>
      </c>
      <c r="O2290" s="4" t="str">
        <f aca="false">IF(MOD(B2290,2) = 0,B2290,"")</f>
        <v/>
      </c>
      <c r="P2290" s="4" t="n">
        <f aca="false">IF(MOD(C2290,2) = 0,C2290,"")</f>
        <v>12</v>
      </c>
      <c r="Q2290" s="4" t="n">
        <f aca="false">IF(MOD(D2290,2) = 0,D2290,"")</f>
        <v>8</v>
      </c>
      <c r="R2290" s="4" t="n">
        <f aca="false">IF(MOD(E2290,2) = 0,E2290,"")</f>
        <v>60</v>
      </c>
      <c r="S2290" s="4" t="n">
        <f aca="false">IF(MOD(F2290,2) = 0,F2290,"")</f>
        <v>62</v>
      </c>
      <c r="T2290" s="1" t="str">
        <f aca="false">IF(MOD(A2290,2) &lt;&gt; 0,A2290,"")</f>
        <v/>
      </c>
      <c r="U2290" s="1" t="n">
        <f aca="false">IF(MOD(B2290,2) &lt;&gt; 0,B2290,"")</f>
        <v>79</v>
      </c>
      <c r="V2290" s="1" t="str">
        <f aca="false">IF(MOD(C2290,2) &lt;&gt; 0,C2290,"")</f>
        <v/>
      </c>
      <c r="W2290" s="1" t="str">
        <f aca="false">IF(MOD(D2290,2) &lt;&gt; 0,D2290,"")</f>
        <v/>
      </c>
      <c r="X2290" s="1" t="str">
        <f aca="false">IF(MOD(E2290,2) &lt;&gt; 0,E2290,"")</f>
        <v/>
      </c>
      <c r="Y2290" s="1" t="str">
        <f aca="false">IF(MOD(F2290,2) &lt;&gt; 0,F2290,"")</f>
        <v/>
      </c>
      <c r="Z2290" s="5" t="n">
        <f aca="false">IFERROR(AVERAGE(N2290:S2290),0)</f>
        <v>38</v>
      </c>
      <c r="AA2290" s="3" t="n">
        <f aca="false">IFERROR(AVERAGE(T2290:Y2290),0)</f>
        <v>79</v>
      </c>
      <c r="AB2290" s="6" t="n">
        <f aca="false">IF(ABS(Z2290-AA2290) &gt; 50,1,0)</f>
        <v>0</v>
      </c>
      <c r="AC2290" s="0" t="n">
        <f aca="false">IF(SUM(M2290,AB2290)=1,1,0)</f>
        <v>0</v>
      </c>
    </row>
    <row r="2291" customFormat="false" ht="13.8" hidden="false" customHeight="false" outlineLevel="0" collapsed="false">
      <c r="A2291" s="0" t="n">
        <v>13</v>
      </c>
      <c r="B2291" s="0" t="n">
        <v>87</v>
      </c>
      <c r="C2291" s="0" t="n">
        <v>78</v>
      </c>
      <c r="D2291" s="0" t="n">
        <v>22</v>
      </c>
      <c r="E2291" s="0" t="n">
        <v>93</v>
      </c>
      <c r="F2291" s="0" t="n">
        <v>55</v>
      </c>
      <c r="G2291" s="2" t="n">
        <f aca="false">COUNTIF($A2291:$F2291, A2291)</f>
        <v>1</v>
      </c>
      <c r="H2291" s="2" t="n">
        <f aca="false">COUNTIF($A2291:$F2291, B2291)</f>
        <v>1</v>
      </c>
      <c r="I2291" s="2" t="n">
        <f aca="false">COUNTIF($A2291:$F2291, C2291)</f>
        <v>1</v>
      </c>
      <c r="J2291" s="2" t="n">
        <f aca="false">COUNTIF($A2291:$F2291, D2291)</f>
        <v>1</v>
      </c>
      <c r="K2291" s="2" t="n">
        <f aca="false">COUNTIF($A2291:$F2291, E2291)</f>
        <v>1</v>
      </c>
      <c r="L2291" s="2" t="n">
        <f aca="false">COUNTIF($A2291:$F2291, F2291)</f>
        <v>1</v>
      </c>
      <c r="M2291" s="3" t="n">
        <f aca="false">IF(SUM(G2291:L2291) = 8,1,0)</f>
        <v>0</v>
      </c>
      <c r="N2291" s="4" t="str">
        <f aca="false">IF(MOD(A2291,2) = 0,A2291,"")</f>
        <v/>
      </c>
      <c r="O2291" s="4" t="str">
        <f aca="false">IF(MOD(B2291,2) = 0,B2291,"")</f>
        <v/>
      </c>
      <c r="P2291" s="4" t="n">
        <f aca="false">IF(MOD(C2291,2) = 0,C2291,"")</f>
        <v>78</v>
      </c>
      <c r="Q2291" s="4" t="n">
        <f aca="false">IF(MOD(D2291,2) = 0,D2291,"")</f>
        <v>22</v>
      </c>
      <c r="R2291" s="4" t="str">
        <f aca="false">IF(MOD(E2291,2) = 0,E2291,"")</f>
        <v/>
      </c>
      <c r="S2291" s="4" t="str">
        <f aca="false">IF(MOD(F2291,2) = 0,F2291,"")</f>
        <v/>
      </c>
      <c r="T2291" s="1" t="n">
        <f aca="false">IF(MOD(A2291,2) &lt;&gt; 0,A2291,"")</f>
        <v>13</v>
      </c>
      <c r="U2291" s="1" t="n">
        <f aca="false">IF(MOD(B2291,2) &lt;&gt; 0,B2291,"")</f>
        <v>87</v>
      </c>
      <c r="V2291" s="1" t="str">
        <f aca="false">IF(MOD(C2291,2) &lt;&gt; 0,C2291,"")</f>
        <v/>
      </c>
      <c r="W2291" s="1" t="str">
        <f aca="false">IF(MOD(D2291,2) &lt;&gt; 0,D2291,"")</f>
        <v/>
      </c>
      <c r="X2291" s="1" t="n">
        <f aca="false">IF(MOD(E2291,2) &lt;&gt; 0,E2291,"")</f>
        <v>93</v>
      </c>
      <c r="Y2291" s="1" t="n">
        <f aca="false">IF(MOD(F2291,2) &lt;&gt; 0,F2291,"")</f>
        <v>55</v>
      </c>
      <c r="Z2291" s="5" t="n">
        <f aca="false">IFERROR(AVERAGE(N2291:S2291),0)</f>
        <v>50</v>
      </c>
      <c r="AA2291" s="3" t="n">
        <f aca="false">IFERROR(AVERAGE(T2291:Y2291),0)</f>
        <v>62</v>
      </c>
      <c r="AB2291" s="6" t="n">
        <f aca="false">IF(ABS(Z2291-AA2291) &gt; 50,1,0)</f>
        <v>0</v>
      </c>
      <c r="AC2291" s="0" t="n">
        <f aca="false">IF(SUM(M2291,AB2291)=1,1,0)</f>
        <v>0</v>
      </c>
    </row>
    <row r="2292" customFormat="false" ht="13.8" hidden="false" customHeight="false" outlineLevel="0" collapsed="false">
      <c r="A2292" s="0" t="n">
        <v>18</v>
      </c>
      <c r="B2292" s="0" t="n">
        <v>42</v>
      </c>
      <c r="C2292" s="0" t="n">
        <v>83</v>
      </c>
      <c r="D2292" s="0" t="n">
        <v>3</v>
      </c>
      <c r="E2292" s="0" t="n">
        <v>64</v>
      </c>
      <c r="F2292" s="0" t="n">
        <v>81</v>
      </c>
      <c r="G2292" s="2" t="n">
        <f aca="false">COUNTIF($A2292:$F2292, A2292)</f>
        <v>1</v>
      </c>
      <c r="H2292" s="2" t="n">
        <f aca="false">COUNTIF($A2292:$F2292, B2292)</f>
        <v>1</v>
      </c>
      <c r="I2292" s="2" t="n">
        <f aca="false">COUNTIF($A2292:$F2292, C2292)</f>
        <v>1</v>
      </c>
      <c r="J2292" s="2" t="n">
        <f aca="false">COUNTIF($A2292:$F2292, D2292)</f>
        <v>1</v>
      </c>
      <c r="K2292" s="2" t="n">
        <f aca="false">COUNTIF($A2292:$F2292, E2292)</f>
        <v>1</v>
      </c>
      <c r="L2292" s="2" t="n">
        <f aca="false">COUNTIF($A2292:$F2292, F2292)</f>
        <v>1</v>
      </c>
      <c r="M2292" s="3" t="n">
        <f aca="false">IF(SUM(G2292:L2292) = 8,1,0)</f>
        <v>0</v>
      </c>
      <c r="N2292" s="4" t="n">
        <f aca="false">IF(MOD(A2292,2) = 0,A2292,"")</f>
        <v>18</v>
      </c>
      <c r="O2292" s="4" t="n">
        <f aca="false">IF(MOD(B2292,2) = 0,B2292,"")</f>
        <v>42</v>
      </c>
      <c r="P2292" s="4" t="str">
        <f aca="false">IF(MOD(C2292,2) = 0,C2292,"")</f>
        <v/>
      </c>
      <c r="Q2292" s="4" t="str">
        <f aca="false">IF(MOD(D2292,2) = 0,D2292,"")</f>
        <v/>
      </c>
      <c r="R2292" s="4" t="n">
        <f aca="false">IF(MOD(E2292,2) = 0,E2292,"")</f>
        <v>64</v>
      </c>
      <c r="S2292" s="4" t="str">
        <f aca="false">IF(MOD(F2292,2) = 0,F2292,"")</f>
        <v/>
      </c>
      <c r="T2292" s="1" t="str">
        <f aca="false">IF(MOD(A2292,2) &lt;&gt; 0,A2292,"")</f>
        <v/>
      </c>
      <c r="U2292" s="1" t="str">
        <f aca="false">IF(MOD(B2292,2) &lt;&gt; 0,B2292,"")</f>
        <v/>
      </c>
      <c r="V2292" s="1" t="n">
        <f aca="false">IF(MOD(C2292,2) &lt;&gt; 0,C2292,"")</f>
        <v>83</v>
      </c>
      <c r="W2292" s="1" t="n">
        <f aca="false">IF(MOD(D2292,2) &lt;&gt; 0,D2292,"")</f>
        <v>3</v>
      </c>
      <c r="X2292" s="1" t="str">
        <f aca="false">IF(MOD(E2292,2) &lt;&gt; 0,E2292,"")</f>
        <v/>
      </c>
      <c r="Y2292" s="1" t="n">
        <f aca="false">IF(MOD(F2292,2) &lt;&gt; 0,F2292,"")</f>
        <v>81</v>
      </c>
      <c r="Z2292" s="5" t="n">
        <f aca="false">IFERROR(AVERAGE(N2292:S2292),0)</f>
        <v>41.3333333333333</v>
      </c>
      <c r="AA2292" s="3" t="n">
        <f aca="false">IFERROR(AVERAGE(T2292:Y2292),0)</f>
        <v>55.6666666666667</v>
      </c>
      <c r="AB2292" s="6" t="n">
        <f aca="false">IF(ABS(Z2292-AA2292) &gt; 50,1,0)</f>
        <v>0</v>
      </c>
      <c r="AC2292" s="0" t="n">
        <f aca="false">IF(SUM(M2292,AB2292)=1,1,0)</f>
        <v>0</v>
      </c>
    </row>
    <row r="2293" customFormat="false" ht="13.8" hidden="false" customHeight="false" outlineLevel="0" collapsed="false">
      <c r="A2293" s="0" t="n">
        <v>85</v>
      </c>
      <c r="B2293" s="0" t="n">
        <v>45</v>
      </c>
      <c r="C2293" s="0" t="n">
        <v>11</v>
      </c>
      <c r="D2293" s="0" t="n">
        <v>6</v>
      </c>
      <c r="E2293" s="0" t="n">
        <v>98</v>
      </c>
      <c r="F2293" s="0" t="n">
        <v>45</v>
      </c>
      <c r="G2293" s="2" t="n">
        <f aca="false">COUNTIF($A2293:$F2293, A2293)</f>
        <v>1</v>
      </c>
      <c r="H2293" s="2" t="n">
        <f aca="false">COUNTIF($A2293:$F2293, B2293)</f>
        <v>2</v>
      </c>
      <c r="I2293" s="2" t="n">
        <f aca="false">COUNTIF($A2293:$F2293, C2293)</f>
        <v>1</v>
      </c>
      <c r="J2293" s="2" t="n">
        <f aca="false">COUNTIF($A2293:$F2293, D2293)</f>
        <v>1</v>
      </c>
      <c r="K2293" s="2" t="n">
        <f aca="false">COUNTIF($A2293:$F2293, E2293)</f>
        <v>1</v>
      </c>
      <c r="L2293" s="2" t="n">
        <f aca="false">COUNTIF($A2293:$F2293, F2293)</f>
        <v>2</v>
      </c>
      <c r="M2293" s="3" t="n">
        <f aca="false">IF(SUM(G2293:L2293) = 8,1,0)</f>
        <v>1</v>
      </c>
      <c r="N2293" s="4" t="str">
        <f aca="false">IF(MOD(A2293,2) = 0,A2293,"")</f>
        <v/>
      </c>
      <c r="O2293" s="4" t="str">
        <f aca="false">IF(MOD(B2293,2) = 0,B2293,"")</f>
        <v/>
      </c>
      <c r="P2293" s="4" t="str">
        <f aca="false">IF(MOD(C2293,2) = 0,C2293,"")</f>
        <v/>
      </c>
      <c r="Q2293" s="4" t="n">
        <f aca="false">IF(MOD(D2293,2) = 0,D2293,"")</f>
        <v>6</v>
      </c>
      <c r="R2293" s="4" t="n">
        <f aca="false">IF(MOD(E2293,2) = 0,E2293,"")</f>
        <v>98</v>
      </c>
      <c r="S2293" s="4" t="str">
        <f aca="false">IF(MOD(F2293,2) = 0,F2293,"")</f>
        <v/>
      </c>
      <c r="T2293" s="1" t="n">
        <f aca="false">IF(MOD(A2293,2) &lt;&gt; 0,A2293,"")</f>
        <v>85</v>
      </c>
      <c r="U2293" s="1" t="n">
        <f aca="false">IF(MOD(B2293,2) &lt;&gt; 0,B2293,"")</f>
        <v>45</v>
      </c>
      <c r="V2293" s="1" t="n">
        <f aca="false">IF(MOD(C2293,2) &lt;&gt; 0,C2293,"")</f>
        <v>11</v>
      </c>
      <c r="W2293" s="1" t="str">
        <f aca="false">IF(MOD(D2293,2) &lt;&gt; 0,D2293,"")</f>
        <v/>
      </c>
      <c r="X2293" s="1" t="str">
        <f aca="false">IF(MOD(E2293,2) &lt;&gt; 0,E2293,"")</f>
        <v/>
      </c>
      <c r="Y2293" s="1" t="n">
        <f aca="false">IF(MOD(F2293,2) &lt;&gt; 0,F2293,"")</f>
        <v>45</v>
      </c>
      <c r="Z2293" s="5" t="n">
        <f aca="false">IFERROR(AVERAGE(N2293:S2293),0)</f>
        <v>52</v>
      </c>
      <c r="AA2293" s="3" t="n">
        <f aca="false">IFERROR(AVERAGE(T2293:Y2293),0)</f>
        <v>46.5</v>
      </c>
      <c r="AB2293" s="6" t="n">
        <f aca="false">IF(ABS(Z2293-AA2293) &gt; 50,1,0)</f>
        <v>0</v>
      </c>
      <c r="AC2293" s="0" t="n">
        <f aca="false">IF(SUM(M2293,AB2293)=1,1,0)</f>
        <v>1</v>
      </c>
    </row>
    <row r="2294" customFormat="false" ht="13.8" hidden="false" customHeight="false" outlineLevel="0" collapsed="false">
      <c r="A2294" s="0" t="n">
        <v>37</v>
      </c>
      <c r="B2294" s="0" t="n">
        <v>40</v>
      </c>
      <c r="C2294" s="0" t="n">
        <v>33</v>
      </c>
      <c r="D2294" s="0" t="n">
        <v>32</v>
      </c>
      <c r="E2294" s="0" t="n">
        <v>27</v>
      </c>
      <c r="F2294" s="0" t="n">
        <v>13</v>
      </c>
      <c r="G2294" s="2" t="n">
        <f aca="false">COUNTIF($A2294:$F2294, A2294)</f>
        <v>1</v>
      </c>
      <c r="H2294" s="2" t="n">
        <f aca="false">COUNTIF($A2294:$F2294, B2294)</f>
        <v>1</v>
      </c>
      <c r="I2294" s="2" t="n">
        <f aca="false">COUNTIF($A2294:$F2294, C2294)</f>
        <v>1</v>
      </c>
      <c r="J2294" s="2" t="n">
        <f aca="false">COUNTIF($A2294:$F2294, D2294)</f>
        <v>1</v>
      </c>
      <c r="K2294" s="2" t="n">
        <f aca="false">COUNTIF($A2294:$F2294, E2294)</f>
        <v>1</v>
      </c>
      <c r="L2294" s="2" t="n">
        <f aca="false">COUNTIF($A2294:$F2294, F2294)</f>
        <v>1</v>
      </c>
      <c r="M2294" s="3" t="n">
        <f aca="false">IF(SUM(G2294:L2294) = 8,1,0)</f>
        <v>0</v>
      </c>
      <c r="N2294" s="4" t="str">
        <f aca="false">IF(MOD(A2294,2) = 0,A2294,"")</f>
        <v/>
      </c>
      <c r="O2294" s="4" t="n">
        <f aca="false">IF(MOD(B2294,2) = 0,B2294,"")</f>
        <v>40</v>
      </c>
      <c r="P2294" s="4" t="str">
        <f aca="false">IF(MOD(C2294,2) = 0,C2294,"")</f>
        <v/>
      </c>
      <c r="Q2294" s="4" t="n">
        <f aca="false">IF(MOD(D2294,2) = 0,D2294,"")</f>
        <v>32</v>
      </c>
      <c r="R2294" s="4" t="str">
        <f aca="false">IF(MOD(E2294,2) = 0,E2294,"")</f>
        <v/>
      </c>
      <c r="S2294" s="4" t="str">
        <f aca="false">IF(MOD(F2294,2) = 0,F2294,"")</f>
        <v/>
      </c>
      <c r="T2294" s="1" t="n">
        <f aca="false">IF(MOD(A2294,2) &lt;&gt; 0,A2294,"")</f>
        <v>37</v>
      </c>
      <c r="U2294" s="1" t="str">
        <f aca="false">IF(MOD(B2294,2) &lt;&gt; 0,B2294,"")</f>
        <v/>
      </c>
      <c r="V2294" s="1" t="n">
        <f aca="false">IF(MOD(C2294,2) &lt;&gt; 0,C2294,"")</f>
        <v>33</v>
      </c>
      <c r="W2294" s="1" t="str">
        <f aca="false">IF(MOD(D2294,2) &lt;&gt; 0,D2294,"")</f>
        <v/>
      </c>
      <c r="X2294" s="1" t="n">
        <f aca="false">IF(MOD(E2294,2) &lt;&gt; 0,E2294,"")</f>
        <v>27</v>
      </c>
      <c r="Y2294" s="1" t="n">
        <f aca="false">IF(MOD(F2294,2) &lt;&gt; 0,F2294,"")</f>
        <v>13</v>
      </c>
      <c r="Z2294" s="5" t="n">
        <f aca="false">IFERROR(AVERAGE(N2294:S2294),0)</f>
        <v>36</v>
      </c>
      <c r="AA2294" s="3" t="n">
        <f aca="false">IFERROR(AVERAGE(T2294:Y2294),0)</f>
        <v>27.5</v>
      </c>
      <c r="AB2294" s="6" t="n">
        <f aca="false">IF(ABS(Z2294-AA2294) &gt; 50,1,0)</f>
        <v>0</v>
      </c>
      <c r="AC2294" s="0" t="n">
        <f aca="false">IF(SUM(M2294,AB2294)=1,1,0)</f>
        <v>0</v>
      </c>
    </row>
    <row r="2295" customFormat="false" ht="13.8" hidden="false" customHeight="false" outlineLevel="0" collapsed="false">
      <c r="A2295" s="0" t="n">
        <v>17</v>
      </c>
      <c r="B2295" s="0" t="n">
        <v>43</v>
      </c>
      <c r="C2295" s="0" t="n">
        <v>5</v>
      </c>
      <c r="D2295" s="0" t="n">
        <v>16</v>
      </c>
      <c r="E2295" s="0" t="n">
        <v>87</v>
      </c>
      <c r="F2295" s="0" t="n">
        <v>13</v>
      </c>
      <c r="G2295" s="2" t="n">
        <f aca="false">COUNTIF($A2295:$F2295, A2295)</f>
        <v>1</v>
      </c>
      <c r="H2295" s="2" t="n">
        <f aca="false">COUNTIF($A2295:$F2295, B2295)</f>
        <v>1</v>
      </c>
      <c r="I2295" s="2" t="n">
        <f aca="false">COUNTIF($A2295:$F2295, C2295)</f>
        <v>1</v>
      </c>
      <c r="J2295" s="2" t="n">
        <f aca="false">COUNTIF($A2295:$F2295, D2295)</f>
        <v>1</v>
      </c>
      <c r="K2295" s="2" t="n">
        <f aca="false">COUNTIF($A2295:$F2295, E2295)</f>
        <v>1</v>
      </c>
      <c r="L2295" s="2" t="n">
        <f aca="false">COUNTIF($A2295:$F2295, F2295)</f>
        <v>1</v>
      </c>
      <c r="M2295" s="3" t="n">
        <f aca="false">IF(SUM(G2295:L2295) = 8,1,0)</f>
        <v>0</v>
      </c>
      <c r="N2295" s="4" t="str">
        <f aca="false">IF(MOD(A2295,2) = 0,A2295,"")</f>
        <v/>
      </c>
      <c r="O2295" s="4" t="str">
        <f aca="false">IF(MOD(B2295,2) = 0,B2295,"")</f>
        <v/>
      </c>
      <c r="P2295" s="4" t="str">
        <f aca="false">IF(MOD(C2295,2) = 0,C2295,"")</f>
        <v/>
      </c>
      <c r="Q2295" s="4" t="n">
        <f aca="false">IF(MOD(D2295,2) = 0,D2295,"")</f>
        <v>16</v>
      </c>
      <c r="R2295" s="4" t="str">
        <f aca="false">IF(MOD(E2295,2) = 0,E2295,"")</f>
        <v/>
      </c>
      <c r="S2295" s="4" t="str">
        <f aca="false">IF(MOD(F2295,2) = 0,F2295,"")</f>
        <v/>
      </c>
      <c r="T2295" s="1" t="n">
        <f aca="false">IF(MOD(A2295,2) &lt;&gt; 0,A2295,"")</f>
        <v>17</v>
      </c>
      <c r="U2295" s="1" t="n">
        <f aca="false">IF(MOD(B2295,2) &lt;&gt; 0,B2295,"")</f>
        <v>43</v>
      </c>
      <c r="V2295" s="1" t="n">
        <f aca="false">IF(MOD(C2295,2) &lt;&gt; 0,C2295,"")</f>
        <v>5</v>
      </c>
      <c r="W2295" s="1" t="str">
        <f aca="false">IF(MOD(D2295,2) &lt;&gt; 0,D2295,"")</f>
        <v/>
      </c>
      <c r="X2295" s="1" t="n">
        <f aca="false">IF(MOD(E2295,2) &lt;&gt; 0,E2295,"")</f>
        <v>87</v>
      </c>
      <c r="Y2295" s="1" t="n">
        <f aca="false">IF(MOD(F2295,2) &lt;&gt; 0,F2295,"")</f>
        <v>13</v>
      </c>
      <c r="Z2295" s="5" t="n">
        <f aca="false">IFERROR(AVERAGE(N2295:S2295),0)</f>
        <v>16</v>
      </c>
      <c r="AA2295" s="3" t="n">
        <f aca="false">IFERROR(AVERAGE(T2295:Y2295),0)</f>
        <v>33</v>
      </c>
      <c r="AB2295" s="6" t="n">
        <f aca="false">IF(ABS(Z2295-AA2295) &gt; 50,1,0)</f>
        <v>0</v>
      </c>
      <c r="AC2295" s="0" t="n">
        <f aca="false">IF(SUM(M2295,AB2295)=1,1,0)</f>
        <v>0</v>
      </c>
    </row>
    <row r="2296" customFormat="false" ht="13.8" hidden="false" customHeight="false" outlineLevel="0" collapsed="false">
      <c r="A2296" s="0" t="n">
        <v>65</v>
      </c>
      <c r="B2296" s="0" t="n">
        <v>96</v>
      </c>
      <c r="C2296" s="0" t="n">
        <v>39</v>
      </c>
      <c r="D2296" s="0" t="n">
        <v>25</v>
      </c>
      <c r="E2296" s="0" t="n">
        <v>35</v>
      </c>
      <c r="F2296" s="0" t="n">
        <v>17</v>
      </c>
      <c r="G2296" s="2" t="n">
        <f aca="false">COUNTIF($A2296:$F2296, A2296)</f>
        <v>1</v>
      </c>
      <c r="H2296" s="2" t="n">
        <f aca="false">COUNTIF($A2296:$F2296, B2296)</f>
        <v>1</v>
      </c>
      <c r="I2296" s="2" t="n">
        <f aca="false">COUNTIF($A2296:$F2296, C2296)</f>
        <v>1</v>
      </c>
      <c r="J2296" s="2" t="n">
        <f aca="false">COUNTIF($A2296:$F2296, D2296)</f>
        <v>1</v>
      </c>
      <c r="K2296" s="2" t="n">
        <f aca="false">COUNTIF($A2296:$F2296, E2296)</f>
        <v>1</v>
      </c>
      <c r="L2296" s="2" t="n">
        <f aca="false">COUNTIF($A2296:$F2296, F2296)</f>
        <v>1</v>
      </c>
      <c r="M2296" s="3" t="n">
        <f aca="false">IF(SUM(G2296:L2296) = 8,1,0)</f>
        <v>0</v>
      </c>
      <c r="N2296" s="4" t="str">
        <f aca="false">IF(MOD(A2296,2) = 0,A2296,"")</f>
        <v/>
      </c>
      <c r="O2296" s="4" t="n">
        <f aca="false">IF(MOD(B2296,2) = 0,B2296,"")</f>
        <v>96</v>
      </c>
      <c r="P2296" s="4" t="str">
        <f aca="false">IF(MOD(C2296,2) = 0,C2296,"")</f>
        <v/>
      </c>
      <c r="Q2296" s="4" t="str">
        <f aca="false">IF(MOD(D2296,2) = 0,D2296,"")</f>
        <v/>
      </c>
      <c r="R2296" s="4" t="str">
        <f aca="false">IF(MOD(E2296,2) = 0,E2296,"")</f>
        <v/>
      </c>
      <c r="S2296" s="4" t="str">
        <f aca="false">IF(MOD(F2296,2) = 0,F2296,"")</f>
        <v/>
      </c>
      <c r="T2296" s="1" t="n">
        <f aca="false">IF(MOD(A2296,2) &lt;&gt; 0,A2296,"")</f>
        <v>65</v>
      </c>
      <c r="U2296" s="1" t="str">
        <f aca="false">IF(MOD(B2296,2) &lt;&gt; 0,B2296,"")</f>
        <v/>
      </c>
      <c r="V2296" s="1" t="n">
        <f aca="false">IF(MOD(C2296,2) &lt;&gt; 0,C2296,"")</f>
        <v>39</v>
      </c>
      <c r="W2296" s="1" t="n">
        <f aca="false">IF(MOD(D2296,2) &lt;&gt; 0,D2296,"")</f>
        <v>25</v>
      </c>
      <c r="X2296" s="1" t="n">
        <f aca="false">IF(MOD(E2296,2) &lt;&gt; 0,E2296,"")</f>
        <v>35</v>
      </c>
      <c r="Y2296" s="1" t="n">
        <f aca="false">IF(MOD(F2296,2) &lt;&gt; 0,F2296,"")</f>
        <v>17</v>
      </c>
      <c r="Z2296" s="5" t="n">
        <f aca="false">IFERROR(AVERAGE(N2296:S2296),0)</f>
        <v>96</v>
      </c>
      <c r="AA2296" s="3" t="n">
        <f aca="false">IFERROR(AVERAGE(T2296:Y2296),0)</f>
        <v>36.2</v>
      </c>
      <c r="AB2296" s="6" t="n">
        <f aca="false">IF(ABS(Z2296-AA2296) &gt; 50,1,0)</f>
        <v>1</v>
      </c>
      <c r="AC2296" s="0" t="n">
        <f aca="false">IF(SUM(M2296,AB2296)=1,1,0)</f>
        <v>1</v>
      </c>
    </row>
    <row r="2297" customFormat="false" ht="13.8" hidden="false" customHeight="false" outlineLevel="0" collapsed="false">
      <c r="A2297" s="0" t="n">
        <v>30</v>
      </c>
      <c r="B2297" s="0" t="n">
        <v>80</v>
      </c>
      <c r="C2297" s="0" t="n">
        <v>3</v>
      </c>
      <c r="D2297" s="0" t="n">
        <v>85</v>
      </c>
      <c r="E2297" s="0" t="n">
        <v>5</v>
      </c>
      <c r="F2297" s="0" t="n">
        <v>24</v>
      </c>
      <c r="G2297" s="2" t="n">
        <f aca="false">COUNTIF($A2297:$F2297, A2297)</f>
        <v>1</v>
      </c>
      <c r="H2297" s="2" t="n">
        <f aca="false">COUNTIF($A2297:$F2297, B2297)</f>
        <v>1</v>
      </c>
      <c r="I2297" s="2" t="n">
        <f aca="false">COUNTIF($A2297:$F2297, C2297)</f>
        <v>1</v>
      </c>
      <c r="J2297" s="2" t="n">
        <f aca="false">COUNTIF($A2297:$F2297, D2297)</f>
        <v>1</v>
      </c>
      <c r="K2297" s="2" t="n">
        <f aca="false">COUNTIF($A2297:$F2297, E2297)</f>
        <v>1</v>
      </c>
      <c r="L2297" s="2" t="n">
        <f aca="false">COUNTIF($A2297:$F2297, F2297)</f>
        <v>1</v>
      </c>
      <c r="M2297" s="3" t="n">
        <f aca="false">IF(SUM(G2297:L2297) = 8,1,0)</f>
        <v>0</v>
      </c>
      <c r="N2297" s="4" t="n">
        <f aca="false">IF(MOD(A2297,2) = 0,A2297,"")</f>
        <v>30</v>
      </c>
      <c r="O2297" s="4" t="n">
        <f aca="false">IF(MOD(B2297,2) = 0,B2297,"")</f>
        <v>80</v>
      </c>
      <c r="P2297" s="4" t="str">
        <f aca="false">IF(MOD(C2297,2) = 0,C2297,"")</f>
        <v/>
      </c>
      <c r="Q2297" s="4" t="str">
        <f aca="false">IF(MOD(D2297,2) = 0,D2297,"")</f>
        <v/>
      </c>
      <c r="R2297" s="4" t="str">
        <f aca="false">IF(MOD(E2297,2) = 0,E2297,"")</f>
        <v/>
      </c>
      <c r="S2297" s="4" t="n">
        <f aca="false">IF(MOD(F2297,2) = 0,F2297,"")</f>
        <v>24</v>
      </c>
      <c r="T2297" s="1" t="str">
        <f aca="false">IF(MOD(A2297,2) &lt;&gt; 0,A2297,"")</f>
        <v/>
      </c>
      <c r="U2297" s="1" t="str">
        <f aca="false">IF(MOD(B2297,2) &lt;&gt; 0,B2297,"")</f>
        <v/>
      </c>
      <c r="V2297" s="1" t="n">
        <f aca="false">IF(MOD(C2297,2) &lt;&gt; 0,C2297,"")</f>
        <v>3</v>
      </c>
      <c r="W2297" s="1" t="n">
        <f aca="false">IF(MOD(D2297,2) &lt;&gt; 0,D2297,"")</f>
        <v>85</v>
      </c>
      <c r="X2297" s="1" t="n">
        <f aca="false">IF(MOD(E2297,2) &lt;&gt; 0,E2297,"")</f>
        <v>5</v>
      </c>
      <c r="Y2297" s="1" t="str">
        <f aca="false">IF(MOD(F2297,2) &lt;&gt; 0,F2297,"")</f>
        <v/>
      </c>
      <c r="Z2297" s="5" t="n">
        <f aca="false">IFERROR(AVERAGE(N2297:S2297),0)</f>
        <v>44.6666666666667</v>
      </c>
      <c r="AA2297" s="3" t="n">
        <f aca="false">IFERROR(AVERAGE(T2297:Y2297),0)</f>
        <v>31</v>
      </c>
      <c r="AB2297" s="6" t="n">
        <f aca="false">IF(ABS(Z2297-AA2297) &gt; 50,1,0)</f>
        <v>0</v>
      </c>
      <c r="AC2297" s="0" t="n">
        <f aca="false">IF(SUM(M2297,AB2297)=1,1,0)</f>
        <v>0</v>
      </c>
    </row>
    <row r="2298" customFormat="false" ht="13.8" hidden="false" customHeight="false" outlineLevel="0" collapsed="false">
      <c r="A2298" s="0" t="n">
        <v>9</v>
      </c>
      <c r="B2298" s="0" t="n">
        <v>83</v>
      </c>
      <c r="C2298" s="0" t="n">
        <v>46</v>
      </c>
      <c r="D2298" s="0" t="n">
        <v>29</v>
      </c>
      <c r="E2298" s="0" t="n">
        <v>58</v>
      </c>
      <c r="F2298" s="0" t="n">
        <v>10</v>
      </c>
      <c r="G2298" s="2" t="n">
        <f aca="false">COUNTIF($A2298:$F2298, A2298)</f>
        <v>1</v>
      </c>
      <c r="H2298" s="2" t="n">
        <f aca="false">COUNTIF($A2298:$F2298, B2298)</f>
        <v>1</v>
      </c>
      <c r="I2298" s="2" t="n">
        <f aca="false">COUNTIF($A2298:$F2298, C2298)</f>
        <v>1</v>
      </c>
      <c r="J2298" s="2" t="n">
        <f aca="false">COUNTIF($A2298:$F2298, D2298)</f>
        <v>1</v>
      </c>
      <c r="K2298" s="2" t="n">
        <f aca="false">COUNTIF($A2298:$F2298, E2298)</f>
        <v>1</v>
      </c>
      <c r="L2298" s="2" t="n">
        <f aca="false">COUNTIF($A2298:$F2298, F2298)</f>
        <v>1</v>
      </c>
      <c r="M2298" s="3" t="n">
        <f aca="false">IF(SUM(G2298:L2298) = 8,1,0)</f>
        <v>0</v>
      </c>
      <c r="N2298" s="4" t="str">
        <f aca="false">IF(MOD(A2298,2) = 0,A2298,"")</f>
        <v/>
      </c>
      <c r="O2298" s="4" t="str">
        <f aca="false">IF(MOD(B2298,2) = 0,B2298,"")</f>
        <v/>
      </c>
      <c r="P2298" s="4" t="n">
        <f aca="false">IF(MOD(C2298,2) = 0,C2298,"")</f>
        <v>46</v>
      </c>
      <c r="Q2298" s="4" t="str">
        <f aca="false">IF(MOD(D2298,2) = 0,D2298,"")</f>
        <v/>
      </c>
      <c r="R2298" s="4" t="n">
        <f aca="false">IF(MOD(E2298,2) = 0,E2298,"")</f>
        <v>58</v>
      </c>
      <c r="S2298" s="4" t="n">
        <f aca="false">IF(MOD(F2298,2) = 0,F2298,"")</f>
        <v>10</v>
      </c>
      <c r="T2298" s="1" t="n">
        <f aca="false">IF(MOD(A2298,2) &lt;&gt; 0,A2298,"")</f>
        <v>9</v>
      </c>
      <c r="U2298" s="1" t="n">
        <f aca="false">IF(MOD(B2298,2) &lt;&gt; 0,B2298,"")</f>
        <v>83</v>
      </c>
      <c r="V2298" s="1" t="str">
        <f aca="false">IF(MOD(C2298,2) &lt;&gt; 0,C2298,"")</f>
        <v/>
      </c>
      <c r="W2298" s="1" t="n">
        <f aca="false">IF(MOD(D2298,2) &lt;&gt; 0,D2298,"")</f>
        <v>29</v>
      </c>
      <c r="X2298" s="1" t="str">
        <f aca="false">IF(MOD(E2298,2) &lt;&gt; 0,E2298,"")</f>
        <v/>
      </c>
      <c r="Y2298" s="1" t="str">
        <f aca="false">IF(MOD(F2298,2) &lt;&gt; 0,F2298,"")</f>
        <v/>
      </c>
      <c r="Z2298" s="5" t="n">
        <f aca="false">IFERROR(AVERAGE(N2298:S2298),0)</f>
        <v>38</v>
      </c>
      <c r="AA2298" s="3" t="n">
        <f aca="false">IFERROR(AVERAGE(T2298:Y2298),0)</f>
        <v>40.3333333333333</v>
      </c>
      <c r="AB2298" s="6" t="n">
        <f aca="false">IF(ABS(Z2298-AA2298) &gt; 50,1,0)</f>
        <v>0</v>
      </c>
      <c r="AC2298" s="0" t="n">
        <f aca="false">IF(SUM(M2298,AB2298)=1,1,0)</f>
        <v>0</v>
      </c>
    </row>
    <row r="2299" customFormat="false" ht="13.8" hidden="false" customHeight="false" outlineLevel="0" collapsed="false">
      <c r="A2299" s="0" t="n">
        <v>43</v>
      </c>
      <c r="B2299" s="0" t="n">
        <v>27</v>
      </c>
      <c r="C2299" s="0" t="n">
        <v>64</v>
      </c>
      <c r="D2299" s="0" t="n">
        <v>46</v>
      </c>
      <c r="E2299" s="0" t="n">
        <v>34</v>
      </c>
      <c r="F2299" s="0" t="n">
        <v>22</v>
      </c>
      <c r="G2299" s="2" t="n">
        <f aca="false">COUNTIF($A2299:$F2299, A2299)</f>
        <v>1</v>
      </c>
      <c r="H2299" s="2" t="n">
        <f aca="false">COUNTIF($A2299:$F2299, B2299)</f>
        <v>1</v>
      </c>
      <c r="I2299" s="2" t="n">
        <f aca="false">COUNTIF($A2299:$F2299, C2299)</f>
        <v>1</v>
      </c>
      <c r="J2299" s="2" t="n">
        <f aca="false">COUNTIF($A2299:$F2299, D2299)</f>
        <v>1</v>
      </c>
      <c r="K2299" s="2" t="n">
        <f aca="false">COUNTIF($A2299:$F2299, E2299)</f>
        <v>1</v>
      </c>
      <c r="L2299" s="2" t="n">
        <f aca="false">COUNTIF($A2299:$F2299, F2299)</f>
        <v>1</v>
      </c>
      <c r="M2299" s="3" t="n">
        <f aca="false">IF(SUM(G2299:L2299) = 8,1,0)</f>
        <v>0</v>
      </c>
      <c r="N2299" s="4" t="str">
        <f aca="false">IF(MOD(A2299,2) = 0,A2299,"")</f>
        <v/>
      </c>
      <c r="O2299" s="4" t="str">
        <f aca="false">IF(MOD(B2299,2) = 0,B2299,"")</f>
        <v/>
      </c>
      <c r="P2299" s="4" t="n">
        <f aca="false">IF(MOD(C2299,2) = 0,C2299,"")</f>
        <v>64</v>
      </c>
      <c r="Q2299" s="4" t="n">
        <f aca="false">IF(MOD(D2299,2) = 0,D2299,"")</f>
        <v>46</v>
      </c>
      <c r="R2299" s="4" t="n">
        <f aca="false">IF(MOD(E2299,2) = 0,E2299,"")</f>
        <v>34</v>
      </c>
      <c r="S2299" s="4" t="n">
        <f aca="false">IF(MOD(F2299,2) = 0,F2299,"")</f>
        <v>22</v>
      </c>
      <c r="T2299" s="1" t="n">
        <f aca="false">IF(MOD(A2299,2) &lt;&gt; 0,A2299,"")</f>
        <v>43</v>
      </c>
      <c r="U2299" s="1" t="n">
        <f aca="false">IF(MOD(B2299,2) &lt;&gt; 0,B2299,"")</f>
        <v>27</v>
      </c>
      <c r="V2299" s="1" t="str">
        <f aca="false">IF(MOD(C2299,2) &lt;&gt; 0,C2299,"")</f>
        <v/>
      </c>
      <c r="W2299" s="1" t="str">
        <f aca="false">IF(MOD(D2299,2) &lt;&gt; 0,D2299,"")</f>
        <v/>
      </c>
      <c r="X2299" s="1" t="str">
        <f aca="false">IF(MOD(E2299,2) &lt;&gt; 0,E2299,"")</f>
        <v/>
      </c>
      <c r="Y2299" s="1" t="str">
        <f aca="false">IF(MOD(F2299,2) &lt;&gt; 0,F2299,"")</f>
        <v/>
      </c>
      <c r="Z2299" s="5" t="n">
        <f aca="false">IFERROR(AVERAGE(N2299:S2299),0)</f>
        <v>41.5</v>
      </c>
      <c r="AA2299" s="3" t="n">
        <f aca="false">IFERROR(AVERAGE(T2299:Y2299),0)</f>
        <v>35</v>
      </c>
      <c r="AB2299" s="6" t="n">
        <f aca="false">IF(ABS(Z2299-AA2299) &gt; 50,1,0)</f>
        <v>0</v>
      </c>
      <c r="AC2299" s="0" t="n">
        <f aca="false">IF(SUM(M2299,AB2299)=1,1,0)</f>
        <v>0</v>
      </c>
    </row>
    <row r="2300" customFormat="false" ht="13.8" hidden="false" customHeight="false" outlineLevel="0" collapsed="false">
      <c r="A2300" s="0" t="n">
        <v>64</v>
      </c>
      <c r="B2300" s="0" t="n">
        <v>26</v>
      </c>
      <c r="C2300" s="0" t="n">
        <v>67</v>
      </c>
      <c r="D2300" s="0" t="n">
        <v>59</v>
      </c>
      <c r="E2300" s="0" t="n">
        <v>60</v>
      </c>
      <c r="F2300" s="0" t="n">
        <v>81</v>
      </c>
      <c r="G2300" s="2" t="n">
        <f aca="false">COUNTIF($A2300:$F2300, A2300)</f>
        <v>1</v>
      </c>
      <c r="H2300" s="2" t="n">
        <f aca="false">COUNTIF($A2300:$F2300, B2300)</f>
        <v>1</v>
      </c>
      <c r="I2300" s="2" t="n">
        <f aca="false">COUNTIF($A2300:$F2300, C2300)</f>
        <v>1</v>
      </c>
      <c r="J2300" s="2" t="n">
        <f aca="false">COUNTIF($A2300:$F2300, D2300)</f>
        <v>1</v>
      </c>
      <c r="K2300" s="2" t="n">
        <f aca="false">COUNTIF($A2300:$F2300, E2300)</f>
        <v>1</v>
      </c>
      <c r="L2300" s="2" t="n">
        <f aca="false">COUNTIF($A2300:$F2300, F2300)</f>
        <v>1</v>
      </c>
      <c r="M2300" s="3" t="n">
        <f aca="false">IF(SUM(G2300:L2300) = 8,1,0)</f>
        <v>0</v>
      </c>
      <c r="N2300" s="4" t="n">
        <f aca="false">IF(MOD(A2300,2) = 0,A2300,"")</f>
        <v>64</v>
      </c>
      <c r="O2300" s="4" t="n">
        <f aca="false">IF(MOD(B2300,2) = 0,B2300,"")</f>
        <v>26</v>
      </c>
      <c r="P2300" s="4" t="str">
        <f aca="false">IF(MOD(C2300,2) = 0,C2300,"")</f>
        <v/>
      </c>
      <c r="Q2300" s="4" t="str">
        <f aca="false">IF(MOD(D2300,2) = 0,D2300,"")</f>
        <v/>
      </c>
      <c r="R2300" s="4" t="n">
        <f aca="false">IF(MOD(E2300,2) = 0,E2300,"")</f>
        <v>60</v>
      </c>
      <c r="S2300" s="4" t="str">
        <f aca="false">IF(MOD(F2300,2) = 0,F2300,"")</f>
        <v/>
      </c>
      <c r="T2300" s="1" t="str">
        <f aca="false">IF(MOD(A2300,2) &lt;&gt; 0,A2300,"")</f>
        <v/>
      </c>
      <c r="U2300" s="1" t="str">
        <f aca="false">IF(MOD(B2300,2) &lt;&gt; 0,B2300,"")</f>
        <v/>
      </c>
      <c r="V2300" s="1" t="n">
        <f aca="false">IF(MOD(C2300,2) &lt;&gt; 0,C2300,"")</f>
        <v>67</v>
      </c>
      <c r="W2300" s="1" t="n">
        <f aca="false">IF(MOD(D2300,2) &lt;&gt; 0,D2300,"")</f>
        <v>59</v>
      </c>
      <c r="X2300" s="1" t="str">
        <f aca="false">IF(MOD(E2300,2) &lt;&gt; 0,E2300,"")</f>
        <v/>
      </c>
      <c r="Y2300" s="1" t="n">
        <f aca="false">IF(MOD(F2300,2) &lt;&gt; 0,F2300,"")</f>
        <v>81</v>
      </c>
      <c r="Z2300" s="5" t="n">
        <f aca="false">IFERROR(AVERAGE(N2300:S2300),0)</f>
        <v>50</v>
      </c>
      <c r="AA2300" s="3" t="n">
        <f aca="false">IFERROR(AVERAGE(T2300:Y2300),0)</f>
        <v>69</v>
      </c>
      <c r="AB2300" s="6" t="n">
        <f aca="false">IF(ABS(Z2300-AA2300) &gt; 50,1,0)</f>
        <v>0</v>
      </c>
      <c r="AC2300" s="0" t="n">
        <f aca="false">IF(SUM(M2300,AB2300)=1,1,0)</f>
        <v>0</v>
      </c>
    </row>
    <row r="2301" customFormat="false" ht="13.8" hidden="false" customHeight="false" outlineLevel="0" collapsed="false">
      <c r="A2301" s="0" t="n">
        <v>79</v>
      </c>
      <c r="B2301" s="0" t="n">
        <v>48</v>
      </c>
      <c r="C2301" s="0" t="n">
        <v>84</v>
      </c>
      <c r="D2301" s="0" t="n">
        <v>19</v>
      </c>
      <c r="E2301" s="0" t="n">
        <v>40</v>
      </c>
      <c r="F2301" s="0" t="n">
        <v>83</v>
      </c>
      <c r="G2301" s="2" t="n">
        <f aca="false">COUNTIF($A2301:$F2301, A2301)</f>
        <v>1</v>
      </c>
      <c r="H2301" s="2" t="n">
        <f aca="false">COUNTIF($A2301:$F2301, B2301)</f>
        <v>1</v>
      </c>
      <c r="I2301" s="2" t="n">
        <f aca="false">COUNTIF($A2301:$F2301, C2301)</f>
        <v>1</v>
      </c>
      <c r="J2301" s="2" t="n">
        <f aca="false">COUNTIF($A2301:$F2301, D2301)</f>
        <v>1</v>
      </c>
      <c r="K2301" s="2" t="n">
        <f aca="false">COUNTIF($A2301:$F2301, E2301)</f>
        <v>1</v>
      </c>
      <c r="L2301" s="2" t="n">
        <f aca="false">COUNTIF($A2301:$F2301, F2301)</f>
        <v>1</v>
      </c>
      <c r="M2301" s="3" t="n">
        <f aca="false">IF(SUM(G2301:L2301) = 8,1,0)</f>
        <v>0</v>
      </c>
      <c r="N2301" s="4" t="str">
        <f aca="false">IF(MOD(A2301,2) = 0,A2301,"")</f>
        <v/>
      </c>
      <c r="O2301" s="4" t="n">
        <f aca="false">IF(MOD(B2301,2) = 0,B2301,"")</f>
        <v>48</v>
      </c>
      <c r="P2301" s="4" t="n">
        <f aca="false">IF(MOD(C2301,2) = 0,C2301,"")</f>
        <v>84</v>
      </c>
      <c r="Q2301" s="4" t="str">
        <f aca="false">IF(MOD(D2301,2) = 0,D2301,"")</f>
        <v/>
      </c>
      <c r="R2301" s="4" t="n">
        <f aca="false">IF(MOD(E2301,2) = 0,E2301,"")</f>
        <v>40</v>
      </c>
      <c r="S2301" s="4" t="str">
        <f aca="false">IF(MOD(F2301,2) = 0,F2301,"")</f>
        <v/>
      </c>
      <c r="T2301" s="1" t="n">
        <f aca="false">IF(MOD(A2301,2) &lt;&gt; 0,A2301,"")</f>
        <v>79</v>
      </c>
      <c r="U2301" s="1" t="str">
        <f aca="false">IF(MOD(B2301,2) &lt;&gt; 0,B2301,"")</f>
        <v/>
      </c>
      <c r="V2301" s="1" t="str">
        <f aca="false">IF(MOD(C2301,2) &lt;&gt; 0,C2301,"")</f>
        <v/>
      </c>
      <c r="W2301" s="1" t="n">
        <f aca="false">IF(MOD(D2301,2) &lt;&gt; 0,D2301,"")</f>
        <v>19</v>
      </c>
      <c r="X2301" s="1" t="str">
        <f aca="false">IF(MOD(E2301,2) &lt;&gt; 0,E2301,"")</f>
        <v/>
      </c>
      <c r="Y2301" s="1" t="n">
        <f aca="false">IF(MOD(F2301,2) &lt;&gt; 0,F2301,"")</f>
        <v>83</v>
      </c>
      <c r="Z2301" s="5" t="n">
        <f aca="false">IFERROR(AVERAGE(N2301:S2301),0)</f>
        <v>57.3333333333333</v>
      </c>
      <c r="AA2301" s="3" t="n">
        <f aca="false">IFERROR(AVERAGE(T2301:Y2301),0)</f>
        <v>60.3333333333333</v>
      </c>
      <c r="AB2301" s="6" t="n">
        <f aca="false">IF(ABS(Z2301-AA2301) &gt; 50,1,0)</f>
        <v>0</v>
      </c>
      <c r="AC2301" s="0" t="n">
        <f aca="false">IF(SUM(M2301,AB2301)=1,1,0)</f>
        <v>0</v>
      </c>
    </row>
    <row r="2302" customFormat="false" ht="13.8" hidden="false" customHeight="false" outlineLevel="0" collapsed="false">
      <c r="A2302" s="0" t="n">
        <v>13</v>
      </c>
      <c r="B2302" s="0" t="n">
        <v>76</v>
      </c>
      <c r="C2302" s="0" t="n">
        <v>44</v>
      </c>
      <c r="D2302" s="0" t="n">
        <v>73</v>
      </c>
      <c r="E2302" s="0" t="n">
        <v>2</v>
      </c>
      <c r="F2302" s="0" t="n">
        <v>13</v>
      </c>
      <c r="G2302" s="2" t="n">
        <f aca="false">COUNTIF($A2302:$F2302, A2302)</f>
        <v>2</v>
      </c>
      <c r="H2302" s="2" t="n">
        <f aca="false">COUNTIF($A2302:$F2302, B2302)</f>
        <v>1</v>
      </c>
      <c r="I2302" s="2" t="n">
        <f aca="false">COUNTIF($A2302:$F2302, C2302)</f>
        <v>1</v>
      </c>
      <c r="J2302" s="2" t="n">
        <f aca="false">COUNTIF($A2302:$F2302, D2302)</f>
        <v>1</v>
      </c>
      <c r="K2302" s="2" t="n">
        <f aca="false">COUNTIF($A2302:$F2302, E2302)</f>
        <v>1</v>
      </c>
      <c r="L2302" s="2" t="n">
        <f aca="false">COUNTIF($A2302:$F2302, F2302)</f>
        <v>2</v>
      </c>
      <c r="M2302" s="3" t="n">
        <f aca="false">IF(SUM(G2302:L2302) = 8,1,0)</f>
        <v>1</v>
      </c>
      <c r="N2302" s="4" t="str">
        <f aca="false">IF(MOD(A2302,2) = 0,A2302,"")</f>
        <v/>
      </c>
      <c r="O2302" s="4" t="n">
        <f aca="false">IF(MOD(B2302,2) = 0,B2302,"")</f>
        <v>76</v>
      </c>
      <c r="P2302" s="4" t="n">
        <f aca="false">IF(MOD(C2302,2) = 0,C2302,"")</f>
        <v>44</v>
      </c>
      <c r="Q2302" s="4" t="str">
        <f aca="false">IF(MOD(D2302,2) = 0,D2302,"")</f>
        <v/>
      </c>
      <c r="R2302" s="4" t="n">
        <f aca="false">IF(MOD(E2302,2) = 0,E2302,"")</f>
        <v>2</v>
      </c>
      <c r="S2302" s="4" t="str">
        <f aca="false">IF(MOD(F2302,2) = 0,F2302,"")</f>
        <v/>
      </c>
      <c r="T2302" s="1" t="n">
        <f aca="false">IF(MOD(A2302,2) &lt;&gt; 0,A2302,"")</f>
        <v>13</v>
      </c>
      <c r="U2302" s="1" t="str">
        <f aca="false">IF(MOD(B2302,2) &lt;&gt; 0,B2302,"")</f>
        <v/>
      </c>
      <c r="V2302" s="1" t="str">
        <f aca="false">IF(MOD(C2302,2) &lt;&gt; 0,C2302,"")</f>
        <v/>
      </c>
      <c r="W2302" s="1" t="n">
        <f aca="false">IF(MOD(D2302,2) &lt;&gt; 0,D2302,"")</f>
        <v>73</v>
      </c>
      <c r="X2302" s="1" t="str">
        <f aca="false">IF(MOD(E2302,2) &lt;&gt; 0,E2302,"")</f>
        <v/>
      </c>
      <c r="Y2302" s="1" t="n">
        <f aca="false">IF(MOD(F2302,2) &lt;&gt; 0,F2302,"")</f>
        <v>13</v>
      </c>
      <c r="Z2302" s="5" t="n">
        <f aca="false">IFERROR(AVERAGE(N2302:S2302),0)</f>
        <v>40.6666666666667</v>
      </c>
      <c r="AA2302" s="3" t="n">
        <f aca="false">IFERROR(AVERAGE(T2302:Y2302),0)</f>
        <v>33</v>
      </c>
      <c r="AB2302" s="6" t="n">
        <f aca="false">IF(ABS(Z2302-AA2302) &gt; 50,1,0)</f>
        <v>0</v>
      </c>
      <c r="AC2302" s="0" t="n">
        <f aca="false">IF(SUM(M2302,AB2302)=1,1,0)</f>
        <v>1</v>
      </c>
    </row>
    <row r="2303" customFormat="false" ht="13.8" hidden="false" customHeight="false" outlineLevel="0" collapsed="false">
      <c r="A2303" s="0" t="n">
        <v>92</v>
      </c>
      <c r="B2303" s="0" t="n">
        <v>92</v>
      </c>
      <c r="C2303" s="0" t="n">
        <v>58</v>
      </c>
      <c r="D2303" s="0" t="n">
        <v>9</v>
      </c>
      <c r="E2303" s="0" t="n">
        <v>53</v>
      </c>
      <c r="F2303" s="0" t="n">
        <v>73</v>
      </c>
      <c r="G2303" s="2" t="n">
        <f aca="false">COUNTIF($A2303:$F2303, A2303)</f>
        <v>2</v>
      </c>
      <c r="H2303" s="2" t="n">
        <f aca="false">COUNTIF($A2303:$F2303, B2303)</f>
        <v>2</v>
      </c>
      <c r="I2303" s="2" t="n">
        <f aca="false">COUNTIF($A2303:$F2303, C2303)</f>
        <v>1</v>
      </c>
      <c r="J2303" s="2" t="n">
        <f aca="false">COUNTIF($A2303:$F2303, D2303)</f>
        <v>1</v>
      </c>
      <c r="K2303" s="2" t="n">
        <f aca="false">COUNTIF($A2303:$F2303, E2303)</f>
        <v>1</v>
      </c>
      <c r="L2303" s="2" t="n">
        <f aca="false">COUNTIF($A2303:$F2303, F2303)</f>
        <v>1</v>
      </c>
      <c r="M2303" s="3" t="n">
        <f aca="false">IF(SUM(G2303:L2303) = 8,1,0)</f>
        <v>1</v>
      </c>
      <c r="N2303" s="4" t="n">
        <f aca="false">IF(MOD(A2303,2) = 0,A2303,"")</f>
        <v>92</v>
      </c>
      <c r="O2303" s="4" t="n">
        <f aca="false">IF(MOD(B2303,2) = 0,B2303,"")</f>
        <v>92</v>
      </c>
      <c r="P2303" s="4" t="n">
        <f aca="false">IF(MOD(C2303,2) = 0,C2303,"")</f>
        <v>58</v>
      </c>
      <c r="Q2303" s="4" t="str">
        <f aca="false">IF(MOD(D2303,2) = 0,D2303,"")</f>
        <v/>
      </c>
      <c r="R2303" s="4" t="str">
        <f aca="false">IF(MOD(E2303,2) = 0,E2303,"")</f>
        <v/>
      </c>
      <c r="S2303" s="4" t="str">
        <f aca="false">IF(MOD(F2303,2) = 0,F2303,"")</f>
        <v/>
      </c>
      <c r="T2303" s="1" t="str">
        <f aca="false">IF(MOD(A2303,2) &lt;&gt; 0,A2303,"")</f>
        <v/>
      </c>
      <c r="U2303" s="1" t="str">
        <f aca="false">IF(MOD(B2303,2) &lt;&gt; 0,B2303,"")</f>
        <v/>
      </c>
      <c r="V2303" s="1" t="str">
        <f aca="false">IF(MOD(C2303,2) &lt;&gt; 0,C2303,"")</f>
        <v/>
      </c>
      <c r="W2303" s="1" t="n">
        <f aca="false">IF(MOD(D2303,2) &lt;&gt; 0,D2303,"")</f>
        <v>9</v>
      </c>
      <c r="X2303" s="1" t="n">
        <f aca="false">IF(MOD(E2303,2) &lt;&gt; 0,E2303,"")</f>
        <v>53</v>
      </c>
      <c r="Y2303" s="1" t="n">
        <f aca="false">IF(MOD(F2303,2) &lt;&gt; 0,F2303,"")</f>
        <v>73</v>
      </c>
      <c r="Z2303" s="5" t="n">
        <f aca="false">IFERROR(AVERAGE(N2303:S2303),0)</f>
        <v>80.6666666666667</v>
      </c>
      <c r="AA2303" s="3" t="n">
        <f aca="false">IFERROR(AVERAGE(T2303:Y2303),0)</f>
        <v>45</v>
      </c>
      <c r="AB2303" s="6" t="n">
        <f aca="false">IF(ABS(Z2303-AA2303) &gt; 50,1,0)</f>
        <v>0</v>
      </c>
      <c r="AC2303" s="0" t="n">
        <f aca="false">IF(SUM(M2303,AB2303)=1,1,0)</f>
        <v>1</v>
      </c>
    </row>
    <row r="2304" customFormat="false" ht="13.8" hidden="false" customHeight="false" outlineLevel="0" collapsed="false">
      <c r="A2304" s="0" t="n">
        <v>69</v>
      </c>
      <c r="B2304" s="0" t="n">
        <v>87</v>
      </c>
      <c r="C2304" s="0" t="n">
        <v>98</v>
      </c>
      <c r="D2304" s="0" t="n">
        <v>39</v>
      </c>
      <c r="E2304" s="0" t="n">
        <v>34</v>
      </c>
      <c r="F2304" s="0" t="n">
        <v>29</v>
      </c>
      <c r="G2304" s="2" t="n">
        <f aca="false">COUNTIF($A2304:$F2304, A2304)</f>
        <v>1</v>
      </c>
      <c r="H2304" s="2" t="n">
        <f aca="false">COUNTIF($A2304:$F2304, B2304)</f>
        <v>1</v>
      </c>
      <c r="I2304" s="2" t="n">
        <f aca="false">COUNTIF($A2304:$F2304, C2304)</f>
        <v>1</v>
      </c>
      <c r="J2304" s="2" t="n">
        <f aca="false">COUNTIF($A2304:$F2304, D2304)</f>
        <v>1</v>
      </c>
      <c r="K2304" s="2" t="n">
        <f aca="false">COUNTIF($A2304:$F2304, E2304)</f>
        <v>1</v>
      </c>
      <c r="L2304" s="2" t="n">
        <f aca="false">COUNTIF($A2304:$F2304, F2304)</f>
        <v>1</v>
      </c>
      <c r="M2304" s="3" t="n">
        <f aca="false">IF(SUM(G2304:L2304) = 8,1,0)</f>
        <v>0</v>
      </c>
      <c r="N2304" s="4" t="str">
        <f aca="false">IF(MOD(A2304,2) = 0,A2304,"")</f>
        <v/>
      </c>
      <c r="O2304" s="4" t="str">
        <f aca="false">IF(MOD(B2304,2) = 0,B2304,"")</f>
        <v/>
      </c>
      <c r="P2304" s="4" t="n">
        <f aca="false">IF(MOD(C2304,2) = 0,C2304,"")</f>
        <v>98</v>
      </c>
      <c r="Q2304" s="4" t="str">
        <f aca="false">IF(MOD(D2304,2) = 0,D2304,"")</f>
        <v/>
      </c>
      <c r="R2304" s="4" t="n">
        <f aca="false">IF(MOD(E2304,2) = 0,E2304,"")</f>
        <v>34</v>
      </c>
      <c r="S2304" s="4" t="str">
        <f aca="false">IF(MOD(F2304,2) = 0,F2304,"")</f>
        <v/>
      </c>
      <c r="T2304" s="1" t="n">
        <f aca="false">IF(MOD(A2304,2) &lt;&gt; 0,A2304,"")</f>
        <v>69</v>
      </c>
      <c r="U2304" s="1" t="n">
        <f aca="false">IF(MOD(B2304,2) &lt;&gt; 0,B2304,"")</f>
        <v>87</v>
      </c>
      <c r="V2304" s="1" t="str">
        <f aca="false">IF(MOD(C2304,2) &lt;&gt; 0,C2304,"")</f>
        <v/>
      </c>
      <c r="W2304" s="1" t="n">
        <f aca="false">IF(MOD(D2304,2) &lt;&gt; 0,D2304,"")</f>
        <v>39</v>
      </c>
      <c r="X2304" s="1" t="str">
        <f aca="false">IF(MOD(E2304,2) &lt;&gt; 0,E2304,"")</f>
        <v/>
      </c>
      <c r="Y2304" s="1" t="n">
        <f aca="false">IF(MOD(F2304,2) &lt;&gt; 0,F2304,"")</f>
        <v>29</v>
      </c>
      <c r="Z2304" s="5" t="n">
        <f aca="false">IFERROR(AVERAGE(N2304:S2304),0)</f>
        <v>66</v>
      </c>
      <c r="AA2304" s="3" t="n">
        <f aca="false">IFERROR(AVERAGE(T2304:Y2304),0)</f>
        <v>56</v>
      </c>
      <c r="AB2304" s="6" t="n">
        <f aca="false">IF(ABS(Z2304-AA2304) &gt; 50,1,0)</f>
        <v>0</v>
      </c>
      <c r="AC2304" s="0" t="n">
        <f aca="false">IF(SUM(M2304,AB2304)=1,1,0)</f>
        <v>0</v>
      </c>
    </row>
    <row r="2305" customFormat="false" ht="13.8" hidden="false" customHeight="false" outlineLevel="0" collapsed="false">
      <c r="A2305" s="0" t="n">
        <v>13</v>
      </c>
      <c r="B2305" s="0" t="n">
        <v>80</v>
      </c>
      <c r="C2305" s="0" t="n">
        <v>92</v>
      </c>
      <c r="D2305" s="0" t="n">
        <v>11</v>
      </c>
      <c r="E2305" s="0" t="n">
        <v>89</v>
      </c>
      <c r="F2305" s="0" t="n">
        <v>54</v>
      </c>
      <c r="G2305" s="2" t="n">
        <f aca="false">COUNTIF($A2305:$F2305, A2305)</f>
        <v>1</v>
      </c>
      <c r="H2305" s="2" t="n">
        <f aca="false">COUNTIF($A2305:$F2305, B2305)</f>
        <v>1</v>
      </c>
      <c r="I2305" s="2" t="n">
        <f aca="false">COUNTIF($A2305:$F2305, C2305)</f>
        <v>1</v>
      </c>
      <c r="J2305" s="2" t="n">
        <f aca="false">COUNTIF($A2305:$F2305, D2305)</f>
        <v>1</v>
      </c>
      <c r="K2305" s="2" t="n">
        <f aca="false">COUNTIF($A2305:$F2305, E2305)</f>
        <v>1</v>
      </c>
      <c r="L2305" s="2" t="n">
        <f aca="false">COUNTIF($A2305:$F2305, F2305)</f>
        <v>1</v>
      </c>
      <c r="M2305" s="3" t="n">
        <f aca="false">IF(SUM(G2305:L2305) = 8,1,0)</f>
        <v>0</v>
      </c>
      <c r="N2305" s="4" t="str">
        <f aca="false">IF(MOD(A2305,2) = 0,A2305,"")</f>
        <v/>
      </c>
      <c r="O2305" s="4" t="n">
        <f aca="false">IF(MOD(B2305,2) = 0,B2305,"")</f>
        <v>80</v>
      </c>
      <c r="P2305" s="4" t="n">
        <f aca="false">IF(MOD(C2305,2) = 0,C2305,"")</f>
        <v>92</v>
      </c>
      <c r="Q2305" s="4" t="str">
        <f aca="false">IF(MOD(D2305,2) = 0,D2305,"")</f>
        <v/>
      </c>
      <c r="R2305" s="4" t="str">
        <f aca="false">IF(MOD(E2305,2) = 0,E2305,"")</f>
        <v/>
      </c>
      <c r="S2305" s="4" t="n">
        <f aca="false">IF(MOD(F2305,2) = 0,F2305,"")</f>
        <v>54</v>
      </c>
      <c r="T2305" s="1" t="n">
        <f aca="false">IF(MOD(A2305,2) &lt;&gt; 0,A2305,"")</f>
        <v>13</v>
      </c>
      <c r="U2305" s="1" t="str">
        <f aca="false">IF(MOD(B2305,2) &lt;&gt; 0,B2305,"")</f>
        <v/>
      </c>
      <c r="V2305" s="1" t="str">
        <f aca="false">IF(MOD(C2305,2) &lt;&gt; 0,C2305,"")</f>
        <v/>
      </c>
      <c r="W2305" s="1" t="n">
        <f aca="false">IF(MOD(D2305,2) &lt;&gt; 0,D2305,"")</f>
        <v>11</v>
      </c>
      <c r="X2305" s="1" t="n">
        <f aca="false">IF(MOD(E2305,2) &lt;&gt; 0,E2305,"")</f>
        <v>89</v>
      </c>
      <c r="Y2305" s="1" t="str">
        <f aca="false">IF(MOD(F2305,2) &lt;&gt; 0,F2305,"")</f>
        <v/>
      </c>
      <c r="Z2305" s="5" t="n">
        <f aca="false">IFERROR(AVERAGE(N2305:S2305),0)</f>
        <v>75.3333333333333</v>
      </c>
      <c r="AA2305" s="3" t="n">
        <f aca="false">IFERROR(AVERAGE(T2305:Y2305),0)</f>
        <v>37.6666666666667</v>
      </c>
      <c r="AB2305" s="6" t="n">
        <f aca="false">IF(ABS(Z2305-AA2305) &gt; 50,1,0)</f>
        <v>0</v>
      </c>
      <c r="AC2305" s="0" t="n">
        <f aca="false">IF(SUM(M2305,AB2305)=1,1,0)</f>
        <v>0</v>
      </c>
    </row>
    <row r="2306" customFormat="false" ht="13.8" hidden="false" customHeight="false" outlineLevel="0" collapsed="false">
      <c r="A2306" s="0" t="n">
        <v>27</v>
      </c>
      <c r="B2306" s="0" t="n">
        <v>24</v>
      </c>
      <c r="C2306" s="0" t="n">
        <v>29</v>
      </c>
      <c r="D2306" s="0" t="n">
        <v>41</v>
      </c>
      <c r="E2306" s="0" t="n">
        <v>7</v>
      </c>
      <c r="F2306" s="0" t="n">
        <v>48</v>
      </c>
      <c r="G2306" s="2" t="n">
        <f aca="false">COUNTIF($A2306:$F2306, A2306)</f>
        <v>1</v>
      </c>
      <c r="H2306" s="2" t="n">
        <f aca="false">COUNTIF($A2306:$F2306, B2306)</f>
        <v>1</v>
      </c>
      <c r="I2306" s="2" t="n">
        <f aca="false">COUNTIF($A2306:$F2306, C2306)</f>
        <v>1</v>
      </c>
      <c r="J2306" s="2" t="n">
        <f aca="false">COUNTIF($A2306:$F2306, D2306)</f>
        <v>1</v>
      </c>
      <c r="K2306" s="2" t="n">
        <f aca="false">COUNTIF($A2306:$F2306, E2306)</f>
        <v>1</v>
      </c>
      <c r="L2306" s="2" t="n">
        <f aca="false">COUNTIF($A2306:$F2306, F2306)</f>
        <v>1</v>
      </c>
      <c r="M2306" s="3" t="n">
        <f aca="false">IF(SUM(G2306:L2306) = 8,1,0)</f>
        <v>0</v>
      </c>
      <c r="N2306" s="4" t="str">
        <f aca="false">IF(MOD(A2306,2) = 0,A2306,"")</f>
        <v/>
      </c>
      <c r="O2306" s="4" t="n">
        <f aca="false">IF(MOD(B2306,2) = 0,B2306,"")</f>
        <v>24</v>
      </c>
      <c r="P2306" s="4" t="str">
        <f aca="false">IF(MOD(C2306,2) = 0,C2306,"")</f>
        <v/>
      </c>
      <c r="Q2306" s="4" t="str">
        <f aca="false">IF(MOD(D2306,2) = 0,D2306,"")</f>
        <v/>
      </c>
      <c r="R2306" s="4" t="str">
        <f aca="false">IF(MOD(E2306,2) = 0,E2306,"")</f>
        <v/>
      </c>
      <c r="S2306" s="4" t="n">
        <f aca="false">IF(MOD(F2306,2) = 0,F2306,"")</f>
        <v>48</v>
      </c>
      <c r="T2306" s="1" t="n">
        <f aca="false">IF(MOD(A2306,2) &lt;&gt; 0,A2306,"")</f>
        <v>27</v>
      </c>
      <c r="U2306" s="1" t="str">
        <f aca="false">IF(MOD(B2306,2) &lt;&gt; 0,B2306,"")</f>
        <v/>
      </c>
      <c r="V2306" s="1" t="n">
        <f aca="false">IF(MOD(C2306,2) &lt;&gt; 0,C2306,"")</f>
        <v>29</v>
      </c>
      <c r="W2306" s="1" t="n">
        <f aca="false">IF(MOD(D2306,2) &lt;&gt; 0,D2306,"")</f>
        <v>41</v>
      </c>
      <c r="X2306" s="1" t="n">
        <f aca="false">IF(MOD(E2306,2) &lt;&gt; 0,E2306,"")</f>
        <v>7</v>
      </c>
      <c r="Y2306" s="1" t="str">
        <f aca="false">IF(MOD(F2306,2) &lt;&gt; 0,F2306,"")</f>
        <v/>
      </c>
      <c r="Z2306" s="5" t="n">
        <f aca="false">IFERROR(AVERAGE(N2306:S2306),0)</f>
        <v>36</v>
      </c>
      <c r="AA2306" s="3" t="n">
        <f aca="false">IFERROR(AVERAGE(T2306:Y2306),0)</f>
        <v>26</v>
      </c>
      <c r="AB2306" s="6" t="n">
        <f aca="false">IF(ABS(Z2306-AA2306) &gt; 50,1,0)</f>
        <v>0</v>
      </c>
      <c r="AC2306" s="0" t="n">
        <f aca="false">IF(SUM(M2306,AB2306)=1,1,0)</f>
        <v>0</v>
      </c>
    </row>
    <row r="2307" customFormat="false" ht="13.8" hidden="false" customHeight="false" outlineLevel="0" collapsed="false">
      <c r="A2307" s="0" t="n">
        <v>79</v>
      </c>
      <c r="B2307" s="0" t="n">
        <v>68</v>
      </c>
      <c r="C2307" s="0" t="n">
        <v>25</v>
      </c>
      <c r="D2307" s="0" t="n">
        <v>52</v>
      </c>
      <c r="E2307" s="0" t="n">
        <v>15</v>
      </c>
      <c r="F2307" s="0" t="n">
        <v>73</v>
      </c>
      <c r="G2307" s="2" t="n">
        <f aca="false">COUNTIF($A2307:$F2307, A2307)</f>
        <v>1</v>
      </c>
      <c r="H2307" s="2" t="n">
        <f aca="false">COUNTIF($A2307:$F2307, B2307)</f>
        <v>1</v>
      </c>
      <c r="I2307" s="2" t="n">
        <f aca="false">COUNTIF($A2307:$F2307, C2307)</f>
        <v>1</v>
      </c>
      <c r="J2307" s="2" t="n">
        <f aca="false">COUNTIF($A2307:$F2307, D2307)</f>
        <v>1</v>
      </c>
      <c r="K2307" s="2" t="n">
        <f aca="false">COUNTIF($A2307:$F2307, E2307)</f>
        <v>1</v>
      </c>
      <c r="L2307" s="2" t="n">
        <f aca="false">COUNTIF($A2307:$F2307, F2307)</f>
        <v>1</v>
      </c>
      <c r="M2307" s="3" t="n">
        <f aca="false">IF(SUM(G2307:L2307) = 8,1,0)</f>
        <v>0</v>
      </c>
      <c r="N2307" s="4" t="str">
        <f aca="false">IF(MOD(A2307,2) = 0,A2307,"")</f>
        <v/>
      </c>
      <c r="O2307" s="4" t="n">
        <f aca="false">IF(MOD(B2307,2) = 0,B2307,"")</f>
        <v>68</v>
      </c>
      <c r="P2307" s="4" t="str">
        <f aca="false">IF(MOD(C2307,2) = 0,C2307,"")</f>
        <v/>
      </c>
      <c r="Q2307" s="4" t="n">
        <f aca="false">IF(MOD(D2307,2) = 0,D2307,"")</f>
        <v>52</v>
      </c>
      <c r="R2307" s="4" t="str">
        <f aca="false">IF(MOD(E2307,2) = 0,E2307,"")</f>
        <v/>
      </c>
      <c r="S2307" s="4" t="str">
        <f aca="false">IF(MOD(F2307,2) = 0,F2307,"")</f>
        <v/>
      </c>
      <c r="T2307" s="1" t="n">
        <f aca="false">IF(MOD(A2307,2) &lt;&gt; 0,A2307,"")</f>
        <v>79</v>
      </c>
      <c r="U2307" s="1" t="str">
        <f aca="false">IF(MOD(B2307,2) &lt;&gt; 0,B2307,"")</f>
        <v/>
      </c>
      <c r="V2307" s="1" t="n">
        <f aca="false">IF(MOD(C2307,2) &lt;&gt; 0,C2307,"")</f>
        <v>25</v>
      </c>
      <c r="W2307" s="1" t="str">
        <f aca="false">IF(MOD(D2307,2) &lt;&gt; 0,D2307,"")</f>
        <v/>
      </c>
      <c r="X2307" s="1" t="n">
        <f aca="false">IF(MOD(E2307,2) &lt;&gt; 0,E2307,"")</f>
        <v>15</v>
      </c>
      <c r="Y2307" s="1" t="n">
        <f aca="false">IF(MOD(F2307,2) &lt;&gt; 0,F2307,"")</f>
        <v>73</v>
      </c>
      <c r="Z2307" s="5" t="n">
        <f aca="false">IFERROR(AVERAGE(N2307:S2307),0)</f>
        <v>60</v>
      </c>
      <c r="AA2307" s="3" t="n">
        <f aca="false">IFERROR(AVERAGE(T2307:Y2307),0)</f>
        <v>48</v>
      </c>
      <c r="AB2307" s="6" t="n">
        <f aca="false">IF(ABS(Z2307-AA2307) &gt; 50,1,0)</f>
        <v>0</v>
      </c>
      <c r="AC2307" s="0" t="n">
        <f aca="false">IF(SUM(M2307,AB2307)=1,1,0)</f>
        <v>0</v>
      </c>
    </row>
    <row r="2308" customFormat="false" ht="13.8" hidden="false" customHeight="false" outlineLevel="0" collapsed="false">
      <c r="A2308" s="0" t="n">
        <v>2</v>
      </c>
      <c r="B2308" s="0" t="n">
        <v>65</v>
      </c>
      <c r="C2308" s="0" t="n">
        <v>1</v>
      </c>
      <c r="D2308" s="0" t="n">
        <v>90</v>
      </c>
      <c r="E2308" s="0" t="n">
        <v>32</v>
      </c>
      <c r="F2308" s="0" t="n">
        <v>85</v>
      </c>
      <c r="G2308" s="2" t="n">
        <f aca="false">COUNTIF($A2308:$F2308, A2308)</f>
        <v>1</v>
      </c>
      <c r="H2308" s="2" t="n">
        <f aca="false">COUNTIF($A2308:$F2308, B2308)</f>
        <v>1</v>
      </c>
      <c r="I2308" s="2" t="n">
        <f aca="false">COUNTIF($A2308:$F2308, C2308)</f>
        <v>1</v>
      </c>
      <c r="J2308" s="2" t="n">
        <f aca="false">COUNTIF($A2308:$F2308, D2308)</f>
        <v>1</v>
      </c>
      <c r="K2308" s="2" t="n">
        <f aca="false">COUNTIF($A2308:$F2308, E2308)</f>
        <v>1</v>
      </c>
      <c r="L2308" s="2" t="n">
        <f aca="false">COUNTIF($A2308:$F2308, F2308)</f>
        <v>1</v>
      </c>
      <c r="M2308" s="3" t="n">
        <f aca="false">IF(SUM(G2308:L2308) = 8,1,0)</f>
        <v>0</v>
      </c>
      <c r="N2308" s="4" t="n">
        <f aca="false">IF(MOD(A2308,2) = 0,A2308,"")</f>
        <v>2</v>
      </c>
      <c r="O2308" s="4" t="str">
        <f aca="false">IF(MOD(B2308,2) = 0,B2308,"")</f>
        <v/>
      </c>
      <c r="P2308" s="4" t="str">
        <f aca="false">IF(MOD(C2308,2) = 0,C2308,"")</f>
        <v/>
      </c>
      <c r="Q2308" s="4" t="n">
        <f aca="false">IF(MOD(D2308,2) = 0,D2308,"")</f>
        <v>90</v>
      </c>
      <c r="R2308" s="4" t="n">
        <f aca="false">IF(MOD(E2308,2) = 0,E2308,"")</f>
        <v>32</v>
      </c>
      <c r="S2308" s="4" t="str">
        <f aca="false">IF(MOD(F2308,2) = 0,F2308,"")</f>
        <v/>
      </c>
      <c r="T2308" s="1" t="str">
        <f aca="false">IF(MOD(A2308,2) &lt;&gt; 0,A2308,"")</f>
        <v/>
      </c>
      <c r="U2308" s="1" t="n">
        <f aca="false">IF(MOD(B2308,2) &lt;&gt; 0,B2308,"")</f>
        <v>65</v>
      </c>
      <c r="V2308" s="1" t="n">
        <f aca="false">IF(MOD(C2308,2) &lt;&gt; 0,C2308,"")</f>
        <v>1</v>
      </c>
      <c r="W2308" s="1" t="str">
        <f aca="false">IF(MOD(D2308,2) &lt;&gt; 0,D2308,"")</f>
        <v/>
      </c>
      <c r="X2308" s="1" t="str">
        <f aca="false">IF(MOD(E2308,2) &lt;&gt; 0,E2308,"")</f>
        <v/>
      </c>
      <c r="Y2308" s="1" t="n">
        <f aca="false">IF(MOD(F2308,2) &lt;&gt; 0,F2308,"")</f>
        <v>85</v>
      </c>
      <c r="Z2308" s="5" t="n">
        <f aca="false">IFERROR(AVERAGE(N2308:S2308),0)</f>
        <v>41.3333333333333</v>
      </c>
      <c r="AA2308" s="3" t="n">
        <f aca="false">IFERROR(AVERAGE(T2308:Y2308),0)</f>
        <v>50.3333333333333</v>
      </c>
      <c r="AB2308" s="6" t="n">
        <f aca="false">IF(ABS(Z2308-AA2308) &gt; 50,1,0)</f>
        <v>0</v>
      </c>
      <c r="AC2308" s="0" t="n">
        <f aca="false">IF(SUM(M2308,AB2308)=1,1,0)</f>
        <v>0</v>
      </c>
    </row>
    <row r="2309" customFormat="false" ht="13.8" hidden="false" customHeight="false" outlineLevel="0" collapsed="false">
      <c r="A2309" s="0" t="n">
        <v>6</v>
      </c>
      <c r="B2309" s="0" t="n">
        <v>64</v>
      </c>
      <c r="C2309" s="0" t="n">
        <v>29</v>
      </c>
      <c r="D2309" s="0" t="n">
        <v>66</v>
      </c>
      <c r="E2309" s="0" t="n">
        <v>30</v>
      </c>
      <c r="F2309" s="0" t="n">
        <v>26</v>
      </c>
      <c r="G2309" s="2" t="n">
        <f aca="false">COUNTIF($A2309:$F2309, A2309)</f>
        <v>1</v>
      </c>
      <c r="H2309" s="2" t="n">
        <f aca="false">COUNTIF($A2309:$F2309, B2309)</f>
        <v>1</v>
      </c>
      <c r="I2309" s="2" t="n">
        <f aca="false">COUNTIF($A2309:$F2309, C2309)</f>
        <v>1</v>
      </c>
      <c r="J2309" s="2" t="n">
        <f aca="false">COUNTIF($A2309:$F2309, D2309)</f>
        <v>1</v>
      </c>
      <c r="K2309" s="2" t="n">
        <f aca="false">COUNTIF($A2309:$F2309, E2309)</f>
        <v>1</v>
      </c>
      <c r="L2309" s="2" t="n">
        <f aca="false">COUNTIF($A2309:$F2309, F2309)</f>
        <v>1</v>
      </c>
      <c r="M2309" s="3" t="n">
        <f aca="false">IF(SUM(G2309:L2309) = 8,1,0)</f>
        <v>0</v>
      </c>
      <c r="N2309" s="4" t="n">
        <f aca="false">IF(MOD(A2309,2) = 0,A2309,"")</f>
        <v>6</v>
      </c>
      <c r="O2309" s="4" t="n">
        <f aca="false">IF(MOD(B2309,2) = 0,B2309,"")</f>
        <v>64</v>
      </c>
      <c r="P2309" s="4" t="str">
        <f aca="false">IF(MOD(C2309,2) = 0,C2309,"")</f>
        <v/>
      </c>
      <c r="Q2309" s="4" t="n">
        <f aca="false">IF(MOD(D2309,2) = 0,D2309,"")</f>
        <v>66</v>
      </c>
      <c r="R2309" s="4" t="n">
        <f aca="false">IF(MOD(E2309,2) = 0,E2309,"")</f>
        <v>30</v>
      </c>
      <c r="S2309" s="4" t="n">
        <f aca="false">IF(MOD(F2309,2) = 0,F2309,"")</f>
        <v>26</v>
      </c>
      <c r="T2309" s="1" t="str">
        <f aca="false">IF(MOD(A2309,2) &lt;&gt; 0,A2309,"")</f>
        <v/>
      </c>
      <c r="U2309" s="1" t="str">
        <f aca="false">IF(MOD(B2309,2) &lt;&gt; 0,B2309,"")</f>
        <v/>
      </c>
      <c r="V2309" s="1" t="n">
        <f aca="false">IF(MOD(C2309,2) &lt;&gt; 0,C2309,"")</f>
        <v>29</v>
      </c>
      <c r="W2309" s="1" t="str">
        <f aca="false">IF(MOD(D2309,2) &lt;&gt; 0,D2309,"")</f>
        <v/>
      </c>
      <c r="X2309" s="1" t="str">
        <f aca="false">IF(MOD(E2309,2) &lt;&gt; 0,E2309,"")</f>
        <v/>
      </c>
      <c r="Y2309" s="1" t="str">
        <f aca="false">IF(MOD(F2309,2) &lt;&gt; 0,F2309,"")</f>
        <v/>
      </c>
      <c r="Z2309" s="5" t="n">
        <f aca="false">IFERROR(AVERAGE(N2309:S2309),0)</f>
        <v>38.4</v>
      </c>
      <c r="AA2309" s="3" t="n">
        <f aca="false">IFERROR(AVERAGE(T2309:Y2309),0)</f>
        <v>29</v>
      </c>
      <c r="AB2309" s="6" t="n">
        <f aca="false">IF(ABS(Z2309-AA2309) &gt; 50,1,0)</f>
        <v>0</v>
      </c>
      <c r="AC2309" s="0" t="n">
        <f aca="false">IF(SUM(M2309,AB2309)=1,1,0)</f>
        <v>0</v>
      </c>
    </row>
    <row r="2310" customFormat="false" ht="13.8" hidden="false" customHeight="false" outlineLevel="0" collapsed="false">
      <c r="A2310" s="0" t="n">
        <v>15</v>
      </c>
      <c r="B2310" s="0" t="n">
        <v>89</v>
      </c>
      <c r="C2310" s="0" t="n">
        <v>42</v>
      </c>
      <c r="D2310" s="0" t="n">
        <v>54</v>
      </c>
      <c r="E2310" s="0" t="n">
        <v>14</v>
      </c>
      <c r="F2310" s="0" t="n">
        <v>92</v>
      </c>
      <c r="G2310" s="2" t="n">
        <f aca="false">COUNTIF($A2310:$F2310, A2310)</f>
        <v>1</v>
      </c>
      <c r="H2310" s="2" t="n">
        <f aca="false">COUNTIF($A2310:$F2310, B2310)</f>
        <v>1</v>
      </c>
      <c r="I2310" s="2" t="n">
        <f aca="false">COUNTIF($A2310:$F2310, C2310)</f>
        <v>1</v>
      </c>
      <c r="J2310" s="2" t="n">
        <f aca="false">COUNTIF($A2310:$F2310, D2310)</f>
        <v>1</v>
      </c>
      <c r="K2310" s="2" t="n">
        <f aca="false">COUNTIF($A2310:$F2310, E2310)</f>
        <v>1</v>
      </c>
      <c r="L2310" s="2" t="n">
        <f aca="false">COUNTIF($A2310:$F2310, F2310)</f>
        <v>1</v>
      </c>
      <c r="M2310" s="3" t="n">
        <f aca="false">IF(SUM(G2310:L2310) = 8,1,0)</f>
        <v>0</v>
      </c>
      <c r="N2310" s="4" t="str">
        <f aca="false">IF(MOD(A2310,2) = 0,A2310,"")</f>
        <v/>
      </c>
      <c r="O2310" s="4" t="str">
        <f aca="false">IF(MOD(B2310,2) = 0,B2310,"")</f>
        <v/>
      </c>
      <c r="P2310" s="4" t="n">
        <f aca="false">IF(MOD(C2310,2) = 0,C2310,"")</f>
        <v>42</v>
      </c>
      <c r="Q2310" s="4" t="n">
        <f aca="false">IF(MOD(D2310,2) = 0,D2310,"")</f>
        <v>54</v>
      </c>
      <c r="R2310" s="4" t="n">
        <f aca="false">IF(MOD(E2310,2) = 0,E2310,"")</f>
        <v>14</v>
      </c>
      <c r="S2310" s="4" t="n">
        <f aca="false">IF(MOD(F2310,2) = 0,F2310,"")</f>
        <v>92</v>
      </c>
      <c r="T2310" s="1" t="n">
        <f aca="false">IF(MOD(A2310,2) &lt;&gt; 0,A2310,"")</f>
        <v>15</v>
      </c>
      <c r="U2310" s="1" t="n">
        <f aca="false">IF(MOD(B2310,2) &lt;&gt; 0,B2310,"")</f>
        <v>89</v>
      </c>
      <c r="V2310" s="1" t="str">
        <f aca="false">IF(MOD(C2310,2) &lt;&gt; 0,C2310,"")</f>
        <v/>
      </c>
      <c r="W2310" s="1" t="str">
        <f aca="false">IF(MOD(D2310,2) &lt;&gt; 0,D2310,"")</f>
        <v/>
      </c>
      <c r="X2310" s="1" t="str">
        <f aca="false">IF(MOD(E2310,2) &lt;&gt; 0,E2310,"")</f>
        <v/>
      </c>
      <c r="Y2310" s="1" t="str">
        <f aca="false">IF(MOD(F2310,2) &lt;&gt; 0,F2310,"")</f>
        <v/>
      </c>
      <c r="Z2310" s="5" t="n">
        <f aca="false">IFERROR(AVERAGE(N2310:S2310),0)</f>
        <v>50.5</v>
      </c>
      <c r="AA2310" s="3" t="n">
        <f aca="false">IFERROR(AVERAGE(T2310:Y2310),0)</f>
        <v>52</v>
      </c>
      <c r="AB2310" s="6" t="n">
        <f aca="false">IF(ABS(Z2310-AA2310) &gt; 50,1,0)</f>
        <v>0</v>
      </c>
      <c r="AC2310" s="0" t="n">
        <f aca="false">IF(SUM(M2310,AB2310)=1,1,0)</f>
        <v>0</v>
      </c>
    </row>
    <row r="2311" customFormat="false" ht="13.8" hidden="false" customHeight="false" outlineLevel="0" collapsed="false">
      <c r="A2311" s="0" t="n">
        <v>64</v>
      </c>
      <c r="B2311" s="0" t="n">
        <v>64</v>
      </c>
      <c r="C2311" s="0" t="n">
        <v>12</v>
      </c>
      <c r="D2311" s="0" t="n">
        <v>8</v>
      </c>
      <c r="E2311" s="0" t="n">
        <v>34</v>
      </c>
      <c r="F2311" s="0" t="n">
        <v>14</v>
      </c>
      <c r="G2311" s="2" t="n">
        <f aca="false">COUNTIF($A2311:$F2311, A2311)</f>
        <v>2</v>
      </c>
      <c r="H2311" s="2" t="n">
        <f aca="false">COUNTIF($A2311:$F2311, B2311)</f>
        <v>2</v>
      </c>
      <c r="I2311" s="2" t="n">
        <f aca="false">COUNTIF($A2311:$F2311, C2311)</f>
        <v>1</v>
      </c>
      <c r="J2311" s="2" t="n">
        <f aca="false">COUNTIF($A2311:$F2311, D2311)</f>
        <v>1</v>
      </c>
      <c r="K2311" s="2" t="n">
        <f aca="false">COUNTIF($A2311:$F2311, E2311)</f>
        <v>1</v>
      </c>
      <c r="L2311" s="2" t="n">
        <f aca="false">COUNTIF($A2311:$F2311, F2311)</f>
        <v>1</v>
      </c>
      <c r="M2311" s="3" t="n">
        <f aca="false">IF(SUM(G2311:L2311) = 8,1,0)</f>
        <v>1</v>
      </c>
      <c r="N2311" s="4" t="n">
        <f aca="false">IF(MOD(A2311,2) = 0,A2311,"")</f>
        <v>64</v>
      </c>
      <c r="O2311" s="4" t="n">
        <f aca="false">IF(MOD(B2311,2) = 0,B2311,"")</f>
        <v>64</v>
      </c>
      <c r="P2311" s="4" t="n">
        <f aca="false">IF(MOD(C2311,2) = 0,C2311,"")</f>
        <v>12</v>
      </c>
      <c r="Q2311" s="4" t="n">
        <f aca="false">IF(MOD(D2311,2) = 0,D2311,"")</f>
        <v>8</v>
      </c>
      <c r="R2311" s="4" t="n">
        <f aca="false">IF(MOD(E2311,2) = 0,E2311,"")</f>
        <v>34</v>
      </c>
      <c r="S2311" s="4" t="n">
        <f aca="false">IF(MOD(F2311,2) = 0,F2311,"")</f>
        <v>14</v>
      </c>
      <c r="T2311" s="1" t="str">
        <f aca="false">IF(MOD(A2311,2) &lt;&gt; 0,A2311,"")</f>
        <v/>
      </c>
      <c r="U2311" s="1" t="str">
        <f aca="false">IF(MOD(B2311,2) &lt;&gt; 0,B2311,"")</f>
        <v/>
      </c>
      <c r="V2311" s="1" t="str">
        <f aca="false">IF(MOD(C2311,2) &lt;&gt; 0,C2311,"")</f>
        <v/>
      </c>
      <c r="W2311" s="1" t="str">
        <f aca="false">IF(MOD(D2311,2) &lt;&gt; 0,D2311,"")</f>
        <v/>
      </c>
      <c r="X2311" s="1" t="str">
        <f aca="false">IF(MOD(E2311,2) &lt;&gt; 0,E2311,"")</f>
        <v/>
      </c>
      <c r="Y2311" s="1" t="str">
        <f aca="false">IF(MOD(F2311,2) &lt;&gt; 0,F2311,"")</f>
        <v/>
      </c>
      <c r="Z2311" s="5" t="n">
        <f aca="false">IFERROR(AVERAGE(N2311:S2311),0)</f>
        <v>32.6666666666667</v>
      </c>
      <c r="AA2311" s="3" t="n">
        <f aca="false">IFERROR(AVERAGE(T2311:Y2311),0)</f>
        <v>0</v>
      </c>
      <c r="AB2311" s="6" t="n">
        <f aca="false">IF(ABS(Z2311-AA2311) &gt; 50,1,0)</f>
        <v>0</v>
      </c>
      <c r="AC2311" s="0" t="n">
        <f aca="false">IF(SUM(M2311,AB2311)=1,1,0)</f>
        <v>1</v>
      </c>
    </row>
    <row r="2312" customFormat="false" ht="13.8" hidden="false" customHeight="false" outlineLevel="0" collapsed="false">
      <c r="A2312" s="0" t="n">
        <v>75</v>
      </c>
      <c r="B2312" s="0" t="n">
        <v>25</v>
      </c>
      <c r="C2312" s="0" t="n">
        <v>1</v>
      </c>
      <c r="D2312" s="0" t="n">
        <v>91</v>
      </c>
      <c r="E2312" s="0" t="n">
        <v>77</v>
      </c>
      <c r="F2312" s="0" t="n">
        <v>23</v>
      </c>
      <c r="G2312" s="2" t="n">
        <f aca="false">COUNTIF($A2312:$F2312, A2312)</f>
        <v>1</v>
      </c>
      <c r="H2312" s="2" t="n">
        <f aca="false">COUNTIF($A2312:$F2312, B2312)</f>
        <v>1</v>
      </c>
      <c r="I2312" s="2" t="n">
        <f aca="false">COUNTIF($A2312:$F2312, C2312)</f>
        <v>1</v>
      </c>
      <c r="J2312" s="2" t="n">
        <f aca="false">COUNTIF($A2312:$F2312, D2312)</f>
        <v>1</v>
      </c>
      <c r="K2312" s="2" t="n">
        <f aca="false">COUNTIF($A2312:$F2312, E2312)</f>
        <v>1</v>
      </c>
      <c r="L2312" s="2" t="n">
        <f aca="false">COUNTIF($A2312:$F2312, F2312)</f>
        <v>1</v>
      </c>
      <c r="M2312" s="3" t="n">
        <f aca="false">IF(SUM(G2312:L2312) = 8,1,0)</f>
        <v>0</v>
      </c>
      <c r="N2312" s="4" t="str">
        <f aca="false">IF(MOD(A2312,2) = 0,A2312,"")</f>
        <v/>
      </c>
      <c r="O2312" s="4" t="str">
        <f aca="false">IF(MOD(B2312,2) = 0,B2312,"")</f>
        <v/>
      </c>
      <c r="P2312" s="4" t="str">
        <f aca="false">IF(MOD(C2312,2) = 0,C2312,"")</f>
        <v/>
      </c>
      <c r="Q2312" s="4" t="str">
        <f aca="false">IF(MOD(D2312,2) = 0,D2312,"")</f>
        <v/>
      </c>
      <c r="R2312" s="4" t="str">
        <f aca="false">IF(MOD(E2312,2) = 0,E2312,"")</f>
        <v/>
      </c>
      <c r="S2312" s="4" t="str">
        <f aca="false">IF(MOD(F2312,2) = 0,F2312,"")</f>
        <v/>
      </c>
      <c r="T2312" s="1" t="n">
        <f aca="false">IF(MOD(A2312,2) &lt;&gt; 0,A2312,"")</f>
        <v>75</v>
      </c>
      <c r="U2312" s="1" t="n">
        <f aca="false">IF(MOD(B2312,2) &lt;&gt; 0,B2312,"")</f>
        <v>25</v>
      </c>
      <c r="V2312" s="1" t="n">
        <f aca="false">IF(MOD(C2312,2) &lt;&gt; 0,C2312,"")</f>
        <v>1</v>
      </c>
      <c r="W2312" s="1" t="n">
        <f aca="false">IF(MOD(D2312,2) &lt;&gt; 0,D2312,"")</f>
        <v>91</v>
      </c>
      <c r="X2312" s="1" t="n">
        <f aca="false">IF(MOD(E2312,2) &lt;&gt; 0,E2312,"")</f>
        <v>77</v>
      </c>
      <c r="Y2312" s="1" t="n">
        <f aca="false">IF(MOD(F2312,2) &lt;&gt; 0,F2312,"")</f>
        <v>23</v>
      </c>
      <c r="Z2312" s="5" t="n">
        <f aca="false">IFERROR(AVERAGE(N2312:S2312),0)</f>
        <v>0</v>
      </c>
      <c r="AA2312" s="3" t="n">
        <f aca="false">IFERROR(AVERAGE(T2312:Y2312),0)</f>
        <v>48.6666666666667</v>
      </c>
      <c r="AB2312" s="6" t="n">
        <f aca="false">IF(ABS(Z2312-AA2312) &gt; 50,1,0)</f>
        <v>0</v>
      </c>
      <c r="AC2312" s="0" t="n">
        <f aca="false">IF(SUM(M2312,AB2312)=1,1,0)</f>
        <v>0</v>
      </c>
    </row>
    <row r="2313" customFormat="false" ht="13.8" hidden="false" customHeight="false" outlineLevel="0" collapsed="false">
      <c r="A2313" s="0" t="n">
        <v>35</v>
      </c>
      <c r="B2313" s="0" t="n">
        <v>31</v>
      </c>
      <c r="C2313" s="0" t="n">
        <v>61</v>
      </c>
      <c r="D2313" s="0" t="n">
        <v>50</v>
      </c>
      <c r="E2313" s="0" t="n">
        <v>88</v>
      </c>
      <c r="F2313" s="0" t="n">
        <v>11</v>
      </c>
      <c r="G2313" s="2" t="n">
        <f aca="false">COUNTIF($A2313:$F2313, A2313)</f>
        <v>1</v>
      </c>
      <c r="H2313" s="2" t="n">
        <f aca="false">COUNTIF($A2313:$F2313, B2313)</f>
        <v>1</v>
      </c>
      <c r="I2313" s="2" t="n">
        <f aca="false">COUNTIF($A2313:$F2313, C2313)</f>
        <v>1</v>
      </c>
      <c r="J2313" s="2" t="n">
        <f aca="false">COUNTIF($A2313:$F2313, D2313)</f>
        <v>1</v>
      </c>
      <c r="K2313" s="2" t="n">
        <f aca="false">COUNTIF($A2313:$F2313, E2313)</f>
        <v>1</v>
      </c>
      <c r="L2313" s="2" t="n">
        <f aca="false">COUNTIF($A2313:$F2313, F2313)</f>
        <v>1</v>
      </c>
      <c r="M2313" s="3" t="n">
        <f aca="false">IF(SUM(G2313:L2313) = 8,1,0)</f>
        <v>0</v>
      </c>
      <c r="N2313" s="4" t="str">
        <f aca="false">IF(MOD(A2313,2) = 0,A2313,"")</f>
        <v/>
      </c>
      <c r="O2313" s="4" t="str">
        <f aca="false">IF(MOD(B2313,2) = 0,B2313,"")</f>
        <v/>
      </c>
      <c r="P2313" s="4" t="str">
        <f aca="false">IF(MOD(C2313,2) = 0,C2313,"")</f>
        <v/>
      </c>
      <c r="Q2313" s="4" t="n">
        <f aca="false">IF(MOD(D2313,2) = 0,D2313,"")</f>
        <v>50</v>
      </c>
      <c r="R2313" s="4" t="n">
        <f aca="false">IF(MOD(E2313,2) = 0,E2313,"")</f>
        <v>88</v>
      </c>
      <c r="S2313" s="4" t="str">
        <f aca="false">IF(MOD(F2313,2) = 0,F2313,"")</f>
        <v/>
      </c>
      <c r="T2313" s="1" t="n">
        <f aca="false">IF(MOD(A2313,2) &lt;&gt; 0,A2313,"")</f>
        <v>35</v>
      </c>
      <c r="U2313" s="1" t="n">
        <f aca="false">IF(MOD(B2313,2) &lt;&gt; 0,B2313,"")</f>
        <v>31</v>
      </c>
      <c r="V2313" s="1" t="n">
        <f aca="false">IF(MOD(C2313,2) &lt;&gt; 0,C2313,"")</f>
        <v>61</v>
      </c>
      <c r="W2313" s="1" t="str">
        <f aca="false">IF(MOD(D2313,2) &lt;&gt; 0,D2313,"")</f>
        <v/>
      </c>
      <c r="X2313" s="1" t="str">
        <f aca="false">IF(MOD(E2313,2) &lt;&gt; 0,E2313,"")</f>
        <v/>
      </c>
      <c r="Y2313" s="1" t="n">
        <f aca="false">IF(MOD(F2313,2) &lt;&gt; 0,F2313,"")</f>
        <v>11</v>
      </c>
      <c r="Z2313" s="5" t="n">
        <f aca="false">IFERROR(AVERAGE(N2313:S2313),0)</f>
        <v>69</v>
      </c>
      <c r="AA2313" s="3" t="n">
        <f aca="false">IFERROR(AVERAGE(T2313:Y2313),0)</f>
        <v>34.5</v>
      </c>
      <c r="AB2313" s="6" t="n">
        <f aca="false">IF(ABS(Z2313-AA2313) &gt; 50,1,0)</f>
        <v>0</v>
      </c>
      <c r="AC2313" s="0" t="n">
        <f aca="false">IF(SUM(M2313,AB2313)=1,1,0)</f>
        <v>0</v>
      </c>
    </row>
    <row r="2314" customFormat="false" ht="13.8" hidden="false" customHeight="false" outlineLevel="0" collapsed="false">
      <c r="A2314" s="0" t="n">
        <v>52</v>
      </c>
      <c r="B2314" s="0" t="n">
        <v>95</v>
      </c>
      <c r="C2314" s="0" t="n">
        <v>61</v>
      </c>
      <c r="D2314" s="0" t="n">
        <v>3</v>
      </c>
      <c r="E2314" s="0" t="n">
        <v>0</v>
      </c>
      <c r="F2314" s="0" t="n">
        <v>5</v>
      </c>
      <c r="G2314" s="2" t="n">
        <f aca="false">COUNTIF($A2314:$F2314, A2314)</f>
        <v>1</v>
      </c>
      <c r="H2314" s="2" t="n">
        <f aca="false">COUNTIF($A2314:$F2314, B2314)</f>
        <v>1</v>
      </c>
      <c r="I2314" s="2" t="n">
        <f aca="false">COUNTIF($A2314:$F2314, C2314)</f>
        <v>1</v>
      </c>
      <c r="J2314" s="2" t="n">
        <f aca="false">COUNTIF($A2314:$F2314, D2314)</f>
        <v>1</v>
      </c>
      <c r="K2314" s="2" t="n">
        <f aca="false">COUNTIF($A2314:$F2314, E2314)</f>
        <v>1</v>
      </c>
      <c r="L2314" s="2" t="n">
        <f aca="false">COUNTIF($A2314:$F2314, F2314)</f>
        <v>1</v>
      </c>
      <c r="M2314" s="3" t="n">
        <f aca="false">IF(SUM(G2314:L2314) = 8,1,0)</f>
        <v>0</v>
      </c>
      <c r="N2314" s="4" t="n">
        <f aca="false">IF(MOD(A2314,2) = 0,A2314,"")</f>
        <v>52</v>
      </c>
      <c r="O2314" s="4" t="str">
        <f aca="false">IF(MOD(B2314,2) = 0,B2314,"")</f>
        <v/>
      </c>
      <c r="P2314" s="4" t="str">
        <f aca="false">IF(MOD(C2314,2) = 0,C2314,"")</f>
        <v/>
      </c>
      <c r="Q2314" s="4" t="str">
        <f aca="false">IF(MOD(D2314,2) = 0,D2314,"")</f>
        <v/>
      </c>
      <c r="R2314" s="4" t="n">
        <f aca="false">IF(MOD(E2314,2) = 0,E2314,"")</f>
        <v>0</v>
      </c>
      <c r="S2314" s="4" t="str">
        <f aca="false">IF(MOD(F2314,2) = 0,F2314,"")</f>
        <v/>
      </c>
      <c r="T2314" s="1" t="str">
        <f aca="false">IF(MOD(A2314,2) &lt;&gt; 0,A2314,"")</f>
        <v/>
      </c>
      <c r="U2314" s="1" t="n">
        <f aca="false">IF(MOD(B2314,2) &lt;&gt; 0,B2314,"")</f>
        <v>95</v>
      </c>
      <c r="V2314" s="1" t="n">
        <f aca="false">IF(MOD(C2314,2) &lt;&gt; 0,C2314,"")</f>
        <v>61</v>
      </c>
      <c r="W2314" s="1" t="n">
        <f aca="false">IF(MOD(D2314,2) &lt;&gt; 0,D2314,"")</f>
        <v>3</v>
      </c>
      <c r="X2314" s="1" t="str">
        <f aca="false">IF(MOD(E2314,2) &lt;&gt; 0,E2314,"")</f>
        <v/>
      </c>
      <c r="Y2314" s="1" t="n">
        <f aca="false">IF(MOD(F2314,2) &lt;&gt; 0,F2314,"")</f>
        <v>5</v>
      </c>
      <c r="Z2314" s="5" t="n">
        <f aca="false">IFERROR(AVERAGE(N2314:S2314),0)</f>
        <v>26</v>
      </c>
      <c r="AA2314" s="3" t="n">
        <f aca="false">IFERROR(AVERAGE(T2314:Y2314),0)</f>
        <v>41</v>
      </c>
      <c r="AB2314" s="6" t="n">
        <f aca="false">IF(ABS(Z2314-AA2314) &gt; 50,1,0)</f>
        <v>0</v>
      </c>
      <c r="AC2314" s="0" t="n">
        <f aca="false">IF(SUM(M2314,AB2314)=1,1,0)</f>
        <v>0</v>
      </c>
    </row>
    <row r="2315" customFormat="false" ht="13.8" hidden="false" customHeight="false" outlineLevel="0" collapsed="false">
      <c r="A2315" s="0" t="n">
        <v>10</v>
      </c>
      <c r="B2315" s="0" t="n">
        <v>24</v>
      </c>
      <c r="C2315" s="0" t="n">
        <v>98</v>
      </c>
      <c r="D2315" s="0" t="n">
        <v>1</v>
      </c>
      <c r="E2315" s="0" t="n">
        <v>94</v>
      </c>
      <c r="F2315" s="0" t="n">
        <v>94</v>
      </c>
      <c r="G2315" s="2" t="n">
        <f aca="false">COUNTIF($A2315:$F2315, A2315)</f>
        <v>1</v>
      </c>
      <c r="H2315" s="2" t="n">
        <f aca="false">COUNTIF($A2315:$F2315, B2315)</f>
        <v>1</v>
      </c>
      <c r="I2315" s="2" t="n">
        <f aca="false">COUNTIF($A2315:$F2315, C2315)</f>
        <v>1</v>
      </c>
      <c r="J2315" s="2" t="n">
        <f aca="false">COUNTIF($A2315:$F2315, D2315)</f>
        <v>1</v>
      </c>
      <c r="K2315" s="2" t="n">
        <f aca="false">COUNTIF($A2315:$F2315, E2315)</f>
        <v>2</v>
      </c>
      <c r="L2315" s="2" t="n">
        <f aca="false">COUNTIF($A2315:$F2315, F2315)</f>
        <v>2</v>
      </c>
      <c r="M2315" s="3" t="n">
        <f aca="false">IF(SUM(G2315:L2315) = 8,1,0)</f>
        <v>1</v>
      </c>
      <c r="N2315" s="4" t="n">
        <f aca="false">IF(MOD(A2315,2) = 0,A2315,"")</f>
        <v>10</v>
      </c>
      <c r="O2315" s="4" t="n">
        <f aca="false">IF(MOD(B2315,2) = 0,B2315,"")</f>
        <v>24</v>
      </c>
      <c r="P2315" s="4" t="n">
        <f aca="false">IF(MOD(C2315,2) = 0,C2315,"")</f>
        <v>98</v>
      </c>
      <c r="Q2315" s="4" t="str">
        <f aca="false">IF(MOD(D2315,2) = 0,D2315,"")</f>
        <v/>
      </c>
      <c r="R2315" s="4" t="n">
        <f aca="false">IF(MOD(E2315,2) = 0,E2315,"")</f>
        <v>94</v>
      </c>
      <c r="S2315" s="4" t="n">
        <f aca="false">IF(MOD(F2315,2) = 0,F2315,"")</f>
        <v>94</v>
      </c>
      <c r="T2315" s="1" t="str">
        <f aca="false">IF(MOD(A2315,2) &lt;&gt; 0,A2315,"")</f>
        <v/>
      </c>
      <c r="U2315" s="1" t="str">
        <f aca="false">IF(MOD(B2315,2) &lt;&gt; 0,B2315,"")</f>
        <v/>
      </c>
      <c r="V2315" s="1" t="str">
        <f aca="false">IF(MOD(C2315,2) &lt;&gt; 0,C2315,"")</f>
        <v/>
      </c>
      <c r="W2315" s="1" t="n">
        <f aca="false">IF(MOD(D2315,2) &lt;&gt; 0,D2315,"")</f>
        <v>1</v>
      </c>
      <c r="X2315" s="1" t="str">
        <f aca="false">IF(MOD(E2315,2) &lt;&gt; 0,E2315,"")</f>
        <v/>
      </c>
      <c r="Y2315" s="1" t="str">
        <f aca="false">IF(MOD(F2315,2) &lt;&gt; 0,F2315,"")</f>
        <v/>
      </c>
      <c r="Z2315" s="5" t="n">
        <f aca="false">IFERROR(AVERAGE(N2315:S2315),0)</f>
        <v>64</v>
      </c>
      <c r="AA2315" s="3" t="n">
        <f aca="false">IFERROR(AVERAGE(T2315:Y2315),0)</f>
        <v>1</v>
      </c>
      <c r="AB2315" s="6" t="n">
        <f aca="false">IF(ABS(Z2315-AA2315) &gt; 50,1,0)</f>
        <v>1</v>
      </c>
      <c r="AC2315" s="0" t="n">
        <f aca="false">IF(SUM(M2315,AB2315)=1,1,0)</f>
        <v>0</v>
      </c>
    </row>
    <row r="2316" customFormat="false" ht="13.8" hidden="false" customHeight="false" outlineLevel="0" collapsed="false">
      <c r="A2316" s="0" t="n">
        <v>26</v>
      </c>
      <c r="B2316" s="0" t="n">
        <v>83</v>
      </c>
      <c r="C2316" s="0" t="n">
        <v>73</v>
      </c>
      <c r="D2316" s="0" t="n">
        <v>35</v>
      </c>
      <c r="E2316" s="0" t="n">
        <v>8</v>
      </c>
      <c r="F2316" s="0" t="n">
        <v>33</v>
      </c>
      <c r="G2316" s="2" t="n">
        <f aca="false">COUNTIF($A2316:$F2316, A2316)</f>
        <v>1</v>
      </c>
      <c r="H2316" s="2" t="n">
        <f aca="false">COUNTIF($A2316:$F2316, B2316)</f>
        <v>1</v>
      </c>
      <c r="I2316" s="2" t="n">
        <f aca="false">COUNTIF($A2316:$F2316, C2316)</f>
        <v>1</v>
      </c>
      <c r="J2316" s="2" t="n">
        <f aca="false">COUNTIF($A2316:$F2316, D2316)</f>
        <v>1</v>
      </c>
      <c r="K2316" s="2" t="n">
        <f aca="false">COUNTIF($A2316:$F2316, E2316)</f>
        <v>1</v>
      </c>
      <c r="L2316" s="2" t="n">
        <f aca="false">COUNTIF($A2316:$F2316, F2316)</f>
        <v>1</v>
      </c>
      <c r="M2316" s="3" t="n">
        <f aca="false">IF(SUM(G2316:L2316) = 8,1,0)</f>
        <v>0</v>
      </c>
      <c r="N2316" s="4" t="n">
        <f aca="false">IF(MOD(A2316,2) = 0,A2316,"")</f>
        <v>26</v>
      </c>
      <c r="O2316" s="4" t="str">
        <f aca="false">IF(MOD(B2316,2) = 0,B2316,"")</f>
        <v/>
      </c>
      <c r="P2316" s="4" t="str">
        <f aca="false">IF(MOD(C2316,2) = 0,C2316,"")</f>
        <v/>
      </c>
      <c r="Q2316" s="4" t="str">
        <f aca="false">IF(MOD(D2316,2) = 0,D2316,"")</f>
        <v/>
      </c>
      <c r="R2316" s="4" t="n">
        <f aca="false">IF(MOD(E2316,2) = 0,E2316,"")</f>
        <v>8</v>
      </c>
      <c r="S2316" s="4" t="str">
        <f aca="false">IF(MOD(F2316,2) = 0,F2316,"")</f>
        <v/>
      </c>
      <c r="T2316" s="1" t="str">
        <f aca="false">IF(MOD(A2316,2) &lt;&gt; 0,A2316,"")</f>
        <v/>
      </c>
      <c r="U2316" s="1" t="n">
        <f aca="false">IF(MOD(B2316,2) &lt;&gt; 0,B2316,"")</f>
        <v>83</v>
      </c>
      <c r="V2316" s="1" t="n">
        <f aca="false">IF(MOD(C2316,2) &lt;&gt; 0,C2316,"")</f>
        <v>73</v>
      </c>
      <c r="W2316" s="1" t="n">
        <f aca="false">IF(MOD(D2316,2) &lt;&gt; 0,D2316,"")</f>
        <v>35</v>
      </c>
      <c r="X2316" s="1" t="str">
        <f aca="false">IF(MOD(E2316,2) &lt;&gt; 0,E2316,"")</f>
        <v/>
      </c>
      <c r="Y2316" s="1" t="n">
        <f aca="false">IF(MOD(F2316,2) &lt;&gt; 0,F2316,"")</f>
        <v>33</v>
      </c>
      <c r="Z2316" s="5" t="n">
        <f aca="false">IFERROR(AVERAGE(N2316:S2316),0)</f>
        <v>17</v>
      </c>
      <c r="AA2316" s="3" t="n">
        <f aca="false">IFERROR(AVERAGE(T2316:Y2316),0)</f>
        <v>56</v>
      </c>
      <c r="AB2316" s="6" t="n">
        <f aca="false">IF(ABS(Z2316-AA2316) &gt; 50,1,0)</f>
        <v>0</v>
      </c>
      <c r="AC2316" s="0" t="n">
        <f aca="false">IF(SUM(M2316,AB2316)=1,1,0)</f>
        <v>0</v>
      </c>
    </row>
    <row r="2317" customFormat="false" ht="13.8" hidden="false" customHeight="false" outlineLevel="0" collapsed="false">
      <c r="A2317" s="0" t="n">
        <v>73</v>
      </c>
      <c r="B2317" s="0" t="n">
        <v>13</v>
      </c>
      <c r="C2317" s="0" t="n">
        <v>80</v>
      </c>
      <c r="D2317" s="0" t="n">
        <v>11</v>
      </c>
      <c r="E2317" s="0" t="n">
        <v>38</v>
      </c>
      <c r="F2317" s="0" t="n">
        <v>87</v>
      </c>
      <c r="G2317" s="2" t="n">
        <f aca="false">COUNTIF($A2317:$F2317, A2317)</f>
        <v>1</v>
      </c>
      <c r="H2317" s="2" t="n">
        <f aca="false">COUNTIF($A2317:$F2317, B2317)</f>
        <v>1</v>
      </c>
      <c r="I2317" s="2" t="n">
        <f aca="false">COUNTIF($A2317:$F2317, C2317)</f>
        <v>1</v>
      </c>
      <c r="J2317" s="2" t="n">
        <f aca="false">COUNTIF($A2317:$F2317, D2317)</f>
        <v>1</v>
      </c>
      <c r="K2317" s="2" t="n">
        <f aca="false">COUNTIF($A2317:$F2317, E2317)</f>
        <v>1</v>
      </c>
      <c r="L2317" s="2" t="n">
        <f aca="false">COUNTIF($A2317:$F2317, F2317)</f>
        <v>1</v>
      </c>
      <c r="M2317" s="3" t="n">
        <f aca="false">IF(SUM(G2317:L2317) = 8,1,0)</f>
        <v>0</v>
      </c>
      <c r="N2317" s="4" t="str">
        <f aca="false">IF(MOD(A2317,2) = 0,A2317,"")</f>
        <v/>
      </c>
      <c r="O2317" s="4" t="str">
        <f aca="false">IF(MOD(B2317,2) = 0,B2317,"")</f>
        <v/>
      </c>
      <c r="P2317" s="4" t="n">
        <f aca="false">IF(MOD(C2317,2) = 0,C2317,"")</f>
        <v>80</v>
      </c>
      <c r="Q2317" s="4" t="str">
        <f aca="false">IF(MOD(D2317,2) = 0,D2317,"")</f>
        <v/>
      </c>
      <c r="R2317" s="4" t="n">
        <f aca="false">IF(MOD(E2317,2) = 0,E2317,"")</f>
        <v>38</v>
      </c>
      <c r="S2317" s="4" t="str">
        <f aca="false">IF(MOD(F2317,2) = 0,F2317,"")</f>
        <v/>
      </c>
      <c r="T2317" s="1" t="n">
        <f aca="false">IF(MOD(A2317,2) &lt;&gt; 0,A2317,"")</f>
        <v>73</v>
      </c>
      <c r="U2317" s="1" t="n">
        <f aca="false">IF(MOD(B2317,2) &lt;&gt; 0,B2317,"")</f>
        <v>13</v>
      </c>
      <c r="V2317" s="1" t="str">
        <f aca="false">IF(MOD(C2317,2) &lt;&gt; 0,C2317,"")</f>
        <v/>
      </c>
      <c r="W2317" s="1" t="n">
        <f aca="false">IF(MOD(D2317,2) &lt;&gt; 0,D2317,"")</f>
        <v>11</v>
      </c>
      <c r="X2317" s="1" t="str">
        <f aca="false">IF(MOD(E2317,2) &lt;&gt; 0,E2317,"")</f>
        <v/>
      </c>
      <c r="Y2317" s="1" t="n">
        <f aca="false">IF(MOD(F2317,2) &lt;&gt; 0,F2317,"")</f>
        <v>87</v>
      </c>
      <c r="Z2317" s="5" t="n">
        <f aca="false">IFERROR(AVERAGE(N2317:S2317),0)</f>
        <v>59</v>
      </c>
      <c r="AA2317" s="3" t="n">
        <f aca="false">IFERROR(AVERAGE(T2317:Y2317),0)</f>
        <v>46</v>
      </c>
      <c r="AB2317" s="6" t="n">
        <f aca="false">IF(ABS(Z2317-AA2317) &gt; 50,1,0)</f>
        <v>0</v>
      </c>
      <c r="AC2317" s="0" t="n">
        <f aca="false">IF(SUM(M2317,AB2317)=1,1,0)</f>
        <v>0</v>
      </c>
    </row>
    <row r="2318" customFormat="false" ht="13.8" hidden="false" customHeight="false" outlineLevel="0" collapsed="false">
      <c r="A2318" s="0" t="n">
        <v>1</v>
      </c>
      <c r="B2318" s="0" t="n">
        <v>15</v>
      </c>
      <c r="C2318" s="0" t="n">
        <v>71</v>
      </c>
      <c r="D2318" s="0" t="n">
        <v>18</v>
      </c>
      <c r="E2318" s="0" t="n">
        <v>11</v>
      </c>
      <c r="F2318" s="0" t="n">
        <v>63</v>
      </c>
      <c r="G2318" s="2" t="n">
        <f aca="false">COUNTIF($A2318:$F2318, A2318)</f>
        <v>1</v>
      </c>
      <c r="H2318" s="2" t="n">
        <f aca="false">COUNTIF($A2318:$F2318, B2318)</f>
        <v>1</v>
      </c>
      <c r="I2318" s="2" t="n">
        <f aca="false">COUNTIF($A2318:$F2318, C2318)</f>
        <v>1</v>
      </c>
      <c r="J2318" s="2" t="n">
        <f aca="false">COUNTIF($A2318:$F2318, D2318)</f>
        <v>1</v>
      </c>
      <c r="K2318" s="2" t="n">
        <f aca="false">COUNTIF($A2318:$F2318, E2318)</f>
        <v>1</v>
      </c>
      <c r="L2318" s="2" t="n">
        <f aca="false">COUNTIF($A2318:$F2318, F2318)</f>
        <v>1</v>
      </c>
      <c r="M2318" s="3" t="n">
        <f aca="false">IF(SUM(G2318:L2318) = 8,1,0)</f>
        <v>0</v>
      </c>
      <c r="N2318" s="4" t="str">
        <f aca="false">IF(MOD(A2318,2) = 0,A2318,"")</f>
        <v/>
      </c>
      <c r="O2318" s="4" t="str">
        <f aca="false">IF(MOD(B2318,2) = 0,B2318,"")</f>
        <v/>
      </c>
      <c r="P2318" s="4" t="str">
        <f aca="false">IF(MOD(C2318,2) = 0,C2318,"")</f>
        <v/>
      </c>
      <c r="Q2318" s="4" t="n">
        <f aca="false">IF(MOD(D2318,2) = 0,D2318,"")</f>
        <v>18</v>
      </c>
      <c r="R2318" s="4" t="str">
        <f aca="false">IF(MOD(E2318,2) = 0,E2318,"")</f>
        <v/>
      </c>
      <c r="S2318" s="4" t="str">
        <f aca="false">IF(MOD(F2318,2) = 0,F2318,"")</f>
        <v/>
      </c>
      <c r="T2318" s="1" t="n">
        <f aca="false">IF(MOD(A2318,2) &lt;&gt; 0,A2318,"")</f>
        <v>1</v>
      </c>
      <c r="U2318" s="1" t="n">
        <f aca="false">IF(MOD(B2318,2) &lt;&gt; 0,B2318,"")</f>
        <v>15</v>
      </c>
      <c r="V2318" s="1" t="n">
        <f aca="false">IF(MOD(C2318,2) &lt;&gt; 0,C2318,"")</f>
        <v>71</v>
      </c>
      <c r="W2318" s="1" t="str">
        <f aca="false">IF(MOD(D2318,2) &lt;&gt; 0,D2318,"")</f>
        <v/>
      </c>
      <c r="X2318" s="1" t="n">
        <f aca="false">IF(MOD(E2318,2) &lt;&gt; 0,E2318,"")</f>
        <v>11</v>
      </c>
      <c r="Y2318" s="1" t="n">
        <f aca="false">IF(MOD(F2318,2) &lt;&gt; 0,F2318,"")</f>
        <v>63</v>
      </c>
      <c r="Z2318" s="5" t="n">
        <f aca="false">IFERROR(AVERAGE(N2318:S2318),0)</f>
        <v>18</v>
      </c>
      <c r="AA2318" s="3" t="n">
        <f aca="false">IFERROR(AVERAGE(T2318:Y2318),0)</f>
        <v>32.2</v>
      </c>
      <c r="AB2318" s="6" t="n">
        <f aca="false">IF(ABS(Z2318-AA2318) &gt; 50,1,0)</f>
        <v>0</v>
      </c>
      <c r="AC2318" s="0" t="n">
        <f aca="false">IF(SUM(M2318,AB2318)=1,1,0)</f>
        <v>0</v>
      </c>
    </row>
    <row r="2319" customFormat="false" ht="13.8" hidden="false" customHeight="false" outlineLevel="0" collapsed="false">
      <c r="A2319" s="0" t="n">
        <v>96</v>
      </c>
      <c r="B2319" s="0" t="n">
        <v>46</v>
      </c>
      <c r="C2319" s="0" t="n">
        <v>35</v>
      </c>
      <c r="D2319" s="0" t="n">
        <v>93</v>
      </c>
      <c r="E2319" s="0" t="n">
        <v>40</v>
      </c>
      <c r="F2319" s="0" t="n">
        <v>57</v>
      </c>
      <c r="G2319" s="2" t="n">
        <f aca="false">COUNTIF($A2319:$F2319, A2319)</f>
        <v>1</v>
      </c>
      <c r="H2319" s="2" t="n">
        <f aca="false">COUNTIF($A2319:$F2319, B2319)</f>
        <v>1</v>
      </c>
      <c r="I2319" s="2" t="n">
        <f aca="false">COUNTIF($A2319:$F2319, C2319)</f>
        <v>1</v>
      </c>
      <c r="J2319" s="2" t="n">
        <f aca="false">COUNTIF($A2319:$F2319, D2319)</f>
        <v>1</v>
      </c>
      <c r="K2319" s="2" t="n">
        <f aca="false">COUNTIF($A2319:$F2319, E2319)</f>
        <v>1</v>
      </c>
      <c r="L2319" s="2" t="n">
        <f aca="false">COUNTIF($A2319:$F2319, F2319)</f>
        <v>1</v>
      </c>
      <c r="M2319" s="3" t="n">
        <f aca="false">IF(SUM(G2319:L2319) = 8,1,0)</f>
        <v>0</v>
      </c>
      <c r="N2319" s="4" t="n">
        <f aca="false">IF(MOD(A2319,2) = 0,A2319,"")</f>
        <v>96</v>
      </c>
      <c r="O2319" s="4" t="n">
        <f aca="false">IF(MOD(B2319,2) = 0,B2319,"")</f>
        <v>46</v>
      </c>
      <c r="P2319" s="4" t="str">
        <f aca="false">IF(MOD(C2319,2) = 0,C2319,"")</f>
        <v/>
      </c>
      <c r="Q2319" s="4" t="str">
        <f aca="false">IF(MOD(D2319,2) = 0,D2319,"")</f>
        <v/>
      </c>
      <c r="R2319" s="4" t="n">
        <f aca="false">IF(MOD(E2319,2) = 0,E2319,"")</f>
        <v>40</v>
      </c>
      <c r="S2319" s="4" t="str">
        <f aca="false">IF(MOD(F2319,2) = 0,F2319,"")</f>
        <v/>
      </c>
      <c r="T2319" s="1" t="str">
        <f aca="false">IF(MOD(A2319,2) &lt;&gt; 0,A2319,"")</f>
        <v/>
      </c>
      <c r="U2319" s="1" t="str">
        <f aca="false">IF(MOD(B2319,2) &lt;&gt; 0,B2319,"")</f>
        <v/>
      </c>
      <c r="V2319" s="1" t="n">
        <f aca="false">IF(MOD(C2319,2) &lt;&gt; 0,C2319,"")</f>
        <v>35</v>
      </c>
      <c r="W2319" s="1" t="n">
        <f aca="false">IF(MOD(D2319,2) &lt;&gt; 0,D2319,"")</f>
        <v>93</v>
      </c>
      <c r="X2319" s="1" t="str">
        <f aca="false">IF(MOD(E2319,2) &lt;&gt; 0,E2319,"")</f>
        <v/>
      </c>
      <c r="Y2319" s="1" t="n">
        <f aca="false">IF(MOD(F2319,2) &lt;&gt; 0,F2319,"")</f>
        <v>57</v>
      </c>
      <c r="Z2319" s="5" t="n">
        <f aca="false">IFERROR(AVERAGE(N2319:S2319),0)</f>
        <v>60.6666666666667</v>
      </c>
      <c r="AA2319" s="3" t="n">
        <f aca="false">IFERROR(AVERAGE(T2319:Y2319),0)</f>
        <v>61.6666666666667</v>
      </c>
      <c r="AB2319" s="6" t="n">
        <f aca="false">IF(ABS(Z2319-AA2319) &gt; 50,1,0)</f>
        <v>0</v>
      </c>
      <c r="AC2319" s="0" t="n">
        <f aca="false">IF(SUM(M2319,AB2319)=1,1,0)</f>
        <v>0</v>
      </c>
    </row>
    <row r="2320" customFormat="false" ht="13.8" hidden="false" customHeight="false" outlineLevel="0" collapsed="false">
      <c r="A2320" s="0" t="n">
        <v>43</v>
      </c>
      <c r="B2320" s="0" t="n">
        <v>45</v>
      </c>
      <c r="C2320" s="0" t="n">
        <v>2</v>
      </c>
      <c r="D2320" s="0" t="n">
        <v>73</v>
      </c>
      <c r="E2320" s="0" t="n">
        <v>11</v>
      </c>
      <c r="F2320" s="0" t="n">
        <v>33</v>
      </c>
      <c r="G2320" s="2" t="n">
        <f aca="false">COUNTIF($A2320:$F2320, A2320)</f>
        <v>1</v>
      </c>
      <c r="H2320" s="2" t="n">
        <f aca="false">COUNTIF($A2320:$F2320, B2320)</f>
        <v>1</v>
      </c>
      <c r="I2320" s="2" t="n">
        <f aca="false">COUNTIF($A2320:$F2320, C2320)</f>
        <v>1</v>
      </c>
      <c r="J2320" s="2" t="n">
        <f aca="false">COUNTIF($A2320:$F2320, D2320)</f>
        <v>1</v>
      </c>
      <c r="K2320" s="2" t="n">
        <f aca="false">COUNTIF($A2320:$F2320, E2320)</f>
        <v>1</v>
      </c>
      <c r="L2320" s="2" t="n">
        <f aca="false">COUNTIF($A2320:$F2320, F2320)</f>
        <v>1</v>
      </c>
      <c r="M2320" s="3" t="n">
        <f aca="false">IF(SUM(G2320:L2320) = 8,1,0)</f>
        <v>0</v>
      </c>
      <c r="N2320" s="4" t="str">
        <f aca="false">IF(MOD(A2320,2) = 0,A2320,"")</f>
        <v/>
      </c>
      <c r="O2320" s="4" t="str">
        <f aca="false">IF(MOD(B2320,2) = 0,B2320,"")</f>
        <v/>
      </c>
      <c r="P2320" s="4" t="n">
        <f aca="false">IF(MOD(C2320,2) = 0,C2320,"")</f>
        <v>2</v>
      </c>
      <c r="Q2320" s="4" t="str">
        <f aca="false">IF(MOD(D2320,2) = 0,D2320,"")</f>
        <v/>
      </c>
      <c r="R2320" s="4" t="str">
        <f aca="false">IF(MOD(E2320,2) = 0,E2320,"")</f>
        <v/>
      </c>
      <c r="S2320" s="4" t="str">
        <f aca="false">IF(MOD(F2320,2) = 0,F2320,"")</f>
        <v/>
      </c>
      <c r="T2320" s="1" t="n">
        <f aca="false">IF(MOD(A2320,2) &lt;&gt; 0,A2320,"")</f>
        <v>43</v>
      </c>
      <c r="U2320" s="1" t="n">
        <f aca="false">IF(MOD(B2320,2) &lt;&gt; 0,B2320,"")</f>
        <v>45</v>
      </c>
      <c r="V2320" s="1" t="str">
        <f aca="false">IF(MOD(C2320,2) &lt;&gt; 0,C2320,"")</f>
        <v/>
      </c>
      <c r="W2320" s="1" t="n">
        <f aca="false">IF(MOD(D2320,2) &lt;&gt; 0,D2320,"")</f>
        <v>73</v>
      </c>
      <c r="X2320" s="1" t="n">
        <f aca="false">IF(MOD(E2320,2) &lt;&gt; 0,E2320,"")</f>
        <v>11</v>
      </c>
      <c r="Y2320" s="1" t="n">
        <f aca="false">IF(MOD(F2320,2) &lt;&gt; 0,F2320,"")</f>
        <v>33</v>
      </c>
      <c r="Z2320" s="5" t="n">
        <f aca="false">IFERROR(AVERAGE(N2320:S2320),0)</f>
        <v>2</v>
      </c>
      <c r="AA2320" s="3" t="n">
        <f aca="false">IFERROR(AVERAGE(T2320:Y2320),0)</f>
        <v>41</v>
      </c>
      <c r="AB2320" s="6" t="n">
        <f aca="false">IF(ABS(Z2320-AA2320) &gt; 50,1,0)</f>
        <v>0</v>
      </c>
      <c r="AC2320" s="0" t="n">
        <f aca="false">IF(SUM(M2320,AB2320)=1,1,0)</f>
        <v>0</v>
      </c>
    </row>
    <row r="2321" customFormat="false" ht="13.8" hidden="false" customHeight="false" outlineLevel="0" collapsed="false">
      <c r="A2321" s="0" t="n">
        <v>73</v>
      </c>
      <c r="B2321" s="0" t="n">
        <v>6</v>
      </c>
      <c r="C2321" s="0" t="n">
        <v>61</v>
      </c>
      <c r="D2321" s="0" t="n">
        <v>44</v>
      </c>
      <c r="E2321" s="0" t="n">
        <v>47</v>
      </c>
      <c r="F2321" s="0" t="n">
        <v>60</v>
      </c>
      <c r="G2321" s="2" t="n">
        <f aca="false">COUNTIF($A2321:$F2321, A2321)</f>
        <v>1</v>
      </c>
      <c r="H2321" s="2" t="n">
        <f aca="false">COUNTIF($A2321:$F2321, B2321)</f>
        <v>1</v>
      </c>
      <c r="I2321" s="2" t="n">
        <f aca="false">COUNTIF($A2321:$F2321, C2321)</f>
        <v>1</v>
      </c>
      <c r="J2321" s="2" t="n">
        <f aca="false">COUNTIF($A2321:$F2321, D2321)</f>
        <v>1</v>
      </c>
      <c r="K2321" s="2" t="n">
        <f aca="false">COUNTIF($A2321:$F2321, E2321)</f>
        <v>1</v>
      </c>
      <c r="L2321" s="2" t="n">
        <f aca="false">COUNTIF($A2321:$F2321, F2321)</f>
        <v>1</v>
      </c>
      <c r="M2321" s="3" t="n">
        <f aca="false">IF(SUM(G2321:L2321) = 8,1,0)</f>
        <v>0</v>
      </c>
      <c r="N2321" s="4" t="str">
        <f aca="false">IF(MOD(A2321,2) = 0,A2321,"")</f>
        <v/>
      </c>
      <c r="O2321" s="4" t="n">
        <f aca="false">IF(MOD(B2321,2) = 0,B2321,"")</f>
        <v>6</v>
      </c>
      <c r="P2321" s="4" t="str">
        <f aca="false">IF(MOD(C2321,2) = 0,C2321,"")</f>
        <v/>
      </c>
      <c r="Q2321" s="4" t="n">
        <f aca="false">IF(MOD(D2321,2) = 0,D2321,"")</f>
        <v>44</v>
      </c>
      <c r="R2321" s="4" t="str">
        <f aca="false">IF(MOD(E2321,2) = 0,E2321,"")</f>
        <v/>
      </c>
      <c r="S2321" s="4" t="n">
        <f aca="false">IF(MOD(F2321,2) = 0,F2321,"")</f>
        <v>60</v>
      </c>
      <c r="T2321" s="1" t="n">
        <f aca="false">IF(MOD(A2321,2) &lt;&gt; 0,A2321,"")</f>
        <v>73</v>
      </c>
      <c r="U2321" s="1" t="str">
        <f aca="false">IF(MOD(B2321,2) &lt;&gt; 0,B2321,"")</f>
        <v/>
      </c>
      <c r="V2321" s="1" t="n">
        <f aca="false">IF(MOD(C2321,2) &lt;&gt; 0,C2321,"")</f>
        <v>61</v>
      </c>
      <c r="W2321" s="1" t="str">
        <f aca="false">IF(MOD(D2321,2) &lt;&gt; 0,D2321,"")</f>
        <v/>
      </c>
      <c r="X2321" s="1" t="n">
        <f aca="false">IF(MOD(E2321,2) &lt;&gt; 0,E2321,"")</f>
        <v>47</v>
      </c>
      <c r="Y2321" s="1" t="str">
        <f aca="false">IF(MOD(F2321,2) &lt;&gt; 0,F2321,"")</f>
        <v/>
      </c>
      <c r="Z2321" s="5" t="n">
        <f aca="false">IFERROR(AVERAGE(N2321:S2321),0)</f>
        <v>36.6666666666667</v>
      </c>
      <c r="AA2321" s="3" t="n">
        <f aca="false">IFERROR(AVERAGE(T2321:Y2321),0)</f>
        <v>60.3333333333333</v>
      </c>
      <c r="AB2321" s="6" t="n">
        <f aca="false">IF(ABS(Z2321-AA2321) &gt; 50,1,0)</f>
        <v>0</v>
      </c>
      <c r="AC2321" s="0" t="n">
        <f aca="false">IF(SUM(M2321,AB2321)=1,1,0)</f>
        <v>0</v>
      </c>
    </row>
    <row r="2322" customFormat="false" ht="13.8" hidden="false" customHeight="false" outlineLevel="0" collapsed="false">
      <c r="A2322" s="0" t="n">
        <v>37</v>
      </c>
      <c r="B2322" s="0" t="n">
        <v>10</v>
      </c>
      <c r="C2322" s="0" t="n">
        <v>12</v>
      </c>
      <c r="D2322" s="0" t="n">
        <v>15</v>
      </c>
      <c r="E2322" s="0" t="n">
        <v>83</v>
      </c>
      <c r="F2322" s="0" t="n">
        <v>44</v>
      </c>
      <c r="G2322" s="2" t="n">
        <f aca="false">COUNTIF($A2322:$F2322, A2322)</f>
        <v>1</v>
      </c>
      <c r="H2322" s="2" t="n">
        <f aca="false">COUNTIF($A2322:$F2322, B2322)</f>
        <v>1</v>
      </c>
      <c r="I2322" s="2" t="n">
        <f aca="false">COUNTIF($A2322:$F2322, C2322)</f>
        <v>1</v>
      </c>
      <c r="J2322" s="2" t="n">
        <f aca="false">COUNTIF($A2322:$F2322, D2322)</f>
        <v>1</v>
      </c>
      <c r="K2322" s="2" t="n">
        <f aca="false">COUNTIF($A2322:$F2322, E2322)</f>
        <v>1</v>
      </c>
      <c r="L2322" s="2" t="n">
        <f aca="false">COUNTIF($A2322:$F2322, F2322)</f>
        <v>1</v>
      </c>
      <c r="M2322" s="3" t="n">
        <f aca="false">IF(SUM(G2322:L2322) = 8,1,0)</f>
        <v>0</v>
      </c>
      <c r="N2322" s="4" t="str">
        <f aca="false">IF(MOD(A2322,2) = 0,A2322,"")</f>
        <v/>
      </c>
      <c r="O2322" s="4" t="n">
        <f aca="false">IF(MOD(B2322,2) = 0,B2322,"")</f>
        <v>10</v>
      </c>
      <c r="P2322" s="4" t="n">
        <f aca="false">IF(MOD(C2322,2) = 0,C2322,"")</f>
        <v>12</v>
      </c>
      <c r="Q2322" s="4" t="str">
        <f aca="false">IF(MOD(D2322,2) = 0,D2322,"")</f>
        <v/>
      </c>
      <c r="R2322" s="4" t="str">
        <f aca="false">IF(MOD(E2322,2) = 0,E2322,"")</f>
        <v/>
      </c>
      <c r="S2322" s="4" t="n">
        <f aca="false">IF(MOD(F2322,2) = 0,F2322,"")</f>
        <v>44</v>
      </c>
      <c r="T2322" s="1" t="n">
        <f aca="false">IF(MOD(A2322,2) &lt;&gt; 0,A2322,"")</f>
        <v>37</v>
      </c>
      <c r="U2322" s="1" t="str">
        <f aca="false">IF(MOD(B2322,2) &lt;&gt; 0,B2322,"")</f>
        <v/>
      </c>
      <c r="V2322" s="1" t="str">
        <f aca="false">IF(MOD(C2322,2) &lt;&gt; 0,C2322,"")</f>
        <v/>
      </c>
      <c r="W2322" s="1" t="n">
        <f aca="false">IF(MOD(D2322,2) &lt;&gt; 0,D2322,"")</f>
        <v>15</v>
      </c>
      <c r="X2322" s="1" t="n">
        <f aca="false">IF(MOD(E2322,2) &lt;&gt; 0,E2322,"")</f>
        <v>83</v>
      </c>
      <c r="Y2322" s="1" t="str">
        <f aca="false">IF(MOD(F2322,2) &lt;&gt; 0,F2322,"")</f>
        <v/>
      </c>
      <c r="Z2322" s="5" t="n">
        <f aca="false">IFERROR(AVERAGE(N2322:S2322),0)</f>
        <v>22</v>
      </c>
      <c r="AA2322" s="3" t="n">
        <f aca="false">IFERROR(AVERAGE(T2322:Y2322),0)</f>
        <v>45</v>
      </c>
      <c r="AB2322" s="6" t="n">
        <f aca="false">IF(ABS(Z2322-AA2322) &gt; 50,1,0)</f>
        <v>0</v>
      </c>
      <c r="AC2322" s="0" t="n">
        <f aca="false">IF(SUM(M2322,AB2322)=1,1,0)</f>
        <v>0</v>
      </c>
    </row>
    <row r="2323" customFormat="false" ht="13.8" hidden="false" customHeight="false" outlineLevel="0" collapsed="false">
      <c r="A2323" s="0" t="n">
        <v>45</v>
      </c>
      <c r="B2323" s="0" t="n">
        <v>35</v>
      </c>
      <c r="C2323" s="0" t="n">
        <v>49</v>
      </c>
      <c r="D2323" s="0" t="n">
        <v>46</v>
      </c>
      <c r="E2323" s="0" t="n">
        <v>7</v>
      </c>
      <c r="F2323" s="0" t="n">
        <v>98</v>
      </c>
      <c r="G2323" s="2" t="n">
        <f aca="false">COUNTIF($A2323:$F2323, A2323)</f>
        <v>1</v>
      </c>
      <c r="H2323" s="2" t="n">
        <f aca="false">COUNTIF($A2323:$F2323, B2323)</f>
        <v>1</v>
      </c>
      <c r="I2323" s="2" t="n">
        <f aca="false">COUNTIF($A2323:$F2323, C2323)</f>
        <v>1</v>
      </c>
      <c r="J2323" s="2" t="n">
        <f aca="false">COUNTIF($A2323:$F2323, D2323)</f>
        <v>1</v>
      </c>
      <c r="K2323" s="2" t="n">
        <f aca="false">COUNTIF($A2323:$F2323, E2323)</f>
        <v>1</v>
      </c>
      <c r="L2323" s="2" t="n">
        <f aca="false">COUNTIF($A2323:$F2323, F2323)</f>
        <v>1</v>
      </c>
      <c r="M2323" s="3" t="n">
        <f aca="false">IF(SUM(G2323:L2323) = 8,1,0)</f>
        <v>0</v>
      </c>
      <c r="N2323" s="4" t="str">
        <f aca="false">IF(MOD(A2323,2) = 0,A2323,"")</f>
        <v/>
      </c>
      <c r="O2323" s="4" t="str">
        <f aca="false">IF(MOD(B2323,2) = 0,B2323,"")</f>
        <v/>
      </c>
      <c r="P2323" s="4" t="str">
        <f aca="false">IF(MOD(C2323,2) = 0,C2323,"")</f>
        <v/>
      </c>
      <c r="Q2323" s="4" t="n">
        <f aca="false">IF(MOD(D2323,2) = 0,D2323,"")</f>
        <v>46</v>
      </c>
      <c r="R2323" s="4" t="str">
        <f aca="false">IF(MOD(E2323,2) = 0,E2323,"")</f>
        <v/>
      </c>
      <c r="S2323" s="4" t="n">
        <f aca="false">IF(MOD(F2323,2) = 0,F2323,"")</f>
        <v>98</v>
      </c>
      <c r="T2323" s="1" t="n">
        <f aca="false">IF(MOD(A2323,2) &lt;&gt; 0,A2323,"")</f>
        <v>45</v>
      </c>
      <c r="U2323" s="1" t="n">
        <f aca="false">IF(MOD(B2323,2) &lt;&gt; 0,B2323,"")</f>
        <v>35</v>
      </c>
      <c r="V2323" s="1" t="n">
        <f aca="false">IF(MOD(C2323,2) &lt;&gt; 0,C2323,"")</f>
        <v>49</v>
      </c>
      <c r="W2323" s="1" t="str">
        <f aca="false">IF(MOD(D2323,2) &lt;&gt; 0,D2323,"")</f>
        <v/>
      </c>
      <c r="X2323" s="1" t="n">
        <f aca="false">IF(MOD(E2323,2) &lt;&gt; 0,E2323,"")</f>
        <v>7</v>
      </c>
      <c r="Y2323" s="1" t="str">
        <f aca="false">IF(MOD(F2323,2) &lt;&gt; 0,F2323,"")</f>
        <v/>
      </c>
      <c r="Z2323" s="5" t="n">
        <f aca="false">IFERROR(AVERAGE(N2323:S2323),0)</f>
        <v>72</v>
      </c>
      <c r="AA2323" s="3" t="n">
        <f aca="false">IFERROR(AVERAGE(T2323:Y2323),0)</f>
        <v>34</v>
      </c>
      <c r="AB2323" s="6" t="n">
        <f aca="false">IF(ABS(Z2323-AA2323) &gt; 50,1,0)</f>
        <v>0</v>
      </c>
      <c r="AC2323" s="0" t="n">
        <f aca="false">IF(SUM(M2323,AB2323)=1,1,0)</f>
        <v>0</v>
      </c>
    </row>
    <row r="2324" customFormat="false" ht="13.8" hidden="false" customHeight="false" outlineLevel="0" collapsed="false">
      <c r="A2324" s="0" t="n">
        <v>92</v>
      </c>
      <c r="B2324" s="0" t="n">
        <v>67</v>
      </c>
      <c r="C2324" s="0" t="n">
        <v>27</v>
      </c>
      <c r="D2324" s="0" t="n">
        <v>23</v>
      </c>
      <c r="E2324" s="0" t="n">
        <v>43</v>
      </c>
      <c r="F2324" s="0" t="n">
        <v>96</v>
      </c>
      <c r="G2324" s="2" t="n">
        <f aca="false">COUNTIF($A2324:$F2324, A2324)</f>
        <v>1</v>
      </c>
      <c r="H2324" s="2" t="n">
        <f aca="false">COUNTIF($A2324:$F2324, B2324)</f>
        <v>1</v>
      </c>
      <c r="I2324" s="2" t="n">
        <f aca="false">COUNTIF($A2324:$F2324, C2324)</f>
        <v>1</v>
      </c>
      <c r="J2324" s="2" t="n">
        <f aca="false">COUNTIF($A2324:$F2324, D2324)</f>
        <v>1</v>
      </c>
      <c r="K2324" s="2" t="n">
        <f aca="false">COUNTIF($A2324:$F2324, E2324)</f>
        <v>1</v>
      </c>
      <c r="L2324" s="2" t="n">
        <f aca="false">COUNTIF($A2324:$F2324, F2324)</f>
        <v>1</v>
      </c>
      <c r="M2324" s="3" t="n">
        <f aca="false">IF(SUM(G2324:L2324) = 8,1,0)</f>
        <v>0</v>
      </c>
      <c r="N2324" s="4" t="n">
        <f aca="false">IF(MOD(A2324,2) = 0,A2324,"")</f>
        <v>92</v>
      </c>
      <c r="O2324" s="4" t="str">
        <f aca="false">IF(MOD(B2324,2) = 0,B2324,"")</f>
        <v/>
      </c>
      <c r="P2324" s="4" t="str">
        <f aca="false">IF(MOD(C2324,2) = 0,C2324,"")</f>
        <v/>
      </c>
      <c r="Q2324" s="4" t="str">
        <f aca="false">IF(MOD(D2324,2) = 0,D2324,"")</f>
        <v/>
      </c>
      <c r="R2324" s="4" t="str">
        <f aca="false">IF(MOD(E2324,2) = 0,E2324,"")</f>
        <v/>
      </c>
      <c r="S2324" s="4" t="n">
        <f aca="false">IF(MOD(F2324,2) = 0,F2324,"")</f>
        <v>96</v>
      </c>
      <c r="T2324" s="1" t="str">
        <f aca="false">IF(MOD(A2324,2) &lt;&gt; 0,A2324,"")</f>
        <v/>
      </c>
      <c r="U2324" s="1" t="n">
        <f aca="false">IF(MOD(B2324,2) &lt;&gt; 0,B2324,"")</f>
        <v>67</v>
      </c>
      <c r="V2324" s="1" t="n">
        <f aca="false">IF(MOD(C2324,2) &lt;&gt; 0,C2324,"")</f>
        <v>27</v>
      </c>
      <c r="W2324" s="1" t="n">
        <f aca="false">IF(MOD(D2324,2) &lt;&gt; 0,D2324,"")</f>
        <v>23</v>
      </c>
      <c r="X2324" s="1" t="n">
        <f aca="false">IF(MOD(E2324,2) &lt;&gt; 0,E2324,"")</f>
        <v>43</v>
      </c>
      <c r="Y2324" s="1" t="str">
        <f aca="false">IF(MOD(F2324,2) &lt;&gt; 0,F2324,"")</f>
        <v/>
      </c>
      <c r="Z2324" s="5" t="n">
        <f aca="false">IFERROR(AVERAGE(N2324:S2324),0)</f>
        <v>94</v>
      </c>
      <c r="AA2324" s="3" t="n">
        <f aca="false">IFERROR(AVERAGE(T2324:Y2324),0)</f>
        <v>40</v>
      </c>
      <c r="AB2324" s="6" t="n">
        <f aca="false">IF(ABS(Z2324-AA2324) &gt; 50,1,0)</f>
        <v>1</v>
      </c>
      <c r="AC2324" s="0" t="n">
        <f aca="false">IF(SUM(M2324,AB2324)=1,1,0)</f>
        <v>1</v>
      </c>
    </row>
    <row r="2325" customFormat="false" ht="13.8" hidden="false" customHeight="false" outlineLevel="0" collapsed="false">
      <c r="A2325" s="0" t="n">
        <v>16</v>
      </c>
      <c r="B2325" s="0" t="n">
        <v>60</v>
      </c>
      <c r="C2325" s="0" t="n">
        <v>34</v>
      </c>
      <c r="D2325" s="0" t="n">
        <v>1</v>
      </c>
      <c r="E2325" s="0" t="n">
        <v>94</v>
      </c>
      <c r="F2325" s="0" t="n">
        <v>84</v>
      </c>
      <c r="G2325" s="2" t="n">
        <f aca="false">COUNTIF($A2325:$F2325, A2325)</f>
        <v>1</v>
      </c>
      <c r="H2325" s="2" t="n">
        <f aca="false">COUNTIF($A2325:$F2325, B2325)</f>
        <v>1</v>
      </c>
      <c r="I2325" s="2" t="n">
        <f aca="false">COUNTIF($A2325:$F2325, C2325)</f>
        <v>1</v>
      </c>
      <c r="J2325" s="2" t="n">
        <f aca="false">COUNTIF($A2325:$F2325, D2325)</f>
        <v>1</v>
      </c>
      <c r="K2325" s="2" t="n">
        <f aca="false">COUNTIF($A2325:$F2325, E2325)</f>
        <v>1</v>
      </c>
      <c r="L2325" s="2" t="n">
        <f aca="false">COUNTIF($A2325:$F2325, F2325)</f>
        <v>1</v>
      </c>
      <c r="M2325" s="3" t="n">
        <f aca="false">IF(SUM(G2325:L2325) = 8,1,0)</f>
        <v>0</v>
      </c>
      <c r="N2325" s="4" t="n">
        <f aca="false">IF(MOD(A2325,2) = 0,A2325,"")</f>
        <v>16</v>
      </c>
      <c r="O2325" s="4" t="n">
        <f aca="false">IF(MOD(B2325,2) = 0,B2325,"")</f>
        <v>60</v>
      </c>
      <c r="P2325" s="4" t="n">
        <f aca="false">IF(MOD(C2325,2) = 0,C2325,"")</f>
        <v>34</v>
      </c>
      <c r="Q2325" s="4" t="str">
        <f aca="false">IF(MOD(D2325,2) = 0,D2325,"")</f>
        <v/>
      </c>
      <c r="R2325" s="4" t="n">
        <f aca="false">IF(MOD(E2325,2) = 0,E2325,"")</f>
        <v>94</v>
      </c>
      <c r="S2325" s="4" t="n">
        <f aca="false">IF(MOD(F2325,2) = 0,F2325,"")</f>
        <v>84</v>
      </c>
      <c r="T2325" s="1" t="str">
        <f aca="false">IF(MOD(A2325,2) &lt;&gt; 0,A2325,"")</f>
        <v/>
      </c>
      <c r="U2325" s="1" t="str">
        <f aca="false">IF(MOD(B2325,2) &lt;&gt; 0,B2325,"")</f>
        <v/>
      </c>
      <c r="V2325" s="1" t="str">
        <f aca="false">IF(MOD(C2325,2) &lt;&gt; 0,C2325,"")</f>
        <v/>
      </c>
      <c r="W2325" s="1" t="n">
        <f aca="false">IF(MOD(D2325,2) &lt;&gt; 0,D2325,"")</f>
        <v>1</v>
      </c>
      <c r="X2325" s="1" t="str">
        <f aca="false">IF(MOD(E2325,2) &lt;&gt; 0,E2325,"")</f>
        <v/>
      </c>
      <c r="Y2325" s="1" t="str">
        <f aca="false">IF(MOD(F2325,2) &lt;&gt; 0,F2325,"")</f>
        <v/>
      </c>
      <c r="Z2325" s="5" t="n">
        <f aca="false">IFERROR(AVERAGE(N2325:S2325),0)</f>
        <v>57.6</v>
      </c>
      <c r="AA2325" s="3" t="n">
        <f aca="false">IFERROR(AVERAGE(T2325:Y2325),0)</f>
        <v>1</v>
      </c>
      <c r="AB2325" s="6" t="n">
        <f aca="false">IF(ABS(Z2325-AA2325) &gt; 50,1,0)</f>
        <v>1</v>
      </c>
      <c r="AC2325" s="0" t="n">
        <f aca="false">IF(SUM(M2325,AB2325)=1,1,0)</f>
        <v>1</v>
      </c>
    </row>
    <row r="2326" customFormat="false" ht="13.8" hidden="false" customHeight="false" outlineLevel="0" collapsed="false">
      <c r="A2326" s="0" t="n">
        <v>39</v>
      </c>
      <c r="B2326" s="0" t="n">
        <v>35</v>
      </c>
      <c r="C2326" s="0" t="n">
        <v>25</v>
      </c>
      <c r="D2326" s="0" t="n">
        <v>17</v>
      </c>
      <c r="E2326" s="0" t="n">
        <v>86</v>
      </c>
      <c r="F2326" s="0" t="n">
        <v>38</v>
      </c>
      <c r="G2326" s="2" t="n">
        <f aca="false">COUNTIF($A2326:$F2326, A2326)</f>
        <v>1</v>
      </c>
      <c r="H2326" s="2" t="n">
        <f aca="false">COUNTIF($A2326:$F2326, B2326)</f>
        <v>1</v>
      </c>
      <c r="I2326" s="2" t="n">
        <f aca="false">COUNTIF($A2326:$F2326, C2326)</f>
        <v>1</v>
      </c>
      <c r="J2326" s="2" t="n">
        <f aca="false">COUNTIF($A2326:$F2326, D2326)</f>
        <v>1</v>
      </c>
      <c r="K2326" s="2" t="n">
        <f aca="false">COUNTIF($A2326:$F2326, E2326)</f>
        <v>1</v>
      </c>
      <c r="L2326" s="2" t="n">
        <f aca="false">COUNTIF($A2326:$F2326, F2326)</f>
        <v>1</v>
      </c>
      <c r="M2326" s="3" t="n">
        <f aca="false">IF(SUM(G2326:L2326) = 8,1,0)</f>
        <v>0</v>
      </c>
      <c r="N2326" s="4" t="str">
        <f aca="false">IF(MOD(A2326,2) = 0,A2326,"")</f>
        <v/>
      </c>
      <c r="O2326" s="4" t="str">
        <f aca="false">IF(MOD(B2326,2) = 0,B2326,"")</f>
        <v/>
      </c>
      <c r="P2326" s="4" t="str">
        <f aca="false">IF(MOD(C2326,2) = 0,C2326,"")</f>
        <v/>
      </c>
      <c r="Q2326" s="4" t="str">
        <f aca="false">IF(MOD(D2326,2) = 0,D2326,"")</f>
        <v/>
      </c>
      <c r="R2326" s="4" t="n">
        <f aca="false">IF(MOD(E2326,2) = 0,E2326,"")</f>
        <v>86</v>
      </c>
      <c r="S2326" s="4" t="n">
        <f aca="false">IF(MOD(F2326,2) = 0,F2326,"")</f>
        <v>38</v>
      </c>
      <c r="T2326" s="1" t="n">
        <f aca="false">IF(MOD(A2326,2) &lt;&gt; 0,A2326,"")</f>
        <v>39</v>
      </c>
      <c r="U2326" s="1" t="n">
        <f aca="false">IF(MOD(B2326,2) &lt;&gt; 0,B2326,"")</f>
        <v>35</v>
      </c>
      <c r="V2326" s="1" t="n">
        <f aca="false">IF(MOD(C2326,2) &lt;&gt; 0,C2326,"")</f>
        <v>25</v>
      </c>
      <c r="W2326" s="1" t="n">
        <f aca="false">IF(MOD(D2326,2) &lt;&gt; 0,D2326,"")</f>
        <v>17</v>
      </c>
      <c r="X2326" s="1" t="str">
        <f aca="false">IF(MOD(E2326,2) &lt;&gt; 0,E2326,"")</f>
        <v/>
      </c>
      <c r="Y2326" s="1" t="str">
        <f aca="false">IF(MOD(F2326,2) &lt;&gt; 0,F2326,"")</f>
        <v/>
      </c>
      <c r="Z2326" s="5" t="n">
        <f aca="false">IFERROR(AVERAGE(N2326:S2326),0)</f>
        <v>62</v>
      </c>
      <c r="AA2326" s="3" t="n">
        <f aca="false">IFERROR(AVERAGE(T2326:Y2326),0)</f>
        <v>29</v>
      </c>
      <c r="AB2326" s="6" t="n">
        <f aca="false">IF(ABS(Z2326-AA2326) &gt; 50,1,0)</f>
        <v>0</v>
      </c>
      <c r="AC2326" s="0" t="n">
        <f aca="false">IF(SUM(M2326,AB2326)=1,1,0)</f>
        <v>0</v>
      </c>
    </row>
    <row r="2327" customFormat="false" ht="13.8" hidden="false" customHeight="false" outlineLevel="0" collapsed="false">
      <c r="A2327" s="0" t="n">
        <v>46</v>
      </c>
      <c r="B2327" s="0" t="n">
        <v>51</v>
      </c>
      <c r="C2327" s="0" t="n">
        <v>39</v>
      </c>
      <c r="D2327" s="0" t="n">
        <v>68</v>
      </c>
      <c r="E2327" s="0" t="n">
        <v>82</v>
      </c>
      <c r="F2327" s="0" t="n">
        <v>66</v>
      </c>
      <c r="G2327" s="2" t="n">
        <f aca="false">COUNTIF($A2327:$F2327, A2327)</f>
        <v>1</v>
      </c>
      <c r="H2327" s="2" t="n">
        <f aca="false">COUNTIF($A2327:$F2327, B2327)</f>
        <v>1</v>
      </c>
      <c r="I2327" s="2" t="n">
        <f aca="false">COUNTIF($A2327:$F2327, C2327)</f>
        <v>1</v>
      </c>
      <c r="J2327" s="2" t="n">
        <f aca="false">COUNTIF($A2327:$F2327, D2327)</f>
        <v>1</v>
      </c>
      <c r="K2327" s="2" t="n">
        <f aca="false">COUNTIF($A2327:$F2327, E2327)</f>
        <v>1</v>
      </c>
      <c r="L2327" s="2" t="n">
        <f aca="false">COUNTIF($A2327:$F2327, F2327)</f>
        <v>1</v>
      </c>
      <c r="M2327" s="3" t="n">
        <f aca="false">IF(SUM(G2327:L2327) = 8,1,0)</f>
        <v>0</v>
      </c>
      <c r="N2327" s="4" t="n">
        <f aca="false">IF(MOD(A2327,2) = 0,A2327,"")</f>
        <v>46</v>
      </c>
      <c r="O2327" s="4" t="str">
        <f aca="false">IF(MOD(B2327,2) = 0,B2327,"")</f>
        <v/>
      </c>
      <c r="P2327" s="4" t="str">
        <f aca="false">IF(MOD(C2327,2) = 0,C2327,"")</f>
        <v/>
      </c>
      <c r="Q2327" s="4" t="n">
        <f aca="false">IF(MOD(D2327,2) = 0,D2327,"")</f>
        <v>68</v>
      </c>
      <c r="R2327" s="4" t="n">
        <f aca="false">IF(MOD(E2327,2) = 0,E2327,"")</f>
        <v>82</v>
      </c>
      <c r="S2327" s="4" t="n">
        <f aca="false">IF(MOD(F2327,2) = 0,F2327,"")</f>
        <v>66</v>
      </c>
      <c r="T2327" s="1" t="str">
        <f aca="false">IF(MOD(A2327,2) &lt;&gt; 0,A2327,"")</f>
        <v/>
      </c>
      <c r="U2327" s="1" t="n">
        <f aca="false">IF(MOD(B2327,2) &lt;&gt; 0,B2327,"")</f>
        <v>51</v>
      </c>
      <c r="V2327" s="1" t="n">
        <f aca="false">IF(MOD(C2327,2) &lt;&gt; 0,C2327,"")</f>
        <v>39</v>
      </c>
      <c r="W2327" s="1" t="str">
        <f aca="false">IF(MOD(D2327,2) &lt;&gt; 0,D2327,"")</f>
        <v/>
      </c>
      <c r="X2327" s="1" t="str">
        <f aca="false">IF(MOD(E2327,2) &lt;&gt; 0,E2327,"")</f>
        <v/>
      </c>
      <c r="Y2327" s="1" t="str">
        <f aca="false">IF(MOD(F2327,2) &lt;&gt; 0,F2327,"")</f>
        <v/>
      </c>
      <c r="Z2327" s="5" t="n">
        <f aca="false">IFERROR(AVERAGE(N2327:S2327),0)</f>
        <v>65.5</v>
      </c>
      <c r="AA2327" s="3" t="n">
        <f aca="false">IFERROR(AVERAGE(T2327:Y2327),0)</f>
        <v>45</v>
      </c>
      <c r="AB2327" s="6" t="n">
        <f aca="false">IF(ABS(Z2327-AA2327) &gt; 50,1,0)</f>
        <v>0</v>
      </c>
      <c r="AC2327" s="0" t="n">
        <f aca="false">IF(SUM(M2327,AB2327)=1,1,0)</f>
        <v>0</v>
      </c>
    </row>
    <row r="2328" customFormat="false" ht="13.8" hidden="false" customHeight="false" outlineLevel="0" collapsed="false">
      <c r="A2328" s="0" t="n">
        <v>24</v>
      </c>
      <c r="B2328" s="0" t="n">
        <v>40</v>
      </c>
      <c r="C2328" s="0" t="n">
        <v>64</v>
      </c>
      <c r="D2328" s="0" t="n">
        <v>13</v>
      </c>
      <c r="E2328" s="0" t="n">
        <v>87</v>
      </c>
      <c r="F2328" s="0" t="n">
        <v>3</v>
      </c>
      <c r="G2328" s="2" t="n">
        <f aca="false">COUNTIF($A2328:$F2328, A2328)</f>
        <v>1</v>
      </c>
      <c r="H2328" s="2" t="n">
        <f aca="false">COUNTIF($A2328:$F2328, B2328)</f>
        <v>1</v>
      </c>
      <c r="I2328" s="2" t="n">
        <f aca="false">COUNTIF($A2328:$F2328, C2328)</f>
        <v>1</v>
      </c>
      <c r="J2328" s="2" t="n">
        <f aca="false">COUNTIF($A2328:$F2328, D2328)</f>
        <v>1</v>
      </c>
      <c r="K2328" s="2" t="n">
        <f aca="false">COUNTIF($A2328:$F2328, E2328)</f>
        <v>1</v>
      </c>
      <c r="L2328" s="2" t="n">
        <f aca="false">COUNTIF($A2328:$F2328, F2328)</f>
        <v>1</v>
      </c>
      <c r="M2328" s="3" t="n">
        <f aca="false">IF(SUM(G2328:L2328) = 8,1,0)</f>
        <v>0</v>
      </c>
      <c r="N2328" s="4" t="n">
        <f aca="false">IF(MOD(A2328,2) = 0,A2328,"")</f>
        <v>24</v>
      </c>
      <c r="O2328" s="4" t="n">
        <f aca="false">IF(MOD(B2328,2) = 0,B2328,"")</f>
        <v>40</v>
      </c>
      <c r="P2328" s="4" t="n">
        <f aca="false">IF(MOD(C2328,2) = 0,C2328,"")</f>
        <v>64</v>
      </c>
      <c r="Q2328" s="4" t="str">
        <f aca="false">IF(MOD(D2328,2) = 0,D2328,"")</f>
        <v/>
      </c>
      <c r="R2328" s="4" t="str">
        <f aca="false">IF(MOD(E2328,2) = 0,E2328,"")</f>
        <v/>
      </c>
      <c r="S2328" s="4" t="str">
        <f aca="false">IF(MOD(F2328,2) = 0,F2328,"")</f>
        <v/>
      </c>
      <c r="T2328" s="1" t="str">
        <f aca="false">IF(MOD(A2328,2) &lt;&gt; 0,A2328,"")</f>
        <v/>
      </c>
      <c r="U2328" s="1" t="str">
        <f aca="false">IF(MOD(B2328,2) &lt;&gt; 0,B2328,"")</f>
        <v/>
      </c>
      <c r="V2328" s="1" t="str">
        <f aca="false">IF(MOD(C2328,2) &lt;&gt; 0,C2328,"")</f>
        <v/>
      </c>
      <c r="W2328" s="1" t="n">
        <f aca="false">IF(MOD(D2328,2) &lt;&gt; 0,D2328,"")</f>
        <v>13</v>
      </c>
      <c r="X2328" s="1" t="n">
        <f aca="false">IF(MOD(E2328,2) &lt;&gt; 0,E2328,"")</f>
        <v>87</v>
      </c>
      <c r="Y2328" s="1" t="n">
        <f aca="false">IF(MOD(F2328,2) &lt;&gt; 0,F2328,"")</f>
        <v>3</v>
      </c>
      <c r="Z2328" s="5" t="n">
        <f aca="false">IFERROR(AVERAGE(N2328:S2328),0)</f>
        <v>42.6666666666667</v>
      </c>
      <c r="AA2328" s="3" t="n">
        <f aca="false">IFERROR(AVERAGE(T2328:Y2328),0)</f>
        <v>34.3333333333333</v>
      </c>
      <c r="AB2328" s="6" t="n">
        <f aca="false">IF(ABS(Z2328-AA2328) &gt; 50,1,0)</f>
        <v>0</v>
      </c>
      <c r="AC2328" s="0" t="n">
        <f aca="false">IF(SUM(M2328,AB2328)=1,1,0)</f>
        <v>0</v>
      </c>
    </row>
    <row r="2329" customFormat="false" ht="13.8" hidden="false" customHeight="false" outlineLevel="0" collapsed="false">
      <c r="A2329" s="0" t="n">
        <v>34</v>
      </c>
      <c r="B2329" s="0" t="n">
        <v>98</v>
      </c>
      <c r="C2329" s="0" t="n">
        <v>27</v>
      </c>
      <c r="D2329" s="0" t="n">
        <v>73</v>
      </c>
      <c r="E2329" s="0" t="n">
        <v>60</v>
      </c>
      <c r="F2329" s="0" t="n">
        <v>38</v>
      </c>
      <c r="G2329" s="2" t="n">
        <f aca="false">COUNTIF($A2329:$F2329, A2329)</f>
        <v>1</v>
      </c>
      <c r="H2329" s="2" t="n">
        <f aca="false">COUNTIF($A2329:$F2329, B2329)</f>
        <v>1</v>
      </c>
      <c r="I2329" s="2" t="n">
        <f aca="false">COUNTIF($A2329:$F2329, C2329)</f>
        <v>1</v>
      </c>
      <c r="J2329" s="2" t="n">
        <f aca="false">COUNTIF($A2329:$F2329, D2329)</f>
        <v>1</v>
      </c>
      <c r="K2329" s="2" t="n">
        <f aca="false">COUNTIF($A2329:$F2329, E2329)</f>
        <v>1</v>
      </c>
      <c r="L2329" s="2" t="n">
        <f aca="false">COUNTIF($A2329:$F2329, F2329)</f>
        <v>1</v>
      </c>
      <c r="M2329" s="3" t="n">
        <f aca="false">IF(SUM(G2329:L2329) = 8,1,0)</f>
        <v>0</v>
      </c>
      <c r="N2329" s="4" t="n">
        <f aca="false">IF(MOD(A2329,2) = 0,A2329,"")</f>
        <v>34</v>
      </c>
      <c r="O2329" s="4" t="n">
        <f aca="false">IF(MOD(B2329,2) = 0,B2329,"")</f>
        <v>98</v>
      </c>
      <c r="P2329" s="4" t="str">
        <f aca="false">IF(MOD(C2329,2) = 0,C2329,"")</f>
        <v/>
      </c>
      <c r="Q2329" s="4" t="str">
        <f aca="false">IF(MOD(D2329,2) = 0,D2329,"")</f>
        <v/>
      </c>
      <c r="R2329" s="4" t="n">
        <f aca="false">IF(MOD(E2329,2) = 0,E2329,"")</f>
        <v>60</v>
      </c>
      <c r="S2329" s="4" t="n">
        <f aca="false">IF(MOD(F2329,2) = 0,F2329,"")</f>
        <v>38</v>
      </c>
      <c r="T2329" s="1" t="str">
        <f aca="false">IF(MOD(A2329,2) &lt;&gt; 0,A2329,"")</f>
        <v/>
      </c>
      <c r="U2329" s="1" t="str">
        <f aca="false">IF(MOD(B2329,2) &lt;&gt; 0,B2329,"")</f>
        <v/>
      </c>
      <c r="V2329" s="1" t="n">
        <f aca="false">IF(MOD(C2329,2) &lt;&gt; 0,C2329,"")</f>
        <v>27</v>
      </c>
      <c r="W2329" s="1" t="n">
        <f aca="false">IF(MOD(D2329,2) &lt;&gt; 0,D2329,"")</f>
        <v>73</v>
      </c>
      <c r="X2329" s="1" t="str">
        <f aca="false">IF(MOD(E2329,2) &lt;&gt; 0,E2329,"")</f>
        <v/>
      </c>
      <c r="Y2329" s="1" t="str">
        <f aca="false">IF(MOD(F2329,2) &lt;&gt; 0,F2329,"")</f>
        <v/>
      </c>
      <c r="Z2329" s="5" t="n">
        <f aca="false">IFERROR(AVERAGE(N2329:S2329),0)</f>
        <v>57.5</v>
      </c>
      <c r="AA2329" s="3" t="n">
        <f aca="false">IFERROR(AVERAGE(T2329:Y2329),0)</f>
        <v>50</v>
      </c>
      <c r="AB2329" s="6" t="n">
        <f aca="false">IF(ABS(Z2329-AA2329) &gt; 50,1,0)</f>
        <v>0</v>
      </c>
      <c r="AC2329" s="0" t="n">
        <f aca="false">IF(SUM(M2329,AB2329)=1,1,0)</f>
        <v>0</v>
      </c>
    </row>
    <row r="2330" customFormat="false" ht="13.8" hidden="false" customHeight="false" outlineLevel="0" collapsed="false">
      <c r="A2330" s="0" t="n">
        <v>87</v>
      </c>
      <c r="B2330" s="0" t="n">
        <v>4</v>
      </c>
      <c r="C2330" s="0" t="n">
        <v>30</v>
      </c>
      <c r="D2330" s="0" t="n">
        <v>70</v>
      </c>
      <c r="E2330" s="0" t="n">
        <v>70</v>
      </c>
      <c r="F2330" s="0" t="n">
        <v>44</v>
      </c>
      <c r="G2330" s="2" t="n">
        <f aca="false">COUNTIF($A2330:$F2330, A2330)</f>
        <v>1</v>
      </c>
      <c r="H2330" s="2" t="n">
        <f aca="false">COUNTIF($A2330:$F2330, B2330)</f>
        <v>1</v>
      </c>
      <c r="I2330" s="2" t="n">
        <f aca="false">COUNTIF($A2330:$F2330, C2330)</f>
        <v>1</v>
      </c>
      <c r="J2330" s="2" t="n">
        <f aca="false">COUNTIF($A2330:$F2330, D2330)</f>
        <v>2</v>
      </c>
      <c r="K2330" s="2" t="n">
        <f aca="false">COUNTIF($A2330:$F2330, E2330)</f>
        <v>2</v>
      </c>
      <c r="L2330" s="2" t="n">
        <f aca="false">COUNTIF($A2330:$F2330, F2330)</f>
        <v>1</v>
      </c>
      <c r="M2330" s="3" t="n">
        <f aca="false">IF(SUM(G2330:L2330) = 8,1,0)</f>
        <v>1</v>
      </c>
      <c r="N2330" s="4" t="str">
        <f aca="false">IF(MOD(A2330,2) = 0,A2330,"")</f>
        <v/>
      </c>
      <c r="O2330" s="4" t="n">
        <f aca="false">IF(MOD(B2330,2) = 0,B2330,"")</f>
        <v>4</v>
      </c>
      <c r="P2330" s="4" t="n">
        <f aca="false">IF(MOD(C2330,2) = 0,C2330,"")</f>
        <v>30</v>
      </c>
      <c r="Q2330" s="4" t="n">
        <f aca="false">IF(MOD(D2330,2) = 0,D2330,"")</f>
        <v>70</v>
      </c>
      <c r="R2330" s="4" t="n">
        <f aca="false">IF(MOD(E2330,2) = 0,E2330,"")</f>
        <v>70</v>
      </c>
      <c r="S2330" s="4" t="n">
        <f aca="false">IF(MOD(F2330,2) = 0,F2330,"")</f>
        <v>44</v>
      </c>
      <c r="T2330" s="1" t="n">
        <f aca="false">IF(MOD(A2330,2) &lt;&gt; 0,A2330,"")</f>
        <v>87</v>
      </c>
      <c r="U2330" s="1" t="str">
        <f aca="false">IF(MOD(B2330,2) &lt;&gt; 0,B2330,"")</f>
        <v/>
      </c>
      <c r="V2330" s="1" t="str">
        <f aca="false">IF(MOD(C2330,2) &lt;&gt; 0,C2330,"")</f>
        <v/>
      </c>
      <c r="W2330" s="1" t="str">
        <f aca="false">IF(MOD(D2330,2) &lt;&gt; 0,D2330,"")</f>
        <v/>
      </c>
      <c r="X2330" s="1" t="str">
        <f aca="false">IF(MOD(E2330,2) &lt;&gt; 0,E2330,"")</f>
        <v/>
      </c>
      <c r="Y2330" s="1" t="str">
        <f aca="false">IF(MOD(F2330,2) &lt;&gt; 0,F2330,"")</f>
        <v/>
      </c>
      <c r="Z2330" s="5" t="n">
        <f aca="false">IFERROR(AVERAGE(N2330:S2330),0)</f>
        <v>43.6</v>
      </c>
      <c r="AA2330" s="3" t="n">
        <f aca="false">IFERROR(AVERAGE(T2330:Y2330),0)</f>
        <v>87</v>
      </c>
      <c r="AB2330" s="6" t="n">
        <f aca="false">IF(ABS(Z2330-AA2330) &gt; 50,1,0)</f>
        <v>0</v>
      </c>
      <c r="AC2330" s="0" t="n">
        <f aca="false">IF(SUM(M2330,AB2330)=1,1,0)</f>
        <v>1</v>
      </c>
    </row>
    <row r="2331" customFormat="false" ht="13.8" hidden="false" customHeight="false" outlineLevel="0" collapsed="false">
      <c r="A2331" s="0" t="n">
        <v>28</v>
      </c>
      <c r="B2331" s="0" t="n">
        <v>59</v>
      </c>
      <c r="C2331" s="0" t="n">
        <v>42</v>
      </c>
      <c r="D2331" s="0" t="n">
        <v>86</v>
      </c>
      <c r="E2331" s="0" t="n">
        <v>23</v>
      </c>
      <c r="F2331" s="0" t="n">
        <v>21</v>
      </c>
      <c r="G2331" s="2" t="n">
        <f aca="false">COUNTIF($A2331:$F2331, A2331)</f>
        <v>1</v>
      </c>
      <c r="H2331" s="2" t="n">
        <f aca="false">COUNTIF($A2331:$F2331, B2331)</f>
        <v>1</v>
      </c>
      <c r="I2331" s="2" t="n">
        <f aca="false">COUNTIF($A2331:$F2331, C2331)</f>
        <v>1</v>
      </c>
      <c r="J2331" s="2" t="n">
        <f aca="false">COUNTIF($A2331:$F2331, D2331)</f>
        <v>1</v>
      </c>
      <c r="K2331" s="2" t="n">
        <f aca="false">COUNTIF($A2331:$F2331, E2331)</f>
        <v>1</v>
      </c>
      <c r="L2331" s="2" t="n">
        <f aca="false">COUNTIF($A2331:$F2331, F2331)</f>
        <v>1</v>
      </c>
      <c r="M2331" s="3" t="n">
        <f aca="false">IF(SUM(G2331:L2331) = 8,1,0)</f>
        <v>0</v>
      </c>
      <c r="N2331" s="4" t="n">
        <f aca="false">IF(MOD(A2331,2) = 0,A2331,"")</f>
        <v>28</v>
      </c>
      <c r="O2331" s="4" t="str">
        <f aca="false">IF(MOD(B2331,2) = 0,B2331,"")</f>
        <v/>
      </c>
      <c r="P2331" s="4" t="n">
        <f aca="false">IF(MOD(C2331,2) = 0,C2331,"")</f>
        <v>42</v>
      </c>
      <c r="Q2331" s="4" t="n">
        <f aca="false">IF(MOD(D2331,2) = 0,D2331,"")</f>
        <v>86</v>
      </c>
      <c r="R2331" s="4" t="str">
        <f aca="false">IF(MOD(E2331,2) = 0,E2331,"")</f>
        <v/>
      </c>
      <c r="S2331" s="4" t="str">
        <f aca="false">IF(MOD(F2331,2) = 0,F2331,"")</f>
        <v/>
      </c>
      <c r="T2331" s="1" t="str">
        <f aca="false">IF(MOD(A2331,2) &lt;&gt; 0,A2331,"")</f>
        <v/>
      </c>
      <c r="U2331" s="1" t="n">
        <f aca="false">IF(MOD(B2331,2) &lt;&gt; 0,B2331,"")</f>
        <v>59</v>
      </c>
      <c r="V2331" s="1" t="str">
        <f aca="false">IF(MOD(C2331,2) &lt;&gt; 0,C2331,"")</f>
        <v/>
      </c>
      <c r="W2331" s="1" t="str">
        <f aca="false">IF(MOD(D2331,2) &lt;&gt; 0,D2331,"")</f>
        <v/>
      </c>
      <c r="X2331" s="1" t="n">
        <f aca="false">IF(MOD(E2331,2) &lt;&gt; 0,E2331,"")</f>
        <v>23</v>
      </c>
      <c r="Y2331" s="1" t="n">
        <f aca="false">IF(MOD(F2331,2) &lt;&gt; 0,F2331,"")</f>
        <v>21</v>
      </c>
      <c r="Z2331" s="5" t="n">
        <f aca="false">IFERROR(AVERAGE(N2331:S2331),0)</f>
        <v>52</v>
      </c>
      <c r="AA2331" s="3" t="n">
        <f aca="false">IFERROR(AVERAGE(T2331:Y2331),0)</f>
        <v>34.3333333333333</v>
      </c>
      <c r="AB2331" s="6" t="n">
        <f aca="false">IF(ABS(Z2331-AA2331) &gt; 50,1,0)</f>
        <v>0</v>
      </c>
      <c r="AC2331" s="0" t="n">
        <f aca="false">IF(SUM(M2331,AB2331)=1,1,0)</f>
        <v>0</v>
      </c>
    </row>
    <row r="2332" customFormat="false" ht="13.8" hidden="false" customHeight="false" outlineLevel="0" collapsed="false">
      <c r="A2332" s="0" t="n">
        <v>97</v>
      </c>
      <c r="B2332" s="0" t="n">
        <v>96</v>
      </c>
      <c r="C2332" s="0" t="n">
        <v>10</v>
      </c>
      <c r="D2332" s="0" t="n">
        <v>43</v>
      </c>
      <c r="E2332" s="0" t="n">
        <v>80</v>
      </c>
      <c r="F2332" s="0" t="n">
        <v>4</v>
      </c>
      <c r="G2332" s="2" t="n">
        <f aca="false">COUNTIF($A2332:$F2332, A2332)</f>
        <v>1</v>
      </c>
      <c r="H2332" s="2" t="n">
        <f aca="false">COUNTIF($A2332:$F2332, B2332)</f>
        <v>1</v>
      </c>
      <c r="I2332" s="2" t="n">
        <f aca="false">COUNTIF($A2332:$F2332, C2332)</f>
        <v>1</v>
      </c>
      <c r="J2332" s="2" t="n">
        <f aca="false">COUNTIF($A2332:$F2332, D2332)</f>
        <v>1</v>
      </c>
      <c r="K2332" s="2" t="n">
        <f aca="false">COUNTIF($A2332:$F2332, E2332)</f>
        <v>1</v>
      </c>
      <c r="L2332" s="2" t="n">
        <f aca="false">COUNTIF($A2332:$F2332, F2332)</f>
        <v>1</v>
      </c>
      <c r="M2332" s="3" t="n">
        <f aca="false">IF(SUM(G2332:L2332) = 8,1,0)</f>
        <v>0</v>
      </c>
      <c r="N2332" s="4" t="str">
        <f aca="false">IF(MOD(A2332,2) = 0,A2332,"")</f>
        <v/>
      </c>
      <c r="O2332" s="4" t="n">
        <f aca="false">IF(MOD(B2332,2) = 0,B2332,"")</f>
        <v>96</v>
      </c>
      <c r="P2332" s="4" t="n">
        <f aca="false">IF(MOD(C2332,2) = 0,C2332,"")</f>
        <v>10</v>
      </c>
      <c r="Q2332" s="4" t="str">
        <f aca="false">IF(MOD(D2332,2) = 0,D2332,"")</f>
        <v/>
      </c>
      <c r="R2332" s="4" t="n">
        <f aca="false">IF(MOD(E2332,2) = 0,E2332,"")</f>
        <v>80</v>
      </c>
      <c r="S2332" s="4" t="n">
        <f aca="false">IF(MOD(F2332,2) = 0,F2332,"")</f>
        <v>4</v>
      </c>
      <c r="T2332" s="1" t="n">
        <f aca="false">IF(MOD(A2332,2) &lt;&gt; 0,A2332,"")</f>
        <v>97</v>
      </c>
      <c r="U2332" s="1" t="str">
        <f aca="false">IF(MOD(B2332,2) &lt;&gt; 0,B2332,"")</f>
        <v/>
      </c>
      <c r="V2332" s="1" t="str">
        <f aca="false">IF(MOD(C2332,2) &lt;&gt; 0,C2332,"")</f>
        <v/>
      </c>
      <c r="W2332" s="1" t="n">
        <f aca="false">IF(MOD(D2332,2) &lt;&gt; 0,D2332,"")</f>
        <v>43</v>
      </c>
      <c r="X2332" s="1" t="str">
        <f aca="false">IF(MOD(E2332,2) &lt;&gt; 0,E2332,"")</f>
        <v/>
      </c>
      <c r="Y2332" s="1" t="str">
        <f aca="false">IF(MOD(F2332,2) &lt;&gt; 0,F2332,"")</f>
        <v/>
      </c>
      <c r="Z2332" s="5" t="n">
        <f aca="false">IFERROR(AVERAGE(N2332:S2332),0)</f>
        <v>47.5</v>
      </c>
      <c r="AA2332" s="3" t="n">
        <f aca="false">IFERROR(AVERAGE(T2332:Y2332),0)</f>
        <v>70</v>
      </c>
      <c r="AB2332" s="6" t="n">
        <f aca="false">IF(ABS(Z2332-AA2332) &gt; 50,1,0)</f>
        <v>0</v>
      </c>
      <c r="AC2332" s="0" t="n">
        <f aca="false">IF(SUM(M2332,AB2332)=1,1,0)</f>
        <v>0</v>
      </c>
    </row>
    <row r="2333" customFormat="false" ht="13.8" hidden="false" customHeight="false" outlineLevel="0" collapsed="false">
      <c r="A2333" s="0" t="n">
        <v>91</v>
      </c>
      <c r="B2333" s="0" t="n">
        <v>92</v>
      </c>
      <c r="C2333" s="0" t="n">
        <v>6</v>
      </c>
      <c r="D2333" s="0" t="n">
        <v>48</v>
      </c>
      <c r="E2333" s="0" t="n">
        <v>13</v>
      </c>
      <c r="F2333" s="0" t="n">
        <v>85</v>
      </c>
      <c r="G2333" s="2" t="n">
        <f aca="false">COUNTIF($A2333:$F2333, A2333)</f>
        <v>1</v>
      </c>
      <c r="H2333" s="2" t="n">
        <f aca="false">COUNTIF($A2333:$F2333, B2333)</f>
        <v>1</v>
      </c>
      <c r="I2333" s="2" t="n">
        <f aca="false">COUNTIF($A2333:$F2333, C2333)</f>
        <v>1</v>
      </c>
      <c r="J2333" s="2" t="n">
        <f aca="false">COUNTIF($A2333:$F2333, D2333)</f>
        <v>1</v>
      </c>
      <c r="K2333" s="2" t="n">
        <f aca="false">COUNTIF($A2333:$F2333, E2333)</f>
        <v>1</v>
      </c>
      <c r="L2333" s="2" t="n">
        <f aca="false">COUNTIF($A2333:$F2333, F2333)</f>
        <v>1</v>
      </c>
      <c r="M2333" s="3" t="n">
        <f aca="false">IF(SUM(G2333:L2333) = 8,1,0)</f>
        <v>0</v>
      </c>
      <c r="N2333" s="4" t="str">
        <f aca="false">IF(MOD(A2333,2) = 0,A2333,"")</f>
        <v/>
      </c>
      <c r="O2333" s="4" t="n">
        <f aca="false">IF(MOD(B2333,2) = 0,B2333,"")</f>
        <v>92</v>
      </c>
      <c r="P2333" s="4" t="n">
        <f aca="false">IF(MOD(C2333,2) = 0,C2333,"")</f>
        <v>6</v>
      </c>
      <c r="Q2333" s="4" t="n">
        <f aca="false">IF(MOD(D2333,2) = 0,D2333,"")</f>
        <v>48</v>
      </c>
      <c r="R2333" s="4" t="str">
        <f aca="false">IF(MOD(E2333,2) = 0,E2333,"")</f>
        <v/>
      </c>
      <c r="S2333" s="4" t="str">
        <f aca="false">IF(MOD(F2333,2) = 0,F2333,"")</f>
        <v/>
      </c>
      <c r="T2333" s="1" t="n">
        <f aca="false">IF(MOD(A2333,2) &lt;&gt; 0,A2333,"")</f>
        <v>91</v>
      </c>
      <c r="U2333" s="1" t="str">
        <f aca="false">IF(MOD(B2333,2) &lt;&gt; 0,B2333,"")</f>
        <v/>
      </c>
      <c r="V2333" s="1" t="str">
        <f aca="false">IF(MOD(C2333,2) &lt;&gt; 0,C2333,"")</f>
        <v/>
      </c>
      <c r="W2333" s="1" t="str">
        <f aca="false">IF(MOD(D2333,2) &lt;&gt; 0,D2333,"")</f>
        <v/>
      </c>
      <c r="X2333" s="1" t="n">
        <f aca="false">IF(MOD(E2333,2) &lt;&gt; 0,E2333,"")</f>
        <v>13</v>
      </c>
      <c r="Y2333" s="1" t="n">
        <f aca="false">IF(MOD(F2333,2) &lt;&gt; 0,F2333,"")</f>
        <v>85</v>
      </c>
      <c r="Z2333" s="5" t="n">
        <f aca="false">IFERROR(AVERAGE(N2333:S2333),0)</f>
        <v>48.6666666666667</v>
      </c>
      <c r="AA2333" s="3" t="n">
        <f aca="false">IFERROR(AVERAGE(T2333:Y2333),0)</f>
        <v>63</v>
      </c>
      <c r="AB2333" s="6" t="n">
        <f aca="false">IF(ABS(Z2333-AA2333) &gt; 50,1,0)</f>
        <v>0</v>
      </c>
      <c r="AC2333" s="0" t="n">
        <f aca="false">IF(SUM(M2333,AB2333)=1,1,0)</f>
        <v>0</v>
      </c>
    </row>
    <row r="2334" customFormat="false" ht="13.8" hidden="false" customHeight="false" outlineLevel="0" collapsed="false">
      <c r="A2334" s="0" t="n">
        <v>23</v>
      </c>
      <c r="B2334" s="0" t="n">
        <v>99</v>
      </c>
      <c r="C2334" s="0" t="n">
        <v>48</v>
      </c>
      <c r="D2334" s="0" t="n">
        <v>15</v>
      </c>
      <c r="E2334" s="0" t="n">
        <v>90</v>
      </c>
      <c r="F2334" s="0" t="n">
        <v>68</v>
      </c>
      <c r="G2334" s="2" t="n">
        <f aca="false">COUNTIF($A2334:$F2334, A2334)</f>
        <v>1</v>
      </c>
      <c r="H2334" s="2" t="n">
        <f aca="false">COUNTIF($A2334:$F2334, B2334)</f>
        <v>1</v>
      </c>
      <c r="I2334" s="2" t="n">
        <f aca="false">COUNTIF($A2334:$F2334, C2334)</f>
        <v>1</v>
      </c>
      <c r="J2334" s="2" t="n">
        <f aca="false">COUNTIF($A2334:$F2334, D2334)</f>
        <v>1</v>
      </c>
      <c r="K2334" s="2" t="n">
        <f aca="false">COUNTIF($A2334:$F2334, E2334)</f>
        <v>1</v>
      </c>
      <c r="L2334" s="2" t="n">
        <f aca="false">COUNTIF($A2334:$F2334, F2334)</f>
        <v>1</v>
      </c>
      <c r="M2334" s="3" t="n">
        <f aca="false">IF(SUM(G2334:L2334) = 8,1,0)</f>
        <v>0</v>
      </c>
      <c r="N2334" s="4" t="str">
        <f aca="false">IF(MOD(A2334,2) = 0,A2334,"")</f>
        <v/>
      </c>
      <c r="O2334" s="4" t="str">
        <f aca="false">IF(MOD(B2334,2) = 0,B2334,"")</f>
        <v/>
      </c>
      <c r="P2334" s="4" t="n">
        <f aca="false">IF(MOD(C2334,2) = 0,C2334,"")</f>
        <v>48</v>
      </c>
      <c r="Q2334" s="4" t="str">
        <f aca="false">IF(MOD(D2334,2) = 0,D2334,"")</f>
        <v/>
      </c>
      <c r="R2334" s="4" t="n">
        <f aca="false">IF(MOD(E2334,2) = 0,E2334,"")</f>
        <v>90</v>
      </c>
      <c r="S2334" s="4" t="n">
        <f aca="false">IF(MOD(F2334,2) = 0,F2334,"")</f>
        <v>68</v>
      </c>
      <c r="T2334" s="1" t="n">
        <f aca="false">IF(MOD(A2334,2) &lt;&gt; 0,A2334,"")</f>
        <v>23</v>
      </c>
      <c r="U2334" s="1" t="n">
        <f aca="false">IF(MOD(B2334,2) &lt;&gt; 0,B2334,"")</f>
        <v>99</v>
      </c>
      <c r="V2334" s="1" t="str">
        <f aca="false">IF(MOD(C2334,2) &lt;&gt; 0,C2334,"")</f>
        <v/>
      </c>
      <c r="W2334" s="1" t="n">
        <f aca="false">IF(MOD(D2334,2) &lt;&gt; 0,D2334,"")</f>
        <v>15</v>
      </c>
      <c r="X2334" s="1" t="str">
        <f aca="false">IF(MOD(E2334,2) &lt;&gt; 0,E2334,"")</f>
        <v/>
      </c>
      <c r="Y2334" s="1" t="str">
        <f aca="false">IF(MOD(F2334,2) &lt;&gt; 0,F2334,"")</f>
        <v/>
      </c>
      <c r="Z2334" s="5" t="n">
        <f aca="false">IFERROR(AVERAGE(N2334:S2334),0)</f>
        <v>68.6666666666667</v>
      </c>
      <c r="AA2334" s="3" t="n">
        <f aca="false">IFERROR(AVERAGE(T2334:Y2334),0)</f>
        <v>45.6666666666667</v>
      </c>
      <c r="AB2334" s="6" t="n">
        <f aca="false">IF(ABS(Z2334-AA2334) &gt; 50,1,0)</f>
        <v>0</v>
      </c>
      <c r="AC2334" s="0" t="n">
        <f aca="false">IF(SUM(M2334,AB2334)=1,1,0)</f>
        <v>0</v>
      </c>
    </row>
    <row r="2335" customFormat="false" ht="13.8" hidden="false" customHeight="false" outlineLevel="0" collapsed="false">
      <c r="A2335" s="0" t="n">
        <v>30</v>
      </c>
      <c r="B2335" s="0" t="n">
        <v>81</v>
      </c>
      <c r="C2335" s="0" t="n">
        <v>36</v>
      </c>
      <c r="D2335" s="0" t="n">
        <v>65</v>
      </c>
      <c r="E2335" s="0" t="n">
        <v>41</v>
      </c>
      <c r="F2335" s="0" t="n">
        <v>72</v>
      </c>
      <c r="G2335" s="2" t="n">
        <f aca="false">COUNTIF($A2335:$F2335, A2335)</f>
        <v>1</v>
      </c>
      <c r="H2335" s="2" t="n">
        <f aca="false">COUNTIF($A2335:$F2335, B2335)</f>
        <v>1</v>
      </c>
      <c r="I2335" s="2" t="n">
        <f aca="false">COUNTIF($A2335:$F2335, C2335)</f>
        <v>1</v>
      </c>
      <c r="J2335" s="2" t="n">
        <f aca="false">COUNTIF($A2335:$F2335, D2335)</f>
        <v>1</v>
      </c>
      <c r="K2335" s="2" t="n">
        <f aca="false">COUNTIF($A2335:$F2335, E2335)</f>
        <v>1</v>
      </c>
      <c r="L2335" s="2" t="n">
        <f aca="false">COUNTIF($A2335:$F2335, F2335)</f>
        <v>1</v>
      </c>
      <c r="M2335" s="3" t="n">
        <f aca="false">IF(SUM(G2335:L2335) = 8,1,0)</f>
        <v>0</v>
      </c>
      <c r="N2335" s="4" t="n">
        <f aca="false">IF(MOD(A2335,2) = 0,A2335,"")</f>
        <v>30</v>
      </c>
      <c r="O2335" s="4" t="str">
        <f aca="false">IF(MOD(B2335,2) = 0,B2335,"")</f>
        <v/>
      </c>
      <c r="P2335" s="4" t="n">
        <f aca="false">IF(MOD(C2335,2) = 0,C2335,"")</f>
        <v>36</v>
      </c>
      <c r="Q2335" s="4" t="str">
        <f aca="false">IF(MOD(D2335,2) = 0,D2335,"")</f>
        <v/>
      </c>
      <c r="R2335" s="4" t="str">
        <f aca="false">IF(MOD(E2335,2) = 0,E2335,"")</f>
        <v/>
      </c>
      <c r="S2335" s="4" t="n">
        <f aca="false">IF(MOD(F2335,2) = 0,F2335,"")</f>
        <v>72</v>
      </c>
      <c r="T2335" s="1" t="str">
        <f aca="false">IF(MOD(A2335,2) &lt;&gt; 0,A2335,"")</f>
        <v/>
      </c>
      <c r="U2335" s="1" t="n">
        <f aca="false">IF(MOD(B2335,2) &lt;&gt; 0,B2335,"")</f>
        <v>81</v>
      </c>
      <c r="V2335" s="1" t="str">
        <f aca="false">IF(MOD(C2335,2) &lt;&gt; 0,C2335,"")</f>
        <v/>
      </c>
      <c r="W2335" s="1" t="n">
        <f aca="false">IF(MOD(D2335,2) &lt;&gt; 0,D2335,"")</f>
        <v>65</v>
      </c>
      <c r="X2335" s="1" t="n">
        <f aca="false">IF(MOD(E2335,2) &lt;&gt; 0,E2335,"")</f>
        <v>41</v>
      </c>
      <c r="Y2335" s="1" t="str">
        <f aca="false">IF(MOD(F2335,2) &lt;&gt; 0,F2335,"")</f>
        <v/>
      </c>
      <c r="Z2335" s="5" t="n">
        <f aca="false">IFERROR(AVERAGE(N2335:S2335),0)</f>
        <v>46</v>
      </c>
      <c r="AA2335" s="3" t="n">
        <f aca="false">IFERROR(AVERAGE(T2335:Y2335),0)</f>
        <v>62.3333333333333</v>
      </c>
      <c r="AB2335" s="6" t="n">
        <f aca="false">IF(ABS(Z2335-AA2335) &gt; 50,1,0)</f>
        <v>0</v>
      </c>
      <c r="AC2335" s="0" t="n">
        <f aca="false">IF(SUM(M2335,AB2335)=1,1,0)</f>
        <v>0</v>
      </c>
    </row>
    <row r="2336" customFormat="false" ht="13.8" hidden="false" customHeight="false" outlineLevel="0" collapsed="false">
      <c r="A2336" s="0" t="n">
        <v>8</v>
      </c>
      <c r="B2336" s="0" t="n">
        <v>34</v>
      </c>
      <c r="C2336" s="0" t="n">
        <v>56</v>
      </c>
      <c r="D2336" s="0" t="n">
        <v>7</v>
      </c>
      <c r="E2336" s="0" t="n">
        <v>55</v>
      </c>
      <c r="F2336" s="0" t="n">
        <v>35</v>
      </c>
      <c r="G2336" s="2" t="n">
        <f aca="false">COUNTIF($A2336:$F2336, A2336)</f>
        <v>1</v>
      </c>
      <c r="H2336" s="2" t="n">
        <f aca="false">COUNTIF($A2336:$F2336, B2336)</f>
        <v>1</v>
      </c>
      <c r="I2336" s="2" t="n">
        <f aca="false">COUNTIF($A2336:$F2336, C2336)</f>
        <v>1</v>
      </c>
      <c r="J2336" s="2" t="n">
        <f aca="false">COUNTIF($A2336:$F2336, D2336)</f>
        <v>1</v>
      </c>
      <c r="K2336" s="2" t="n">
        <f aca="false">COUNTIF($A2336:$F2336, E2336)</f>
        <v>1</v>
      </c>
      <c r="L2336" s="2" t="n">
        <f aca="false">COUNTIF($A2336:$F2336, F2336)</f>
        <v>1</v>
      </c>
      <c r="M2336" s="3" t="n">
        <f aca="false">IF(SUM(G2336:L2336) = 8,1,0)</f>
        <v>0</v>
      </c>
      <c r="N2336" s="4" t="n">
        <f aca="false">IF(MOD(A2336,2) = 0,A2336,"")</f>
        <v>8</v>
      </c>
      <c r="O2336" s="4" t="n">
        <f aca="false">IF(MOD(B2336,2) = 0,B2336,"")</f>
        <v>34</v>
      </c>
      <c r="P2336" s="4" t="n">
        <f aca="false">IF(MOD(C2336,2) = 0,C2336,"")</f>
        <v>56</v>
      </c>
      <c r="Q2336" s="4" t="str">
        <f aca="false">IF(MOD(D2336,2) = 0,D2336,"")</f>
        <v/>
      </c>
      <c r="R2336" s="4" t="str">
        <f aca="false">IF(MOD(E2336,2) = 0,E2336,"")</f>
        <v/>
      </c>
      <c r="S2336" s="4" t="str">
        <f aca="false">IF(MOD(F2336,2) = 0,F2336,"")</f>
        <v/>
      </c>
      <c r="T2336" s="1" t="str">
        <f aca="false">IF(MOD(A2336,2) &lt;&gt; 0,A2336,"")</f>
        <v/>
      </c>
      <c r="U2336" s="1" t="str">
        <f aca="false">IF(MOD(B2336,2) &lt;&gt; 0,B2336,"")</f>
        <v/>
      </c>
      <c r="V2336" s="1" t="str">
        <f aca="false">IF(MOD(C2336,2) &lt;&gt; 0,C2336,"")</f>
        <v/>
      </c>
      <c r="W2336" s="1" t="n">
        <f aca="false">IF(MOD(D2336,2) &lt;&gt; 0,D2336,"")</f>
        <v>7</v>
      </c>
      <c r="X2336" s="1" t="n">
        <f aca="false">IF(MOD(E2336,2) &lt;&gt; 0,E2336,"")</f>
        <v>55</v>
      </c>
      <c r="Y2336" s="1" t="n">
        <f aca="false">IF(MOD(F2336,2) &lt;&gt; 0,F2336,"")</f>
        <v>35</v>
      </c>
      <c r="Z2336" s="5" t="n">
        <f aca="false">IFERROR(AVERAGE(N2336:S2336),0)</f>
        <v>32.6666666666667</v>
      </c>
      <c r="AA2336" s="3" t="n">
        <f aca="false">IFERROR(AVERAGE(T2336:Y2336),0)</f>
        <v>32.3333333333333</v>
      </c>
      <c r="AB2336" s="6" t="n">
        <f aca="false">IF(ABS(Z2336-AA2336) &gt; 50,1,0)</f>
        <v>0</v>
      </c>
      <c r="AC2336" s="0" t="n">
        <f aca="false">IF(SUM(M2336,AB2336)=1,1,0)</f>
        <v>0</v>
      </c>
    </row>
    <row r="2337" customFormat="false" ht="13.8" hidden="false" customHeight="false" outlineLevel="0" collapsed="false">
      <c r="A2337" s="0" t="n">
        <v>14</v>
      </c>
      <c r="B2337" s="0" t="n">
        <v>65</v>
      </c>
      <c r="C2337" s="0" t="n">
        <v>74</v>
      </c>
      <c r="D2337" s="0" t="n">
        <v>9</v>
      </c>
      <c r="E2337" s="0" t="n">
        <v>16</v>
      </c>
      <c r="F2337" s="0" t="n">
        <v>14</v>
      </c>
      <c r="G2337" s="2" t="n">
        <f aca="false">COUNTIF($A2337:$F2337, A2337)</f>
        <v>2</v>
      </c>
      <c r="H2337" s="2" t="n">
        <f aca="false">COUNTIF($A2337:$F2337, B2337)</f>
        <v>1</v>
      </c>
      <c r="I2337" s="2" t="n">
        <f aca="false">COUNTIF($A2337:$F2337, C2337)</f>
        <v>1</v>
      </c>
      <c r="J2337" s="2" t="n">
        <f aca="false">COUNTIF($A2337:$F2337, D2337)</f>
        <v>1</v>
      </c>
      <c r="K2337" s="2" t="n">
        <f aca="false">COUNTIF($A2337:$F2337, E2337)</f>
        <v>1</v>
      </c>
      <c r="L2337" s="2" t="n">
        <f aca="false">COUNTIF($A2337:$F2337, F2337)</f>
        <v>2</v>
      </c>
      <c r="M2337" s="3" t="n">
        <f aca="false">IF(SUM(G2337:L2337) = 8,1,0)</f>
        <v>1</v>
      </c>
      <c r="N2337" s="4" t="n">
        <f aca="false">IF(MOD(A2337,2) = 0,A2337,"")</f>
        <v>14</v>
      </c>
      <c r="O2337" s="4" t="str">
        <f aca="false">IF(MOD(B2337,2) = 0,B2337,"")</f>
        <v/>
      </c>
      <c r="P2337" s="4" t="n">
        <f aca="false">IF(MOD(C2337,2) = 0,C2337,"")</f>
        <v>74</v>
      </c>
      <c r="Q2337" s="4" t="str">
        <f aca="false">IF(MOD(D2337,2) = 0,D2337,"")</f>
        <v/>
      </c>
      <c r="R2337" s="4" t="n">
        <f aca="false">IF(MOD(E2337,2) = 0,E2337,"")</f>
        <v>16</v>
      </c>
      <c r="S2337" s="4" t="n">
        <f aca="false">IF(MOD(F2337,2) = 0,F2337,"")</f>
        <v>14</v>
      </c>
      <c r="T2337" s="1" t="str">
        <f aca="false">IF(MOD(A2337,2) &lt;&gt; 0,A2337,"")</f>
        <v/>
      </c>
      <c r="U2337" s="1" t="n">
        <f aca="false">IF(MOD(B2337,2) &lt;&gt; 0,B2337,"")</f>
        <v>65</v>
      </c>
      <c r="V2337" s="1" t="str">
        <f aca="false">IF(MOD(C2337,2) &lt;&gt; 0,C2337,"")</f>
        <v/>
      </c>
      <c r="W2337" s="1" t="n">
        <f aca="false">IF(MOD(D2337,2) &lt;&gt; 0,D2337,"")</f>
        <v>9</v>
      </c>
      <c r="X2337" s="1" t="str">
        <f aca="false">IF(MOD(E2337,2) &lt;&gt; 0,E2337,"")</f>
        <v/>
      </c>
      <c r="Y2337" s="1" t="str">
        <f aca="false">IF(MOD(F2337,2) &lt;&gt; 0,F2337,"")</f>
        <v/>
      </c>
      <c r="Z2337" s="5" t="n">
        <f aca="false">IFERROR(AVERAGE(N2337:S2337),0)</f>
        <v>29.5</v>
      </c>
      <c r="AA2337" s="3" t="n">
        <f aca="false">IFERROR(AVERAGE(T2337:Y2337),0)</f>
        <v>37</v>
      </c>
      <c r="AB2337" s="6" t="n">
        <f aca="false">IF(ABS(Z2337-AA2337) &gt; 50,1,0)</f>
        <v>0</v>
      </c>
      <c r="AC2337" s="0" t="n">
        <f aca="false">IF(SUM(M2337,AB2337)=1,1,0)</f>
        <v>1</v>
      </c>
    </row>
    <row r="2338" customFormat="false" ht="13.8" hidden="false" customHeight="false" outlineLevel="0" collapsed="false">
      <c r="A2338" s="0" t="n">
        <v>39</v>
      </c>
      <c r="B2338" s="0" t="n">
        <v>11</v>
      </c>
      <c r="C2338" s="0" t="n">
        <v>100</v>
      </c>
      <c r="D2338" s="0" t="n">
        <v>24</v>
      </c>
      <c r="E2338" s="0" t="n">
        <v>98</v>
      </c>
      <c r="F2338" s="0" t="n">
        <v>6</v>
      </c>
      <c r="G2338" s="2" t="n">
        <f aca="false">COUNTIF($A2338:$F2338, A2338)</f>
        <v>1</v>
      </c>
      <c r="H2338" s="2" t="n">
        <f aca="false">COUNTIF($A2338:$F2338, B2338)</f>
        <v>1</v>
      </c>
      <c r="I2338" s="2" t="n">
        <f aca="false">COUNTIF($A2338:$F2338, C2338)</f>
        <v>1</v>
      </c>
      <c r="J2338" s="2" t="n">
        <f aca="false">COUNTIF($A2338:$F2338, D2338)</f>
        <v>1</v>
      </c>
      <c r="K2338" s="2" t="n">
        <f aca="false">COUNTIF($A2338:$F2338, E2338)</f>
        <v>1</v>
      </c>
      <c r="L2338" s="2" t="n">
        <f aca="false">COUNTIF($A2338:$F2338, F2338)</f>
        <v>1</v>
      </c>
      <c r="M2338" s="3" t="n">
        <f aca="false">IF(SUM(G2338:L2338) = 8,1,0)</f>
        <v>0</v>
      </c>
      <c r="N2338" s="4" t="str">
        <f aca="false">IF(MOD(A2338,2) = 0,A2338,"")</f>
        <v/>
      </c>
      <c r="O2338" s="4" t="str">
        <f aca="false">IF(MOD(B2338,2) = 0,B2338,"")</f>
        <v/>
      </c>
      <c r="P2338" s="4" t="n">
        <f aca="false">IF(MOD(C2338,2) = 0,C2338,"")</f>
        <v>100</v>
      </c>
      <c r="Q2338" s="4" t="n">
        <f aca="false">IF(MOD(D2338,2) = 0,D2338,"")</f>
        <v>24</v>
      </c>
      <c r="R2338" s="4" t="n">
        <f aca="false">IF(MOD(E2338,2) = 0,E2338,"")</f>
        <v>98</v>
      </c>
      <c r="S2338" s="4" t="n">
        <f aca="false">IF(MOD(F2338,2) = 0,F2338,"")</f>
        <v>6</v>
      </c>
      <c r="T2338" s="1" t="n">
        <f aca="false">IF(MOD(A2338,2) &lt;&gt; 0,A2338,"")</f>
        <v>39</v>
      </c>
      <c r="U2338" s="1" t="n">
        <f aca="false">IF(MOD(B2338,2) &lt;&gt; 0,B2338,"")</f>
        <v>11</v>
      </c>
      <c r="V2338" s="1" t="str">
        <f aca="false">IF(MOD(C2338,2) &lt;&gt; 0,C2338,"")</f>
        <v/>
      </c>
      <c r="W2338" s="1" t="str">
        <f aca="false">IF(MOD(D2338,2) &lt;&gt; 0,D2338,"")</f>
        <v/>
      </c>
      <c r="X2338" s="1" t="str">
        <f aca="false">IF(MOD(E2338,2) &lt;&gt; 0,E2338,"")</f>
        <v/>
      </c>
      <c r="Y2338" s="1" t="str">
        <f aca="false">IF(MOD(F2338,2) &lt;&gt; 0,F2338,"")</f>
        <v/>
      </c>
      <c r="Z2338" s="5" t="n">
        <f aca="false">IFERROR(AVERAGE(N2338:S2338),0)</f>
        <v>57</v>
      </c>
      <c r="AA2338" s="3" t="n">
        <f aca="false">IFERROR(AVERAGE(T2338:Y2338),0)</f>
        <v>25</v>
      </c>
      <c r="AB2338" s="6" t="n">
        <f aca="false">IF(ABS(Z2338-AA2338) &gt; 50,1,0)</f>
        <v>0</v>
      </c>
      <c r="AC2338" s="0" t="n">
        <f aca="false">IF(SUM(M2338,AB2338)=1,1,0)</f>
        <v>0</v>
      </c>
    </row>
    <row r="2339" customFormat="false" ht="13.8" hidden="false" customHeight="false" outlineLevel="0" collapsed="false">
      <c r="A2339" s="0" t="n">
        <v>33</v>
      </c>
      <c r="B2339" s="0" t="n">
        <v>24</v>
      </c>
      <c r="C2339" s="0" t="n">
        <v>63</v>
      </c>
      <c r="D2339" s="0" t="n">
        <v>79</v>
      </c>
      <c r="E2339" s="0" t="n">
        <v>95</v>
      </c>
      <c r="F2339" s="0" t="n">
        <v>95</v>
      </c>
      <c r="G2339" s="2" t="n">
        <f aca="false">COUNTIF($A2339:$F2339, A2339)</f>
        <v>1</v>
      </c>
      <c r="H2339" s="2" t="n">
        <f aca="false">COUNTIF($A2339:$F2339, B2339)</f>
        <v>1</v>
      </c>
      <c r="I2339" s="2" t="n">
        <f aca="false">COUNTIF($A2339:$F2339, C2339)</f>
        <v>1</v>
      </c>
      <c r="J2339" s="2" t="n">
        <f aca="false">COUNTIF($A2339:$F2339, D2339)</f>
        <v>1</v>
      </c>
      <c r="K2339" s="2" t="n">
        <f aca="false">COUNTIF($A2339:$F2339, E2339)</f>
        <v>2</v>
      </c>
      <c r="L2339" s="2" t="n">
        <f aca="false">COUNTIF($A2339:$F2339, F2339)</f>
        <v>2</v>
      </c>
      <c r="M2339" s="3" t="n">
        <f aca="false">IF(SUM(G2339:L2339) = 8,1,0)</f>
        <v>1</v>
      </c>
      <c r="N2339" s="4" t="str">
        <f aca="false">IF(MOD(A2339,2) = 0,A2339,"")</f>
        <v/>
      </c>
      <c r="O2339" s="4" t="n">
        <f aca="false">IF(MOD(B2339,2) = 0,B2339,"")</f>
        <v>24</v>
      </c>
      <c r="P2339" s="4" t="str">
        <f aca="false">IF(MOD(C2339,2) = 0,C2339,"")</f>
        <v/>
      </c>
      <c r="Q2339" s="4" t="str">
        <f aca="false">IF(MOD(D2339,2) = 0,D2339,"")</f>
        <v/>
      </c>
      <c r="R2339" s="4" t="str">
        <f aca="false">IF(MOD(E2339,2) = 0,E2339,"")</f>
        <v/>
      </c>
      <c r="S2339" s="4" t="str">
        <f aca="false">IF(MOD(F2339,2) = 0,F2339,"")</f>
        <v/>
      </c>
      <c r="T2339" s="1" t="n">
        <f aca="false">IF(MOD(A2339,2) &lt;&gt; 0,A2339,"")</f>
        <v>33</v>
      </c>
      <c r="U2339" s="1" t="str">
        <f aca="false">IF(MOD(B2339,2) &lt;&gt; 0,B2339,"")</f>
        <v/>
      </c>
      <c r="V2339" s="1" t="n">
        <f aca="false">IF(MOD(C2339,2) &lt;&gt; 0,C2339,"")</f>
        <v>63</v>
      </c>
      <c r="W2339" s="1" t="n">
        <f aca="false">IF(MOD(D2339,2) &lt;&gt; 0,D2339,"")</f>
        <v>79</v>
      </c>
      <c r="X2339" s="1" t="n">
        <f aca="false">IF(MOD(E2339,2) &lt;&gt; 0,E2339,"")</f>
        <v>95</v>
      </c>
      <c r="Y2339" s="1" t="n">
        <f aca="false">IF(MOD(F2339,2) &lt;&gt; 0,F2339,"")</f>
        <v>95</v>
      </c>
      <c r="Z2339" s="5" t="n">
        <f aca="false">IFERROR(AVERAGE(N2339:S2339),0)</f>
        <v>24</v>
      </c>
      <c r="AA2339" s="3" t="n">
        <f aca="false">IFERROR(AVERAGE(T2339:Y2339),0)</f>
        <v>73</v>
      </c>
      <c r="AB2339" s="6" t="n">
        <f aca="false">IF(ABS(Z2339-AA2339) &gt; 50,1,0)</f>
        <v>0</v>
      </c>
      <c r="AC2339" s="0" t="n">
        <f aca="false">IF(SUM(M2339,AB2339)=1,1,0)</f>
        <v>1</v>
      </c>
    </row>
    <row r="2340" customFormat="false" ht="13.8" hidden="false" customHeight="false" outlineLevel="0" collapsed="false">
      <c r="A2340" s="0" t="n">
        <v>1</v>
      </c>
      <c r="B2340" s="0" t="n">
        <v>76</v>
      </c>
      <c r="C2340" s="0" t="n">
        <v>26</v>
      </c>
      <c r="D2340" s="0" t="n">
        <v>38</v>
      </c>
      <c r="E2340" s="0" t="n">
        <v>32</v>
      </c>
      <c r="F2340" s="0" t="n">
        <v>92</v>
      </c>
      <c r="G2340" s="2" t="n">
        <f aca="false">COUNTIF($A2340:$F2340, A2340)</f>
        <v>1</v>
      </c>
      <c r="H2340" s="2" t="n">
        <f aca="false">COUNTIF($A2340:$F2340, B2340)</f>
        <v>1</v>
      </c>
      <c r="I2340" s="2" t="n">
        <f aca="false">COUNTIF($A2340:$F2340, C2340)</f>
        <v>1</v>
      </c>
      <c r="J2340" s="2" t="n">
        <f aca="false">COUNTIF($A2340:$F2340, D2340)</f>
        <v>1</v>
      </c>
      <c r="K2340" s="2" t="n">
        <f aca="false">COUNTIF($A2340:$F2340, E2340)</f>
        <v>1</v>
      </c>
      <c r="L2340" s="2" t="n">
        <f aca="false">COUNTIF($A2340:$F2340, F2340)</f>
        <v>1</v>
      </c>
      <c r="M2340" s="3" t="n">
        <f aca="false">IF(SUM(G2340:L2340) = 8,1,0)</f>
        <v>0</v>
      </c>
      <c r="N2340" s="4" t="str">
        <f aca="false">IF(MOD(A2340,2) = 0,A2340,"")</f>
        <v/>
      </c>
      <c r="O2340" s="4" t="n">
        <f aca="false">IF(MOD(B2340,2) = 0,B2340,"")</f>
        <v>76</v>
      </c>
      <c r="P2340" s="4" t="n">
        <f aca="false">IF(MOD(C2340,2) = 0,C2340,"")</f>
        <v>26</v>
      </c>
      <c r="Q2340" s="4" t="n">
        <f aca="false">IF(MOD(D2340,2) = 0,D2340,"")</f>
        <v>38</v>
      </c>
      <c r="R2340" s="4" t="n">
        <f aca="false">IF(MOD(E2340,2) = 0,E2340,"")</f>
        <v>32</v>
      </c>
      <c r="S2340" s="4" t="n">
        <f aca="false">IF(MOD(F2340,2) = 0,F2340,"")</f>
        <v>92</v>
      </c>
      <c r="T2340" s="1" t="n">
        <f aca="false">IF(MOD(A2340,2) &lt;&gt; 0,A2340,"")</f>
        <v>1</v>
      </c>
      <c r="U2340" s="1" t="str">
        <f aca="false">IF(MOD(B2340,2) &lt;&gt; 0,B2340,"")</f>
        <v/>
      </c>
      <c r="V2340" s="1" t="str">
        <f aca="false">IF(MOD(C2340,2) &lt;&gt; 0,C2340,"")</f>
        <v/>
      </c>
      <c r="W2340" s="1" t="str">
        <f aca="false">IF(MOD(D2340,2) &lt;&gt; 0,D2340,"")</f>
        <v/>
      </c>
      <c r="X2340" s="1" t="str">
        <f aca="false">IF(MOD(E2340,2) &lt;&gt; 0,E2340,"")</f>
        <v/>
      </c>
      <c r="Y2340" s="1" t="str">
        <f aca="false">IF(MOD(F2340,2) &lt;&gt; 0,F2340,"")</f>
        <v/>
      </c>
      <c r="Z2340" s="5" t="n">
        <f aca="false">IFERROR(AVERAGE(N2340:S2340),0)</f>
        <v>52.8</v>
      </c>
      <c r="AA2340" s="3" t="n">
        <f aca="false">IFERROR(AVERAGE(T2340:Y2340),0)</f>
        <v>1</v>
      </c>
      <c r="AB2340" s="6" t="n">
        <f aca="false">IF(ABS(Z2340-AA2340) &gt; 50,1,0)</f>
        <v>1</v>
      </c>
      <c r="AC2340" s="0" t="n">
        <f aca="false">IF(SUM(M2340,AB2340)=1,1,0)</f>
        <v>1</v>
      </c>
    </row>
    <row r="2341" customFormat="false" ht="13.8" hidden="false" customHeight="false" outlineLevel="0" collapsed="false">
      <c r="A2341" s="0" t="n">
        <v>8</v>
      </c>
      <c r="B2341" s="0" t="n">
        <v>44</v>
      </c>
      <c r="C2341" s="0" t="n">
        <v>21</v>
      </c>
      <c r="D2341" s="0" t="n">
        <v>63</v>
      </c>
      <c r="E2341" s="0" t="n">
        <v>15</v>
      </c>
      <c r="F2341" s="0" t="n">
        <v>84</v>
      </c>
      <c r="G2341" s="2" t="n">
        <f aca="false">COUNTIF($A2341:$F2341, A2341)</f>
        <v>1</v>
      </c>
      <c r="H2341" s="2" t="n">
        <f aca="false">COUNTIF($A2341:$F2341, B2341)</f>
        <v>1</v>
      </c>
      <c r="I2341" s="2" t="n">
        <f aca="false">COUNTIF($A2341:$F2341, C2341)</f>
        <v>1</v>
      </c>
      <c r="J2341" s="2" t="n">
        <f aca="false">COUNTIF($A2341:$F2341, D2341)</f>
        <v>1</v>
      </c>
      <c r="K2341" s="2" t="n">
        <f aca="false">COUNTIF($A2341:$F2341, E2341)</f>
        <v>1</v>
      </c>
      <c r="L2341" s="2" t="n">
        <f aca="false">COUNTIF($A2341:$F2341, F2341)</f>
        <v>1</v>
      </c>
      <c r="M2341" s="3" t="n">
        <f aca="false">IF(SUM(G2341:L2341) = 8,1,0)</f>
        <v>0</v>
      </c>
      <c r="N2341" s="4" t="n">
        <f aca="false">IF(MOD(A2341,2) = 0,A2341,"")</f>
        <v>8</v>
      </c>
      <c r="O2341" s="4" t="n">
        <f aca="false">IF(MOD(B2341,2) = 0,B2341,"")</f>
        <v>44</v>
      </c>
      <c r="P2341" s="4" t="str">
        <f aca="false">IF(MOD(C2341,2) = 0,C2341,"")</f>
        <v/>
      </c>
      <c r="Q2341" s="4" t="str">
        <f aca="false">IF(MOD(D2341,2) = 0,D2341,"")</f>
        <v/>
      </c>
      <c r="R2341" s="4" t="str">
        <f aca="false">IF(MOD(E2341,2) = 0,E2341,"")</f>
        <v/>
      </c>
      <c r="S2341" s="4" t="n">
        <f aca="false">IF(MOD(F2341,2) = 0,F2341,"")</f>
        <v>84</v>
      </c>
      <c r="T2341" s="1" t="str">
        <f aca="false">IF(MOD(A2341,2) &lt;&gt; 0,A2341,"")</f>
        <v/>
      </c>
      <c r="U2341" s="1" t="str">
        <f aca="false">IF(MOD(B2341,2) &lt;&gt; 0,B2341,"")</f>
        <v/>
      </c>
      <c r="V2341" s="1" t="n">
        <f aca="false">IF(MOD(C2341,2) &lt;&gt; 0,C2341,"")</f>
        <v>21</v>
      </c>
      <c r="W2341" s="1" t="n">
        <f aca="false">IF(MOD(D2341,2) &lt;&gt; 0,D2341,"")</f>
        <v>63</v>
      </c>
      <c r="X2341" s="1" t="n">
        <f aca="false">IF(MOD(E2341,2) &lt;&gt; 0,E2341,"")</f>
        <v>15</v>
      </c>
      <c r="Y2341" s="1" t="str">
        <f aca="false">IF(MOD(F2341,2) &lt;&gt; 0,F2341,"")</f>
        <v/>
      </c>
      <c r="Z2341" s="5" t="n">
        <f aca="false">IFERROR(AVERAGE(N2341:S2341),0)</f>
        <v>45.3333333333333</v>
      </c>
      <c r="AA2341" s="3" t="n">
        <f aca="false">IFERROR(AVERAGE(T2341:Y2341),0)</f>
        <v>33</v>
      </c>
      <c r="AB2341" s="6" t="n">
        <f aca="false">IF(ABS(Z2341-AA2341) &gt; 50,1,0)</f>
        <v>0</v>
      </c>
      <c r="AC2341" s="0" t="n">
        <f aca="false">IF(SUM(M2341,AB2341)=1,1,0)</f>
        <v>0</v>
      </c>
    </row>
    <row r="2342" customFormat="false" ht="13.8" hidden="false" customHeight="false" outlineLevel="0" collapsed="false">
      <c r="A2342" s="0" t="n">
        <v>6</v>
      </c>
      <c r="B2342" s="0" t="n">
        <v>90</v>
      </c>
      <c r="C2342" s="0" t="n">
        <v>60</v>
      </c>
      <c r="D2342" s="0" t="n">
        <v>41</v>
      </c>
      <c r="E2342" s="0" t="n">
        <v>0</v>
      </c>
      <c r="F2342" s="0" t="n">
        <v>56</v>
      </c>
      <c r="G2342" s="2" t="n">
        <f aca="false">COUNTIF($A2342:$F2342, A2342)</f>
        <v>1</v>
      </c>
      <c r="H2342" s="2" t="n">
        <f aca="false">COUNTIF($A2342:$F2342, B2342)</f>
        <v>1</v>
      </c>
      <c r="I2342" s="2" t="n">
        <f aca="false">COUNTIF($A2342:$F2342, C2342)</f>
        <v>1</v>
      </c>
      <c r="J2342" s="2" t="n">
        <f aca="false">COUNTIF($A2342:$F2342, D2342)</f>
        <v>1</v>
      </c>
      <c r="K2342" s="2" t="n">
        <f aca="false">COUNTIF($A2342:$F2342, E2342)</f>
        <v>1</v>
      </c>
      <c r="L2342" s="2" t="n">
        <f aca="false">COUNTIF($A2342:$F2342, F2342)</f>
        <v>1</v>
      </c>
      <c r="M2342" s="3" t="n">
        <f aca="false">IF(SUM(G2342:L2342) = 8,1,0)</f>
        <v>0</v>
      </c>
      <c r="N2342" s="4" t="n">
        <f aca="false">IF(MOD(A2342,2) = 0,A2342,"")</f>
        <v>6</v>
      </c>
      <c r="O2342" s="4" t="n">
        <f aca="false">IF(MOD(B2342,2) = 0,B2342,"")</f>
        <v>90</v>
      </c>
      <c r="P2342" s="4" t="n">
        <f aca="false">IF(MOD(C2342,2) = 0,C2342,"")</f>
        <v>60</v>
      </c>
      <c r="Q2342" s="4" t="str">
        <f aca="false">IF(MOD(D2342,2) = 0,D2342,"")</f>
        <v/>
      </c>
      <c r="R2342" s="4" t="n">
        <f aca="false">IF(MOD(E2342,2) = 0,E2342,"")</f>
        <v>0</v>
      </c>
      <c r="S2342" s="4" t="n">
        <f aca="false">IF(MOD(F2342,2) = 0,F2342,"")</f>
        <v>56</v>
      </c>
      <c r="T2342" s="1" t="str">
        <f aca="false">IF(MOD(A2342,2) &lt;&gt; 0,A2342,"")</f>
        <v/>
      </c>
      <c r="U2342" s="1" t="str">
        <f aca="false">IF(MOD(B2342,2) &lt;&gt; 0,B2342,"")</f>
        <v/>
      </c>
      <c r="V2342" s="1" t="str">
        <f aca="false">IF(MOD(C2342,2) &lt;&gt; 0,C2342,"")</f>
        <v/>
      </c>
      <c r="W2342" s="1" t="n">
        <f aca="false">IF(MOD(D2342,2) &lt;&gt; 0,D2342,"")</f>
        <v>41</v>
      </c>
      <c r="X2342" s="1" t="str">
        <f aca="false">IF(MOD(E2342,2) &lt;&gt; 0,E2342,"")</f>
        <v/>
      </c>
      <c r="Y2342" s="1" t="str">
        <f aca="false">IF(MOD(F2342,2) &lt;&gt; 0,F2342,"")</f>
        <v/>
      </c>
      <c r="Z2342" s="5" t="n">
        <f aca="false">IFERROR(AVERAGE(N2342:S2342),0)</f>
        <v>42.4</v>
      </c>
      <c r="AA2342" s="3" t="n">
        <f aca="false">IFERROR(AVERAGE(T2342:Y2342),0)</f>
        <v>41</v>
      </c>
      <c r="AB2342" s="6" t="n">
        <f aca="false">IF(ABS(Z2342-AA2342) &gt; 50,1,0)</f>
        <v>0</v>
      </c>
      <c r="AC2342" s="0" t="n">
        <f aca="false">IF(SUM(M2342,AB2342)=1,1,0)</f>
        <v>0</v>
      </c>
    </row>
    <row r="2343" customFormat="false" ht="13.8" hidden="false" customHeight="false" outlineLevel="0" collapsed="false">
      <c r="A2343" s="0" t="n">
        <v>4</v>
      </c>
      <c r="B2343" s="0" t="n">
        <v>1</v>
      </c>
      <c r="C2343" s="0" t="n">
        <v>75</v>
      </c>
      <c r="D2343" s="0" t="n">
        <v>8</v>
      </c>
      <c r="E2343" s="0" t="n">
        <v>62</v>
      </c>
      <c r="F2343" s="0" t="n">
        <v>39</v>
      </c>
      <c r="G2343" s="2" t="n">
        <f aca="false">COUNTIF($A2343:$F2343, A2343)</f>
        <v>1</v>
      </c>
      <c r="H2343" s="2" t="n">
        <f aca="false">COUNTIF($A2343:$F2343, B2343)</f>
        <v>1</v>
      </c>
      <c r="I2343" s="2" t="n">
        <f aca="false">COUNTIF($A2343:$F2343, C2343)</f>
        <v>1</v>
      </c>
      <c r="J2343" s="2" t="n">
        <f aca="false">COUNTIF($A2343:$F2343, D2343)</f>
        <v>1</v>
      </c>
      <c r="K2343" s="2" t="n">
        <f aca="false">COUNTIF($A2343:$F2343, E2343)</f>
        <v>1</v>
      </c>
      <c r="L2343" s="2" t="n">
        <f aca="false">COUNTIF($A2343:$F2343, F2343)</f>
        <v>1</v>
      </c>
      <c r="M2343" s="3" t="n">
        <f aca="false">IF(SUM(G2343:L2343) = 8,1,0)</f>
        <v>0</v>
      </c>
      <c r="N2343" s="4" t="n">
        <f aca="false">IF(MOD(A2343,2) = 0,A2343,"")</f>
        <v>4</v>
      </c>
      <c r="O2343" s="4" t="str">
        <f aca="false">IF(MOD(B2343,2) = 0,B2343,"")</f>
        <v/>
      </c>
      <c r="P2343" s="4" t="str">
        <f aca="false">IF(MOD(C2343,2) = 0,C2343,"")</f>
        <v/>
      </c>
      <c r="Q2343" s="4" t="n">
        <f aca="false">IF(MOD(D2343,2) = 0,D2343,"")</f>
        <v>8</v>
      </c>
      <c r="R2343" s="4" t="n">
        <f aca="false">IF(MOD(E2343,2) = 0,E2343,"")</f>
        <v>62</v>
      </c>
      <c r="S2343" s="4" t="str">
        <f aca="false">IF(MOD(F2343,2) = 0,F2343,"")</f>
        <v/>
      </c>
      <c r="T2343" s="1" t="str">
        <f aca="false">IF(MOD(A2343,2) &lt;&gt; 0,A2343,"")</f>
        <v/>
      </c>
      <c r="U2343" s="1" t="n">
        <f aca="false">IF(MOD(B2343,2) &lt;&gt; 0,B2343,"")</f>
        <v>1</v>
      </c>
      <c r="V2343" s="1" t="n">
        <f aca="false">IF(MOD(C2343,2) &lt;&gt; 0,C2343,"")</f>
        <v>75</v>
      </c>
      <c r="W2343" s="1" t="str">
        <f aca="false">IF(MOD(D2343,2) &lt;&gt; 0,D2343,"")</f>
        <v/>
      </c>
      <c r="X2343" s="1" t="str">
        <f aca="false">IF(MOD(E2343,2) &lt;&gt; 0,E2343,"")</f>
        <v/>
      </c>
      <c r="Y2343" s="1" t="n">
        <f aca="false">IF(MOD(F2343,2) &lt;&gt; 0,F2343,"")</f>
        <v>39</v>
      </c>
      <c r="Z2343" s="5" t="n">
        <f aca="false">IFERROR(AVERAGE(N2343:S2343),0)</f>
        <v>24.6666666666667</v>
      </c>
      <c r="AA2343" s="3" t="n">
        <f aca="false">IFERROR(AVERAGE(T2343:Y2343),0)</f>
        <v>38.3333333333333</v>
      </c>
      <c r="AB2343" s="6" t="n">
        <f aca="false">IF(ABS(Z2343-AA2343) &gt; 50,1,0)</f>
        <v>0</v>
      </c>
      <c r="AC2343" s="0" t="n">
        <f aca="false">IF(SUM(M2343,AB2343)=1,1,0)</f>
        <v>0</v>
      </c>
    </row>
    <row r="2344" customFormat="false" ht="13.8" hidden="false" customHeight="false" outlineLevel="0" collapsed="false">
      <c r="A2344" s="0" t="n">
        <v>33</v>
      </c>
      <c r="B2344" s="0" t="n">
        <v>68</v>
      </c>
      <c r="C2344" s="0" t="n">
        <v>100</v>
      </c>
      <c r="D2344" s="0" t="n">
        <v>8</v>
      </c>
      <c r="E2344" s="0" t="n">
        <v>89</v>
      </c>
      <c r="F2344" s="0" t="n">
        <v>46</v>
      </c>
      <c r="G2344" s="2" t="n">
        <f aca="false">COUNTIF($A2344:$F2344, A2344)</f>
        <v>1</v>
      </c>
      <c r="H2344" s="2" t="n">
        <f aca="false">COUNTIF($A2344:$F2344, B2344)</f>
        <v>1</v>
      </c>
      <c r="I2344" s="2" t="n">
        <f aca="false">COUNTIF($A2344:$F2344, C2344)</f>
        <v>1</v>
      </c>
      <c r="J2344" s="2" t="n">
        <f aca="false">COUNTIF($A2344:$F2344, D2344)</f>
        <v>1</v>
      </c>
      <c r="K2344" s="2" t="n">
        <f aca="false">COUNTIF($A2344:$F2344, E2344)</f>
        <v>1</v>
      </c>
      <c r="L2344" s="2" t="n">
        <f aca="false">COUNTIF($A2344:$F2344, F2344)</f>
        <v>1</v>
      </c>
      <c r="M2344" s="3" t="n">
        <f aca="false">IF(SUM(G2344:L2344) = 8,1,0)</f>
        <v>0</v>
      </c>
      <c r="N2344" s="4" t="str">
        <f aca="false">IF(MOD(A2344,2) = 0,A2344,"")</f>
        <v/>
      </c>
      <c r="O2344" s="4" t="n">
        <f aca="false">IF(MOD(B2344,2) = 0,B2344,"")</f>
        <v>68</v>
      </c>
      <c r="P2344" s="4" t="n">
        <f aca="false">IF(MOD(C2344,2) = 0,C2344,"")</f>
        <v>100</v>
      </c>
      <c r="Q2344" s="4" t="n">
        <f aca="false">IF(MOD(D2344,2) = 0,D2344,"")</f>
        <v>8</v>
      </c>
      <c r="R2344" s="4" t="str">
        <f aca="false">IF(MOD(E2344,2) = 0,E2344,"")</f>
        <v/>
      </c>
      <c r="S2344" s="4" t="n">
        <f aca="false">IF(MOD(F2344,2) = 0,F2344,"")</f>
        <v>46</v>
      </c>
      <c r="T2344" s="1" t="n">
        <f aca="false">IF(MOD(A2344,2) &lt;&gt; 0,A2344,"")</f>
        <v>33</v>
      </c>
      <c r="U2344" s="1" t="str">
        <f aca="false">IF(MOD(B2344,2) &lt;&gt; 0,B2344,"")</f>
        <v/>
      </c>
      <c r="V2344" s="1" t="str">
        <f aca="false">IF(MOD(C2344,2) &lt;&gt; 0,C2344,"")</f>
        <v/>
      </c>
      <c r="W2344" s="1" t="str">
        <f aca="false">IF(MOD(D2344,2) &lt;&gt; 0,D2344,"")</f>
        <v/>
      </c>
      <c r="X2344" s="1" t="n">
        <f aca="false">IF(MOD(E2344,2) &lt;&gt; 0,E2344,"")</f>
        <v>89</v>
      </c>
      <c r="Y2344" s="1" t="str">
        <f aca="false">IF(MOD(F2344,2) &lt;&gt; 0,F2344,"")</f>
        <v/>
      </c>
      <c r="Z2344" s="5" t="n">
        <f aca="false">IFERROR(AVERAGE(N2344:S2344),0)</f>
        <v>55.5</v>
      </c>
      <c r="AA2344" s="3" t="n">
        <f aca="false">IFERROR(AVERAGE(T2344:Y2344),0)</f>
        <v>61</v>
      </c>
      <c r="AB2344" s="6" t="n">
        <f aca="false">IF(ABS(Z2344-AA2344) &gt; 50,1,0)</f>
        <v>0</v>
      </c>
      <c r="AC2344" s="0" t="n">
        <f aca="false">IF(SUM(M2344,AB2344)=1,1,0)</f>
        <v>0</v>
      </c>
    </row>
    <row r="2345" customFormat="false" ht="13.8" hidden="false" customHeight="false" outlineLevel="0" collapsed="false">
      <c r="A2345" s="0" t="n">
        <v>100</v>
      </c>
      <c r="B2345" s="0" t="n">
        <v>64</v>
      </c>
      <c r="C2345" s="0" t="n">
        <v>7</v>
      </c>
      <c r="D2345" s="0" t="n">
        <v>49</v>
      </c>
      <c r="E2345" s="0" t="n">
        <v>54</v>
      </c>
      <c r="F2345" s="0" t="n">
        <v>19</v>
      </c>
      <c r="G2345" s="2" t="n">
        <f aca="false">COUNTIF($A2345:$F2345, A2345)</f>
        <v>1</v>
      </c>
      <c r="H2345" s="2" t="n">
        <f aca="false">COUNTIF($A2345:$F2345, B2345)</f>
        <v>1</v>
      </c>
      <c r="I2345" s="2" t="n">
        <f aca="false">COUNTIF($A2345:$F2345, C2345)</f>
        <v>1</v>
      </c>
      <c r="J2345" s="2" t="n">
        <f aca="false">COUNTIF($A2345:$F2345, D2345)</f>
        <v>1</v>
      </c>
      <c r="K2345" s="2" t="n">
        <f aca="false">COUNTIF($A2345:$F2345, E2345)</f>
        <v>1</v>
      </c>
      <c r="L2345" s="2" t="n">
        <f aca="false">COUNTIF($A2345:$F2345, F2345)</f>
        <v>1</v>
      </c>
      <c r="M2345" s="3" t="n">
        <f aca="false">IF(SUM(G2345:L2345) = 8,1,0)</f>
        <v>0</v>
      </c>
      <c r="N2345" s="4" t="n">
        <f aca="false">IF(MOD(A2345,2) = 0,A2345,"")</f>
        <v>100</v>
      </c>
      <c r="O2345" s="4" t="n">
        <f aca="false">IF(MOD(B2345,2) = 0,B2345,"")</f>
        <v>64</v>
      </c>
      <c r="P2345" s="4" t="str">
        <f aca="false">IF(MOD(C2345,2) = 0,C2345,"")</f>
        <v/>
      </c>
      <c r="Q2345" s="4" t="str">
        <f aca="false">IF(MOD(D2345,2) = 0,D2345,"")</f>
        <v/>
      </c>
      <c r="R2345" s="4" t="n">
        <f aca="false">IF(MOD(E2345,2) = 0,E2345,"")</f>
        <v>54</v>
      </c>
      <c r="S2345" s="4" t="str">
        <f aca="false">IF(MOD(F2345,2) = 0,F2345,"")</f>
        <v/>
      </c>
      <c r="T2345" s="1" t="str">
        <f aca="false">IF(MOD(A2345,2) &lt;&gt; 0,A2345,"")</f>
        <v/>
      </c>
      <c r="U2345" s="1" t="str">
        <f aca="false">IF(MOD(B2345,2) &lt;&gt; 0,B2345,"")</f>
        <v/>
      </c>
      <c r="V2345" s="1" t="n">
        <f aca="false">IF(MOD(C2345,2) &lt;&gt; 0,C2345,"")</f>
        <v>7</v>
      </c>
      <c r="W2345" s="1" t="n">
        <f aca="false">IF(MOD(D2345,2) &lt;&gt; 0,D2345,"")</f>
        <v>49</v>
      </c>
      <c r="X2345" s="1" t="str">
        <f aca="false">IF(MOD(E2345,2) &lt;&gt; 0,E2345,"")</f>
        <v/>
      </c>
      <c r="Y2345" s="1" t="n">
        <f aca="false">IF(MOD(F2345,2) &lt;&gt; 0,F2345,"")</f>
        <v>19</v>
      </c>
      <c r="Z2345" s="5" t="n">
        <f aca="false">IFERROR(AVERAGE(N2345:S2345),0)</f>
        <v>72.6666666666667</v>
      </c>
      <c r="AA2345" s="3" t="n">
        <f aca="false">IFERROR(AVERAGE(T2345:Y2345),0)</f>
        <v>25</v>
      </c>
      <c r="AB2345" s="6" t="n">
        <f aca="false">IF(ABS(Z2345-AA2345) &gt; 50,1,0)</f>
        <v>0</v>
      </c>
      <c r="AC2345" s="0" t="n">
        <f aca="false">IF(SUM(M2345,AB2345)=1,1,0)</f>
        <v>0</v>
      </c>
    </row>
    <row r="2346" customFormat="false" ht="13.8" hidden="false" customHeight="false" outlineLevel="0" collapsed="false">
      <c r="A2346" s="0" t="n">
        <v>0</v>
      </c>
      <c r="B2346" s="0" t="n">
        <v>81</v>
      </c>
      <c r="C2346" s="0" t="n">
        <v>49</v>
      </c>
      <c r="D2346" s="0" t="n">
        <v>36</v>
      </c>
      <c r="E2346" s="0" t="n">
        <v>25</v>
      </c>
      <c r="F2346" s="0" t="n">
        <v>25</v>
      </c>
      <c r="G2346" s="2" t="n">
        <f aca="false">COUNTIF($A2346:$F2346, A2346)</f>
        <v>1</v>
      </c>
      <c r="H2346" s="2" t="n">
        <f aca="false">COUNTIF($A2346:$F2346, B2346)</f>
        <v>1</v>
      </c>
      <c r="I2346" s="2" t="n">
        <f aca="false">COUNTIF($A2346:$F2346, C2346)</f>
        <v>1</v>
      </c>
      <c r="J2346" s="2" t="n">
        <f aca="false">COUNTIF($A2346:$F2346, D2346)</f>
        <v>1</v>
      </c>
      <c r="K2346" s="2" t="n">
        <f aca="false">COUNTIF($A2346:$F2346, E2346)</f>
        <v>2</v>
      </c>
      <c r="L2346" s="2" t="n">
        <f aca="false">COUNTIF($A2346:$F2346, F2346)</f>
        <v>2</v>
      </c>
      <c r="M2346" s="3" t="n">
        <f aca="false">IF(SUM(G2346:L2346) = 8,1,0)</f>
        <v>1</v>
      </c>
      <c r="N2346" s="4" t="n">
        <f aca="false">IF(MOD(A2346,2) = 0,A2346,"")</f>
        <v>0</v>
      </c>
      <c r="O2346" s="4" t="str">
        <f aca="false">IF(MOD(B2346,2) = 0,B2346,"")</f>
        <v/>
      </c>
      <c r="P2346" s="4" t="str">
        <f aca="false">IF(MOD(C2346,2) = 0,C2346,"")</f>
        <v/>
      </c>
      <c r="Q2346" s="4" t="n">
        <f aca="false">IF(MOD(D2346,2) = 0,D2346,"")</f>
        <v>36</v>
      </c>
      <c r="R2346" s="4" t="str">
        <f aca="false">IF(MOD(E2346,2) = 0,E2346,"")</f>
        <v/>
      </c>
      <c r="S2346" s="4" t="str">
        <f aca="false">IF(MOD(F2346,2) = 0,F2346,"")</f>
        <v/>
      </c>
      <c r="T2346" s="1" t="str">
        <f aca="false">IF(MOD(A2346,2) &lt;&gt; 0,A2346,"")</f>
        <v/>
      </c>
      <c r="U2346" s="1" t="n">
        <f aca="false">IF(MOD(B2346,2) &lt;&gt; 0,B2346,"")</f>
        <v>81</v>
      </c>
      <c r="V2346" s="1" t="n">
        <f aca="false">IF(MOD(C2346,2) &lt;&gt; 0,C2346,"")</f>
        <v>49</v>
      </c>
      <c r="W2346" s="1" t="str">
        <f aca="false">IF(MOD(D2346,2) &lt;&gt; 0,D2346,"")</f>
        <v/>
      </c>
      <c r="X2346" s="1" t="n">
        <f aca="false">IF(MOD(E2346,2) &lt;&gt; 0,E2346,"")</f>
        <v>25</v>
      </c>
      <c r="Y2346" s="1" t="n">
        <f aca="false">IF(MOD(F2346,2) &lt;&gt; 0,F2346,"")</f>
        <v>25</v>
      </c>
      <c r="Z2346" s="5" t="n">
        <f aca="false">IFERROR(AVERAGE(N2346:S2346),0)</f>
        <v>18</v>
      </c>
      <c r="AA2346" s="3" t="n">
        <f aca="false">IFERROR(AVERAGE(T2346:Y2346),0)</f>
        <v>45</v>
      </c>
      <c r="AB2346" s="6" t="n">
        <f aca="false">IF(ABS(Z2346-AA2346) &gt; 50,1,0)</f>
        <v>0</v>
      </c>
      <c r="AC2346" s="0" t="n">
        <f aca="false">IF(SUM(M2346,AB2346)=1,1,0)</f>
        <v>1</v>
      </c>
    </row>
    <row r="2347" customFormat="false" ht="13.8" hidden="false" customHeight="false" outlineLevel="0" collapsed="false">
      <c r="A2347" s="0" t="n">
        <v>53</v>
      </c>
      <c r="B2347" s="0" t="n">
        <v>89</v>
      </c>
      <c r="C2347" s="0" t="n">
        <v>84</v>
      </c>
      <c r="D2347" s="0" t="n">
        <v>81</v>
      </c>
      <c r="E2347" s="0" t="n">
        <v>28</v>
      </c>
      <c r="F2347" s="0" t="n">
        <v>13</v>
      </c>
      <c r="G2347" s="2" t="n">
        <f aca="false">COUNTIF($A2347:$F2347, A2347)</f>
        <v>1</v>
      </c>
      <c r="H2347" s="2" t="n">
        <f aca="false">COUNTIF($A2347:$F2347, B2347)</f>
        <v>1</v>
      </c>
      <c r="I2347" s="2" t="n">
        <f aca="false">COUNTIF($A2347:$F2347, C2347)</f>
        <v>1</v>
      </c>
      <c r="J2347" s="2" t="n">
        <f aca="false">COUNTIF($A2347:$F2347, D2347)</f>
        <v>1</v>
      </c>
      <c r="K2347" s="2" t="n">
        <f aca="false">COUNTIF($A2347:$F2347, E2347)</f>
        <v>1</v>
      </c>
      <c r="L2347" s="2" t="n">
        <f aca="false">COUNTIF($A2347:$F2347, F2347)</f>
        <v>1</v>
      </c>
      <c r="M2347" s="3" t="n">
        <f aca="false">IF(SUM(G2347:L2347) = 8,1,0)</f>
        <v>0</v>
      </c>
      <c r="N2347" s="4" t="str">
        <f aca="false">IF(MOD(A2347,2) = 0,A2347,"")</f>
        <v/>
      </c>
      <c r="O2347" s="4" t="str">
        <f aca="false">IF(MOD(B2347,2) = 0,B2347,"")</f>
        <v/>
      </c>
      <c r="P2347" s="4" t="n">
        <f aca="false">IF(MOD(C2347,2) = 0,C2347,"")</f>
        <v>84</v>
      </c>
      <c r="Q2347" s="4" t="str">
        <f aca="false">IF(MOD(D2347,2) = 0,D2347,"")</f>
        <v/>
      </c>
      <c r="R2347" s="4" t="n">
        <f aca="false">IF(MOD(E2347,2) = 0,E2347,"")</f>
        <v>28</v>
      </c>
      <c r="S2347" s="4" t="str">
        <f aca="false">IF(MOD(F2347,2) = 0,F2347,"")</f>
        <v/>
      </c>
      <c r="T2347" s="1" t="n">
        <f aca="false">IF(MOD(A2347,2) &lt;&gt; 0,A2347,"")</f>
        <v>53</v>
      </c>
      <c r="U2347" s="1" t="n">
        <f aca="false">IF(MOD(B2347,2) &lt;&gt; 0,B2347,"")</f>
        <v>89</v>
      </c>
      <c r="V2347" s="1" t="str">
        <f aca="false">IF(MOD(C2347,2) &lt;&gt; 0,C2347,"")</f>
        <v/>
      </c>
      <c r="W2347" s="1" t="n">
        <f aca="false">IF(MOD(D2347,2) &lt;&gt; 0,D2347,"")</f>
        <v>81</v>
      </c>
      <c r="X2347" s="1" t="str">
        <f aca="false">IF(MOD(E2347,2) &lt;&gt; 0,E2347,"")</f>
        <v/>
      </c>
      <c r="Y2347" s="1" t="n">
        <f aca="false">IF(MOD(F2347,2) &lt;&gt; 0,F2347,"")</f>
        <v>13</v>
      </c>
      <c r="Z2347" s="5" t="n">
        <f aca="false">IFERROR(AVERAGE(N2347:S2347),0)</f>
        <v>56</v>
      </c>
      <c r="AA2347" s="3" t="n">
        <f aca="false">IFERROR(AVERAGE(T2347:Y2347),0)</f>
        <v>59</v>
      </c>
      <c r="AB2347" s="6" t="n">
        <f aca="false">IF(ABS(Z2347-AA2347) &gt; 50,1,0)</f>
        <v>0</v>
      </c>
      <c r="AC2347" s="0" t="n">
        <f aca="false">IF(SUM(M2347,AB2347)=1,1,0)</f>
        <v>0</v>
      </c>
    </row>
    <row r="2348" customFormat="false" ht="13.8" hidden="false" customHeight="false" outlineLevel="0" collapsed="false">
      <c r="A2348" s="0" t="n">
        <v>68</v>
      </c>
      <c r="B2348" s="0" t="n">
        <v>78</v>
      </c>
      <c r="C2348" s="0" t="n">
        <v>33</v>
      </c>
      <c r="D2348" s="0" t="n">
        <v>59</v>
      </c>
      <c r="E2348" s="0" t="n">
        <v>20</v>
      </c>
      <c r="F2348" s="0" t="n">
        <v>24</v>
      </c>
      <c r="G2348" s="2" t="n">
        <f aca="false">COUNTIF($A2348:$F2348, A2348)</f>
        <v>1</v>
      </c>
      <c r="H2348" s="2" t="n">
        <f aca="false">COUNTIF($A2348:$F2348, B2348)</f>
        <v>1</v>
      </c>
      <c r="I2348" s="2" t="n">
        <f aca="false">COUNTIF($A2348:$F2348, C2348)</f>
        <v>1</v>
      </c>
      <c r="J2348" s="2" t="n">
        <f aca="false">COUNTIF($A2348:$F2348, D2348)</f>
        <v>1</v>
      </c>
      <c r="K2348" s="2" t="n">
        <f aca="false">COUNTIF($A2348:$F2348, E2348)</f>
        <v>1</v>
      </c>
      <c r="L2348" s="2" t="n">
        <f aca="false">COUNTIF($A2348:$F2348, F2348)</f>
        <v>1</v>
      </c>
      <c r="M2348" s="3" t="n">
        <f aca="false">IF(SUM(G2348:L2348) = 8,1,0)</f>
        <v>0</v>
      </c>
      <c r="N2348" s="4" t="n">
        <f aca="false">IF(MOD(A2348,2) = 0,A2348,"")</f>
        <v>68</v>
      </c>
      <c r="O2348" s="4" t="n">
        <f aca="false">IF(MOD(B2348,2) = 0,B2348,"")</f>
        <v>78</v>
      </c>
      <c r="P2348" s="4" t="str">
        <f aca="false">IF(MOD(C2348,2) = 0,C2348,"")</f>
        <v/>
      </c>
      <c r="Q2348" s="4" t="str">
        <f aca="false">IF(MOD(D2348,2) = 0,D2348,"")</f>
        <v/>
      </c>
      <c r="R2348" s="4" t="n">
        <f aca="false">IF(MOD(E2348,2) = 0,E2348,"")</f>
        <v>20</v>
      </c>
      <c r="S2348" s="4" t="n">
        <f aca="false">IF(MOD(F2348,2) = 0,F2348,"")</f>
        <v>24</v>
      </c>
      <c r="T2348" s="1" t="str">
        <f aca="false">IF(MOD(A2348,2) &lt;&gt; 0,A2348,"")</f>
        <v/>
      </c>
      <c r="U2348" s="1" t="str">
        <f aca="false">IF(MOD(B2348,2) &lt;&gt; 0,B2348,"")</f>
        <v/>
      </c>
      <c r="V2348" s="1" t="n">
        <f aca="false">IF(MOD(C2348,2) &lt;&gt; 0,C2348,"")</f>
        <v>33</v>
      </c>
      <c r="W2348" s="1" t="n">
        <f aca="false">IF(MOD(D2348,2) &lt;&gt; 0,D2348,"")</f>
        <v>59</v>
      </c>
      <c r="X2348" s="1" t="str">
        <f aca="false">IF(MOD(E2348,2) &lt;&gt; 0,E2348,"")</f>
        <v/>
      </c>
      <c r="Y2348" s="1" t="str">
        <f aca="false">IF(MOD(F2348,2) &lt;&gt; 0,F2348,"")</f>
        <v/>
      </c>
      <c r="Z2348" s="5" t="n">
        <f aca="false">IFERROR(AVERAGE(N2348:S2348),0)</f>
        <v>47.5</v>
      </c>
      <c r="AA2348" s="3" t="n">
        <f aca="false">IFERROR(AVERAGE(T2348:Y2348),0)</f>
        <v>46</v>
      </c>
      <c r="AB2348" s="6" t="n">
        <f aca="false">IF(ABS(Z2348-AA2348) &gt; 50,1,0)</f>
        <v>0</v>
      </c>
      <c r="AC2348" s="0" t="n">
        <f aca="false">IF(SUM(M2348,AB2348)=1,1,0)</f>
        <v>0</v>
      </c>
    </row>
    <row r="2349" customFormat="false" ht="13.8" hidden="false" customHeight="false" outlineLevel="0" collapsed="false">
      <c r="A2349" s="0" t="n">
        <v>89</v>
      </c>
      <c r="B2349" s="0" t="n">
        <v>9</v>
      </c>
      <c r="C2349" s="0" t="n">
        <v>20</v>
      </c>
      <c r="D2349" s="0" t="n">
        <v>22</v>
      </c>
      <c r="E2349" s="0" t="n">
        <v>63</v>
      </c>
      <c r="F2349" s="0" t="n">
        <v>56</v>
      </c>
      <c r="G2349" s="2" t="n">
        <f aca="false">COUNTIF($A2349:$F2349, A2349)</f>
        <v>1</v>
      </c>
      <c r="H2349" s="2" t="n">
        <f aca="false">COUNTIF($A2349:$F2349, B2349)</f>
        <v>1</v>
      </c>
      <c r="I2349" s="2" t="n">
        <f aca="false">COUNTIF($A2349:$F2349, C2349)</f>
        <v>1</v>
      </c>
      <c r="J2349" s="2" t="n">
        <f aca="false">COUNTIF($A2349:$F2349, D2349)</f>
        <v>1</v>
      </c>
      <c r="K2349" s="2" t="n">
        <f aca="false">COUNTIF($A2349:$F2349, E2349)</f>
        <v>1</v>
      </c>
      <c r="L2349" s="2" t="n">
        <f aca="false">COUNTIF($A2349:$F2349, F2349)</f>
        <v>1</v>
      </c>
      <c r="M2349" s="3" t="n">
        <f aca="false">IF(SUM(G2349:L2349) = 8,1,0)</f>
        <v>0</v>
      </c>
      <c r="N2349" s="4" t="str">
        <f aca="false">IF(MOD(A2349,2) = 0,A2349,"")</f>
        <v/>
      </c>
      <c r="O2349" s="4" t="str">
        <f aca="false">IF(MOD(B2349,2) = 0,B2349,"")</f>
        <v/>
      </c>
      <c r="P2349" s="4" t="n">
        <f aca="false">IF(MOD(C2349,2) = 0,C2349,"")</f>
        <v>20</v>
      </c>
      <c r="Q2349" s="4" t="n">
        <f aca="false">IF(MOD(D2349,2) = 0,D2349,"")</f>
        <v>22</v>
      </c>
      <c r="R2349" s="4" t="str">
        <f aca="false">IF(MOD(E2349,2) = 0,E2349,"")</f>
        <v/>
      </c>
      <c r="S2349" s="4" t="n">
        <f aca="false">IF(MOD(F2349,2) = 0,F2349,"")</f>
        <v>56</v>
      </c>
      <c r="T2349" s="1" t="n">
        <f aca="false">IF(MOD(A2349,2) &lt;&gt; 0,A2349,"")</f>
        <v>89</v>
      </c>
      <c r="U2349" s="1" t="n">
        <f aca="false">IF(MOD(B2349,2) &lt;&gt; 0,B2349,"")</f>
        <v>9</v>
      </c>
      <c r="V2349" s="1" t="str">
        <f aca="false">IF(MOD(C2349,2) &lt;&gt; 0,C2349,"")</f>
        <v/>
      </c>
      <c r="W2349" s="1" t="str">
        <f aca="false">IF(MOD(D2349,2) &lt;&gt; 0,D2349,"")</f>
        <v/>
      </c>
      <c r="X2349" s="1" t="n">
        <f aca="false">IF(MOD(E2349,2) &lt;&gt; 0,E2349,"")</f>
        <v>63</v>
      </c>
      <c r="Y2349" s="1" t="str">
        <f aca="false">IF(MOD(F2349,2) &lt;&gt; 0,F2349,"")</f>
        <v/>
      </c>
      <c r="Z2349" s="5" t="n">
        <f aca="false">IFERROR(AVERAGE(N2349:S2349),0)</f>
        <v>32.6666666666667</v>
      </c>
      <c r="AA2349" s="3" t="n">
        <f aca="false">IFERROR(AVERAGE(T2349:Y2349),0)</f>
        <v>53.6666666666667</v>
      </c>
      <c r="AB2349" s="6" t="n">
        <f aca="false">IF(ABS(Z2349-AA2349) &gt; 50,1,0)</f>
        <v>0</v>
      </c>
      <c r="AC2349" s="0" t="n">
        <f aca="false">IF(SUM(M2349,AB2349)=1,1,0)</f>
        <v>0</v>
      </c>
    </row>
    <row r="2350" customFormat="false" ht="13.8" hidden="false" customHeight="false" outlineLevel="0" collapsed="false">
      <c r="A2350" s="0" t="n">
        <v>84</v>
      </c>
      <c r="B2350" s="0" t="n">
        <v>11</v>
      </c>
      <c r="C2350" s="0" t="n">
        <v>70</v>
      </c>
      <c r="D2350" s="0" t="n">
        <v>40</v>
      </c>
      <c r="E2350" s="0" t="n">
        <v>80</v>
      </c>
      <c r="F2350" s="0" t="n">
        <v>43</v>
      </c>
      <c r="G2350" s="2" t="n">
        <f aca="false">COUNTIF($A2350:$F2350, A2350)</f>
        <v>1</v>
      </c>
      <c r="H2350" s="2" t="n">
        <f aca="false">COUNTIF($A2350:$F2350, B2350)</f>
        <v>1</v>
      </c>
      <c r="I2350" s="2" t="n">
        <f aca="false">COUNTIF($A2350:$F2350, C2350)</f>
        <v>1</v>
      </c>
      <c r="J2350" s="2" t="n">
        <f aca="false">COUNTIF($A2350:$F2350, D2350)</f>
        <v>1</v>
      </c>
      <c r="K2350" s="2" t="n">
        <f aca="false">COUNTIF($A2350:$F2350, E2350)</f>
        <v>1</v>
      </c>
      <c r="L2350" s="2" t="n">
        <f aca="false">COUNTIF($A2350:$F2350, F2350)</f>
        <v>1</v>
      </c>
      <c r="M2350" s="3" t="n">
        <f aca="false">IF(SUM(G2350:L2350) = 8,1,0)</f>
        <v>0</v>
      </c>
      <c r="N2350" s="4" t="n">
        <f aca="false">IF(MOD(A2350,2) = 0,A2350,"")</f>
        <v>84</v>
      </c>
      <c r="O2350" s="4" t="str">
        <f aca="false">IF(MOD(B2350,2) = 0,B2350,"")</f>
        <v/>
      </c>
      <c r="P2350" s="4" t="n">
        <f aca="false">IF(MOD(C2350,2) = 0,C2350,"")</f>
        <v>70</v>
      </c>
      <c r="Q2350" s="4" t="n">
        <f aca="false">IF(MOD(D2350,2) = 0,D2350,"")</f>
        <v>40</v>
      </c>
      <c r="R2350" s="4" t="n">
        <f aca="false">IF(MOD(E2350,2) = 0,E2350,"")</f>
        <v>80</v>
      </c>
      <c r="S2350" s="4" t="str">
        <f aca="false">IF(MOD(F2350,2) = 0,F2350,"")</f>
        <v/>
      </c>
      <c r="T2350" s="1" t="str">
        <f aca="false">IF(MOD(A2350,2) &lt;&gt; 0,A2350,"")</f>
        <v/>
      </c>
      <c r="U2350" s="1" t="n">
        <f aca="false">IF(MOD(B2350,2) &lt;&gt; 0,B2350,"")</f>
        <v>11</v>
      </c>
      <c r="V2350" s="1" t="str">
        <f aca="false">IF(MOD(C2350,2) &lt;&gt; 0,C2350,"")</f>
        <v/>
      </c>
      <c r="W2350" s="1" t="str">
        <f aca="false">IF(MOD(D2350,2) &lt;&gt; 0,D2350,"")</f>
        <v/>
      </c>
      <c r="X2350" s="1" t="str">
        <f aca="false">IF(MOD(E2350,2) &lt;&gt; 0,E2350,"")</f>
        <v/>
      </c>
      <c r="Y2350" s="1" t="n">
        <f aca="false">IF(MOD(F2350,2) &lt;&gt; 0,F2350,"")</f>
        <v>43</v>
      </c>
      <c r="Z2350" s="5" t="n">
        <f aca="false">IFERROR(AVERAGE(N2350:S2350),0)</f>
        <v>68.5</v>
      </c>
      <c r="AA2350" s="3" t="n">
        <f aca="false">IFERROR(AVERAGE(T2350:Y2350),0)</f>
        <v>27</v>
      </c>
      <c r="AB2350" s="6" t="n">
        <f aca="false">IF(ABS(Z2350-AA2350) &gt; 50,1,0)</f>
        <v>0</v>
      </c>
      <c r="AC2350" s="0" t="n">
        <f aca="false">IF(SUM(M2350,AB2350)=1,1,0)</f>
        <v>0</v>
      </c>
    </row>
    <row r="2351" customFormat="false" ht="13.8" hidden="false" customHeight="false" outlineLevel="0" collapsed="false">
      <c r="A2351" s="0" t="n">
        <v>86</v>
      </c>
      <c r="B2351" s="0" t="n">
        <v>37</v>
      </c>
      <c r="C2351" s="0" t="n">
        <v>70</v>
      </c>
      <c r="D2351" s="0" t="n">
        <v>75</v>
      </c>
      <c r="E2351" s="0" t="n">
        <v>33</v>
      </c>
      <c r="F2351" s="0" t="n">
        <v>76</v>
      </c>
      <c r="G2351" s="2" t="n">
        <f aca="false">COUNTIF($A2351:$F2351, A2351)</f>
        <v>1</v>
      </c>
      <c r="H2351" s="2" t="n">
        <f aca="false">COUNTIF($A2351:$F2351, B2351)</f>
        <v>1</v>
      </c>
      <c r="I2351" s="2" t="n">
        <f aca="false">COUNTIF($A2351:$F2351, C2351)</f>
        <v>1</v>
      </c>
      <c r="J2351" s="2" t="n">
        <f aca="false">COUNTIF($A2351:$F2351, D2351)</f>
        <v>1</v>
      </c>
      <c r="K2351" s="2" t="n">
        <f aca="false">COUNTIF($A2351:$F2351, E2351)</f>
        <v>1</v>
      </c>
      <c r="L2351" s="2" t="n">
        <f aca="false">COUNTIF($A2351:$F2351, F2351)</f>
        <v>1</v>
      </c>
      <c r="M2351" s="3" t="n">
        <f aca="false">IF(SUM(G2351:L2351) = 8,1,0)</f>
        <v>0</v>
      </c>
      <c r="N2351" s="4" t="n">
        <f aca="false">IF(MOD(A2351,2) = 0,A2351,"")</f>
        <v>86</v>
      </c>
      <c r="O2351" s="4" t="str">
        <f aca="false">IF(MOD(B2351,2) = 0,B2351,"")</f>
        <v/>
      </c>
      <c r="P2351" s="4" t="n">
        <f aca="false">IF(MOD(C2351,2) = 0,C2351,"")</f>
        <v>70</v>
      </c>
      <c r="Q2351" s="4" t="str">
        <f aca="false">IF(MOD(D2351,2) = 0,D2351,"")</f>
        <v/>
      </c>
      <c r="R2351" s="4" t="str">
        <f aca="false">IF(MOD(E2351,2) = 0,E2351,"")</f>
        <v/>
      </c>
      <c r="S2351" s="4" t="n">
        <f aca="false">IF(MOD(F2351,2) = 0,F2351,"")</f>
        <v>76</v>
      </c>
      <c r="T2351" s="1" t="str">
        <f aca="false">IF(MOD(A2351,2) &lt;&gt; 0,A2351,"")</f>
        <v/>
      </c>
      <c r="U2351" s="1" t="n">
        <f aca="false">IF(MOD(B2351,2) &lt;&gt; 0,B2351,"")</f>
        <v>37</v>
      </c>
      <c r="V2351" s="1" t="str">
        <f aca="false">IF(MOD(C2351,2) &lt;&gt; 0,C2351,"")</f>
        <v/>
      </c>
      <c r="W2351" s="1" t="n">
        <f aca="false">IF(MOD(D2351,2) &lt;&gt; 0,D2351,"")</f>
        <v>75</v>
      </c>
      <c r="X2351" s="1" t="n">
        <f aca="false">IF(MOD(E2351,2) &lt;&gt; 0,E2351,"")</f>
        <v>33</v>
      </c>
      <c r="Y2351" s="1" t="str">
        <f aca="false">IF(MOD(F2351,2) &lt;&gt; 0,F2351,"")</f>
        <v/>
      </c>
      <c r="Z2351" s="5" t="n">
        <f aca="false">IFERROR(AVERAGE(N2351:S2351),0)</f>
        <v>77.3333333333333</v>
      </c>
      <c r="AA2351" s="3" t="n">
        <f aca="false">IFERROR(AVERAGE(T2351:Y2351),0)</f>
        <v>48.3333333333333</v>
      </c>
      <c r="AB2351" s="6" t="n">
        <f aca="false">IF(ABS(Z2351-AA2351) &gt; 50,1,0)</f>
        <v>0</v>
      </c>
      <c r="AC2351" s="0" t="n">
        <f aca="false">IF(SUM(M2351,AB2351)=1,1,0)</f>
        <v>0</v>
      </c>
    </row>
    <row r="2352" customFormat="false" ht="13.8" hidden="false" customHeight="false" outlineLevel="0" collapsed="false">
      <c r="A2352" s="0" t="n">
        <v>101</v>
      </c>
      <c r="B2352" s="0" t="n">
        <v>10</v>
      </c>
      <c r="C2352" s="0" t="n">
        <v>79</v>
      </c>
      <c r="D2352" s="0" t="n">
        <v>13</v>
      </c>
      <c r="E2352" s="0" t="n">
        <v>48</v>
      </c>
      <c r="F2352" s="0" t="n">
        <v>33</v>
      </c>
      <c r="G2352" s="2" t="n">
        <f aca="false">COUNTIF($A2352:$F2352, A2352)</f>
        <v>1</v>
      </c>
      <c r="H2352" s="2" t="n">
        <f aca="false">COUNTIF($A2352:$F2352, B2352)</f>
        <v>1</v>
      </c>
      <c r="I2352" s="2" t="n">
        <f aca="false">COUNTIF($A2352:$F2352, C2352)</f>
        <v>1</v>
      </c>
      <c r="J2352" s="2" t="n">
        <f aca="false">COUNTIF($A2352:$F2352, D2352)</f>
        <v>1</v>
      </c>
      <c r="K2352" s="2" t="n">
        <f aca="false">COUNTIF($A2352:$F2352, E2352)</f>
        <v>1</v>
      </c>
      <c r="L2352" s="2" t="n">
        <f aca="false">COUNTIF($A2352:$F2352, F2352)</f>
        <v>1</v>
      </c>
      <c r="M2352" s="3" t="n">
        <f aca="false">IF(SUM(G2352:L2352) = 8,1,0)</f>
        <v>0</v>
      </c>
      <c r="N2352" s="4" t="str">
        <f aca="false">IF(MOD(A2352,2) = 0,A2352,"")</f>
        <v/>
      </c>
      <c r="O2352" s="4" t="n">
        <f aca="false">IF(MOD(B2352,2) = 0,B2352,"")</f>
        <v>10</v>
      </c>
      <c r="P2352" s="4" t="str">
        <f aca="false">IF(MOD(C2352,2) = 0,C2352,"")</f>
        <v/>
      </c>
      <c r="Q2352" s="4" t="str">
        <f aca="false">IF(MOD(D2352,2) = 0,D2352,"")</f>
        <v/>
      </c>
      <c r="R2352" s="4" t="n">
        <f aca="false">IF(MOD(E2352,2) = 0,E2352,"")</f>
        <v>48</v>
      </c>
      <c r="S2352" s="4" t="str">
        <f aca="false">IF(MOD(F2352,2) = 0,F2352,"")</f>
        <v/>
      </c>
      <c r="T2352" s="1" t="n">
        <f aca="false">IF(MOD(A2352,2) &lt;&gt; 0,A2352,"")</f>
        <v>101</v>
      </c>
      <c r="U2352" s="1" t="str">
        <f aca="false">IF(MOD(B2352,2) &lt;&gt; 0,B2352,"")</f>
        <v/>
      </c>
      <c r="V2352" s="1" t="n">
        <f aca="false">IF(MOD(C2352,2) &lt;&gt; 0,C2352,"")</f>
        <v>79</v>
      </c>
      <c r="W2352" s="1" t="n">
        <f aca="false">IF(MOD(D2352,2) &lt;&gt; 0,D2352,"")</f>
        <v>13</v>
      </c>
      <c r="X2352" s="1" t="str">
        <f aca="false">IF(MOD(E2352,2) &lt;&gt; 0,E2352,"")</f>
        <v/>
      </c>
      <c r="Y2352" s="1" t="n">
        <f aca="false">IF(MOD(F2352,2) &lt;&gt; 0,F2352,"")</f>
        <v>33</v>
      </c>
      <c r="Z2352" s="5" t="n">
        <f aca="false">IFERROR(AVERAGE(N2352:S2352),0)</f>
        <v>29</v>
      </c>
      <c r="AA2352" s="3" t="n">
        <f aca="false">IFERROR(AVERAGE(T2352:Y2352),0)</f>
        <v>56.5</v>
      </c>
      <c r="AB2352" s="6" t="n">
        <f aca="false">IF(ABS(Z2352-AA2352) &gt; 50,1,0)</f>
        <v>0</v>
      </c>
      <c r="AC2352" s="0" t="n">
        <f aca="false">IF(SUM(M2352,AB2352)=1,1,0)</f>
        <v>0</v>
      </c>
    </row>
    <row r="2353" customFormat="false" ht="13.8" hidden="false" customHeight="false" outlineLevel="0" collapsed="false">
      <c r="A2353" s="0" t="n">
        <v>44</v>
      </c>
      <c r="B2353" s="0" t="n">
        <v>24</v>
      </c>
      <c r="C2353" s="0" t="n">
        <v>29</v>
      </c>
      <c r="D2353" s="0" t="n">
        <v>16</v>
      </c>
      <c r="E2353" s="0" t="n">
        <v>44</v>
      </c>
      <c r="F2353" s="0" t="n">
        <v>16</v>
      </c>
      <c r="G2353" s="2" t="n">
        <f aca="false">COUNTIF($A2353:$F2353, A2353)</f>
        <v>2</v>
      </c>
      <c r="H2353" s="2" t="n">
        <f aca="false">COUNTIF($A2353:$F2353, B2353)</f>
        <v>1</v>
      </c>
      <c r="I2353" s="2" t="n">
        <f aca="false">COUNTIF($A2353:$F2353, C2353)</f>
        <v>1</v>
      </c>
      <c r="J2353" s="2" t="n">
        <f aca="false">COUNTIF($A2353:$F2353, D2353)</f>
        <v>2</v>
      </c>
      <c r="K2353" s="2" t="n">
        <f aca="false">COUNTIF($A2353:$F2353, E2353)</f>
        <v>2</v>
      </c>
      <c r="L2353" s="2" t="n">
        <f aca="false">COUNTIF($A2353:$F2353, F2353)</f>
        <v>2</v>
      </c>
      <c r="M2353" s="3" t="n">
        <f aca="false">IF(SUM(G2353:L2353) = 8,1,0)</f>
        <v>0</v>
      </c>
      <c r="N2353" s="4" t="n">
        <f aca="false">IF(MOD(A2353,2) = 0,A2353,"")</f>
        <v>44</v>
      </c>
      <c r="O2353" s="4" t="n">
        <f aca="false">IF(MOD(B2353,2) = 0,B2353,"")</f>
        <v>24</v>
      </c>
      <c r="P2353" s="4" t="str">
        <f aca="false">IF(MOD(C2353,2) = 0,C2353,"")</f>
        <v/>
      </c>
      <c r="Q2353" s="4" t="n">
        <f aca="false">IF(MOD(D2353,2) = 0,D2353,"")</f>
        <v>16</v>
      </c>
      <c r="R2353" s="4" t="n">
        <f aca="false">IF(MOD(E2353,2) = 0,E2353,"")</f>
        <v>44</v>
      </c>
      <c r="S2353" s="4" t="n">
        <f aca="false">IF(MOD(F2353,2) = 0,F2353,"")</f>
        <v>16</v>
      </c>
      <c r="T2353" s="1" t="str">
        <f aca="false">IF(MOD(A2353,2) &lt;&gt; 0,A2353,"")</f>
        <v/>
      </c>
      <c r="U2353" s="1" t="str">
        <f aca="false">IF(MOD(B2353,2) &lt;&gt; 0,B2353,"")</f>
        <v/>
      </c>
      <c r="V2353" s="1" t="n">
        <f aca="false">IF(MOD(C2353,2) &lt;&gt; 0,C2353,"")</f>
        <v>29</v>
      </c>
      <c r="W2353" s="1" t="str">
        <f aca="false">IF(MOD(D2353,2) &lt;&gt; 0,D2353,"")</f>
        <v/>
      </c>
      <c r="X2353" s="1" t="str">
        <f aca="false">IF(MOD(E2353,2) &lt;&gt; 0,E2353,"")</f>
        <v/>
      </c>
      <c r="Y2353" s="1" t="str">
        <f aca="false">IF(MOD(F2353,2) &lt;&gt; 0,F2353,"")</f>
        <v/>
      </c>
      <c r="Z2353" s="5" t="n">
        <f aca="false">IFERROR(AVERAGE(N2353:S2353),0)</f>
        <v>28.8</v>
      </c>
      <c r="AA2353" s="3" t="n">
        <f aca="false">IFERROR(AVERAGE(T2353:Y2353),0)</f>
        <v>29</v>
      </c>
      <c r="AB2353" s="6" t="n">
        <f aca="false">IF(ABS(Z2353-AA2353) &gt; 50,1,0)</f>
        <v>0</v>
      </c>
      <c r="AC2353" s="0" t="n">
        <f aca="false">IF(SUM(M2353,AB2353)=1,1,0)</f>
        <v>0</v>
      </c>
    </row>
    <row r="2354" customFormat="false" ht="13.8" hidden="false" customHeight="false" outlineLevel="0" collapsed="false">
      <c r="A2354" s="0" t="n">
        <v>57</v>
      </c>
      <c r="B2354" s="0" t="n">
        <v>77</v>
      </c>
      <c r="C2354" s="0" t="n">
        <v>19</v>
      </c>
      <c r="D2354" s="0" t="n">
        <v>14</v>
      </c>
      <c r="E2354" s="0" t="n">
        <v>53</v>
      </c>
      <c r="F2354" s="0" t="n">
        <v>11</v>
      </c>
      <c r="G2354" s="2" t="n">
        <f aca="false">COUNTIF($A2354:$F2354, A2354)</f>
        <v>1</v>
      </c>
      <c r="H2354" s="2" t="n">
        <f aca="false">COUNTIF($A2354:$F2354, B2354)</f>
        <v>1</v>
      </c>
      <c r="I2354" s="2" t="n">
        <f aca="false">COUNTIF($A2354:$F2354, C2354)</f>
        <v>1</v>
      </c>
      <c r="J2354" s="2" t="n">
        <f aca="false">COUNTIF($A2354:$F2354, D2354)</f>
        <v>1</v>
      </c>
      <c r="K2354" s="2" t="n">
        <f aca="false">COUNTIF($A2354:$F2354, E2354)</f>
        <v>1</v>
      </c>
      <c r="L2354" s="2" t="n">
        <f aca="false">COUNTIF($A2354:$F2354, F2354)</f>
        <v>1</v>
      </c>
      <c r="M2354" s="3" t="n">
        <f aca="false">IF(SUM(G2354:L2354) = 8,1,0)</f>
        <v>0</v>
      </c>
      <c r="N2354" s="4" t="str">
        <f aca="false">IF(MOD(A2354,2) = 0,A2354,"")</f>
        <v/>
      </c>
      <c r="O2354" s="4" t="str">
        <f aca="false">IF(MOD(B2354,2) = 0,B2354,"")</f>
        <v/>
      </c>
      <c r="P2354" s="4" t="str">
        <f aca="false">IF(MOD(C2354,2) = 0,C2354,"")</f>
        <v/>
      </c>
      <c r="Q2354" s="4" t="n">
        <f aca="false">IF(MOD(D2354,2) = 0,D2354,"")</f>
        <v>14</v>
      </c>
      <c r="R2354" s="4" t="str">
        <f aca="false">IF(MOD(E2354,2) = 0,E2354,"")</f>
        <v/>
      </c>
      <c r="S2354" s="4" t="str">
        <f aca="false">IF(MOD(F2354,2) = 0,F2354,"")</f>
        <v/>
      </c>
      <c r="T2354" s="1" t="n">
        <f aca="false">IF(MOD(A2354,2) &lt;&gt; 0,A2354,"")</f>
        <v>57</v>
      </c>
      <c r="U2354" s="1" t="n">
        <f aca="false">IF(MOD(B2354,2) &lt;&gt; 0,B2354,"")</f>
        <v>77</v>
      </c>
      <c r="V2354" s="1" t="n">
        <f aca="false">IF(MOD(C2354,2) &lt;&gt; 0,C2354,"")</f>
        <v>19</v>
      </c>
      <c r="W2354" s="1" t="str">
        <f aca="false">IF(MOD(D2354,2) &lt;&gt; 0,D2354,"")</f>
        <v/>
      </c>
      <c r="X2354" s="1" t="n">
        <f aca="false">IF(MOD(E2354,2) &lt;&gt; 0,E2354,"")</f>
        <v>53</v>
      </c>
      <c r="Y2354" s="1" t="n">
        <f aca="false">IF(MOD(F2354,2) &lt;&gt; 0,F2354,"")</f>
        <v>11</v>
      </c>
      <c r="Z2354" s="5" t="n">
        <f aca="false">IFERROR(AVERAGE(N2354:S2354),0)</f>
        <v>14</v>
      </c>
      <c r="AA2354" s="3" t="n">
        <f aca="false">IFERROR(AVERAGE(T2354:Y2354),0)</f>
        <v>43.4</v>
      </c>
      <c r="AB2354" s="6" t="n">
        <f aca="false">IF(ABS(Z2354-AA2354) &gt; 50,1,0)</f>
        <v>0</v>
      </c>
      <c r="AC2354" s="0" t="n">
        <f aca="false">IF(SUM(M2354,AB2354)=1,1,0)</f>
        <v>0</v>
      </c>
    </row>
    <row r="2355" customFormat="false" ht="13.8" hidden="false" customHeight="false" outlineLevel="0" collapsed="false">
      <c r="A2355" s="0" t="n">
        <v>83</v>
      </c>
      <c r="B2355" s="0" t="n">
        <v>15</v>
      </c>
      <c r="C2355" s="0" t="n">
        <v>48</v>
      </c>
      <c r="D2355" s="0" t="n">
        <v>49</v>
      </c>
      <c r="E2355" s="0" t="n">
        <v>97</v>
      </c>
      <c r="F2355" s="0" t="n">
        <v>97</v>
      </c>
      <c r="G2355" s="2" t="n">
        <f aca="false">COUNTIF($A2355:$F2355, A2355)</f>
        <v>1</v>
      </c>
      <c r="H2355" s="2" t="n">
        <f aca="false">COUNTIF($A2355:$F2355, B2355)</f>
        <v>1</v>
      </c>
      <c r="I2355" s="2" t="n">
        <f aca="false">COUNTIF($A2355:$F2355, C2355)</f>
        <v>1</v>
      </c>
      <c r="J2355" s="2" t="n">
        <f aca="false">COUNTIF($A2355:$F2355, D2355)</f>
        <v>1</v>
      </c>
      <c r="K2355" s="2" t="n">
        <f aca="false">COUNTIF($A2355:$F2355, E2355)</f>
        <v>2</v>
      </c>
      <c r="L2355" s="2" t="n">
        <f aca="false">COUNTIF($A2355:$F2355, F2355)</f>
        <v>2</v>
      </c>
      <c r="M2355" s="3" t="n">
        <f aca="false">IF(SUM(G2355:L2355) = 8,1,0)</f>
        <v>1</v>
      </c>
      <c r="N2355" s="4" t="str">
        <f aca="false">IF(MOD(A2355,2) = 0,A2355,"")</f>
        <v/>
      </c>
      <c r="O2355" s="4" t="str">
        <f aca="false">IF(MOD(B2355,2) = 0,B2355,"")</f>
        <v/>
      </c>
      <c r="P2355" s="4" t="n">
        <f aca="false">IF(MOD(C2355,2) = 0,C2355,"")</f>
        <v>48</v>
      </c>
      <c r="Q2355" s="4" t="str">
        <f aca="false">IF(MOD(D2355,2) = 0,D2355,"")</f>
        <v/>
      </c>
      <c r="R2355" s="4" t="str">
        <f aca="false">IF(MOD(E2355,2) = 0,E2355,"")</f>
        <v/>
      </c>
      <c r="S2355" s="4" t="str">
        <f aca="false">IF(MOD(F2355,2) = 0,F2355,"")</f>
        <v/>
      </c>
      <c r="T2355" s="1" t="n">
        <f aca="false">IF(MOD(A2355,2) &lt;&gt; 0,A2355,"")</f>
        <v>83</v>
      </c>
      <c r="U2355" s="1" t="n">
        <f aca="false">IF(MOD(B2355,2) &lt;&gt; 0,B2355,"")</f>
        <v>15</v>
      </c>
      <c r="V2355" s="1" t="str">
        <f aca="false">IF(MOD(C2355,2) &lt;&gt; 0,C2355,"")</f>
        <v/>
      </c>
      <c r="W2355" s="1" t="n">
        <f aca="false">IF(MOD(D2355,2) &lt;&gt; 0,D2355,"")</f>
        <v>49</v>
      </c>
      <c r="X2355" s="1" t="n">
        <f aca="false">IF(MOD(E2355,2) &lt;&gt; 0,E2355,"")</f>
        <v>97</v>
      </c>
      <c r="Y2355" s="1" t="n">
        <f aca="false">IF(MOD(F2355,2) &lt;&gt; 0,F2355,"")</f>
        <v>97</v>
      </c>
      <c r="Z2355" s="5" t="n">
        <f aca="false">IFERROR(AVERAGE(N2355:S2355),0)</f>
        <v>48</v>
      </c>
      <c r="AA2355" s="3" t="n">
        <f aca="false">IFERROR(AVERAGE(T2355:Y2355),0)</f>
        <v>68.2</v>
      </c>
      <c r="AB2355" s="6" t="n">
        <f aca="false">IF(ABS(Z2355-AA2355) &gt; 50,1,0)</f>
        <v>0</v>
      </c>
      <c r="AC2355" s="0" t="n">
        <f aca="false">IF(SUM(M2355,AB2355)=1,1,0)</f>
        <v>1</v>
      </c>
    </row>
    <row r="2356" customFormat="false" ht="13.8" hidden="false" customHeight="false" outlineLevel="0" collapsed="false">
      <c r="A2356" s="0" t="n">
        <v>93</v>
      </c>
      <c r="B2356" s="0" t="n">
        <v>62</v>
      </c>
      <c r="C2356" s="0" t="n">
        <v>70</v>
      </c>
      <c r="D2356" s="0" t="n">
        <v>51</v>
      </c>
      <c r="E2356" s="0" t="n">
        <v>52</v>
      </c>
      <c r="F2356" s="0" t="n">
        <v>36</v>
      </c>
      <c r="G2356" s="2" t="n">
        <f aca="false">COUNTIF($A2356:$F2356, A2356)</f>
        <v>1</v>
      </c>
      <c r="H2356" s="2" t="n">
        <f aca="false">COUNTIF($A2356:$F2356, B2356)</f>
        <v>1</v>
      </c>
      <c r="I2356" s="2" t="n">
        <f aca="false">COUNTIF($A2356:$F2356, C2356)</f>
        <v>1</v>
      </c>
      <c r="J2356" s="2" t="n">
        <f aca="false">COUNTIF($A2356:$F2356, D2356)</f>
        <v>1</v>
      </c>
      <c r="K2356" s="2" t="n">
        <f aca="false">COUNTIF($A2356:$F2356, E2356)</f>
        <v>1</v>
      </c>
      <c r="L2356" s="2" t="n">
        <f aca="false">COUNTIF($A2356:$F2356, F2356)</f>
        <v>1</v>
      </c>
      <c r="M2356" s="3" t="n">
        <f aca="false">IF(SUM(G2356:L2356) = 8,1,0)</f>
        <v>0</v>
      </c>
      <c r="N2356" s="4" t="str">
        <f aca="false">IF(MOD(A2356,2) = 0,A2356,"")</f>
        <v/>
      </c>
      <c r="O2356" s="4" t="n">
        <f aca="false">IF(MOD(B2356,2) = 0,B2356,"")</f>
        <v>62</v>
      </c>
      <c r="P2356" s="4" t="n">
        <f aca="false">IF(MOD(C2356,2) = 0,C2356,"")</f>
        <v>70</v>
      </c>
      <c r="Q2356" s="4" t="str">
        <f aca="false">IF(MOD(D2356,2) = 0,D2356,"")</f>
        <v/>
      </c>
      <c r="R2356" s="4" t="n">
        <f aca="false">IF(MOD(E2356,2) = 0,E2356,"")</f>
        <v>52</v>
      </c>
      <c r="S2356" s="4" t="n">
        <f aca="false">IF(MOD(F2356,2) = 0,F2356,"")</f>
        <v>36</v>
      </c>
      <c r="T2356" s="1" t="n">
        <f aca="false">IF(MOD(A2356,2) &lt;&gt; 0,A2356,"")</f>
        <v>93</v>
      </c>
      <c r="U2356" s="1" t="str">
        <f aca="false">IF(MOD(B2356,2) &lt;&gt; 0,B2356,"")</f>
        <v/>
      </c>
      <c r="V2356" s="1" t="str">
        <f aca="false">IF(MOD(C2356,2) &lt;&gt; 0,C2356,"")</f>
        <v/>
      </c>
      <c r="W2356" s="1" t="n">
        <f aca="false">IF(MOD(D2356,2) &lt;&gt; 0,D2356,"")</f>
        <v>51</v>
      </c>
      <c r="X2356" s="1" t="str">
        <f aca="false">IF(MOD(E2356,2) &lt;&gt; 0,E2356,"")</f>
        <v/>
      </c>
      <c r="Y2356" s="1" t="str">
        <f aca="false">IF(MOD(F2356,2) &lt;&gt; 0,F2356,"")</f>
        <v/>
      </c>
      <c r="Z2356" s="5" t="n">
        <f aca="false">IFERROR(AVERAGE(N2356:S2356),0)</f>
        <v>55</v>
      </c>
      <c r="AA2356" s="3" t="n">
        <f aca="false">IFERROR(AVERAGE(T2356:Y2356),0)</f>
        <v>72</v>
      </c>
      <c r="AB2356" s="6" t="n">
        <f aca="false">IF(ABS(Z2356-AA2356) &gt; 50,1,0)</f>
        <v>0</v>
      </c>
      <c r="AC2356" s="0" t="n">
        <f aca="false">IF(SUM(M2356,AB2356)=1,1,0)</f>
        <v>0</v>
      </c>
    </row>
    <row r="2357" customFormat="false" ht="13.8" hidden="false" customHeight="false" outlineLevel="0" collapsed="false">
      <c r="A2357" s="0" t="n">
        <v>35</v>
      </c>
      <c r="B2357" s="0" t="n">
        <v>68</v>
      </c>
      <c r="C2357" s="0" t="n">
        <v>32</v>
      </c>
      <c r="D2357" s="0" t="n">
        <v>93</v>
      </c>
      <c r="E2357" s="0" t="n">
        <v>62</v>
      </c>
      <c r="F2357" s="0" t="n">
        <v>64</v>
      </c>
      <c r="G2357" s="2" t="n">
        <f aca="false">COUNTIF($A2357:$F2357, A2357)</f>
        <v>1</v>
      </c>
      <c r="H2357" s="2" t="n">
        <f aca="false">COUNTIF($A2357:$F2357, B2357)</f>
        <v>1</v>
      </c>
      <c r="I2357" s="2" t="n">
        <f aca="false">COUNTIF($A2357:$F2357, C2357)</f>
        <v>1</v>
      </c>
      <c r="J2357" s="2" t="n">
        <f aca="false">COUNTIF($A2357:$F2357, D2357)</f>
        <v>1</v>
      </c>
      <c r="K2357" s="2" t="n">
        <f aca="false">COUNTIF($A2357:$F2357, E2357)</f>
        <v>1</v>
      </c>
      <c r="L2357" s="2" t="n">
        <f aca="false">COUNTIF($A2357:$F2357, F2357)</f>
        <v>1</v>
      </c>
      <c r="M2357" s="3" t="n">
        <f aca="false">IF(SUM(G2357:L2357) = 8,1,0)</f>
        <v>0</v>
      </c>
      <c r="N2357" s="4" t="str">
        <f aca="false">IF(MOD(A2357,2) = 0,A2357,"")</f>
        <v/>
      </c>
      <c r="O2357" s="4" t="n">
        <f aca="false">IF(MOD(B2357,2) = 0,B2357,"")</f>
        <v>68</v>
      </c>
      <c r="P2357" s="4" t="n">
        <f aca="false">IF(MOD(C2357,2) = 0,C2357,"")</f>
        <v>32</v>
      </c>
      <c r="Q2357" s="4" t="str">
        <f aca="false">IF(MOD(D2357,2) = 0,D2357,"")</f>
        <v/>
      </c>
      <c r="R2357" s="4" t="n">
        <f aca="false">IF(MOD(E2357,2) = 0,E2357,"")</f>
        <v>62</v>
      </c>
      <c r="S2357" s="4" t="n">
        <f aca="false">IF(MOD(F2357,2) = 0,F2357,"")</f>
        <v>64</v>
      </c>
      <c r="T2357" s="1" t="n">
        <f aca="false">IF(MOD(A2357,2) &lt;&gt; 0,A2357,"")</f>
        <v>35</v>
      </c>
      <c r="U2357" s="1" t="str">
        <f aca="false">IF(MOD(B2357,2) &lt;&gt; 0,B2357,"")</f>
        <v/>
      </c>
      <c r="V2357" s="1" t="str">
        <f aca="false">IF(MOD(C2357,2) &lt;&gt; 0,C2357,"")</f>
        <v/>
      </c>
      <c r="W2357" s="1" t="n">
        <f aca="false">IF(MOD(D2357,2) &lt;&gt; 0,D2357,"")</f>
        <v>93</v>
      </c>
      <c r="X2357" s="1" t="str">
        <f aca="false">IF(MOD(E2357,2) &lt;&gt; 0,E2357,"")</f>
        <v/>
      </c>
      <c r="Y2357" s="1" t="str">
        <f aca="false">IF(MOD(F2357,2) &lt;&gt; 0,F2357,"")</f>
        <v/>
      </c>
      <c r="Z2357" s="5" t="n">
        <f aca="false">IFERROR(AVERAGE(N2357:S2357),0)</f>
        <v>56.5</v>
      </c>
      <c r="AA2357" s="3" t="n">
        <f aca="false">IFERROR(AVERAGE(T2357:Y2357),0)</f>
        <v>64</v>
      </c>
      <c r="AB2357" s="6" t="n">
        <f aca="false">IF(ABS(Z2357-AA2357) &gt; 50,1,0)</f>
        <v>0</v>
      </c>
      <c r="AC2357" s="0" t="n">
        <f aca="false">IF(SUM(M2357,AB2357)=1,1,0)</f>
        <v>0</v>
      </c>
    </row>
    <row r="2358" customFormat="false" ht="13.8" hidden="false" customHeight="false" outlineLevel="0" collapsed="false">
      <c r="A2358" s="0" t="n">
        <v>42</v>
      </c>
      <c r="B2358" s="0" t="n">
        <v>6</v>
      </c>
      <c r="C2358" s="0" t="n">
        <v>101</v>
      </c>
      <c r="D2358" s="0" t="n">
        <v>8</v>
      </c>
      <c r="E2358" s="0" t="n">
        <v>82</v>
      </c>
      <c r="F2358" s="0" t="n">
        <v>42</v>
      </c>
      <c r="G2358" s="2" t="n">
        <f aca="false">COUNTIF($A2358:$F2358, A2358)</f>
        <v>2</v>
      </c>
      <c r="H2358" s="2" t="n">
        <f aca="false">COUNTIF($A2358:$F2358, B2358)</f>
        <v>1</v>
      </c>
      <c r="I2358" s="2" t="n">
        <f aca="false">COUNTIF($A2358:$F2358, C2358)</f>
        <v>1</v>
      </c>
      <c r="J2358" s="2" t="n">
        <f aca="false">COUNTIF($A2358:$F2358, D2358)</f>
        <v>1</v>
      </c>
      <c r="K2358" s="2" t="n">
        <f aca="false">COUNTIF($A2358:$F2358, E2358)</f>
        <v>1</v>
      </c>
      <c r="L2358" s="2" t="n">
        <f aca="false">COUNTIF($A2358:$F2358, F2358)</f>
        <v>2</v>
      </c>
      <c r="M2358" s="3" t="n">
        <f aca="false">IF(SUM(G2358:L2358) = 8,1,0)</f>
        <v>1</v>
      </c>
      <c r="N2358" s="4" t="n">
        <f aca="false">IF(MOD(A2358,2) = 0,A2358,"")</f>
        <v>42</v>
      </c>
      <c r="O2358" s="4" t="n">
        <f aca="false">IF(MOD(B2358,2) = 0,B2358,"")</f>
        <v>6</v>
      </c>
      <c r="P2358" s="4" t="str">
        <f aca="false">IF(MOD(C2358,2) = 0,C2358,"")</f>
        <v/>
      </c>
      <c r="Q2358" s="4" t="n">
        <f aca="false">IF(MOD(D2358,2) = 0,D2358,"")</f>
        <v>8</v>
      </c>
      <c r="R2358" s="4" t="n">
        <f aca="false">IF(MOD(E2358,2) = 0,E2358,"")</f>
        <v>82</v>
      </c>
      <c r="S2358" s="4" t="n">
        <f aca="false">IF(MOD(F2358,2) = 0,F2358,"")</f>
        <v>42</v>
      </c>
      <c r="T2358" s="1" t="str">
        <f aca="false">IF(MOD(A2358,2) &lt;&gt; 0,A2358,"")</f>
        <v/>
      </c>
      <c r="U2358" s="1" t="str">
        <f aca="false">IF(MOD(B2358,2) &lt;&gt; 0,B2358,"")</f>
        <v/>
      </c>
      <c r="V2358" s="1" t="n">
        <f aca="false">IF(MOD(C2358,2) &lt;&gt; 0,C2358,"")</f>
        <v>101</v>
      </c>
      <c r="W2358" s="1" t="str">
        <f aca="false">IF(MOD(D2358,2) &lt;&gt; 0,D2358,"")</f>
        <v/>
      </c>
      <c r="X2358" s="1" t="str">
        <f aca="false">IF(MOD(E2358,2) &lt;&gt; 0,E2358,"")</f>
        <v/>
      </c>
      <c r="Y2358" s="1" t="str">
        <f aca="false">IF(MOD(F2358,2) &lt;&gt; 0,F2358,"")</f>
        <v/>
      </c>
      <c r="Z2358" s="5" t="n">
        <f aca="false">IFERROR(AVERAGE(N2358:S2358),0)</f>
        <v>36</v>
      </c>
      <c r="AA2358" s="3" t="n">
        <f aca="false">IFERROR(AVERAGE(T2358:Y2358),0)</f>
        <v>101</v>
      </c>
      <c r="AB2358" s="6" t="n">
        <f aca="false">IF(ABS(Z2358-AA2358) &gt; 50,1,0)</f>
        <v>1</v>
      </c>
      <c r="AC2358" s="0" t="n">
        <f aca="false">IF(SUM(M2358,AB2358)=1,1,0)</f>
        <v>0</v>
      </c>
    </row>
    <row r="2359" customFormat="false" ht="13.8" hidden="false" customHeight="false" outlineLevel="0" collapsed="false">
      <c r="A2359" s="0" t="n">
        <v>14</v>
      </c>
      <c r="B2359" s="0" t="n">
        <v>89</v>
      </c>
      <c r="C2359" s="0" t="n">
        <v>99</v>
      </c>
      <c r="D2359" s="0" t="n">
        <v>58</v>
      </c>
      <c r="E2359" s="0" t="n">
        <v>82</v>
      </c>
      <c r="F2359" s="0" t="n">
        <v>74</v>
      </c>
      <c r="G2359" s="2" t="n">
        <f aca="false">COUNTIF($A2359:$F2359, A2359)</f>
        <v>1</v>
      </c>
      <c r="H2359" s="2" t="n">
        <f aca="false">COUNTIF($A2359:$F2359, B2359)</f>
        <v>1</v>
      </c>
      <c r="I2359" s="2" t="n">
        <f aca="false">COUNTIF($A2359:$F2359, C2359)</f>
        <v>1</v>
      </c>
      <c r="J2359" s="2" t="n">
        <f aca="false">COUNTIF($A2359:$F2359, D2359)</f>
        <v>1</v>
      </c>
      <c r="K2359" s="2" t="n">
        <f aca="false">COUNTIF($A2359:$F2359, E2359)</f>
        <v>1</v>
      </c>
      <c r="L2359" s="2" t="n">
        <f aca="false">COUNTIF($A2359:$F2359, F2359)</f>
        <v>1</v>
      </c>
      <c r="M2359" s="3" t="n">
        <f aca="false">IF(SUM(G2359:L2359) = 8,1,0)</f>
        <v>0</v>
      </c>
      <c r="N2359" s="4" t="n">
        <f aca="false">IF(MOD(A2359,2) = 0,A2359,"")</f>
        <v>14</v>
      </c>
      <c r="O2359" s="4" t="str">
        <f aca="false">IF(MOD(B2359,2) = 0,B2359,"")</f>
        <v/>
      </c>
      <c r="P2359" s="4" t="str">
        <f aca="false">IF(MOD(C2359,2) = 0,C2359,"")</f>
        <v/>
      </c>
      <c r="Q2359" s="4" t="n">
        <f aca="false">IF(MOD(D2359,2) = 0,D2359,"")</f>
        <v>58</v>
      </c>
      <c r="R2359" s="4" t="n">
        <f aca="false">IF(MOD(E2359,2) = 0,E2359,"")</f>
        <v>82</v>
      </c>
      <c r="S2359" s="4" t="n">
        <f aca="false">IF(MOD(F2359,2) = 0,F2359,"")</f>
        <v>74</v>
      </c>
      <c r="T2359" s="1" t="str">
        <f aca="false">IF(MOD(A2359,2) &lt;&gt; 0,A2359,"")</f>
        <v/>
      </c>
      <c r="U2359" s="1" t="n">
        <f aca="false">IF(MOD(B2359,2) &lt;&gt; 0,B2359,"")</f>
        <v>89</v>
      </c>
      <c r="V2359" s="1" t="n">
        <f aca="false">IF(MOD(C2359,2) &lt;&gt; 0,C2359,"")</f>
        <v>99</v>
      </c>
      <c r="W2359" s="1" t="str">
        <f aca="false">IF(MOD(D2359,2) &lt;&gt; 0,D2359,"")</f>
        <v/>
      </c>
      <c r="X2359" s="1" t="str">
        <f aca="false">IF(MOD(E2359,2) &lt;&gt; 0,E2359,"")</f>
        <v/>
      </c>
      <c r="Y2359" s="1" t="str">
        <f aca="false">IF(MOD(F2359,2) &lt;&gt; 0,F2359,"")</f>
        <v/>
      </c>
      <c r="Z2359" s="5" t="n">
        <f aca="false">IFERROR(AVERAGE(N2359:S2359),0)</f>
        <v>57</v>
      </c>
      <c r="AA2359" s="3" t="n">
        <f aca="false">IFERROR(AVERAGE(T2359:Y2359),0)</f>
        <v>94</v>
      </c>
      <c r="AB2359" s="6" t="n">
        <f aca="false">IF(ABS(Z2359-AA2359) &gt; 50,1,0)</f>
        <v>0</v>
      </c>
      <c r="AC2359" s="0" t="n">
        <f aca="false">IF(SUM(M2359,AB2359)=1,1,0)</f>
        <v>0</v>
      </c>
    </row>
    <row r="2360" customFormat="false" ht="13.8" hidden="false" customHeight="false" outlineLevel="0" collapsed="false">
      <c r="A2360" s="0" t="n">
        <v>33</v>
      </c>
      <c r="B2360" s="0" t="n">
        <v>55</v>
      </c>
      <c r="C2360" s="0" t="n">
        <v>55</v>
      </c>
      <c r="D2360" s="0" t="n">
        <v>81</v>
      </c>
      <c r="E2360" s="0" t="n">
        <v>95</v>
      </c>
      <c r="F2360" s="0" t="n">
        <v>61</v>
      </c>
      <c r="G2360" s="2" t="n">
        <f aca="false">COUNTIF($A2360:$F2360, A2360)</f>
        <v>1</v>
      </c>
      <c r="H2360" s="2" t="n">
        <f aca="false">COUNTIF($A2360:$F2360, B2360)</f>
        <v>2</v>
      </c>
      <c r="I2360" s="2" t="n">
        <f aca="false">COUNTIF($A2360:$F2360, C2360)</f>
        <v>2</v>
      </c>
      <c r="J2360" s="2" t="n">
        <f aca="false">COUNTIF($A2360:$F2360, D2360)</f>
        <v>1</v>
      </c>
      <c r="K2360" s="2" t="n">
        <f aca="false">COUNTIF($A2360:$F2360, E2360)</f>
        <v>1</v>
      </c>
      <c r="L2360" s="2" t="n">
        <f aca="false">COUNTIF($A2360:$F2360, F2360)</f>
        <v>1</v>
      </c>
      <c r="M2360" s="3" t="n">
        <f aca="false">IF(SUM(G2360:L2360) = 8,1,0)</f>
        <v>1</v>
      </c>
      <c r="N2360" s="4" t="str">
        <f aca="false">IF(MOD(A2360,2) = 0,A2360,"")</f>
        <v/>
      </c>
      <c r="O2360" s="4" t="str">
        <f aca="false">IF(MOD(B2360,2) = 0,B2360,"")</f>
        <v/>
      </c>
      <c r="P2360" s="4" t="str">
        <f aca="false">IF(MOD(C2360,2) = 0,C2360,"")</f>
        <v/>
      </c>
      <c r="Q2360" s="4" t="str">
        <f aca="false">IF(MOD(D2360,2) = 0,D2360,"")</f>
        <v/>
      </c>
      <c r="R2360" s="4" t="str">
        <f aca="false">IF(MOD(E2360,2) = 0,E2360,"")</f>
        <v/>
      </c>
      <c r="S2360" s="4" t="str">
        <f aca="false">IF(MOD(F2360,2) = 0,F2360,"")</f>
        <v/>
      </c>
      <c r="T2360" s="1" t="n">
        <f aca="false">IF(MOD(A2360,2) &lt;&gt; 0,A2360,"")</f>
        <v>33</v>
      </c>
      <c r="U2360" s="1" t="n">
        <f aca="false">IF(MOD(B2360,2) &lt;&gt; 0,B2360,"")</f>
        <v>55</v>
      </c>
      <c r="V2360" s="1" t="n">
        <f aca="false">IF(MOD(C2360,2) &lt;&gt; 0,C2360,"")</f>
        <v>55</v>
      </c>
      <c r="W2360" s="1" t="n">
        <f aca="false">IF(MOD(D2360,2) &lt;&gt; 0,D2360,"")</f>
        <v>81</v>
      </c>
      <c r="X2360" s="1" t="n">
        <f aca="false">IF(MOD(E2360,2) &lt;&gt; 0,E2360,"")</f>
        <v>95</v>
      </c>
      <c r="Y2360" s="1" t="n">
        <f aca="false">IF(MOD(F2360,2) &lt;&gt; 0,F2360,"")</f>
        <v>61</v>
      </c>
      <c r="Z2360" s="5" t="n">
        <f aca="false">IFERROR(AVERAGE(N2360:S2360),0)</f>
        <v>0</v>
      </c>
      <c r="AA2360" s="3" t="n">
        <f aca="false">IFERROR(AVERAGE(T2360:Y2360),0)</f>
        <v>63.3333333333333</v>
      </c>
      <c r="AB2360" s="6" t="n">
        <f aca="false">IF(ABS(Z2360-AA2360) &gt; 50,1,0)</f>
        <v>1</v>
      </c>
      <c r="AC2360" s="0" t="n">
        <f aca="false">IF(SUM(M2360,AB2360)=1,1,0)</f>
        <v>0</v>
      </c>
    </row>
    <row r="2361" customFormat="false" ht="13.8" hidden="false" customHeight="false" outlineLevel="0" collapsed="false">
      <c r="A2361" s="0" t="n">
        <v>57</v>
      </c>
      <c r="B2361" s="0" t="n">
        <v>71</v>
      </c>
      <c r="C2361" s="0" t="n">
        <v>78</v>
      </c>
      <c r="D2361" s="0" t="n">
        <v>43</v>
      </c>
      <c r="E2361" s="0" t="n">
        <v>3</v>
      </c>
      <c r="F2361" s="0" t="n">
        <v>19</v>
      </c>
      <c r="G2361" s="2" t="n">
        <f aca="false">COUNTIF($A2361:$F2361, A2361)</f>
        <v>1</v>
      </c>
      <c r="H2361" s="2" t="n">
        <f aca="false">COUNTIF($A2361:$F2361, B2361)</f>
        <v>1</v>
      </c>
      <c r="I2361" s="2" t="n">
        <f aca="false">COUNTIF($A2361:$F2361, C2361)</f>
        <v>1</v>
      </c>
      <c r="J2361" s="2" t="n">
        <f aca="false">COUNTIF($A2361:$F2361, D2361)</f>
        <v>1</v>
      </c>
      <c r="K2361" s="2" t="n">
        <f aca="false">COUNTIF($A2361:$F2361, E2361)</f>
        <v>1</v>
      </c>
      <c r="L2361" s="2" t="n">
        <f aca="false">COUNTIF($A2361:$F2361, F2361)</f>
        <v>1</v>
      </c>
      <c r="M2361" s="3" t="n">
        <f aca="false">IF(SUM(G2361:L2361) = 8,1,0)</f>
        <v>0</v>
      </c>
      <c r="N2361" s="4" t="str">
        <f aca="false">IF(MOD(A2361,2) = 0,A2361,"")</f>
        <v/>
      </c>
      <c r="O2361" s="4" t="str">
        <f aca="false">IF(MOD(B2361,2) = 0,B2361,"")</f>
        <v/>
      </c>
      <c r="P2361" s="4" t="n">
        <f aca="false">IF(MOD(C2361,2) = 0,C2361,"")</f>
        <v>78</v>
      </c>
      <c r="Q2361" s="4" t="str">
        <f aca="false">IF(MOD(D2361,2) = 0,D2361,"")</f>
        <v/>
      </c>
      <c r="R2361" s="4" t="str">
        <f aca="false">IF(MOD(E2361,2) = 0,E2361,"")</f>
        <v/>
      </c>
      <c r="S2361" s="4" t="str">
        <f aca="false">IF(MOD(F2361,2) = 0,F2361,"")</f>
        <v/>
      </c>
      <c r="T2361" s="1" t="n">
        <f aca="false">IF(MOD(A2361,2) &lt;&gt; 0,A2361,"")</f>
        <v>57</v>
      </c>
      <c r="U2361" s="1" t="n">
        <f aca="false">IF(MOD(B2361,2) &lt;&gt; 0,B2361,"")</f>
        <v>71</v>
      </c>
      <c r="V2361" s="1" t="str">
        <f aca="false">IF(MOD(C2361,2) &lt;&gt; 0,C2361,"")</f>
        <v/>
      </c>
      <c r="W2361" s="1" t="n">
        <f aca="false">IF(MOD(D2361,2) &lt;&gt; 0,D2361,"")</f>
        <v>43</v>
      </c>
      <c r="X2361" s="1" t="n">
        <f aca="false">IF(MOD(E2361,2) &lt;&gt; 0,E2361,"")</f>
        <v>3</v>
      </c>
      <c r="Y2361" s="1" t="n">
        <f aca="false">IF(MOD(F2361,2) &lt;&gt; 0,F2361,"")</f>
        <v>19</v>
      </c>
      <c r="Z2361" s="5" t="n">
        <f aca="false">IFERROR(AVERAGE(N2361:S2361),0)</f>
        <v>78</v>
      </c>
      <c r="AA2361" s="3" t="n">
        <f aca="false">IFERROR(AVERAGE(T2361:Y2361),0)</f>
        <v>38.6</v>
      </c>
      <c r="AB2361" s="6" t="n">
        <f aca="false">IF(ABS(Z2361-AA2361) &gt; 50,1,0)</f>
        <v>0</v>
      </c>
      <c r="AC2361" s="0" t="n">
        <f aca="false">IF(SUM(M2361,AB2361)=1,1,0)</f>
        <v>0</v>
      </c>
    </row>
    <row r="2362" customFormat="false" ht="13.8" hidden="false" customHeight="false" outlineLevel="0" collapsed="false">
      <c r="A2362" s="0" t="n">
        <v>71</v>
      </c>
      <c r="B2362" s="0" t="n">
        <v>80</v>
      </c>
      <c r="C2362" s="0" t="n">
        <v>64</v>
      </c>
      <c r="D2362" s="0" t="n">
        <v>31</v>
      </c>
      <c r="E2362" s="0" t="n">
        <v>34</v>
      </c>
      <c r="F2362" s="0" t="n">
        <v>79</v>
      </c>
      <c r="G2362" s="2" t="n">
        <f aca="false">COUNTIF($A2362:$F2362, A2362)</f>
        <v>1</v>
      </c>
      <c r="H2362" s="2" t="n">
        <f aca="false">COUNTIF($A2362:$F2362, B2362)</f>
        <v>1</v>
      </c>
      <c r="I2362" s="2" t="n">
        <f aca="false">COUNTIF($A2362:$F2362, C2362)</f>
        <v>1</v>
      </c>
      <c r="J2362" s="2" t="n">
        <f aca="false">COUNTIF($A2362:$F2362, D2362)</f>
        <v>1</v>
      </c>
      <c r="K2362" s="2" t="n">
        <f aca="false">COUNTIF($A2362:$F2362, E2362)</f>
        <v>1</v>
      </c>
      <c r="L2362" s="2" t="n">
        <f aca="false">COUNTIF($A2362:$F2362, F2362)</f>
        <v>1</v>
      </c>
      <c r="M2362" s="3" t="n">
        <f aca="false">IF(SUM(G2362:L2362) = 8,1,0)</f>
        <v>0</v>
      </c>
      <c r="N2362" s="4" t="str">
        <f aca="false">IF(MOD(A2362,2) = 0,A2362,"")</f>
        <v/>
      </c>
      <c r="O2362" s="4" t="n">
        <f aca="false">IF(MOD(B2362,2) = 0,B2362,"")</f>
        <v>80</v>
      </c>
      <c r="P2362" s="4" t="n">
        <f aca="false">IF(MOD(C2362,2) = 0,C2362,"")</f>
        <v>64</v>
      </c>
      <c r="Q2362" s="4" t="str">
        <f aca="false">IF(MOD(D2362,2) = 0,D2362,"")</f>
        <v/>
      </c>
      <c r="R2362" s="4" t="n">
        <f aca="false">IF(MOD(E2362,2) = 0,E2362,"")</f>
        <v>34</v>
      </c>
      <c r="S2362" s="4" t="str">
        <f aca="false">IF(MOD(F2362,2) = 0,F2362,"")</f>
        <v/>
      </c>
      <c r="T2362" s="1" t="n">
        <f aca="false">IF(MOD(A2362,2) &lt;&gt; 0,A2362,"")</f>
        <v>71</v>
      </c>
      <c r="U2362" s="1" t="str">
        <f aca="false">IF(MOD(B2362,2) &lt;&gt; 0,B2362,"")</f>
        <v/>
      </c>
      <c r="V2362" s="1" t="str">
        <f aca="false">IF(MOD(C2362,2) &lt;&gt; 0,C2362,"")</f>
        <v/>
      </c>
      <c r="W2362" s="1" t="n">
        <f aca="false">IF(MOD(D2362,2) &lt;&gt; 0,D2362,"")</f>
        <v>31</v>
      </c>
      <c r="X2362" s="1" t="str">
        <f aca="false">IF(MOD(E2362,2) &lt;&gt; 0,E2362,"")</f>
        <v/>
      </c>
      <c r="Y2362" s="1" t="n">
        <f aca="false">IF(MOD(F2362,2) &lt;&gt; 0,F2362,"")</f>
        <v>79</v>
      </c>
      <c r="Z2362" s="5" t="n">
        <f aca="false">IFERROR(AVERAGE(N2362:S2362),0)</f>
        <v>59.3333333333333</v>
      </c>
      <c r="AA2362" s="3" t="n">
        <f aca="false">IFERROR(AVERAGE(T2362:Y2362),0)</f>
        <v>60.3333333333333</v>
      </c>
      <c r="AB2362" s="6" t="n">
        <f aca="false">IF(ABS(Z2362-AA2362) &gt; 50,1,0)</f>
        <v>0</v>
      </c>
      <c r="AC2362" s="0" t="n">
        <f aca="false">IF(SUM(M2362,AB2362)=1,1,0)</f>
        <v>0</v>
      </c>
    </row>
    <row r="2363" customFormat="false" ht="13.8" hidden="false" customHeight="false" outlineLevel="0" collapsed="false">
      <c r="A2363" s="0" t="n">
        <v>96</v>
      </c>
      <c r="B2363" s="0" t="n">
        <v>46</v>
      </c>
      <c r="C2363" s="0" t="n">
        <v>62</v>
      </c>
      <c r="D2363" s="0" t="n">
        <v>35</v>
      </c>
      <c r="E2363" s="0" t="n">
        <v>17</v>
      </c>
      <c r="F2363" s="0" t="n">
        <v>24</v>
      </c>
      <c r="G2363" s="2" t="n">
        <f aca="false">COUNTIF($A2363:$F2363, A2363)</f>
        <v>1</v>
      </c>
      <c r="H2363" s="2" t="n">
        <f aca="false">COUNTIF($A2363:$F2363, B2363)</f>
        <v>1</v>
      </c>
      <c r="I2363" s="2" t="n">
        <f aca="false">COUNTIF($A2363:$F2363, C2363)</f>
        <v>1</v>
      </c>
      <c r="J2363" s="2" t="n">
        <f aca="false">COUNTIF($A2363:$F2363, D2363)</f>
        <v>1</v>
      </c>
      <c r="K2363" s="2" t="n">
        <f aca="false">COUNTIF($A2363:$F2363, E2363)</f>
        <v>1</v>
      </c>
      <c r="L2363" s="2" t="n">
        <f aca="false">COUNTIF($A2363:$F2363, F2363)</f>
        <v>1</v>
      </c>
      <c r="M2363" s="3" t="n">
        <f aca="false">IF(SUM(G2363:L2363) = 8,1,0)</f>
        <v>0</v>
      </c>
      <c r="N2363" s="4" t="n">
        <f aca="false">IF(MOD(A2363,2) = 0,A2363,"")</f>
        <v>96</v>
      </c>
      <c r="O2363" s="4" t="n">
        <f aca="false">IF(MOD(B2363,2) = 0,B2363,"")</f>
        <v>46</v>
      </c>
      <c r="P2363" s="4" t="n">
        <f aca="false">IF(MOD(C2363,2) = 0,C2363,"")</f>
        <v>62</v>
      </c>
      <c r="Q2363" s="4" t="str">
        <f aca="false">IF(MOD(D2363,2) = 0,D2363,"")</f>
        <v/>
      </c>
      <c r="R2363" s="4" t="str">
        <f aca="false">IF(MOD(E2363,2) = 0,E2363,"")</f>
        <v/>
      </c>
      <c r="S2363" s="4" t="n">
        <f aca="false">IF(MOD(F2363,2) = 0,F2363,"")</f>
        <v>24</v>
      </c>
      <c r="T2363" s="1" t="str">
        <f aca="false">IF(MOD(A2363,2) &lt;&gt; 0,A2363,"")</f>
        <v/>
      </c>
      <c r="U2363" s="1" t="str">
        <f aca="false">IF(MOD(B2363,2) &lt;&gt; 0,B2363,"")</f>
        <v/>
      </c>
      <c r="V2363" s="1" t="str">
        <f aca="false">IF(MOD(C2363,2) &lt;&gt; 0,C2363,"")</f>
        <v/>
      </c>
      <c r="W2363" s="1" t="n">
        <f aca="false">IF(MOD(D2363,2) &lt;&gt; 0,D2363,"")</f>
        <v>35</v>
      </c>
      <c r="X2363" s="1" t="n">
        <f aca="false">IF(MOD(E2363,2) &lt;&gt; 0,E2363,"")</f>
        <v>17</v>
      </c>
      <c r="Y2363" s="1" t="str">
        <f aca="false">IF(MOD(F2363,2) &lt;&gt; 0,F2363,"")</f>
        <v/>
      </c>
      <c r="Z2363" s="5" t="n">
        <f aca="false">IFERROR(AVERAGE(N2363:S2363),0)</f>
        <v>57</v>
      </c>
      <c r="AA2363" s="3" t="n">
        <f aca="false">IFERROR(AVERAGE(T2363:Y2363),0)</f>
        <v>26</v>
      </c>
      <c r="AB2363" s="6" t="n">
        <f aca="false">IF(ABS(Z2363-AA2363) &gt; 50,1,0)</f>
        <v>0</v>
      </c>
      <c r="AC2363" s="0" t="n">
        <f aca="false">IF(SUM(M2363,AB2363)=1,1,0)</f>
        <v>0</v>
      </c>
    </row>
    <row r="2364" customFormat="false" ht="13.8" hidden="false" customHeight="false" outlineLevel="0" collapsed="false">
      <c r="A2364" s="0" t="n">
        <v>81</v>
      </c>
      <c r="B2364" s="0" t="n">
        <v>10</v>
      </c>
      <c r="C2364" s="0" t="n">
        <v>47</v>
      </c>
      <c r="D2364" s="0" t="n">
        <v>99</v>
      </c>
      <c r="E2364" s="0" t="n">
        <v>3</v>
      </c>
      <c r="F2364" s="0" t="n">
        <v>40</v>
      </c>
      <c r="G2364" s="2" t="n">
        <f aca="false">COUNTIF($A2364:$F2364, A2364)</f>
        <v>1</v>
      </c>
      <c r="H2364" s="2" t="n">
        <f aca="false">COUNTIF($A2364:$F2364, B2364)</f>
        <v>1</v>
      </c>
      <c r="I2364" s="2" t="n">
        <f aca="false">COUNTIF($A2364:$F2364, C2364)</f>
        <v>1</v>
      </c>
      <c r="J2364" s="2" t="n">
        <f aca="false">COUNTIF($A2364:$F2364, D2364)</f>
        <v>1</v>
      </c>
      <c r="K2364" s="2" t="n">
        <f aca="false">COUNTIF($A2364:$F2364, E2364)</f>
        <v>1</v>
      </c>
      <c r="L2364" s="2" t="n">
        <f aca="false">COUNTIF($A2364:$F2364, F2364)</f>
        <v>1</v>
      </c>
      <c r="M2364" s="3" t="n">
        <f aca="false">IF(SUM(G2364:L2364) = 8,1,0)</f>
        <v>0</v>
      </c>
      <c r="N2364" s="4" t="str">
        <f aca="false">IF(MOD(A2364,2) = 0,A2364,"")</f>
        <v/>
      </c>
      <c r="O2364" s="4" t="n">
        <f aca="false">IF(MOD(B2364,2) = 0,B2364,"")</f>
        <v>10</v>
      </c>
      <c r="P2364" s="4" t="str">
        <f aca="false">IF(MOD(C2364,2) = 0,C2364,"")</f>
        <v/>
      </c>
      <c r="Q2364" s="4" t="str">
        <f aca="false">IF(MOD(D2364,2) = 0,D2364,"")</f>
        <v/>
      </c>
      <c r="R2364" s="4" t="str">
        <f aca="false">IF(MOD(E2364,2) = 0,E2364,"")</f>
        <v/>
      </c>
      <c r="S2364" s="4" t="n">
        <f aca="false">IF(MOD(F2364,2) = 0,F2364,"")</f>
        <v>40</v>
      </c>
      <c r="T2364" s="1" t="n">
        <f aca="false">IF(MOD(A2364,2) &lt;&gt; 0,A2364,"")</f>
        <v>81</v>
      </c>
      <c r="U2364" s="1" t="str">
        <f aca="false">IF(MOD(B2364,2) &lt;&gt; 0,B2364,"")</f>
        <v/>
      </c>
      <c r="V2364" s="1" t="n">
        <f aca="false">IF(MOD(C2364,2) &lt;&gt; 0,C2364,"")</f>
        <v>47</v>
      </c>
      <c r="W2364" s="1" t="n">
        <f aca="false">IF(MOD(D2364,2) &lt;&gt; 0,D2364,"")</f>
        <v>99</v>
      </c>
      <c r="X2364" s="1" t="n">
        <f aca="false">IF(MOD(E2364,2) &lt;&gt; 0,E2364,"")</f>
        <v>3</v>
      </c>
      <c r="Y2364" s="1" t="str">
        <f aca="false">IF(MOD(F2364,2) &lt;&gt; 0,F2364,"")</f>
        <v/>
      </c>
      <c r="Z2364" s="5" t="n">
        <f aca="false">IFERROR(AVERAGE(N2364:S2364),0)</f>
        <v>25</v>
      </c>
      <c r="AA2364" s="3" t="n">
        <f aca="false">IFERROR(AVERAGE(T2364:Y2364),0)</f>
        <v>57.5</v>
      </c>
      <c r="AB2364" s="6" t="n">
        <f aca="false">IF(ABS(Z2364-AA2364) &gt; 50,1,0)</f>
        <v>0</v>
      </c>
      <c r="AC2364" s="0" t="n">
        <f aca="false">IF(SUM(M2364,AB2364)=1,1,0)</f>
        <v>0</v>
      </c>
    </row>
    <row r="2365" customFormat="false" ht="13.8" hidden="false" customHeight="false" outlineLevel="0" collapsed="false">
      <c r="A2365" s="0" t="n">
        <v>49</v>
      </c>
      <c r="B2365" s="0" t="n">
        <v>34</v>
      </c>
      <c r="C2365" s="0" t="n">
        <v>93</v>
      </c>
      <c r="D2365" s="0" t="n">
        <v>74</v>
      </c>
      <c r="E2365" s="0" t="n">
        <v>41</v>
      </c>
      <c r="F2365" s="0" t="n">
        <v>57</v>
      </c>
      <c r="G2365" s="2" t="n">
        <f aca="false">COUNTIF($A2365:$F2365, A2365)</f>
        <v>1</v>
      </c>
      <c r="H2365" s="2" t="n">
        <f aca="false">COUNTIF($A2365:$F2365, B2365)</f>
        <v>1</v>
      </c>
      <c r="I2365" s="2" t="n">
        <f aca="false">COUNTIF($A2365:$F2365, C2365)</f>
        <v>1</v>
      </c>
      <c r="J2365" s="2" t="n">
        <f aca="false">COUNTIF($A2365:$F2365, D2365)</f>
        <v>1</v>
      </c>
      <c r="K2365" s="2" t="n">
        <f aca="false">COUNTIF($A2365:$F2365, E2365)</f>
        <v>1</v>
      </c>
      <c r="L2365" s="2" t="n">
        <f aca="false">COUNTIF($A2365:$F2365, F2365)</f>
        <v>1</v>
      </c>
      <c r="M2365" s="3" t="n">
        <f aca="false">IF(SUM(G2365:L2365) = 8,1,0)</f>
        <v>0</v>
      </c>
      <c r="N2365" s="4" t="str">
        <f aca="false">IF(MOD(A2365,2) = 0,A2365,"")</f>
        <v/>
      </c>
      <c r="O2365" s="4" t="n">
        <f aca="false">IF(MOD(B2365,2) = 0,B2365,"")</f>
        <v>34</v>
      </c>
      <c r="P2365" s="4" t="str">
        <f aca="false">IF(MOD(C2365,2) = 0,C2365,"")</f>
        <v/>
      </c>
      <c r="Q2365" s="4" t="n">
        <f aca="false">IF(MOD(D2365,2) = 0,D2365,"")</f>
        <v>74</v>
      </c>
      <c r="R2365" s="4" t="str">
        <f aca="false">IF(MOD(E2365,2) = 0,E2365,"")</f>
        <v/>
      </c>
      <c r="S2365" s="4" t="str">
        <f aca="false">IF(MOD(F2365,2) = 0,F2365,"")</f>
        <v/>
      </c>
      <c r="T2365" s="1" t="n">
        <f aca="false">IF(MOD(A2365,2) &lt;&gt; 0,A2365,"")</f>
        <v>49</v>
      </c>
      <c r="U2365" s="1" t="str">
        <f aca="false">IF(MOD(B2365,2) &lt;&gt; 0,B2365,"")</f>
        <v/>
      </c>
      <c r="V2365" s="1" t="n">
        <f aca="false">IF(MOD(C2365,2) &lt;&gt; 0,C2365,"")</f>
        <v>93</v>
      </c>
      <c r="W2365" s="1" t="str">
        <f aca="false">IF(MOD(D2365,2) &lt;&gt; 0,D2365,"")</f>
        <v/>
      </c>
      <c r="X2365" s="1" t="n">
        <f aca="false">IF(MOD(E2365,2) &lt;&gt; 0,E2365,"")</f>
        <v>41</v>
      </c>
      <c r="Y2365" s="1" t="n">
        <f aca="false">IF(MOD(F2365,2) &lt;&gt; 0,F2365,"")</f>
        <v>57</v>
      </c>
      <c r="Z2365" s="5" t="n">
        <f aca="false">IFERROR(AVERAGE(N2365:S2365),0)</f>
        <v>54</v>
      </c>
      <c r="AA2365" s="3" t="n">
        <f aca="false">IFERROR(AVERAGE(T2365:Y2365),0)</f>
        <v>60</v>
      </c>
      <c r="AB2365" s="6" t="n">
        <f aca="false">IF(ABS(Z2365-AA2365) &gt; 50,1,0)</f>
        <v>0</v>
      </c>
      <c r="AC2365" s="0" t="n">
        <f aca="false">IF(SUM(M2365,AB2365)=1,1,0)</f>
        <v>0</v>
      </c>
    </row>
    <row r="2366" customFormat="false" ht="13.8" hidden="false" customHeight="false" outlineLevel="0" collapsed="false">
      <c r="A2366" s="0" t="n">
        <v>79</v>
      </c>
      <c r="B2366" s="0" t="n">
        <v>67</v>
      </c>
      <c r="C2366" s="0" t="n">
        <v>80</v>
      </c>
      <c r="D2366" s="0" t="n">
        <v>10</v>
      </c>
      <c r="E2366" s="0" t="n">
        <v>90</v>
      </c>
      <c r="F2366" s="0" t="n">
        <v>31</v>
      </c>
      <c r="G2366" s="2" t="n">
        <f aca="false">COUNTIF($A2366:$F2366, A2366)</f>
        <v>1</v>
      </c>
      <c r="H2366" s="2" t="n">
        <f aca="false">COUNTIF($A2366:$F2366, B2366)</f>
        <v>1</v>
      </c>
      <c r="I2366" s="2" t="n">
        <f aca="false">COUNTIF($A2366:$F2366, C2366)</f>
        <v>1</v>
      </c>
      <c r="J2366" s="2" t="n">
        <f aca="false">COUNTIF($A2366:$F2366, D2366)</f>
        <v>1</v>
      </c>
      <c r="K2366" s="2" t="n">
        <f aca="false">COUNTIF($A2366:$F2366, E2366)</f>
        <v>1</v>
      </c>
      <c r="L2366" s="2" t="n">
        <f aca="false">COUNTIF($A2366:$F2366, F2366)</f>
        <v>1</v>
      </c>
      <c r="M2366" s="3" t="n">
        <f aca="false">IF(SUM(G2366:L2366) = 8,1,0)</f>
        <v>0</v>
      </c>
      <c r="N2366" s="4" t="str">
        <f aca="false">IF(MOD(A2366,2) = 0,A2366,"")</f>
        <v/>
      </c>
      <c r="O2366" s="4" t="str">
        <f aca="false">IF(MOD(B2366,2) = 0,B2366,"")</f>
        <v/>
      </c>
      <c r="P2366" s="4" t="n">
        <f aca="false">IF(MOD(C2366,2) = 0,C2366,"")</f>
        <v>80</v>
      </c>
      <c r="Q2366" s="4" t="n">
        <f aca="false">IF(MOD(D2366,2) = 0,D2366,"")</f>
        <v>10</v>
      </c>
      <c r="R2366" s="4" t="n">
        <f aca="false">IF(MOD(E2366,2) = 0,E2366,"")</f>
        <v>90</v>
      </c>
      <c r="S2366" s="4" t="str">
        <f aca="false">IF(MOD(F2366,2) = 0,F2366,"")</f>
        <v/>
      </c>
      <c r="T2366" s="1" t="n">
        <f aca="false">IF(MOD(A2366,2) &lt;&gt; 0,A2366,"")</f>
        <v>79</v>
      </c>
      <c r="U2366" s="1" t="n">
        <f aca="false">IF(MOD(B2366,2) &lt;&gt; 0,B2366,"")</f>
        <v>67</v>
      </c>
      <c r="V2366" s="1" t="str">
        <f aca="false">IF(MOD(C2366,2) &lt;&gt; 0,C2366,"")</f>
        <v/>
      </c>
      <c r="W2366" s="1" t="str">
        <f aca="false">IF(MOD(D2366,2) &lt;&gt; 0,D2366,"")</f>
        <v/>
      </c>
      <c r="X2366" s="1" t="str">
        <f aca="false">IF(MOD(E2366,2) &lt;&gt; 0,E2366,"")</f>
        <v/>
      </c>
      <c r="Y2366" s="1" t="n">
        <f aca="false">IF(MOD(F2366,2) &lt;&gt; 0,F2366,"")</f>
        <v>31</v>
      </c>
      <c r="Z2366" s="5" t="n">
        <f aca="false">IFERROR(AVERAGE(N2366:S2366),0)</f>
        <v>60</v>
      </c>
      <c r="AA2366" s="3" t="n">
        <f aca="false">IFERROR(AVERAGE(T2366:Y2366),0)</f>
        <v>59</v>
      </c>
      <c r="AB2366" s="6" t="n">
        <f aca="false">IF(ABS(Z2366-AA2366) &gt; 50,1,0)</f>
        <v>0</v>
      </c>
      <c r="AC2366" s="0" t="n">
        <f aca="false">IF(SUM(M2366,AB2366)=1,1,0)</f>
        <v>0</v>
      </c>
    </row>
    <row r="2367" customFormat="false" ht="13.8" hidden="false" customHeight="false" outlineLevel="0" collapsed="false">
      <c r="A2367" s="0" t="n">
        <v>42</v>
      </c>
      <c r="B2367" s="0" t="n">
        <v>22</v>
      </c>
      <c r="C2367" s="0" t="n">
        <v>45</v>
      </c>
      <c r="D2367" s="0" t="n">
        <v>24</v>
      </c>
      <c r="E2367" s="0" t="n">
        <v>37</v>
      </c>
      <c r="F2367" s="0" t="n">
        <v>80</v>
      </c>
      <c r="G2367" s="2" t="n">
        <f aca="false">COUNTIF($A2367:$F2367, A2367)</f>
        <v>1</v>
      </c>
      <c r="H2367" s="2" t="n">
        <f aca="false">COUNTIF($A2367:$F2367, B2367)</f>
        <v>1</v>
      </c>
      <c r="I2367" s="2" t="n">
        <f aca="false">COUNTIF($A2367:$F2367, C2367)</f>
        <v>1</v>
      </c>
      <c r="J2367" s="2" t="n">
        <f aca="false">COUNTIF($A2367:$F2367, D2367)</f>
        <v>1</v>
      </c>
      <c r="K2367" s="2" t="n">
        <f aca="false">COUNTIF($A2367:$F2367, E2367)</f>
        <v>1</v>
      </c>
      <c r="L2367" s="2" t="n">
        <f aca="false">COUNTIF($A2367:$F2367, F2367)</f>
        <v>1</v>
      </c>
      <c r="M2367" s="3" t="n">
        <f aca="false">IF(SUM(G2367:L2367) = 8,1,0)</f>
        <v>0</v>
      </c>
      <c r="N2367" s="4" t="n">
        <f aca="false">IF(MOD(A2367,2) = 0,A2367,"")</f>
        <v>42</v>
      </c>
      <c r="O2367" s="4" t="n">
        <f aca="false">IF(MOD(B2367,2) = 0,B2367,"")</f>
        <v>22</v>
      </c>
      <c r="P2367" s="4" t="str">
        <f aca="false">IF(MOD(C2367,2) = 0,C2367,"")</f>
        <v/>
      </c>
      <c r="Q2367" s="4" t="n">
        <f aca="false">IF(MOD(D2367,2) = 0,D2367,"")</f>
        <v>24</v>
      </c>
      <c r="R2367" s="4" t="str">
        <f aca="false">IF(MOD(E2367,2) = 0,E2367,"")</f>
        <v/>
      </c>
      <c r="S2367" s="4" t="n">
        <f aca="false">IF(MOD(F2367,2) = 0,F2367,"")</f>
        <v>80</v>
      </c>
      <c r="T2367" s="1" t="str">
        <f aca="false">IF(MOD(A2367,2) &lt;&gt; 0,A2367,"")</f>
        <v/>
      </c>
      <c r="U2367" s="1" t="str">
        <f aca="false">IF(MOD(B2367,2) &lt;&gt; 0,B2367,"")</f>
        <v/>
      </c>
      <c r="V2367" s="1" t="n">
        <f aca="false">IF(MOD(C2367,2) &lt;&gt; 0,C2367,"")</f>
        <v>45</v>
      </c>
      <c r="W2367" s="1" t="str">
        <f aca="false">IF(MOD(D2367,2) &lt;&gt; 0,D2367,"")</f>
        <v/>
      </c>
      <c r="X2367" s="1" t="n">
        <f aca="false">IF(MOD(E2367,2) &lt;&gt; 0,E2367,"")</f>
        <v>37</v>
      </c>
      <c r="Y2367" s="1" t="str">
        <f aca="false">IF(MOD(F2367,2) &lt;&gt; 0,F2367,"")</f>
        <v/>
      </c>
      <c r="Z2367" s="5" t="n">
        <f aca="false">IFERROR(AVERAGE(N2367:S2367),0)</f>
        <v>42</v>
      </c>
      <c r="AA2367" s="3" t="n">
        <f aca="false">IFERROR(AVERAGE(T2367:Y2367),0)</f>
        <v>41</v>
      </c>
      <c r="AB2367" s="6" t="n">
        <f aca="false">IF(ABS(Z2367-AA2367) &gt; 50,1,0)</f>
        <v>0</v>
      </c>
      <c r="AC2367" s="0" t="n">
        <f aca="false">IF(SUM(M2367,AB2367)=1,1,0)</f>
        <v>0</v>
      </c>
    </row>
    <row r="2368" customFormat="false" ht="13.8" hidden="false" customHeight="false" outlineLevel="0" collapsed="false">
      <c r="A2368" s="0" t="n">
        <v>18</v>
      </c>
      <c r="B2368" s="0" t="n">
        <v>59</v>
      </c>
      <c r="C2368" s="0" t="n">
        <v>68</v>
      </c>
      <c r="D2368" s="0" t="n">
        <v>63</v>
      </c>
      <c r="E2368" s="0" t="n">
        <v>93</v>
      </c>
      <c r="F2368" s="0" t="n">
        <v>79</v>
      </c>
      <c r="G2368" s="2" t="n">
        <f aca="false">COUNTIF($A2368:$F2368, A2368)</f>
        <v>1</v>
      </c>
      <c r="H2368" s="2" t="n">
        <f aca="false">COUNTIF($A2368:$F2368, B2368)</f>
        <v>1</v>
      </c>
      <c r="I2368" s="2" t="n">
        <f aca="false">COUNTIF($A2368:$F2368, C2368)</f>
        <v>1</v>
      </c>
      <c r="J2368" s="2" t="n">
        <f aca="false">COUNTIF($A2368:$F2368, D2368)</f>
        <v>1</v>
      </c>
      <c r="K2368" s="2" t="n">
        <f aca="false">COUNTIF($A2368:$F2368, E2368)</f>
        <v>1</v>
      </c>
      <c r="L2368" s="2" t="n">
        <f aca="false">COUNTIF($A2368:$F2368, F2368)</f>
        <v>1</v>
      </c>
      <c r="M2368" s="3" t="n">
        <f aca="false">IF(SUM(G2368:L2368) = 8,1,0)</f>
        <v>0</v>
      </c>
      <c r="N2368" s="4" t="n">
        <f aca="false">IF(MOD(A2368,2) = 0,A2368,"")</f>
        <v>18</v>
      </c>
      <c r="O2368" s="4" t="str">
        <f aca="false">IF(MOD(B2368,2) = 0,B2368,"")</f>
        <v/>
      </c>
      <c r="P2368" s="4" t="n">
        <f aca="false">IF(MOD(C2368,2) = 0,C2368,"")</f>
        <v>68</v>
      </c>
      <c r="Q2368" s="4" t="str">
        <f aca="false">IF(MOD(D2368,2) = 0,D2368,"")</f>
        <v/>
      </c>
      <c r="R2368" s="4" t="str">
        <f aca="false">IF(MOD(E2368,2) = 0,E2368,"")</f>
        <v/>
      </c>
      <c r="S2368" s="4" t="str">
        <f aca="false">IF(MOD(F2368,2) = 0,F2368,"")</f>
        <v/>
      </c>
      <c r="T2368" s="1" t="str">
        <f aca="false">IF(MOD(A2368,2) &lt;&gt; 0,A2368,"")</f>
        <v/>
      </c>
      <c r="U2368" s="1" t="n">
        <f aca="false">IF(MOD(B2368,2) &lt;&gt; 0,B2368,"")</f>
        <v>59</v>
      </c>
      <c r="V2368" s="1" t="str">
        <f aca="false">IF(MOD(C2368,2) &lt;&gt; 0,C2368,"")</f>
        <v/>
      </c>
      <c r="W2368" s="1" t="n">
        <f aca="false">IF(MOD(D2368,2) &lt;&gt; 0,D2368,"")</f>
        <v>63</v>
      </c>
      <c r="X2368" s="1" t="n">
        <f aca="false">IF(MOD(E2368,2) &lt;&gt; 0,E2368,"")</f>
        <v>93</v>
      </c>
      <c r="Y2368" s="1" t="n">
        <f aca="false">IF(MOD(F2368,2) &lt;&gt; 0,F2368,"")</f>
        <v>79</v>
      </c>
      <c r="Z2368" s="5" t="n">
        <f aca="false">IFERROR(AVERAGE(N2368:S2368),0)</f>
        <v>43</v>
      </c>
      <c r="AA2368" s="3" t="n">
        <f aca="false">IFERROR(AVERAGE(T2368:Y2368),0)</f>
        <v>73.5</v>
      </c>
      <c r="AB2368" s="6" t="n">
        <f aca="false">IF(ABS(Z2368-AA2368) &gt; 50,1,0)</f>
        <v>0</v>
      </c>
      <c r="AC2368" s="0" t="n">
        <f aca="false">IF(SUM(M2368,AB2368)=1,1,0)</f>
        <v>0</v>
      </c>
    </row>
    <row r="2369" customFormat="false" ht="13.8" hidden="false" customHeight="false" outlineLevel="0" collapsed="false">
      <c r="A2369" s="0" t="n">
        <v>16</v>
      </c>
      <c r="B2369" s="0" t="n">
        <v>24</v>
      </c>
      <c r="C2369" s="0" t="n">
        <v>44</v>
      </c>
      <c r="D2369" s="0" t="n">
        <v>29</v>
      </c>
      <c r="E2369" s="0" t="n">
        <v>67</v>
      </c>
      <c r="F2369" s="0" t="n">
        <v>9</v>
      </c>
      <c r="G2369" s="2" t="n">
        <f aca="false">COUNTIF($A2369:$F2369, A2369)</f>
        <v>1</v>
      </c>
      <c r="H2369" s="2" t="n">
        <f aca="false">COUNTIF($A2369:$F2369, B2369)</f>
        <v>1</v>
      </c>
      <c r="I2369" s="2" t="n">
        <f aca="false">COUNTIF($A2369:$F2369, C2369)</f>
        <v>1</v>
      </c>
      <c r="J2369" s="2" t="n">
        <f aca="false">COUNTIF($A2369:$F2369, D2369)</f>
        <v>1</v>
      </c>
      <c r="K2369" s="2" t="n">
        <f aca="false">COUNTIF($A2369:$F2369, E2369)</f>
        <v>1</v>
      </c>
      <c r="L2369" s="2" t="n">
        <f aca="false">COUNTIF($A2369:$F2369, F2369)</f>
        <v>1</v>
      </c>
      <c r="M2369" s="3" t="n">
        <f aca="false">IF(SUM(G2369:L2369) = 8,1,0)</f>
        <v>0</v>
      </c>
      <c r="N2369" s="4" t="n">
        <f aca="false">IF(MOD(A2369,2) = 0,A2369,"")</f>
        <v>16</v>
      </c>
      <c r="O2369" s="4" t="n">
        <f aca="false">IF(MOD(B2369,2) = 0,B2369,"")</f>
        <v>24</v>
      </c>
      <c r="P2369" s="4" t="n">
        <f aca="false">IF(MOD(C2369,2) = 0,C2369,"")</f>
        <v>44</v>
      </c>
      <c r="Q2369" s="4" t="str">
        <f aca="false">IF(MOD(D2369,2) = 0,D2369,"")</f>
        <v/>
      </c>
      <c r="R2369" s="4" t="str">
        <f aca="false">IF(MOD(E2369,2) = 0,E2369,"")</f>
        <v/>
      </c>
      <c r="S2369" s="4" t="str">
        <f aca="false">IF(MOD(F2369,2) = 0,F2369,"")</f>
        <v/>
      </c>
      <c r="T2369" s="1" t="str">
        <f aca="false">IF(MOD(A2369,2) &lt;&gt; 0,A2369,"")</f>
        <v/>
      </c>
      <c r="U2369" s="1" t="str">
        <f aca="false">IF(MOD(B2369,2) &lt;&gt; 0,B2369,"")</f>
        <v/>
      </c>
      <c r="V2369" s="1" t="str">
        <f aca="false">IF(MOD(C2369,2) &lt;&gt; 0,C2369,"")</f>
        <v/>
      </c>
      <c r="W2369" s="1" t="n">
        <f aca="false">IF(MOD(D2369,2) &lt;&gt; 0,D2369,"")</f>
        <v>29</v>
      </c>
      <c r="X2369" s="1" t="n">
        <f aca="false">IF(MOD(E2369,2) &lt;&gt; 0,E2369,"")</f>
        <v>67</v>
      </c>
      <c r="Y2369" s="1" t="n">
        <f aca="false">IF(MOD(F2369,2) &lt;&gt; 0,F2369,"")</f>
        <v>9</v>
      </c>
      <c r="Z2369" s="5" t="n">
        <f aca="false">IFERROR(AVERAGE(N2369:S2369),0)</f>
        <v>28</v>
      </c>
      <c r="AA2369" s="3" t="n">
        <f aca="false">IFERROR(AVERAGE(T2369:Y2369),0)</f>
        <v>35</v>
      </c>
      <c r="AB2369" s="6" t="n">
        <f aca="false">IF(ABS(Z2369-AA2369) &gt; 50,1,0)</f>
        <v>0</v>
      </c>
      <c r="AC2369" s="0" t="n">
        <f aca="false">IF(SUM(M2369,AB2369)=1,1,0)</f>
        <v>0</v>
      </c>
    </row>
    <row r="2370" customFormat="false" ht="13.8" hidden="false" customHeight="false" outlineLevel="0" collapsed="false">
      <c r="A2370" s="0" t="n">
        <v>32</v>
      </c>
      <c r="B2370" s="0" t="n">
        <v>11</v>
      </c>
      <c r="C2370" s="0" t="n">
        <v>39</v>
      </c>
      <c r="D2370" s="0" t="n">
        <v>97</v>
      </c>
      <c r="E2370" s="0" t="n">
        <v>32</v>
      </c>
      <c r="F2370" s="0" t="n">
        <v>71</v>
      </c>
      <c r="G2370" s="2" t="n">
        <f aca="false">COUNTIF($A2370:$F2370, A2370)</f>
        <v>2</v>
      </c>
      <c r="H2370" s="2" t="n">
        <f aca="false">COUNTIF($A2370:$F2370, B2370)</f>
        <v>1</v>
      </c>
      <c r="I2370" s="2" t="n">
        <f aca="false">COUNTIF($A2370:$F2370, C2370)</f>
        <v>1</v>
      </c>
      <c r="J2370" s="2" t="n">
        <f aca="false">COUNTIF($A2370:$F2370, D2370)</f>
        <v>1</v>
      </c>
      <c r="K2370" s="2" t="n">
        <f aca="false">COUNTIF($A2370:$F2370, E2370)</f>
        <v>2</v>
      </c>
      <c r="L2370" s="2" t="n">
        <f aca="false">COUNTIF($A2370:$F2370, F2370)</f>
        <v>1</v>
      </c>
      <c r="M2370" s="3" t="n">
        <f aca="false">IF(SUM(G2370:L2370) = 8,1,0)</f>
        <v>1</v>
      </c>
      <c r="N2370" s="4" t="n">
        <f aca="false">IF(MOD(A2370,2) = 0,A2370,"")</f>
        <v>32</v>
      </c>
      <c r="O2370" s="4" t="str">
        <f aca="false">IF(MOD(B2370,2) = 0,B2370,"")</f>
        <v/>
      </c>
      <c r="P2370" s="4" t="str">
        <f aca="false">IF(MOD(C2370,2) = 0,C2370,"")</f>
        <v/>
      </c>
      <c r="Q2370" s="4" t="str">
        <f aca="false">IF(MOD(D2370,2) = 0,D2370,"")</f>
        <v/>
      </c>
      <c r="R2370" s="4" t="n">
        <f aca="false">IF(MOD(E2370,2) = 0,E2370,"")</f>
        <v>32</v>
      </c>
      <c r="S2370" s="4" t="str">
        <f aca="false">IF(MOD(F2370,2) = 0,F2370,"")</f>
        <v/>
      </c>
      <c r="T2370" s="1" t="str">
        <f aca="false">IF(MOD(A2370,2) &lt;&gt; 0,A2370,"")</f>
        <v/>
      </c>
      <c r="U2370" s="1" t="n">
        <f aca="false">IF(MOD(B2370,2) &lt;&gt; 0,B2370,"")</f>
        <v>11</v>
      </c>
      <c r="V2370" s="1" t="n">
        <f aca="false">IF(MOD(C2370,2) &lt;&gt; 0,C2370,"")</f>
        <v>39</v>
      </c>
      <c r="W2370" s="1" t="n">
        <f aca="false">IF(MOD(D2370,2) &lt;&gt; 0,D2370,"")</f>
        <v>97</v>
      </c>
      <c r="X2370" s="1" t="str">
        <f aca="false">IF(MOD(E2370,2) &lt;&gt; 0,E2370,"")</f>
        <v/>
      </c>
      <c r="Y2370" s="1" t="n">
        <f aca="false">IF(MOD(F2370,2) &lt;&gt; 0,F2370,"")</f>
        <v>71</v>
      </c>
      <c r="Z2370" s="5" t="n">
        <f aca="false">IFERROR(AVERAGE(N2370:S2370),0)</f>
        <v>32</v>
      </c>
      <c r="AA2370" s="3" t="n">
        <f aca="false">IFERROR(AVERAGE(T2370:Y2370),0)</f>
        <v>54.5</v>
      </c>
      <c r="AB2370" s="6" t="n">
        <f aca="false">IF(ABS(Z2370-AA2370) &gt; 50,1,0)</f>
        <v>0</v>
      </c>
      <c r="AC2370" s="0" t="n">
        <f aca="false">IF(SUM(M2370,AB2370)=1,1,0)</f>
        <v>1</v>
      </c>
    </row>
    <row r="2371" customFormat="false" ht="13.8" hidden="false" customHeight="false" outlineLevel="0" collapsed="false">
      <c r="A2371" s="0" t="n">
        <v>37</v>
      </c>
      <c r="B2371" s="0" t="n">
        <v>36</v>
      </c>
      <c r="C2371" s="0" t="n">
        <v>56</v>
      </c>
      <c r="D2371" s="0" t="n">
        <v>95</v>
      </c>
      <c r="E2371" s="0" t="n">
        <v>64</v>
      </c>
      <c r="F2371" s="0" t="n">
        <v>43</v>
      </c>
      <c r="G2371" s="2" t="n">
        <f aca="false">COUNTIF($A2371:$F2371, A2371)</f>
        <v>1</v>
      </c>
      <c r="H2371" s="2" t="n">
        <f aca="false">COUNTIF($A2371:$F2371, B2371)</f>
        <v>1</v>
      </c>
      <c r="I2371" s="2" t="n">
        <f aca="false">COUNTIF($A2371:$F2371, C2371)</f>
        <v>1</v>
      </c>
      <c r="J2371" s="2" t="n">
        <f aca="false">COUNTIF($A2371:$F2371, D2371)</f>
        <v>1</v>
      </c>
      <c r="K2371" s="2" t="n">
        <f aca="false">COUNTIF($A2371:$F2371, E2371)</f>
        <v>1</v>
      </c>
      <c r="L2371" s="2" t="n">
        <f aca="false">COUNTIF($A2371:$F2371, F2371)</f>
        <v>1</v>
      </c>
      <c r="M2371" s="3" t="n">
        <f aca="false">IF(SUM(G2371:L2371) = 8,1,0)</f>
        <v>0</v>
      </c>
      <c r="N2371" s="4" t="str">
        <f aca="false">IF(MOD(A2371,2) = 0,A2371,"")</f>
        <v/>
      </c>
      <c r="O2371" s="4" t="n">
        <f aca="false">IF(MOD(B2371,2) = 0,B2371,"")</f>
        <v>36</v>
      </c>
      <c r="P2371" s="4" t="n">
        <f aca="false">IF(MOD(C2371,2) = 0,C2371,"")</f>
        <v>56</v>
      </c>
      <c r="Q2371" s="4" t="str">
        <f aca="false">IF(MOD(D2371,2) = 0,D2371,"")</f>
        <v/>
      </c>
      <c r="R2371" s="4" t="n">
        <f aca="false">IF(MOD(E2371,2) = 0,E2371,"")</f>
        <v>64</v>
      </c>
      <c r="S2371" s="4" t="str">
        <f aca="false">IF(MOD(F2371,2) = 0,F2371,"")</f>
        <v/>
      </c>
      <c r="T2371" s="1" t="n">
        <f aca="false">IF(MOD(A2371,2) &lt;&gt; 0,A2371,"")</f>
        <v>37</v>
      </c>
      <c r="U2371" s="1" t="str">
        <f aca="false">IF(MOD(B2371,2) &lt;&gt; 0,B2371,"")</f>
        <v/>
      </c>
      <c r="V2371" s="1" t="str">
        <f aca="false">IF(MOD(C2371,2) &lt;&gt; 0,C2371,"")</f>
        <v/>
      </c>
      <c r="W2371" s="1" t="n">
        <f aca="false">IF(MOD(D2371,2) &lt;&gt; 0,D2371,"")</f>
        <v>95</v>
      </c>
      <c r="X2371" s="1" t="str">
        <f aca="false">IF(MOD(E2371,2) &lt;&gt; 0,E2371,"")</f>
        <v/>
      </c>
      <c r="Y2371" s="1" t="n">
        <f aca="false">IF(MOD(F2371,2) &lt;&gt; 0,F2371,"")</f>
        <v>43</v>
      </c>
      <c r="Z2371" s="5" t="n">
        <f aca="false">IFERROR(AVERAGE(N2371:S2371),0)</f>
        <v>52</v>
      </c>
      <c r="AA2371" s="3" t="n">
        <f aca="false">IFERROR(AVERAGE(T2371:Y2371),0)</f>
        <v>58.3333333333333</v>
      </c>
      <c r="AB2371" s="6" t="n">
        <f aca="false">IF(ABS(Z2371-AA2371) &gt; 50,1,0)</f>
        <v>0</v>
      </c>
      <c r="AC2371" s="0" t="n">
        <f aca="false">IF(SUM(M2371,AB2371)=1,1,0)</f>
        <v>0</v>
      </c>
    </row>
    <row r="2372" customFormat="false" ht="13.8" hidden="false" customHeight="false" outlineLevel="0" collapsed="false">
      <c r="A2372" s="0" t="n">
        <v>88</v>
      </c>
      <c r="B2372" s="0" t="n">
        <v>39</v>
      </c>
      <c r="C2372" s="0" t="n">
        <v>91</v>
      </c>
      <c r="D2372" s="0" t="n">
        <v>47</v>
      </c>
      <c r="E2372" s="0" t="n">
        <v>84</v>
      </c>
      <c r="F2372" s="0" t="n">
        <v>81</v>
      </c>
      <c r="G2372" s="2" t="n">
        <f aca="false">COUNTIF($A2372:$F2372, A2372)</f>
        <v>1</v>
      </c>
      <c r="H2372" s="2" t="n">
        <f aca="false">COUNTIF($A2372:$F2372, B2372)</f>
        <v>1</v>
      </c>
      <c r="I2372" s="2" t="n">
        <f aca="false">COUNTIF($A2372:$F2372, C2372)</f>
        <v>1</v>
      </c>
      <c r="J2372" s="2" t="n">
        <f aca="false">COUNTIF($A2372:$F2372, D2372)</f>
        <v>1</v>
      </c>
      <c r="K2372" s="2" t="n">
        <f aca="false">COUNTIF($A2372:$F2372, E2372)</f>
        <v>1</v>
      </c>
      <c r="L2372" s="2" t="n">
        <f aca="false">COUNTIF($A2372:$F2372, F2372)</f>
        <v>1</v>
      </c>
      <c r="M2372" s="3" t="n">
        <f aca="false">IF(SUM(G2372:L2372) = 8,1,0)</f>
        <v>0</v>
      </c>
      <c r="N2372" s="4" t="n">
        <f aca="false">IF(MOD(A2372,2) = 0,A2372,"")</f>
        <v>88</v>
      </c>
      <c r="O2372" s="4" t="str">
        <f aca="false">IF(MOD(B2372,2) = 0,B2372,"")</f>
        <v/>
      </c>
      <c r="P2372" s="4" t="str">
        <f aca="false">IF(MOD(C2372,2) = 0,C2372,"")</f>
        <v/>
      </c>
      <c r="Q2372" s="4" t="str">
        <f aca="false">IF(MOD(D2372,2) = 0,D2372,"")</f>
        <v/>
      </c>
      <c r="R2372" s="4" t="n">
        <f aca="false">IF(MOD(E2372,2) = 0,E2372,"")</f>
        <v>84</v>
      </c>
      <c r="S2372" s="4" t="str">
        <f aca="false">IF(MOD(F2372,2) = 0,F2372,"")</f>
        <v/>
      </c>
      <c r="T2372" s="1" t="str">
        <f aca="false">IF(MOD(A2372,2) &lt;&gt; 0,A2372,"")</f>
        <v/>
      </c>
      <c r="U2372" s="1" t="n">
        <f aca="false">IF(MOD(B2372,2) &lt;&gt; 0,B2372,"")</f>
        <v>39</v>
      </c>
      <c r="V2372" s="1" t="n">
        <f aca="false">IF(MOD(C2372,2) &lt;&gt; 0,C2372,"")</f>
        <v>91</v>
      </c>
      <c r="W2372" s="1" t="n">
        <f aca="false">IF(MOD(D2372,2) &lt;&gt; 0,D2372,"")</f>
        <v>47</v>
      </c>
      <c r="X2372" s="1" t="str">
        <f aca="false">IF(MOD(E2372,2) &lt;&gt; 0,E2372,"")</f>
        <v/>
      </c>
      <c r="Y2372" s="1" t="n">
        <f aca="false">IF(MOD(F2372,2) &lt;&gt; 0,F2372,"")</f>
        <v>81</v>
      </c>
      <c r="Z2372" s="5" t="n">
        <f aca="false">IFERROR(AVERAGE(N2372:S2372),0)</f>
        <v>86</v>
      </c>
      <c r="AA2372" s="3" t="n">
        <f aca="false">IFERROR(AVERAGE(T2372:Y2372),0)</f>
        <v>64.5</v>
      </c>
      <c r="AB2372" s="6" t="n">
        <f aca="false">IF(ABS(Z2372-AA2372) &gt; 50,1,0)</f>
        <v>0</v>
      </c>
      <c r="AC2372" s="0" t="n">
        <f aca="false">IF(SUM(M2372,AB2372)=1,1,0)</f>
        <v>0</v>
      </c>
    </row>
    <row r="2373" customFormat="false" ht="13.8" hidden="false" customHeight="false" outlineLevel="0" collapsed="false">
      <c r="A2373" s="0" t="n">
        <v>79</v>
      </c>
      <c r="B2373" s="0" t="n">
        <v>9</v>
      </c>
      <c r="C2373" s="0" t="n">
        <v>46</v>
      </c>
      <c r="D2373" s="0" t="n">
        <v>12</v>
      </c>
      <c r="E2373" s="0" t="n">
        <v>6</v>
      </c>
      <c r="F2373" s="0" t="n">
        <v>76</v>
      </c>
      <c r="G2373" s="2" t="n">
        <f aca="false">COUNTIF($A2373:$F2373, A2373)</f>
        <v>1</v>
      </c>
      <c r="H2373" s="2" t="n">
        <f aca="false">COUNTIF($A2373:$F2373, B2373)</f>
        <v>1</v>
      </c>
      <c r="I2373" s="2" t="n">
        <f aca="false">COUNTIF($A2373:$F2373, C2373)</f>
        <v>1</v>
      </c>
      <c r="J2373" s="2" t="n">
        <f aca="false">COUNTIF($A2373:$F2373, D2373)</f>
        <v>1</v>
      </c>
      <c r="K2373" s="2" t="n">
        <f aca="false">COUNTIF($A2373:$F2373, E2373)</f>
        <v>1</v>
      </c>
      <c r="L2373" s="2" t="n">
        <f aca="false">COUNTIF($A2373:$F2373, F2373)</f>
        <v>1</v>
      </c>
      <c r="M2373" s="3" t="n">
        <f aca="false">IF(SUM(G2373:L2373) = 8,1,0)</f>
        <v>0</v>
      </c>
      <c r="N2373" s="4" t="str">
        <f aca="false">IF(MOD(A2373,2) = 0,A2373,"")</f>
        <v/>
      </c>
      <c r="O2373" s="4" t="str">
        <f aca="false">IF(MOD(B2373,2) = 0,B2373,"")</f>
        <v/>
      </c>
      <c r="P2373" s="4" t="n">
        <f aca="false">IF(MOD(C2373,2) = 0,C2373,"")</f>
        <v>46</v>
      </c>
      <c r="Q2373" s="4" t="n">
        <f aca="false">IF(MOD(D2373,2) = 0,D2373,"")</f>
        <v>12</v>
      </c>
      <c r="R2373" s="4" t="n">
        <f aca="false">IF(MOD(E2373,2) = 0,E2373,"")</f>
        <v>6</v>
      </c>
      <c r="S2373" s="4" t="n">
        <f aca="false">IF(MOD(F2373,2) = 0,F2373,"")</f>
        <v>76</v>
      </c>
      <c r="T2373" s="1" t="n">
        <f aca="false">IF(MOD(A2373,2) &lt;&gt; 0,A2373,"")</f>
        <v>79</v>
      </c>
      <c r="U2373" s="1" t="n">
        <f aca="false">IF(MOD(B2373,2) &lt;&gt; 0,B2373,"")</f>
        <v>9</v>
      </c>
      <c r="V2373" s="1" t="str">
        <f aca="false">IF(MOD(C2373,2) &lt;&gt; 0,C2373,"")</f>
        <v/>
      </c>
      <c r="W2373" s="1" t="str">
        <f aca="false">IF(MOD(D2373,2) &lt;&gt; 0,D2373,"")</f>
        <v/>
      </c>
      <c r="X2373" s="1" t="str">
        <f aca="false">IF(MOD(E2373,2) &lt;&gt; 0,E2373,"")</f>
        <v/>
      </c>
      <c r="Y2373" s="1" t="str">
        <f aca="false">IF(MOD(F2373,2) &lt;&gt; 0,F2373,"")</f>
        <v/>
      </c>
      <c r="Z2373" s="5" t="n">
        <f aca="false">IFERROR(AVERAGE(N2373:S2373),0)</f>
        <v>35</v>
      </c>
      <c r="AA2373" s="3" t="n">
        <f aca="false">IFERROR(AVERAGE(T2373:Y2373),0)</f>
        <v>44</v>
      </c>
      <c r="AB2373" s="6" t="n">
        <f aca="false">IF(ABS(Z2373-AA2373) &gt; 50,1,0)</f>
        <v>0</v>
      </c>
      <c r="AC2373" s="0" t="n">
        <f aca="false">IF(SUM(M2373,AB2373)=1,1,0)</f>
        <v>0</v>
      </c>
    </row>
    <row r="2374" customFormat="false" ht="13.8" hidden="false" customHeight="false" outlineLevel="0" collapsed="false">
      <c r="A2374" s="0" t="n">
        <v>75</v>
      </c>
      <c r="B2374" s="0" t="n">
        <v>101</v>
      </c>
      <c r="C2374" s="0" t="n">
        <v>68</v>
      </c>
      <c r="D2374" s="0" t="n">
        <v>30</v>
      </c>
      <c r="E2374" s="0" t="n">
        <v>57</v>
      </c>
      <c r="F2374" s="0" t="n">
        <v>2</v>
      </c>
      <c r="G2374" s="2" t="n">
        <f aca="false">COUNTIF($A2374:$F2374, A2374)</f>
        <v>1</v>
      </c>
      <c r="H2374" s="2" t="n">
        <f aca="false">COUNTIF($A2374:$F2374, B2374)</f>
        <v>1</v>
      </c>
      <c r="I2374" s="2" t="n">
        <f aca="false">COUNTIF($A2374:$F2374, C2374)</f>
        <v>1</v>
      </c>
      <c r="J2374" s="2" t="n">
        <f aca="false">COUNTIF($A2374:$F2374, D2374)</f>
        <v>1</v>
      </c>
      <c r="K2374" s="2" t="n">
        <f aca="false">COUNTIF($A2374:$F2374, E2374)</f>
        <v>1</v>
      </c>
      <c r="L2374" s="2" t="n">
        <f aca="false">COUNTIF($A2374:$F2374, F2374)</f>
        <v>1</v>
      </c>
      <c r="M2374" s="3" t="n">
        <f aca="false">IF(SUM(G2374:L2374) = 8,1,0)</f>
        <v>0</v>
      </c>
      <c r="N2374" s="4" t="str">
        <f aca="false">IF(MOD(A2374,2) = 0,A2374,"")</f>
        <v/>
      </c>
      <c r="O2374" s="4" t="str">
        <f aca="false">IF(MOD(B2374,2) = 0,B2374,"")</f>
        <v/>
      </c>
      <c r="P2374" s="4" t="n">
        <f aca="false">IF(MOD(C2374,2) = 0,C2374,"")</f>
        <v>68</v>
      </c>
      <c r="Q2374" s="4" t="n">
        <f aca="false">IF(MOD(D2374,2) = 0,D2374,"")</f>
        <v>30</v>
      </c>
      <c r="R2374" s="4" t="str">
        <f aca="false">IF(MOD(E2374,2) = 0,E2374,"")</f>
        <v/>
      </c>
      <c r="S2374" s="4" t="n">
        <f aca="false">IF(MOD(F2374,2) = 0,F2374,"")</f>
        <v>2</v>
      </c>
      <c r="T2374" s="1" t="n">
        <f aca="false">IF(MOD(A2374,2) &lt;&gt; 0,A2374,"")</f>
        <v>75</v>
      </c>
      <c r="U2374" s="1" t="n">
        <f aca="false">IF(MOD(B2374,2) &lt;&gt; 0,B2374,"")</f>
        <v>101</v>
      </c>
      <c r="V2374" s="1" t="str">
        <f aca="false">IF(MOD(C2374,2) &lt;&gt; 0,C2374,"")</f>
        <v/>
      </c>
      <c r="W2374" s="1" t="str">
        <f aca="false">IF(MOD(D2374,2) &lt;&gt; 0,D2374,"")</f>
        <v/>
      </c>
      <c r="X2374" s="1" t="n">
        <f aca="false">IF(MOD(E2374,2) &lt;&gt; 0,E2374,"")</f>
        <v>57</v>
      </c>
      <c r="Y2374" s="1" t="str">
        <f aca="false">IF(MOD(F2374,2) &lt;&gt; 0,F2374,"")</f>
        <v/>
      </c>
      <c r="Z2374" s="5" t="n">
        <f aca="false">IFERROR(AVERAGE(N2374:S2374),0)</f>
        <v>33.3333333333333</v>
      </c>
      <c r="AA2374" s="3" t="n">
        <f aca="false">IFERROR(AVERAGE(T2374:Y2374),0)</f>
        <v>77.6666666666667</v>
      </c>
      <c r="AB2374" s="6" t="n">
        <f aca="false">IF(ABS(Z2374-AA2374) &gt; 50,1,0)</f>
        <v>0</v>
      </c>
      <c r="AC2374" s="0" t="n">
        <f aca="false">IF(SUM(M2374,AB2374)=1,1,0)</f>
        <v>0</v>
      </c>
    </row>
    <row r="2375" customFormat="false" ht="13.8" hidden="false" customHeight="false" outlineLevel="0" collapsed="false">
      <c r="A2375" s="0" t="n">
        <v>0</v>
      </c>
      <c r="B2375" s="0" t="n">
        <v>51</v>
      </c>
      <c r="C2375" s="0" t="n">
        <v>16</v>
      </c>
      <c r="D2375" s="0" t="n">
        <v>20</v>
      </c>
      <c r="E2375" s="0" t="n">
        <v>94</v>
      </c>
      <c r="F2375" s="0" t="n">
        <v>59</v>
      </c>
      <c r="G2375" s="2" t="n">
        <f aca="false">COUNTIF($A2375:$F2375, A2375)</f>
        <v>1</v>
      </c>
      <c r="H2375" s="2" t="n">
        <f aca="false">COUNTIF($A2375:$F2375, B2375)</f>
        <v>1</v>
      </c>
      <c r="I2375" s="2" t="n">
        <f aca="false">COUNTIF($A2375:$F2375, C2375)</f>
        <v>1</v>
      </c>
      <c r="J2375" s="2" t="n">
        <f aca="false">COUNTIF($A2375:$F2375, D2375)</f>
        <v>1</v>
      </c>
      <c r="K2375" s="2" t="n">
        <f aca="false">COUNTIF($A2375:$F2375, E2375)</f>
        <v>1</v>
      </c>
      <c r="L2375" s="2" t="n">
        <f aca="false">COUNTIF($A2375:$F2375, F2375)</f>
        <v>1</v>
      </c>
      <c r="M2375" s="3" t="n">
        <f aca="false">IF(SUM(G2375:L2375) = 8,1,0)</f>
        <v>0</v>
      </c>
      <c r="N2375" s="4" t="n">
        <f aca="false">IF(MOD(A2375,2) = 0,A2375,"")</f>
        <v>0</v>
      </c>
      <c r="O2375" s="4" t="str">
        <f aca="false">IF(MOD(B2375,2) = 0,B2375,"")</f>
        <v/>
      </c>
      <c r="P2375" s="4" t="n">
        <f aca="false">IF(MOD(C2375,2) = 0,C2375,"")</f>
        <v>16</v>
      </c>
      <c r="Q2375" s="4" t="n">
        <f aca="false">IF(MOD(D2375,2) = 0,D2375,"")</f>
        <v>20</v>
      </c>
      <c r="R2375" s="4" t="n">
        <f aca="false">IF(MOD(E2375,2) = 0,E2375,"")</f>
        <v>94</v>
      </c>
      <c r="S2375" s="4" t="str">
        <f aca="false">IF(MOD(F2375,2) = 0,F2375,"")</f>
        <v/>
      </c>
      <c r="T2375" s="1" t="str">
        <f aca="false">IF(MOD(A2375,2) &lt;&gt; 0,A2375,"")</f>
        <v/>
      </c>
      <c r="U2375" s="1" t="n">
        <f aca="false">IF(MOD(B2375,2) &lt;&gt; 0,B2375,"")</f>
        <v>51</v>
      </c>
      <c r="V2375" s="1" t="str">
        <f aca="false">IF(MOD(C2375,2) &lt;&gt; 0,C2375,"")</f>
        <v/>
      </c>
      <c r="W2375" s="1" t="str">
        <f aca="false">IF(MOD(D2375,2) &lt;&gt; 0,D2375,"")</f>
        <v/>
      </c>
      <c r="X2375" s="1" t="str">
        <f aca="false">IF(MOD(E2375,2) &lt;&gt; 0,E2375,"")</f>
        <v/>
      </c>
      <c r="Y2375" s="1" t="n">
        <f aca="false">IF(MOD(F2375,2) &lt;&gt; 0,F2375,"")</f>
        <v>59</v>
      </c>
      <c r="Z2375" s="5" t="n">
        <f aca="false">IFERROR(AVERAGE(N2375:S2375),0)</f>
        <v>32.5</v>
      </c>
      <c r="AA2375" s="3" t="n">
        <f aca="false">IFERROR(AVERAGE(T2375:Y2375),0)</f>
        <v>55</v>
      </c>
      <c r="AB2375" s="6" t="n">
        <f aca="false">IF(ABS(Z2375-AA2375) &gt; 50,1,0)</f>
        <v>0</v>
      </c>
      <c r="AC2375" s="0" t="n">
        <f aca="false">IF(SUM(M2375,AB2375)=1,1,0)</f>
        <v>0</v>
      </c>
    </row>
    <row r="2376" customFormat="false" ht="13.8" hidden="false" customHeight="false" outlineLevel="0" collapsed="false">
      <c r="A2376" s="0" t="n">
        <v>99</v>
      </c>
      <c r="B2376" s="0" t="n">
        <v>30</v>
      </c>
      <c r="C2376" s="0" t="n">
        <v>53</v>
      </c>
      <c r="D2376" s="0" t="n">
        <v>27</v>
      </c>
      <c r="E2376" s="0" t="n">
        <v>84</v>
      </c>
      <c r="F2376" s="0" t="n">
        <v>13</v>
      </c>
      <c r="G2376" s="2" t="n">
        <f aca="false">COUNTIF($A2376:$F2376, A2376)</f>
        <v>1</v>
      </c>
      <c r="H2376" s="2" t="n">
        <f aca="false">COUNTIF($A2376:$F2376, B2376)</f>
        <v>1</v>
      </c>
      <c r="I2376" s="2" t="n">
        <f aca="false">COUNTIF($A2376:$F2376, C2376)</f>
        <v>1</v>
      </c>
      <c r="J2376" s="2" t="n">
        <f aca="false">COUNTIF($A2376:$F2376, D2376)</f>
        <v>1</v>
      </c>
      <c r="K2376" s="2" t="n">
        <f aca="false">COUNTIF($A2376:$F2376, E2376)</f>
        <v>1</v>
      </c>
      <c r="L2376" s="2" t="n">
        <f aca="false">COUNTIF($A2376:$F2376, F2376)</f>
        <v>1</v>
      </c>
      <c r="M2376" s="3" t="n">
        <f aca="false">IF(SUM(G2376:L2376) = 8,1,0)</f>
        <v>0</v>
      </c>
      <c r="N2376" s="4" t="str">
        <f aca="false">IF(MOD(A2376,2) = 0,A2376,"")</f>
        <v/>
      </c>
      <c r="O2376" s="4" t="n">
        <f aca="false">IF(MOD(B2376,2) = 0,B2376,"")</f>
        <v>30</v>
      </c>
      <c r="P2376" s="4" t="str">
        <f aca="false">IF(MOD(C2376,2) = 0,C2376,"")</f>
        <v/>
      </c>
      <c r="Q2376" s="4" t="str">
        <f aca="false">IF(MOD(D2376,2) = 0,D2376,"")</f>
        <v/>
      </c>
      <c r="R2376" s="4" t="n">
        <f aca="false">IF(MOD(E2376,2) = 0,E2376,"")</f>
        <v>84</v>
      </c>
      <c r="S2376" s="4" t="str">
        <f aca="false">IF(MOD(F2376,2) = 0,F2376,"")</f>
        <v/>
      </c>
      <c r="T2376" s="1" t="n">
        <f aca="false">IF(MOD(A2376,2) &lt;&gt; 0,A2376,"")</f>
        <v>99</v>
      </c>
      <c r="U2376" s="1" t="str">
        <f aca="false">IF(MOD(B2376,2) &lt;&gt; 0,B2376,"")</f>
        <v/>
      </c>
      <c r="V2376" s="1" t="n">
        <f aca="false">IF(MOD(C2376,2) &lt;&gt; 0,C2376,"")</f>
        <v>53</v>
      </c>
      <c r="W2376" s="1" t="n">
        <f aca="false">IF(MOD(D2376,2) &lt;&gt; 0,D2376,"")</f>
        <v>27</v>
      </c>
      <c r="X2376" s="1" t="str">
        <f aca="false">IF(MOD(E2376,2) &lt;&gt; 0,E2376,"")</f>
        <v/>
      </c>
      <c r="Y2376" s="1" t="n">
        <f aca="false">IF(MOD(F2376,2) &lt;&gt; 0,F2376,"")</f>
        <v>13</v>
      </c>
      <c r="Z2376" s="5" t="n">
        <f aca="false">IFERROR(AVERAGE(N2376:S2376),0)</f>
        <v>57</v>
      </c>
      <c r="AA2376" s="3" t="n">
        <f aca="false">IFERROR(AVERAGE(T2376:Y2376),0)</f>
        <v>48</v>
      </c>
      <c r="AB2376" s="6" t="n">
        <f aca="false">IF(ABS(Z2376-AA2376) &gt; 50,1,0)</f>
        <v>0</v>
      </c>
      <c r="AC2376" s="0" t="n">
        <f aca="false">IF(SUM(M2376,AB2376)=1,1,0)</f>
        <v>0</v>
      </c>
    </row>
    <row r="2377" customFormat="false" ht="13.8" hidden="false" customHeight="false" outlineLevel="0" collapsed="false">
      <c r="A2377" s="0" t="n">
        <v>68</v>
      </c>
      <c r="B2377" s="0" t="n">
        <v>12</v>
      </c>
      <c r="C2377" s="0" t="n">
        <v>91</v>
      </c>
      <c r="D2377" s="0" t="n">
        <v>62</v>
      </c>
      <c r="E2377" s="0" t="n">
        <v>26</v>
      </c>
      <c r="F2377" s="0" t="n">
        <v>81</v>
      </c>
      <c r="G2377" s="2" t="n">
        <f aca="false">COUNTIF($A2377:$F2377, A2377)</f>
        <v>1</v>
      </c>
      <c r="H2377" s="2" t="n">
        <f aca="false">COUNTIF($A2377:$F2377, B2377)</f>
        <v>1</v>
      </c>
      <c r="I2377" s="2" t="n">
        <f aca="false">COUNTIF($A2377:$F2377, C2377)</f>
        <v>1</v>
      </c>
      <c r="J2377" s="2" t="n">
        <f aca="false">COUNTIF($A2377:$F2377, D2377)</f>
        <v>1</v>
      </c>
      <c r="K2377" s="2" t="n">
        <f aca="false">COUNTIF($A2377:$F2377, E2377)</f>
        <v>1</v>
      </c>
      <c r="L2377" s="2" t="n">
        <f aca="false">COUNTIF($A2377:$F2377, F2377)</f>
        <v>1</v>
      </c>
      <c r="M2377" s="3" t="n">
        <f aca="false">IF(SUM(G2377:L2377) = 8,1,0)</f>
        <v>0</v>
      </c>
      <c r="N2377" s="4" t="n">
        <f aca="false">IF(MOD(A2377,2) = 0,A2377,"")</f>
        <v>68</v>
      </c>
      <c r="O2377" s="4" t="n">
        <f aca="false">IF(MOD(B2377,2) = 0,B2377,"")</f>
        <v>12</v>
      </c>
      <c r="P2377" s="4" t="str">
        <f aca="false">IF(MOD(C2377,2) = 0,C2377,"")</f>
        <v/>
      </c>
      <c r="Q2377" s="4" t="n">
        <f aca="false">IF(MOD(D2377,2) = 0,D2377,"")</f>
        <v>62</v>
      </c>
      <c r="R2377" s="4" t="n">
        <f aca="false">IF(MOD(E2377,2) = 0,E2377,"")</f>
        <v>26</v>
      </c>
      <c r="S2377" s="4" t="str">
        <f aca="false">IF(MOD(F2377,2) = 0,F2377,"")</f>
        <v/>
      </c>
      <c r="T2377" s="1" t="str">
        <f aca="false">IF(MOD(A2377,2) &lt;&gt; 0,A2377,"")</f>
        <v/>
      </c>
      <c r="U2377" s="1" t="str">
        <f aca="false">IF(MOD(B2377,2) &lt;&gt; 0,B2377,"")</f>
        <v/>
      </c>
      <c r="V2377" s="1" t="n">
        <f aca="false">IF(MOD(C2377,2) &lt;&gt; 0,C2377,"")</f>
        <v>91</v>
      </c>
      <c r="W2377" s="1" t="str">
        <f aca="false">IF(MOD(D2377,2) &lt;&gt; 0,D2377,"")</f>
        <v/>
      </c>
      <c r="X2377" s="1" t="str">
        <f aca="false">IF(MOD(E2377,2) &lt;&gt; 0,E2377,"")</f>
        <v/>
      </c>
      <c r="Y2377" s="1" t="n">
        <f aca="false">IF(MOD(F2377,2) &lt;&gt; 0,F2377,"")</f>
        <v>81</v>
      </c>
      <c r="Z2377" s="5" t="n">
        <f aca="false">IFERROR(AVERAGE(N2377:S2377),0)</f>
        <v>42</v>
      </c>
      <c r="AA2377" s="3" t="n">
        <f aca="false">IFERROR(AVERAGE(T2377:Y2377),0)</f>
        <v>86</v>
      </c>
      <c r="AB2377" s="6" t="n">
        <f aca="false">IF(ABS(Z2377-AA2377) &gt; 50,1,0)</f>
        <v>0</v>
      </c>
      <c r="AC2377" s="0" t="n">
        <f aca="false">IF(SUM(M2377,AB2377)=1,1,0)</f>
        <v>0</v>
      </c>
    </row>
    <row r="2378" customFormat="false" ht="13.8" hidden="false" customHeight="false" outlineLevel="0" collapsed="false">
      <c r="A2378" s="0" t="n">
        <v>36</v>
      </c>
      <c r="B2378" s="0" t="n">
        <v>38</v>
      </c>
      <c r="C2378" s="0" t="n">
        <v>71</v>
      </c>
      <c r="D2378" s="0" t="n">
        <v>72</v>
      </c>
      <c r="E2378" s="0" t="n">
        <v>87</v>
      </c>
      <c r="F2378" s="0" t="n">
        <v>66</v>
      </c>
      <c r="G2378" s="2" t="n">
        <f aca="false">COUNTIF($A2378:$F2378, A2378)</f>
        <v>1</v>
      </c>
      <c r="H2378" s="2" t="n">
        <f aca="false">COUNTIF($A2378:$F2378, B2378)</f>
        <v>1</v>
      </c>
      <c r="I2378" s="2" t="n">
        <f aca="false">COUNTIF($A2378:$F2378, C2378)</f>
        <v>1</v>
      </c>
      <c r="J2378" s="2" t="n">
        <f aca="false">COUNTIF($A2378:$F2378, D2378)</f>
        <v>1</v>
      </c>
      <c r="K2378" s="2" t="n">
        <f aca="false">COUNTIF($A2378:$F2378, E2378)</f>
        <v>1</v>
      </c>
      <c r="L2378" s="2" t="n">
        <f aca="false">COUNTIF($A2378:$F2378, F2378)</f>
        <v>1</v>
      </c>
      <c r="M2378" s="3" t="n">
        <f aca="false">IF(SUM(G2378:L2378) = 8,1,0)</f>
        <v>0</v>
      </c>
      <c r="N2378" s="4" t="n">
        <f aca="false">IF(MOD(A2378,2) = 0,A2378,"")</f>
        <v>36</v>
      </c>
      <c r="O2378" s="4" t="n">
        <f aca="false">IF(MOD(B2378,2) = 0,B2378,"")</f>
        <v>38</v>
      </c>
      <c r="P2378" s="4" t="str">
        <f aca="false">IF(MOD(C2378,2) = 0,C2378,"")</f>
        <v/>
      </c>
      <c r="Q2378" s="4" t="n">
        <f aca="false">IF(MOD(D2378,2) = 0,D2378,"")</f>
        <v>72</v>
      </c>
      <c r="R2378" s="4" t="str">
        <f aca="false">IF(MOD(E2378,2) = 0,E2378,"")</f>
        <v/>
      </c>
      <c r="S2378" s="4" t="n">
        <f aca="false">IF(MOD(F2378,2) = 0,F2378,"")</f>
        <v>66</v>
      </c>
      <c r="T2378" s="1" t="str">
        <f aca="false">IF(MOD(A2378,2) &lt;&gt; 0,A2378,"")</f>
        <v/>
      </c>
      <c r="U2378" s="1" t="str">
        <f aca="false">IF(MOD(B2378,2) &lt;&gt; 0,B2378,"")</f>
        <v/>
      </c>
      <c r="V2378" s="1" t="n">
        <f aca="false">IF(MOD(C2378,2) &lt;&gt; 0,C2378,"")</f>
        <v>71</v>
      </c>
      <c r="W2378" s="1" t="str">
        <f aca="false">IF(MOD(D2378,2) &lt;&gt; 0,D2378,"")</f>
        <v/>
      </c>
      <c r="X2378" s="1" t="n">
        <f aca="false">IF(MOD(E2378,2) &lt;&gt; 0,E2378,"")</f>
        <v>87</v>
      </c>
      <c r="Y2378" s="1" t="str">
        <f aca="false">IF(MOD(F2378,2) &lt;&gt; 0,F2378,"")</f>
        <v/>
      </c>
      <c r="Z2378" s="5" t="n">
        <f aca="false">IFERROR(AVERAGE(N2378:S2378),0)</f>
        <v>53</v>
      </c>
      <c r="AA2378" s="3" t="n">
        <f aca="false">IFERROR(AVERAGE(T2378:Y2378),0)</f>
        <v>79</v>
      </c>
      <c r="AB2378" s="6" t="n">
        <f aca="false">IF(ABS(Z2378-AA2378) &gt; 50,1,0)</f>
        <v>0</v>
      </c>
      <c r="AC2378" s="0" t="n">
        <f aca="false">IF(SUM(M2378,AB2378)=1,1,0)</f>
        <v>0</v>
      </c>
    </row>
    <row r="2379" customFormat="false" ht="13.8" hidden="false" customHeight="false" outlineLevel="0" collapsed="false">
      <c r="A2379" s="0" t="n">
        <v>3</v>
      </c>
      <c r="B2379" s="0" t="n">
        <v>20</v>
      </c>
      <c r="C2379" s="0" t="n">
        <v>39</v>
      </c>
      <c r="D2379" s="0" t="n">
        <v>39</v>
      </c>
      <c r="E2379" s="0" t="n">
        <v>91</v>
      </c>
      <c r="F2379" s="0" t="n">
        <v>35</v>
      </c>
      <c r="G2379" s="2" t="n">
        <f aca="false">COUNTIF($A2379:$F2379, A2379)</f>
        <v>1</v>
      </c>
      <c r="H2379" s="2" t="n">
        <f aca="false">COUNTIF($A2379:$F2379, B2379)</f>
        <v>1</v>
      </c>
      <c r="I2379" s="2" t="n">
        <f aca="false">COUNTIF($A2379:$F2379, C2379)</f>
        <v>2</v>
      </c>
      <c r="J2379" s="2" t="n">
        <f aca="false">COUNTIF($A2379:$F2379, D2379)</f>
        <v>2</v>
      </c>
      <c r="K2379" s="2" t="n">
        <f aca="false">COUNTIF($A2379:$F2379, E2379)</f>
        <v>1</v>
      </c>
      <c r="L2379" s="2" t="n">
        <f aca="false">COUNTIF($A2379:$F2379, F2379)</f>
        <v>1</v>
      </c>
      <c r="M2379" s="3" t="n">
        <f aca="false">IF(SUM(G2379:L2379) = 8,1,0)</f>
        <v>1</v>
      </c>
      <c r="N2379" s="4" t="str">
        <f aca="false">IF(MOD(A2379,2) = 0,A2379,"")</f>
        <v/>
      </c>
      <c r="O2379" s="4" t="n">
        <f aca="false">IF(MOD(B2379,2) = 0,B2379,"")</f>
        <v>20</v>
      </c>
      <c r="P2379" s="4" t="str">
        <f aca="false">IF(MOD(C2379,2) = 0,C2379,"")</f>
        <v/>
      </c>
      <c r="Q2379" s="4" t="str">
        <f aca="false">IF(MOD(D2379,2) = 0,D2379,"")</f>
        <v/>
      </c>
      <c r="R2379" s="4" t="str">
        <f aca="false">IF(MOD(E2379,2) = 0,E2379,"")</f>
        <v/>
      </c>
      <c r="S2379" s="4" t="str">
        <f aca="false">IF(MOD(F2379,2) = 0,F2379,"")</f>
        <v/>
      </c>
      <c r="T2379" s="1" t="n">
        <f aca="false">IF(MOD(A2379,2) &lt;&gt; 0,A2379,"")</f>
        <v>3</v>
      </c>
      <c r="U2379" s="1" t="str">
        <f aca="false">IF(MOD(B2379,2) &lt;&gt; 0,B2379,"")</f>
        <v/>
      </c>
      <c r="V2379" s="1" t="n">
        <f aca="false">IF(MOD(C2379,2) &lt;&gt; 0,C2379,"")</f>
        <v>39</v>
      </c>
      <c r="W2379" s="1" t="n">
        <f aca="false">IF(MOD(D2379,2) &lt;&gt; 0,D2379,"")</f>
        <v>39</v>
      </c>
      <c r="X2379" s="1" t="n">
        <f aca="false">IF(MOD(E2379,2) &lt;&gt; 0,E2379,"")</f>
        <v>91</v>
      </c>
      <c r="Y2379" s="1" t="n">
        <f aca="false">IF(MOD(F2379,2) &lt;&gt; 0,F2379,"")</f>
        <v>35</v>
      </c>
      <c r="Z2379" s="5" t="n">
        <f aca="false">IFERROR(AVERAGE(N2379:S2379),0)</f>
        <v>20</v>
      </c>
      <c r="AA2379" s="3" t="n">
        <f aca="false">IFERROR(AVERAGE(T2379:Y2379),0)</f>
        <v>41.4</v>
      </c>
      <c r="AB2379" s="6" t="n">
        <f aca="false">IF(ABS(Z2379-AA2379) &gt; 50,1,0)</f>
        <v>0</v>
      </c>
      <c r="AC2379" s="0" t="n">
        <f aca="false">IF(SUM(M2379,AB2379)=1,1,0)</f>
        <v>1</v>
      </c>
    </row>
    <row r="2380" customFormat="false" ht="13.8" hidden="false" customHeight="false" outlineLevel="0" collapsed="false">
      <c r="A2380" s="0" t="n">
        <v>54</v>
      </c>
      <c r="B2380" s="0" t="n">
        <v>32</v>
      </c>
      <c r="C2380" s="0" t="n">
        <v>14</v>
      </c>
      <c r="D2380" s="0" t="n">
        <v>7</v>
      </c>
      <c r="E2380" s="0" t="n">
        <v>18</v>
      </c>
      <c r="F2380" s="0" t="n">
        <v>40</v>
      </c>
      <c r="G2380" s="2" t="n">
        <f aca="false">COUNTIF($A2380:$F2380, A2380)</f>
        <v>1</v>
      </c>
      <c r="H2380" s="2" t="n">
        <f aca="false">COUNTIF($A2380:$F2380, B2380)</f>
        <v>1</v>
      </c>
      <c r="I2380" s="2" t="n">
        <f aca="false">COUNTIF($A2380:$F2380, C2380)</f>
        <v>1</v>
      </c>
      <c r="J2380" s="2" t="n">
        <f aca="false">COUNTIF($A2380:$F2380, D2380)</f>
        <v>1</v>
      </c>
      <c r="K2380" s="2" t="n">
        <f aca="false">COUNTIF($A2380:$F2380, E2380)</f>
        <v>1</v>
      </c>
      <c r="L2380" s="2" t="n">
        <f aca="false">COUNTIF($A2380:$F2380, F2380)</f>
        <v>1</v>
      </c>
      <c r="M2380" s="3" t="n">
        <f aca="false">IF(SUM(G2380:L2380) = 8,1,0)</f>
        <v>0</v>
      </c>
      <c r="N2380" s="4" t="n">
        <f aca="false">IF(MOD(A2380,2) = 0,A2380,"")</f>
        <v>54</v>
      </c>
      <c r="O2380" s="4" t="n">
        <f aca="false">IF(MOD(B2380,2) = 0,B2380,"")</f>
        <v>32</v>
      </c>
      <c r="P2380" s="4" t="n">
        <f aca="false">IF(MOD(C2380,2) = 0,C2380,"")</f>
        <v>14</v>
      </c>
      <c r="Q2380" s="4" t="str">
        <f aca="false">IF(MOD(D2380,2) = 0,D2380,"")</f>
        <v/>
      </c>
      <c r="R2380" s="4" t="n">
        <f aca="false">IF(MOD(E2380,2) = 0,E2380,"")</f>
        <v>18</v>
      </c>
      <c r="S2380" s="4" t="n">
        <f aca="false">IF(MOD(F2380,2) = 0,F2380,"")</f>
        <v>40</v>
      </c>
      <c r="T2380" s="1" t="str">
        <f aca="false">IF(MOD(A2380,2) &lt;&gt; 0,A2380,"")</f>
        <v/>
      </c>
      <c r="U2380" s="1" t="str">
        <f aca="false">IF(MOD(B2380,2) &lt;&gt; 0,B2380,"")</f>
        <v/>
      </c>
      <c r="V2380" s="1" t="str">
        <f aca="false">IF(MOD(C2380,2) &lt;&gt; 0,C2380,"")</f>
        <v/>
      </c>
      <c r="W2380" s="1" t="n">
        <f aca="false">IF(MOD(D2380,2) &lt;&gt; 0,D2380,"")</f>
        <v>7</v>
      </c>
      <c r="X2380" s="1" t="str">
        <f aca="false">IF(MOD(E2380,2) &lt;&gt; 0,E2380,"")</f>
        <v/>
      </c>
      <c r="Y2380" s="1" t="str">
        <f aca="false">IF(MOD(F2380,2) &lt;&gt; 0,F2380,"")</f>
        <v/>
      </c>
      <c r="Z2380" s="5" t="n">
        <f aca="false">IFERROR(AVERAGE(N2380:S2380),0)</f>
        <v>31.6</v>
      </c>
      <c r="AA2380" s="3" t="n">
        <f aca="false">IFERROR(AVERAGE(T2380:Y2380),0)</f>
        <v>7</v>
      </c>
      <c r="AB2380" s="6" t="n">
        <f aca="false">IF(ABS(Z2380-AA2380) &gt; 50,1,0)</f>
        <v>0</v>
      </c>
      <c r="AC2380" s="0" t="n">
        <f aca="false">IF(SUM(M2380,AB2380)=1,1,0)</f>
        <v>0</v>
      </c>
    </row>
    <row r="2381" customFormat="false" ht="13.8" hidden="false" customHeight="false" outlineLevel="0" collapsed="false">
      <c r="A2381" s="0" t="n">
        <v>48</v>
      </c>
      <c r="B2381" s="0" t="n">
        <v>82</v>
      </c>
      <c r="C2381" s="0" t="n">
        <v>14</v>
      </c>
      <c r="D2381" s="0" t="n">
        <v>61</v>
      </c>
      <c r="E2381" s="0" t="n">
        <v>19</v>
      </c>
      <c r="F2381" s="0" t="n">
        <v>66</v>
      </c>
      <c r="G2381" s="2" t="n">
        <f aca="false">COUNTIF($A2381:$F2381, A2381)</f>
        <v>1</v>
      </c>
      <c r="H2381" s="2" t="n">
        <f aca="false">COUNTIF($A2381:$F2381, B2381)</f>
        <v>1</v>
      </c>
      <c r="I2381" s="2" t="n">
        <f aca="false">COUNTIF($A2381:$F2381, C2381)</f>
        <v>1</v>
      </c>
      <c r="J2381" s="2" t="n">
        <f aca="false">COUNTIF($A2381:$F2381, D2381)</f>
        <v>1</v>
      </c>
      <c r="K2381" s="2" t="n">
        <f aca="false">COUNTIF($A2381:$F2381, E2381)</f>
        <v>1</v>
      </c>
      <c r="L2381" s="2" t="n">
        <f aca="false">COUNTIF($A2381:$F2381, F2381)</f>
        <v>1</v>
      </c>
      <c r="M2381" s="3" t="n">
        <f aca="false">IF(SUM(G2381:L2381) = 8,1,0)</f>
        <v>0</v>
      </c>
      <c r="N2381" s="4" t="n">
        <f aca="false">IF(MOD(A2381,2) = 0,A2381,"")</f>
        <v>48</v>
      </c>
      <c r="O2381" s="4" t="n">
        <f aca="false">IF(MOD(B2381,2) = 0,B2381,"")</f>
        <v>82</v>
      </c>
      <c r="P2381" s="4" t="n">
        <f aca="false">IF(MOD(C2381,2) = 0,C2381,"")</f>
        <v>14</v>
      </c>
      <c r="Q2381" s="4" t="str">
        <f aca="false">IF(MOD(D2381,2) = 0,D2381,"")</f>
        <v/>
      </c>
      <c r="R2381" s="4" t="str">
        <f aca="false">IF(MOD(E2381,2) = 0,E2381,"")</f>
        <v/>
      </c>
      <c r="S2381" s="4" t="n">
        <f aca="false">IF(MOD(F2381,2) = 0,F2381,"")</f>
        <v>66</v>
      </c>
      <c r="T2381" s="1" t="str">
        <f aca="false">IF(MOD(A2381,2) &lt;&gt; 0,A2381,"")</f>
        <v/>
      </c>
      <c r="U2381" s="1" t="str">
        <f aca="false">IF(MOD(B2381,2) &lt;&gt; 0,B2381,"")</f>
        <v/>
      </c>
      <c r="V2381" s="1" t="str">
        <f aca="false">IF(MOD(C2381,2) &lt;&gt; 0,C2381,"")</f>
        <v/>
      </c>
      <c r="W2381" s="1" t="n">
        <f aca="false">IF(MOD(D2381,2) &lt;&gt; 0,D2381,"")</f>
        <v>61</v>
      </c>
      <c r="X2381" s="1" t="n">
        <f aca="false">IF(MOD(E2381,2) &lt;&gt; 0,E2381,"")</f>
        <v>19</v>
      </c>
      <c r="Y2381" s="1" t="str">
        <f aca="false">IF(MOD(F2381,2) &lt;&gt; 0,F2381,"")</f>
        <v/>
      </c>
      <c r="Z2381" s="5" t="n">
        <f aca="false">IFERROR(AVERAGE(N2381:S2381),0)</f>
        <v>52.5</v>
      </c>
      <c r="AA2381" s="3" t="n">
        <f aca="false">IFERROR(AVERAGE(T2381:Y2381),0)</f>
        <v>40</v>
      </c>
      <c r="AB2381" s="6" t="n">
        <f aca="false">IF(ABS(Z2381-AA2381) &gt; 50,1,0)</f>
        <v>0</v>
      </c>
      <c r="AC2381" s="0" t="n">
        <f aca="false">IF(SUM(M2381,AB2381)=1,1,0)</f>
        <v>0</v>
      </c>
    </row>
    <row r="2382" customFormat="false" ht="13.8" hidden="false" customHeight="false" outlineLevel="0" collapsed="false">
      <c r="A2382" s="0" t="n">
        <v>9</v>
      </c>
      <c r="B2382" s="0" t="n">
        <v>40</v>
      </c>
      <c r="C2382" s="0" t="n">
        <v>65</v>
      </c>
      <c r="D2382" s="0" t="n">
        <v>99</v>
      </c>
      <c r="E2382" s="0" t="n">
        <v>26</v>
      </c>
      <c r="F2382" s="0" t="n">
        <v>89</v>
      </c>
      <c r="G2382" s="2" t="n">
        <f aca="false">COUNTIF($A2382:$F2382, A2382)</f>
        <v>1</v>
      </c>
      <c r="H2382" s="2" t="n">
        <f aca="false">COUNTIF($A2382:$F2382, B2382)</f>
        <v>1</v>
      </c>
      <c r="I2382" s="2" t="n">
        <f aca="false">COUNTIF($A2382:$F2382, C2382)</f>
        <v>1</v>
      </c>
      <c r="J2382" s="2" t="n">
        <f aca="false">COUNTIF($A2382:$F2382, D2382)</f>
        <v>1</v>
      </c>
      <c r="K2382" s="2" t="n">
        <f aca="false">COUNTIF($A2382:$F2382, E2382)</f>
        <v>1</v>
      </c>
      <c r="L2382" s="2" t="n">
        <f aca="false">COUNTIF($A2382:$F2382, F2382)</f>
        <v>1</v>
      </c>
      <c r="M2382" s="3" t="n">
        <f aca="false">IF(SUM(G2382:L2382) = 8,1,0)</f>
        <v>0</v>
      </c>
      <c r="N2382" s="4" t="str">
        <f aca="false">IF(MOD(A2382,2) = 0,A2382,"")</f>
        <v/>
      </c>
      <c r="O2382" s="4" t="n">
        <f aca="false">IF(MOD(B2382,2) = 0,B2382,"")</f>
        <v>40</v>
      </c>
      <c r="P2382" s="4" t="str">
        <f aca="false">IF(MOD(C2382,2) = 0,C2382,"")</f>
        <v/>
      </c>
      <c r="Q2382" s="4" t="str">
        <f aca="false">IF(MOD(D2382,2) = 0,D2382,"")</f>
        <v/>
      </c>
      <c r="R2382" s="4" t="n">
        <f aca="false">IF(MOD(E2382,2) = 0,E2382,"")</f>
        <v>26</v>
      </c>
      <c r="S2382" s="4" t="str">
        <f aca="false">IF(MOD(F2382,2) = 0,F2382,"")</f>
        <v/>
      </c>
      <c r="T2382" s="1" t="n">
        <f aca="false">IF(MOD(A2382,2) &lt;&gt; 0,A2382,"")</f>
        <v>9</v>
      </c>
      <c r="U2382" s="1" t="str">
        <f aca="false">IF(MOD(B2382,2) &lt;&gt; 0,B2382,"")</f>
        <v/>
      </c>
      <c r="V2382" s="1" t="n">
        <f aca="false">IF(MOD(C2382,2) &lt;&gt; 0,C2382,"")</f>
        <v>65</v>
      </c>
      <c r="W2382" s="1" t="n">
        <f aca="false">IF(MOD(D2382,2) &lt;&gt; 0,D2382,"")</f>
        <v>99</v>
      </c>
      <c r="X2382" s="1" t="str">
        <f aca="false">IF(MOD(E2382,2) &lt;&gt; 0,E2382,"")</f>
        <v/>
      </c>
      <c r="Y2382" s="1" t="n">
        <f aca="false">IF(MOD(F2382,2) &lt;&gt; 0,F2382,"")</f>
        <v>89</v>
      </c>
      <c r="Z2382" s="5" t="n">
        <f aca="false">IFERROR(AVERAGE(N2382:S2382),0)</f>
        <v>33</v>
      </c>
      <c r="AA2382" s="3" t="n">
        <f aca="false">IFERROR(AVERAGE(T2382:Y2382),0)</f>
        <v>65.5</v>
      </c>
      <c r="AB2382" s="6" t="n">
        <f aca="false">IF(ABS(Z2382-AA2382) &gt; 50,1,0)</f>
        <v>0</v>
      </c>
      <c r="AC2382" s="0" t="n">
        <f aca="false">IF(SUM(M2382,AB2382)=1,1,0)</f>
        <v>0</v>
      </c>
    </row>
    <row r="2383" customFormat="false" ht="13.8" hidden="false" customHeight="false" outlineLevel="0" collapsed="false">
      <c r="A2383" s="0" t="n">
        <v>86</v>
      </c>
      <c r="B2383" s="0" t="n">
        <v>80</v>
      </c>
      <c r="C2383" s="0" t="n">
        <v>78</v>
      </c>
      <c r="D2383" s="0" t="n">
        <v>13</v>
      </c>
      <c r="E2383" s="0" t="n">
        <v>7</v>
      </c>
      <c r="F2383" s="0" t="n">
        <v>51</v>
      </c>
      <c r="G2383" s="2" t="n">
        <f aca="false">COUNTIF($A2383:$F2383, A2383)</f>
        <v>1</v>
      </c>
      <c r="H2383" s="2" t="n">
        <f aca="false">COUNTIF($A2383:$F2383, B2383)</f>
        <v>1</v>
      </c>
      <c r="I2383" s="2" t="n">
        <f aca="false">COUNTIF($A2383:$F2383, C2383)</f>
        <v>1</v>
      </c>
      <c r="J2383" s="2" t="n">
        <f aca="false">COUNTIF($A2383:$F2383, D2383)</f>
        <v>1</v>
      </c>
      <c r="K2383" s="2" t="n">
        <f aca="false">COUNTIF($A2383:$F2383, E2383)</f>
        <v>1</v>
      </c>
      <c r="L2383" s="2" t="n">
        <f aca="false">COUNTIF($A2383:$F2383, F2383)</f>
        <v>1</v>
      </c>
      <c r="M2383" s="3" t="n">
        <f aca="false">IF(SUM(G2383:L2383) = 8,1,0)</f>
        <v>0</v>
      </c>
      <c r="N2383" s="4" t="n">
        <f aca="false">IF(MOD(A2383,2) = 0,A2383,"")</f>
        <v>86</v>
      </c>
      <c r="O2383" s="4" t="n">
        <f aca="false">IF(MOD(B2383,2) = 0,B2383,"")</f>
        <v>80</v>
      </c>
      <c r="P2383" s="4" t="n">
        <f aca="false">IF(MOD(C2383,2) = 0,C2383,"")</f>
        <v>78</v>
      </c>
      <c r="Q2383" s="4" t="str">
        <f aca="false">IF(MOD(D2383,2) = 0,D2383,"")</f>
        <v/>
      </c>
      <c r="R2383" s="4" t="str">
        <f aca="false">IF(MOD(E2383,2) = 0,E2383,"")</f>
        <v/>
      </c>
      <c r="S2383" s="4" t="str">
        <f aca="false">IF(MOD(F2383,2) = 0,F2383,"")</f>
        <v/>
      </c>
      <c r="T2383" s="1" t="str">
        <f aca="false">IF(MOD(A2383,2) &lt;&gt; 0,A2383,"")</f>
        <v/>
      </c>
      <c r="U2383" s="1" t="str">
        <f aca="false">IF(MOD(B2383,2) &lt;&gt; 0,B2383,"")</f>
        <v/>
      </c>
      <c r="V2383" s="1" t="str">
        <f aca="false">IF(MOD(C2383,2) &lt;&gt; 0,C2383,"")</f>
        <v/>
      </c>
      <c r="W2383" s="1" t="n">
        <f aca="false">IF(MOD(D2383,2) &lt;&gt; 0,D2383,"")</f>
        <v>13</v>
      </c>
      <c r="X2383" s="1" t="n">
        <f aca="false">IF(MOD(E2383,2) &lt;&gt; 0,E2383,"")</f>
        <v>7</v>
      </c>
      <c r="Y2383" s="1" t="n">
        <f aca="false">IF(MOD(F2383,2) &lt;&gt; 0,F2383,"")</f>
        <v>51</v>
      </c>
      <c r="Z2383" s="5" t="n">
        <f aca="false">IFERROR(AVERAGE(N2383:S2383),0)</f>
        <v>81.3333333333333</v>
      </c>
      <c r="AA2383" s="3" t="n">
        <f aca="false">IFERROR(AVERAGE(T2383:Y2383),0)</f>
        <v>23.6666666666667</v>
      </c>
      <c r="AB2383" s="6" t="n">
        <f aca="false">IF(ABS(Z2383-AA2383) &gt; 50,1,0)</f>
        <v>1</v>
      </c>
      <c r="AC2383" s="0" t="n">
        <f aca="false">IF(SUM(M2383,AB2383)=1,1,0)</f>
        <v>1</v>
      </c>
    </row>
    <row r="2384" customFormat="false" ht="13.8" hidden="false" customHeight="false" outlineLevel="0" collapsed="false">
      <c r="A2384" s="0" t="n">
        <v>9</v>
      </c>
      <c r="B2384" s="0" t="n">
        <v>49</v>
      </c>
      <c r="C2384" s="0" t="n">
        <v>83</v>
      </c>
      <c r="D2384" s="0" t="n">
        <v>56</v>
      </c>
      <c r="E2384" s="0" t="n">
        <v>88</v>
      </c>
      <c r="F2384" s="0" t="n">
        <v>68</v>
      </c>
      <c r="G2384" s="2" t="n">
        <f aca="false">COUNTIF($A2384:$F2384, A2384)</f>
        <v>1</v>
      </c>
      <c r="H2384" s="2" t="n">
        <f aca="false">COUNTIF($A2384:$F2384, B2384)</f>
        <v>1</v>
      </c>
      <c r="I2384" s="2" t="n">
        <f aca="false">COUNTIF($A2384:$F2384, C2384)</f>
        <v>1</v>
      </c>
      <c r="J2384" s="2" t="n">
        <f aca="false">COUNTIF($A2384:$F2384, D2384)</f>
        <v>1</v>
      </c>
      <c r="K2384" s="2" t="n">
        <f aca="false">COUNTIF($A2384:$F2384, E2384)</f>
        <v>1</v>
      </c>
      <c r="L2384" s="2" t="n">
        <f aca="false">COUNTIF($A2384:$F2384, F2384)</f>
        <v>1</v>
      </c>
      <c r="M2384" s="3" t="n">
        <f aca="false">IF(SUM(G2384:L2384) = 8,1,0)</f>
        <v>0</v>
      </c>
      <c r="N2384" s="4" t="str">
        <f aca="false">IF(MOD(A2384,2) = 0,A2384,"")</f>
        <v/>
      </c>
      <c r="O2384" s="4" t="str">
        <f aca="false">IF(MOD(B2384,2) = 0,B2384,"")</f>
        <v/>
      </c>
      <c r="P2384" s="4" t="str">
        <f aca="false">IF(MOD(C2384,2) = 0,C2384,"")</f>
        <v/>
      </c>
      <c r="Q2384" s="4" t="n">
        <f aca="false">IF(MOD(D2384,2) = 0,D2384,"")</f>
        <v>56</v>
      </c>
      <c r="R2384" s="4" t="n">
        <f aca="false">IF(MOD(E2384,2) = 0,E2384,"")</f>
        <v>88</v>
      </c>
      <c r="S2384" s="4" t="n">
        <f aca="false">IF(MOD(F2384,2) = 0,F2384,"")</f>
        <v>68</v>
      </c>
      <c r="T2384" s="1" t="n">
        <f aca="false">IF(MOD(A2384,2) &lt;&gt; 0,A2384,"")</f>
        <v>9</v>
      </c>
      <c r="U2384" s="1" t="n">
        <f aca="false">IF(MOD(B2384,2) &lt;&gt; 0,B2384,"")</f>
        <v>49</v>
      </c>
      <c r="V2384" s="1" t="n">
        <f aca="false">IF(MOD(C2384,2) &lt;&gt; 0,C2384,"")</f>
        <v>83</v>
      </c>
      <c r="W2384" s="1" t="str">
        <f aca="false">IF(MOD(D2384,2) &lt;&gt; 0,D2384,"")</f>
        <v/>
      </c>
      <c r="X2384" s="1" t="str">
        <f aca="false">IF(MOD(E2384,2) &lt;&gt; 0,E2384,"")</f>
        <v/>
      </c>
      <c r="Y2384" s="1" t="str">
        <f aca="false">IF(MOD(F2384,2) &lt;&gt; 0,F2384,"")</f>
        <v/>
      </c>
      <c r="Z2384" s="5" t="n">
        <f aca="false">IFERROR(AVERAGE(N2384:S2384),0)</f>
        <v>70.6666666666667</v>
      </c>
      <c r="AA2384" s="3" t="n">
        <f aca="false">IFERROR(AVERAGE(T2384:Y2384),0)</f>
        <v>47</v>
      </c>
      <c r="AB2384" s="6" t="n">
        <f aca="false">IF(ABS(Z2384-AA2384) &gt; 50,1,0)</f>
        <v>0</v>
      </c>
      <c r="AC2384" s="0" t="n">
        <f aca="false">IF(SUM(M2384,AB2384)=1,1,0)</f>
        <v>0</v>
      </c>
    </row>
    <row r="2385" customFormat="false" ht="13.8" hidden="false" customHeight="false" outlineLevel="0" collapsed="false">
      <c r="A2385" s="0" t="n">
        <v>56</v>
      </c>
      <c r="B2385" s="0" t="n">
        <v>51</v>
      </c>
      <c r="C2385" s="0" t="n">
        <v>28</v>
      </c>
      <c r="D2385" s="0" t="n">
        <v>0</v>
      </c>
      <c r="E2385" s="0" t="n">
        <v>6</v>
      </c>
      <c r="F2385" s="0" t="n">
        <v>12</v>
      </c>
      <c r="G2385" s="2" t="n">
        <f aca="false">COUNTIF($A2385:$F2385, A2385)</f>
        <v>1</v>
      </c>
      <c r="H2385" s="2" t="n">
        <f aca="false">COUNTIF($A2385:$F2385, B2385)</f>
        <v>1</v>
      </c>
      <c r="I2385" s="2" t="n">
        <f aca="false">COUNTIF($A2385:$F2385, C2385)</f>
        <v>1</v>
      </c>
      <c r="J2385" s="2" t="n">
        <f aca="false">COUNTIF($A2385:$F2385, D2385)</f>
        <v>1</v>
      </c>
      <c r="K2385" s="2" t="n">
        <f aca="false">COUNTIF($A2385:$F2385, E2385)</f>
        <v>1</v>
      </c>
      <c r="L2385" s="2" t="n">
        <f aca="false">COUNTIF($A2385:$F2385, F2385)</f>
        <v>1</v>
      </c>
      <c r="M2385" s="3" t="n">
        <f aca="false">IF(SUM(G2385:L2385) = 8,1,0)</f>
        <v>0</v>
      </c>
      <c r="N2385" s="4" t="n">
        <f aca="false">IF(MOD(A2385,2) = 0,A2385,"")</f>
        <v>56</v>
      </c>
      <c r="O2385" s="4" t="str">
        <f aca="false">IF(MOD(B2385,2) = 0,B2385,"")</f>
        <v/>
      </c>
      <c r="P2385" s="4" t="n">
        <f aca="false">IF(MOD(C2385,2) = 0,C2385,"")</f>
        <v>28</v>
      </c>
      <c r="Q2385" s="4" t="n">
        <f aca="false">IF(MOD(D2385,2) = 0,D2385,"")</f>
        <v>0</v>
      </c>
      <c r="R2385" s="4" t="n">
        <f aca="false">IF(MOD(E2385,2) = 0,E2385,"")</f>
        <v>6</v>
      </c>
      <c r="S2385" s="4" t="n">
        <f aca="false">IF(MOD(F2385,2) = 0,F2385,"")</f>
        <v>12</v>
      </c>
      <c r="T2385" s="1" t="str">
        <f aca="false">IF(MOD(A2385,2) &lt;&gt; 0,A2385,"")</f>
        <v/>
      </c>
      <c r="U2385" s="1" t="n">
        <f aca="false">IF(MOD(B2385,2) &lt;&gt; 0,B2385,"")</f>
        <v>51</v>
      </c>
      <c r="V2385" s="1" t="str">
        <f aca="false">IF(MOD(C2385,2) &lt;&gt; 0,C2385,"")</f>
        <v/>
      </c>
      <c r="W2385" s="1" t="str">
        <f aca="false">IF(MOD(D2385,2) &lt;&gt; 0,D2385,"")</f>
        <v/>
      </c>
      <c r="X2385" s="1" t="str">
        <f aca="false">IF(MOD(E2385,2) &lt;&gt; 0,E2385,"")</f>
        <v/>
      </c>
      <c r="Y2385" s="1" t="str">
        <f aca="false">IF(MOD(F2385,2) &lt;&gt; 0,F2385,"")</f>
        <v/>
      </c>
      <c r="Z2385" s="5" t="n">
        <f aca="false">IFERROR(AVERAGE(N2385:S2385),0)</f>
        <v>20.4</v>
      </c>
      <c r="AA2385" s="3" t="n">
        <f aca="false">IFERROR(AVERAGE(T2385:Y2385),0)</f>
        <v>51</v>
      </c>
      <c r="AB2385" s="6" t="n">
        <f aca="false">IF(ABS(Z2385-AA2385) &gt; 50,1,0)</f>
        <v>0</v>
      </c>
      <c r="AC2385" s="0" t="n">
        <f aca="false">IF(SUM(M2385,AB2385)=1,1,0)</f>
        <v>0</v>
      </c>
    </row>
    <row r="2386" customFormat="false" ht="13.8" hidden="false" customHeight="false" outlineLevel="0" collapsed="false">
      <c r="A2386" s="0" t="n">
        <v>84</v>
      </c>
      <c r="B2386" s="0" t="n">
        <v>25</v>
      </c>
      <c r="C2386" s="0" t="n">
        <v>42</v>
      </c>
      <c r="D2386" s="0" t="n">
        <v>19</v>
      </c>
      <c r="E2386" s="0" t="n">
        <v>62</v>
      </c>
      <c r="F2386" s="0" t="n">
        <v>26</v>
      </c>
      <c r="G2386" s="2" t="n">
        <f aca="false">COUNTIF($A2386:$F2386, A2386)</f>
        <v>1</v>
      </c>
      <c r="H2386" s="2" t="n">
        <f aca="false">COUNTIF($A2386:$F2386, B2386)</f>
        <v>1</v>
      </c>
      <c r="I2386" s="2" t="n">
        <f aca="false">COUNTIF($A2386:$F2386, C2386)</f>
        <v>1</v>
      </c>
      <c r="J2386" s="2" t="n">
        <f aca="false">COUNTIF($A2386:$F2386, D2386)</f>
        <v>1</v>
      </c>
      <c r="K2386" s="2" t="n">
        <f aca="false">COUNTIF($A2386:$F2386, E2386)</f>
        <v>1</v>
      </c>
      <c r="L2386" s="2" t="n">
        <f aca="false">COUNTIF($A2386:$F2386, F2386)</f>
        <v>1</v>
      </c>
      <c r="M2386" s="3" t="n">
        <f aca="false">IF(SUM(G2386:L2386) = 8,1,0)</f>
        <v>0</v>
      </c>
      <c r="N2386" s="4" t="n">
        <f aca="false">IF(MOD(A2386,2) = 0,A2386,"")</f>
        <v>84</v>
      </c>
      <c r="O2386" s="4" t="str">
        <f aca="false">IF(MOD(B2386,2) = 0,B2386,"")</f>
        <v/>
      </c>
      <c r="P2386" s="4" t="n">
        <f aca="false">IF(MOD(C2386,2) = 0,C2386,"")</f>
        <v>42</v>
      </c>
      <c r="Q2386" s="4" t="str">
        <f aca="false">IF(MOD(D2386,2) = 0,D2386,"")</f>
        <v/>
      </c>
      <c r="R2386" s="4" t="n">
        <f aca="false">IF(MOD(E2386,2) = 0,E2386,"")</f>
        <v>62</v>
      </c>
      <c r="S2386" s="4" t="n">
        <f aca="false">IF(MOD(F2386,2) = 0,F2386,"")</f>
        <v>26</v>
      </c>
      <c r="T2386" s="1" t="str">
        <f aca="false">IF(MOD(A2386,2) &lt;&gt; 0,A2386,"")</f>
        <v/>
      </c>
      <c r="U2386" s="1" t="n">
        <f aca="false">IF(MOD(B2386,2) &lt;&gt; 0,B2386,"")</f>
        <v>25</v>
      </c>
      <c r="V2386" s="1" t="str">
        <f aca="false">IF(MOD(C2386,2) &lt;&gt; 0,C2386,"")</f>
        <v/>
      </c>
      <c r="W2386" s="1" t="n">
        <f aca="false">IF(MOD(D2386,2) &lt;&gt; 0,D2386,"")</f>
        <v>19</v>
      </c>
      <c r="X2386" s="1" t="str">
        <f aca="false">IF(MOD(E2386,2) &lt;&gt; 0,E2386,"")</f>
        <v/>
      </c>
      <c r="Y2386" s="1" t="str">
        <f aca="false">IF(MOD(F2386,2) &lt;&gt; 0,F2386,"")</f>
        <v/>
      </c>
      <c r="Z2386" s="5" t="n">
        <f aca="false">IFERROR(AVERAGE(N2386:S2386),0)</f>
        <v>53.5</v>
      </c>
      <c r="AA2386" s="3" t="n">
        <f aca="false">IFERROR(AVERAGE(T2386:Y2386),0)</f>
        <v>22</v>
      </c>
      <c r="AB2386" s="6" t="n">
        <f aca="false">IF(ABS(Z2386-AA2386) &gt; 50,1,0)</f>
        <v>0</v>
      </c>
      <c r="AC2386" s="0" t="n">
        <f aca="false">IF(SUM(M2386,AB2386)=1,1,0)</f>
        <v>0</v>
      </c>
    </row>
    <row r="2387" customFormat="false" ht="13.8" hidden="false" customHeight="false" outlineLevel="0" collapsed="false">
      <c r="A2387" s="0" t="n">
        <v>31</v>
      </c>
      <c r="B2387" s="0" t="n">
        <v>14</v>
      </c>
      <c r="C2387" s="0" t="n">
        <v>9</v>
      </c>
      <c r="D2387" s="0" t="n">
        <v>85</v>
      </c>
      <c r="E2387" s="0" t="n">
        <v>70</v>
      </c>
      <c r="F2387" s="0" t="n">
        <v>52</v>
      </c>
      <c r="G2387" s="2" t="n">
        <f aca="false">COUNTIF($A2387:$F2387, A2387)</f>
        <v>1</v>
      </c>
      <c r="H2387" s="2" t="n">
        <f aca="false">COUNTIF($A2387:$F2387, B2387)</f>
        <v>1</v>
      </c>
      <c r="I2387" s="2" t="n">
        <f aca="false">COUNTIF($A2387:$F2387, C2387)</f>
        <v>1</v>
      </c>
      <c r="J2387" s="2" t="n">
        <f aca="false">COUNTIF($A2387:$F2387, D2387)</f>
        <v>1</v>
      </c>
      <c r="K2387" s="2" t="n">
        <f aca="false">COUNTIF($A2387:$F2387, E2387)</f>
        <v>1</v>
      </c>
      <c r="L2387" s="2" t="n">
        <f aca="false">COUNTIF($A2387:$F2387, F2387)</f>
        <v>1</v>
      </c>
      <c r="M2387" s="3" t="n">
        <f aca="false">IF(SUM(G2387:L2387) = 8,1,0)</f>
        <v>0</v>
      </c>
      <c r="N2387" s="4" t="str">
        <f aca="false">IF(MOD(A2387,2) = 0,A2387,"")</f>
        <v/>
      </c>
      <c r="O2387" s="4" t="n">
        <f aca="false">IF(MOD(B2387,2) = 0,B2387,"")</f>
        <v>14</v>
      </c>
      <c r="P2387" s="4" t="str">
        <f aca="false">IF(MOD(C2387,2) = 0,C2387,"")</f>
        <v/>
      </c>
      <c r="Q2387" s="4" t="str">
        <f aca="false">IF(MOD(D2387,2) = 0,D2387,"")</f>
        <v/>
      </c>
      <c r="R2387" s="4" t="n">
        <f aca="false">IF(MOD(E2387,2) = 0,E2387,"")</f>
        <v>70</v>
      </c>
      <c r="S2387" s="4" t="n">
        <f aca="false">IF(MOD(F2387,2) = 0,F2387,"")</f>
        <v>52</v>
      </c>
      <c r="T2387" s="1" t="n">
        <f aca="false">IF(MOD(A2387,2) &lt;&gt; 0,A2387,"")</f>
        <v>31</v>
      </c>
      <c r="U2387" s="1" t="str">
        <f aca="false">IF(MOD(B2387,2) &lt;&gt; 0,B2387,"")</f>
        <v/>
      </c>
      <c r="V2387" s="1" t="n">
        <f aca="false">IF(MOD(C2387,2) &lt;&gt; 0,C2387,"")</f>
        <v>9</v>
      </c>
      <c r="W2387" s="1" t="n">
        <f aca="false">IF(MOD(D2387,2) &lt;&gt; 0,D2387,"")</f>
        <v>85</v>
      </c>
      <c r="X2387" s="1" t="str">
        <f aca="false">IF(MOD(E2387,2) &lt;&gt; 0,E2387,"")</f>
        <v/>
      </c>
      <c r="Y2387" s="1" t="str">
        <f aca="false">IF(MOD(F2387,2) &lt;&gt; 0,F2387,"")</f>
        <v/>
      </c>
      <c r="Z2387" s="5" t="n">
        <f aca="false">IFERROR(AVERAGE(N2387:S2387),0)</f>
        <v>45.3333333333333</v>
      </c>
      <c r="AA2387" s="3" t="n">
        <f aca="false">IFERROR(AVERAGE(T2387:Y2387),0)</f>
        <v>41.6666666666667</v>
      </c>
      <c r="AB2387" s="6" t="n">
        <f aca="false">IF(ABS(Z2387-AA2387) &gt; 50,1,0)</f>
        <v>0</v>
      </c>
      <c r="AC2387" s="0" t="n">
        <f aca="false">IF(SUM(M2387,AB2387)=1,1,0)</f>
        <v>0</v>
      </c>
    </row>
    <row r="2388" customFormat="false" ht="13.8" hidden="false" customHeight="false" outlineLevel="0" collapsed="false">
      <c r="A2388" s="0" t="n">
        <v>4</v>
      </c>
      <c r="B2388" s="0" t="n">
        <v>76</v>
      </c>
      <c r="C2388" s="0" t="n">
        <v>84</v>
      </c>
      <c r="D2388" s="0" t="n">
        <v>33</v>
      </c>
      <c r="E2388" s="0" t="n">
        <v>46</v>
      </c>
      <c r="F2388" s="0" t="n">
        <v>6</v>
      </c>
      <c r="G2388" s="2" t="n">
        <f aca="false">COUNTIF($A2388:$F2388, A2388)</f>
        <v>1</v>
      </c>
      <c r="H2388" s="2" t="n">
        <f aca="false">COUNTIF($A2388:$F2388, B2388)</f>
        <v>1</v>
      </c>
      <c r="I2388" s="2" t="n">
        <f aca="false">COUNTIF($A2388:$F2388, C2388)</f>
        <v>1</v>
      </c>
      <c r="J2388" s="2" t="n">
        <f aca="false">COUNTIF($A2388:$F2388, D2388)</f>
        <v>1</v>
      </c>
      <c r="K2388" s="2" t="n">
        <f aca="false">COUNTIF($A2388:$F2388, E2388)</f>
        <v>1</v>
      </c>
      <c r="L2388" s="2" t="n">
        <f aca="false">COUNTIF($A2388:$F2388, F2388)</f>
        <v>1</v>
      </c>
      <c r="M2388" s="3" t="n">
        <f aca="false">IF(SUM(G2388:L2388) = 8,1,0)</f>
        <v>0</v>
      </c>
      <c r="N2388" s="4" t="n">
        <f aca="false">IF(MOD(A2388,2) = 0,A2388,"")</f>
        <v>4</v>
      </c>
      <c r="O2388" s="4" t="n">
        <f aca="false">IF(MOD(B2388,2) = 0,B2388,"")</f>
        <v>76</v>
      </c>
      <c r="P2388" s="4" t="n">
        <f aca="false">IF(MOD(C2388,2) = 0,C2388,"")</f>
        <v>84</v>
      </c>
      <c r="Q2388" s="4" t="str">
        <f aca="false">IF(MOD(D2388,2) = 0,D2388,"")</f>
        <v/>
      </c>
      <c r="R2388" s="4" t="n">
        <f aca="false">IF(MOD(E2388,2) = 0,E2388,"")</f>
        <v>46</v>
      </c>
      <c r="S2388" s="4" t="n">
        <f aca="false">IF(MOD(F2388,2) = 0,F2388,"")</f>
        <v>6</v>
      </c>
      <c r="T2388" s="1" t="str">
        <f aca="false">IF(MOD(A2388,2) &lt;&gt; 0,A2388,"")</f>
        <v/>
      </c>
      <c r="U2388" s="1" t="str">
        <f aca="false">IF(MOD(B2388,2) &lt;&gt; 0,B2388,"")</f>
        <v/>
      </c>
      <c r="V2388" s="1" t="str">
        <f aca="false">IF(MOD(C2388,2) &lt;&gt; 0,C2388,"")</f>
        <v/>
      </c>
      <c r="W2388" s="1" t="n">
        <f aca="false">IF(MOD(D2388,2) &lt;&gt; 0,D2388,"")</f>
        <v>33</v>
      </c>
      <c r="X2388" s="1" t="str">
        <f aca="false">IF(MOD(E2388,2) &lt;&gt; 0,E2388,"")</f>
        <v/>
      </c>
      <c r="Y2388" s="1" t="str">
        <f aca="false">IF(MOD(F2388,2) &lt;&gt; 0,F2388,"")</f>
        <v/>
      </c>
      <c r="Z2388" s="5" t="n">
        <f aca="false">IFERROR(AVERAGE(N2388:S2388),0)</f>
        <v>43.2</v>
      </c>
      <c r="AA2388" s="3" t="n">
        <f aca="false">IFERROR(AVERAGE(T2388:Y2388),0)</f>
        <v>33</v>
      </c>
      <c r="AB2388" s="6" t="n">
        <f aca="false">IF(ABS(Z2388-AA2388) &gt; 50,1,0)</f>
        <v>0</v>
      </c>
      <c r="AC2388" s="0" t="n">
        <f aca="false">IF(SUM(M2388,AB2388)=1,1,0)</f>
        <v>0</v>
      </c>
    </row>
    <row r="2389" customFormat="false" ht="13.8" hidden="false" customHeight="false" outlineLevel="0" collapsed="false">
      <c r="A2389" s="0" t="n">
        <v>55</v>
      </c>
      <c r="B2389" s="0" t="n">
        <v>52</v>
      </c>
      <c r="C2389" s="0" t="n">
        <v>81</v>
      </c>
      <c r="D2389" s="0" t="n">
        <v>15</v>
      </c>
      <c r="E2389" s="0" t="n">
        <v>53</v>
      </c>
      <c r="F2389" s="0" t="n">
        <v>41</v>
      </c>
      <c r="G2389" s="2" t="n">
        <f aca="false">COUNTIF($A2389:$F2389, A2389)</f>
        <v>1</v>
      </c>
      <c r="H2389" s="2" t="n">
        <f aca="false">COUNTIF($A2389:$F2389, B2389)</f>
        <v>1</v>
      </c>
      <c r="I2389" s="2" t="n">
        <f aca="false">COUNTIF($A2389:$F2389, C2389)</f>
        <v>1</v>
      </c>
      <c r="J2389" s="2" t="n">
        <f aca="false">COUNTIF($A2389:$F2389, D2389)</f>
        <v>1</v>
      </c>
      <c r="K2389" s="2" t="n">
        <f aca="false">COUNTIF($A2389:$F2389, E2389)</f>
        <v>1</v>
      </c>
      <c r="L2389" s="2" t="n">
        <f aca="false">COUNTIF($A2389:$F2389, F2389)</f>
        <v>1</v>
      </c>
      <c r="M2389" s="3" t="n">
        <f aca="false">IF(SUM(G2389:L2389) = 8,1,0)</f>
        <v>0</v>
      </c>
      <c r="N2389" s="4" t="str">
        <f aca="false">IF(MOD(A2389,2) = 0,A2389,"")</f>
        <v/>
      </c>
      <c r="O2389" s="4" t="n">
        <f aca="false">IF(MOD(B2389,2) = 0,B2389,"")</f>
        <v>52</v>
      </c>
      <c r="P2389" s="4" t="str">
        <f aca="false">IF(MOD(C2389,2) = 0,C2389,"")</f>
        <v/>
      </c>
      <c r="Q2389" s="4" t="str">
        <f aca="false">IF(MOD(D2389,2) = 0,D2389,"")</f>
        <v/>
      </c>
      <c r="R2389" s="4" t="str">
        <f aca="false">IF(MOD(E2389,2) = 0,E2389,"")</f>
        <v/>
      </c>
      <c r="S2389" s="4" t="str">
        <f aca="false">IF(MOD(F2389,2) = 0,F2389,"")</f>
        <v/>
      </c>
      <c r="T2389" s="1" t="n">
        <f aca="false">IF(MOD(A2389,2) &lt;&gt; 0,A2389,"")</f>
        <v>55</v>
      </c>
      <c r="U2389" s="1" t="str">
        <f aca="false">IF(MOD(B2389,2) &lt;&gt; 0,B2389,"")</f>
        <v/>
      </c>
      <c r="V2389" s="1" t="n">
        <f aca="false">IF(MOD(C2389,2) &lt;&gt; 0,C2389,"")</f>
        <v>81</v>
      </c>
      <c r="W2389" s="1" t="n">
        <f aca="false">IF(MOD(D2389,2) &lt;&gt; 0,D2389,"")</f>
        <v>15</v>
      </c>
      <c r="X2389" s="1" t="n">
        <f aca="false">IF(MOD(E2389,2) &lt;&gt; 0,E2389,"")</f>
        <v>53</v>
      </c>
      <c r="Y2389" s="1" t="n">
        <f aca="false">IF(MOD(F2389,2) &lt;&gt; 0,F2389,"")</f>
        <v>41</v>
      </c>
      <c r="Z2389" s="5" t="n">
        <f aca="false">IFERROR(AVERAGE(N2389:S2389),0)</f>
        <v>52</v>
      </c>
      <c r="AA2389" s="3" t="n">
        <f aca="false">IFERROR(AVERAGE(T2389:Y2389),0)</f>
        <v>49</v>
      </c>
      <c r="AB2389" s="6" t="n">
        <f aca="false">IF(ABS(Z2389-AA2389) &gt; 50,1,0)</f>
        <v>0</v>
      </c>
      <c r="AC2389" s="0" t="n">
        <f aca="false">IF(SUM(M2389,AB2389)=1,1,0)</f>
        <v>0</v>
      </c>
    </row>
    <row r="2390" customFormat="false" ht="13.8" hidden="false" customHeight="false" outlineLevel="0" collapsed="false">
      <c r="A2390" s="0" t="n">
        <v>34</v>
      </c>
      <c r="B2390" s="0" t="n">
        <v>94</v>
      </c>
      <c r="C2390" s="0" t="n">
        <v>32</v>
      </c>
      <c r="D2390" s="0" t="n">
        <v>22</v>
      </c>
      <c r="E2390" s="0" t="n">
        <v>22</v>
      </c>
      <c r="F2390" s="0" t="n">
        <v>62</v>
      </c>
      <c r="G2390" s="2" t="n">
        <f aca="false">COUNTIF($A2390:$F2390, A2390)</f>
        <v>1</v>
      </c>
      <c r="H2390" s="2" t="n">
        <f aca="false">COUNTIF($A2390:$F2390, B2390)</f>
        <v>1</v>
      </c>
      <c r="I2390" s="2" t="n">
        <f aca="false">COUNTIF($A2390:$F2390, C2390)</f>
        <v>1</v>
      </c>
      <c r="J2390" s="2" t="n">
        <f aca="false">COUNTIF($A2390:$F2390, D2390)</f>
        <v>2</v>
      </c>
      <c r="K2390" s="2" t="n">
        <f aca="false">COUNTIF($A2390:$F2390, E2390)</f>
        <v>2</v>
      </c>
      <c r="L2390" s="2" t="n">
        <f aca="false">COUNTIF($A2390:$F2390, F2390)</f>
        <v>1</v>
      </c>
      <c r="M2390" s="3" t="n">
        <f aca="false">IF(SUM(G2390:L2390) = 8,1,0)</f>
        <v>1</v>
      </c>
      <c r="N2390" s="4" t="n">
        <f aca="false">IF(MOD(A2390,2) = 0,A2390,"")</f>
        <v>34</v>
      </c>
      <c r="O2390" s="4" t="n">
        <f aca="false">IF(MOD(B2390,2) = 0,B2390,"")</f>
        <v>94</v>
      </c>
      <c r="P2390" s="4" t="n">
        <f aca="false">IF(MOD(C2390,2) = 0,C2390,"")</f>
        <v>32</v>
      </c>
      <c r="Q2390" s="4" t="n">
        <f aca="false">IF(MOD(D2390,2) = 0,D2390,"")</f>
        <v>22</v>
      </c>
      <c r="R2390" s="4" t="n">
        <f aca="false">IF(MOD(E2390,2) = 0,E2390,"")</f>
        <v>22</v>
      </c>
      <c r="S2390" s="4" t="n">
        <f aca="false">IF(MOD(F2390,2) = 0,F2390,"")</f>
        <v>62</v>
      </c>
      <c r="T2390" s="1" t="str">
        <f aca="false">IF(MOD(A2390,2) &lt;&gt; 0,A2390,"")</f>
        <v/>
      </c>
      <c r="U2390" s="1" t="str">
        <f aca="false">IF(MOD(B2390,2) &lt;&gt; 0,B2390,"")</f>
        <v/>
      </c>
      <c r="V2390" s="1" t="str">
        <f aca="false">IF(MOD(C2390,2) &lt;&gt; 0,C2390,"")</f>
        <v/>
      </c>
      <c r="W2390" s="1" t="str">
        <f aca="false">IF(MOD(D2390,2) &lt;&gt; 0,D2390,"")</f>
        <v/>
      </c>
      <c r="X2390" s="1" t="str">
        <f aca="false">IF(MOD(E2390,2) &lt;&gt; 0,E2390,"")</f>
        <v/>
      </c>
      <c r="Y2390" s="1" t="str">
        <f aca="false">IF(MOD(F2390,2) &lt;&gt; 0,F2390,"")</f>
        <v/>
      </c>
      <c r="Z2390" s="5" t="n">
        <f aca="false">IFERROR(AVERAGE(N2390:S2390),0)</f>
        <v>44.3333333333333</v>
      </c>
      <c r="AA2390" s="3" t="n">
        <f aca="false">IFERROR(AVERAGE(T2390:Y2390),0)</f>
        <v>0</v>
      </c>
      <c r="AB2390" s="6" t="n">
        <f aca="false">IF(ABS(Z2390-AA2390) &gt; 50,1,0)</f>
        <v>0</v>
      </c>
      <c r="AC2390" s="0" t="n">
        <f aca="false">IF(SUM(M2390,AB2390)=1,1,0)</f>
        <v>1</v>
      </c>
    </row>
    <row r="2391" customFormat="false" ht="13.8" hidden="false" customHeight="false" outlineLevel="0" collapsed="false">
      <c r="A2391" s="0" t="n">
        <v>16</v>
      </c>
      <c r="B2391" s="0" t="n">
        <v>2</v>
      </c>
      <c r="C2391" s="0" t="n">
        <v>95</v>
      </c>
      <c r="D2391" s="0" t="n">
        <v>29</v>
      </c>
      <c r="E2391" s="0" t="n">
        <v>13</v>
      </c>
      <c r="F2391" s="0" t="n">
        <v>65</v>
      </c>
      <c r="G2391" s="2" t="n">
        <f aca="false">COUNTIF($A2391:$F2391, A2391)</f>
        <v>1</v>
      </c>
      <c r="H2391" s="2" t="n">
        <f aca="false">COUNTIF($A2391:$F2391, B2391)</f>
        <v>1</v>
      </c>
      <c r="I2391" s="2" t="n">
        <f aca="false">COUNTIF($A2391:$F2391, C2391)</f>
        <v>1</v>
      </c>
      <c r="J2391" s="2" t="n">
        <f aca="false">COUNTIF($A2391:$F2391, D2391)</f>
        <v>1</v>
      </c>
      <c r="K2391" s="2" t="n">
        <f aca="false">COUNTIF($A2391:$F2391, E2391)</f>
        <v>1</v>
      </c>
      <c r="L2391" s="2" t="n">
        <f aca="false">COUNTIF($A2391:$F2391, F2391)</f>
        <v>1</v>
      </c>
      <c r="M2391" s="3" t="n">
        <f aca="false">IF(SUM(G2391:L2391) = 8,1,0)</f>
        <v>0</v>
      </c>
      <c r="N2391" s="4" t="n">
        <f aca="false">IF(MOD(A2391,2) = 0,A2391,"")</f>
        <v>16</v>
      </c>
      <c r="O2391" s="4" t="n">
        <f aca="false">IF(MOD(B2391,2) = 0,B2391,"")</f>
        <v>2</v>
      </c>
      <c r="P2391" s="4" t="str">
        <f aca="false">IF(MOD(C2391,2) = 0,C2391,"")</f>
        <v/>
      </c>
      <c r="Q2391" s="4" t="str">
        <f aca="false">IF(MOD(D2391,2) = 0,D2391,"")</f>
        <v/>
      </c>
      <c r="R2391" s="4" t="str">
        <f aca="false">IF(MOD(E2391,2) = 0,E2391,"")</f>
        <v/>
      </c>
      <c r="S2391" s="4" t="str">
        <f aca="false">IF(MOD(F2391,2) = 0,F2391,"")</f>
        <v/>
      </c>
      <c r="T2391" s="1" t="str">
        <f aca="false">IF(MOD(A2391,2) &lt;&gt; 0,A2391,"")</f>
        <v/>
      </c>
      <c r="U2391" s="1" t="str">
        <f aca="false">IF(MOD(B2391,2) &lt;&gt; 0,B2391,"")</f>
        <v/>
      </c>
      <c r="V2391" s="1" t="n">
        <f aca="false">IF(MOD(C2391,2) &lt;&gt; 0,C2391,"")</f>
        <v>95</v>
      </c>
      <c r="W2391" s="1" t="n">
        <f aca="false">IF(MOD(D2391,2) &lt;&gt; 0,D2391,"")</f>
        <v>29</v>
      </c>
      <c r="X2391" s="1" t="n">
        <f aca="false">IF(MOD(E2391,2) &lt;&gt; 0,E2391,"")</f>
        <v>13</v>
      </c>
      <c r="Y2391" s="1" t="n">
        <f aca="false">IF(MOD(F2391,2) &lt;&gt; 0,F2391,"")</f>
        <v>65</v>
      </c>
      <c r="Z2391" s="5" t="n">
        <f aca="false">IFERROR(AVERAGE(N2391:S2391),0)</f>
        <v>9</v>
      </c>
      <c r="AA2391" s="3" t="n">
        <f aca="false">IFERROR(AVERAGE(T2391:Y2391),0)</f>
        <v>50.5</v>
      </c>
      <c r="AB2391" s="6" t="n">
        <f aca="false">IF(ABS(Z2391-AA2391) &gt; 50,1,0)</f>
        <v>0</v>
      </c>
      <c r="AC2391" s="0" t="n">
        <f aca="false">IF(SUM(M2391,AB2391)=1,1,0)</f>
        <v>0</v>
      </c>
    </row>
    <row r="2392" customFormat="false" ht="13.8" hidden="false" customHeight="false" outlineLevel="0" collapsed="false">
      <c r="A2392" s="0" t="n">
        <v>66</v>
      </c>
      <c r="B2392" s="0" t="n">
        <v>32</v>
      </c>
      <c r="C2392" s="0" t="n">
        <v>8</v>
      </c>
      <c r="D2392" s="0" t="n">
        <v>28</v>
      </c>
      <c r="E2392" s="0" t="n">
        <v>94</v>
      </c>
      <c r="F2392" s="0" t="n">
        <v>30</v>
      </c>
      <c r="G2392" s="2" t="n">
        <f aca="false">COUNTIF($A2392:$F2392, A2392)</f>
        <v>1</v>
      </c>
      <c r="H2392" s="2" t="n">
        <f aca="false">COUNTIF($A2392:$F2392, B2392)</f>
        <v>1</v>
      </c>
      <c r="I2392" s="2" t="n">
        <f aca="false">COUNTIF($A2392:$F2392, C2392)</f>
        <v>1</v>
      </c>
      <c r="J2392" s="2" t="n">
        <f aca="false">COUNTIF($A2392:$F2392, D2392)</f>
        <v>1</v>
      </c>
      <c r="K2392" s="2" t="n">
        <f aca="false">COUNTIF($A2392:$F2392, E2392)</f>
        <v>1</v>
      </c>
      <c r="L2392" s="2" t="n">
        <f aca="false">COUNTIF($A2392:$F2392, F2392)</f>
        <v>1</v>
      </c>
      <c r="M2392" s="3" t="n">
        <f aca="false">IF(SUM(G2392:L2392) = 8,1,0)</f>
        <v>0</v>
      </c>
      <c r="N2392" s="4" t="n">
        <f aca="false">IF(MOD(A2392,2) = 0,A2392,"")</f>
        <v>66</v>
      </c>
      <c r="O2392" s="4" t="n">
        <f aca="false">IF(MOD(B2392,2) = 0,B2392,"")</f>
        <v>32</v>
      </c>
      <c r="P2392" s="4" t="n">
        <f aca="false">IF(MOD(C2392,2) = 0,C2392,"")</f>
        <v>8</v>
      </c>
      <c r="Q2392" s="4" t="n">
        <f aca="false">IF(MOD(D2392,2) = 0,D2392,"")</f>
        <v>28</v>
      </c>
      <c r="R2392" s="4" t="n">
        <f aca="false">IF(MOD(E2392,2) = 0,E2392,"")</f>
        <v>94</v>
      </c>
      <c r="S2392" s="4" t="n">
        <f aca="false">IF(MOD(F2392,2) = 0,F2392,"")</f>
        <v>30</v>
      </c>
      <c r="T2392" s="1" t="str">
        <f aca="false">IF(MOD(A2392,2) &lt;&gt; 0,A2392,"")</f>
        <v/>
      </c>
      <c r="U2392" s="1" t="str">
        <f aca="false">IF(MOD(B2392,2) &lt;&gt; 0,B2392,"")</f>
        <v/>
      </c>
      <c r="V2392" s="1" t="str">
        <f aca="false">IF(MOD(C2392,2) &lt;&gt; 0,C2392,"")</f>
        <v/>
      </c>
      <c r="W2392" s="1" t="str">
        <f aca="false">IF(MOD(D2392,2) &lt;&gt; 0,D2392,"")</f>
        <v/>
      </c>
      <c r="X2392" s="1" t="str">
        <f aca="false">IF(MOD(E2392,2) &lt;&gt; 0,E2392,"")</f>
        <v/>
      </c>
      <c r="Y2392" s="1" t="str">
        <f aca="false">IF(MOD(F2392,2) &lt;&gt; 0,F2392,"")</f>
        <v/>
      </c>
      <c r="Z2392" s="5" t="n">
        <f aca="false">IFERROR(AVERAGE(N2392:S2392),0)</f>
        <v>43</v>
      </c>
      <c r="AA2392" s="3" t="n">
        <f aca="false">IFERROR(AVERAGE(T2392:Y2392),0)</f>
        <v>0</v>
      </c>
      <c r="AB2392" s="6" t="n">
        <f aca="false">IF(ABS(Z2392-AA2392) &gt; 50,1,0)</f>
        <v>0</v>
      </c>
      <c r="AC2392" s="0" t="n">
        <f aca="false">IF(SUM(M2392,AB2392)=1,1,0)</f>
        <v>0</v>
      </c>
    </row>
    <row r="2393" customFormat="false" ht="13.8" hidden="false" customHeight="false" outlineLevel="0" collapsed="false">
      <c r="A2393" s="0" t="n">
        <v>43</v>
      </c>
      <c r="B2393" s="0" t="n">
        <v>42</v>
      </c>
      <c r="C2393" s="0" t="n">
        <v>97</v>
      </c>
      <c r="D2393" s="0" t="n">
        <v>8</v>
      </c>
      <c r="E2393" s="0" t="n">
        <v>50</v>
      </c>
      <c r="F2393" s="0" t="n">
        <v>40</v>
      </c>
      <c r="G2393" s="2" t="n">
        <f aca="false">COUNTIF($A2393:$F2393, A2393)</f>
        <v>1</v>
      </c>
      <c r="H2393" s="2" t="n">
        <f aca="false">COUNTIF($A2393:$F2393, B2393)</f>
        <v>1</v>
      </c>
      <c r="I2393" s="2" t="n">
        <f aca="false">COUNTIF($A2393:$F2393, C2393)</f>
        <v>1</v>
      </c>
      <c r="J2393" s="2" t="n">
        <f aca="false">COUNTIF($A2393:$F2393, D2393)</f>
        <v>1</v>
      </c>
      <c r="K2393" s="2" t="n">
        <f aca="false">COUNTIF($A2393:$F2393, E2393)</f>
        <v>1</v>
      </c>
      <c r="L2393" s="2" t="n">
        <f aca="false">COUNTIF($A2393:$F2393, F2393)</f>
        <v>1</v>
      </c>
      <c r="M2393" s="3" t="n">
        <f aca="false">IF(SUM(G2393:L2393) = 8,1,0)</f>
        <v>0</v>
      </c>
      <c r="N2393" s="4" t="str">
        <f aca="false">IF(MOD(A2393,2) = 0,A2393,"")</f>
        <v/>
      </c>
      <c r="O2393" s="4" t="n">
        <f aca="false">IF(MOD(B2393,2) = 0,B2393,"")</f>
        <v>42</v>
      </c>
      <c r="P2393" s="4" t="str">
        <f aca="false">IF(MOD(C2393,2) = 0,C2393,"")</f>
        <v/>
      </c>
      <c r="Q2393" s="4" t="n">
        <f aca="false">IF(MOD(D2393,2) = 0,D2393,"")</f>
        <v>8</v>
      </c>
      <c r="R2393" s="4" t="n">
        <f aca="false">IF(MOD(E2393,2) = 0,E2393,"")</f>
        <v>50</v>
      </c>
      <c r="S2393" s="4" t="n">
        <f aca="false">IF(MOD(F2393,2) = 0,F2393,"")</f>
        <v>40</v>
      </c>
      <c r="T2393" s="1" t="n">
        <f aca="false">IF(MOD(A2393,2) &lt;&gt; 0,A2393,"")</f>
        <v>43</v>
      </c>
      <c r="U2393" s="1" t="str">
        <f aca="false">IF(MOD(B2393,2) &lt;&gt; 0,B2393,"")</f>
        <v/>
      </c>
      <c r="V2393" s="1" t="n">
        <f aca="false">IF(MOD(C2393,2) &lt;&gt; 0,C2393,"")</f>
        <v>97</v>
      </c>
      <c r="W2393" s="1" t="str">
        <f aca="false">IF(MOD(D2393,2) &lt;&gt; 0,D2393,"")</f>
        <v/>
      </c>
      <c r="X2393" s="1" t="str">
        <f aca="false">IF(MOD(E2393,2) &lt;&gt; 0,E2393,"")</f>
        <v/>
      </c>
      <c r="Y2393" s="1" t="str">
        <f aca="false">IF(MOD(F2393,2) &lt;&gt; 0,F2393,"")</f>
        <v/>
      </c>
      <c r="Z2393" s="5" t="n">
        <f aca="false">IFERROR(AVERAGE(N2393:S2393),0)</f>
        <v>35</v>
      </c>
      <c r="AA2393" s="3" t="n">
        <f aca="false">IFERROR(AVERAGE(T2393:Y2393),0)</f>
        <v>70</v>
      </c>
      <c r="AB2393" s="6" t="n">
        <f aca="false">IF(ABS(Z2393-AA2393) &gt; 50,1,0)</f>
        <v>0</v>
      </c>
      <c r="AC2393" s="0" t="n">
        <f aca="false">IF(SUM(M2393,AB2393)=1,1,0)</f>
        <v>0</v>
      </c>
    </row>
    <row r="2394" customFormat="false" ht="13.8" hidden="false" customHeight="false" outlineLevel="0" collapsed="false">
      <c r="A2394" s="0" t="n">
        <v>31</v>
      </c>
      <c r="B2394" s="0" t="n">
        <v>99</v>
      </c>
      <c r="C2394" s="0" t="n">
        <v>36</v>
      </c>
      <c r="D2394" s="0" t="n">
        <v>95</v>
      </c>
      <c r="E2394" s="0" t="n">
        <v>25</v>
      </c>
      <c r="F2394" s="0" t="n">
        <v>40</v>
      </c>
      <c r="G2394" s="2" t="n">
        <f aca="false">COUNTIF($A2394:$F2394, A2394)</f>
        <v>1</v>
      </c>
      <c r="H2394" s="2" t="n">
        <f aca="false">COUNTIF($A2394:$F2394, B2394)</f>
        <v>1</v>
      </c>
      <c r="I2394" s="2" t="n">
        <f aca="false">COUNTIF($A2394:$F2394, C2394)</f>
        <v>1</v>
      </c>
      <c r="J2394" s="2" t="n">
        <f aca="false">COUNTIF($A2394:$F2394, D2394)</f>
        <v>1</v>
      </c>
      <c r="K2394" s="2" t="n">
        <f aca="false">COUNTIF($A2394:$F2394, E2394)</f>
        <v>1</v>
      </c>
      <c r="L2394" s="2" t="n">
        <f aca="false">COUNTIF($A2394:$F2394, F2394)</f>
        <v>1</v>
      </c>
      <c r="M2394" s="3" t="n">
        <f aca="false">IF(SUM(G2394:L2394) = 8,1,0)</f>
        <v>0</v>
      </c>
      <c r="N2394" s="4" t="str">
        <f aca="false">IF(MOD(A2394,2) = 0,A2394,"")</f>
        <v/>
      </c>
      <c r="O2394" s="4" t="str">
        <f aca="false">IF(MOD(B2394,2) = 0,B2394,"")</f>
        <v/>
      </c>
      <c r="P2394" s="4" t="n">
        <f aca="false">IF(MOD(C2394,2) = 0,C2394,"")</f>
        <v>36</v>
      </c>
      <c r="Q2394" s="4" t="str">
        <f aca="false">IF(MOD(D2394,2) = 0,D2394,"")</f>
        <v/>
      </c>
      <c r="R2394" s="4" t="str">
        <f aca="false">IF(MOD(E2394,2) = 0,E2394,"")</f>
        <v/>
      </c>
      <c r="S2394" s="4" t="n">
        <f aca="false">IF(MOD(F2394,2) = 0,F2394,"")</f>
        <v>40</v>
      </c>
      <c r="T2394" s="1" t="n">
        <f aca="false">IF(MOD(A2394,2) &lt;&gt; 0,A2394,"")</f>
        <v>31</v>
      </c>
      <c r="U2394" s="1" t="n">
        <f aca="false">IF(MOD(B2394,2) &lt;&gt; 0,B2394,"")</f>
        <v>99</v>
      </c>
      <c r="V2394" s="1" t="str">
        <f aca="false">IF(MOD(C2394,2) &lt;&gt; 0,C2394,"")</f>
        <v/>
      </c>
      <c r="W2394" s="1" t="n">
        <f aca="false">IF(MOD(D2394,2) &lt;&gt; 0,D2394,"")</f>
        <v>95</v>
      </c>
      <c r="X2394" s="1" t="n">
        <f aca="false">IF(MOD(E2394,2) &lt;&gt; 0,E2394,"")</f>
        <v>25</v>
      </c>
      <c r="Y2394" s="1" t="str">
        <f aca="false">IF(MOD(F2394,2) &lt;&gt; 0,F2394,"")</f>
        <v/>
      </c>
      <c r="Z2394" s="5" t="n">
        <f aca="false">IFERROR(AVERAGE(N2394:S2394),0)</f>
        <v>38</v>
      </c>
      <c r="AA2394" s="3" t="n">
        <f aca="false">IFERROR(AVERAGE(T2394:Y2394),0)</f>
        <v>62.5</v>
      </c>
      <c r="AB2394" s="6" t="n">
        <f aca="false">IF(ABS(Z2394-AA2394) &gt; 50,1,0)</f>
        <v>0</v>
      </c>
      <c r="AC2394" s="0" t="n">
        <f aca="false">IF(SUM(M2394,AB2394)=1,1,0)</f>
        <v>0</v>
      </c>
    </row>
    <row r="2395" customFormat="false" ht="13.8" hidden="false" customHeight="false" outlineLevel="0" collapsed="false">
      <c r="A2395" s="0" t="n">
        <v>13</v>
      </c>
      <c r="B2395" s="0" t="n">
        <v>5</v>
      </c>
      <c r="C2395" s="0" t="n">
        <v>19</v>
      </c>
      <c r="D2395" s="0" t="n">
        <v>3</v>
      </c>
      <c r="E2395" s="0" t="n">
        <v>1</v>
      </c>
      <c r="F2395" s="0" t="n">
        <v>71</v>
      </c>
      <c r="G2395" s="2" t="n">
        <f aca="false">COUNTIF($A2395:$F2395, A2395)</f>
        <v>1</v>
      </c>
      <c r="H2395" s="2" t="n">
        <f aca="false">COUNTIF($A2395:$F2395, B2395)</f>
        <v>1</v>
      </c>
      <c r="I2395" s="2" t="n">
        <f aca="false">COUNTIF($A2395:$F2395, C2395)</f>
        <v>1</v>
      </c>
      <c r="J2395" s="2" t="n">
        <f aca="false">COUNTIF($A2395:$F2395, D2395)</f>
        <v>1</v>
      </c>
      <c r="K2395" s="2" t="n">
        <f aca="false">COUNTIF($A2395:$F2395, E2395)</f>
        <v>1</v>
      </c>
      <c r="L2395" s="2" t="n">
        <f aca="false">COUNTIF($A2395:$F2395, F2395)</f>
        <v>1</v>
      </c>
      <c r="M2395" s="3" t="n">
        <f aca="false">IF(SUM(G2395:L2395) = 8,1,0)</f>
        <v>0</v>
      </c>
      <c r="N2395" s="4" t="str">
        <f aca="false">IF(MOD(A2395,2) = 0,A2395,"")</f>
        <v/>
      </c>
      <c r="O2395" s="4" t="str">
        <f aca="false">IF(MOD(B2395,2) = 0,B2395,"")</f>
        <v/>
      </c>
      <c r="P2395" s="4" t="str">
        <f aca="false">IF(MOD(C2395,2) = 0,C2395,"")</f>
        <v/>
      </c>
      <c r="Q2395" s="4" t="str">
        <f aca="false">IF(MOD(D2395,2) = 0,D2395,"")</f>
        <v/>
      </c>
      <c r="R2395" s="4" t="str">
        <f aca="false">IF(MOD(E2395,2) = 0,E2395,"")</f>
        <v/>
      </c>
      <c r="S2395" s="4" t="str">
        <f aca="false">IF(MOD(F2395,2) = 0,F2395,"")</f>
        <v/>
      </c>
      <c r="T2395" s="1" t="n">
        <f aca="false">IF(MOD(A2395,2) &lt;&gt; 0,A2395,"")</f>
        <v>13</v>
      </c>
      <c r="U2395" s="1" t="n">
        <f aca="false">IF(MOD(B2395,2) &lt;&gt; 0,B2395,"")</f>
        <v>5</v>
      </c>
      <c r="V2395" s="1" t="n">
        <f aca="false">IF(MOD(C2395,2) &lt;&gt; 0,C2395,"")</f>
        <v>19</v>
      </c>
      <c r="W2395" s="1" t="n">
        <f aca="false">IF(MOD(D2395,2) &lt;&gt; 0,D2395,"")</f>
        <v>3</v>
      </c>
      <c r="X2395" s="1" t="n">
        <f aca="false">IF(MOD(E2395,2) &lt;&gt; 0,E2395,"")</f>
        <v>1</v>
      </c>
      <c r="Y2395" s="1" t="n">
        <f aca="false">IF(MOD(F2395,2) &lt;&gt; 0,F2395,"")</f>
        <v>71</v>
      </c>
      <c r="Z2395" s="5" t="n">
        <f aca="false">IFERROR(AVERAGE(N2395:S2395),0)</f>
        <v>0</v>
      </c>
      <c r="AA2395" s="3" t="n">
        <f aca="false">IFERROR(AVERAGE(T2395:Y2395),0)</f>
        <v>18.6666666666667</v>
      </c>
      <c r="AB2395" s="6" t="n">
        <f aca="false">IF(ABS(Z2395-AA2395) &gt; 50,1,0)</f>
        <v>0</v>
      </c>
      <c r="AC2395" s="0" t="n">
        <f aca="false">IF(SUM(M2395,AB2395)=1,1,0)</f>
        <v>0</v>
      </c>
    </row>
    <row r="2396" customFormat="false" ht="13.8" hidden="false" customHeight="false" outlineLevel="0" collapsed="false">
      <c r="A2396" s="0" t="n">
        <v>96</v>
      </c>
      <c r="B2396" s="0" t="n">
        <v>11</v>
      </c>
      <c r="C2396" s="0" t="n">
        <v>36</v>
      </c>
      <c r="D2396" s="0" t="n">
        <v>4</v>
      </c>
      <c r="E2396" s="0" t="n">
        <v>32</v>
      </c>
      <c r="F2396" s="0" t="n">
        <v>43</v>
      </c>
      <c r="G2396" s="2" t="n">
        <f aca="false">COUNTIF($A2396:$F2396, A2396)</f>
        <v>1</v>
      </c>
      <c r="H2396" s="2" t="n">
        <f aca="false">COUNTIF($A2396:$F2396, B2396)</f>
        <v>1</v>
      </c>
      <c r="I2396" s="2" t="n">
        <f aca="false">COUNTIF($A2396:$F2396, C2396)</f>
        <v>1</v>
      </c>
      <c r="J2396" s="2" t="n">
        <f aca="false">COUNTIF($A2396:$F2396, D2396)</f>
        <v>1</v>
      </c>
      <c r="K2396" s="2" t="n">
        <f aca="false">COUNTIF($A2396:$F2396, E2396)</f>
        <v>1</v>
      </c>
      <c r="L2396" s="2" t="n">
        <f aca="false">COUNTIF($A2396:$F2396, F2396)</f>
        <v>1</v>
      </c>
      <c r="M2396" s="3" t="n">
        <f aca="false">IF(SUM(G2396:L2396) = 8,1,0)</f>
        <v>0</v>
      </c>
      <c r="N2396" s="4" t="n">
        <f aca="false">IF(MOD(A2396,2) = 0,A2396,"")</f>
        <v>96</v>
      </c>
      <c r="O2396" s="4" t="str">
        <f aca="false">IF(MOD(B2396,2) = 0,B2396,"")</f>
        <v/>
      </c>
      <c r="P2396" s="4" t="n">
        <f aca="false">IF(MOD(C2396,2) = 0,C2396,"")</f>
        <v>36</v>
      </c>
      <c r="Q2396" s="4" t="n">
        <f aca="false">IF(MOD(D2396,2) = 0,D2396,"")</f>
        <v>4</v>
      </c>
      <c r="R2396" s="4" t="n">
        <f aca="false">IF(MOD(E2396,2) = 0,E2396,"")</f>
        <v>32</v>
      </c>
      <c r="S2396" s="4" t="str">
        <f aca="false">IF(MOD(F2396,2) = 0,F2396,"")</f>
        <v/>
      </c>
      <c r="T2396" s="1" t="str">
        <f aca="false">IF(MOD(A2396,2) &lt;&gt; 0,A2396,"")</f>
        <v/>
      </c>
      <c r="U2396" s="1" t="n">
        <f aca="false">IF(MOD(B2396,2) &lt;&gt; 0,B2396,"")</f>
        <v>11</v>
      </c>
      <c r="V2396" s="1" t="str">
        <f aca="false">IF(MOD(C2396,2) &lt;&gt; 0,C2396,"")</f>
        <v/>
      </c>
      <c r="W2396" s="1" t="str">
        <f aca="false">IF(MOD(D2396,2) &lt;&gt; 0,D2396,"")</f>
        <v/>
      </c>
      <c r="X2396" s="1" t="str">
        <f aca="false">IF(MOD(E2396,2) &lt;&gt; 0,E2396,"")</f>
        <v/>
      </c>
      <c r="Y2396" s="1" t="n">
        <f aca="false">IF(MOD(F2396,2) &lt;&gt; 0,F2396,"")</f>
        <v>43</v>
      </c>
      <c r="Z2396" s="5" t="n">
        <f aca="false">IFERROR(AVERAGE(N2396:S2396),0)</f>
        <v>42</v>
      </c>
      <c r="AA2396" s="3" t="n">
        <f aca="false">IFERROR(AVERAGE(T2396:Y2396),0)</f>
        <v>27</v>
      </c>
      <c r="AB2396" s="6" t="n">
        <f aca="false">IF(ABS(Z2396-AA2396) &gt; 50,1,0)</f>
        <v>0</v>
      </c>
      <c r="AC2396" s="0" t="n">
        <f aca="false">IF(SUM(M2396,AB2396)=1,1,0)</f>
        <v>0</v>
      </c>
    </row>
    <row r="2397" customFormat="false" ht="13.8" hidden="false" customHeight="false" outlineLevel="0" collapsed="false">
      <c r="A2397" s="0" t="n">
        <v>90</v>
      </c>
      <c r="B2397" s="0" t="n">
        <v>84</v>
      </c>
      <c r="C2397" s="0" t="n">
        <v>25</v>
      </c>
      <c r="D2397" s="0" t="n">
        <v>100</v>
      </c>
      <c r="E2397" s="0" t="n">
        <v>55</v>
      </c>
      <c r="F2397" s="0" t="n">
        <v>58</v>
      </c>
      <c r="G2397" s="2" t="n">
        <f aca="false">COUNTIF($A2397:$F2397, A2397)</f>
        <v>1</v>
      </c>
      <c r="H2397" s="2" t="n">
        <f aca="false">COUNTIF($A2397:$F2397, B2397)</f>
        <v>1</v>
      </c>
      <c r="I2397" s="2" t="n">
        <f aca="false">COUNTIF($A2397:$F2397, C2397)</f>
        <v>1</v>
      </c>
      <c r="J2397" s="2" t="n">
        <f aca="false">COUNTIF($A2397:$F2397, D2397)</f>
        <v>1</v>
      </c>
      <c r="K2397" s="2" t="n">
        <f aca="false">COUNTIF($A2397:$F2397, E2397)</f>
        <v>1</v>
      </c>
      <c r="L2397" s="2" t="n">
        <f aca="false">COUNTIF($A2397:$F2397, F2397)</f>
        <v>1</v>
      </c>
      <c r="M2397" s="3" t="n">
        <f aca="false">IF(SUM(G2397:L2397) = 8,1,0)</f>
        <v>0</v>
      </c>
      <c r="N2397" s="4" t="n">
        <f aca="false">IF(MOD(A2397,2) = 0,A2397,"")</f>
        <v>90</v>
      </c>
      <c r="O2397" s="4" t="n">
        <f aca="false">IF(MOD(B2397,2) = 0,B2397,"")</f>
        <v>84</v>
      </c>
      <c r="P2397" s="4" t="str">
        <f aca="false">IF(MOD(C2397,2) = 0,C2397,"")</f>
        <v/>
      </c>
      <c r="Q2397" s="4" t="n">
        <f aca="false">IF(MOD(D2397,2) = 0,D2397,"")</f>
        <v>100</v>
      </c>
      <c r="R2397" s="4" t="str">
        <f aca="false">IF(MOD(E2397,2) = 0,E2397,"")</f>
        <v/>
      </c>
      <c r="S2397" s="4" t="n">
        <f aca="false">IF(MOD(F2397,2) = 0,F2397,"")</f>
        <v>58</v>
      </c>
      <c r="T2397" s="1" t="str">
        <f aca="false">IF(MOD(A2397,2) &lt;&gt; 0,A2397,"")</f>
        <v/>
      </c>
      <c r="U2397" s="1" t="str">
        <f aca="false">IF(MOD(B2397,2) &lt;&gt; 0,B2397,"")</f>
        <v/>
      </c>
      <c r="V2397" s="1" t="n">
        <f aca="false">IF(MOD(C2397,2) &lt;&gt; 0,C2397,"")</f>
        <v>25</v>
      </c>
      <c r="W2397" s="1" t="str">
        <f aca="false">IF(MOD(D2397,2) &lt;&gt; 0,D2397,"")</f>
        <v/>
      </c>
      <c r="X2397" s="1" t="n">
        <f aca="false">IF(MOD(E2397,2) &lt;&gt; 0,E2397,"")</f>
        <v>55</v>
      </c>
      <c r="Y2397" s="1" t="str">
        <f aca="false">IF(MOD(F2397,2) &lt;&gt; 0,F2397,"")</f>
        <v/>
      </c>
      <c r="Z2397" s="5" t="n">
        <f aca="false">IFERROR(AVERAGE(N2397:S2397),0)</f>
        <v>83</v>
      </c>
      <c r="AA2397" s="3" t="n">
        <f aca="false">IFERROR(AVERAGE(T2397:Y2397),0)</f>
        <v>40</v>
      </c>
      <c r="AB2397" s="6" t="n">
        <f aca="false">IF(ABS(Z2397-AA2397) &gt; 50,1,0)</f>
        <v>0</v>
      </c>
      <c r="AC2397" s="0" t="n">
        <f aca="false">IF(SUM(M2397,AB2397)=1,1,0)</f>
        <v>0</v>
      </c>
    </row>
    <row r="2398" customFormat="false" ht="13.8" hidden="false" customHeight="false" outlineLevel="0" collapsed="false">
      <c r="A2398" s="0" t="n">
        <v>28</v>
      </c>
      <c r="B2398" s="0" t="n">
        <v>77</v>
      </c>
      <c r="C2398" s="0" t="n">
        <v>33</v>
      </c>
      <c r="D2398" s="0" t="n">
        <v>17</v>
      </c>
      <c r="E2398" s="0" t="n">
        <v>16</v>
      </c>
      <c r="F2398" s="0" t="n">
        <v>10</v>
      </c>
      <c r="G2398" s="2" t="n">
        <f aca="false">COUNTIF($A2398:$F2398, A2398)</f>
        <v>1</v>
      </c>
      <c r="H2398" s="2" t="n">
        <f aca="false">COUNTIF($A2398:$F2398, B2398)</f>
        <v>1</v>
      </c>
      <c r="I2398" s="2" t="n">
        <f aca="false">COUNTIF($A2398:$F2398, C2398)</f>
        <v>1</v>
      </c>
      <c r="J2398" s="2" t="n">
        <f aca="false">COUNTIF($A2398:$F2398, D2398)</f>
        <v>1</v>
      </c>
      <c r="K2398" s="2" t="n">
        <f aca="false">COUNTIF($A2398:$F2398, E2398)</f>
        <v>1</v>
      </c>
      <c r="L2398" s="2" t="n">
        <f aca="false">COUNTIF($A2398:$F2398, F2398)</f>
        <v>1</v>
      </c>
      <c r="M2398" s="3" t="n">
        <f aca="false">IF(SUM(G2398:L2398) = 8,1,0)</f>
        <v>0</v>
      </c>
      <c r="N2398" s="4" t="n">
        <f aca="false">IF(MOD(A2398,2) = 0,A2398,"")</f>
        <v>28</v>
      </c>
      <c r="O2398" s="4" t="str">
        <f aca="false">IF(MOD(B2398,2) = 0,B2398,"")</f>
        <v/>
      </c>
      <c r="P2398" s="4" t="str">
        <f aca="false">IF(MOD(C2398,2) = 0,C2398,"")</f>
        <v/>
      </c>
      <c r="Q2398" s="4" t="str">
        <f aca="false">IF(MOD(D2398,2) = 0,D2398,"")</f>
        <v/>
      </c>
      <c r="R2398" s="4" t="n">
        <f aca="false">IF(MOD(E2398,2) = 0,E2398,"")</f>
        <v>16</v>
      </c>
      <c r="S2398" s="4" t="n">
        <f aca="false">IF(MOD(F2398,2) = 0,F2398,"")</f>
        <v>10</v>
      </c>
      <c r="T2398" s="1" t="str">
        <f aca="false">IF(MOD(A2398,2) &lt;&gt; 0,A2398,"")</f>
        <v/>
      </c>
      <c r="U2398" s="1" t="n">
        <f aca="false">IF(MOD(B2398,2) &lt;&gt; 0,B2398,"")</f>
        <v>77</v>
      </c>
      <c r="V2398" s="1" t="n">
        <f aca="false">IF(MOD(C2398,2) &lt;&gt; 0,C2398,"")</f>
        <v>33</v>
      </c>
      <c r="W2398" s="1" t="n">
        <f aca="false">IF(MOD(D2398,2) &lt;&gt; 0,D2398,"")</f>
        <v>17</v>
      </c>
      <c r="X2398" s="1" t="str">
        <f aca="false">IF(MOD(E2398,2) &lt;&gt; 0,E2398,"")</f>
        <v/>
      </c>
      <c r="Y2398" s="1" t="str">
        <f aca="false">IF(MOD(F2398,2) &lt;&gt; 0,F2398,"")</f>
        <v/>
      </c>
      <c r="Z2398" s="5" t="n">
        <f aca="false">IFERROR(AVERAGE(N2398:S2398),0)</f>
        <v>18</v>
      </c>
      <c r="AA2398" s="3" t="n">
        <f aca="false">IFERROR(AVERAGE(T2398:Y2398),0)</f>
        <v>42.3333333333333</v>
      </c>
      <c r="AB2398" s="6" t="n">
        <f aca="false">IF(ABS(Z2398-AA2398) &gt; 50,1,0)</f>
        <v>0</v>
      </c>
      <c r="AC2398" s="0" t="n">
        <f aca="false">IF(SUM(M2398,AB2398)=1,1,0)</f>
        <v>0</v>
      </c>
    </row>
    <row r="2399" customFormat="false" ht="13.8" hidden="false" customHeight="false" outlineLevel="0" collapsed="false">
      <c r="A2399" s="0" t="n">
        <v>12</v>
      </c>
      <c r="B2399" s="0" t="n">
        <v>7</v>
      </c>
      <c r="C2399" s="0" t="n">
        <v>97</v>
      </c>
      <c r="D2399" s="0" t="n">
        <v>12</v>
      </c>
      <c r="E2399" s="0" t="n">
        <v>101</v>
      </c>
      <c r="F2399" s="0" t="n">
        <v>71</v>
      </c>
      <c r="G2399" s="2" t="n">
        <f aca="false">COUNTIF($A2399:$F2399, A2399)</f>
        <v>2</v>
      </c>
      <c r="H2399" s="2" t="n">
        <f aca="false">COUNTIF($A2399:$F2399, B2399)</f>
        <v>1</v>
      </c>
      <c r="I2399" s="2" t="n">
        <f aca="false">COUNTIF($A2399:$F2399, C2399)</f>
        <v>1</v>
      </c>
      <c r="J2399" s="2" t="n">
        <f aca="false">COUNTIF($A2399:$F2399, D2399)</f>
        <v>2</v>
      </c>
      <c r="K2399" s="2" t="n">
        <f aca="false">COUNTIF($A2399:$F2399, E2399)</f>
        <v>1</v>
      </c>
      <c r="L2399" s="2" t="n">
        <f aca="false">COUNTIF($A2399:$F2399, F2399)</f>
        <v>1</v>
      </c>
      <c r="M2399" s="3" t="n">
        <f aca="false">IF(SUM(G2399:L2399) = 8,1,0)</f>
        <v>1</v>
      </c>
      <c r="N2399" s="4" t="n">
        <f aca="false">IF(MOD(A2399,2) = 0,A2399,"")</f>
        <v>12</v>
      </c>
      <c r="O2399" s="4" t="str">
        <f aca="false">IF(MOD(B2399,2) = 0,B2399,"")</f>
        <v/>
      </c>
      <c r="P2399" s="4" t="str">
        <f aca="false">IF(MOD(C2399,2) = 0,C2399,"")</f>
        <v/>
      </c>
      <c r="Q2399" s="4" t="n">
        <f aca="false">IF(MOD(D2399,2) = 0,D2399,"")</f>
        <v>12</v>
      </c>
      <c r="R2399" s="4" t="str">
        <f aca="false">IF(MOD(E2399,2) = 0,E2399,"")</f>
        <v/>
      </c>
      <c r="S2399" s="4" t="str">
        <f aca="false">IF(MOD(F2399,2) = 0,F2399,"")</f>
        <v/>
      </c>
      <c r="T2399" s="1" t="str">
        <f aca="false">IF(MOD(A2399,2) &lt;&gt; 0,A2399,"")</f>
        <v/>
      </c>
      <c r="U2399" s="1" t="n">
        <f aca="false">IF(MOD(B2399,2) &lt;&gt; 0,B2399,"")</f>
        <v>7</v>
      </c>
      <c r="V2399" s="1" t="n">
        <f aca="false">IF(MOD(C2399,2) &lt;&gt; 0,C2399,"")</f>
        <v>97</v>
      </c>
      <c r="W2399" s="1" t="str">
        <f aca="false">IF(MOD(D2399,2) &lt;&gt; 0,D2399,"")</f>
        <v/>
      </c>
      <c r="X2399" s="1" t="n">
        <f aca="false">IF(MOD(E2399,2) &lt;&gt; 0,E2399,"")</f>
        <v>101</v>
      </c>
      <c r="Y2399" s="1" t="n">
        <f aca="false">IF(MOD(F2399,2) &lt;&gt; 0,F2399,"")</f>
        <v>71</v>
      </c>
      <c r="Z2399" s="5" t="n">
        <f aca="false">IFERROR(AVERAGE(N2399:S2399),0)</f>
        <v>12</v>
      </c>
      <c r="AA2399" s="3" t="n">
        <f aca="false">IFERROR(AVERAGE(T2399:Y2399),0)</f>
        <v>69</v>
      </c>
      <c r="AB2399" s="6" t="n">
        <f aca="false">IF(ABS(Z2399-AA2399) &gt; 50,1,0)</f>
        <v>1</v>
      </c>
      <c r="AC2399" s="0" t="n">
        <f aca="false">IF(SUM(M2399,AB2399)=1,1,0)</f>
        <v>0</v>
      </c>
    </row>
    <row r="2400" customFormat="false" ht="13.8" hidden="false" customHeight="false" outlineLevel="0" collapsed="false">
      <c r="A2400" s="0" t="n">
        <v>95</v>
      </c>
      <c r="B2400" s="0" t="n">
        <v>93</v>
      </c>
      <c r="C2400" s="0" t="n">
        <v>66</v>
      </c>
      <c r="D2400" s="0" t="n">
        <v>36</v>
      </c>
      <c r="E2400" s="0" t="n">
        <v>46</v>
      </c>
      <c r="F2400" s="0" t="n">
        <v>54</v>
      </c>
      <c r="G2400" s="2" t="n">
        <f aca="false">COUNTIF($A2400:$F2400, A2400)</f>
        <v>1</v>
      </c>
      <c r="H2400" s="2" t="n">
        <f aca="false">COUNTIF($A2400:$F2400, B2400)</f>
        <v>1</v>
      </c>
      <c r="I2400" s="2" t="n">
        <f aca="false">COUNTIF($A2400:$F2400, C2400)</f>
        <v>1</v>
      </c>
      <c r="J2400" s="2" t="n">
        <f aca="false">COUNTIF($A2400:$F2400, D2400)</f>
        <v>1</v>
      </c>
      <c r="K2400" s="2" t="n">
        <f aca="false">COUNTIF($A2400:$F2400, E2400)</f>
        <v>1</v>
      </c>
      <c r="L2400" s="2" t="n">
        <f aca="false">COUNTIF($A2400:$F2400, F2400)</f>
        <v>1</v>
      </c>
      <c r="M2400" s="3" t="n">
        <f aca="false">IF(SUM(G2400:L2400) = 8,1,0)</f>
        <v>0</v>
      </c>
      <c r="N2400" s="4" t="str">
        <f aca="false">IF(MOD(A2400,2) = 0,A2400,"")</f>
        <v/>
      </c>
      <c r="O2400" s="4" t="str">
        <f aca="false">IF(MOD(B2400,2) = 0,B2400,"")</f>
        <v/>
      </c>
      <c r="P2400" s="4" t="n">
        <f aca="false">IF(MOD(C2400,2) = 0,C2400,"")</f>
        <v>66</v>
      </c>
      <c r="Q2400" s="4" t="n">
        <f aca="false">IF(MOD(D2400,2) = 0,D2400,"")</f>
        <v>36</v>
      </c>
      <c r="R2400" s="4" t="n">
        <f aca="false">IF(MOD(E2400,2) = 0,E2400,"")</f>
        <v>46</v>
      </c>
      <c r="S2400" s="4" t="n">
        <f aca="false">IF(MOD(F2400,2) = 0,F2400,"")</f>
        <v>54</v>
      </c>
      <c r="T2400" s="1" t="n">
        <f aca="false">IF(MOD(A2400,2) &lt;&gt; 0,A2400,"")</f>
        <v>95</v>
      </c>
      <c r="U2400" s="1" t="n">
        <f aca="false">IF(MOD(B2400,2) &lt;&gt; 0,B2400,"")</f>
        <v>93</v>
      </c>
      <c r="V2400" s="1" t="str">
        <f aca="false">IF(MOD(C2400,2) &lt;&gt; 0,C2400,"")</f>
        <v/>
      </c>
      <c r="W2400" s="1" t="str">
        <f aca="false">IF(MOD(D2400,2) &lt;&gt; 0,D2400,"")</f>
        <v/>
      </c>
      <c r="X2400" s="1" t="str">
        <f aca="false">IF(MOD(E2400,2) &lt;&gt; 0,E2400,"")</f>
        <v/>
      </c>
      <c r="Y2400" s="1" t="str">
        <f aca="false">IF(MOD(F2400,2) &lt;&gt; 0,F2400,"")</f>
        <v/>
      </c>
      <c r="Z2400" s="5" t="n">
        <f aca="false">IFERROR(AVERAGE(N2400:S2400),0)</f>
        <v>50.5</v>
      </c>
      <c r="AA2400" s="3" t="n">
        <f aca="false">IFERROR(AVERAGE(T2400:Y2400),0)</f>
        <v>94</v>
      </c>
      <c r="AB2400" s="6" t="n">
        <f aca="false">IF(ABS(Z2400-AA2400) &gt; 50,1,0)</f>
        <v>0</v>
      </c>
      <c r="AC2400" s="0" t="n">
        <f aca="false">IF(SUM(M2400,AB2400)=1,1,0)</f>
        <v>0</v>
      </c>
    </row>
    <row r="2401" customFormat="false" ht="13.8" hidden="false" customHeight="false" outlineLevel="0" collapsed="false">
      <c r="A2401" s="0" t="n">
        <v>38</v>
      </c>
      <c r="B2401" s="0" t="n">
        <v>60</v>
      </c>
      <c r="C2401" s="0" t="n">
        <v>41</v>
      </c>
      <c r="D2401" s="0" t="n">
        <v>83</v>
      </c>
      <c r="E2401" s="0" t="n">
        <v>30</v>
      </c>
      <c r="F2401" s="0" t="n">
        <v>71</v>
      </c>
      <c r="G2401" s="2" t="n">
        <f aca="false">COUNTIF($A2401:$F2401, A2401)</f>
        <v>1</v>
      </c>
      <c r="H2401" s="2" t="n">
        <f aca="false">COUNTIF($A2401:$F2401, B2401)</f>
        <v>1</v>
      </c>
      <c r="I2401" s="2" t="n">
        <f aca="false">COUNTIF($A2401:$F2401, C2401)</f>
        <v>1</v>
      </c>
      <c r="J2401" s="2" t="n">
        <f aca="false">COUNTIF($A2401:$F2401, D2401)</f>
        <v>1</v>
      </c>
      <c r="K2401" s="2" t="n">
        <f aca="false">COUNTIF($A2401:$F2401, E2401)</f>
        <v>1</v>
      </c>
      <c r="L2401" s="2" t="n">
        <f aca="false">COUNTIF($A2401:$F2401, F2401)</f>
        <v>1</v>
      </c>
      <c r="M2401" s="3" t="n">
        <f aca="false">IF(SUM(G2401:L2401) = 8,1,0)</f>
        <v>0</v>
      </c>
      <c r="N2401" s="4" t="n">
        <f aca="false">IF(MOD(A2401,2) = 0,A2401,"")</f>
        <v>38</v>
      </c>
      <c r="O2401" s="4" t="n">
        <f aca="false">IF(MOD(B2401,2) = 0,B2401,"")</f>
        <v>60</v>
      </c>
      <c r="P2401" s="4" t="str">
        <f aca="false">IF(MOD(C2401,2) = 0,C2401,"")</f>
        <v/>
      </c>
      <c r="Q2401" s="4" t="str">
        <f aca="false">IF(MOD(D2401,2) = 0,D2401,"")</f>
        <v/>
      </c>
      <c r="R2401" s="4" t="n">
        <f aca="false">IF(MOD(E2401,2) = 0,E2401,"")</f>
        <v>30</v>
      </c>
      <c r="S2401" s="4" t="str">
        <f aca="false">IF(MOD(F2401,2) = 0,F2401,"")</f>
        <v/>
      </c>
      <c r="T2401" s="1" t="str">
        <f aca="false">IF(MOD(A2401,2) &lt;&gt; 0,A2401,"")</f>
        <v/>
      </c>
      <c r="U2401" s="1" t="str">
        <f aca="false">IF(MOD(B2401,2) &lt;&gt; 0,B2401,"")</f>
        <v/>
      </c>
      <c r="V2401" s="1" t="n">
        <f aca="false">IF(MOD(C2401,2) &lt;&gt; 0,C2401,"")</f>
        <v>41</v>
      </c>
      <c r="W2401" s="1" t="n">
        <f aca="false">IF(MOD(D2401,2) &lt;&gt; 0,D2401,"")</f>
        <v>83</v>
      </c>
      <c r="X2401" s="1" t="str">
        <f aca="false">IF(MOD(E2401,2) &lt;&gt; 0,E2401,"")</f>
        <v/>
      </c>
      <c r="Y2401" s="1" t="n">
        <f aca="false">IF(MOD(F2401,2) &lt;&gt; 0,F2401,"")</f>
        <v>71</v>
      </c>
      <c r="Z2401" s="5" t="n">
        <f aca="false">IFERROR(AVERAGE(N2401:S2401),0)</f>
        <v>42.6666666666667</v>
      </c>
      <c r="AA2401" s="3" t="n">
        <f aca="false">IFERROR(AVERAGE(T2401:Y2401),0)</f>
        <v>65</v>
      </c>
      <c r="AB2401" s="6" t="n">
        <f aca="false">IF(ABS(Z2401-AA2401) &gt; 50,1,0)</f>
        <v>0</v>
      </c>
      <c r="AC2401" s="0" t="n">
        <f aca="false">IF(SUM(M2401,AB2401)=1,1,0)</f>
        <v>0</v>
      </c>
    </row>
    <row r="2402" customFormat="false" ht="13.8" hidden="false" customHeight="false" outlineLevel="0" collapsed="false">
      <c r="A2402" s="0" t="n">
        <v>46</v>
      </c>
      <c r="B2402" s="0" t="n">
        <v>72</v>
      </c>
      <c r="C2402" s="0" t="n">
        <v>101</v>
      </c>
      <c r="D2402" s="0" t="n">
        <v>89</v>
      </c>
      <c r="E2402" s="0" t="n">
        <v>52</v>
      </c>
      <c r="F2402" s="0" t="n">
        <v>73</v>
      </c>
      <c r="G2402" s="2" t="n">
        <f aca="false">COUNTIF($A2402:$F2402, A2402)</f>
        <v>1</v>
      </c>
      <c r="H2402" s="2" t="n">
        <f aca="false">COUNTIF($A2402:$F2402, B2402)</f>
        <v>1</v>
      </c>
      <c r="I2402" s="2" t="n">
        <f aca="false">COUNTIF($A2402:$F2402, C2402)</f>
        <v>1</v>
      </c>
      <c r="J2402" s="2" t="n">
        <f aca="false">COUNTIF($A2402:$F2402, D2402)</f>
        <v>1</v>
      </c>
      <c r="K2402" s="2" t="n">
        <f aca="false">COUNTIF($A2402:$F2402, E2402)</f>
        <v>1</v>
      </c>
      <c r="L2402" s="2" t="n">
        <f aca="false">COUNTIF($A2402:$F2402, F2402)</f>
        <v>1</v>
      </c>
      <c r="M2402" s="3" t="n">
        <f aca="false">IF(SUM(G2402:L2402) = 8,1,0)</f>
        <v>0</v>
      </c>
      <c r="N2402" s="4" t="n">
        <f aca="false">IF(MOD(A2402,2) = 0,A2402,"")</f>
        <v>46</v>
      </c>
      <c r="O2402" s="4" t="n">
        <f aca="false">IF(MOD(B2402,2) = 0,B2402,"")</f>
        <v>72</v>
      </c>
      <c r="P2402" s="4" t="str">
        <f aca="false">IF(MOD(C2402,2) = 0,C2402,"")</f>
        <v/>
      </c>
      <c r="Q2402" s="4" t="str">
        <f aca="false">IF(MOD(D2402,2) = 0,D2402,"")</f>
        <v/>
      </c>
      <c r="R2402" s="4" t="n">
        <f aca="false">IF(MOD(E2402,2) = 0,E2402,"")</f>
        <v>52</v>
      </c>
      <c r="S2402" s="4" t="str">
        <f aca="false">IF(MOD(F2402,2) = 0,F2402,"")</f>
        <v/>
      </c>
      <c r="T2402" s="1" t="str">
        <f aca="false">IF(MOD(A2402,2) &lt;&gt; 0,A2402,"")</f>
        <v/>
      </c>
      <c r="U2402" s="1" t="str">
        <f aca="false">IF(MOD(B2402,2) &lt;&gt; 0,B2402,"")</f>
        <v/>
      </c>
      <c r="V2402" s="1" t="n">
        <f aca="false">IF(MOD(C2402,2) &lt;&gt; 0,C2402,"")</f>
        <v>101</v>
      </c>
      <c r="W2402" s="1" t="n">
        <f aca="false">IF(MOD(D2402,2) &lt;&gt; 0,D2402,"")</f>
        <v>89</v>
      </c>
      <c r="X2402" s="1" t="str">
        <f aca="false">IF(MOD(E2402,2) &lt;&gt; 0,E2402,"")</f>
        <v/>
      </c>
      <c r="Y2402" s="1" t="n">
        <f aca="false">IF(MOD(F2402,2) &lt;&gt; 0,F2402,"")</f>
        <v>73</v>
      </c>
      <c r="Z2402" s="5" t="n">
        <f aca="false">IFERROR(AVERAGE(N2402:S2402),0)</f>
        <v>56.6666666666667</v>
      </c>
      <c r="AA2402" s="3" t="n">
        <f aca="false">IFERROR(AVERAGE(T2402:Y2402),0)</f>
        <v>87.6666666666667</v>
      </c>
      <c r="AB2402" s="6" t="n">
        <f aca="false">IF(ABS(Z2402-AA2402) &gt; 50,1,0)</f>
        <v>0</v>
      </c>
      <c r="AC2402" s="0" t="n">
        <f aca="false">IF(SUM(M2402,AB2402)=1,1,0)</f>
        <v>0</v>
      </c>
    </row>
    <row r="2403" customFormat="false" ht="13.8" hidden="false" customHeight="false" outlineLevel="0" collapsed="false">
      <c r="A2403" s="0" t="n">
        <v>58</v>
      </c>
      <c r="B2403" s="0" t="n">
        <v>32</v>
      </c>
      <c r="C2403" s="0" t="n">
        <v>54</v>
      </c>
      <c r="D2403" s="0" t="n">
        <v>98</v>
      </c>
      <c r="E2403" s="0" t="n">
        <v>30</v>
      </c>
      <c r="F2403" s="0" t="n">
        <v>25</v>
      </c>
      <c r="G2403" s="2" t="n">
        <f aca="false">COUNTIF($A2403:$F2403, A2403)</f>
        <v>1</v>
      </c>
      <c r="H2403" s="2" t="n">
        <f aca="false">COUNTIF($A2403:$F2403, B2403)</f>
        <v>1</v>
      </c>
      <c r="I2403" s="2" t="n">
        <f aca="false">COUNTIF($A2403:$F2403, C2403)</f>
        <v>1</v>
      </c>
      <c r="J2403" s="2" t="n">
        <f aca="false">COUNTIF($A2403:$F2403, D2403)</f>
        <v>1</v>
      </c>
      <c r="K2403" s="2" t="n">
        <f aca="false">COUNTIF($A2403:$F2403, E2403)</f>
        <v>1</v>
      </c>
      <c r="L2403" s="2" t="n">
        <f aca="false">COUNTIF($A2403:$F2403, F2403)</f>
        <v>1</v>
      </c>
      <c r="M2403" s="3" t="n">
        <f aca="false">IF(SUM(G2403:L2403) = 8,1,0)</f>
        <v>0</v>
      </c>
      <c r="N2403" s="4" t="n">
        <f aca="false">IF(MOD(A2403,2) = 0,A2403,"")</f>
        <v>58</v>
      </c>
      <c r="O2403" s="4" t="n">
        <f aca="false">IF(MOD(B2403,2) = 0,B2403,"")</f>
        <v>32</v>
      </c>
      <c r="P2403" s="4" t="n">
        <f aca="false">IF(MOD(C2403,2) = 0,C2403,"")</f>
        <v>54</v>
      </c>
      <c r="Q2403" s="4" t="n">
        <f aca="false">IF(MOD(D2403,2) = 0,D2403,"")</f>
        <v>98</v>
      </c>
      <c r="R2403" s="4" t="n">
        <f aca="false">IF(MOD(E2403,2) = 0,E2403,"")</f>
        <v>30</v>
      </c>
      <c r="S2403" s="4" t="str">
        <f aca="false">IF(MOD(F2403,2) = 0,F2403,"")</f>
        <v/>
      </c>
      <c r="T2403" s="1" t="str">
        <f aca="false">IF(MOD(A2403,2) &lt;&gt; 0,A2403,"")</f>
        <v/>
      </c>
      <c r="U2403" s="1" t="str">
        <f aca="false">IF(MOD(B2403,2) &lt;&gt; 0,B2403,"")</f>
        <v/>
      </c>
      <c r="V2403" s="1" t="str">
        <f aca="false">IF(MOD(C2403,2) &lt;&gt; 0,C2403,"")</f>
        <v/>
      </c>
      <c r="W2403" s="1" t="str">
        <f aca="false">IF(MOD(D2403,2) &lt;&gt; 0,D2403,"")</f>
        <v/>
      </c>
      <c r="X2403" s="1" t="str">
        <f aca="false">IF(MOD(E2403,2) &lt;&gt; 0,E2403,"")</f>
        <v/>
      </c>
      <c r="Y2403" s="1" t="n">
        <f aca="false">IF(MOD(F2403,2) &lt;&gt; 0,F2403,"")</f>
        <v>25</v>
      </c>
      <c r="Z2403" s="5" t="n">
        <f aca="false">IFERROR(AVERAGE(N2403:S2403),0)</f>
        <v>54.4</v>
      </c>
      <c r="AA2403" s="3" t="n">
        <f aca="false">IFERROR(AVERAGE(T2403:Y2403),0)</f>
        <v>25</v>
      </c>
      <c r="AB2403" s="6" t="n">
        <f aca="false">IF(ABS(Z2403-AA2403) &gt; 50,1,0)</f>
        <v>0</v>
      </c>
      <c r="AC2403" s="0" t="n">
        <f aca="false">IF(SUM(M2403,AB2403)=1,1,0)</f>
        <v>0</v>
      </c>
    </row>
    <row r="2404" customFormat="false" ht="13.8" hidden="false" customHeight="false" outlineLevel="0" collapsed="false">
      <c r="A2404" s="0" t="n">
        <v>21</v>
      </c>
      <c r="B2404" s="0" t="n">
        <v>60</v>
      </c>
      <c r="C2404" s="0" t="n">
        <v>67</v>
      </c>
      <c r="D2404" s="0" t="n">
        <v>12</v>
      </c>
      <c r="E2404" s="0" t="n">
        <v>58</v>
      </c>
      <c r="F2404" s="0" t="n">
        <v>28</v>
      </c>
      <c r="G2404" s="2" t="n">
        <f aca="false">COUNTIF($A2404:$F2404, A2404)</f>
        <v>1</v>
      </c>
      <c r="H2404" s="2" t="n">
        <f aca="false">COUNTIF($A2404:$F2404, B2404)</f>
        <v>1</v>
      </c>
      <c r="I2404" s="2" t="n">
        <f aca="false">COUNTIF($A2404:$F2404, C2404)</f>
        <v>1</v>
      </c>
      <c r="J2404" s="2" t="n">
        <f aca="false">COUNTIF($A2404:$F2404, D2404)</f>
        <v>1</v>
      </c>
      <c r="K2404" s="2" t="n">
        <f aca="false">COUNTIF($A2404:$F2404, E2404)</f>
        <v>1</v>
      </c>
      <c r="L2404" s="2" t="n">
        <f aca="false">COUNTIF($A2404:$F2404, F2404)</f>
        <v>1</v>
      </c>
      <c r="M2404" s="3" t="n">
        <f aca="false">IF(SUM(G2404:L2404) = 8,1,0)</f>
        <v>0</v>
      </c>
      <c r="N2404" s="4" t="str">
        <f aca="false">IF(MOD(A2404,2) = 0,A2404,"")</f>
        <v/>
      </c>
      <c r="O2404" s="4" t="n">
        <f aca="false">IF(MOD(B2404,2) = 0,B2404,"")</f>
        <v>60</v>
      </c>
      <c r="P2404" s="4" t="str">
        <f aca="false">IF(MOD(C2404,2) = 0,C2404,"")</f>
        <v/>
      </c>
      <c r="Q2404" s="4" t="n">
        <f aca="false">IF(MOD(D2404,2) = 0,D2404,"")</f>
        <v>12</v>
      </c>
      <c r="R2404" s="4" t="n">
        <f aca="false">IF(MOD(E2404,2) = 0,E2404,"")</f>
        <v>58</v>
      </c>
      <c r="S2404" s="4" t="n">
        <f aca="false">IF(MOD(F2404,2) = 0,F2404,"")</f>
        <v>28</v>
      </c>
      <c r="T2404" s="1" t="n">
        <f aca="false">IF(MOD(A2404,2) &lt;&gt; 0,A2404,"")</f>
        <v>21</v>
      </c>
      <c r="U2404" s="1" t="str">
        <f aca="false">IF(MOD(B2404,2) &lt;&gt; 0,B2404,"")</f>
        <v/>
      </c>
      <c r="V2404" s="1" t="n">
        <f aca="false">IF(MOD(C2404,2) &lt;&gt; 0,C2404,"")</f>
        <v>67</v>
      </c>
      <c r="W2404" s="1" t="str">
        <f aca="false">IF(MOD(D2404,2) &lt;&gt; 0,D2404,"")</f>
        <v/>
      </c>
      <c r="X2404" s="1" t="str">
        <f aca="false">IF(MOD(E2404,2) &lt;&gt; 0,E2404,"")</f>
        <v/>
      </c>
      <c r="Y2404" s="1" t="str">
        <f aca="false">IF(MOD(F2404,2) &lt;&gt; 0,F2404,"")</f>
        <v/>
      </c>
      <c r="Z2404" s="5" t="n">
        <f aca="false">IFERROR(AVERAGE(N2404:S2404),0)</f>
        <v>39.5</v>
      </c>
      <c r="AA2404" s="3" t="n">
        <f aca="false">IFERROR(AVERAGE(T2404:Y2404),0)</f>
        <v>44</v>
      </c>
      <c r="AB2404" s="6" t="n">
        <f aca="false">IF(ABS(Z2404-AA2404) &gt; 50,1,0)</f>
        <v>0</v>
      </c>
      <c r="AC2404" s="0" t="n">
        <f aca="false">IF(SUM(M2404,AB2404)=1,1,0)</f>
        <v>0</v>
      </c>
    </row>
    <row r="2405" customFormat="false" ht="13.8" hidden="false" customHeight="false" outlineLevel="0" collapsed="false">
      <c r="A2405" s="0" t="n">
        <v>75</v>
      </c>
      <c r="B2405" s="0" t="n">
        <v>72</v>
      </c>
      <c r="C2405" s="0" t="n">
        <v>37</v>
      </c>
      <c r="D2405" s="0" t="n">
        <v>16</v>
      </c>
      <c r="E2405" s="0" t="n">
        <v>73</v>
      </c>
      <c r="F2405" s="0" t="n">
        <v>60</v>
      </c>
      <c r="G2405" s="2" t="n">
        <f aca="false">COUNTIF($A2405:$F2405, A2405)</f>
        <v>1</v>
      </c>
      <c r="H2405" s="2" t="n">
        <f aca="false">COUNTIF($A2405:$F2405, B2405)</f>
        <v>1</v>
      </c>
      <c r="I2405" s="2" t="n">
        <f aca="false">COUNTIF($A2405:$F2405, C2405)</f>
        <v>1</v>
      </c>
      <c r="J2405" s="2" t="n">
        <f aca="false">COUNTIF($A2405:$F2405, D2405)</f>
        <v>1</v>
      </c>
      <c r="K2405" s="2" t="n">
        <f aca="false">COUNTIF($A2405:$F2405, E2405)</f>
        <v>1</v>
      </c>
      <c r="L2405" s="2" t="n">
        <f aca="false">COUNTIF($A2405:$F2405, F2405)</f>
        <v>1</v>
      </c>
      <c r="M2405" s="3" t="n">
        <f aca="false">IF(SUM(G2405:L2405) = 8,1,0)</f>
        <v>0</v>
      </c>
      <c r="N2405" s="4" t="str">
        <f aca="false">IF(MOD(A2405,2) = 0,A2405,"")</f>
        <v/>
      </c>
      <c r="O2405" s="4" t="n">
        <f aca="false">IF(MOD(B2405,2) = 0,B2405,"")</f>
        <v>72</v>
      </c>
      <c r="P2405" s="4" t="str">
        <f aca="false">IF(MOD(C2405,2) = 0,C2405,"")</f>
        <v/>
      </c>
      <c r="Q2405" s="4" t="n">
        <f aca="false">IF(MOD(D2405,2) = 0,D2405,"")</f>
        <v>16</v>
      </c>
      <c r="R2405" s="4" t="str">
        <f aca="false">IF(MOD(E2405,2) = 0,E2405,"")</f>
        <v/>
      </c>
      <c r="S2405" s="4" t="n">
        <f aca="false">IF(MOD(F2405,2) = 0,F2405,"")</f>
        <v>60</v>
      </c>
      <c r="T2405" s="1" t="n">
        <f aca="false">IF(MOD(A2405,2) &lt;&gt; 0,A2405,"")</f>
        <v>75</v>
      </c>
      <c r="U2405" s="1" t="str">
        <f aca="false">IF(MOD(B2405,2) &lt;&gt; 0,B2405,"")</f>
        <v/>
      </c>
      <c r="V2405" s="1" t="n">
        <f aca="false">IF(MOD(C2405,2) &lt;&gt; 0,C2405,"")</f>
        <v>37</v>
      </c>
      <c r="W2405" s="1" t="str">
        <f aca="false">IF(MOD(D2405,2) &lt;&gt; 0,D2405,"")</f>
        <v/>
      </c>
      <c r="X2405" s="1" t="n">
        <f aca="false">IF(MOD(E2405,2) &lt;&gt; 0,E2405,"")</f>
        <v>73</v>
      </c>
      <c r="Y2405" s="1" t="str">
        <f aca="false">IF(MOD(F2405,2) &lt;&gt; 0,F2405,"")</f>
        <v/>
      </c>
      <c r="Z2405" s="5" t="n">
        <f aca="false">IFERROR(AVERAGE(N2405:S2405),0)</f>
        <v>49.3333333333333</v>
      </c>
      <c r="AA2405" s="3" t="n">
        <f aca="false">IFERROR(AVERAGE(T2405:Y2405),0)</f>
        <v>61.6666666666667</v>
      </c>
      <c r="AB2405" s="6" t="n">
        <f aca="false">IF(ABS(Z2405-AA2405) &gt; 50,1,0)</f>
        <v>0</v>
      </c>
      <c r="AC2405" s="0" t="n">
        <f aca="false">IF(SUM(M2405,AB2405)=1,1,0)</f>
        <v>0</v>
      </c>
    </row>
    <row r="2406" customFormat="false" ht="13.8" hidden="false" customHeight="false" outlineLevel="0" collapsed="false">
      <c r="A2406" s="0" t="n">
        <v>45</v>
      </c>
      <c r="B2406" s="0" t="n">
        <v>65</v>
      </c>
      <c r="C2406" s="0" t="n">
        <v>34</v>
      </c>
      <c r="D2406" s="0" t="n">
        <v>88</v>
      </c>
      <c r="E2406" s="0" t="n">
        <v>52</v>
      </c>
      <c r="F2406" s="0" t="n">
        <v>43</v>
      </c>
      <c r="G2406" s="2" t="n">
        <f aca="false">COUNTIF($A2406:$F2406, A2406)</f>
        <v>1</v>
      </c>
      <c r="H2406" s="2" t="n">
        <f aca="false">COUNTIF($A2406:$F2406, B2406)</f>
        <v>1</v>
      </c>
      <c r="I2406" s="2" t="n">
        <f aca="false">COUNTIF($A2406:$F2406, C2406)</f>
        <v>1</v>
      </c>
      <c r="J2406" s="2" t="n">
        <f aca="false">COUNTIF($A2406:$F2406, D2406)</f>
        <v>1</v>
      </c>
      <c r="K2406" s="2" t="n">
        <f aca="false">COUNTIF($A2406:$F2406, E2406)</f>
        <v>1</v>
      </c>
      <c r="L2406" s="2" t="n">
        <f aca="false">COUNTIF($A2406:$F2406, F2406)</f>
        <v>1</v>
      </c>
      <c r="M2406" s="3" t="n">
        <f aca="false">IF(SUM(G2406:L2406) = 8,1,0)</f>
        <v>0</v>
      </c>
      <c r="N2406" s="4" t="str">
        <f aca="false">IF(MOD(A2406,2) = 0,A2406,"")</f>
        <v/>
      </c>
      <c r="O2406" s="4" t="str">
        <f aca="false">IF(MOD(B2406,2) = 0,B2406,"")</f>
        <v/>
      </c>
      <c r="P2406" s="4" t="n">
        <f aca="false">IF(MOD(C2406,2) = 0,C2406,"")</f>
        <v>34</v>
      </c>
      <c r="Q2406" s="4" t="n">
        <f aca="false">IF(MOD(D2406,2) = 0,D2406,"")</f>
        <v>88</v>
      </c>
      <c r="R2406" s="4" t="n">
        <f aca="false">IF(MOD(E2406,2) = 0,E2406,"")</f>
        <v>52</v>
      </c>
      <c r="S2406" s="4" t="str">
        <f aca="false">IF(MOD(F2406,2) = 0,F2406,"")</f>
        <v/>
      </c>
      <c r="T2406" s="1" t="n">
        <f aca="false">IF(MOD(A2406,2) &lt;&gt; 0,A2406,"")</f>
        <v>45</v>
      </c>
      <c r="U2406" s="1" t="n">
        <f aca="false">IF(MOD(B2406,2) &lt;&gt; 0,B2406,"")</f>
        <v>65</v>
      </c>
      <c r="V2406" s="1" t="str">
        <f aca="false">IF(MOD(C2406,2) &lt;&gt; 0,C2406,"")</f>
        <v/>
      </c>
      <c r="W2406" s="1" t="str">
        <f aca="false">IF(MOD(D2406,2) &lt;&gt; 0,D2406,"")</f>
        <v/>
      </c>
      <c r="X2406" s="1" t="str">
        <f aca="false">IF(MOD(E2406,2) &lt;&gt; 0,E2406,"")</f>
        <v/>
      </c>
      <c r="Y2406" s="1" t="n">
        <f aca="false">IF(MOD(F2406,2) &lt;&gt; 0,F2406,"")</f>
        <v>43</v>
      </c>
      <c r="Z2406" s="5" t="n">
        <f aca="false">IFERROR(AVERAGE(N2406:S2406),0)</f>
        <v>58</v>
      </c>
      <c r="AA2406" s="3" t="n">
        <f aca="false">IFERROR(AVERAGE(T2406:Y2406),0)</f>
        <v>51</v>
      </c>
      <c r="AB2406" s="6" t="n">
        <f aca="false">IF(ABS(Z2406-AA2406) &gt; 50,1,0)</f>
        <v>0</v>
      </c>
      <c r="AC2406" s="0" t="n">
        <f aca="false">IF(SUM(M2406,AB2406)=1,1,0)</f>
        <v>0</v>
      </c>
    </row>
    <row r="2407" customFormat="false" ht="13.8" hidden="false" customHeight="false" outlineLevel="0" collapsed="false">
      <c r="A2407" s="0" t="n">
        <v>98</v>
      </c>
      <c r="B2407" s="0" t="n">
        <v>21</v>
      </c>
      <c r="C2407" s="0" t="n">
        <v>80</v>
      </c>
      <c r="D2407" s="0" t="n">
        <v>48</v>
      </c>
      <c r="E2407" s="0" t="n">
        <v>40</v>
      </c>
      <c r="F2407" s="0" t="n">
        <v>33</v>
      </c>
      <c r="G2407" s="2" t="n">
        <f aca="false">COUNTIF($A2407:$F2407, A2407)</f>
        <v>1</v>
      </c>
      <c r="H2407" s="2" t="n">
        <f aca="false">COUNTIF($A2407:$F2407, B2407)</f>
        <v>1</v>
      </c>
      <c r="I2407" s="2" t="n">
        <f aca="false">COUNTIF($A2407:$F2407, C2407)</f>
        <v>1</v>
      </c>
      <c r="J2407" s="2" t="n">
        <f aca="false">COUNTIF($A2407:$F2407, D2407)</f>
        <v>1</v>
      </c>
      <c r="K2407" s="2" t="n">
        <f aca="false">COUNTIF($A2407:$F2407, E2407)</f>
        <v>1</v>
      </c>
      <c r="L2407" s="2" t="n">
        <f aca="false">COUNTIF($A2407:$F2407, F2407)</f>
        <v>1</v>
      </c>
      <c r="M2407" s="3" t="n">
        <f aca="false">IF(SUM(G2407:L2407) = 8,1,0)</f>
        <v>0</v>
      </c>
      <c r="N2407" s="4" t="n">
        <f aca="false">IF(MOD(A2407,2) = 0,A2407,"")</f>
        <v>98</v>
      </c>
      <c r="O2407" s="4" t="str">
        <f aca="false">IF(MOD(B2407,2) = 0,B2407,"")</f>
        <v/>
      </c>
      <c r="P2407" s="4" t="n">
        <f aca="false">IF(MOD(C2407,2) = 0,C2407,"")</f>
        <v>80</v>
      </c>
      <c r="Q2407" s="4" t="n">
        <f aca="false">IF(MOD(D2407,2) = 0,D2407,"")</f>
        <v>48</v>
      </c>
      <c r="R2407" s="4" t="n">
        <f aca="false">IF(MOD(E2407,2) = 0,E2407,"")</f>
        <v>40</v>
      </c>
      <c r="S2407" s="4" t="str">
        <f aca="false">IF(MOD(F2407,2) = 0,F2407,"")</f>
        <v/>
      </c>
      <c r="T2407" s="1" t="str">
        <f aca="false">IF(MOD(A2407,2) &lt;&gt; 0,A2407,"")</f>
        <v/>
      </c>
      <c r="U2407" s="1" t="n">
        <f aca="false">IF(MOD(B2407,2) &lt;&gt; 0,B2407,"")</f>
        <v>21</v>
      </c>
      <c r="V2407" s="1" t="str">
        <f aca="false">IF(MOD(C2407,2) &lt;&gt; 0,C2407,"")</f>
        <v/>
      </c>
      <c r="W2407" s="1" t="str">
        <f aca="false">IF(MOD(D2407,2) &lt;&gt; 0,D2407,"")</f>
        <v/>
      </c>
      <c r="X2407" s="1" t="str">
        <f aca="false">IF(MOD(E2407,2) &lt;&gt; 0,E2407,"")</f>
        <v/>
      </c>
      <c r="Y2407" s="1" t="n">
        <f aca="false">IF(MOD(F2407,2) &lt;&gt; 0,F2407,"")</f>
        <v>33</v>
      </c>
      <c r="Z2407" s="5" t="n">
        <f aca="false">IFERROR(AVERAGE(N2407:S2407),0)</f>
        <v>66.5</v>
      </c>
      <c r="AA2407" s="3" t="n">
        <f aca="false">IFERROR(AVERAGE(T2407:Y2407),0)</f>
        <v>27</v>
      </c>
      <c r="AB2407" s="6" t="n">
        <f aca="false">IF(ABS(Z2407-AA2407) &gt; 50,1,0)</f>
        <v>0</v>
      </c>
      <c r="AC2407" s="0" t="n">
        <f aca="false">IF(SUM(M2407,AB2407)=1,1,0)</f>
        <v>0</v>
      </c>
    </row>
    <row r="2408" customFormat="false" ht="13.8" hidden="false" customHeight="false" outlineLevel="0" collapsed="false">
      <c r="A2408" s="0" t="n">
        <v>93</v>
      </c>
      <c r="B2408" s="0" t="n">
        <v>62</v>
      </c>
      <c r="C2408" s="0" t="n">
        <v>42</v>
      </c>
      <c r="D2408" s="0" t="n">
        <v>92</v>
      </c>
      <c r="E2408" s="0" t="n">
        <v>16</v>
      </c>
      <c r="F2408" s="0" t="n">
        <v>72</v>
      </c>
      <c r="G2408" s="2" t="n">
        <f aca="false">COUNTIF($A2408:$F2408, A2408)</f>
        <v>1</v>
      </c>
      <c r="H2408" s="2" t="n">
        <f aca="false">COUNTIF($A2408:$F2408, B2408)</f>
        <v>1</v>
      </c>
      <c r="I2408" s="2" t="n">
        <f aca="false">COUNTIF($A2408:$F2408, C2408)</f>
        <v>1</v>
      </c>
      <c r="J2408" s="2" t="n">
        <f aca="false">COUNTIF($A2408:$F2408, D2408)</f>
        <v>1</v>
      </c>
      <c r="K2408" s="2" t="n">
        <f aca="false">COUNTIF($A2408:$F2408, E2408)</f>
        <v>1</v>
      </c>
      <c r="L2408" s="2" t="n">
        <f aca="false">COUNTIF($A2408:$F2408, F2408)</f>
        <v>1</v>
      </c>
      <c r="M2408" s="3" t="n">
        <f aca="false">IF(SUM(G2408:L2408) = 8,1,0)</f>
        <v>0</v>
      </c>
      <c r="N2408" s="4" t="str">
        <f aca="false">IF(MOD(A2408,2) = 0,A2408,"")</f>
        <v/>
      </c>
      <c r="O2408" s="4" t="n">
        <f aca="false">IF(MOD(B2408,2) = 0,B2408,"")</f>
        <v>62</v>
      </c>
      <c r="P2408" s="4" t="n">
        <f aca="false">IF(MOD(C2408,2) = 0,C2408,"")</f>
        <v>42</v>
      </c>
      <c r="Q2408" s="4" t="n">
        <f aca="false">IF(MOD(D2408,2) = 0,D2408,"")</f>
        <v>92</v>
      </c>
      <c r="R2408" s="4" t="n">
        <f aca="false">IF(MOD(E2408,2) = 0,E2408,"")</f>
        <v>16</v>
      </c>
      <c r="S2408" s="4" t="n">
        <f aca="false">IF(MOD(F2408,2) = 0,F2408,"")</f>
        <v>72</v>
      </c>
      <c r="T2408" s="1" t="n">
        <f aca="false">IF(MOD(A2408,2) &lt;&gt; 0,A2408,"")</f>
        <v>93</v>
      </c>
      <c r="U2408" s="1" t="str">
        <f aca="false">IF(MOD(B2408,2) &lt;&gt; 0,B2408,"")</f>
        <v/>
      </c>
      <c r="V2408" s="1" t="str">
        <f aca="false">IF(MOD(C2408,2) &lt;&gt; 0,C2408,"")</f>
        <v/>
      </c>
      <c r="W2408" s="1" t="str">
        <f aca="false">IF(MOD(D2408,2) &lt;&gt; 0,D2408,"")</f>
        <v/>
      </c>
      <c r="X2408" s="1" t="str">
        <f aca="false">IF(MOD(E2408,2) &lt;&gt; 0,E2408,"")</f>
        <v/>
      </c>
      <c r="Y2408" s="1" t="str">
        <f aca="false">IF(MOD(F2408,2) &lt;&gt; 0,F2408,"")</f>
        <v/>
      </c>
      <c r="Z2408" s="5" t="n">
        <f aca="false">IFERROR(AVERAGE(N2408:S2408),0)</f>
        <v>56.8</v>
      </c>
      <c r="AA2408" s="3" t="n">
        <f aca="false">IFERROR(AVERAGE(T2408:Y2408),0)</f>
        <v>93</v>
      </c>
      <c r="AB2408" s="6" t="n">
        <f aca="false">IF(ABS(Z2408-AA2408) &gt; 50,1,0)</f>
        <v>0</v>
      </c>
      <c r="AC2408" s="0" t="n">
        <f aca="false">IF(SUM(M2408,AB2408)=1,1,0)</f>
        <v>0</v>
      </c>
    </row>
    <row r="2409" customFormat="false" ht="13.8" hidden="false" customHeight="false" outlineLevel="0" collapsed="false">
      <c r="A2409" s="0" t="n">
        <v>55</v>
      </c>
      <c r="B2409" s="0" t="n">
        <v>80</v>
      </c>
      <c r="C2409" s="0" t="n">
        <v>48</v>
      </c>
      <c r="D2409" s="0" t="n">
        <v>81</v>
      </c>
      <c r="E2409" s="0" t="n">
        <v>12</v>
      </c>
      <c r="F2409" s="0" t="n">
        <v>75</v>
      </c>
      <c r="G2409" s="2" t="n">
        <f aca="false">COUNTIF($A2409:$F2409, A2409)</f>
        <v>1</v>
      </c>
      <c r="H2409" s="2" t="n">
        <f aca="false">COUNTIF($A2409:$F2409, B2409)</f>
        <v>1</v>
      </c>
      <c r="I2409" s="2" t="n">
        <f aca="false">COUNTIF($A2409:$F2409, C2409)</f>
        <v>1</v>
      </c>
      <c r="J2409" s="2" t="n">
        <f aca="false">COUNTIF($A2409:$F2409, D2409)</f>
        <v>1</v>
      </c>
      <c r="K2409" s="2" t="n">
        <f aca="false">COUNTIF($A2409:$F2409, E2409)</f>
        <v>1</v>
      </c>
      <c r="L2409" s="2" t="n">
        <f aca="false">COUNTIF($A2409:$F2409, F2409)</f>
        <v>1</v>
      </c>
      <c r="M2409" s="3" t="n">
        <f aca="false">IF(SUM(G2409:L2409) = 8,1,0)</f>
        <v>0</v>
      </c>
      <c r="N2409" s="4" t="str">
        <f aca="false">IF(MOD(A2409,2) = 0,A2409,"")</f>
        <v/>
      </c>
      <c r="O2409" s="4" t="n">
        <f aca="false">IF(MOD(B2409,2) = 0,B2409,"")</f>
        <v>80</v>
      </c>
      <c r="P2409" s="4" t="n">
        <f aca="false">IF(MOD(C2409,2) = 0,C2409,"")</f>
        <v>48</v>
      </c>
      <c r="Q2409" s="4" t="str">
        <f aca="false">IF(MOD(D2409,2) = 0,D2409,"")</f>
        <v/>
      </c>
      <c r="R2409" s="4" t="n">
        <f aca="false">IF(MOD(E2409,2) = 0,E2409,"")</f>
        <v>12</v>
      </c>
      <c r="S2409" s="4" t="str">
        <f aca="false">IF(MOD(F2409,2) = 0,F2409,"")</f>
        <v/>
      </c>
      <c r="T2409" s="1" t="n">
        <f aca="false">IF(MOD(A2409,2) &lt;&gt; 0,A2409,"")</f>
        <v>55</v>
      </c>
      <c r="U2409" s="1" t="str">
        <f aca="false">IF(MOD(B2409,2) &lt;&gt; 0,B2409,"")</f>
        <v/>
      </c>
      <c r="V2409" s="1" t="str">
        <f aca="false">IF(MOD(C2409,2) &lt;&gt; 0,C2409,"")</f>
        <v/>
      </c>
      <c r="W2409" s="1" t="n">
        <f aca="false">IF(MOD(D2409,2) &lt;&gt; 0,D2409,"")</f>
        <v>81</v>
      </c>
      <c r="X2409" s="1" t="str">
        <f aca="false">IF(MOD(E2409,2) &lt;&gt; 0,E2409,"")</f>
        <v/>
      </c>
      <c r="Y2409" s="1" t="n">
        <f aca="false">IF(MOD(F2409,2) &lt;&gt; 0,F2409,"")</f>
        <v>75</v>
      </c>
      <c r="Z2409" s="5" t="n">
        <f aca="false">IFERROR(AVERAGE(N2409:S2409),0)</f>
        <v>46.6666666666667</v>
      </c>
      <c r="AA2409" s="3" t="n">
        <f aca="false">IFERROR(AVERAGE(T2409:Y2409),0)</f>
        <v>70.3333333333333</v>
      </c>
      <c r="AB2409" s="6" t="n">
        <f aca="false">IF(ABS(Z2409-AA2409) &gt; 50,1,0)</f>
        <v>0</v>
      </c>
      <c r="AC2409" s="0" t="n">
        <f aca="false">IF(SUM(M2409,AB2409)=1,1,0)</f>
        <v>0</v>
      </c>
    </row>
    <row r="2410" customFormat="false" ht="13.8" hidden="false" customHeight="false" outlineLevel="0" collapsed="false">
      <c r="A2410" s="0" t="n">
        <v>91</v>
      </c>
      <c r="B2410" s="0" t="n">
        <v>42</v>
      </c>
      <c r="C2410" s="0" t="n">
        <v>73</v>
      </c>
      <c r="D2410" s="0" t="n">
        <v>24</v>
      </c>
      <c r="E2410" s="0" t="n">
        <v>76</v>
      </c>
      <c r="F2410" s="0" t="n">
        <v>47</v>
      </c>
      <c r="G2410" s="2" t="n">
        <f aca="false">COUNTIF($A2410:$F2410, A2410)</f>
        <v>1</v>
      </c>
      <c r="H2410" s="2" t="n">
        <f aca="false">COUNTIF($A2410:$F2410, B2410)</f>
        <v>1</v>
      </c>
      <c r="I2410" s="2" t="n">
        <f aca="false">COUNTIF($A2410:$F2410, C2410)</f>
        <v>1</v>
      </c>
      <c r="J2410" s="2" t="n">
        <f aca="false">COUNTIF($A2410:$F2410, D2410)</f>
        <v>1</v>
      </c>
      <c r="K2410" s="2" t="n">
        <f aca="false">COUNTIF($A2410:$F2410, E2410)</f>
        <v>1</v>
      </c>
      <c r="L2410" s="2" t="n">
        <f aca="false">COUNTIF($A2410:$F2410, F2410)</f>
        <v>1</v>
      </c>
      <c r="M2410" s="3" t="n">
        <f aca="false">IF(SUM(G2410:L2410) = 8,1,0)</f>
        <v>0</v>
      </c>
      <c r="N2410" s="4" t="str">
        <f aca="false">IF(MOD(A2410,2) = 0,A2410,"")</f>
        <v/>
      </c>
      <c r="O2410" s="4" t="n">
        <f aca="false">IF(MOD(B2410,2) = 0,B2410,"")</f>
        <v>42</v>
      </c>
      <c r="P2410" s="4" t="str">
        <f aca="false">IF(MOD(C2410,2) = 0,C2410,"")</f>
        <v/>
      </c>
      <c r="Q2410" s="4" t="n">
        <f aca="false">IF(MOD(D2410,2) = 0,D2410,"")</f>
        <v>24</v>
      </c>
      <c r="R2410" s="4" t="n">
        <f aca="false">IF(MOD(E2410,2) = 0,E2410,"")</f>
        <v>76</v>
      </c>
      <c r="S2410" s="4" t="str">
        <f aca="false">IF(MOD(F2410,2) = 0,F2410,"")</f>
        <v/>
      </c>
      <c r="T2410" s="1" t="n">
        <f aca="false">IF(MOD(A2410,2) &lt;&gt; 0,A2410,"")</f>
        <v>91</v>
      </c>
      <c r="U2410" s="1" t="str">
        <f aca="false">IF(MOD(B2410,2) &lt;&gt; 0,B2410,"")</f>
        <v/>
      </c>
      <c r="V2410" s="1" t="n">
        <f aca="false">IF(MOD(C2410,2) &lt;&gt; 0,C2410,"")</f>
        <v>73</v>
      </c>
      <c r="W2410" s="1" t="str">
        <f aca="false">IF(MOD(D2410,2) &lt;&gt; 0,D2410,"")</f>
        <v/>
      </c>
      <c r="X2410" s="1" t="str">
        <f aca="false">IF(MOD(E2410,2) &lt;&gt; 0,E2410,"")</f>
        <v/>
      </c>
      <c r="Y2410" s="1" t="n">
        <f aca="false">IF(MOD(F2410,2) &lt;&gt; 0,F2410,"")</f>
        <v>47</v>
      </c>
      <c r="Z2410" s="5" t="n">
        <f aca="false">IFERROR(AVERAGE(N2410:S2410),0)</f>
        <v>47.3333333333333</v>
      </c>
      <c r="AA2410" s="3" t="n">
        <f aca="false">IFERROR(AVERAGE(T2410:Y2410),0)</f>
        <v>70.3333333333333</v>
      </c>
      <c r="AB2410" s="6" t="n">
        <f aca="false">IF(ABS(Z2410-AA2410) &gt; 50,1,0)</f>
        <v>0</v>
      </c>
      <c r="AC2410" s="0" t="n">
        <f aca="false">IF(SUM(M2410,AB2410)=1,1,0)</f>
        <v>0</v>
      </c>
    </row>
    <row r="2411" customFormat="false" ht="13.8" hidden="false" customHeight="false" outlineLevel="0" collapsed="false">
      <c r="A2411" s="0" t="n">
        <v>92</v>
      </c>
      <c r="B2411" s="0" t="n">
        <v>10</v>
      </c>
      <c r="C2411" s="0" t="n">
        <v>35</v>
      </c>
      <c r="D2411" s="0" t="n">
        <v>22</v>
      </c>
      <c r="E2411" s="0" t="n">
        <v>5</v>
      </c>
      <c r="F2411" s="0" t="n">
        <v>47</v>
      </c>
      <c r="G2411" s="2" t="n">
        <f aca="false">COUNTIF($A2411:$F2411, A2411)</f>
        <v>1</v>
      </c>
      <c r="H2411" s="2" t="n">
        <f aca="false">COUNTIF($A2411:$F2411, B2411)</f>
        <v>1</v>
      </c>
      <c r="I2411" s="2" t="n">
        <f aca="false">COUNTIF($A2411:$F2411, C2411)</f>
        <v>1</v>
      </c>
      <c r="J2411" s="2" t="n">
        <f aca="false">COUNTIF($A2411:$F2411, D2411)</f>
        <v>1</v>
      </c>
      <c r="K2411" s="2" t="n">
        <f aca="false">COUNTIF($A2411:$F2411, E2411)</f>
        <v>1</v>
      </c>
      <c r="L2411" s="2" t="n">
        <f aca="false">COUNTIF($A2411:$F2411, F2411)</f>
        <v>1</v>
      </c>
      <c r="M2411" s="3" t="n">
        <f aca="false">IF(SUM(G2411:L2411) = 8,1,0)</f>
        <v>0</v>
      </c>
      <c r="N2411" s="4" t="n">
        <f aca="false">IF(MOD(A2411,2) = 0,A2411,"")</f>
        <v>92</v>
      </c>
      <c r="O2411" s="4" t="n">
        <f aca="false">IF(MOD(B2411,2) = 0,B2411,"")</f>
        <v>10</v>
      </c>
      <c r="P2411" s="4" t="str">
        <f aca="false">IF(MOD(C2411,2) = 0,C2411,"")</f>
        <v/>
      </c>
      <c r="Q2411" s="4" t="n">
        <f aca="false">IF(MOD(D2411,2) = 0,D2411,"")</f>
        <v>22</v>
      </c>
      <c r="R2411" s="4" t="str">
        <f aca="false">IF(MOD(E2411,2) = 0,E2411,"")</f>
        <v/>
      </c>
      <c r="S2411" s="4" t="str">
        <f aca="false">IF(MOD(F2411,2) = 0,F2411,"")</f>
        <v/>
      </c>
      <c r="T2411" s="1" t="str">
        <f aca="false">IF(MOD(A2411,2) &lt;&gt; 0,A2411,"")</f>
        <v/>
      </c>
      <c r="U2411" s="1" t="str">
        <f aca="false">IF(MOD(B2411,2) &lt;&gt; 0,B2411,"")</f>
        <v/>
      </c>
      <c r="V2411" s="1" t="n">
        <f aca="false">IF(MOD(C2411,2) &lt;&gt; 0,C2411,"")</f>
        <v>35</v>
      </c>
      <c r="W2411" s="1" t="str">
        <f aca="false">IF(MOD(D2411,2) &lt;&gt; 0,D2411,"")</f>
        <v/>
      </c>
      <c r="X2411" s="1" t="n">
        <f aca="false">IF(MOD(E2411,2) &lt;&gt; 0,E2411,"")</f>
        <v>5</v>
      </c>
      <c r="Y2411" s="1" t="n">
        <f aca="false">IF(MOD(F2411,2) &lt;&gt; 0,F2411,"")</f>
        <v>47</v>
      </c>
      <c r="Z2411" s="5" t="n">
        <f aca="false">IFERROR(AVERAGE(N2411:S2411),0)</f>
        <v>41.3333333333333</v>
      </c>
      <c r="AA2411" s="3" t="n">
        <f aca="false">IFERROR(AVERAGE(T2411:Y2411),0)</f>
        <v>29</v>
      </c>
      <c r="AB2411" s="6" t="n">
        <f aca="false">IF(ABS(Z2411-AA2411) &gt; 50,1,0)</f>
        <v>0</v>
      </c>
      <c r="AC2411" s="0" t="n">
        <f aca="false">IF(SUM(M2411,AB2411)=1,1,0)</f>
        <v>0</v>
      </c>
    </row>
    <row r="2412" customFormat="false" ht="13.8" hidden="false" customHeight="false" outlineLevel="0" collapsed="false">
      <c r="A2412" s="0" t="n">
        <v>71</v>
      </c>
      <c r="B2412" s="0" t="n">
        <v>88</v>
      </c>
      <c r="C2412" s="0" t="n">
        <v>52</v>
      </c>
      <c r="D2412" s="0" t="n">
        <v>88</v>
      </c>
      <c r="E2412" s="0" t="n">
        <v>20</v>
      </c>
      <c r="F2412" s="0" t="n">
        <v>77</v>
      </c>
      <c r="G2412" s="2" t="n">
        <f aca="false">COUNTIF($A2412:$F2412, A2412)</f>
        <v>1</v>
      </c>
      <c r="H2412" s="2" t="n">
        <f aca="false">COUNTIF($A2412:$F2412, B2412)</f>
        <v>2</v>
      </c>
      <c r="I2412" s="2" t="n">
        <f aca="false">COUNTIF($A2412:$F2412, C2412)</f>
        <v>1</v>
      </c>
      <c r="J2412" s="2" t="n">
        <f aca="false">COUNTIF($A2412:$F2412, D2412)</f>
        <v>2</v>
      </c>
      <c r="K2412" s="2" t="n">
        <f aca="false">COUNTIF($A2412:$F2412, E2412)</f>
        <v>1</v>
      </c>
      <c r="L2412" s="2" t="n">
        <f aca="false">COUNTIF($A2412:$F2412, F2412)</f>
        <v>1</v>
      </c>
      <c r="M2412" s="3" t="n">
        <f aca="false">IF(SUM(G2412:L2412) = 8,1,0)</f>
        <v>1</v>
      </c>
      <c r="N2412" s="4" t="str">
        <f aca="false">IF(MOD(A2412,2) = 0,A2412,"")</f>
        <v/>
      </c>
      <c r="O2412" s="4" t="n">
        <f aca="false">IF(MOD(B2412,2) = 0,B2412,"")</f>
        <v>88</v>
      </c>
      <c r="P2412" s="4" t="n">
        <f aca="false">IF(MOD(C2412,2) = 0,C2412,"")</f>
        <v>52</v>
      </c>
      <c r="Q2412" s="4" t="n">
        <f aca="false">IF(MOD(D2412,2) = 0,D2412,"")</f>
        <v>88</v>
      </c>
      <c r="R2412" s="4" t="n">
        <f aca="false">IF(MOD(E2412,2) = 0,E2412,"")</f>
        <v>20</v>
      </c>
      <c r="S2412" s="4" t="str">
        <f aca="false">IF(MOD(F2412,2) = 0,F2412,"")</f>
        <v/>
      </c>
      <c r="T2412" s="1" t="n">
        <f aca="false">IF(MOD(A2412,2) &lt;&gt; 0,A2412,"")</f>
        <v>71</v>
      </c>
      <c r="U2412" s="1" t="str">
        <f aca="false">IF(MOD(B2412,2) &lt;&gt; 0,B2412,"")</f>
        <v/>
      </c>
      <c r="V2412" s="1" t="str">
        <f aca="false">IF(MOD(C2412,2) &lt;&gt; 0,C2412,"")</f>
        <v/>
      </c>
      <c r="W2412" s="1" t="str">
        <f aca="false">IF(MOD(D2412,2) &lt;&gt; 0,D2412,"")</f>
        <v/>
      </c>
      <c r="X2412" s="1" t="str">
        <f aca="false">IF(MOD(E2412,2) &lt;&gt; 0,E2412,"")</f>
        <v/>
      </c>
      <c r="Y2412" s="1" t="n">
        <f aca="false">IF(MOD(F2412,2) &lt;&gt; 0,F2412,"")</f>
        <v>77</v>
      </c>
      <c r="Z2412" s="5" t="n">
        <f aca="false">IFERROR(AVERAGE(N2412:S2412),0)</f>
        <v>62</v>
      </c>
      <c r="AA2412" s="3" t="n">
        <f aca="false">IFERROR(AVERAGE(T2412:Y2412),0)</f>
        <v>74</v>
      </c>
      <c r="AB2412" s="6" t="n">
        <f aca="false">IF(ABS(Z2412-AA2412) &gt; 50,1,0)</f>
        <v>0</v>
      </c>
      <c r="AC2412" s="0" t="n">
        <f aca="false">IF(SUM(M2412,AB2412)=1,1,0)</f>
        <v>1</v>
      </c>
    </row>
    <row r="2413" customFormat="false" ht="13.8" hidden="false" customHeight="false" outlineLevel="0" collapsed="false">
      <c r="A2413" s="0" t="n">
        <v>99</v>
      </c>
      <c r="B2413" s="0" t="n">
        <v>31</v>
      </c>
      <c r="C2413" s="0" t="n">
        <v>85</v>
      </c>
      <c r="D2413" s="0" t="n">
        <v>81</v>
      </c>
      <c r="E2413" s="0" t="n">
        <v>100</v>
      </c>
      <c r="F2413" s="0" t="n">
        <v>52</v>
      </c>
      <c r="G2413" s="2" t="n">
        <f aca="false">COUNTIF($A2413:$F2413, A2413)</f>
        <v>1</v>
      </c>
      <c r="H2413" s="2" t="n">
        <f aca="false">COUNTIF($A2413:$F2413, B2413)</f>
        <v>1</v>
      </c>
      <c r="I2413" s="2" t="n">
        <f aca="false">COUNTIF($A2413:$F2413, C2413)</f>
        <v>1</v>
      </c>
      <c r="J2413" s="2" t="n">
        <f aca="false">COUNTIF($A2413:$F2413, D2413)</f>
        <v>1</v>
      </c>
      <c r="K2413" s="2" t="n">
        <f aca="false">COUNTIF($A2413:$F2413, E2413)</f>
        <v>1</v>
      </c>
      <c r="L2413" s="2" t="n">
        <f aca="false">COUNTIF($A2413:$F2413, F2413)</f>
        <v>1</v>
      </c>
      <c r="M2413" s="3" t="n">
        <f aca="false">IF(SUM(G2413:L2413) = 8,1,0)</f>
        <v>0</v>
      </c>
      <c r="N2413" s="4" t="str">
        <f aca="false">IF(MOD(A2413,2) = 0,A2413,"")</f>
        <v/>
      </c>
      <c r="O2413" s="4" t="str">
        <f aca="false">IF(MOD(B2413,2) = 0,B2413,"")</f>
        <v/>
      </c>
      <c r="P2413" s="4" t="str">
        <f aca="false">IF(MOD(C2413,2) = 0,C2413,"")</f>
        <v/>
      </c>
      <c r="Q2413" s="4" t="str">
        <f aca="false">IF(MOD(D2413,2) = 0,D2413,"")</f>
        <v/>
      </c>
      <c r="R2413" s="4" t="n">
        <f aca="false">IF(MOD(E2413,2) = 0,E2413,"")</f>
        <v>100</v>
      </c>
      <c r="S2413" s="4" t="n">
        <f aca="false">IF(MOD(F2413,2) = 0,F2413,"")</f>
        <v>52</v>
      </c>
      <c r="T2413" s="1" t="n">
        <f aca="false">IF(MOD(A2413,2) &lt;&gt; 0,A2413,"")</f>
        <v>99</v>
      </c>
      <c r="U2413" s="1" t="n">
        <f aca="false">IF(MOD(B2413,2) &lt;&gt; 0,B2413,"")</f>
        <v>31</v>
      </c>
      <c r="V2413" s="1" t="n">
        <f aca="false">IF(MOD(C2413,2) &lt;&gt; 0,C2413,"")</f>
        <v>85</v>
      </c>
      <c r="W2413" s="1" t="n">
        <f aca="false">IF(MOD(D2413,2) &lt;&gt; 0,D2413,"")</f>
        <v>81</v>
      </c>
      <c r="X2413" s="1" t="str">
        <f aca="false">IF(MOD(E2413,2) &lt;&gt; 0,E2413,"")</f>
        <v/>
      </c>
      <c r="Y2413" s="1" t="str">
        <f aca="false">IF(MOD(F2413,2) &lt;&gt; 0,F2413,"")</f>
        <v/>
      </c>
      <c r="Z2413" s="5" t="n">
        <f aca="false">IFERROR(AVERAGE(N2413:S2413),0)</f>
        <v>76</v>
      </c>
      <c r="AA2413" s="3" t="n">
        <f aca="false">IFERROR(AVERAGE(T2413:Y2413),0)</f>
        <v>74</v>
      </c>
      <c r="AB2413" s="6" t="n">
        <f aca="false">IF(ABS(Z2413-AA2413) &gt; 50,1,0)</f>
        <v>0</v>
      </c>
      <c r="AC2413" s="0" t="n">
        <f aca="false">IF(SUM(M2413,AB2413)=1,1,0)</f>
        <v>0</v>
      </c>
    </row>
    <row r="2414" customFormat="false" ht="13.8" hidden="false" customHeight="false" outlineLevel="0" collapsed="false">
      <c r="A2414" s="0" t="n">
        <v>90</v>
      </c>
      <c r="B2414" s="0" t="n">
        <v>9</v>
      </c>
      <c r="C2414" s="0" t="n">
        <v>45</v>
      </c>
      <c r="D2414" s="0" t="n">
        <v>90</v>
      </c>
      <c r="E2414" s="0" t="n">
        <v>10</v>
      </c>
      <c r="F2414" s="0" t="n">
        <v>4</v>
      </c>
      <c r="G2414" s="2" t="n">
        <f aca="false">COUNTIF($A2414:$F2414, A2414)</f>
        <v>2</v>
      </c>
      <c r="H2414" s="2" t="n">
        <f aca="false">COUNTIF($A2414:$F2414, B2414)</f>
        <v>1</v>
      </c>
      <c r="I2414" s="2" t="n">
        <f aca="false">COUNTIF($A2414:$F2414, C2414)</f>
        <v>1</v>
      </c>
      <c r="J2414" s="2" t="n">
        <f aca="false">COUNTIF($A2414:$F2414, D2414)</f>
        <v>2</v>
      </c>
      <c r="K2414" s="2" t="n">
        <f aca="false">COUNTIF($A2414:$F2414, E2414)</f>
        <v>1</v>
      </c>
      <c r="L2414" s="2" t="n">
        <f aca="false">COUNTIF($A2414:$F2414, F2414)</f>
        <v>1</v>
      </c>
      <c r="M2414" s="3" t="n">
        <f aca="false">IF(SUM(G2414:L2414) = 8,1,0)</f>
        <v>1</v>
      </c>
      <c r="N2414" s="4" t="n">
        <f aca="false">IF(MOD(A2414,2) = 0,A2414,"")</f>
        <v>90</v>
      </c>
      <c r="O2414" s="4" t="str">
        <f aca="false">IF(MOD(B2414,2) = 0,B2414,"")</f>
        <v/>
      </c>
      <c r="P2414" s="4" t="str">
        <f aca="false">IF(MOD(C2414,2) = 0,C2414,"")</f>
        <v/>
      </c>
      <c r="Q2414" s="4" t="n">
        <f aca="false">IF(MOD(D2414,2) = 0,D2414,"")</f>
        <v>90</v>
      </c>
      <c r="R2414" s="4" t="n">
        <f aca="false">IF(MOD(E2414,2) = 0,E2414,"")</f>
        <v>10</v>
      </c>
      <c r="S2414" s="4" t="n">
        <f aca="false">IF(MOD(F2414,2) = 0,F2414,"")</f>
        <v>4</v>
      </c>
      <c r="T2414" s="1" t="str">
        <f aca="false">IF(MOD(A2414,2) &lt;&gt; 0,A2414,"")</f>
        <v/>
      </c>
      <c r="U2414" s="1" t="n">
        <f aca="false">IF(MOD(B2414,2) &lt;&gt; 0,B2414,"")</f>
        <v>9</v>
      </c>
      <c r="V2414" s="1" t="n">
        <f aca="false">IF(MOD(C2414,2) &lt;&gt; 0,C2414,"")</f>
        <v>45</v>
      </c>
      <c r="W2414" s="1" t="str">
        <f aca="false">IF(MOD(D2414,2) &lt;&gt; 0,D2414,"")</f>
        <v/>
      </c>
      <c r="X2414" s="1" t="str">
        <f aca="false">IF(MOD(E2414,2) &lt;&gt; 0,E2414,"")</f>
        <v/>
      </c>
      <c r="Y2414" s="1" t="str">
        <f aca="false">IF(MOD(F2414,2) &lt;&gt; 0,F2414,"")</f>
        <v/>
      </c>
      <c r="Z2414" s="5" t="n">
        <f aca="false">IFERROR(AVERAGE(N2414:S2414),0)</f>
        <v>48.5</v>
      </c>
      <c r="AA2414" s="3" t="n">
        <f aca="false">IFERROR(AVERAGE(T2414:Y2414),0)</f>
        <v>27</v>
      </c>
      <c r="AB2414" s="6" t="n">
        <f aca="false">IF(ABS(Z2414-AA2414) &gt; 50,1,0)</f>
        <v>0</v>
      </c>
      <c r="AC2414" s="0" t="n">
        <f aca="false">IF(SUM(M2414,AB2414)=1,1,0)</f>
        <v>1</v>
      </c>
    </row>
    <row r="2415" customFormat="false" ht="13.8" hidden="false" customHeight="false" outlineLevel="0" collapsed="false">
      <c r="A2415" s="0" t="n">
        <v>66</v>
      </c>
      <c r="B2415" s="0" t="n">
        <v>64</v>
      </c>
      <c r="C2415" s="0" t="n">
        <v>61</v>
      </c>
      <c r="D2415" s="0" t="n">
        <v>76</v>
      </c>
      <c r="E2415" s="0" t="n">
        <v>12</v>
      </c>
      <c r="F2415" s="0" t="n">
        <v>49</v>
      </c>
      <c r="G2415" s="2" t="n">
        <f aca="false">COUNTIF($A2415:$F2415, A2415)</f>
        <v>1</v>
      </c>
      <c r="H2415" s="2" t="n">
        <f aca="false">COUNTIF($A2415:$F2415, B2415)</f>
        <v>1</v>
      </c>
      <c r="I2415" s="2" t="n">
        <f aca="false">COUNTIF($A2415:$F2415, C2415)</f>
        <v>1</v>
      </c>
      <c r="J2415" s="2" t="n">
        <f aca="false">COUNTIF($A2415:$F2415, D2415)</f>
        <v>1</v>
      </c>
      <c r="K2415" s="2" t="n">
        <f aca="false">COUNTIF($A2415:$F2415, E2415)</f>
        <v>1</v>
      </c>
      <c r="L2415" s="2" t="n">
        <f aca="false">COUNTIF($A2415:$F2415, F2415)</f>
        <v>1</v>
      </c>
      <c r="M2415" s="3" t="n">
        <f aca="false">IF(SUM(G2415:L2415) = 8,1,0)</f>
        <v>0</v>
      </c>
      <c r="N2415" s="4" t="n">
        <f aca="false">IF(MOD(A2415,2) = 0,A2415,"")</f>
        <v>66</v>
      </c>
      <c r="O2415" s="4" t="n">
        <f aca="false">IF(MOD(B2415,2) = 0,B2415,"")</f>
        <v>64</v>
      </c>
      <c r="P2415" s="4" t="str">
        <f aca="false">IF(MOD(C2415,2) = 0,C2415,"")</f>
        <v/>
      </c>
      <c r="Q2415" s="4" t="n">
        <f aca="false">IF(MOD(D2415,2) = 0,D2415,"")</f>
        <v>76</v>
      </c>
      <c r="R2415" s="4" t="n">
        <f aca="false">IF(MOD(E2415,2) = 0,E2415,"")</f>
        <v>12</v>
      </c>
      <c r="S2415" s="4" t="str">
        <f aca="false">IF(MOD(F2415,2) = 0,F2415,"")</f>
        <v/>
      </c>
      <c r="T2415" s="1" t="str">
        <f aca="false">IF(MOD(A2415,2) &lt;&gt; 0,A2415,"")</f>
        <v/>
      </c>
      <c r="U2415" s="1" t="str">
        <f aca="false">IF(MOD(B2415,2) &lt;&gt; 0,B2415,"")</f>
        <v/>
      </c>
      <c r="V2415" s="1" t="n">
        <f aca="false">IF(MOD(C2415,2) &lt;&gt; 0,C2415,"")</f>
        <v>61</v>
      </c>
      <c r="W2415" s="1" t="str">
        <f aca="false">IF(MOD(D2415,2) &lt;&gt; 0,D2415,"")</f>
        <v/>
      </c>
      <c r="X2415" s="1" t="str">
        <f aca="false">IF(MOD(E2415,2) &lt;&gt; 0,E2415,"")</f>
        <v/>
      </c>
      <c r="Y2415" s="1" t="n">
        <f aca="false">IF(MOD(F2415,2) &lt;&gt; 0,F2415,"")</f>
        <v>49</v>
      </c>
      <c r="Z2415" s="5" t="n">
        <f aca="false">IFERROR(AVERAGE(N2415:S2415),0)</f>
        <v>54.5</v>
      </c>
      <c r="AA2415" s="3" t="n">
        <f aca="false">IFERROR(AVERAGE(T2415:Y2415),0)</f>
        <v>55</v>
      </c>
      <c r="AB2415" s="6" t="n">
        <f aca="false">IF(ABS(Z2415-AA2415) &gt; 50,1,0)</f>
        <v>0</v>
      </c>
      <c r="AC2415" s="0" t="n">
        <f aca="false">IF(SUM(M2415,AB2415)=1,1,0)</f>
        <v>0</v>
      </c>
    </row>
    <row r="2416" customFormat="false" ht="13.8" hidden="false" customHeight="false" outlineLevel="0" collapsed="false">
      <c r="A2416" s="0" t="n">
        <v>39</v>
      </c>
      <c r="B2416" s="0" t="n">
        <v>93</v>
      </c>
      <c r="C2416" s="0" t="n">
        <v>48</v>
      </c>
      <c r="D2416" s="0" t="n">
        <v>100</v>
      </c>
      <c r="E2416" s="0" t="n">
        <v>28</v>
      </c>
      <c r="F2416" s="0" t="n">
        <v>33</v>
      </c>
      <c r="G2416" s="2" t="n">
        <f aca="false">COUNTIF($A2416:$F2416, A2416)</f>
        <v>1</v>
      </c>
      <c r="H2416" s="2" t="n">
        <f aca="false">COUNTIF($A2416:$F2416, B2416)</f>
        <v>1</v>
      </c>
      <c r="I2416" s="2" t="n">
        <f aca="false">COUNTIF($A2416:$F2416, C2416)</f>
        <v>1</v>
      </c>
      <c r="J2416" s="2" t="n">
        <f aca="false">COUNTIF($A2416:$F2416, D2416)</f>
        <v>1</v>
      </c>
      <c r="K2416" s="2" t="n">
        <f aca="false">COUNTIF($A2416:$F2416, E2416)</f>
        <v>1</v>
      </c>
      <c r="L2416" s="2" t="n">
        <f aca="false">COUNTIF($A2416:$F2416, F2416)</f>
        <v>1</v>
      </c>
      <c r="M2416" s="3" t="n">
        <f aca="false">IF(SUM(G2416:L2416) = 8,1,0)</f>
        <v>0</v>
      </c>
      <c r="N2416" s="4" t="str">
        <f aca="false">IF(MOD(A2416,2) = 0,A2416,"")</f>
        <v/>
      </c>
      <c r="O2416" s="4" t="str">
        <f aca="false">IF(MOD(B2416,2) = 0,B2416,"")</f>
        <v/>
      </c>
      <c r="P2416" s="4" t="n">
        <f aca="false">IF(MOD(C2416,2) = 0,C2416,"")</f>
        <v>48</v>
      </c>
      <c r="Q2416" s="4" t="n">
        <f aca="false">IF(MOD(D2416,2) = 0,D2416,"")</f>
        <v>100</v>
      </c>
      <c r="R2416" s="4" t="n">
        <f aca="false">IF(MOD(E2416,2) = 0,E2416,"")</f>
        <v>28</v>
      </c>
      <c r="S2416" s="4" t="str">
        <f aca="false">IF(MOD(F2416,2) = 0,F2416,"")</f>
        <v/>
      </c>
      <c r="T2416" s="1" t="n">
        <f aca="false">IF(MOD(A2416,2) &lt;&gt; 0,A2416,"")</f>
        <v>39</v>
      </c>
      <c r="U2416" s="1" t="n">
        <f aca="false">IF(MOD(B2416,2) &lt;&gt; 0,B2416,"")</f>
        <v>93</v>
      </c>
      <c r="V2416" s="1" t="str">
        <f aca="false">IF(MOD(C2416,2) &lt;&gt; 0,C2416,"")</f>
        <v/>
      </c>
      <c r="W2416" s="1" t="str">
        <f aca="false">IF(MOD(D2416,2) &lt;&gt; 0,D2416,"")</f>
        <v/>
      </c>
      <c r="X2416" s="1" t="str">
        <f aca="false">IF(MOD(E2416,2) &lt;&gt; 0,E2416,"")</f>
        <v/>
      </c>
      <c r="Y2416" s="1" t="n">
        <f aca="false">IF(MOD(F2416,2) &lt;&gt; 0,F2416,"")</f>
        <v>33</v>
      </c>
      <c r="Z2416" s="5" t="n">
        <f aca="false">IFERROR(AVERAGE(N2416:S2416),0)</f>
        <v>58.6666666666667</v>
      </c>
      <c r="AA2416" s="3" t="n">
        <f aca="false">IFERROR(AVERAGE(T2416:Y2416),0)</f>
        <v>55</v>
      </c>
      <c r="AB2416" s="6" t="n">
        <f aca="false">IF(ABS(Z2416-AA2416) &gt; 50,1,0)</f>
        <v>0</v>
      </c>
      <c r="AC2416" s="0" t="n">
        <f aca="false">IF(SUM(M2416,AB2416)=1,1,0)</f>
        <v>0</v>
      </c>
    </row>
    <row r="2417" customFormat="false" ht="13.8" hidden="false" customHeight="false" outlineLevel="0" collapsed="false">
      <c r="A2417" s="0" t="n">
        <v>57</v>
      </c>
      <c r="B2417" s="0" t="n">
        <v>58</v>
      </c>
      <c r="C2417" s="0" t="n">
        <v>45</v>
      </c>
      <c r="D2417" s="0" t="n">
        <v>52</v>
      </c>
      <c r="E2417" s="0" t="n">
        <v>32</v>
      </c>
      <c r="F2417" s="0" t="n">
        <v>63</v>
      </c>
      <c r="G2417" s="2" t="n">
        <f aca="false">COUNTIF($A2417:$F2417, A2417)</f>
        <v>1</v>
      </c>
      <c r="H2417" s="2" t="n">
        <f aca="false">COUNTIF($A2417:$F2417, B2417)</f>
        <v>1</v>
      </c>
      <c r="I2417" s="2" t="n">
        <f aca="false">COUNTIF($A2417:$F2417, C2417)</f>
        <v>1</v>
      </c>
      <c r="J2417" s="2" t="n">
        <f aca="false">COUNTIF($A2417:$F2417, D2417)</f>
        <v>1</v>
      </c>
      <c r="K2417" s="2" t="n">
        <f aca="false">COUNTIF($A2417:$F2417, E2417)</f>
        <v>1</v>
      </c>
      <c r="L2417" s="2" t="n">
        <f aca="false">COUNTIF($A2417:$F2417, F2417)</f>
        <v>1</v>
      </c>
      <c r="M2417" s="3" t="n">
        <f aca="false">IF(SUM(G2417:L2417) = 8,1,0)</f>
        <v>0</v>
      </c>
      <c r="N2417" s="4" t="str">
        <f aca="false">IF(MOD(A2417,2) = 0,A2417,"")</f>
        <v/>
      </c>
      <c r="O2417" s="4" t="n">
        <f aca="false">IF(MOD(B2417,2) = 0,B2417,"")</f>
        <v>58</v>
      </c>
      <c r="P2417" s="4" t="str">
        <f aca="false">IF(MOD(C2417,2) = 0,C2417,"")</f>
        <v/>
      </c>
      <c r="Q2417" s="4" t="n">
        <f aca="false">IF(MOD(D2417,2) = 0,D2417,"")</f>
        <v>52</v>
      </c>
      <c r="R2417" s="4" t="n">
        <f aca="false">IF(MOD(E2417,2) = 0,E2417,"")</f>
        <v>32</v>
      </c>
      <c r="S2417" s="4" t="str">
        <f aca="false">IF(MOD(F2417,2) = 0,F2417,"")</f>
        <v/>
      </c>
      <c r="T2417" s="1" t="n">
        <f aca="false">IF(MOD(A2417,2) &lt;&gt; 0,A2417,"")</f>
        <v>57</v>
      </c>
      <c r="U2417" s="1" t="str">
        <f aca="false">IF(MOD(B2417,2) &lt;&gt; 0,B2417,"")</f>
        <v/>
      </c>
      <c r="V2417" s="1" t="n">
        <f aca="false">IF(MOD(C2417,2) &lt;&gt; 0,C2417,"")</f>
        <v>45</v>
      </c>
      <c r="W2417" s="1" t="str">
        <f aca="false">IF(MOD(D2417,2) &lt;&gt; 0,D2417,"")</f>
        <v/>
      </c>
      <c r="X2417" s="1" t="str">
        <f aca="false">IF(MOD(E2417,2) &lt;&gt; 0,E2417,"")</f>
        <v/>
      </c>
      <c r="Y2417" s="1" t="n">
        <f aca="false">IF(MOD(F2417,2) &lt;&gt; 0,F2417,"")</f>
        <v>63</v>
      </c>
      <c r="Z2417" s="5" t="n">
        <f aca="false">IFERROR(AVERAGE(N2417:S2417),0)</f>
        <v>47.3333333333333</v>
      </c>
      <c r="AA2417" s="3" t="n">
        <f aca="false">IFERROR(AVERAGE(T2417:Y2417),0)</f>
        <v>55</v>
      </c>
      <c r="AB2417" s="6" t="n">
        <f aca="false">IF(ABS(Z2417-AA2417) &gt; 50,1,0)</f>
        <v>0</v>
      </c>
      <c r="AC2417" s="0" t="n">
        <f aca="false">IF(SUM(M2417,AB2417)=1,1,0)</f>
        <v>0</v>
      </c>
    </row>
    <row r="2418" customFormat="false" ht="13.8" hidden="false" customHeight="false" outlineLevel="0" collapsed="false">
      <c r="A2418" s="0" t="n">
        <v>74</v>
      </c>
      <c r="B2418" s="0" t="n">
        <v>46</v>
      </c>
      <c r="C2418" s="0" t="n">
        <v>4</v>
      </c>
      <c r="D2418" s="0" t="n">
        <v>18</v>
      </c>
      <c r="E2418" s="0" t="n">
        <v>100</v>
      </c>
      <c r="F2418" s="0" t="n">
        <v>82</v>
      </c>
      <c r="G2418" s="2" t="n">
        <f aca="false">COUNTIF($A2418:$F2418, A2418)</f>
        <v>1</v>
      </c>
      <c r="H2418" s="2" t="n">
        <f aca="false">COUNTIF($A2418:$F2418, B2418)</f>
        <v>1</v>
      </c>
      <c r="I2418" s="2" t="n">
        <f aca="false">COUNTIF($A2418:$F2418, C2418)</f>
        <v>1</v>
      </c>
      <c r="J2418" s="2" t="n">
        <f aca="false">COUNTIF($A2418:$F2418, D2418)</f>
        <v>1</v>
      </c>
      <c r="K2418" s="2" t="n">
        <f aca="false">COUNTIF($A2418:$F2418, E2418)</f>
        <v>1</v>
      </c>
      <c r="L2418" s="2" t="n">
        <f aca="false">COUNTIF($A2418:$F2418, F2418)</f>
        <v>1</v>
      </c>
      <c r="M2418" s="3" t="n">
        <f aca="false">IF(SUM(G2418:L2418) = 8,1,0)</f>
        <v>0</v>
      </c>
      <c r="N2418" s="4" t="n">
        <f aca="false">IF(MOD(A2418,2) = 0,A2418,"")</f>
        <v>74</v>
      </c>
      <c r="O2418" s="4" t="n">
        <f aca="false">IF(MOD(B2418,2) = 0,B2418,"")</f>
        <v>46</v>
      </c>
      <c r="P2418" s="4" t="n">
        <f aca="false">IF(MOD(C2418,2) = 0,C2418,"")</f>
        <v>4</v>
      </c>
      <c r="Q2418" s="4" t="n">
        <f aca="false">IF(MOD(D2418,2) = 0,D2418,"")</f>
        <v>18</v>
      </c>
      <c r="R2418" s="4" t="n">
        <f aca="false">IF(MOD(E2418,2) = 0,E2418,"")</f>
        <v>100</v>
      </c>
      <c r="S2418" s="4" t="n">
        <f aca="false">IF(MOD(F2418,2) = 0,F2418,"")</f>
        <v>82</v>
      </c>
      <c r="T2418" s="1" t="str">
        <f aca="false">IF(MOD(A2418,2) &lt;&gt; 0,A2418,"")</f>
        <v/>
      </c>
      <c r="U2418" s="1" t="str">
        <f aca="false">IF(MOD(B2418,2) &lt;&gt; 0,B2418,"")</f>
        <v/>
      </c>
      <c r="V2418" s="1" t="str">
        <f aca="false">IF(MOD(C2418,2) &lt;&gt; 0,C2418,"")</f>
        <v/>
      </c>
      <c r="W2418" s="1" t="str">
        <f aca="false">IF(MOD(D2418,2) &lt;&gt; 0,D2418,"")</f>
        <v/>
      </c>
      <c r="X2418" s="1" t="str">
        <f aca="false">IF(MOD(E2418,2) &lt;&gt; 0,E2418,"")</f>
        <v/>
      </c>
      <c r="Y2418" s="1" t="str">
        <f aca="false">IF(MOD(F2418,2) &lt;&gt; 0,F2418,"")</f>
        <v/>
      </c>
      <c r="Z2418" s="5" t="n">
        <f aca="false">IFERROR(AVERAGE(N2418:S2418),0)</f>
        <v>54</v>
      </c>
      <c r="AA2418" s="3" t="n">
        <f aca="false">IFERROR(AVERAGE(T2418:Y2418),0)</f>
        <v>0</v>
      </c>
      <c r="AB2418" s="6" t="n">
        <f aca="false">IF(ABS(Z2418-AA2418) &gt; 50,1,0)</f>
        <v>1</v>
      </c>
      <c r="AC2418" s="0" t="n">
        <f aca="false">IF(SUM(M2418,AB2418)=1,1,0)</f>
        <v>1</v>
      </c>
    </row>
    <row r="2419" customFormat="false" ht="13.8" hidden="false" customHeight="false" outlineLevel="0" collapsed="false">
      <c r="A2419" s="0" t="n">
        <v>33</v>
      </c>
      <c r="B2419" s="0" t="n">
        <v>83</v>
      </c>
      <c r="C2419" s="0" t="n">
        <v>95</v>
      </c>
      <c r="D2419" s="0" t="n">
        <v>13</v>
      </c>
      <c r="E2419" s="0" t="n">
        <v>90</v>
      </c>
      <c r="F2419" s="0" t="n">
        <v>72</v>
      </c>
      <c r="G2419" s="2" t="n">
        <f aca="false">COUNTIF($A2419:$F2419, A2419)</f>
        <v>1</v>
      </c>
      <c r="H2419" s="2" t="n">
        <f aca="false">COUNTIF($A2419:$F2419, B2419)</f>
        <v>1</v>
      </c>
      <c r="I2419" s="2" t="n">
        <f aca="false">COUNTIF($A2419:$F2419, C2419)</f>
        <v>1</v>
      </c>
      <c r="J2419" s="2" t="n">
        <f aca="false">COUNTIF($A2419:$F2419, D2419)</f>
        <v>1</v>
      </c>
      <c r="K2419" s="2" t="n">
        <f aca="false">COUNTIF($A2419:$F2419, E2419)</f>
        <v>1</v>
      </c>
      <c r="L2419" s="2" t="n">
        <f aca="false">COUNTIF($A2419:$F2419, F2419)</f>
        <v>1</v>
      </c>
      <c r="M2419" s="3" t="n">
        <f aca="false">IF(SUM(G2419:L2419) = 8,1,0)</f>
        <v>0</v>
      </c>
      <c r="N2419" s="4" t="str">
        <f aca="false">IF(MOD(A2419,2) = 0,A2419,"")</f>
        <v/>
      </c>
      <c r="O2419" s="4" t="str">
        <f aca="false">IF(MOD(B2419,2) = 0,B2419,"")</f>
        <v/>
      </c>
      <c r="P2419" s="4" t="str">
        <f aca="false">IF(MOD(C2419,2) = 0,C2419,"")</f>
        <v/>
      </c>
      <c r="Q2419" s="4" t="str">
        <f aca="false">IF(MOD(D2419,2) = 0,D2419,"")</f>
        <v/>
      </c>
      <c r="R2419" s="4" t="n">
        <f aca="false">IF(MOD(E2419,2) = 0,E2419,"")</f>
        <v>90</v>
      </c>
      <c r="S2419" s="4" t="n">
        <f aca="false">IF(MOD(F2419,2) = 0,F2419,"")</f>
        <v>72</v>
      </c>
      <c r="T2419" s="1" t="n">
        <f aca="false">IF(MOD(A2419,2) &lt;&gt; 0,A2419,"")</f>
        <v>33</v>
      </c>
      <c r="U2419" s="1" t="n">
        <f aca="false">IF(MOD(B2419,2) &lt;&gt; 0,B2419,"")</f>
        <v>83</v>
      </c>
      <c r="V2419" s="1" t="n">
        <f aca="false">IF(MOD(C2419,2) &lt;&gt; 0,C2419,"")</f>
        <v>95</v>
      </c>
      <c r="W2419" s="1" t="n">
        <f aca="false">IF(MOD(D2419,2) &lt;&gt; 0,D2419,"")</f>
        <v>13</v>
      </c>
      <c r="X2419" s="1" t="str">
        <f aca="false">IF(MOD(E2419,2) &lt;&gt; 0,E2419,"")</f>
        <v/>
      </c>
      <c r="Y2419" s="1" t="str">
        <f aca="false">IF(MOD(F2419,2) &lt;&gt; 0,F2419,"")</f>
        <v/>
      </c>
      <c r="Z2419" s="5" t="n">
        <f aca="false">IFERROR(AVERAGE(N2419:S2419),0)</f>
        <v>81</v>
      </c>
      <c r="AA2419" s="3" t="n">
        <f aca="false">IFERROR(AVERAGE(T2419:Y2419),0)</f>
        <v>56</v>
      </c>
      <c r="AB2419" s="6" t="n">
        <f aca="false">IF(ABS(Z2419-AA2419) &gt; 50,1,0)</f>
        <v>0</v>
      </c>
      <c r="AC2419" s="0" t="n">
        <f aca="false">IF(SUM(M2419,AB2419)=1,1,0)</f>
        <v>0</v>
      </c>
    </row>
    <row r="2420" customFormat="false" ht="13.8" hidden="false" customHeight="false" outlineLevel="0" collapsed="false">
      <c r="A2420" s="0" t="n">
        <v>95</v>
      </c>
      <c r="B2420" s="0" t="n">
        <v>30</v>
      </c>
      <c r="C2420" s="0" t="n">
        <v>77</v>
      </c>
      <c r="D2420" s="0" t="n">
        <v>15</v>
      </c>
      <c r="E2420" s="0" t="n">
        <v>91</v>
      </c>
      <c r="F2420" s="0" t="n">
        <v>44</v>
      </c>
      <c r="G2420" s="2" t="n">
        <f aca="false">COUNTIF($A2420:$F2420, A2420)</f>
        <v>1</v>
      </c>
      <c r="H2420" s="2" t="n">
        <f aca="false">COUNTIF($A2420:$F2420, B2420)</f>
        <v>1</v>
      </c>
      <c r="I2420" s="2" t="n">
        <f aca="false">COUNTIF($A2420:$F2420, C2420)</f>
        <v>1</v>
      </c>
      <c r="J2420" s="2" t="n">
        <f aca="false">COUNTIF($A2420:$F2420, D2420)</f>
        <v>1</v>
      </c>
      <c r="K2420" s="2" t="n">
        <f aca="false">COUNTIF($A2420:$F2420, E2420)</f>
        <v>1</v>
      </c>
      <c r="L2420" s="2" t="n">
        <f aca="false">COUNTIF($A2420:$F2420, F2420)</f>
        <v>1</v>
      </c>
      <c r="M2420" s="3" t="n">
        <f aca="false">IF(SUM(G2420:L2420) = 8,1,0)</f>
        <v>0</v>
      </c>
      <c r="N2420" s="4" t="str">
        <f aca="false">IF(MOD(A2420,2) = 0,A2420,"")</f>
        <v/>
      </c>
      <c r="O2420" s="4" t="n">
        <f aca="false">IF(MOD(B2420,2) = 0,B2420,"")</f>
        <v>30</v>
      </c>
      <c r="P2420" s="4" t="str">
        <f aca="false">IF(MOD(C2420,2) = 0,C2420,"")</f>
        <v/>
      </c>
      <c r="Q2420" s="4" t="str">
        <f aca="false">IF(MOD(D2420,2) = 0,D2420,"")</f>
        <v/>
      </c>
      <c r="R2420" s="4" t="str">
        <f aca="false">IF(MOD(E2420,2) = 0,E2420,"")</f>
        <v/>
      </c>
      <c r="S2420" s="4" t="n">
        <f aca="false">IF(MOD(F2420,2) = 0,F2420,"")</f>
        <v>44</v>
      </c>
      <c r="T2420" s="1" t="n">
        <f aca="false">IF(MOD(A2420,2) &lt;&gt; 0,A2420,"")</f>
        <v>95</v>
      </c>
      <c r="U2420" s="1" t="str">
        <f aca="false">IF(MOD(B2420,2) &lt;&gt; 0,B2420,"")</f>
        <v/>
      </c>
      <c r="V2420" s="1" t="n">
        <f aca="false">IF(MOD(C2420,2) &lt;&gt; 0,C2420,"")</f>
        <v>77</v>
      </c>
      <c r="W2420" s="1" t="n">
        <f aca="false">IF(MOD(D2420,2) &lt;&gt; 0,D2420,"")</f>
        <v>15</v>
      </c>
      <c r="X2420" s="1" t="n">
        <f aca="false">IF(MOD(E2420,2) &lt;&gt; 0,E2420,"")</f>
        <v>91</v>
      </c>
      <c r="Y2420" s="1" t="str">
        <f aca="false">IF(MOD(F2420,2) &lt;&gt; 0,F2420,"")</f>
        <v/>
      </c>
      <c r="Z2420" s="5" t="n">
        <f aca="false">IFERROR(AVERAGE(N2420:S2420),0)</f>
        <v>37</v>
      </c>
      <c r="AA2420" s="3" t="n">
        <f aca="false">IFERROR(AVERAGE(T2420:Y2420),0)</f>
        <v>69.5</v>
      </c>
      <c r="AB2420" s="6" t="n">
        <f aca="false">IF(ABS(Z2420-AA2420) &gt; 50,1,0)</f>
        <v>0</v>
      </c>
      <c r="AC2420" s="0" t="n">
        <f aca="false">IF(SUM(M2420,AB2420)=1,1,0)</f>
        <v>0</v>
      </c>
    </row>
    <row r="2421" customFormat="false" ht="13.8" hidden="false" customHeight="false" outlineLevel="0" collapsed="false">
      <c r="A2421" s="0" t="n">
        <v>75</v>
      </c>
      <c r="B2421" s="0" t="n">
        <v>40</v>
      </c>
      <c r="C2421" s="0" t="n">
        <v>59</v>
      </c>
      <c r="D2421" s="0" t="n">
        <v>57</v>
      </c>
      <c r="E2421" s="0" t="n">
        <v>42</v>
      </c>
      <c r="F2421" s="0" t="n">
        <v>52</v>
      </c>
      <c r="G2421" s="2" t="n">
        <f aca="false">COUNTIF($A2421:$F2421, A2421)</f>
        <v>1</v>
      </c>
      <c r="H2421" s="2" t="n">
        <f aca="false">COUNTIF($A2421:$F2421, B2421)</f>
        <v>1</v>
      </c>
      <c r="I2421" s="2" t="n">
        <f aca="false">COUNTIF($A2421:$F2421, C2421)</f>
        <v>1</v>
      </c>
      <c r="J2421" s="2" t="n">
        <f aca="false">COUNTIF($A2421:$F2421, D2421)</f>
        <v>1</v>
      </c>
      <c r="K2421" s="2" t="n">
        <f aca="false">COUNTIF($A2421:$F2421, E2421)</f>
        <v>1</v>
      </c>
      <c r="L2421" s="2" t="n">
        <f aca="false">COUNTIF($A2421:$F2421, F2421)</f>
        <v>1</v>
      </c>
      <c r="M2421" s="3" t="n">
        <f aca="false">IF(SUM(G2421:L2421) = 8,1,0)</f>
        <v>0</v>
      </c>
      <c r="N2421" s="4" t="str">
        <f aca="false">IF(MOD(A2421,2) = 0,A2421,"")</f>
        <v/>
      </c>
      <c r="O2421" s="4" t="n">
        <f aca="false">IF(MOD(B2421,2) = 0,B2421,"")</f>
        <v>40</v>
      </c>
      <c r="P2421" s="4" t="str">
        <f aca="false">IF(MOD(C2421,2) = 0,C2421,"")</f>
        <v/>
      </c>
      <c r="Q2421" s="4" t="str">
        <f aca="false">IF(MOD(D2421,2) = 0,D2421,"")</f>
        <v/>
      </c>
      <c r="R2421" s="4" t="n">
        <f aca="false">IF(MOD(E2421,2) = 0,E2421,"")</f>
        <v>42</v>
      </c>
      <c r="S2421" s="4" t="n">
        <f aca="false">IF(MOD(F2421,2) = 0,F2421,"")</f>
        <v>52</v>
      </c>
      <c r="T2421" s="1" t="n">
        <f aca="false">IF(MOD(A2421,2) &lt;&gt; 0,A2421,"")</f>
        <v>75</v>
      </c>
      <c r="U2421" s="1" t="str">
        <f aca="false">IF(MOD(B2421,2) &lt;&gt; 0,B2421,"")</f>
        <v/>
      </c>
      <c r="V2421" s="1" t="n">
        <f aca="false">IF(MOD(C2421,2) &lt;&gt; 0,C2421,"")</f>
        <v>59</v>
      </c>
      <c r="W2421" s="1" t="n">
        <f aca="false">IF(MOD(D2421,2) &lt;&gt; 0,D2421,"")</f>
        <v>57</v>
      </c>
      <c r="X2421" s="1" t="str">
        <f aca="false">IF(MOD(E2421,2) &lt;&gt; 0,E2421,"")</f>
        <v/>
      </c>
      <c r="Y2421" s="1" t="str">
        <f aca="false">IF(MOD(F2421,2) &lt;&gt; 0,F2421,"")</f>
        <v/>
      </c>
      <c r="Z2421" s="5" t="n">
        <f aca="false">IFERROR(AVERAGE(N2421:S2421),0)</f>
        <v>44.6666666666667</v>
      </c>
      <c r="AA2421" s="3" t="n">
        <f aca="false">IFERROR(AVERAGE(T2421:Y2421),0)</f>
        <v>63.6666666666667</v>
      </c>
      <c r="AB2421" s="6" t="n">
        <f aca="false">IF(ABS(Z2421-AA2421) &gt; 50,1,0)</f>
        <v>0</v>
      </c>
      <c r="AC2421" s="0" t="n">
        <f aca="false">IF(SUM(M2421,AB2421)=1,1,0)</f>
        <v>0</v>
      </c>
    </row>
    <row r="2422" customFormat="false" ht="13.8" hidden="false" customHeight="false" outlineLevel="0" collapsed="false">
      <c r="A2422" s="0" t="n">
        <v>100</v>
      </c>
      <c r="B2422" s="0" t="n">
        <v>18</v>
      </c>
      <c r="C2422" s="0" t="n">
        <v>57</v>
      </c>
      <c r="D2422" s="0" t="n">
        <v>38</v>
      </c>
      <c r="E2422" s="0" t="n">
        <v>83</v>
      </c>
      <c r="F2422" s="0" t="n">
        <v>33</v>
      </c>
      <c r="G2422" s="2" t="n">
        <f aca="false">COUNTIF($A2422:$F2422, A2422)</f>
        <v>1</v>
      </c>
      <c r="H2422" s="2" t="n">
        <f aca="false">COUNTIF($A2422:$F2422, B2422)</f>
        <v>1</v>
      </c>
      <c r="I2422" s="2" t="n">
        <f aca="false">COUNTIF($A2422:$F2422, C2422)</f>
        <v>1</v>
      </c>
      <c r="J2422" s="2" t="n">
        <f aca="false">COUNTIF($A2422:$F2422, D2422)</f>
        <v>1</v>
      </c>
      <c r="K2422" s="2" t="n">
        <f aca="false">COUNTIF($A2422:$F2422, E2422)</f>
        <v>1</v>
      </c>
      <c r="L2422" s="2" t="n">
        <f aca="false">COUNTIF($A2422:$F2422, F2422)</f>
        <v>1</v>
      </c>
      <c r="M2422" s="3" t="n">
        <f aca="false">IF(SUM(G2422:L2422) = 8,1,0)</f>
        <v>0</v>
      </c>
      <c r="N2422" s="4" t="n">
        <f aca="false">IF(MOD(A2422,2) = 0,A2422,"")</f>
        <v>100</v>
      </c>
      <c r="O2422" s="4" t="n">
        <f aca="false">IF(MOD(B2422,2) = 0,B2422,"")</f>
        <v>18</v>
      </c>
      <c r="P2422" s="4" t="str">
        <f aca="false">IF(MOD(C2422,2) = 0,C2422,"")</f>
        <v/>
      </c>
      <c r="Q2422" s="4" t="n">
        <f aca="false">IF(MOD(D2422,2) = 0,D2422,"")</f>
        <v>38</v>
      </c>
      <c r="R2422" s="4" t="str">
        <f aca="false">IF(MOD(E2422,2) = 0,E2422,"")</f>
        <v/>
      </c>
      <c r="S2422" s="4" t="str">
        <f aca="false">IF(MOD(F2422,2) = 0,F2422,"")</f>
        <v/>
      </c>
      <c r="T2422" s="1" t="str">
        <f aca="false">IF(MOD(A2422,2) &lt;&gt; 0,A2422,"")</f>
        <v/>
      </c>
      <c r="U2422" s="1" t="str">
        <f aca="false">IF(MOD(B2422,2) &lt;&gt; 0,B2422,"")</f>
        <v/>
      </c>
      <c r="V2422" s="1" t="n">
        <f aca="false">IF(MOD(C2422,2) &lt;&gt; 0,C2422,"")</f>
        <v>57</v>
      </c>
      <c r="W2422" s="1" t="str">
        <f aca="false">IF(MOD(D2422,2) &lt;&gt; 0,D2422,"")</f>
        <v/>
      </c>
      <c r="X2422" s="1" t="n">
        <f aca="false">IF(MOD(E2422,2) &lt;&gt; 0,E2422,"")</f>
        <v>83</v>
      </c>
      <c r="Y2422" s="1" t="n">
        <f aca="false">IF(MOD(F2422,2) &lt;&gt; 0,F2422,"")</f>
        <v>33</v>
      </c>
      <c r="Z2422" s="5" t="n">
        <f aca="false">IFERROR(AVERAGE(N2422:S2422),0)</f>
        <v>52</v>
      </c>
      <c r="AA2422" s="3" t="n">
        <f aca="false">IFERROR(AVERAGE(T2422:Y2422),0)</f>
        <v>57.6666666666667</v>
      </c>
      <c r="AB2422" s="6" t="n">
        <f aca="false">IF(ABS(Z2422-AA2422) &gt; 50,1,0)</f>
        <v>0</v>
      </c>
      <c r="AC2422" s="0" t="n">
        <f aca="false">IF(SUM(M2422,AB2422)=1,1,0)</f>
        <v>0</v>
      </c>
    </row>
    <row r="2423" customFormat="false" ht="13.8" hidden="false" customHeight="false" outlineLevel="0" collapsed="false">
      <c r="A2423" s="0" t="n">
        <v>74</v>
      </c>
      <c r="B2423" s="0" t="n">
        <v>68</v>
      </c>
      <c r="C2423" s="0" t="n">
        <v>33</v>
      </c>
      <c r="D2423" s="0" t="n">
        <v>91</v>
      </c>
      <c r="E2423" s="0" t="n">
        <v>78</v>
      </c>
      <c r="F2423" s="0" t="n">
        <v>7</v>
      </c>
      <c r="G2423" s="2" t="n">
        <f aca="false">COUNTIF($A2423:$F2423, A2423)</f>
        <v>1</v>
      </c>
      <c r="H2423" s="2" t="n">
        <f aca="false">COUNTIF($A2423:$F2423, B2423)</f>
        <v>1</v>
      </c>
      <c r="I2423" s="2" t="n">
        <f aca="false">COUNTIF($A2423:$F2423, C2423)</f>
        <v>1</v>
      </c>
      <c r="J2423" s="2" t="n">
        <f aca="false">COUNTIF($A2423:$F2423, D2423)</f>
        <v>1</v>
      </c>
      <c r="K2423" s="2" t="n">
        <f aca="false">COUNTIF($A2423:$F2423, E2423)</f>
        <v>1</v>
      </c>
      <c r="L2423" s="2" t="n">
        <f aca="false">COUNTIF($A2423:$F2423, F2423)</f>
        <v>1</v>
      </c>
      <c r="M2423" s="3" t="n">
        <f aca="false">IF(SUM(G2423:L2423) = 8,1,0)</f>
        <v>0</v>
      </c>
      <c r="N2423" s="4" t="n">
        <f aca="false">IF(MOD(A2423,2) = 0,A2423,"")</f>
        <v>74</v>
      </c>
      <c r="O2423" s="4" t="n">
        <f aca="false">IF(MOD(B2423,2) = 0,B2423,"")</f>
        <v>68</v>
      </c>
      <c r="P2423" s="4" t="str">
        <f aca="false">IF(MOD(C2423,2) = 0,C2423,"")</f>
        <v/>
      </c>
      <c r="Q2423" s="4" t="str">
        <f aca="false">IF(MOD(D2423,2) = 0,D2423,"")</f>
        <v/>
      </c>
      <c r="R2423" s="4" t="n">
        <f aca="false">IF(MOD(E2423,2) = 0,E2423,"")</f>
        <v>78</v>
      </c>
      <c r="S2423" s="4" t="str">
        <f aca="false">IF(MOD(F2423,2) = 0,F2423,"")</f>
        <v/>
      </c>
      <c r="T2423" s="1" t="str">
        <f aca="false">IF(MOD(A2423,2) &lt;&gt; 0,A2423,"")</f>
        <v/>
      </c>
      <c r="U2423" s="1" t="str">
        <f aca="false">IF(MOD(B2423,2) &lt;&gt; 0,B2423,"")</f>
        <v/>
      </c>
      <c r="V2423" s="1" t="n">
        <f aca="false">IF(MOD(C2423,2) &lt;&gt; 0,C2423,"")</f>
        <v>33</v>
      </c>
      <c r="W2423" s="1" t="n">
        <f aca="false">IF(MOD(D2423,2) &lt;&gt; 0,D2423,"")</f>
        <v>91</v>
      </c>
      <c r="X2423" s="1" t="str">
        <f aca="false">IF(MOD(E2423,2) &lt;&gt; 0,E2423,"")</f>
        <v/>
      </c>
      <c r="Y2423" s="1" t="n">
        <f aca="false">IF(MOD(F2423,2) &lt;&gt; 0,F2423,"")</f>
        <v>7</v>
      </c>
      <c r="Z2423" s="5" t="n">
        <f aca="false">IFERROR(AVERAGE(N2423:S2423),0)</f>
        <v>73.3333333333333</v>
      </c>
      <c r="AA2423" s="3" t="n">
        <f aca="false">IFERROR(AVERAGE(T2423:Y2423),0)</f>
        <v>43.6666666666667</v>
      </c>
      <c r="AB2423" s="6" t="n">
        <f aca="false">IF(ABS(Z2423-AA2423) &gt; 50,1,0)</f>
        <v>0</v>
      </c>
      <c r="AC2423" s="0" t="n">
        <f aca="false">IF(SUM(M2423,AB2423)=1,1,0)</f>
        <v>0</v>
      </c>
    </row>
    <row r="2424" customFormat="false" ht="13.8" hidden="false" customHeight="false" outlineLevel="0" collapsed="false">
      <c r="A2424" s="0" t="n">
        <v>39</v>
      </c>
      <c r="B2424" s="0" t="n">
        <v>62</v>
      </c>
      <c r="C2424" s="0" t="n">
        <v>8</v>
      </c>
      <c r="D2424" s="0" t="n">
        <v>48</v>
      </c>
      <c r="E2424" s="0" t="n">
        <v>16</v>
      </c>
      <c r="F2424" s="0" t="n">
        <v>45</v>
      </c>
      <c r="G2424" s="2" t="n">
        <f aca="false">COUNTIF($A2424:$F2424, A2424)</f>
        <v>1</v>
      </c>
      <c r="H2424" s="2" t="n">
        <f aca="false">COUNTIF($A2424:$F2424, B2424)</f>
        <v>1</v>
      </c>
      <c r="I2424" s="2" t="n">
        <f aca="false">COUNTIF($A2424:$F2424, C2424)</f>
        <v>1</v>
      </c>
      <c r="J2424" s="2" t="n">
        <f aca="false">COUNTIF($A2424:$F2424, D2424)</f>
        <v>1</v>
      </c>
      <c r="K2424" s="2" t="n">
        <f aca="false">COUNTIF($A2424:$F2424, E2424)</f>
        <v>1</v>
      </c>
      <c r="L2424" s="2" t="n">
        <f aca="false">COUNTIF($A2424:$F2424, F2424)</f>
        <v>1</v>
      </c>
      <c r="M2424" s="3" t="n">
        <f aca="false">IF(SUM(G2424:L2424) = 8,1,0)</f>
        <v>0</v>
      </c>
      <c r="N2424" s="4" t="str">
        <f aca="false">IF(MOD(A2424,2) = 0,A2424,"")</f>
        <v/>
      </c>
      <c r="O2424" s="4" t="n">
        <f aca="false">IF(MOD(B2424,2) = 0,B2424,"")</f>
        <v>62</v>
      </c>
      <c r="P2424" s="4" t="n">
        <f aca="false">IF(MOD(C2424,2) = 0,C2424,"")</f>
        <v>8</v>
      </c>
      <c r="Q2424" s="4" t="n">
        <f aca="false">IF(MOD(D2424,2) = 0,D2424,"")</f>
        <v>48</v>
      </c>
      <c r="R2424" s="4" t="n">
        <f aca="false">IF(MOD(E2424,2) = 0,E2424,"")</f>
        <v>16</v>
      </c>
      <c r="S2424" s="4" t="str">
        <f aca="false">IF(MOD(F2424,2) = 0,F2424,"")</f>
        <v/>
      </c>
      <c r="T2424" s="1" t="n">
        <f aca="false">IF(MOD(A2424,2) &lt;&gt; 0,A2424,"")</f>
        <v>39</v>
      </c>
      <c r="U2424" s="1" t="str">
        <f aca="false">IF(MOD(B2424,2) &lt;&gt; 0,B2424,"")</f>
        <v/>
      </c>
      <c r="V2424" s="1" t="str">
        <f aca="false">IF(MOD(C2424,2) &lt;&gt; 0,C2424,"")</f>
        <v/>
      </c>
      <c r="W2424" s="1" t="str">
        <f aca="false">IF(MOD(D2424,2) &lt;&gt; 0,D2424,"")</f>
        <v/>
      </c>
      <c r="X2424" s="1" t="str">
        <f aca="false">IF(MOD(E2424,2) &lt;&gt; 0,E2424,"")</f>
        <v/>
      </c>
      <c r="Y2424" s="1" t="n">
        <f aca="false">IF(MOD(F2424,2) &lt;&gt; 0,F2424,"")</f>
        <v>45</v>
      </c>
      <c r="Z2424" s="5" t="n">
        <f aca="false">IFERROR(AVERAGE(N2424:S2424),0)</f>
        <v>33.5</v>
      </c>
      <c r="AA2424" s="3" t="n">
        <f aca="false">IFERROR(AVERAGE(T2424:Y2424),0)</f>
        <v>42</v>
      </c>
      <c r="AB2424" s="6" t="n">
        <f aca="false">IF(ABS(Z2424-AA2424) &gt; 50,1,0)</f>
        <v>0</v>
      </c>
      <c r="AC2424" s="0" t="n">
        <f aca="false">IF(SUM(M2424,AB2424)=1,1,0)</f>
        <v>0</v>
      </c>
    </row>
    <row r="2425" customFormat="false" ht="13.8" hidden="false" customHeight="false" outlineLevel="0" collapsed="false">
      <c r="A2425" s="0" t="n">
        <v>18</v>
      </c>
      <c r="B2425" s="0" t="n">
        <v>9</v>
      </c>
      <c r="C2425" s="0" t="n">
        <v>88</v>
      </c>
      <c r="D2425" s="0" t="n">
        <v>8</v>
      </c>
      <c r="E2425" s="0" t="n">
        <v>96</v>
      </c>
      <c r="F2425" s="0" t="n">
        <v>60</v>
      </c>
      <c r="G2425" s="2" t="n">
        <f aca="false">COUNTIF($A2425:$F2425, A2425)</f>
        <v>1</v>
      </c>
      <c r="H2425" s="2" t="n">
        <f aca="false">COUNTIF($A2425:$F2425, B2425)</f>
        <v>1</v>
      </c>
      <c r="I2425" s="2" t="n">
        <f aca="false">COUNTIF($A2425:$F2425, C2425)</f>
        <v>1</v>
      </c>
      <c r="J2425" s="2" t="n">
        <f aca="false">COUNTIF($A2425:$F2425, D2425)</f>
        <v>1</v>
      </c>
      <c r="K2425" s="2" t="n">
        <f aca="false">COUNTIF($A2425:$F2425, E2425)</f>
        <v>1</v>
      </c>
      <c r="L2425" s="2" t="n">
        <f aca="false">COUNTIF($A2425:$F2425, F2425)</f>
        <v>1</v>
      </c>
      <c r="M2425" s="3" t="n">
        <f aca="false">IF(SUM(G2425:L2425) = 8,1,0)</f>
        <v>0</v>
      </c>
      <c r="N2425" s="4" t="n">
        <f aca="false">IF(MOD(A2425,2) = 0,A2425,"")</f>
        <v>18</v>
      </c>
      <c r="O2425" s="4" t="str">
        <f aca="false">IF(MOD(B2425,2) = 0,B2425,"")</f>
        <v/>
      </c>
      <c r="P2425" s="4" t="n">
        <f aca="false">IF(MOD(C2425,2) = 0,C2425,"")</f>
        <v>88</v>
      </c>
      <c r="Q2425" s="4" t="n">
        <f aca="false">IF(MOD(D2425,2) = 0,D2425,"")</f>
        <v>8</v>
      </c>
      <c r="R2425" s="4" t="n">
        <f aca="false">IF(MOD(E2425,2) = 0,E2425,"")</f>
        <v>96</v>
      </c>
      <c r="S2425" s="4" t="n">
        <f aca="false">IF(MOD(F2425,2) = 0,F2425,"")</f>
        <v>60</v>
      </c>
      <c r="T2425" s="1" t="str">
        <f aca="false">IF(MOD(A2425,2) &lt;&gt; 0,A2425,"")</f>
        <v/>
      </c>
      <c r="U2425" s="1" t="n">
        <f aca="false">IF(MOD(B2425,2) &lt;&gt; 0,B2425,"")</f>
        <v>9</v>
      </c>
      <c r="V2425" s="1" t="str">
        <f aca="false">IF(MOD(C2425,2) &lt;&gt; 0,C2425,"")</f>
        <v/>
      </c>
      <c r="W2425" s="1" t="str">
        <f aca="false">IF(MOD(D2425,2) &lt;&gt; 0,D2425,"")</f>
        <v/>
      </c>
      <c r="X2425" s="1" t="str">
        <f aca="false">IF(MOD(E2425,2) &lt;&gt; 0,E2425,"")</f>
        <v/>
      </c>
      <c r="Y2425" s="1" t="str">
        <f aca="false">IF(MOD(F2425,2) &lt;&gt; 0,F2425,"")</f>
        <v/>
      </c>
      <c r="Z2425" s="5" t="n">
        <f aca="false">IFERROR(AVERAGE(N2425:S2425),0)</f>
        <v>54</v>
      </c>
      <c r="AA2425" s="3" t="n">
        <f aca="false">IFERROR(AVERAGE(T2425:Y2425),0)</f>
        <v>9</v>
      </c>
      <c r="AB2425" s="6" t="n">
        <f aca="false">IF(ABS(Z2425-AA2425) &gt; 50,1,0)</f>
        <v>0</v>
      </c>
      <c r="AC2425" s="0" t="n">
        <f aca="false">IF(SUM(M2425,AB2425)=1,1,0)</f>
        <v>0</v>
      </c>
    </row>
    <row r="2426" customFormat="false" ht="13.8" hidden="false" customHeight="false" outlineLevel="0" collapsed="false">
      <c r="A2426" s="0" t="n">
        <v>79</v>
      </c>
      <c r="B2426" s="0" t="n">
        <v>31</v>
      </c>
      <c r="C2426" s="0" t="n">
        <v>9</v>
      </c>
      <c r="D2426" s="0" t="n">
        <v>1</v>
      </c>
      <c r="E2426" s="0" t="n">
        <v>58</v>
      </c>
      <c r="F2426" s="0" t="n">
        <v>86</v>
      </c>
      <c r="G2426" s="2" t="n">
        <f aca="false">COUNTIF($A2426:$F2426, A2426)</f>
        <v>1</v>
      </c>
      <c r="H2426" s="2" t="n">
        <f aca="false">COUNTIF($A2426:$F2426, B2426)</f>
        <v>1</v>
      </c>
      <c r="I2426" s="2" t="n">
        <f aca="false">COUNTIF($A2426:$F2426, C2426)</f>
        <v>1</v>
      </c>
      <c r="J2426" s="2" t="n">
        <f aca="false">COUNTIF($A2426:$F2426, D2426)</f>
        <v>1</v>
      </c>
      <c r="K2426" s="2" t="n">
        <f aca="false">COUNTIF($A2426:$F2426, E2426)</f>
        <v>1</v>
      </c>
      <c r="L2426" s="2" t="n">
        <f aca="false">COUNTIF($A2426:$F2426, F2426)</f>
        <v>1</v>
      </c>
      <c r="M2426" s="3" t="n">
        <f aca="false">IF(SUM(G2426:L2426) = 8,1,0)</f>
        <v>0</v>
      </c>
      <c r="N2426" s="4" t="str">
        <f aca="false">IF(MOD(A2426,2) = 0,A2426,"")</f>
        <v/>
      </c>
      <c r="O2426" s="4" t="str">
        <f aca="false">IF(MOD(B2426,2) = 0,B2426,"")</f>
        <v/>
      </c>
      <c r="P2426" s="4" t="str">
        <f aca="false">IF(MOD(C2426,2) = 0,C2426,"")</f>
        <v/>
      </c>
      <c r="Q2426" s="4" t="str">
        <f aca="false">IF(MOD(D2426,2) = 0,D2426,"")</f>
        <v/>
      </c>
      <c r="R2426" s="4" t="n">
        <f aca="false">IF(MOD(E2426,2) = 0,E2426,"")</f>
        <v>58</v>
      </c>
      <c r="S2426" s="4" t="n">
        <f aca="false">IF(MOD(F2426,2) = 0,F2426,"")</f>
        <v>86</v>
      </c>
      <c r="T2426" s="1" t="n">
        <f aca="false">IF(MOD(A2426,2) &lt;&gt; 0,A2426,"")</f>
        <v>79</v>
      </c>
      <c r="U2426" s="1" t="n">
        <f aca="false">IF(MOD(B2426,2) &lt;&gt; 0,B2426,"")</f>
        <v>31</v>
      </c>
      <c r="V2426" s="1" t="n">
        <f aca="false">IF(MOD(C2426,2) &lt;&gt; 0,C2426,"")</f>
        <v>9</v>
      </c>
      <c r="W2426" s="1" t="n">
        <f aca="false">IF(MOD(D2426,2) &lt;&gt; 0,D2426,"")</f>
        <v>1</v>
      </c>
      <c r="X2426" s="1" t="str">
        <f aca="false">IF(MOD(E2426,2) &lt;&gt; 0,E2426,"")</f>
        <v/>
      </c>
      <c r="Y2426" s="1" t="str">
        <f aca="false">IF(MOD(F2426,2) &lt;&gt; 0,F2426,"")</f>
        <v/>
      </c>
      <c r="Z2426" s="5" t="n">
        <f aca="false">IFERROR(AVERAGE(N2426:S2426),0)</f>
        <v>72</v>
      </c>
      <c r="AA2426" s="3" t="n">
        <f aca="false">IFERROR(AVERAGE(T2426:Y2426),0)</f>
        <v>30</v>
      </c>
      <c r="AB2426" s="6" t="n">
        <f aca="false">IF(ABS(Z2426-AA2426) &gt; 50,1,0)</f>
        <v>0</v>
      </c>
      <c r="AC2426" s="0" t="n">
        <f aca="false">IF(SUM(M2426,AB2426)=1,1,0)</f>
        <v>0</v>
      </c>
    </row>
    <row r="2427" customFormat="false" ht="13.8" hidden="false" customHeight="false" outlineLevel="0" collapsed="false">
      <c r="A2427" s="0" t="n">
        <v>85</v>
      </c>
      <c r="B2427" s="0" t="n">
        <v>32</v>
      </c>
      <c r="C2427" s="0" t="n">
        <v>71</v>
      </c>
      <c r="D2427" s="0" t="n">
        <v>61</v>
      </c>
      <c r="E2427" s="0" t="n">
        <v>38</v>
      </c>
      <c r="F2427" s="0" t="n">
        <v>4</v>
      </c>
      <c r="G2427" s="2" t="n">
        <f aca="false">COUNTIF($A2427:$F2427, A2427)</f>
        <v>1</v>
      </c>
      <c r="H2427" s="2" t="n">
        <f aca="false">COUNTIF($A2427:$F2427, B2427)</f>
        <v>1</v>
      </c>
      <c r="I2427" s="2" t="n">
        <f aca="false">COUNTIF($A2427:$F2427, C2427)</f>
        <v>1</v>
      </c>
      <c r="J2427" s="2" t="n">
        <f aca="false">COUNTIF($A2427:$F2427, D2427)</f>
        <v>1</v>
      </c>
      <c r="K2427" s="2" t="n">
        <f aca="false">COUNTIF($A2427:$F2427, E2427)</f>
        <v>1</v>
      </c>
      <c r="L2427" s="2" t="n">
        <f aca="false">COUNTIF($A2427:$F2427, F2427)</f>
        <v>1</v>
      </c>
      <c r="M2427" s="3" t="n">
        <f aca="false">IF(SUM(G2427:L2427) = 8,1,0)</f>
        <v>0</v>
      </c>
      <c r="N2427" s="4" t="str">
        <f aca="false">IF(MOD(A2427,2) = 0,A2427,"")</f>
        <v/>
      </c>
      <c r="O2427" s="4" t="n">
        <f aca="false">IF(MOD(B2427,2) = 0,B2427,"")</f>
        <v>32</v>
      </c>
      <c r="P2427" s="4" t="str">
        <f aca="false">IF(MOD(C2427,2) = 0,C2427,"")</f>
        <v/>
      </c>
      <c r="Q2427" s="4" t="str">
        <f aca="false">IF(MOD(D2427,2) = 0,D2427,"")</f>
        <v/>
      </c>
      <c r="R2427" s="4" t="n">
        <f aca="false">IF(MOD(E2427,2) = 0,E2427,"")</f>
        <v>38</v>
      </c>
      <c r="S2427" s="4" t="n">
        <f aca="false">IF(MOD(F2427,2) = 0,F2427,"")</f>
        <v>4</v>
      </c>
      <c r="T2427" s="1" t="n">
        <f aca="false">IF(MOD(A2427,2) &lt;&gt; 0,A2427,"")</f>
        <v>85</v>
      </c>
      <c r="U2427" s="1" t="str">
        <f aca="false">IF(MOD(B2427,2) &lt;&gt; 0,B2427,"")</f>
        <v/>
      </c>
      <c r="V2427" s="1" t="n">
        <f aca="false">IF(MOD(C2427,2) &lt;&gt; 0,C2427,"")</f>
        <v>71</v>
      </c>
      <c r="W2427" s="1" t="n">
        <f aca="false">IF(MOD(D2427,2) &lt;&gt; 0,D2427,"")</f>
        <v>61</v>
      </c>
      <c r="X2427" s="1" t="str">
        <f aca="false">IF(MOD(E2427,2) &lt;&gt; 0,E2427,"")</f>
        <v/>
      </c>
      <c r="Y2427" s="1" t="str">
        <f aca="false">IF(MOD(F2427,2) &lt;&gt; 0,F2427,"")</f>
        <v/>
      </c>
      <c r="Z2427" s="5" t="n">
        <f aca="false">IFERROR(AVERAGE(N2427:S2427),0)</f>
        <v>24.6666666666667</v>
      </c>
      <c r="AA2427" s="3" t="n">
        <f aca="false">IFERROR(AVERAGE(T2427:Y2427),0)</f>
        <v>72.3333333333333</v>
      </c>
      <c r="AB2427" s="6" t="n">
        <f aca="false">IF(ABS(Z2427-AA2427) &gt; 50,1,0)</f>
        <v>0</v>
      </c>
      <c r="AC2427" s="0" t="n">
        <f aca="false">IF(SUM(M2427,AB2427)=1,1,0)</f>
        <v>0</v>
      </c>
    </row>
    <row r="2428" customFormat="false" ht="13.8" hidden="false" customHeight="false" outlineLevel="0" collapsed="false">
      <c r="A2428" s="0" t="n">
        <v>93</v>
      </c>
      <c r="B2428" s="0" t="n">
        <v>37</v>
      </c>
      <c r="C2428" s="0" t="n">
        <v>56</v>
      </c>
      <c r="D2428" s="0" t="n">
        <v>0</v>
      </c>
      <c r="E2428" s="0" t="n">
        <v>36</v>
      </c>
      <c r="F2428" s="0" t="n">
        <v>99</v>
      </c>
      <c r="G2428" s="2" t="n">
        <f aca="false">COUNTIF($A2428:$F2428, A2428)</f>
        <v>1</v>
      </c>
      <c r="H2428" s="2" t="n">
        <f aca="false">COUNTIF($A2428:$F2428, B2428)</f>
        <v>1</v>
      </c>
      <c r="I2428" s="2" t="n">
        <f aca="false">COUNTIF($A2428:$F2428, C2428)</f>
        <v>1</v>
      </c>
      <c r="J2428" s="2" t="n">
        <f aca="false">COUNTIF($A2428:$F2428, D2428)</f>
        <v>1</v>
      </c>
      <c r="K2428" s="2" t="n">
        <f aca="false">COUNTIF($A2428:$F2428, E2428)</f>
        <v>1</v>
      </c>
      <c r="L2428" s="2" t="n">
        <f aca="false">COUNTIF($A2428:$F2428, F2428)</f>
        <v>1</v>
      </c>
      <c r="M2428" s="3" t="n">
        <f aca="false">IF(SUM(G2428:L2428) = 8,1,0)</f>
        <v>0</v>
      </c>
      <c r="N2428" s="4" t="str">
        <f aca="false">IF(MOD(A2428,2) = 0,A2428,"")</f>
        <v/>
      </c>
      <c r="O2428" s="4" t="str">
        <f aca="false">IF(MOD(B2428,2) = 0,B2428,"")</f>
        <v/>
      </c>
      <c r="P2428" s="4" t="n">
        <f aca="false">IF(MOD(C2428,2) = 0,C2428,"")</f>
        <v>56</v>
      </c>
      <c r="Q2428" s="4" t="n">
        <f aca="false">IF(MOD(D2428,2) = 0,D2428,"")</f>
        <v>0</v>
      </c>
      <c r="R2428" s="4" t="n">
        <f aca="false">IF(MOD(E2428,2) = 0,E2428,"")</f>
        <v>36</v>
      </c>
      <c r="S2428" s="4" t="str">
        <f aca="false">IF(MOD(F2428,2) = 0,F2428,"")</f>
        <v/>
      </c>
      <c r="T2428" s="1" t="n">
        <f aca="false">IF(MOD(A2428,2) &lt;&gt; 0,A2428,"")</f>
        <v>93</v>
      </c>
      <c r="U2428" s="1" t="n">
        <f aca="false">IF(MOD(B2428,2) &lt;&gt; 0,B2428,"")</f>
        <v>37</v>
      </c>
      <c r="V2428" s="1" t="str">
        <f aca="false">IF(MOD(C2428,2) &lt;&gt; 0,C2428,"")</f>
        <v/>
      </c>
      <c r="W2428" s="1" t="str">
        <f aca="false">IF(MOD(D2428,2) &lt;&gt; 0,D2428,"")</f>
        <v/>
      </c>
      <c r="X2428" s="1" t="str">
        <f aca="false">IF(MOD(E2428,2) &lt;&gt; 0,E2428,"")</f>
        <v/>
      </c>
      <c r="Y2428" s="1" t="n">
        <f aca="false">IF(MOD(F2428,2) &lt;&gt; 0,F2428,"")</f>
        <v>99</v>
      </c>
      <c r="Z2428" s="5" t="n">
        <f aca="false">IFERROR(AVERAGE(N2428:S2428),0)</f>
        <v>30.6666666666667</v>
      </c>
      <c r="AA2428" s="3" t="n">
        <f aca="false">IFERROR(AVERAGE(T2428:Y2428),0)</f>
        <v>76.3333333333333</v>
      </c>
      <c r="AB2428" s="6" t="n">
        <f aca="false">IF(ABS(Z2428-AA2428) &gt; 50,1,0)</f>
        <v>0</v>
      </c>
      <c r="AC2428" s="0" t="n">
        <f aca="false">IF(SUM(M2428,AB2428)=1,1,0)</f>
        <v>0</v>
      </c>
    </row>
    <row r="2429" customFormat="false" ht="13.8" hidden="false" customHeight="false" outlineLevel="0" collapsed="false">
      <c r="A2429" s="0" t="n">
        <v>79</v>
      </c>
      <c r="B2429" s="0" t="n">
        <v>29</v>
      </c>
      <c r="C2429" s="0" t="n">
        <v>87</v>
      </c>
      <c r="D2429" s="0" t="n">
        <v>54</v>
      </c>
      <c r="E2429" s="0" t="n">
        <v>33</v>
      </c>
      <c r="F2429" s="0" t="n">
        <v>94</v>
      </c>
      <c r="G2429" s="2" t="n">
        <f aca="false">COUNTIF($A2429:$F2429, A2429)</f>
        <v>1</v>
      </c>
      <c r="H2429" s="2" t="n">
        <f aca="false">COUNTIF($A2429:$F2429, B2429)</f>
        <v>1</v>
      </c>
      <c r="I2429" s="2" t="n">
        <f aca="false">COUNTIF($A2429:$F2429, C2429)</f>
        <v>1</v>
      </c>
      <c r="J2429" s="2" t="n">
        <f aca="false">COUNTIF($A2429:$F2429, D2429)</f>
        <v>1</v>
      </c>
      <c r="K2429" s="2" t="n">
        <f aca="false">COUNTIF($A2429:$F2429, E2429)</f>
        <v>1</v>
      </c>
      <c r="L2429" s="2" t="n">
        <f aca="false">COUNTIF($A2429:$F2429, F2429)</f>
        <v>1</v>
      </c>
      <c r="M2429" s="3" t="n">
        <f aca="false">IF(SUM(G2429:L2429) = 8,1,0)</f>
        <v>0</v>
      </c>
      <c r="N2429" s="4" t="str">
        <f aca="false">IF(MOD(A2429,2) = 0,A2429,"")</f>
        <v/>
      </c>
      <c r="O2429" s="4" t="str">
        <f aca="false">IF(MOD(B2429,2) = 0,B2429,"")</f>
        <v/>
      </c>
      <c r="P2429" s="4" t="str">
        <f aca="false">IF(MOD(C2429,2) = 0,C2429,"")</f>
        <v/>
      </c>
      <c r="Q2429" s="4" t="n">
        <f aca="false">IF(MOD(D2429,2) = 0,D2429,"")</f>
        <v>54</v>
      </c>
      <c r="R2429" s="4" t="str">
        <f aca="false">IF(MOD(E2429,2) = 0,E2429,"")</f>
        <v/>
      </c>
      <c r="S2429" s="4" t="n">
        <f aca="false">IF(MOD(F2429,2) = 0,F2429,"")</f>
        <v>94</v>
      </c>
      <c r="T2429" s="1" t="n">
        <f aca="false">IF(MOD(A2429,2) &lt;&gt; 0,A2429,"")</f>
        <v>79</v>
      </c>
      <c r="U2429" s="1" t="n">
        <f aca="false">IF(MOD(B2429,2) &lt;&gt; 0,B2429,"")</f>
        <v>29</v>
      </c>
      <c r="V2429" s="1" t="n">
        <f aca="false">IF(MOD(C2429,2) &lt;&gt; 0,C2429,"")</f>
        <v>87</v>
      </c>
      <c r="W2429" s="1" t="str">
        <f aca="false">IF(MOD(D2429,2) &lt;&gt; 0,D2429,"")</f>
        <v/>
      </c>
      <c r="X2429" s="1" t="n">
        <f aca="false">IF(MOD(E2429,2) &lt;&gt; 0,E2429,"")</f>
        <v>33</v>
      </c>
      <c r="Y2429" s="1" t="str">
        <f aca="false">IF(MOD(F2429,2) &lt;&gt; 0,F2429,"")</f>
        <v/>
      </c>
      <c r="Z2429" s="5" t="n">
        <f aca="false">IFERROR(AVERAGE(N2429:S2429),0)</f>
        <v>74</v>
      </c>
      <c r="AA2429" s="3" t="n">
        <f aca="false">IFERROR(AVERAGE(T2429:Y2429),0)</f>
        <v>57</v>
      </c>
      <c r="AB2429" s="6" t="n">
        <f aca="false">IF(ABS(Z2429-AA2429) &gt; 50,1,0)</f>
        <v>0</v>
      </c>
      <c r="AC2429" s="0" t="n">
        <f aca="false">IF(SUM(M2429,AB2429)=1,1,0)</f>
        <v>0</v>
      </c>
    </row>
    <row r="2430" customFormat="false" ht="13.8" hidden="false" customHeight="false" outlineLevel="0" collapsed="false">
      <c r="A2430" s="0" t="n">
        <v>85</v>
      </c>
      <c r="B2430" s="0" t="n">
        <v>29</v>
      </c>
      <c r="C2430" s="0" t="n">
        <v>28</v>
      </c>
      <c r="D2430" s="0" t="n">
        <v>92</v>
      </c>
      <c r="E2430" s="0" t="n">
        <v>97</v>
      </c>
      <c r="F2430" s="0" t="n">
        <v>20</v>
      </c>
      <c r="G2430" s="2" t="n">
        <f aca="false">COUNTIF($A2430:$F2430, A2430)</f>
        <v>1</v>
      </c>
      <c r="H2430" s="2" t="n">
        <f aca="false">COUNTIF($A2430:$F2430, B2430)</f>
        <v>1</v>
      </c>
      <c r="I2430" s="2" t="n">
        <f aca="false">COUNTIF($A2430:$F2430, C2430)</f>
        <v>1</v>
      </c>
      <c r="J2430" s="2" t="n">
        <f aca="false">COUNTIF($A2430:$F2430, D2430)</f>
        <v>1</v>
      </c>
      <c r="K2430" s="2" t="n">
        <f aca="false">COUNTIF($A2430:$F2430, E2430)</f>
        <v>1</v>
      </c>
      <c r="L2430" s="2" t="n">
        <f aca="false">COUNTIF($A2430:$F2430, F2430)</f>
        <v>1</v>
      </c>
      <c r="M2430" s="3" t="n">
        <f aca="false">IF(SUM(G2430:L2430) = 8,1,0)</f>
        <v>0</v>
      </c>
      <c r="N2430" s="4" t="str">
        <f aca="false">IF(MOD(A2430,2) = 0,A2430,"")</f>
        <v/>
      </c>
      <c r="O2430" s="4" t="str">
        <f aca="false">IF(MOD(B2430,2) = 0,B2430,"")</f>
        <v/>
      </c>
      <c r="P2430" s="4" t="n">
        <f aca="false">IF(MOD(C2430,2) = 0,C2430,"")</f>
        <v>28</v>
      </c>
      <c r="Q2430" s="4" t="n">
        <f aca="false">IF(MOD(D2430,2) = 0,D2430,"")</f>
        <v>92</v>
      </c>
      <c r="R2430" s="4" t="str">
        <f aca="false">IF(MOD(E2430,2) = 0,E2430,"")</f>
        <v/>
      </c>
      <c r="S2430" s="4" t="n">
        <f aca="false">IF(MOD(F2430,2) = 0,F2430,"")</f>
        <v>20</v>
      </c>
      <c r="T2430" s="1" t="n">
        <f aca="false">IF(MOD(A2430,2) &lt;&gt; 0,A2430,"")</f>
        <v>85</v>
      </c>
      <c r="U2430" s="1" t="n">
        <f aca="false">IF(MOD(B2430,2) &lt;&gt; 0,B2430,"")</f>
        <v>29</v>
      </c>
      <c r="V2430" s="1" t="str">
        <f aca="false">IF(MOD(C2430,2) &lt;&gt; 0,C2430,"")</f>
        <v/>
      </c>
      <c r="W2430" s="1" t="str">
        <f aca="false">IF(MOD(D2430,2) &lt;&gt; 0,D2430,"")</f>
        <v/>
      </c>
      <c r="X2430" s="1" t="n">
        <f aca="false">IF(MOD(E2430,2) &lt;&gt; 0,E2430,"")</f>
        <v>97</v>
      </c>
      <c r="Y2430" s="1" t="str">
        <f aca="false">IF(MOD(F2430,2) &lt;&gt; 0,F2430,"")</f>
        <v/>
      </c>
      <c r="Z2430" s="5" t="n">
        <f aca="false">IFERROR(AVERAGE(N2430:S2430),0)</f>
        <v>46.6666666666667</v>
      </c>
      <c r="AA2430" s="3" t="n">
        <f aca="false">IFERROR(AVERAGE(T2430:Y2430),0)</f>
        <v>70.3333333333333</v>
      </c>
      <c r="AB2430" s="6" t="n">
        <f aca="false">IF(ABS(Z2430-AA2430) &gt; 50,1,0)</f>
        <v>0</v>
      </c>
      <c r="AC2430" s="0" t="n">
        <f aca="false">IF(SUM(M2430,AB2430)=1,1,0)</f>
        <v>0</v>
      </c>
    </row>
    <row r="2431" customFormat="false" ht="13.8" hidden="false" customHeight="false" outlineLevel="0" collapsed="false">
      <c r="A2431" s="0" t="n">
        <v>43</v>
      </c>
      <c r="B2431" s="0" t="n">
        <v>41</v>
      </c>
      <c r="C2431" s="0" t="n">
        <v>69</v>
      </c>
      <c r="D2431" s="0" t="n">
        <v>35</v>
      </c>
      <c r="E2431" s="0" t="n">
        <v>62</v>
      </c>
      <c r="F2431" s="0" t="n">
        <v>35</v>
      </c>
      <c r="G2431" s="2" t="n">
        <f aca="false">COUNTIF($A2431:$F2431, A2431)</f>
        <v>1</v>
      </c>
      <c r="H2431" s="2" t="n">
        <f aca="false">COUNTIF($A2431:$F2431, B2431)</f>
        <v>1</v>
      </c>
      <c r="I2431" s="2" t="n">
        <f aca="false">COUNTIF($A2431:$F2431, C2431)</f>
        <v>1</v>
      </c>
      <c r="J2431" s="2" t="n">
        <f aca="false">COUNTIF($A2431:$F2431, D2431)</f>
        <v>2</v>
      </c>
      <c r="K2431" s="2" t="n">
        <f aca="false">COUNTIF($A2431:$F2431, E2431)</f>
        <v>1</v>
      </c>
      <c r="L2431" s="2" t="n">
        <f aca="false">COUNTIF($A2431:$F2431, F2431)</f>
        <v>2</v>
      </c>
      <c r="M2431" s="3" t="n">
        <f aca="false">IF(SUM(G2431:L2431) = 8,1,0)</f>
        <v>1</v>
      </c>
      <c r="N2431" s="4" t="str">
        <f aca="false">IF(MOD(A2431,2) = 0,A2431,"")</f>
        <v/>
      </c>
      <c r="O2431" s="4" t="str">
        <f aca="false">IF(MOD(B2431,2) = 0,B2431,"")</f>
        <v/>
      </c>
      <c r="P2431" s="4" t="str">
        <f aca="false">IF(MOD(C2431,2) = 0,C2431,"")</f>
        <v/>
      </c>
      <c r="Q2431" s="4" t="str">
        <f aca="false">IF(MOD(D2431,2) = 0,D2431,"")</f>
        <v/>
      </c>
      <c r="R2431" s="4" t="n">
        <f aca="false">IF(MOD(E2431,2) = 0,E2431,"")</f>
        <v>62</v>
      </c>
      <c r="S2431" s="4" t="str">
        <f aca="false">IF(MOD(F2431,2) = 0,F2431,"")</f>
        <v/>
      </c>
      <c r="T2431" s="1" t="n">
        <f aca="false">IF(MOD(A2431,2) &lt;&gt; 0,A2431,"")</f>
        <v>43</v>
      </c>
      <c r="U2431" s="1" t="n">
        <f aca="false">IF(MOD(B2431,2) &lt;&gt; 0,B2431,"")</f>
        <v>41</v>
      </c>
      <c r="V2431" s="1" t="n">
        <f aca="false">IF(MOD(C2431,2) &lt;&gt; 0,C2431,"")</f>
        <v>69</v>
      </c>
      <c r="W2431" s="1" t="n">
        <f aca="false">IF(MOD(D2431,2) &lt;&gt; 0,D2431,"")</f>
        <v>35</v>
      </c>
      <c r="X2431" s="1" t="str">
        <f aca="false">IF(MOD(E2431,2) &lt;&gt; 0,E2431,"")</f>
        <v/>
      </c>
      <c r="Y2431" s="1" t="n">
        <f aca="false">IF(MOD(F2431,2) &lt;&gt; 0,F2431,"")</f>
        <v>35</v>
      </c>
      <c r="Z2431" s="5" t="n">
        <f aca="false">IFERROR(AVERAGE(N2431:S2431),0)</f>
        <v>62</v>
      </c>
      <c r="AA2431" s="3" t="n">
        <f aca="false">IFERROR(AVERAGE(T2431:Y2431),0)</f>
        <v>44.6</v>
      </c>
      <c r="AB2431" s="6" t="n">
        <f aca="false">IF(ABS(Z2431-AA2431) &gt; 50,1,0)</f>
        <v>0</v>
      </c>
      <c r="AC2431" s="0" t="n">
        <f aca="false">IF(SUM(M2431,AB2431)=1,1,0)</f>
        <v>1</v>
      </c>
    </row>
    <row r="2432" customFormat="false" ht="13.8" hidden="false" customHeight="false" outlineLevel="0" collapsed="false">
      <c r="A2432" s="0" t="n">
        <v>25</v>
      </c>
      <c r="B2432" s="0" t="n">
        <v>46</v>
      </c>
      <c r="C2432" s="0" t="n">
        <v>35</v>
      </c>
      <c r="D2432" s="0" t="n">
        <v>42</v>
      </c>
      <c r="E2432" s="0" t="n">
        <v>44</v>
      </c>
      <c r="F2432" s="0" t="n">
        <v>36</v>
      </c>
      <c r="G2432" s="2" t="n">
        <f aca="false">COUNTIF($A2432:$F2432, A2432)</f>
        <v>1</v>
      </c>
      <c r="H2432" s="2" t="n">
        <f aca="false">COUNTIF($A2432:$F2432, B2432)</f>
        <v>1</v>
      </c>
      <c r="I2432" s="2" t="n">
        <f aca="false">COUNTIF($A2432:$F2432, C2432)</f>
        <v>1</v>
      </c>
      <c r="J2432" s="2" t="n">
        <f aca="false">COUNTIF($A2432:$F2432, D2432)</f>
        <v>1</v>
      </c>
      <c r="K2432" s="2" t="n">
        <f aca="false">COUNTIF($A2432:$F2432, E2432)</f>
        <v>1</v>
      </c>
      <c r="L2432" s="2" t="n">
        <f aca="false">COUNTIF($A2432:$F2432, F2432)</f>
        <v>1</v>
      </c>
      <c r="M2432" s="3" t="n">
        <f aca="false">IF(SUM(G2432:L2432) = 8,1,0)</f>
        <v>0</v>
      </c>
      <c r="N2432" s="4" t="str">
        <f aca="false">IF(MOD(A2432,2) = 0,A2432,"")</f>
        <v/>
      </c>
      <c r="O2432" s="4" t="n">
        <f aca="false">IF(MOD(B2432,2) = 0,B2432,"")</f>
        <v>46</v>
      </c>
      <c r="P2432" s="4" t="str">
        <f aca="false">IF(MOD(C2432,2) = 0,C2432,"")</f>
        <v/>
      </c>
      <c r="Q2432" s="4" t="n">
        <f aca="false">IF(MOD(D2432,2) = 0,D2432,"")</f>
        <v>42</v>
      </c>
      <c r="R2432" s="4" t="n">
        <f aca="false">IF(MOD(E2432,2) = 0,E2432,"")</f>
        <v>44</v>
      </c>
      <c r="S2432" s="4" t="n">
        <f aca="false">IF(MOD(F2432,2) = 0,F2432,"")</f>
        <v>36</v>
      </c>
      <c r="T2432" s="1" t="n">
        <f aca="false">IF(MOD(A2432,2) &lt;&gt; 0,A2432,"")</f>
        <v>25</v>
      </c>
      <c r="U2432" s="1" t="str">
        <f aca="false">IF(MOD(B2432,2) &lt;&gt; 0,B2432,"")</f>
        <v/>
      </c>
      <c r="V2432" s="1" t="n">
        <f aca="false">IF(MOD(C2432,2) &lt;&gt; 0,C2432,"")</f>
        <v>35</v>
      </c>
      <c r="W2432" s="1" t="str">
        <f aca="false">IF(MOD(D2432,2) &lt;&gt; 0,D2432,"")</f>
        <v/>
      </c>
      <c r="X2432" s="1" t="str">
        <f aca="false">IF(MOD(E2432,2) &lt;&gt; 0,E2432,"")</f>
        <v/>
      </c>
      <c r="Y2432" s="1" t="str">
        <f aca="false">IF(MOD(F2432,2) &lt;&gt; 0,F2432,"")</f>
        <v/>
      </c>
      <c r="Z2432" s="5" t="n">
        <f aca="false">IFERROR(AVERAGE(N2432:S2432),0)</f>
        <v>42</v>
      </c>
      <c r="AA2432" s="3" t="n">
        <f aca="false">IFERROR(AVERAGE(T2432:Y2432),0)</f>
        <v>30</v>
      </c>
      <c r="AB2432" s="6" t="n">
        <f aca="false">IF(ABS(Z2432-AA2432) &gt; 50,1,0)</f>
        <v>0</v>
      </c>
      <c r="AC2432" s="0" t="n">
        <f aca="false">IF(SUM(M2432,AB2432)=1,1,0)</f>
        <v>0</v>
      </c>
    </row>
    <row r="2433" customFormat="false" ht="13.8" hidden="false" customHeight="false" outlineLevel="0" collapsed="false">
      <c r="A2433" s="0" t="n">
        <v>18</v>
      </c>
      <c r="B2433" s="0" t="n">
        <v>80</v>
      </c>
      <c r="C2433" s="0" t="n">
        <v>93</v>
      </c>
      <c r="D2433" s="0" t="n">
        <v>14</v>
      </c>
      <c r="E2433" s="0" t="n">
        <v>55</v>
      </c>
      <c r="F2433" s="0" t="n">
        <v>65</v>
      </c>
      <c r="G2433" s="2" t="n">
        <f aca="false">COUNTIF($A2433:$F2433, A2433)</f>
        <v>1</v>
      </c>
      <c r="H2433" s="2" t="n">
        <f aca="false">COUNTIF($A2433:$F2433, B2433)</f>
        <v>1</v>
      </c>
      <c r="I2433" s="2" t="n">
        <f aca="false">COUNTIF($A2433:$F2433, C2433)</f>
        <v>1</v>
      </c>
      <c r="J2433" s="2" t="n">
        <f aca="false">COUNTIF($A2433:$F2433, D2433)</f>
        <v>1</v>
      </c>
      <c r="K2433" s="2" t="n">
        <f aca="false">COUNTIF($A2433:$F2433, E2433)</f>
        <v>1</v>
      </c>
      <c r="L2433" s="2" t="n">
        <f aca="false">COUNTIF($A2433:$F2433, F2433)</f>
        <v>1</v>
      </c>
      <c r="M2433" s="3" t="n">
        <f aca="false">IF(SUM(G2433:L2433) = 8,1,0)</f>
        <v>0</v>
      </c>
      <c r="N2433" s="4" t="n">
        <f aca="false">IF(MOD(A2433,2) = 0,A2433,"")</f>
        <v>18</v>
      </c>
      <c r="O2433" s="4" t="n">
        <f aca="false">IF(MOD(B2433,2) = 0,B2433,"")</f>
        <v>80</v>
      </c>
      <c r="P2433" s="4" t="str">
        <f aca="false">IF(MOD(C2433,2) = 0,C2433,"")</f>
        <v/>
      </c>
      <c r="Q2433" s="4" t="n">
        <f aca="false">IF(MOD(D2433,2) = 0,D2433,"")</f>
        <v>14</v>
      </c>
      <c r="R2433" s="4" t="str">
        <f aca="false">IF(MOD(E2433,2) = 0,E2433,"")</f>
        <v/>
      </c>
      <c r="S2433" s="4" t="str">
        <f aca="false">IF(MOD(F2433,2) = 0,F2433,"")</f>
        <v/>
      </c>
      <c r="T2433" s="1" t="str">
        <f aca="false">IF(MOD(A2433,2) &lt;&gt; 0,A2433,"")</f>
        <v/>
      </c>
      <c r="U2433" s="1" t="str">
        <f aca="false">IF(MOD(B2433,2) &lt;&gt; 0,B2433,"")</f>
        <v/>
      </c>
      <c r="V2433" s="1" t="n">
        <f aca="false">IF(MOD(C2433,2) &lt;&gt; 0,C2433,"")</f>
        <v>93</v>
      </c>
      <c r="W2433" s="1" t="str">
        <f aca="false">IF(MOD(D2433,2) &lt;&gt; 0,D2433,"")</f>
        <v/>
      </c>
      <c r="X2433" s="1" t="n">
        <f aca="false">IF(MOD(E2433,2) &lt;&gt; 0,E2433,"")</f>
        <v>55</v>
      </c>
      <c r="Y2433" s="1" t="n">
        <f aca="false">IF(MOD(F2433,2) &lt;&gt; 0,F2433,"")</f>
        <v>65</v>
      </c>
      <c r="Z2433" s="5" t="n">
        <f aca="false">IFERROR(AVERAGE(N2433:S2433),0)</f>
        <v>37.3333333333333</v>
      </c>
      <c r="AA2433" s="3" t="n">
        <f aca="false">IFERROR(AVERAGE(T2433:Y2433),0)</f>
        <v>71</v>
      </c>
      <c r="AB2433" s="6" t="n">
        <f aca="false">IF(ABS(Z2433-AA2433) &gt; 50,1,0)</f>
        <v>0</v>
      </c>
      <c r="AC2433" s="0" t="n">
        <f aca="false">IF(SUM(M2433,AB2433)=1,1,0)</f>
        <v>0</v>
      </c>
    </row>
    <row r="2434" customFormat="false" ht="13.8" hidden="false" customHeight="false" outlineLevel="0" collapsed="false">
      <c r="A2434" s="0" t="n">
        <v>38</v>
      </c>
      <c r="B2434" s="0" t="n">
        <v>56</v>
      </c>
      <c r="C2434" s="0" t="n">
        <v>74</v>
      </c>
      <c r="D2434" s="0" t="n">
        <v>40</v>
      </c>
      <c r="E2434" s="0" t="n">
        <v>84</v>
      </c>
      <c r="F2434" s="0" t="n">
        <v>21</v>
      </c>
      <c r="G2434" s="2" t="n">
        <f aca="false">COUNTIF($A2434:$F2434, A2434)</f>
        <v>1</v>
      </c>
      <c r="H2434" s="2" t="n">
        <f aca="false">COUNTIF($A2434:$F2434, B2434)</f>
        <v>1</v>
      </c>
      <c r="I2434" s="2" t="n">
        <f aca="false">COUNTIF($A2434:$F2434, C2434)</f>
        <v>1</v>
      </c>
      <c r="J2434" s="2" t="n">
        <f aca="false">COUNTIF($A2434:$F2434, D2434)</f>
        <v>1</v>
      </c>
      <c r="K2434" s="2" t="n">
        <f aca="false">COUNTIF($A2434:$F2434, E2434)</f>
        <v>1</v>
      </c>
      <c r="L2434" s="2" t="n">
        <f aca="false">COUNTIF($A2434:$F2434, F2434)</f>
        <v>1</v>
      </c>
      <c r="M2434" s="3" t="n">
        <f aca="false">IF(SUM(G2434:L2434) = 8,1,0)</f>
        <v>0</v>
      </c>
      <c r="N2434" s="4" t="n">
        <f aca="false">IF(MOD(A2434,2) = 0,A2434,"")</f>
        <v>38</v>
      </c>
      <c r="O2434" s="4" t="n">
        <f aca="false">IF(MOD(B2434,2) = 0,B2434,"")</f>
        <v>56</v>
      </c>
      <c r="P2434" s="4" t="n">
        <f aca="false">IF(MOD(C2434,2) = 0,C2434,"")</f>
        <v>74</v>
      </c>
      <c r="Q2434" s="4" t="n">
        <f aca="false">IF(MOD(D2434,2) = 0,D2434,"")</f>
        <v>40</v>
      </c>
      <c r="R2434" s="4" t="n">
        <f aca="false">IF(MOD(E2434,2) = 0,E2434,"")</f>
        <v>84</v>
      </c>
      <c r="S2434" s="4" t="str">
        <f aca="false">IF(MOD(F2434,2) = 0,F2434,"")</f>
        <v/>
      </c>
      <c r="T2434" s="1" t="str">
        <f aca="false">IF(MOD(A2434,2) &lt;&gt; 0,A2434,"")</f>
        <v/>
      </c>
      <c r="U2434" s="1" t="str">
        <f aca="false">IF(MOD(B2434,2) &lt;&gt; 0,B2434,"")</f>
        <v/>
      </c>
      <c r="V2434" s="1" t="str">
        <f aca="false">IF(MOD(C2434,2) &lt;&gt; 0,C2434,"")</f>
        <v/>
      </c>
      <c r="W2434" s="1" t="str">
        <f aca="false">IF(MOD(D2434,2) &lt;&gt; 0,D2434,"")</f>
        <v/>
      </c>
      <c r="X2434" s="1" t="str">
        <f aca="false">IF(MOD(E2434,2) &lt;&gt; 0,E2434,"")</f>
        <v/>
      </c>
      <c r="Y2434" s="1" t="n">
        <f aca="false">IF(MOD(F2434,2) &lt;&gt; 0,F2434,"")</f>
        <v>21</v>
      </c>
      <c r="Z2434" s="5" t="n">
        <f aca="false">IFERROR(AVERAGE(N2434:S2434),0)</f>
        <v>58.4</v>
      </c>
      <c r="AA2434" s="3" t="n">
        <f aca="false">IFERROR(AVERAGE(T2434:Y2434),0)</f>
        <v>21</v>
      </c>
      <c r="AB2434" s="6" t="n">
        <f aca="false">IF(ABS(Z2434-AA2434) &gt; 50,1,0)</f>
        <v>0</v>
      </c>
      <c r="AC2434" s="0" t="n">
        <f aca="false">IF(SUM(M2434,AB2434)=1,1,0)</f>
        <v>0</v>
      </c>
    </row>
    <row r="2435" customFormat="false" ht="13.8" hidden="false" customHeight="false" outlineLevel="0" collapsed="false">
      <c r="A2435" s="0" t="n">
        <v>9</v>
      </c>
      <c r="B2435" s="0" t="n">
        <v>77</v>
      </c>
      <c r="C2435" s="0" t="n">
        <v>72</v>
      </c>
      <c r="D2435" s="0" t="n">
        <v>26</v>
      </c>
      <c r="E2435" s="0" t="n">
        <v>28</v>
      </c>
      <c r="F2435" s="0" t="n">
        <v>71</v>
      </c>
      <c r="G2435" s="2" t="n">
        <f aca="false">COUNTIF($A2435:$F2435, A2435)</f>
        <v>1</v>
      </c>
      <c r="H2435" s="2" t="n">
        <f aca="false">COUNTIF($A2435:$F2435, B2435)</f>
        <v>1</v>
      </c>
      <c r="I2435" s="2" t="n">
        <f aca="false">COUNTIF($A2435:$F2435, C2435)</f>
        <v>1</v>
      </c>
      <c r="J2435" s="2" t="n">
        <f aca="false">COUNTIF($A2435:$F2435, D2435)</f>
        <v>1</v>
      </c>
      <c r="K2435" s="2" t="n">
        <f aca="false">COUNTIF($A2435:$F2435, E2435)</f>
        <v>1</v>
      </c>
      <c r="L2435" s="2" t="n">
        <f aca="false">COUNTIF($A2435:$F2435, F2435)</f>
        <v>1</v>
      </c>
      <c r="M2435" s="3" t="n">
        <f aca="false">IF(SUM(G2435:L2435) = 8,1,0)</f>
        <v>0</v>
      </c>
      <c r="N2435" s="4" t="str">
        <f aca="false">IF(MOD(A2435,2) = 0,A2435,"")</f>
        <v/>
      </c>
      <c r="O2435" s="4" t="str">
        <f aca="false">IF(MOD(B2435,2) = 0,B2435,"")</f>
        <v/>
      </c>
      <c r="P2435" s="4" t="n">
        <f aca="false">IF(MOD(C2435,2) = 0,C2435,"")</f>
        <v>72</v>
      </c>
      <c r="Q2435" s="4" t="n">
        <f aca="false">IF(MOD(D2435,2) = 0,D2435,"")</f>
        <v>26</v>
      </c>
      <c r="R2435" s="4" t="n">
        <f aca="false">IF(MOD(E2435,2) = 0,E2435,"")</f>
        <v>28</v>
      </c>
      <c r="S2435" s="4" t="str">
        <f aca="false">IF(MOD(F2435,2) = 0,F2435,"")</f>
        <v/>
      </c>
      <c r="T2435" s="1" t="n">
        <f aca="false">IF(MOD(A2435,2) &lt;&gt; 0,A2435,"")</f>
        <v>9</v>
      </c>
      <c r="U2435" s="1" t="n">
        <f aca="false">IF(MOD(B2435,2) &lt;&gt; 0,B2435,"")</f>
        <v>77</v>
      </c>
      <c r="V2435" s="1" t="str">
        <f aca="false">IF(MOD(C2435,2) &lt;&gt; 0,C2435,"")</f>
        <v/>
      </c>
      <c r="W2435" s="1" t="str">
        <f aca="false">IF(MOD(D2435,2) &lt;&gt; 0,D2435,"")</f>
        <v/>
      </c>
      <c r="X2435" s="1" t="str">
        <f aca="false">IF(MOD(E2435,2) &lt;&gt; 0,E2435,"")</f>
        <v/>
      </c>
      <c r="Y2435" s="1" t="n">
        <f aca="false">IF(MOD(F2435,2) &lt;&gt; 0,F2435,"")</f>
        <v>71</v>
      </c>
      <c r="Z2435" s="5" t="n">
        <f aca="false">IFERROR(AVERAGE(N2435:S2435),0)</f>
        <v>42</v>
      </c>
      <c r="AA2435" s="3" t="n">
        <f aca="false">IFERROR(AVERAGE(T2435:Y2435),0)</f>
        <v>52.3333333333333</v>
      </c>
      <c r="AB2435" s="6" t="n">
        <f aca="false">IF(ABS(Z2435-AA2435) &gt; 50,1,0)</f>
        <v>0</v>
      </c>
      <c r="AC2435" s="0" t="n">
        <f aca="false">IF(SUM(M2435,AB2435)=1,1,0)</f>
        <v>0</v>
      </c>
    </row>
    <row r="2436" customFormat="false" ht="13.8" hidden="false" customHeight="false" outlineLevel="0" collapsed="false">
      <c r="A2436" s="0" t="n">
        <v>56</v>
      </c>
      <c r="B2436" s="0" t="n">
        <v>76</v>
      </c>
      <c r="C2436" s="0" t="n">
        <v>82</v>
      </c>
      <c r="D2436" s="0" t="n">
        <v>15</v>
      </c>
      <c r="E2436" s="0" t="n">
        <v>74</v>
      </c>
      <c r="F2436" s="0" t="n">
        <v>41</v>
      </c>
      <c r="G2436" s="2" t="n">
        <f aca="false">COUNTIF($A2436:$F2436, A2436)</f>
        <v>1</v>
      </c>
      <c r="H2436" s="2" t="n">
        <f aca="false">COUNTIF($A2436:$F2436, B2436)</f>
        <v>1</v>
      </c>
      <c r="I2436" s="2" t="n">
        <f aca="false">COUNTIF($A2436:$F2436, C2436)</f>
        <v>1</v>
      </c>
      <c r="J2436" s="2" t="n">
        <f aca="false">COUNTIF($A2436:$F2436, D2436)</f>
        <v>1</v>
      </c>
      <c r="K2436" s="2" t="n">
        <f aca="false">COUNTIF($A2436:$F2436, E2436)</f>
        <v>1</v>
      </c>
      <c r="L2436" s="2" t="n">
        <f aca="false">COUNTIF($A2436:$F2436, F2436)</f>
        <v>1</v>
      </c>
      <c r="M2436" s="3" t="n">
        <f aca="false">IF(SUM(G2436:L2436) = 8,1,0)</f>
        <v>0</v>
      </c>
      <c r="N2436" s="4" t="n">
        <f aca="false">IF(MOD(A2436,2) = 0,A2436,"")</f>
        <v>56</v>
      </c>
      <c r="O2436" s="4" t="n">
        <f aca="false">IF(MOD(B2436,2) = 0,B2436,"")</f>
        <v>76</v>
      </c>
      <c r="P2436" s="4" t="n">
        <f aca="false">IF(MOD(C2436,2) = 0,C2436,"")</f>
        <v>82</v>
      </c>
      <c r="Q2436" s="4" t="str">
        <f aca="false">IF(MOD(D2436,2) = 0,D2436,"")</f>
        <v/>
      </c>
      <c r="R2436" s="4" t="n">
        <f aca="false">IF(MOD(E2436,2) = 0,E2436,"")</f>
        <v>74</v>
      </c>
      <c r="S2436" s="4" t="str">
        <f aca="false">IF(MOD(F2436,2) = 0,F2436,"")</f>
        <v/>
      </c>
      <c r="T2436" s="1" t="str">
        <f aca="false">IF(MOD(A2436,2) &lt;&gt; 0,A2436,"")</f>
        <v/>
      </c>
      <c r="U2436" s="1" t="str">
        <f aca="false">IF(MOD(B2436,2) &lt;&gt; 0,B2436,"")</f>
        <v/>
      </c>
      <c r="V2436" s="1" t="str">
        <f aca="false">IF(MOD(C2436,2) &lt;&gt; 0,C2436,"")</f>
        <v/>
      </c>
      <c r="W2436" s="1" t="n">
        <f aca="false">IF(MOD(D2436,2) &lt;&gt; 0,D2436,"")</f>
        <v>15</v>
      </c>
      <c r="X2436" s="1" t="str">
        <f aca="false">IF(MOD(E2436,2) &lt;&gt; 0,E2436,"")</f>
        <v/>
      </c>
      <c r="Y2436" s="1" t="n">
        <f aca="false">IF(MOD(F2436,2) &lt;&gt; 0,F2436,"")</f>
        <v>41</v>
      </c>
      <c r="Z2436" s="5" t="n">
        <f aca="false">IFERROR(AVERAGE(N2436:S2436),0)</f>
        <v>72</v>
      </c>
      <c r="AA2436" s="3" t="n">
        <f aca="false">IFERROR(AVERAGE(T2436:Y2436),0)</f>
        <v>28</v>
      </c>
      <c r="AB2436" s="6" t="n">
        <f aca="false">IF(ABS(Z2436-AA2436) &gt; 50,1,0)</f>
        <v>0</v>
      </c>
      <c r="AC2436" s="0" t="n">
        <f aca="false">IF(SUM(M2436,AB2436)=1,1,0)</f>
        <v>0</v>
      </c>
    </row>
    <row r="2437" customFormat="false" ht="13.8" hidden="false" customHeight="false" outlineLevel="0" collapsed="false">
      <c r="A2437" s="0" t="n">
        <v>31</v>
      </c>
      <c r="B2437" s="0" t="n">
        <v>63</v>
      </c>
      <c r="C2437" s="0" t="n">
        <v>9</v>
      </c>
      <c r="D2437" s="0" t="n">
        <v>71</v>
      </c>
      <c r="E2437" s="0" t="n">
        <v>34</v>
      </c>
      <c r="F2437" s="0" t="n">
        <v>99</v>
      </c>
      <c r="G2437" s="2" t="n">
        <f aca="false">COUNTIF($A2437:$F2437, A2437)</f>
        <v>1</v>
      </c>
      <c r="H2437" s="2" t="n">
        <f aca="false">COUNTIF($A2437:$F2437, B2437)</f>
        <v>1</v>
      </c>
      <c r="I2437" s="2" t="n">
        <f aca="false">COUNTIF($A2437:$F2437, C2437)</f>
        <v>1</v>
      </c>
      <c r="J2437" s="2" t="n">
        <f aca="false">COUNTIF($A2437:$F2437, D2437)</f>
        <v>1</v>
      </c>
      <c r="K2437" s="2" t="n">
        <f aca="false">COUNTIF($A2437:$F2437, E2437)</f>
        <v>1</v>
      </c>
      <c r="L2437" s="2" t="n">
        <f aca="false">COUNTIF($A2437:$F2437, F2437)</f>
        <v>1</v>
      </c>
      <c r="M2437" s="3" t="n">
        <f aca="false">IF(SUM(G2437:L2437) = 8,1,0)</f>
        <v>0</v>
      </c>
      <c r="N2437" s="4" t="str">
        <f aca="false">IF(MOD(A2437,2) = 0,A2437,"")</f>
        <v/>
      </c>
      <c r="O2437" s="4" t="str">
        <f aca="false">IF(MOD(B2437,2) = 0,B2437,"")</f>
        <v/>
      </c>
      <c r="P2437" s="4" t="str">
        <f aca="false">IF(MOD(C2437,2) = 0,C2437,"")</f>
        <v/>
      </c>
      <c r="Q2437" s="4" t="str">
        <f aca="false">IF(MOD(D2437,2) = 0,D2437,"")</f>
        <v/>
      </c>
      <c r="R2437" s="4" t="n">
        <f aca="false">IF(MOD(E2437,2) = 0,E2437,"")</f>
        <v>34</v>
      </c>
      <c r="S2437" s="4" t="str">
        <f aca="false">IF(MOD(F2437,2) = 0,F2437,"")</f>
        <v/>
      </c>
      <c r="T2437" s="1" t="n">
        <f aca="false">IF(MOD(A2437,2) &lt;&gt; 0,A2437,"")</f>
        <v>31</v>
      </c>
      <c r="U2437" s="1" t="n">
        <f aca="false">IF(MOD(B2437,2) &lt;&gt; 0,B2437,"")</f>
        <v>63</v>
      </c>
      <c r="V2437" s="1" t="n">
        <f aca="false">IF(MOD(C2437,2) &lt;&gt; 0,C2437,"")</f>
        <v>9</v>
      </c>
      <c r="W2437" s="1" t="n">
        <f aca="false">IF(MOD(D2437,2) &lt;&gt; 0,D2437,"")</f>
        <v>71</v>
      </c>
      <c r="X2437" s="1" t="str">
        <f aca="false">IF(MOD(E2437,2) &lt;&gt; 0,E2437,"")</f>
        <v/>
      </c>
      <c r="Y2437" s="1" t="n">
        <f aca="false">IF(MOD(F2437,2) &lt;&gt; 0,F2437,"")</f>
        <v>99</v>
      </c>
      <c r="Z2437" s="5" t="n">
        <f aca="false">IFERROR(AVERAGE(N2437:S2437),0)</f>
        <v>34</v>
      </c>
      <c r="AA2437" s="3" t="n">
        <f aca="false">IFERROR(AVERAGE(T2437:Y2437),0)</f>
        <v>54.6</v>
      </c>
      <c r="AB2437" s="6" t="n">
        <f aca="false">IF(ABS(Z2437-AA2437) &gt; 50,1,0)</f>
        <v>0</v>
      </c>
      <c r="AC2437" s="0" t="n">
        <f aca="false">IF(SUM(M2437,AB2437)=1,1,0)</f>
        <v>0</v>
      </c>
    </row>
    <row r="2438" customFormat="false" ht="13.8" hidden="false" customHeight="false" outlineLevel="0" collapsed="false">
      <c r="A2438" s="0" t="n">
        <v>40</v>
      </c>
      <c r="B2438" s="0" t="n">
        <v>99</v>
      </c>
      <c r="C2438" s="0" t="n">
        <v>100</v>
      </c>
      <c r="D2438" s="0" t="n">
        <v>21</v>
      </c>
      <c r="E2438" s="0" t="n">
        <v>88</v>
      </c>
      <c r="F2438" s="0" t="n">
        <v>88</v>
      </c>
      <c r="G2438" s="2" t="n">
        <f aca="false">COUNTIF($A2438:$F2438, A2438)</f>
        <v>1</v>
      </c>
      <c r="H2438" s="2" t="n">
        <f aca="false">COUNTIF($A2438:$F2438, B2438)</f>
        <v>1</v>
      </c>
      <c r="I2438" s="2" t="n">
        <f aca="false">COUNTIF($A2438:$F2438, C2438)</f>
        <v>1</v>
      </c>
      <c r="J2438" s="2" t="n">
        <f aca="false">COUNTIF($A2438:$F2438, D2438)</f>
        <v>1</v>
      </c>
      <c r="K2438" s="2" t="n">
        <f aca="false">COUNTIF($A2438:$F2438, E2438)</f>
        <v>2</v>
      </c>
      <c r="L2438" s="2" t="n">
        <f aca="false">COUNTIF($A2438:$F2438, F2438)</f>
        <v>2</v>
      </c>
      <c r="M2438" s="3" t="n">
        <f aca="false">IF(SUM(G2438:L2438) = 8,1,0)</f>
        <v>1</v>
      </c>
      <c r="N2438" s="4" t="n">
        <f aca="false">IF(MOD(A2438,2) = 0,A2438,"")</f>
        <v>40</v>
      </c>
      <c r="O2438" s="4" t="str">
        <f aca="false">IF(MOD(B2438,2) = 0,B2438,"")</f>
        <v/>
      </c>
      <c r="P2438" s="4" t="n">
        <f aca="false">IF(MOD(C2438,2) = 0,C2438,"")</f>
        <v>100</v>
      </c>
      <c r="Q2438" s="4" t="str">
        <f aca="false">IF(MOD(D2438,2) = 0,D2438,"")</f>
        <v/>
      </c>
      <c r="R2438" s="4" t="n">
        <f aca="false">IF(MOD(E2438,2) = 0,E2438,"")</f>
        <v>88</v>
      </c>
      <c r="S2438" s="4" t="n">
        <f aca="false">IF(MOD(F2438,2) = 0,F2438,"")</f>
        <v>88</v>
      </c>
      <c r="T2438" s="1" t="str">
        <f aca="false">IF(MOD(A2438,2) &lt;&gt; 0,A2438,"")</f>
        <v/>
      </c>
      <c r="U2438" s="1" t="n">
        <f aca="false">IF(MOD(B2438,2) &lt;&gt; 0,B2438,"")</f>
        <v>99</v>
      </c>
      <c r="V2438" s="1" t="str">
        <f aca="false">IF(MOD(C2438,2) &lt;&gt; 0,C2438,"")</f>
        <v/>
      </c>
      <c r="W2438" s="1" t="n">
        <f aca="false">IF(MOD(D2438,2) &lt;&gt; 0,D2438,"")</f>
        <v>21</v>
      </c>
      <c r="X2438" s="1" t="str">
        <f aca="false">IF(MOD(E2438,2) &lt;&gt; 0,E2438,"")</f>
        <v/>
      </c>
      <c r="Y2438" s="1" t="str">
        <f aca="false">IF(MOD(F2438,2) &lt;&gt; 0,F2438,"")</f>
        <v/>
      </c>
      <c r="Z2438" s="5" t="n">
        <f aca="false">IFERROR(AVERAGE(N2438:S2438),0)</f>
        <v>79</v>
      </c>
      <c r="AA2438" s="3" t="n">
        <f aca="false">IFERROR(AVERAGE(T2438:Y2438),0)</f>
        <v>60</v>
      </c>
      <c r="AB2438" s="6" t="n">
        <f aca="false">IF(ABS(Z2438-AA2438) &gt; 50,1,0)</f>
        <v>0</v>
      </c>
      <c r="AC2438" s="0" t="n">
        <f aca="false">IF(SUM(M2438,AB2438)=1,1,0)</f>
        <v>1</v>
      </c>
    </row>
    <row r="2439" customFormat="false" ht="13.8" hidden="false" customHeight="false" outlineLevel="0" collapsed="false">
      <c r="A2439" s="0" t="n">
        <v>7</v>
      </c>
      <c r="B2439" s="0" t="n">
        <v>74</v>
      </c>
      <c r="C2439" s="0" t="n">
        <v>30</v>
      </c>
      <c r="D2439" s="0" t="n">
        <v>39</v>
      </c>
      <c r="E2439" s="0" t="n">
        <v>61</v>
      </c>
      <c r="F2439" s="0" t="n">
        <v>43</v>
      </c>
      <c r="G2439" s="2" t="n">
        <f aca="false">COUNTIF($A2439:$F2439, A2439)</f>
        <v>1</v>
      </c>
      <c r="H2439" s="2" t="n">
        <f aca="false">COUNTIF($A2439:$F2439, B2439)</f>
        <v>1</v>
      </c>
      <c r="I2439" s="2" t="n">
        <f aca="false">COUNTIF($A2439:$F2439, C2439)</f>
        <v>1</v>
      </c>
      <c r="J2439" s="2" t="n">
        <f aca="false">COUNTIF($A2439:$F2439, D2439)</f>
        <v>1</v>
      </c>
      <c r="K2439" s="2" t="n">
        <f aca="false">COUNTIF($A2439:$F2439, E2439)</f>
        <v>1</v>
      </c>
      <c r="L2439" s="2" t="n">
        <f aca="false">COUNTIF($A2439:$F2439, F2439)</f>
        <v>1</v>
      </c>
      <c r="M2439" s="3" t="n">
        <f aca="false">IF(SUM(G2439:L2439) = 8,1,0)</f>
        <v>0</v>
      </c>
      <c r="N2439" s="4" t="str">
        <f aca="false">IF(MOD(A2439,2) = 0,A2439,"")</f>
        <v/>
      </c>
      <c r="O2439" s="4" t="n">
        <f aca="false">IF(MOD(B2439,2) = 0,B2439,"")</f>
        <v>74</v>
      </c>
      <c r="P2439" s="4" t="n">
        <f aca="false">IF(MOD(C2439,2) = 0,C2439,"")</f>
        <v>30</v>
      </c>
      <c r="Q2439" s="4" t="str">
        <f aca="false">IF(MOD(D2439,2) = 0,D2439,"")</f>
        <v/>
      </c>
      <c r="R2439" s="4" t="str">
        <f aca="false">IF(MOD(E2439,2) = 0,E2439,"")</f>
        <v/>
      </c>
      <c r="S2439" s="4" t="str">
        <f aca="false">IF(MOD(F2439,2) = 0,F2439,"")</f>
        <v/>
      </c>
      <c r="T2439" s="1" t="n">
        <f aca="false">IF(MOD(A2439,2) &lt;&gt; 0,A2439,"")</f>
        <v>7</v>
      </c>
      <c r="U2439" s="1" t="str">
        <f aca="false">IF(MOD(B2439,2) &lt;&gt; 0,B2439,"")</f>
        <v/>
      </c>
      <c r="V2439" s="1" t="str">
        <f aca="false">IF(MOD(C2439,2) &lt;&gt; 0,C2439,"")</f>
        <v/>
      </c>
      <c r="W2439" s="1" t="n">
        <f aca="false">IF(MOD(D2439,2) &lt;&gt; 0,D2439,"")</f>
        <v>39</v>
      </c>
      <c r="X2439" s="1" t="n">
        <f aca="false">IF(MOD(E2439,2) &lt;&gt; 0,E2439,"")</f>
        <v>61</v>
      </c>
      <c r="Y2439" s="1" t="n">
        <f aca="false">IF(MOD(F2439,2) &lt;&gt; 0,F2439,"")</f>
        <v>43</v>
      </c>
      <c r="Z2439" s="5" t="n">
        <f aca="false">IFERROR(AVERAGE(N2439:S2439),0)</f>
        <v>52</v>
      </c>
      <c r="AA2439" s="3" t="n">
        <f aca="false">IFERROR(AVERAGE(T2439:Y2439),0)</f>
        <v>37.5</v>
      </c>
      <c r="AB2439" s="6" t="n">
        <f aca="false">IF(ABS(Z2439-AA2439) &gt; 50,1,0)</f>
        <v>0</v>
      </c>
      <c r="AC2439" s="0" t="n">
        <f aca="false">IF(SUM(M2439,AB2439)=1,1,0)</f>
        <v>0</v>
      </c>
    </row>
    <row r="2440" customFormat="false" ht="13.8" hidden="false" customHeight="false" outlineLevel="0" collapsed="false">
      <c r="A2440" s="0" t="n">
        <v>43</v>
      </c>
      <c r="B2440" s="0" t="n">
        <v>91</v>
      </c>
      <c r="C2440" s="0" t="n">
        <v>62</v>
      </c>
      <c r="D2440" s="0" t="n">
        <v>6</v>
      </c>
      <c r="E2440" s="0" t="n">
        <v>80</v>
      </c>
      <c r="F2440" s="0" t="n">
        <v>16</v>
      </c>
      <c r="G2440" s="2" t="n">
        <f aca="false">COUNTIF($A2440:$F2440, A2440)</f>
        <v>1</v>
      </c>
      <c r="H2440" s="2" t="n">
        <f aca="false">COUNTIF($A2440:$F2440, B2440)</f>
        <v>1</v>
      </c>
      <c r="I2440" s="2" t="n">
        <f aca="false">COUNTIF($A2440:$F2440, C2440)</f>
        <v>1</v>
      </c>
      <c r="J2440" s="2" t="n">
        <f aca="false">COUNTIF($A2440:$F2440, D2440)</f>
        <v>1</v>
      </c>
      <c r="K2440" s="2" t="n">
        <f aca="false">COUNTIF($A2440:$F2440, E2440)</f>
        <v>1</v>
      </c>
      <c r="L2440" s="2" t="n">
        <f aca="false">COUNTIF($A2440:$F2440, F2440)</f>
        <v>1</v>
      </c>
      <c r="M2440" s="3" t="n">
        <f aca="false">IF(SUM(G2440:L2440) = 8,1,0)</f>
        <v>0</v>
      </c>
      <c r="N2440" s="4" t="str">
        <f aca="false">IF(MOD(A2440,2) = 0,A2440,"")</f>
        <v/>
      </c>
      <c r="O2440" s="4" t="str">
        <f aca="false">IF(MOD(B2440,2) = 0,B2440,"")</f>
        <v/>
      </c>
      <c r="P2440" s="4" t="n">
        <f aca="false">IF(MOD(C2440,2) = 0,C2440,"")</f>
        <v>62</v>
      </c>
      <c r="Q2440" s="4" t="n">
        <f aca="false">IF(MOD(D2440,2) = 0,D2440,"")</f>
        <v>6</v>
      </c>
      <c r="R2440" s="4" t="n">
        <f aca="false">IF(MOD(E2440,2) = 0,E2440,"")</f>
        <v>80</v>
      </c>
      <c r="S2440" s="4" t="n">
        <f aca="false">IF(MOD(F2440,2) = 0,F2440,"")</f>
        <v>16</v>
      </c>
      <c r="T2440" s="1" t="n">
        <f aca="false">IF(MOD(A2440,2) &lt;&gt; 0,A2440,"")</f>
        <v>43</v>
      </c>
      <c r="U2440" s="1" t="n">
        <f aca="false">IF(MOD(B2440,2) &lt;&gt; 0,B2440,"")</f>
        <v>91</v>
      </c>
      <c r="V2440" s="1" t="str">
        <f aca="false">IF(MOD(C2440,2) &lt;&gt; 0,C2440,"")</f>
        <v/>
      </c>
      <c r="W2440" s="1" t="str">
        <f aca="false">IF(MOD(D2440,2) &lt;&gt; 0,D2440,"")</f>
        <v/>
      </c>
      <c r="X2440" s="1" t="str">
        <f aca="false">IF(MOD(E2440,2) &lt;&gt; 0,E2440,"")</f>
        <v/>
      </c>
      <c r="Y2440" s="1" t="str">
        <f aca="false">IF(MOD(F2440,2) &lt;&gt; 0,F2440,"")</f>
        <v/>
      </c>
      <c r="Z2440" s="5" t="n">
        <f aca="false">IFERROR(AVERAGE(N2440:S2440),0)</f>
        <v>41</v>
      </c>
      <c r="AA2440" s="3" t="n">
        <f aca="false">IFERROR(AVERAGE(T2440:Y2440),0)</f>
        <v>67</v>
      </c>
      <c r="AB2440" s="6" t="n">
        <f aca="false">IF(ABS(Z2440-AA2440) &gt; 50,1,0)</f>
        <v>0</v>
      </c>
      <c r="AC2440" s="0" t="n">
        <f aca="false">IF(SUM(M2440,AB2440)=1,1,0)</f>
        <v>0</v>
      </c>
    </row>
    <row r="2441" customFormat="false" ht="13.8" hidden="false" customHeight="false" outlineLevel="0" collapsed="false">
      <c r="A2441" s="0" t="n">
        <v>84</v>
      </c>
      <c r="B2441" s="0" t="n">
        <v>61</v>
      </c>
      <c r="C2441" s="0" t="n">
        <v>61</v>
      </c>
      <c r="D2441" s="0" t="n">
        <v>17</v>
      </c>
      <c r="E2441" s="0" t="n">
        <v>72</v>
      </c>
      <c r="F2441" s="0" t="n">
        <v>49</v>
      </c>
      <c r="G2441" s="2" t="n">
        <f aca="false">COUNTIF($A2441:$F2441, A2441)</f>
        <v>1</v>
      </c>
      <c r="H2441" s="2" t="n">
        <f aca="false">COUNTIF($A2441:$F2441, B2441)</f>
        <v>2</v>
      </c>
      <c r="I2441" s="2" t="n">
        <f aca="false">COUNTIF($A2441:$F2441, C2441)</f>
        <v>2</v>
      </c>
      <c r="J2441" s="2" t="n">
        <f aca="false">COUNTIF($A2441:$F2441, D2441)</f>
        <v>1</v>
      </c>
      <c r="K2441" s="2" t="n">
        <f aca="false">COUNTIF($A2441:$F2441, E2441)</f>
        <v>1</v>
      </c>
      <c r="L2441" s="2" t="n">
        <f aca="false">COUNTIF($A2441:$F2441, F2441)</f>
        <v>1</v>
      </c>
      <c r="M2441" s="3" t="n">
        <f aca="false">IF(SUM(G2441:L2441) = 8,1,0)</f>
        <v>1</v>
      </c>
      <c r="N2441" s="4" t="n">
        <f aca="false">IF(MOD(A2441,2) = 0,A2441,"")</f>
        <v>84</v>
      </c>
      <c r="O2441" s="4" t="str">
        <f aca="false">IF(MOD(B2441,2) = 0,B2441,"")</f>
        <v/>
      </c>
      <c r="P2441" s="4" t="str">
        <f aca="false">IF(MOD(C2441,2) = 0,C2441,"")</f>
        <v/>
      </c>
      <c r="Q2441" s="4" t="str">
        <f aca="false">IF(MOD(D2441,2) = 0,D2441,"")</f>
        <v/>
      </c>
      <c r="R2441" s="4" t="n">
        <f aca="false">IF(MOD(E2441,2) = 0,E2441,"")</f>
        <v>72</v>
      </c>
      <c r="S2441" s="4" t="str">
        <f aca="false">IF(MOD(F2441,2) = 0,F2441,"")</f>
        <v/>
      </c>
      <c r="T2441" s="1" t="str">
        <f aca="false">IF(MOD(A2441,2) &lt;&gt; 0,A2441,"")</f>
        <v/>
      </c>
      <c r="U2441" s="1" t="n">
        <f aca="false">IF(MOD(B2441,2) &lt;&gt; 0,B2441,"")</f>
        <v>61</v>
      </c>
      <c r="V2441" s="1" t="n">
        <f aca="false">IF(MOD(C2441,2) &lt;&gt; 0,C2441,"")</f>
        <v>61</v>
      </c>
      <c r="W2441" s="1" t="n">
        <f aca="false">IF(MOD(D2441,2) &lt;&gt; 0,D2441,"")</f>
        <v>17</v>
      </c>
      <c r="X2441" s="1" t="str">
        <f aca="false">IF(MOD(E2441,2) &lt;&gt; 0,E2441,"")</f>
        <v/>
      </c>
      <c r="Y2441" s="1" t="n">
        <f aca="false">IF(MOD(F2441,2) &lt;&gt; 0,F2441,"")</f>
        <v>49</v>
      </c>
      <c r="Z2441" s="5" t="n">
        <f aca="false">IFERROR(AVERAGE(N2441:S2441),0)</f>
        <v>78</v>
      </c>
      <c r="AA2441" s="3" t="n">
        <f aca="false">IFERROR(AVERAGE(T2441:Y2441),0)</f>
        <v>47</v>
      </c>
      <c r="AB2441" s="6" t="n">
        <f aca="false">IF(ABS(Z2441-AA2441) &gt; 50,1,0)</f>
        <v>0</v>
      </c>
      <c r="AC2441" s="0" t="n">
        <f aca="false">IF(SUM(M2441,AB2441)=1,1,0)</f>
        <v>1</v>
      </c>
    </row>
    <row r="2442" customFormat="false" ht="13.8" hidden="false" customHeight="false" outlineLevel="0" collapsed="false">
      <c r="A2442" s="0" t="n">
        <v>18</v>
      </c>
      <c r="B2442" s="0" t="n">
        <v>76</v>
      </c>
      <c r="C2442" s="0" t="n">
        <v>80</v>
      </c>
      <c r="D2442" s="0" t="n">
        <v>70</v>
      </c>
      <c r="E2442" s="0" t="n">
        <v>56</v>
      </c>
      <c r="F2442" s="0" t="n">
        <v>53</v>
      </c>
      <c r="G2442" s="2" t="n">
        <f aca="false">COUNTIF($A2442:$F2442, A2442)</f>
        <v>1</v>
      </c>
      <c r="H2442" s="2" t="n">
        <f aca="false">COUNTIF($A2442:$F2442, B2442)</f>
        <v>1</v>
      </c>
      <c r="I2442" s="2" t="n">
        <f aca="false">COUNTIF($A2442:$F2442, C2442)</f>
        <v>1</v>
      </c>
      <c r="J2442" s="2" t="n">
        <f aca="false">COUNTIF($A2442:$F2442, D2442)</f>
        <v>1</v>
      </c>
      <c r="K2442" s="2" t="n">
        <f aca="false">COUNTIF($A2442:$F2442, E2442)</f>
        <v>1</v>
      </c>
      <c r="L2442" s="2" t="n">
        <f aca="false">COUNTIF($A2442:$F2442, F2442)</f>
        <v>1</v>
      </c>
      <c r="M2442" s="3" t="n">
        <f aca="false">IF(SUM(G2442:L2442) = 8,1,0)</f>
        <v>0</v>
      </c>
      <c r="N2442" s="4" t="n">
        <f aca="false">IF(MOD(A2442,2) = 0,A2442,"")</f>
        <v>18</v>
      </c>
      <c r="O2442" s="4" t="n">
        <f aca="false">IF(MOD(B2442,2) = 0,B2442,"")</f>
        <v>76</v>
      </c>
      <c r="P2442" s="4" t="n">
        <f aca="false">IF(MOD(C2442,2) = 0,C2442,"")</f>
        <v>80</v>
      </c>
      <c r="Q2442" s="4" t="n">
        <f aca="false">IF(MOD(D2442,2) = 0,D2442,"")</f>
        <v>70</v>
      </c>
      <c r="R2442" s="4" t="n">
        <f aca="false">IF(MOD(E2442,2) = 0,E2442,"")</f>
        <v>56</v>
      </c>
      <c r="S2442" s="4" t="str">
        <f aca="false">IF(MOD(F2442,2) = 0,F2442,"")</f>
        <v/>
      </c>
      <c r="T2442" s="1" t="str">
        <f aca="false">IF(MOD(A2442,2) &lt;&gt; 0,A2442,"")</f>
        <v/>
      </c>
      <c r="U2442" s="1" t="str">
        <f aca="false">IF(MOD(B2442,2) &lt;&gt; 0,B2442,"")</f>
        <v/>
      </c>
      <c r="V2442" s="1" t="str">
        <f aca="false">IF(MOD(C2442,2) &lt;&gt; 0,C2442,"")</f>
        <v/>
      </c>
      <c r="W2442" s="1" t="str">
        <f aca="false">IF(MOD(D2442,2) &lt;&gt; 0,D2442,"")</f>
        <v/>
      </c>
      <c r="X2442" s="1" t="str">
        <f aca="false">IF(MOD(E2442,2) &lt;&gt; 0,E2442,"")</f>
        <v/>
      </c>
      <c r="Y2442" s="1" t="n">
        <f aca="false">IF(MOD(F2442,2) &lt;&gt; 0,F2442,"")</f>
        <v>53</v>
      </c>
      <c r="Z2442" s="5" t="n">
        <f aca="false">IFERROR(AVERAGE(N2442:S2442),0)</f>
        <v>60</v>
      </c>
      <c r="AA2442" s="3" t="n">
        <f aca="false">IFERROR(AVERAGE(T2442:Y2442),0)</f>
        <v>53</v>
      </c>
      <c r="AB2442" s="6" t="n">
        <f aca="false">IF(ABS(Z2442-AA2442) &gt; 50,1,0)</f>
        <v>0</v>
      </c>
      <c r="AC2442" s="0" t="n">
        <f aca="false">IF(SUM(M2442,AB2442)=1,1,0)</f>
        <v>0</v>
      </c>
    </row>
    <row r="2443" customFormat="false" ht="13.8" hidden="false" customHeight="false" outlineLevel="0" collapsed="false">
      <c r="A2443" s="0" t="n">
        <v>79</v>
      </c>
      <c r="B2443" s="0" t="n">
        <v>96</v>
      </c>
      <c r="C2443" s="0" t="n">
        <v>4</v>
      </c>
      <c r="D2443" s="0" t="n">
        <v>79</v>
      </c>
      <c r="E2443" s="0" t="n">
        <v>32</v>
      </c>
      <c r="F2443" s="0" t="n">
        <v>66</v>
      </c>
      <c r="G2443" s="2" t="n">
        <f aca="false">COUNTIF($A2443:$F2443, A2443)</f>
        <v>2</v>
      </c>
      <c r="H2443" s="2" t="n">
        <f aca="false">COUNTIF($A2443:$F2443, B2443)</f>
        <v>1</v>
      </c>
      <c r="I2443" s="2" t="n">
        <f aca="false">COUNTIF($A2443:$F2443, C2443)</f>
        <v>1</v>
      </c>
      <c r="J2443" s="2" t="n">
        <f aca="false">COUNTIF($A2443:$F2443, D2443)</f>
        <v>2</v>
      </c>
      <c r="K2443" s="2" t="n">
        <f aca="false">COUNTIF($A2443:$F2443, E2443)</f>
        <v>1</v>
      </c>
      <c r="L2443" s="2" t="n">
        <f aca="false">COUNTIF($A2443:$F2443, F2443)</f>
        <v>1</v>
      </c>
      <c r="M2443" s="3" t="n">
        <f aca="false">IF(SUM(G2443:L2443) = 8,1,0)</f>
        <v>1</v>
      </c>
      <c r="N2443" s="4" t="str">
        <f aca="false">IF(MOD(A2443,2) = 0,A2443,"")</f>
        <v/>
      </c>
      <c r="O2443" s="4" t="n">
        <f aca="false">IF(MOD(B2443,2) = 0,B2443,"")</f>
        <v>96</v>
      </c>
      <c r="P2443" s="4" t="n">
        <f aca="false">IF(MOD(C2443,2) = 0,C2443,"")</f>
        <v>4</v>
      </c>
      <c r="Q2443" s="4" t="str">
        <f aca="false">IF(MOD(D2443,2) = 0,D2443,"")</f>
        <v/>
      </c>
      <c r="R2443" s="4" t="n">
        <f aca="false">IF(MOD(E2443,2) = 0,E2443,"")</f>
        <v>32</v>
      </c>
      <c r="S2443" s="4" t="n">
        <f aca="false">IF(MOD(F2443,2) = 0,F2443,"")</f>
        <v>66</v>
      </c>
      <c r="T2443" s="1" t="n">
        <f aca="false">IF(MOD(A2443,2) &lt;&gt; 0,A2443,"")</f>
        <v>79</v>
      </c>
      <c r="U2443" s="1" t="str">
        <f aca="false">IF(MOD(B2443,2) &lt;&gt; 0,B2443,"")</f>
        <v/>
      </c>
      <c r="V2443" s="1" t="str">
        <f aca="false">IF(MOD(C2443,2) &lt;&gt; 0,C2443,"")</f>
        <v/>
      </c>
      <c r="W2443" s="1" t="n">
        <f aca="false">IF(MOD(D2443,2) &lt;&gt; 0,D2443,"")</f>
        <v>79</v>
      </c>
      <c r="X2443" s="1" t="str">
        <f aca="false">IF(MOD(E2443,2) &lt;&gt; 0,E2443,"")</f>
        <v/>
      </c>
      <c r="Y2443" s="1" t="str">
        <f aca="false">IF(MOD(F2443,2) &lt;&gt; 0,F2443,"")</f>
        <v/>
      </c>
      <c r="Z2443" s="5" t="n">
        <f aca="false">IFERROR(AVERAGE(N2443:S2443),0)</f>
        <v>49.5</v>
      </c>
      <c r="AA2443" s="3" t="n">
        <f aca="false">IFERROR(AVERAGE(T2443:Y2443),0)</f>
        <v>79</v>
      </c>
      <c r="AB2443" s="6" t="n">
        <f aca="false">IF(ABS(Z2443-AA2443) &gt; 50,1,0)</f>
        <v>0</v>
      </c>
      <c r="AC2443" s="0" t="n">
        <f aca="false">IF(SUM(M2443,AB2443)=1,1,0)</f>
        <v>1</v>
      </c>
    </row>
    <row r="2444" customFormat="false" ht="13.8" hidden="false" customHeight="false" outlineLevel="0" collapsed="false">
      <c r="A2444" s="0" t="n">
        <v>65</v>
      </c>
      <c r="B2444" s="0" t="n">
        <v>86</v>
      </c>
      <c r="C2444" s="0" t="n">
        <v>59</v>
      </c>
      <c r="D2444" s="0" t="n">
        <v>8</v>
      </c>
      <c r="E2444" s="0" t="n">
        <v>35</v>
      </c>
      <c r="F2444" s="0" t="n">
        <v>5</v>
      </c>
      <c r="G2444" s="2" t="n">
        <f aca="false">COUNTIF($A2444:$F2444, A2444)</f>
        <v>1</v>
      </c>
      <c r="H2444" s="2" t="n">
        <f aca="false">COUNTIF($A2444:$F2444, B2444)</f>
        <v>1</v>
      </c>
      <c r="I2444" s="2" t="n">
        <f aca="false">COUNTIF($A2444:$F2444, C2444)</f>
        <v>1</v>
      </c>
      <c r="J2444" s="2" t="n">
        <f aca="false">COUNTIF($A2444:$F2444, D2444)</f>
        <v>1</v>
      </c>
      <c r="K2444" s="2" t="n">
        <f aca="false">COUNTIF($A2444:$F2444, E2444)</f>
        <v>1</v>
      </c>
      <c r="L2444" s="2" t="n">
        <f aca="false">COUNTIF($A2444:$F2444, F2444)</f>
        <v>1</v>
      </c>
      <c r="M2444" s="3" t="n">
        <f aca="false">IF(SUM(G2444:L2444) = 8,1,0)</f>
        <v>0</v>
      </c>
      <c r="N2444" s="4" t="str">
        <f aca="false">IF(MOD(A2444,2) = 0,A2444,"")</f>
        <v/>
      </c>
      <c r="O2444" s="4" t="n">
        <f aca="false">IF(MOD(B2444,2) = 0,B2444,"")</f>
        <v>86</v>
      </c>
      <c r="P2444" s="4" t="str">
        <f aca="false">IF(MOD(C2444,2) = 0,C2444,"")</f>
        <v/>
      </c>
      <c r="Q2444" s="4" t="n">
        <f aca="false">IF(MOD(D2444,2) = 0,D2444,"")</f>
        <v>8</v>
      </c>
      <c r="R2444" s="4" t="str">
        <f aca="false">IF(MOD(E2444,2) = 0,E2444,"")</f>
        <v/>
      </c>
      <c r="S2444" s="4" t="str">
        <f aca="false">IF(MOD(F2444,2) = 0,F2444,"")</f>
        <v/>
      </c>
      <c r="T2444" s="1" t="n">
        <f aca="false">IF(MOD(A2444,2) &lt;&gt; 0,A2444,"")</f>
        <v>65</v>
      </c>
      <c r="U2444" s="1" t="str">
        <f aca="false">IF(MOD(B2444,2) &lt;&gt; 0,B2444,"")</f>
        <v/>
      </c>
      <c r="V2444" s="1" t="n">
        <f aca="false">IF(MOD(C2444,2) &lt;&gt; 0,C2444,"")</f>
        <v>59</v>
      </c>
      <c r="W2444" s="1" t="str">
        <f aca="false">IF(MOD(D2444,2) &lt;&gt; 0,D2444,"")</f>
        <v/>
      </c>
      <c r="X2444" s="1" t="n">
        <f aca="false">IF(MOD(E2444,2) &lt;&gt; 0,E2444,"")</f>
        <v>35</v>
      </c>
      <c r="Y2444" s="1" t="n">
        <f aca="false">IF(MOD(F2444,2) &lt;&gt; 0,F2444,"")</f>
        <v>5</v>
      </c>
      <c r="Z2444" s="5" t="n">
        <f aca="false">IFERROR(AVERAGE(N2444:S2444),0)</f>
        <v>47</v>
      </c>
      <c r="AA2444" s="3" t="n">
        <f aca="false">IFERROR(AVERAGE(T2444:Y2444),0)</f>
        <v>41</v>
      </c>
      <c r="AB2444" s="6" t="n">
        <f aca="false">IF(ABS(Z2444-AA2444) &gt; 50,1,0)</f>
        <v>0</v>
      </c>
      <c r="AC2444" s="0" t="n">
        <f aca="false">IF(SUM(M2444,AB2444)=1,1,0)</f>
        <v>0</v>
      </c>
    </row>
    <row r="2445" customFormat="false" ht="13.8" hidden="false" customHeight="false" outlineLevel="0" collapsed="false">
      <c r="A2445" s="0" t="n">
        <v>1</v>
      </c>
      <c r="B2445" s="0" t="n">
        <v>92</v>
      </c>
      <c r="C2445" s="0" t="n">
        <v>35</v>
      </c>
      <c r="D2445" s="0" t="n">
        <v>76</v>
      </c>
      <c r="E2445" s="0" t="n">
        <v>73</v>
      </c>
      <c r="F2445" s="0" t="n">
        <v>82</v>
      </c>
      <c r="G2445" s="2" t="n">
        <f aca="false">COUNTIF($A2445:$F2445, A2445)</f>
        <v>1</v>
      </c>
      <c r="H2445" s="2" t="n">
        <f aca="false">COUNTIF($A2445:$F2445, B2445)</f>
        <v>1</v>
      </c>
      <c r="I2445" s="2" t="n">
        <f aca="false">COUNTIF($A2445:$F2445, C2445)</f>
        <v>1</v>
      </c>
      <c r="J2445" s="2" t="n">
        <f aca="false">COUNTIF($A2445:$F2445, D2445)</f>
        <v>1</v>
      </c>
      <c r="K2445" s="2" t="n">
        <f aca="false">COUNTIF($A2445:$F2445, E2445)</f>
        <v>1</v>
      </c>
      <c r="L2445" s="2" t="n">
        <f aca="false">COUNTIF($A2445:$F2445, F2445)</f>
        <v>1</v>
      </c>
      <c r="M2445" s="3" t="n">
        <f aca="false">IF(SUM(G2445:L2445) = 8,1,0)</f>
        <v>0</v>
      </c>
      <c r="N2445" s="4" t="str">
        <f aca="false">IF(MOD(A2445,2) = 0,A2445,"")</f>
        <v/>
      </c>
      <c r="O2445" s="4" t="n">
        <f aca="false">IF(MOD(B2445,2) = 0,B2445,"")</f>
        <v>92</v>
      </c>
      <c r="P2445" s="4" t="str">
        <f aca="false">IF(MOD(C2445,2) = 0,C2445,"")</f>
        <v/>
      </c>
      <c r="Q2445" s="4" t="n">
        <f aca="false">IF(MOD(D2445,2) = 0,D2445,"")</f>
        <v>76</v>
      </c>
      <c r="R2445" s="4" t="str">
        <f aca="false">IF(MOD(E2445,2) = 0,E2445,"")</f>
        <v/>
      </c>
      <c r="S2445" s="4" t="n">
        <f aca="false">IF(MOD(F2445,2) = 0,F2445,"")</f>
        <v>82</v>
      </c>
      <c r="T2445" s="1" t="n">
        <f aca="false">IF(MOD(A2445,2) &lt;&gt; 0,A2445,"")</f>
        <v>1</v>
      </c>
      <c r="U2445" s="1" t="str">
        <f aca="false">IF(MOD(B2445,2) &lt;&gt; 0,B2445,"")</f>
        <v/>
      </c>
      <c r="V2445" s="1" t="n">
        <f aca="false">IF(MOD(C2445,2) &lt;&gt; 0,C2445,"")</f>
        <v>35</v>
      </c>
      <c r="W2445" s="1" t="str">
        <f aca="false">IF(MOD(D2445,2) &lt;&gt; 0,D2445,"")</f>
        <v/>
      </c>
      <c r="X2445" s="1" t="n">
        <f aca="false">IF(MOD(E2445,2) &lt;&gt; 0,E2445,"")</f>
        <v>73</v>
      </c>
      <c r="Y2445" s="1" t="str">
        <f aca="false">IF(MOD(F2445,2) &lt;&gt; 0,F2445,"")</f>
        <v/>
      </c>
      <c r="Z2445" s="5" t="n">
        <f aca="false">IFERROR(AVERAGE(N2445:S2445),0)</f>
        <v>83.3333333333333</v>
      </c>
      <c r="AA2445" s="3" t="n">
        <f aca="false">IFERROR(AVERAGE(T2445:Y2445),0)</f>
        <v>36.3333333333333</v>
      </c>
      <c r="AB2445" s="6" t="n">
        <f aca="false">IF(ABS(Z2445-AA2445) &gt; 50,1,0)</f>
        <v>0</v>
      </c>
      <c r="AC2445" s="0" t="n">
        <f aca="false">IF(SUM(M2445,AB2445)=1,1,0)</f>
        <v>0</v>
      </c>
    </row>
    <row r="2446" customFormat="false" ht="13.8" hidden="false" customHeight="false" outlineLevel="0" collapsed="false">
      <c r="A2446" s="0" t="n">
        <v>62</v>
      </c>
      <c r="B2446" s="0" t="n">
        <v>57</v>
      </c>
      <c r="C2446" s="0" t="n">
        <v>89</v>
      </c>
      <c r="D2446" s="0" t="n">
        <v>44</v>
      </c>
      <c r="E2446" s="0" t="n">
        <v>46</v>
      </c>
      <c r="F2446" s="0" t="n">
        <v>38</v>
      </c>
      <c r="G2446" s="2" t="n">
        <f aca="false">COUNTIF($A2446:$F2446, A2446)</f>
        <v>1</v>
      </c>
      <c r="H2446" s="2" t="n">
        <f aca="false">COUNTIF($A2446:$F2446, B2446)</f>
        <v>1</v>
      </c>
      <c r="I2446" s="2" t="n">
        <f aca="false">COUNTIF($A2446:$F2446, C2446)</f>
        <v>1</v>
      </c>
      <c r="J2446" s="2" t="n">
        <f aca="false">COUNTIF($A2446:$F2446, D2446)</f>
        <v>1</v>
      </c>
      <c r="K2446" s="2" t="n">
        <f aca="false">COUNTIF($A2446:$F2446, E2446)</f>
        <v>1</v>
      </c>
      <c r="L2446" s="2" t="n">
        <f aca="false">COUNTIF($A2446:$F2446, F2446)</f>
        <v>1</v>
      </c>
      <c r="M2446" s="3" t="n">
        <f aca="false">IF(SUM(G2446:L2446) = 8,1,0)</f>
        <v>0</v>
      </c>
      <c r="N2446" s="4" t="n">
        <f aca="false">IF(MOD(A2446,2) = 0,A2446,"")</f>
        <v>62</v>
      </c>
      <c r="O2446" s="4" t="str">
        <f aca="false">IF(MOD(B2446,2) = 0,B2446,"")</f>
        <v/>
      </c>
      <c r="P2446" s="4" t="str">
        <f aca="false">IF(MOD(C2446,2) = 0,C2446,"")</f>
        <v/>
      </c>
      <c r="Q2446" s="4" t="n">
        <f aca="false">IF(MOD(D2446,2) = 0,D2446,"")</f>
        <v>44</v>
      </c>
      <c r="R2446" s="4" t="n">
        <f aca="false">IF(MOD(E2446,2) = 0,E2446,"")</f>
        <v>46</v>
      </c>
      <c r="S2446" s="4" t="n">
        <f aca="false">IF(MOD(F2446,2) = 0,F2446,"")</f>
        <v>38</v>
      </c>
      <c r="T2446" s="1" t="str">
        <f aca="false">IF(MOD(A2446,2) &lt;&gt; 0,A2446,"")</f>
        <v/>
      </c>
      <c r="U2446" s="1" t="n">
        <f aca="false">IF(MOD(B2446,2) &lt;&gt; 0,B2446,"")</f>
        <v>57</v>
      </c>
      <c r="V2446" s="1" t="n">
        <f aca="false">IF(MOD(C2446,2) &lt;&gt; 0,C2446,"")</f>
        <v>89</v>
      </c>
      <c r="W2446" s="1" t="str">
        <f aca="false">IF(MOD(D2446,2) &lt;&gt; 0,D2446,"")</f>
        <v/>
      </c>
      <c r="X2446" s="1" t="str">
        <f aca="false">IF(MOD(E2446,2) &lt;&gt; 0,E2446,"")</f>
        <v/>
      </c>
      <c r="Y2446" s="1" t="str">
        <f aca="false">IF(MOD(F2446,2) &lt;&gt; 0,F2446,"")</f>
        <v/>
      </c>
      <c r="Z2446" s="5" t="n">
        <f aca="false">IFERROR(AVERAGE(N2446:S2446),0)</f>
        <v>47.5</v>
      </c>
      <c r="AA2446" s="3" t="n">
        <f aca="false">IFERROR(AVERAGE(T2446:Y2446),0)</f>
        <v>73</v>
      </c>
      <c r="AB2446" s="6" t="n">
        <f aca="false">IF(ABS(Z2446-AA2446) &gt; 50,1,0)</f>
        <v>0</v>
      </c>
      <c r="AC2446" s="0" t="n">
        <f aca="false">IF(SUM(M2446,AB2446)=1,1,0)</f>
        <v>0</v>
      </c>
    </row>
    <row r="2447" customFormat="false" ht="13.8" hidden="false" customHeight="false" outlineLevel="0" collapsed="false">
      <c r="A2447" s="0" t="n">
        <v>87</v>
      </c>
      <c r="B2447" s="0" t="n">
        <v>29</v>
      </c>
      <c r="C2447" s="0" t="n">
        <v>94</v>
      </c>
      <c r="D2447" s="0" t="n">
        <v>35</v>
      </c>
      <c r="E2447" s="0" t="n">
        <v>50</v>
      </c>
      <c r="F2447" s="0" t="n">
        <v>58</v>
      </c>
      <c r="G2447" s="2" t="n">
        <f aca="false">COUNTIF($A2447:$F2447, A2447)</f>
        <v>1</v>
      </c>
      <c r="H2447" s="2" t="n">
        <f aca="false">COUNTIF($A2447:$F2447, B2447)</f>
        <v>1</v>
      </c>
      <c r="I2447" s="2" t="n">
        <f aca="false">COUNTIF($A2447:$F2447, C2447)</f>
        <v>1</v>
      </c>
      <c r="J2447" s="2" t="n">
        <f aca="false">COUNTIF($A2447:$F2447, D2447)</f>
        <v>1</v>
      </c>
      <c r="K2447" s="2" t="n">
        <f aca="false">COUNTIF($A2447:$F2447, E2447)</f>
        <v>1</v>
      </c>
      <c r="L2447" s="2" t="n">
        <f aca="false">COUNTIF($A2447:$F2447, F2447)</f>
        <v>1</v>
      </c>
      <c r="M2447" s="3" t="n">
        <f aca="false">IF(SUM(G2447:L2447) = 8,1,0)</f>
        <v>0</v>
      </c>
      <c r="N2447" s="4" t="str">
        <f aca="false">IF(MOD(A2447,2) = 0,A2447,"")</f>
        <v/>
      </c>
      <c r="O2447" s="4" t="str">
        <f aca="false">IF(MOD(B2447,2) = 0,B2447,"")</f>
        <v/>
      </c>
      <c r="P2447" s="4" t="n">
        <f aca="false">IF(MOD(C2447,2) = 0,C2447,"")</f>
        <v>94</v>
      </c>
      <c r="Q2447" s="4" t="str">
        <f aca="false">IF(MOD(D2447,2) = 0,D2447,"")</f>
        <v/>
      </c>
      <c r="R2447" s="4" t="n">
        <f aca="false">IF(MOD(E2447,2) = 0,E2447,"")</f>
        <v>50</v>
      </c>
      <c r="S2447" s="4" t="n">
        <f aca="false">IF(MOD(F2447,2) = 0,F2447,"")</f>
        <v>58</v>
      </c>
      <c r="T2447" s="1" t="n">
        <f aca="false">IF(MOD(A2447,2) &lt;&gt; 0,A2447,"")</f>
        <v>87</v>
      </c>
      <c r="U2447" s="1" t="n">
        <f aca="false">IF(MOD(B2447,2) &lt;&gt; 0,B2447,"")</f>
        <v>29</v>
      </c>
      <c r="V2447" s="1" t="str">
        <f aca="false">IF(MOD(C2447,2) &lt;&gt; 0,C2447,"")</f>
        <v/>
      </c>
      <c r="W2447" s="1" t="n">
        <f aca="false">IF(MOD(D2447,2) &lt;&gt; 0,D2447,"")</f>
        <v>35</v>
      </c>
      <c r="X2447" s="1" t="str">
        <f aca="false">IF(MOD(E2447,2) &lt;&gt; 0,E2447,"")</f>
        <v/>
      </c>
      <c r="Y2447" s="1" t="str">
        <f aca="false">IF(MOD(F2447,2) &lt;&gt; 0,F2447,"")</f>
        <v/>
      </c>
      <c r="Z2447" s="5" t="n">
        <f aca="false">IFERROR(AVERAGE(N2447:S2447),0)</f>
        <v>67.3333333333333</v>
      </c>
      <c r="AA2447" s="3" t="n">
        <f aca="false">IFERROR(AVERAGE(T2447:Y2447),0)</f>
        <v>50.3333333333333</v>
      </c>
      <c r="AB2447" s="6" t="n">
        <f aca="false">IF(ABS(Z2447-AA2447) &gt; 50,1,0)</f>
        <v>0</v>
      </c>
      <c r="AC2447" s="0" t="n">
        <f aca="false">IF(SUM(M2447,AB2447)=1,1,0)</f>
        <v>0</v>
      </c>
    </row>
    <row r="2448" customFormat="false" ht="13.8" hidden="false" customHeight="false" outlineLevel="0" collapsed="false">
      <c r="A2448" s="0" t="n">
        <v>90</v>
      </c>
      <c r="B2448" s="0" t="n">
        <v>97</v>
      </c>
      <c r="C2448" s="0" t="n">
        <v>42</v>
      </c>
      <c r="D2448" s="0" t="n">
        <v>1</v>
      </c>
      <c r="E2448" s="0" t="n">
        <v>53</v>
      </c>
      <c r="F2448" s="0" t="n">
        <v>12</v>
      </c>
      <c r="G2448" s="2" t="n">
        <f aca="false">COUNTIF($A2448:$F2448, A2448)</f>
        <v>1</v>
      </c>
      <c r="H2448" s="2" t="n">
        <f aca="false">COUNTIF($A2448:$F2448, B2448)</f>
        <v>1</v>
      </c>
      <c r="I2448" s="2" t="n">
        <f aca="false">COUNTIF($A2448:$F2448, C2448)</f>
        <v>1</v>
      </c>
      <c r="J2448" s="2" t="n">
        <f aca="false">COUNTIF($A2448:$F2448, D2448)</f>
        <v>1</v>
      </c>
      <c r="K2448" s="2" t="n">
        <f aca="false">COUNTIF($A2448:$F2448, E2448)</f>
        <v>1</v>
      </c>
      <c r="L2448" s="2" t="n">
        <f aca="false">COUNTIF($A2448:$F2448, F2448)</f>
        <v>1</v>
      </c>
      <c r="M2448" s="3" t="n">
        <f aca="false">IF(SUM(G2448:L2448) = 8,1,0)</f>
        <v>0</v>
      </c>
      <c r="N2448" s="4" t="n">
        <f aca="false">IF(MOD(A2448,2) = 0,A2448,"")</f>
        <v>90</v>
      </c>
      <c r="O2448" s="4" t="str">
        <f aca="false">IF(MOD(B2448,2) = 0,B2448,"")</f>
        <v/>
      </c>
      <c r="P2448" s="4" t="n">
        <f aca="false">IF(MOD(C2448,2) = 0,C2448,"")</f>
        <v>42</v>
      </c>
      <c r="Q2448" s="4" t="str">
        <f aca="false">IF(MOD(D2448,2) = 0,D2448,"")</f>
        <v/>
      </c>
      <c r="R2448" s="4" t="str">
        <f aca="false">IF(MOD(E2448,2) = 0,E2448,"")</f>
        <v/>
      </c>
      <c r="S2448" s="4" t="n">
        <f aca="false">IF(MOD(F2448,2) = 0,F2448,"")</f>
        <v>12</v>
      </c>
      <c r="T2448" s="1" t="str">
        <f aca="false">IF(MOD(A2448,2) &lt;&gt; 0,A2448,"")</f>
        <v/>
      </c>
      <c r="U2448" s="1" t="n">
        <f aca="false">IF(MOD(B2448,2) &lt;&gt; 0,B2448,"")</f>
        <v>97</v>
      </c>
      <c r="V2448" s="1" t="str">
        <f aca="false">IF(MOD(C2448,2) &lt;&gt; 0,C2448,"")</f>
        <v/>
      </c>
      <c r="W2448" s="1" t="n">
        <f aca="false">IF(MOD(D2448,2) &lt;&gt; 0,D2448,"")</f>
        <v>1</v>
      </c>
      <c r="X2448" s="1" t="n">
        <f aca="false">IF(MOD(E2448,2) &lt;&gt; 0,E2448,"")</f>
        <v>53</v>
      </c>
      <c r="Y2448" s="1" t="str">
        <f aca="false">IF(MOD(F2448,2) &lt;&gt; 0,F2448,"")</f>
        <v/>
      </c>
      <c r="Z2448" s="5" t="n">
        <f aca="false">IFERROR(AVERAGE(N2448:S2448),0)</f>
        <v>48</v>
      </c>
      <c r="AA2448" s="3" t="n">
        <f aca="false">IFERROR(AVERAGE(T2448:Y2448),0)</f>
        <v>50.3333333333333</v>
      </c>
      <c r="AB2448" s="6" t="n">
        <f aca="false">IF(ABS(Z2448-AA2448) &gt; 50,1,0)</f>
        <v>0</v>
      </c>
      <c r="AC2448" s="0" t="n">
        <f aca="false">IF(SUM(M2448,AB2448)=1,1,0)</f>
        <v>0</v>
      </c>
    </row>
    <row r="2449" customFormat="false" ht="13.8" hidden="false" customHeight="false" outlineLevel="0" collapsed="false">
      <c r="A2449" s="0" t="n">
        <v>8</v>
      </c>
      <c r="B2449" s="0" t="n">
        <v>54</v>
      </c>
      <c r="C2449" s="0" t="n">
        <v>4</v>
      </c>
      <c r="D2449" s="0" t="n">
        <v>19</v>
      </c>
      <c r="E2449" s="0" t="n">
        <v>14</v>
      </c>
      <c r="F2449" s="0" t="n">
        <v>4</v>
      </c>
      <c r="G2449" s="2" t="n">
        <f aca="false">COUNTIF($A2449:$F2449, A2449)</f>
        <v>1</v>
      </c>
      <c r="H2449" s="2" t="n">
        <f aca="false">COUNTIF($A2449:$F2449, B2449)</f>
        <v>1</v>
      </c>
      <c r="I2449" s="2" t="n">
        <f aca="false">COUNTIF($A2449:$F2449, C2449)</f>
        <v>2</v>
      </c>
      <c r="J2449" s="2" t="n">
        <f aca="false">COUNTIF($A2449:$F2449, D2449)</f>
        <v>1</v>
      </c>
      <c r="K2449" s="2" t="n">
        <f aca="false">COUNTIF($A2449:$F2449, E2449)</f>
        <v>1</v>
      </c>
      <c r="L2449" s="2" t="n">
        <f aca="false">COUNTIF($A2449:$F2449, F2449)</f>
        <v>2</v>
      </c>
      <c r="M2449" s="3" t="n">
        <f aca="false">IF(SUM(G2449:L2449) = 8,1,0)</f>
        <v>1</v>
      </c>
      <c r="N2449" s="4" t="n">
        <f aca="false">IF(MOD(A2449,2) = 0,A2449,"")</f>
        <v>8</v>
      </c>
      <c r="O2449" s="4" t="n">
        <f aca="false">IF(MOD(B2449,2) = 0,B2449,"")</f>
        <v>54</v>
      </c>
      <c r="P2449" s="4" t="n">
        <f aca="false">IF(MOD(C2449,2) = 0,C2449,"")</f>
        <v>4</v>
      </c>
      <c r="Q2449" s="4" t="str">
        <f aca="false">IF(MOD(D2449,2) = 0,D2449,"")</f>
        <v/>
      </c>
      <c r="R2449" s="4" t="n">
        <f aca="false">IF(MOD(E2449,2) = 0,E2449,"")</f>
        <v>14</v>
      </c>
      <c r="S2449" s="4" t="n">
        <f aca="false">IF(MOD(F2449,2) = 0,F2449,"")</f>
        <v>4</v>
      </c>
      <c r="T2449" s="1" t="str">
        <f aca="false">IF(MOD(A2449,2) &lt;&gt; 0,A2449,"")</f>
        <v/>
      </c>
      <c r="U2449" s="1" t="str">
        <f aca="false">IF(MOD(B2449,2) &lt;&gt; 0,B2449,"")</f>
        <v/>
      </c>
      <c r="V2449" s="1" t="str">
        <f aca="false">IF(MOD(C2449,2) &lt;&gt; 0,C2449,"")</f>
        <v/>
      </c>
      <c r="W2449" s="1" t="n">
        <f aca="false">IF(MOD(D2449,2) &lt;&gt; 0,D2449,"")</f>
        <v>19</v>
      </c>
      <c r="X2449" s="1" t="str">
        <f aca="false">IF(MOD(E2449,2) &lt;&gt; 0,E2449,"")</f>
        <v/>
      </c>
      <c r="Y2449" s="1" t="str">
        <f aca="false">IF(MOD(F2449,2) &lt;&gt; 0,F2449,"")</f>
        <v/>
      </c>
      <c r="Z2449" s="5" t="n">
        <f aca="false">IFERROR(AVERAGE(N2449:S2449),0)</f>
        <v>16.8</v>
      </c>
      <c r="AA2449" s="3" t="n">
        <f aca="false">IFERROR(AVERAGE(T2449:Y2449),0)</f>
        <v>19</v>
      </c>
      <c r="AB2449" s="6" t="n">
        <f aca="false">IF(ABS(Z2449-AA2449) &gt; 50,1,0)</f>
        <v>0</v>
      </c>
      <c r="AC2449" s="0" t="n">
        <f aca="false">IF(SUM(M2449,AB2449)=1,1,0)</f>
        <v>1</v>
      </c>
    </row>
    <row r="2450" customFormat="false" ht="13.8" hidden="false" customHeight="false" outlineLevel="0" collapsed="false">
      <c r="A2450" s="0" t="n">
        <v>99</v>
      </c>
      <c r="B2450" s="0" t="n">
        <v>58</v>
      </c>
      <c r="C2450" s="0" t="n">
        <v>90</v>
      </c>
      <c r="D2450" s="0" t="n">
        <v>8</v>
      </c>
      <c r="E2450" s="0" t="n">
        <v>3</v>
      </c>
      <c r="F2450" s="0" t="n">
        <v>12</v>
      </c>
      <c r="G2450" s="2" t="n">
        <f aca="false">COUNTIF($A2450:$F2450, A2450)</f>
        <v>1</v>
      </c>
      <c r="H2450" s="2" t="n">
        <f aca="false">COUNTIF($A2450:$F2450, B2450)</f>
        <v>1</v>
      </c>
      <c r="I2450" s="2" t="n">
        <f aca="false">COUNTIF($A2450:$F2450, C2450)</f>
        <v>1</v>
      </c>
      <c r="J2450" s="2" t="n">
        <f aca="false">COUNTIF($A2450:$F2450, D2450)</f>
        <v>1</v>
      </c>
      <c r="K2450" s="2" t="n">
        <f aca="false">COUNTIF($A2450:$F2450, E2450)</f>
        <v>1</v>
      </c>
      <c r="L2450" s="2" t="n">
        <f aca="false">COUNTIF($A2450:$F2450, F2450)</f>
        <v>1</v>
      </c>
      <c r="M2450" s="3" t="n">
        <f aca="false">IF(SUM(G2450:L2450) = 8,1,0)</f>
        <v>0</v>
      </c>
      <c r="N2450" s="4" t="str">
        <f aca="false">IF(MOD(A2450,2) = 0,A2450,"")</f>
        <v/>
      </c>
      <c r="O2450" s="4" t="n">
        <f aca="false">IF(MOD(B2450,2) = 0,B2450,"")</f>
        <v>58</v>
      </c>
      <c r="P2450" s="4" t="n">
        <f aca="false">IF(MOD(C2450,2) = 0,C2450,"")</f>
        <v>90</v>
      </c>
      <c r="Q2450" s="4" t="n">
        <f aca="false">IF(MOD(D2450,2) = 0,D2450,"")</f>
        <v>8</v>
      </c>
      <c r="R2450" s="4" t="str">
        <f aca="false">IF(MOD(E2450,2) = 0,E2450,"")</f>
        <v/>
      </c>
      <c r="S2450" s="4" t="n">
        <f aca="false">IF(MOD(F2450,2) = 0,F2450,"")</f>
        <v>12</v>
      </c>
      <c r="T2450" s="1" t="n">
        <f aca="false">IF(MOD(A2450,2) &lt;&gt; 0,A2450,"")</f>
        <v>99</v>
      </c>
      <c r="U2450" s="1" t="str">
        <f aca="false">IF(MOD(B2450,2) &lt;&gt; 0,B2450,"")</f>
        <v/>
      </c>
      <c r="V2450" s="1" t="str">
        <f aca="false">IF(MOD(C2450,2) &lt;&gt; 0,C2450,"")</f>
        <v/>
      </c>
      <c r="W2450" s="1" t="str">
        <f aca="false">IF(MOD(D2450,2) &lt;&gt; 0,D2450,"")</f>
        <v/>
      </c>
      <c r="X2450" s="1" t="n">
        <f aca="false">IF(MOD(E2450,2) &lt;&gt; 0,E2450,"")</f>
        <v>3</v>
      </c>
      <c r="Y2450" s="1" t="str">
        <f aca="false">IF(MOD(F2450,2) &lt;&gt; 0,F2450,"")</f>
        <v/>
      </c>
      <c r="Z2450" s="5" t="n">
        <f aca="false">IFERROR(AVERAGE(N2450:S2450),0)</f>
        <v>42</v>
      </c>
      <c r="AA2450" s="3" t="n">
        <f aca="false">IFERROR(AVERAGE(T2450:Y2450),0)</f>
        <v>51</v>
      </c>
      <c r="AB2450" s="6" t="n">
        <f aca="false">IF(ABS(Z2450-AA2450) &gt; 50,1,0)</f>
        <v>0</v>
      </c>
      <c r="AC2450" s="0" t="n">
        <f aca="false">IF(SUM(M2450,AB2450)=1,1,0)</f>
        <v>0</v>
      </c>
    </row>
    <row r="2451" customFormat="false" ht="13.8" hidden="false" customHeight="false" outlineLevel="0" collapsed="false">
      <c r="A2451" s="0" t="n">
        <v>100</v>
      </c>
      <c r="B2451" s="0" t="n">
        <v>81</v>
      </c>
      <c r="C2451" s="0" t="n">
        <v>64</v>
      </c>
      <c r="D2451" s="0" t="n">
        <v>49</v>
      </c>
      <c r="E2451" s="0" t="n">
        <v>50</v>
      </c>
      <c r="F2451" s="0" t="n">
        <v>83</v>
      </c>
      <c r="G2451" s="2" t="n">
        <f aca="false">COUNTIF($A2451:$F2451, A2451)</f>
        <v>1</v>
      </c>
      <c r="H2451" s="2" t="n">
        <f aca="false">COUNTIF($A2451:$F2451, B2451)</f>
        <v>1</v>
      </c>
      <c r="I2451" s="2" t="n">
        <f aca="false">COUNTIF($A2451:$F2451, C2451)</f>
        <v>1</v>
      </c>
      <c r="J2451" s="2" t="n">
        <f aca="false">COUNTIF($A2451:$F2451, D2451)</f>
        <v>1</v>
      </c>
      <c r="K2451" s="2" t="n">
        <f aca="false">COUNTIF($A2451:$F2451, E2451)</f>
        <v>1</v>
      </c>
      <c r="L2451" s="2" t="n">
        <f aca="false">COUNTIF($A2451:$F2451, F2451)</f>
        <v>1</v>
      </c>
      <c r="M2451" s="3" t="n">
        <f aca="false">IF(SUM(G2451:L2451) = 8,1,0)</f>
        <v>0</v>
      </c>
      <c r="N2451" s="4" t="n">
        <f aca="false">IF(MOD(A2451,2) = 0,A2451,"")</f>
        <v>100</v>
      </c>
      <c r="O2451" s="4" t="str">
        <f aca="false">IF(MOD(B2451,2) = 0,B2451,"")</f>
        <v/>
      </c>
      <c r="P2451" s="4" t="n">
        <f aca="false">IF(MOD(C2451,2) = 0,C2451,"")</f>
        <v>64</v>
      </c>
      <c r="Q2451" s="4" t="str">
        <f aca="false">IF(MOD(D2451,2) = 0,D2451,"")</f>
        <v/>
      </c>
      <c r="R2451" s="4" t="n">
        <f aca="false">IF(MOD(E2451,2) = 0,E2451,"")</f>
        <v>50</v>
      </c>
      <c r="S2451" s="4" t="str">
        <f aca="false">IF(MOD(F2451,2) = 0,F2451,"")</f>
        <v/>
      </c>
      <c r="T2451" s="1" t="str">
        <f aca="false">IF(MOD(A2451,2) &lt;&gt; 0,A2451,"")</f>
        <v/>
      </c>
      <c r="U2451" s="1" t="n">
        <f aca="false">IF(MOD(B2451,2) &lt;&gt; 0,B2451,"")</f>
        <v>81</v>
      </c>
      <c r="V2451" s="1" t="str">
        <f aca="false">IF(MOD(C2451,2) &lt;&gt; 0,C2451,"")</f>
        <v/>
      </c>
      <c r="W2451" s="1" t="n">
        <f aca="false">IF(MOD(D2451,2) &lt;&gt; 0,D2451,"")</f>
        <v>49</v>
      </c>
      <c r="X2451" s="1" t="str">
        <f aca="false">IF(MOD(E2451,2) &lt;&gt; 0,E2451,"")</f>
        <v/>
      </c>
      <c r="Y2451" s="1" t="n">
        <f aca="false">IF(MOD(F2451,2) &lt;&gt; 0,F2451,"")</f>
        <v>83</v>
      </c>
      <c r="Z2451" s="5" t="n">
        <f aca="false">IFERROR(AVERAGE(N2451:S2451),0)</f>
        <v>71.3333333333333</v>
      </c>
      <c r="AA2451" s="3" t="n">
        <f aca="false">IFERROR(AVERAGE(T2451:Y2451),0)</f>
        <v>71</v>
      </c>
      <c r="AB2451" s="6" t="n">
        <f aca="false">IF(ABS(Z2451-AA2451) &gt; 50,1,0)</f>
        <v>0</v>
      </c>
      <c r="AC2451" s="0" t="n">
        <f aca="false">IF(SUM(M2451,AB2451)=1,1,0)</f>
        <v>0</v>
      </c>
    </row>
    <row r="2452" customFormat="false" ht="13.8" hidden="false" customHeight="false" outlineLevel="0" collapsed="false">
      <c r="A2452" s="0" t="n">
        <v>3</v>
      </c>
      <c r="B2452" s="0" t="n">
        <v>21</v>
      </c>
      <c r="C2452" s="0" t="n">
        <v>10</v>
      </c>
      <c r="D2452" s="0" t="n">
        <v>100</v>
      </c>
      <c r="E2452" s="0" t="n">
        <v>62</v>
      </c>
      <c r="F2452" s="0" t="n">
        <v>11</v>
      </c>
      <c r="G2452" s="2" t="n">
        <f aca="false">COUNTIF($A2452:$F2452, A2452)</f>
        <v>1</v>
      </c>
      <c r="H2452" s="2" t="n">
        <f aca="false">COUNTIF($A2452:$F2452, B2452)</f>
        <v>1</v>
      </c>
      <c r="I2452" s="2" t="n">
        <f aca="false">COUNTIF($A2452:$F2452, C2452)</f>
        <v>1</v>
      </c>
      <c r="J2452" s="2" t="n">
        <f aca="false">COUNTIF($A2452:$F2452, D2452)</f>
        <v>1</v>
      </c>
      <c r="K2452" s="2" t="n">
        <f aca="false">COUNTIF($A2452:$F2452, E2452)</f>
        <v>1</v>
      </c>
      <c r="L2452" s="2" t="n">
        <f aca="false">COUNTIF($A2452:$F2452, F2452)</f>
        <v>1</v>
      </c>
      <c r="M2452" s="3" t="n">
        <f aca="false">IF(SUM(G2452:L2452) = 8,1,0)</f>
        <v>0</v>
      </c>
      <c r="N2452" s="4" t="str">
        <f aca="false">IF(MOD(A2452,2) = 0,A2452,"")</f>
        <v/>
      </c>
      <c r="O2452" s="4" t="str">
        <f aca="false">IF(MOD(B2452,2) = 0,B2452,"")</f>
        <v/>
      </c>
      <c r="P2452" s="4" t="n">
        <f aca="false">IF(MOD(C2452,2) = 0,C2452,"")</f>
        <v>10</v>
      </c>
      <c r="Q2452" s="4" t="n">
        <f aca="false">IF(MOD(D2452,2) = 0,D2452,"")</f>
        <v>100</v>
      </c>
      <c r="R2452" s="4" t="n">
        <f aca="false">IF(MOD(E2452,2) = 0,E2452,"")</f>
        <v>62</v>
      </c>
      <c r="S2452" s="4" t="str">
        <f aca="false">IF(MOD(F2452,2) = 0,F2452,"")</f>
        <v/>
      </c>
      <c r="T2452" s="1" t="n">
        <f aca="false">IF(MOD(A2452,2) &lt;&gt; 0,A2452,"")</f>
        <v>3</v>
      </c>
      <c r="U2452" s="1" t="n">
        <f aca="false">IF(MOD(B2452,2) &lt;&gt; 0,B2452,"")</f>
        <v>21</v>
      </c>
      <c r="V2452" s="1" t="str">
        <f aca="false">IF(MOD(C2452,2) &lt;&gt; 0,C2452,"")</f>
        <v/>
      </c>
      <c r="W2452" s="1" t="str">
        <f aca="false">IF(MOD(D2452,2) &lt;&gt; 0,D2452,"")</f>
        <v/>
      </c>
      <c r="X2452" s="1" t="str">
        <f aca="false">IF(MOD(E2452,2) &lt;&gt; 0,E2452,"")</f>
        <v/>
      </c>
      <c r="Y2452" s="1" t="n">
        <f aca="false">IF(MOD(F2452,2) &lt;&gt; 0,F2452,"")</f>
        <v>11</v>
      </c>
      <c r="Z2452" s="5" t="n">
        <f aca="false">IFERROR(AVERAGE(N2452:S2452),0)</f>
        <v>57.3333333333333</v>
      </c>
      <c r="AA2452" s="3" t="n">
        <f aca="false">IFERROR(AVERAGE(T2452:Y2452),0)</f>
        <v>11.6666666666667</v>
      </c>
      <c r="AB2452" s="6" t="n">
        <f aca="false">IF(ABS(Z2452-AA2452) &gt; 50,1,0)</f>
        <v>0</v>
      </c>
      <c r="AC2452" s="0" t="n">
        <f aca="false">IF(SUM(M2452,AB2452)=1,1,0)</f>
        <v>0</v>
      </c>
    </row>
    <row r="2453" customFormat="false" ht="13.8" hidden="false" customHeight="false" outlineLevel="0" collapsed="false">
      <c r="A2453" s="0" t="n">
        <v>84</v>
      </c>
      <c r="B2453" s="0" t="n">
        <v>40</v>
      </c>
      <c r="C2453" s="0" t="n">
        <v>64</v>
      </c>
      <c r="D2453" s="0" t="n">
        <v>72</v>
      </c>
      <c r="E2453" s="0" t="n">
        <v>60</v>
      </c>
      <c r="F2453" s="0" t="n">
        <v>26</v>
      </c>
      <c r="G2453" s="2" t="n">
        <f aca="false">COUNTIF($A2453:$F2453, A2453)</f>
        <v>1</v>
      </c>
      <c r="H2453" s="2" t="n">
        <f aca="false">COUNTIF($A2453:$F2453, B2453)</f>
        <v>1</v>
      </c>
      <c r="I2453" s="2" t="n">
        <f aca="false">COUNTIF($A2453:$F2453, C2453)</f>
        <v>1</v>
      </c>
      <c r="J2453" s="2" t="n">
        <f aca="false">COUNTIF($A2453:$F2453, D2453)</f>
        <v>1</v>
      </c>
      <c r="K2453" s="2" t="n">
        <f aca="false">COUNTIF($A2453:$F2453, E2453)</f>
        <v>1</v>
      </c>
      <c r="L2453" s="2" t="n">
        <f aca="false">COUNTIF($A2453:$F2453, F2453)</f>
        <v>1</v>
      </c>
      <c r="M2453" s="3" t="n">
        <f aca="false">IF(SUM(G2453:L2453) = 8,1,0)</f>
        <v>0</v>
      </c>
      <c r="N2453" s="4" t="n">
        <f aca="false">IF(MOD(A2453,2) = 0,A2453,"")</f>
        <v>84</v>
      </c>
      <c r="O2453" s="4" t="n">
        <f aca="false">IF(MOD(B2453,2) = 0,B2453,"")</f>
        <v>40</v>
      </c>
      <c r="P2453" s="4" t="n">
        <f aca="false">IF(MOD(C2453,2) = 0,C2453,"")</f>
        <v>64</v>
      </c>
      <c r="Q2453" s="4" t="n">
        <f aca="false">IF(MOD(D2453,2) = 0,D2453,"")</f>
        <v>72</v>
      </c>
      <c r="R2453" s="4" t="n">
        <f aca="false">IF(MOD(E2453,2) = 0,E2453,"")</f>
        <v>60</v>
      </c>
      <c r="S2453" s="4" t="n">
        <f aca="false">IF(MOD(F2453,2) = 0,F2453,"")</f>
        <v>26</v>
      </c>
      <c r="T2453" s="1" t="str">
        <f aca="false">IF(MOD(A2453,2) &lt;&gt; 0,A2453,"")</f>
        <v/>
      </c>
      <c r="U2453" s="1" t="str">
        <f aca="false">IF(MOD(B2453,2) &lt;&gt; 0,B2453,"")</f>
        <v/>
      </c>
      <c r="V2453" s="1" t="str">
        <f aca="false">IF(MOD(C2453,2) &lt;&gt; 0,C2453,"")</f>
        <v/>
      </c>
      <c r="W2453" s="1" t="str">
        <f aca="false">IF(MOD(D2453,2) &lt;&gt; 0,D2453,"")</f>
        <v/>
      </c>
      <c r="X2453" s="1" t="str">
        <f aca="false">IF(MOD(E2453,2) &lt;&gt; 0,E2453,"")</f>
        <v/>
      </c>
      <c r="Y2453" s="1" t="str">
        <f aca="false">IF(MOD(F2453,2) &lt;&gt; 0,F2453,"")</f>
        <v/>
      </c>
      <c r="Z2453" s="5" t="n">
        <f aca="false">IFERROR(AVERAGE(N2453:S2453),0)</f>
        <v>57.6666666666667</v>
      </c>
      <c r="AA2453" s="3" t="n">
        <f aca="false">IFERROR(AVERAGE(T2453:Y2453),0)</f>
        <v>0</v>
      </c>
      <c r="AB2453" s="6" t="n">
        <f aca="false">IF(ABS(Z2453-AA2453) &gt; 50,1,0)</f>
        <v>1</v>
      </c>
      <c r="AC2453" s="0" t="n">
        <f aca="false">IF(SUM(M2453,AB2453)=1,1,0)</f>
        <v>1</v>
      </c>
    </row>
    <row r="2454" customFormat="false" ht="13.8" hidden="false" customHeight="false" outlineLevel="0" collapsed="false">
      <c r="A2454" s="0" t="n">
        <v>72</v>
      </c>
      <c r="B2454" s="0" t="n">
        <v>80</v>
      </c>
      <c r="C2454" s="0" t="n">
        <v>51</v>
      </c>
      <c r="D2454" s="0" t="n">
        <v>95</v>
      </c>
      <c r="E2454" s="0" t="n">
        <v>89</v>
      </c>
      <c r="F2454" s="0" t="n">
        <v>53</v>
      </c>
      <c r="G2454" s="2" t="n">
        <f aca="false">COUNTIF($A2454:$F2454, A2454)</f>
        <v>1</v>
      </c>
      <c r="H2454" s="2" t="n">
        <f aca="false">COUNTIF($A2454:$F2454, B2454)</f>
        <v>1</v>
      </c>
      <c r="I2454" s="2" t="n">
        <f aca="false">COUNTIF($A2454:$F2454, C2454)</f>
        <v>1</v>
      </c>
      <c r="J2454" s="2" t="n">
        <f aca="false">COUNTIF($A2454:$F2454, D2454)</f>
        <v>1</v>
      </c>
      <c r="K2454" s="2" t="n">
        <f aca="false">COUNTIF($A2454:$F2454, E2454)</f>
        <v>1</v>
      </c>
      <c r="L2454" s="2" t="n">
        <f aca="false">COUNTIF($A2454:$F2454, F2454)</f>
        <v>1</v>
      </c>
      <c r="M2454" s="3" t="n">
        <f aca="false">IF(SUM(G2454:L2454) = 8,1,0)</f>
        <v>0</v>
      </c>
      <c r="N2454" s="4" t="n">
        <f aca="false">IF(MOD(A2454,2) = 0,A2454,"")</f>
        <v>72</v>
      </c>
      <c r="O2454" s="4" t="n">
        <f aca="false">IF(MOD(B2454,2) = 0,B2454,"")</f>
        <v>80</v>
      </c>
      <c r="P2454" s="4" t="str">
        <f aca="false">IF(MOD(C2454,2) = 0,C2454,"")</f>
        <v/>
      </c>
      <c r="Q2454" s="4" t="str">
        <f aca="false">IF(MOD(D2454,2) = 0,D2454,"")</f>
        <v/>
      </c>
      <c r="R2454" s="4" t="str">
        <f aca="false">IF(MOD(E2454,2) = 0,E2454,"")</f>
        <v/>
      </c>
      <c r="S2454" s="4" t="str">
        <f aca="false">IF(MOD(F2454,2) = 0,F2454,"")</f>
        <v/>
      </c>
      <c r="T2454" s="1" t="str">
        <f aca="false">IF(MOD(A2454,2) &lt;&gt; 0,A2454,"")</f>
        <v/>
      </c>
      <c r="U2454" s="1" t="str">
        <f aca="false">IF(MOD(B2454,2) &lt;&gt; 0,B2454,"")</f>
        <v/>
      </c>
      <c r="V2454" s="1" t="n">
        <f aca="false">IF(MOD(C2454,2) &lt;&gt; 0,C2454,"")</f>
        <v>51</v>
      </c>
      <c r="W2454" s="1" t="n">
        <f aca="false">IF(MOD(D2454,2) &lt;&gt; 0,D2454,"")</f>
        <v>95</v>
      </c>
      <c r="X2454" s="1" t="n">
        <f aca="false">IF(MOD(E2454,2) &lt;&gt; 0,E2454,"")</f>
        <v>89</v>
      </c>
      <c r="Y2454" s="1" t="n">
        <f aca="false">IF(MOD(F2454,2) &lt;&gt; 0,F2454,"")</f>
        <v>53</v>
      </c>
      <c r="Z2454" s="5" t="n">
        <f aca="false">IFERROR(AVERAGE(N2454:S2454),0)</f>
        <v>76</v>
      </c>
      <c r="AA2454" s="3" t="n">
        <f aca="false">IFERROR(AVERAGE(T2454:Y2454),0)</f>
        <v>72</v>
      </c>
      <c r="AB2454" s="6" t="n">
        <f aca="false">IF(ABS(Z2454-AA2454) &gt; 50,1,0)</f>
        <v>0</v>
      </c>
      <c r="AC2454" s="0" t="n">
        <f aca="false">IF(SUM(M2454,AB2454)=1,1,0)</f>
        <v>0</v>
      </c>
    </row>
    <row r="2455" customFormat="false" ht="13.8" hidden="false" customHeight="false" outlineLevel="0" collapsed="false">
      <c r="A2455" s="0" t="n">
        <v>80</v>
      </c>
      <c r="B2455" s="0" t="n">
        <v>30</v>
      </c>
      <c r="C2455" s="0" t="n">
        <v>52</v>
      </c>
      <c r="D2455" s="0" t="n">
        <v>87</v>
      </c>
      <c r="E2455" s="0" t="n">
        <v>14</v>
      </c>
      <c r="F2455" s="0" t="n">
        <v>35</v>
      </c>
      <c r="G2455" s="2" t="n">
        <f aca="false">COUNTIF($A2455:$F2455, A2455)</f>
        <v>1</v>
      </c>
      <c r="H2455" s="2" t="n">
        <f aca="false">COUNTIF($A2455:$F2455, B2455)</f>
        <v>1</v>
      </c>
      <c r="I2455" s="2" t="n">
        <f aca="false">COUNTIF($A2455:$F2455, C2455)</f>
        <v>1</v>
      </c>
      <c r="J2455" s="2" t="n">
        <f aca="false">COUNTIF($A2455:$F2455, D2455)</f>
        <v>1</v>
      </c>
      <c r="K2455" s="2" t="n">
        <f aca="false">COUNTIF($A2455:$F2455, E2455)</f>
        <v>1</v>
      </c>
      <c r="L2455" s="2" t="n">
        <f aca="false">COUNTIF($A2455:$F2455, F2455)</f>
        <v>1</v>
      </c>
      <c r="M2455" s="3" t="n">
        <f aca="false">IF(SUM(G2455:L2455) = 8,1,0)</f>
        <v>0</v>
      </c>
      <c r="N2455" s="4" t="n">
        <f aca="false">IF(MOD(A2455,2) = 0,A2455,"")</f>
        <v>80</v>
      </c>
      <c r="O2455" s="4" t="n">
        <f aca="false">IF(MOD(B2455,2) = 0,B2455,"")</f>
        <v>30</v>
      </c>
      <c r="P2455" s="4" t="n">
        <f aca="false">IF(MOD(C2455,2) = 0,C2455,"")</f>
        <v>52</v>
      </c>
      <c r="Q2455" s="4" t="str">
        <f aca="false">IF(MOD(D2455,2) = 0,D2455,"")</f>
        <v/>
      </c>
      <c r="R2455" s="4" t="n">
        <f aca="false">IF(MOD(E2455,2) = 0,E2455,"")</f>
        <v>14</v>
      </c>
      <c r="S2455" s="4" t="str">
        <f aca="false">IF(MOD(F2455,2) = 0,F2455,"")</f>
        <v/>
      </c>
      <c r="T2455" s="1" t="str">
        <f aca="false">IF(MOD(A2455,2) &lt;&gt; 0,A2455,"")</f>
        <v/>
      </c>
      <c r="U2455" s="1" t="str">
        <f aca="false">IF(MOD(B2455,2) &lt;&gt; 0,B2455,"")</f>
        <v/>
      </c>
      <c r="V2455" s="1" t="str">
        <f aca="false">IF(MOD(C2455,2) &lt;&gt; 0,C2455,"")</f>
        <v/>
      </c>
      <c r="W2455" s="1" t="n">
        <f aca="false">IF(MOD(D2455,2) &lt;&gt; 0,D2455,"")</f>
        <v>87</v>
      </c>
      <c r="X2455" s="1" t="str">
        <f aca="false">IF(MOD(E2455,2) &lt;&gt; 0,E2455,"")</f>
        <v/>
      </c>
      <c r="Y2455" s="1" t="n">
        <f aca="false">IF(MOD(F2455,2) &lt;&gt; 0,F2455,"")</f>
        <v>35</v>
      </c>
      <c r="Z2455" s="5" t="n">
        <f aca="false">IFERROR(AVERAGE(N2455:S2455),0)</f>
        <v>44</v>
      </c>
      <c r="AA2455" s="3" t="n">
        <f aca="false">IFERROR(AVERAGE(T2455:Y2455),0)</f>
        <v>61</v>
      </c>
      <c r="AB2455" s="6" t="n">
        <f aca="false">IF(ABS(Z2455-AA2455) &gt; 50,1,0)</f>
        <v>0</v>
      </c>
      <c r="AC2455" s="0" t="n">
        <f aca="false">IF(SUM(M2455,AB2455)=1,1,0)</f>
        <v>0</v>
      </c>
    </row>
    <row r="2456" customFormat="false" ht="13.8" hidden="false" customHeight="false" outlineLevel="0" collapsed="false">
      <c r="A2456" s="0" t="n">
        <v>45</v>
      </c>
      <c r="B2456" s="0" t="n">
        <v>55</v>
      </c>
      <c r="C2456" s="0" t="n">
        <v>68</v>
      </c>
      <c r="D2456" s="0" t="n">
        <v>39</v>
      </c>
      <c r="E2456" s="0" t="n">
        <v>55</v>
      </c>
      <c r="F2456" s="0" t="n">
        <v>66</v>
      </c>
      <c r="G2456" s="2" t="n">
        <f aca="false">COUNTIF($A2456:$F2456, A2456)</f>
        <v>1</v>
      </c>
      <c r="H2456" s="2" t="n">
        <f aca="false">COUNTIF($A2456:$F2456, B2456)</f>
        <v>2</v>
      </c>
      <c r="I2456" s="2" t="n">
        <f aca="false">COUNTIF($A2456:$F2456, C2456)</f>
        <v>1</v>
      </c>
      <c r="J2456" s="2" t="n">
        <f aca="false">COUNTIF($A2456:$F2456, D2456)</f>
        <v>1</v>
      </c>
      <c r="K2456" s="2" t="n">
        <f aca="false">COUNTIF($A2456:$F2456, E2456)</f>
        <v>2</v>
      </c>
      <c r="L2456" s="2" t="n">
        <f aca="false">COUNTIF($A2456:$F2456, F2456)</f>
        <v>1</v>
      </c>
      <c r="M2456" s="3" t="n">
        <f aca="false">IF(SUM(G2456:L2456) = 8,1,0)</f>
        <v>1</v>
      </c>
      <c r="N2456" s="4" t="str">
        <f aca="false">IF(MOD(A2456,2) = 0,A2456,"")</f>
        <v/>
      </c>
      <c r="O2456" s="4" t="str">
        <f aca="false">IF(MOD(B2456,2) = 0,B2456,"")</f>
        <v/>
      </c>
      <c r="P2456" s="4" t="n">
        <f aca="false">IF(MOD(C2456,2) = 0,C2456,"")</f>
        <v>68</v>
      </c>
      <c r="Q2456" s="4" t="str">
        <f aca="false">IF(MOD(D2456,2) = 0,D2456,"")</f>
        <v/>
      </c>
      <c r="R2456" s="4" t="str">
        <f aca="false">IF(MOD(E2456,2) = 0,E2456,"")</f>
        <v/>
      </c>
      <c r="S2456" s="4" t="n">
        <f aca="false">IF(MOD(F2456,2) = 0,F2456,"")</f>
        <v>66</v>
      </c>
      <c r="T2456" s="1" t="n">
        <f aca="false">IF(MOD(A2456,2) &lt;&gt; 0,A2456,"")</f>
        <v>45</v>
      </c>
      <c r="U2456" s="1" t="n">
        <f aca="false">IF(MOD(B2456,2) &lt;&gt; 0,B2456,"")</f>
        <v>55</v>
      </c>
      <c r="V2456" s="1" t="str">
        <f aca="false">IF(MOD(C2456,2) &lt;&gt; 0,C2456,"")</f>
        <v/>
      </c>
      <c r="W2456" s="1" t="n">
        <f aca="false">IF(MOD(D2456,2) &lt;&gt; 0,D2456,"")</f>
        <v>39</v>
      </c>
      <c r="X2456" s="1" t="n">
        <f aca="false">IF(MOD(E2456,2) &lt;&gt; 0,E2456,"")</f>
        <v>55</v>
      </c>
      <c r="Y2456" s="1" t="str">
        <f aca="false">IF(MOD(F2456,2) &lt;&gt; 0,F2456,"")</f>
        <v/>
      </c>
      <c r="Z2456" s="5" t="n">
        <f aca="false">IFERROR(AVERAGE(N2456:S2456),0)</f>
        <v>67</v>
      </c>
      <c r="AA2456" s="3" t="n">
        <f aca="false">IFERROR(AVERAGE(T2456:Y2456),0)</f>
        <v>48.5</v>
      </c>
      <c r="AB2456" s="6" t="n">
        <f aca="false">IF(ABS(Z2456-AA2456) &gt; 50,1,0)</f>
        <v>0</v>
      </c>
      <c r="AC2456" s="0" t="n">
        <f aca="false">IF(SUM(M2456,AB2456)=1,1,0)</f>
        <v>1</v>
      </c>
    </row>
    <row r="2457" customFormat="false" ht="13.8" hidden="false" customHeight="false" outlineLevel="0" collapsed="false">
      <c r="A2457" s="0" t="n">
        <v>93</v>
      </c>
      <c r="B2457" s="0" t="n">
        <v>46</v>
      </c>
      <c r="C2457" s="0" t="n">
        <v>43</v>
      </c>
      <c r="D2457" s="0" t="n">
        <v>83</v>
      </c>
      <c r="E2457" s="0" t="n">
        <v>9</v>
      </c>
      <c r="F2457" s="0" t="n">
        <v>10</v>
      </c>
      <c r="G2457" s="2" t="n">
        <f aca="false">COUNTIF($A2457:$F2457, A2457)</f>
        <v>1</v>
      </c>
      <c r="H2457" s="2" t="n">
        <f aca="false">COUNTIF($A2457:$F2457, B2457)</f>
        <v>1</v>
      </c>
      <c r="I2457" s="2" t="n">
        <f aca="false">COUNTIF($A2457:$F2457, C2457)</f>
        <v>1</v>
      </c>
      <c r="J2457" s="2" t="n">
        <f aca="false">COUNTIF($A2457:$F2457, D2457)</f>
        <v>1</v>
      </c>
      <c r="K2457" s="2" t="n">
        <f aca="false">COUNTIF($A2457:$F2457, E2457)</f>
        <v>1</v>
      </c>
      <c r="L2457" s="2" t="n">
        <f aca="false">COUNTIF($A2457:$F2457, F2457)</f>
        <v>1</v>
      </c>
      <c r="M2457" s="3" t="n">
        <f aca="false">IF(SUM(G2457:L2457) = 8,1,0)</f>
        <v>0</v>
      </c>
      <c r="N2457" s="4" t="str">
        <f aca="false">IF(MOD(A2457,2) = 0,A2457,"")</f>
        <v/>
      </c>
      <c r="O2457" s="4" t="n">
        <f aca="false">IF(MOD(B2457,2) = 0,B2457,"")</f>
        <v>46</v>
      </c>
      <c r="P2457" s="4" t="str">
        <f aca="false">IF(MOD(C2457,2) = 0,C2457,"")</f>
        <v/>
      </c>
      <c r="Q2457" s="4" t="str">
        <f aca="false">IF(MOD(D2457,2) = 0,D2457,"")</f>
        <v/>
      </c>
      <c r="R2457" s="4" t="str">
        <f aca="false">IF(MOD(E2457,2) = 0,E2457,"")</f>
        <v/>
      </c>
      <c r="S2457" s="4" t="n">
        <f aca="false">IF(MOD(F2457,2) = 0,F2457,"")</f>
        <v>10</v>
      </c>
      <c r="T2457" s="1" t="n">
        <f aca="false">IF(MOD(A2457,2) &lt;&gt; 0,A2457,"")</f>
        <v>93</v>
      </c>
      <c r="U2457" s="1" t="str">
        <f aca="false">IF(MOD(B2457,2) &lt;&gt; 0,B2457,"")</f>
        <v/>
      </c>
      <c r="V2457" s="1" t="n">
        <f aca="false">IF(MOD(C2457,2) &lt;&gt; 0,C2457,"")</f>
        <v>43</v>
      </c>
      <c r="W2457" s="1" t="n">
        <f aca="false">IF(MOD(D2457,2) &lt;&gt; 0,D2457,"")</f>
        <v>83</v>
      </c>
      <c r="X2457" s="1" t="n">
        <f aca="false">IF(MOD(E2457,2) &lt;&gt; 0,E2457,"")</f>
        <v>9</v>
      </c>
      <c r="Y2457" s="1" t="str">
        <f aca="false">IF(MOD(F2457,2) &lt;&gt; 0,F2457,"")</f>
        <v/>
      </c>
      <c r="Z2457" s="5" t="n">
        <f aca="false">IFERROR(AVERAGE(N2457:S2457),0)</f>
        <v>28</v>
      </c>
      <c r="AA2457" s="3" t="n">
        <f aca="false">IFERROR(AVERAGE(T2457:Y2457),0)</f>
        <v>57</v>
      </c>
      <c r="AB2457" s="6" t="n">
        <f aca="false">IF(ABS(Z2457-AA2457) &gt; 50,1,0)</f>
        <v>0</v>
      </c>
      <c r="AC2457" s="0" t="n">
        <f aca="false">IF(SUM(M2457,AB2457)=1,1,0)</f>
        <v>0</v>
      </c>
    </row>
    <row r="2458" customFormat="false" ht="13.8" hidden="false" customHeight="false" outlineLevel="0" collapsed="false">
      <c r="A2458" s="0" t="n">
        <v>47</v>
      </c>
      <c r="B2458" s="0" t="n">
        <v>29</v>
      </c>
      <c r="C2458" s="0" t="n">
        <v>95</v>
      </c>
      <c r="D2458" s="0" t="n">
        <v>36</v>
      </c>
      <c r="E2458" s="0" t="n">
        <v>21</v>
      </c>
      <c r="F2458" s="0" t="n">
        <v>50</v>
      </c>
      <c r="G2458" s="2" t="n">
        <f aca="false">COUNTIF($A2458:$F2458, A2458)</f>
        <v>1</v>
      </c>
      <c r="H2458" s="2" t="n">
        <f aca="false">COUNTIF($A2458:$F2458, B2458)</f>
        <v>1</v>
      </c>
      <c r="I2458" s="2" t="n">
        <f aca="false">COUNTIF($A2458:$F2458, C2458)</f>
        <v>1</v>
      </c>
      <c r="J2458" s="2" t="n">
        <f aca="false">COUNTIF($A2458:$F2458, D2458)</f>
        <v>1</v>
      </c>
      <c r="K2458" s="2" t="n">
        <f aca="false">COUNTIF($A2458:$F2458, E2458)</f>
        <v>1</v>
      </c>
      <c r="L2458" s="2" t="n">
        <f aca="false">COUNTIF($A2458:$F2458, F2458)</f>
        <v>1</v>
      </c>
      <c r="M2458" s="3" t="n">
        <f aca="false">IF(SUM(G2458:L2458) = 8,1,0)</f>
        <v>0</v>
      </c>
      <c r="N2458" s="4" t="str">
        <f aca="false">IF(MOD(A2458,2) = 0,A2458,"")</f>
        <v/>
      </c>
      <c r="O2458" s="4" t="str">
        <f aca="false">IF(MOD(B2458,2) = 0,B2458,"")</f>
        <v/>
      </c>
      <c r="P2458" s="4" t="str">
        <f aca="false">IF(MOD(C2458,2) = 0,C2458,"")</f>
        <v/>
      </c>
      <c r="Q2458" s="4" t="n">
        <f aca="false">IF(MOD(D2458,2) = 0,D2458,"")</f>
        <v>36</v>
      </c>
      <c r="R2458" s="4" t="str">
        <f aca="false">IF(MOD(E2458,2) = 0,E2458,"")</f>
        <v/>
      </c>
      <c r="S2458" s="4" t="n">
        <f aca="false">IF(MOD(F2458,2) = 0,F2458,"")</f>
        <v>50</v>
      </c>
      <c r="T2458" s="1" t="n">
        <f aca="false">IF(MOD(A2458,2) &lt;&gt; 0,A2458,"")</f>
        <v>47</v>
      </c>
      <c r="U2458" s="1" t="n">
        <f aca="false">IF(MOD(B2458,2) &lt;&gt; 0,B2458,"")</f>
        <v>29</v>
      </c>
      <c r="V2458" s="1" t="n">
        <f aca="false">IF(MOD(C2458,2) &lt;&gt; 0,C2458,"")</f>
        <v>95</v>
      </c>
      <c r="W2458" s="1" t="str">
        <f aca="false">IF(MOD(D2458,2) &lt;&gt; 0,D2458,"")</f>
        <v/>
      </c>
      <c r="X2458" s="1" t="n">
        <f aca="false">IF(MOD(E2458,2) &lt;&gt; 0,E2458,"")</f>
        <v>21</v>
      </c>
      <c r="Y2458" s="1" t="str">
        <f aca="false">IF(MOD(F2458,2) &lt;&gt; 0,F2458,"")</f>
        <v/>
      </c>
      <c r="Z2458" s="5" t="n">
        <f aca="false">IFERROR(AVERAGE(N2458:S2458),0)</f>
        <v>43</v>
      </c>
      <c r="AA2458" s="3" t="n">
        <f aca="false">IFERROR(AVERAGE(T2458:Y2458),0)</f>
        <v>48</v>
      </c>
      <c r="AB2458" s="6" t="n">
        <f aca="false">IF(ABS(Z2458-AA2458) &gt; 50,1,0)</f>
        <v>0</v>
      </c>
      <c r="AC2458" s="0" t="n">
        <f aca="false">IF(SUM(M2458,AB2458)=1,1,0)</f>
        <v>0</v>
      </c>
    </row>
    <row r="2459" customFormat="false" ht="13.8" hidden="false" customHeight="false" outlineLevel="0" collapsed="false">
      <c r="A2459" s="0" t="n">
        <v>68</v>
      </c>
      <c r="B2459" s="0" t="n">
        <v>44</v>
      </c>
      <c r="C2459" s="0" t="n">
        <v>25</v>
      </c>
      <c r="D2459" s="0" t="n">
        <v>5</v>
      </c>
      <c r="E2459" s="0" t="n">
        <v>83</v>
      </c>
      <c r="F2459" s="0" t="n">
        <v>52</v>
      </c>
      <c r="G2459" s="2" t="n">
        <f aca="false">COUNTIF($A2459:$F2459, A2459)</f>
        <v>1</v>
      </c>
      <c r="H2459" s="2" t="n">
        <f aca="false">COUNTIF($A2459:$F2459, B2459)</f>
        <v>1</v>
      </c>
      <c r="I2459" s="2" t="n">
        <f aca="false">COUNTIF($A2459:$F2459, C2459)</f>
        <v>1</v>
      </c>
      <c r="J2459" s="2" t="n">
        <f aca="false">COUNTIF($A2459:$F2459, D2459)</f>
        <v>1</v>
      </c>
      <c r="K2459" s="2" t="n">
        <f aca="false">COUNTIF($A2459:$F2459, E2459)</f>
        <v>1</v>
      </c>
      <c r="L2459" s="2" t="n">
        <f aca="false">COUNTIF($A2459:$F2459, F2459)</f>
        <v>1</v>
      </c>
      <c r="M2459" s="3" t="n">
        <f aca="false">IF(SUM(G2459:L2459) = 8,1,0)</f>
        <v>0</v>
      </c>
      <c r="N2459" s="4" t="n">
        <f aca="false">IF(MOD(A2459,2) = 0,A2459,"")</f>
        <v>68</v>
      </c>
      <c r="O2459" s="4" t="n">
        <f aca="false">IF(MOD(B2459,2) = 0,B2459,"")</f>
        <v>44</v>
      </c>
      <c r="P2459" s="4" t="str">
        <f aca="false">IF(MOD(C2459,2) = 0,C2459,"")</f>
        <v/>
      </c>
      <c r="Q2459" s="4" t="str">
        <f aca="false">IF(MOD(D2459,2) = 0,D2459,"")</f>
        <v/>
      </c>
      <c r="R2459" s="4" t="str">
        <f aca="false">IF(MOD(E2459,2) = 0,E2459,"")</f>
        <v/>
      </c>
      <c r="S2459" s="4" t="n">
        <f aca="false">IF(MOD(F2459,2) = 0,F2459,"")</f>
        <v>52</v>
      </c>
      <c r="T2459" s="1" t="str">
        <f aca="false">IF(MOD(A2459,2) &lt;&gt; 0,A2459,"")</f>
        <v/>
      </c>
      <c r="U2459" s="1" t="str">
        <f aca="false">IF(MOD(B2459,2) &lt;&gt; 0,B2459,"")</f>
        <v/>
      </c>
      <c r="V2459" s="1" t="n">
        <f aca="false">IF(MOD(C2459,2) &lt;&gt; 0,C2459,"")</f>
        <v>25</v>
      </c>
      <c r="W2459" s="1" t="n">
        <f aca="false">IF(MOD(D2459,2) &lt;&gt; 0,D2459,"")</f>
        <v>5</v>
      </c>
      <c r="X2459" s="1" t="n">
        <f aca="false">IF(MOD(E2459,2) &lt;&gt; 0,E2459,"")</f>
        <v>83</v>
      </c>
      <c r="Y2459" s="1" t="str">
        <f aca="false">IF(MOD(F2459,2) &lt;&gt; 0,F2459,"")</f>
        <v/>
      </c>
      <c r="Z2459" s="5" t="n">
        <f aca="false">IFERROR(AVERAGE(N2459:S2459),0)</f>
        <v>54.6666666666667</v>
      </c>
      <c r="AA2459" s="3" t="n">
        <f aca="false">IFERROR(AVERAGE(T2459:Y2459),0)</f>
        <v>37.6666666666667</v>
      </c>
      <c r="AB2459" s="6" t="n">
        <f aca="false">IF(ABS(Z2459-AA2459) &gt; 50,1,0)</f>
        <v>0</v>
      </c>
      <c r="AC2459" s="0" t="n">
        <f aca="false">IF(SUM(M2459,AB2459)=1,1,0)</f>
        <v>0</v>
      </c>
    </row>
    <row r="2460" customFormat="false" ht="13.8" hidden="false" customHeight="false" outlineLevel="0" collapsed="false">
      <c r="A2460" s="0" t="n">
        <v>21</v>
      </c>
      <c r="B2460" s="0" t="n">
        <v>45</v>
      </c>
      <c r="C2460" s="0" t="n">
        <v>33</v>
      </c>
      <c r="D2460" s="0" t="n">
        <v>51</v>
      </c>
      <c r="E2460" s="0" t="n">
        <v>93</v>
      </c>
      <c r="F2460" s="0" t="n">
        <v>8</v>
      </c>
      <c r="G2460" s="2" t="n">
        <f aca="false">COUNTIF($A2460:$F2460, A2460)</f>
        <v>1</v>
      </c>
      <c r="H2460" s="2" t="n">
        <f aca="false">COUNTIF($A2460:$F2460, B2460)</f>
        <v>1</v>
      </c>
      <c r="I2460" s="2" t="n">
        <f aca="false">COUNTIF($A2460:$F2460, C2460)</f>
        <v>1</v>
      </c>
      <c r="J2460" s="2" t="n">
        <f aca="false">COUNTIF($A2460:$F2460, D2460)</f>
        <v>1</v>
      </c>
      <c r="K2460" s="2" t="n">
        <f aca="false">COUNTIF($A2460:$F2460, E2460)</f>
        <v>1</v>
      </c>
      <c r="L2460" s="2" t="n">
        <f aca="false">COUNTIF($A2460:$F2460, F2460)</f>
        <v>1</v>
      </c>
      <c r="M2460" s="3" t="n">
        <f aca="false">IF(SUM(G2460:L2460) = 8,1,0)</f>
        <v>0</v>
      </c>
      <c r="N2460" s="4" t="str">
        <f aca="false">IF(MOD(A2460,2) = 0,A2460,"")</f>
        <v/>
      </c>
      <c r="O2460" s="4" t="str">
        <f aca="false">IF(MOD(B2460,2) = 0,B2460,"")</f>
        <v/>
      </c>
      <c r="P2460" s="4" t="str">
        <f aca="false">IF(MOD(C2460,2) = 0,C2460,"")</f>
        <v/>
      </c>
      <c r="Q2460" s="4" t="str">
        <f aca="false">IF(MOD(D2460,2) = 0,D2460,"")</f>
        <v/>
      </c>
      <c r="R2460" s="4" t="str">
        <f aca="false">IF(MOD(E2460,2) = 0,E2460,"")</f>
        <v/>
      </c>
      <c r="S2460" s="4" t="n">
        <f aca="false">IF(MOD(F2460,2) = 0,F2460,"")</f>
        <v>8</v>
      </c>
      <c r="T2460" s="1" t="n">
        <f aca="false">IF(MOD(A2460,2) &lt;&gt; 0,A2460,"")</f>
        <v>21</v>
      </c>
      <c r="U2460" s="1" t="n">
        <f aca="false">IF(MOD(B2460,2) &lt;&gt; 0,B2460,"")</f>
        <v>45</v>
      </c>
      <c r="V2460" s="1" t="n">
        <f aca="false">IF(MOD(C2460,2) &lt;&gt; 0,C2460,"")</f>
        <v>33</v>
      </c>
      <c r="W2460" s="1" t="n">
        <f aca="false">IF(MOD(D2460,2) &lt;&gt; 0,D2460,"")</f>
        <v>51</v>
      </c>
      <c r="X2460" s="1" t="n">
        <f aca="false">IF(MOD(E2460,2) &lt;&gt; 0,E2460,"")</f>
        <v>93</v>
      </c>
      <c r="Y2460" s="1" t="str">
        <f aca="false">IF(MOD(F2460,2) &lt;&gt; 0,F2460,"")</f>
        <v/>
      </c>
      <c r="Z2460" s="5" t="n">
        <f aca="false">IFERROR(AVERAGE(N2460:S2460),0)</f>
        <v>8</v>
      </c>
      <c r="AA2460" s="3" t="n">
        <f aca="false">IFERROR(AVERAGE(T2460:Y2460),0)</f>
        <v>48.6</v>
      </c>
      <c r="AB2460" s="6" t="n">
        <f aca="false">IF(ABS(Z2460-AA2460) &gt; 50,1,0)</f>
        <v>0</v>
      </c>
      <c r="AC2460" s="0" t="n">
        <f aca="false">IF(SUM(M2460,AB2460)=1,1,0)</f>
        <v>0</v>
      </c>
    </row>
    <row r="2461" customFormat="false" ht="13.8" hidden="false" customHeight="false" outlineLevel="0" collapsed="false">
      <c r="A2461" s="0" t="n">
        <v>35</v>
      </c>
      <c r="B2461" s="0" t="n">
        <v>13</v>
      </c>
      <c r="C2461" s="0" t="n">
        <v>87</v>
      </c>
      <c r="D2461" s="0" t="n">
        <v>69</v>
      </c>
      <c r="E2461" s="0" t="n">
        <v>5</v>
      </c>
      <c r="F2461" s="0" t="n">
        <v>7</v>
      </c>
      <c r="G2461" s="2" t="n">
        <f aca="false">COUNTIF($A2461:$F2461, A2461)</f>
        <v>1</v>
      </c>
      <c r="H2461" s="2" t="n">
        <f aca="false">COUNTIF($A2461:$F2461, B2461)</f>
        <v>1</v>
      </c>
      <c r="I2461" s="2" t="n">
        <f aca="false">COUNTIF($A2461:$F2461, C2461)</f>
        <v>1</v>
      </c>
      <c r="J2461" s="2" t="n">
        <f aca="false">COUNTIF($A2461:$F2461, D2461)</f>
        <v>1</v>
      </c>
      <c r="K2461" s="2" t="n">
        <f aca="false">COUNTIF($A2461:$F2461, E2461)</f>
        <v>1</v>
      </c>
      <c r="L2461" s="2" t="n">
        <f aca="false">COUNTIF($A2461:$F2461, F2461)</f>
        <v>1</v>
      </c>
      <c r="M2461" s="3" t="n">
        <f aca="false">IF(SUM(G2461:L2461) = 8,1,0)</f>
        <v>0</v>
      </c>
      <c r="N2461" s="4" t="str">
        <f aca="false">IF(MOD(A2461,2) = 0,A2461,"")</f>
        <v/>
      </c>
      <c r="O2461" s="4" t="str">
        <f aca="false">IF(MOD(B2461,2) = 0,B2461,"")</f>
        <v/>
      </c>
      <c r="P2461" s="4" t="str">
        <f aca="false">IF(MOD(C2461,2) = 0,C2461,"")</f>
        <v/>
      </c>
      <c r="Q2461" s="4" t="str">
        <f aca="false">IF(MOD(D2461,2) = 0,D2461,"")</f>
        <v/>
      </c>
      <c r="R2461" s="4" t="str">
        <f aca="false">IF(MOD(E2461,2) = 0,E2461,"")</f>
        <v/>
      </c>
      <c r="S2461" s="4" t="str">
        <f aca="false">IF(MOD(F2461,2) = 0,F2461,"")</f>
        <v/>
      </c>
      <c r="T2461" s="1" t="n">
        <f aca="false">IF(MOD(A2461,2) &lt;&gt; 0,A2461,"")</f>
        <v>35</v>
      </c>
      <c r="U2461" s="1" t="n">
        <f aca="false">IF(MOD(B2461,2) &lt;&gt; 0,B2461,"")</f>
        <v>13</v>
      </c>
      <c r="V2461" s="1" t="n">
        <f aca="false">IF(MOD(C2461,2) &lt;&gt; 0,C2461,"")</f>
        <v>87</v>
      </c>
      <c r="W2461" s="1" t="n">
        <f aca="false">IF(MOD(D2461,2) &lt;&gt; 0,D2461,"")</f>
        <v>69</v>
      </c>
      <c r="X2461" s="1" t="n">
        <f aca="false">IF(MOD(E2461,2) &lt;&gt; 0,E2461,"")</f>
        <v>5</v>
      </c>
      <c r="Y2461" s="1" t="n">
        <f aca="false">IF(MOD(F2461,2) &lt;&gt; 0,F2461,"")</f>
        <v>7</v>
      </c>
      <c r="Z2461" s="5" t="n">
        <f aca="false">IFERROR(AVERAGE(N2461:S2461),0)</f>
        <v>0</v>
      </c>
      <c r="AA2461" s="3" t="n">
        <f aca="false">IFERROR(AVERAGE(T2461:Y2461),0)</f>
        <v>36</v>
      </c>
      <c r="AB2461" s="6" t="n">
        <f aca="false">IF(ABS(Z2461-AA2461) &gt; 50,1,0)</f>
        <v>0</v>
      </c>
      <c r="AC2461" s="0" t="n">
        <f aca="false">IF(SUM(M2461,AB2461)=1,1,0)</f>
        <v>0</v>
      </c>
    </row>
    <row r="2462" customFormat="false" ht="13.8" hidden="false" customHeight="false" outlineLevel="0" collapsed="false">
      <c r="A2462" s="0" t="n">
        <v>54</v>
      </c>
      <c r="B2462" s="0" t="n">
        <v>1</v>
      </c>
      <c r="C2462" s="0" t="n">
        <v>74</v>
      </c>
      <c r="D2462" s="0" t="n">
        <v>14</v>
      </c>
      <c r="E2462" s="0" t="n">
        <v>53</v>
      </c>
      <c r="F2462" s="0" t="n">
        <v>18</v>
      </c>
      <c r="G2462" s="2" t="n">
        <f aca="false">COUNTIF($A2462:$F2462, A2462)</f>
        <v>1</v>
      </c>
      <c r="H2462" s="2" t="n">
        <f aca="false">COUNTIF($A2462:$F2462, B2462)</f>
        <v>1</v>
      </c>
      <c r="I2462" s="2" t="n">
        <f aca="false">COUNTIF($A2462:$F2462, C2462)</f>
        <v>1</v>
      </c>
      <c r="J2462" s="2" t="n">
        <f aca="false">COUNTIF($A2462:$F2462, D2462)</f>
        <v>1</v>
      </c>
      <c r="K2462" s="2" t="n">
        <f aca="false">COUNTIF($A2462:$F2462, E2462)</f>
        <v>1</v>
      </c>
      <c r="L2462" s="2" t="n">
        <f aca="false">COUNTIF($A2462:$F2462, F2462)</f>
        <v>1</v>
      </c>
      <c r="M2462" s="3" t="n">
        <f aca="false">IF(SUM(G2462:L2462) = 8,1,0)</f>
        <v>0</v>
      </c>
      <c r="N2462" s="4" t="n">
        <f aca="false">IF(MOD(A2462,2) = 0,A2462,"")</f>
        <v>54</v>
      </c>
      <c r="O2462" s="4" t="str">
        <f aca="false">IF(MOD(B2462,2) = 0,B2462,"")</f>
        <v/>
      </c>
      <c r="P2462" s="4" t="n">
        <f aca="false">IF(MOD(C2462,2) = 0,C2462,"")</f>
        <v>74</v>
      </c>
      <c r="Q2462" s="4" t="n">
        <f aca="false">IF(MOD(D2462,2) = 0,D2462,"")</f>
        <v>14</v>
      </c>
      <c r="R2462" s="4" t="str">
        <f aca="false">IF(MOD(E2462,2) = 0,E2462,"")</f>
        <v/>
      </c>
      <c r="S2462" s="4" t="n">
        <f aca="false">IF(MOD(F2462,2) = 0,F2462,"")</f>
        <v>18</v>
      </c>
      <c r="T2462" s="1" t="str">
        <f aca="false">IF(MOD(A2462,2) &lt;&gt; 0,A2462,"")</f>
        <v/>
      </c>
      <c r="U2462" s="1" t="n">
        <f aca="false">IF(MOD(B2462,2) &lt;&gt; 0,B2462,"")</f>
        <v>1</v>
      </c>
      <c r="V2462" s="1" t="str">
        <f aca="false">IF(MOD(C2462,2) &lt;&gt; 0,C2462,"")</f>
        <v/>
      </c>
      <c r="W2462" s="1" t="str">
        <f aca="false">IF(MOD(D2462,2) &lt;&gt; 0,D2462,"")</f>
        <v/>
      </c>
      <c r="X2462" s="1" t="n">
        <f aca="false">IF(MOD(E2462,2) &lt;&gt; 0,E2462,"")</f>
        <v>53</v>
      </c>
      <c r="Y2462" s="1" t="str">
        <f aca="false">IF(MOD(F2462,2) &lt;&gt; 0,F2462,"")</f>
        <v/>
      </c>
      <c r="Z2462" s="5" t="n">
        <f aca="false">IFERROR(AVERAGE(N2462:S2462),0)</f>
        <v>40</v>
      </c>
      <c r="AA2462" s="3" t="n">
        <f aca="false">IFERROR(AVERAGE(T2462:Y2462),0)</f>
        <v>27</v>
      </c>
      <c r="AB2462" s="6" t="n">
        <f aca="false">IF(ABS(Z2462-AA2462) &gt; 50,1,0)</f>
        <v>0</v>
      </c>
      <c r="AC2462" s="0" t="n">
        <f aca="false">IF(SUM(M2462,AB2462)=1,1,0)</f>
        <v>0</v>
      </c>
    </row>
    <row r="2463" customFormat="false" ht="13.8" hidden="false" customHeight="false" outlineLevel="0" collapsed="false">
      <c r="A2463" s="0" t="n">
        <v>4</v>
      </c>
      <c r="B2463" s="0" t="n">
        <v>53</v>
      </c>
      <c r="C2463" s="0" t="n">
        <v>23</v>
      </c>
      <c r="D2463" s="0" t="n">
        <v>21</v>
      </c>
      <c r="E2463" s="0" t="n">
        <v>37</v>
      </c>
      <c r="F2463" s="0" t="n">
        <v>48</v>
      </c>
      <c r="G2463" s="2" t="n">
        <f aca="false">COUNTIF($A2463:$F2463, A2463)</f>
        <v>1</v>
      </c>
      <c r="H2463" s="2" t="n">
        <f aca="false">COUNTIF($A2463:$F2463, B2463)</f>
        <v>1</v>
      </c>
      <c r="I2463" s="2" t="n">
        <f aca="false">COUNTIF($A2463:$F2463, C2463)</f>
        <v>1</v>
      </c>
      <c r="J2463" s="2" t="n">
        <f aca="false">COUNTIF($A2463:$F2463, D2463)</f>
        <v>1</v>
      </c>
      <c r="K2463" s="2" t="n">
        <f aca="false">COUNTIF($A2463:$F2463, E2463)</f>
        <v>1</v>
      </c>
      <c r="L2463" s="2" t="n">
        <f aca="false">COUNTIF($A2463:$F2463, F2463)</f>
        <v>1</v>
      </c>
      <c r="M2463" s="3" t="n">
        <f aca="false">IF(SUM(G2463:L2463) = 8,1,0)</f>
        <v>0</v>
      </c>
      <c r="N2463" s="4" t="n">
        <f aca="false">IF(MOD(A2463,2) = 0,A2463,"")</f>
        <v>4</v>
      </c>
      <c r="O2463" s="4" t="str">
        <f aca="false">IF(MOD(B2463,2) = 0,B2463,"")</f>
        <v/>
      </c>
      <c r="P2463" s="4" t="str">
        <f aca="false">IF(MOD(C2463,2) = 0,C2463,"")</f>
        <v/>
      </c>
      <c r="Q2463" s="4" t="str">
        <f aca="false">IF(MOD(D2463,2) = 0,D2463,"")</f>
        <v/>
      </c>
      <c r="R2463" s="4" t="str">
        <f aca="false">IF(MOD(E2463,2) = 0,E2463,"")</f>
        <v/>
      </c>
      <c r="S2463" s="4" t="n">
        <f aca="false">IF(MOD(F2463,2) = 0,F2463,"")</f>
        <v>48</v>
      </c>
      <c r="T2463" s="1" t="str">
        <f aca="false">IF(MOD(A2463,2) &lt;&gt; 0,A2463,"")</f>
        <v/>
      </c>
      <c r="U2463" s="1" t="n">
        <f aca="false">IF(MOD(B2463,2) &lt;&gt; 0,B2463,"")</f>
        <v>53</v>
      </c>
      <c r="V2463" s="1" t="n">
        <f aca="false">IF(MOD(C2463,2) &lt;&gt; 0,C2463,"")</f>
        <v>23</v>
      </c>
      <c r="W2463" s="1" t="n">
        <f aca="false">IF(MOD(D2463,2) &lt;&gt; 0,D2463,"")</f>
        <v>21</v>
      </c>
      <c r="X2463" s="1" t="n">
        <f aca="false">IF(MOD(E2463,2) &lt;&gt; 0,E2463,"")</f>
        <v>37</v>
      </c>
      <c r="Y2463" s="1" t="str">
        <f aca="false">IF(MOD(F2463,2) &lt;&gt; 0,F2463,"")</f>
        <v/>
      </c>
      <c r="Z2463" s="5" t="n">
        <f aca="false">IFERROR(AVERAGE(N2463:S2463),0)</f>
        <v>26</v>
      </c>
      <c r="AA2463" s="3" t="n">
        <f aca="false">IFERROR(AVERAGE(T2463:Y2463),0)</f>
        <v>33.5</v>
      </c>
      <c r="AB2463" s="6" t="n">
        <f aca="false">IF(ABS(Z2463-AA2463) &gt; 50,1,0)</f>
        <v>0</v>
      </c>
      <c r="AC2463" s="0" t="n">
        <f aca="false">IF(SUM(M2463,AB2463)=1,1,0)</f>
        <v>0</v>
      </c>
    </row>
    <row r="2464" customFormat="false" ht="13.8" hidden="false" customHeight="false" outlineLevel="0" collapsed="false">
      <c r="A2464" s="0" t="n">
        <v>6</v>
      </c>
      <c r="B2464" s="0" t="n">
        <v>97</v>
      </c>
      <c r="C2464" s="0" t="n">
        <v>16</v>
      </c>
      <c r="D2464" s="0" t="n">
        <v>86</v>
      </c>
      <c r="E2464" s="0" t="n">
        <v>15</v>
      </c>
      <c r="F2464" s="0" t="n">
        <v>79</v>
      </c>
      <c r="G2464" s="2" t="n">
        <f aca="false">COUNTIF($A2464:$F2464, A2464)</f>
        <v>1</v>
      </c>
      <c r="H2464" s="2" t="n">
        <f aca="false">COUNTIF($A2464:$F2464, B2464)</f>
        <v>1</v>
      </c>
      <c r="I2464" s="2" t="n">
        <f aca="false">COUNTIF($A2464:$F2464, C2464)</f>
        <v>1</v>
      </c>
      <c r="J2464" s="2" t="n">
        <f aca="false">COUNTIF($A2464:$F2464, D2464)</f>
        <v>1</v>
      </c>
      <c r="K2464" s="2" t="n">
        <f aca="false">COUNTIF($A2464:$F2464, E2464)</f>
        <v>1</v>
      </c>
      <c r="L2464" s="2" t="n">
        <f aca="false">COUNTIF($A2464:$F2464, F2464)</f>
        <v>1</v>
      </c>
      <c r="M2464" s="3" t="n">
        <f aca="false">IF(SUM(G2464:L2464) = 8,1,0)</f>
        <v>0</v>
      </c>
      <c r="N2464" s="4" t="n">
        <f aca="false">IF(MOD(A2464,2) = 0,A2464,"")</f>
        <v>6</v>
      </c>
      <c r="O2464" s="4" t="str">
        <f aca="false">IF(MOD(B2464,2) = 0,B2464,"")</f>
        <v/>
      </c>
      <c r="P2464" s="4" t="n">
        <f aca="false">IF(MOD(C2464,2) = 0,C2464,"")</f>
        <v>16</v>
      </c>
      <c r="Q2464" s="4" t="n">
        <f aca="false">IF(MOD(D2464,2) = 0,D2464,"")</f>
        <v>86</v>
      </c>
      <c r="R2464" s="4" t="str">
        <f aca="false">IF(MOD(E2464,2) = 0,E2464,"")</f>
        <v/>
      </c>
      <c r="S2464" s="4" t="str">
        <f aca="false">IF(MOD(F2464,2) = 0,F2464,"")</f>
        <v/>
      </c>
      <c r="T2464" s="1" t="str">
        <f aca="false">IF(MOD(A2464,2) &lt;&gt; 0,A2464,"")</f>
        <v/>
      </c>
      <c r="U2464" s="1" t="n">
        <f aca="false">IF(MOD(B2464,2) &lt;&gt; 0,B2464,"")</f>
        <v>97</v>
      </c>
      <c r="V2464" s="1" t="str">
        <f aca="false">IF(MOD(C2464,2) &lt;&gt; 0,C2464,"")</f>
        <v/>
      </c>
      <c r="W2464" s="1" t="str">
        <f aca="false">IF(MOD(D2464,2) &lt;&gt; 0,D2464,"")</f>
        <v/>
      </c>
      <c r="X2464" s="1" t="n">
        <f aca="false">IF(MOD(E2464,2) &lt;&gt; 0,E2464,"")</f>
        <v>15</v>
      </c>
      <c r="Y2464" s="1" t="n">
        <f aca="false">IF(MOD(F2464,2) &lt;&gt; 0,F2464,"")</f>
        <v>79</v>
      </c>
      <c r="Z2464" s="5" t="n">
        <f aca="false">IFERROR(AVERAGE(N2464:S2464),0)</f>
        <v>36</v>
      </c>
      <c r="AA2464" s="3" t="n">
        <f aca="false">IFERROR(AVERAGE(T2464:Y2464),0)</f>
        <v>63.6666666666667</v>
      </c>
      <c r="AB2464" s="6" t="n">
        <f aca="false">IF(ABS(Z2464-AA2464) &gt; 50,1,0)</f>
        <v>0</v>
      </c>
      <c r="AC2464" s="0" t="n">
        <f aca="false">IF(SUM(M2464,AB2464)=1,1,0)</f>
        <v>0</v>
      </c>
    </row>
    <row r="2465" customFormat="false" ht="13.8" hidden="false" customHeight="false" outlineLevel="0" collapsed="false">
      <c r="A2465" s="0" t="n">
        <v>42</v>
      </c>
      <c r="B2465" s="0" t="n">
        <v>55</v>
      </c>
      <c r="C2465" s="0" t="n">
        <v>2</v>
      </c>
      <c r="D2465" s="0" t="n">
        <v>70</v>
      </c>
      <c r="E2465" s="0" t="n">
        <v>61</v>
      </c>
      <c r="F2465" s="0" t="n">
        <v>94</v>
      </c>
      <c r="G2465" s="2" t="n">
        <f aca="false">COUNTIF($A2465:$F2465, A2465)</f>
        <v>1</v>
      </c>
      <c r="H2465" s="2" t="n">
        <f aca="false">COUNTIF($A2465:$F2465, B2465)</f>
        <v>1</v>
      </c>
      <c r="I2465" s="2" t="n">
        <f aca="false">COUNTIF($A2465:$F2465, C2465)</f>
        <v>1</v>
      </c>
      <c r="J2465" s="2" t="n">
        <f aca="false">COUNTIF($A2465:$F2465, D2465)</f>
        <v>1</v>
      </c>
      <c r="K2465" s="2" t="n">
        <f aca="false">COUNTIF($A2465:$F2465, E2465)</f>
        <v>1</v>
      </c>
      <c r="L2465" s="2" t="n">
        <f aca="false">COUNTIF($A2465:$F2465, F2465)</f>
        <v>1</v>
      </c>
      <c r="M2465" s="3" t="n">
        <f aca="false">IF(SUM(G2465:L2465) = 8,1,0)</f>
        <v>0</v>
      </c>
      <c r="N2465" s="4" t="n">
        <f aca="false">IF(MOD(A2465,2) = 0,A2465,"")</f>
        <v>42</v>
      </c>
      <c r="O2465" s="4" t="str">
        <f aca="false">IF(MOD(B2465,2) = 0,B2465,"")</f>
        <v/>
      </c>
      <c r="P2465" s="4" t="n">
        <f aca="false">IF(MOD(C2465,2) = 0,C2465,"")</f>
        <v>2</v>
      </c>
      <c r="Q2465" s="4" t="n">
        <f aca="false">IF(MOD(D2465,2) = 0,D2465,"")</f>
        <v>70</v>
      </c>
      <c r="R2465" s="4" t="str">
        <f aca="false">IF(MOD(E2465,2) = 0,E2465,"")</f>
        <v/>
      </c>
      <c r="S2465" s="4" t="n">
        <f aca="false">IF(MOD(F2465,2) = 0,F2465,"")</f>
        <v>94</v>
      </c>
      <c r="T2465" s="1" t="str">
        <f aca="false">IF(MOD(A2465,2) &lt;&gt; 0,A2465,"")</f>
        <v/>
      </c>
      <c r="U2465" s="1" t="n">
        <f aca="false">IF(MOD(B2465,2) &lt;&gt; 0,B2465,"")</f>
        <v>55</v>
      </c>
      <c r="V2465" s="1" t="str">
        <f aca="false">IF(MOD(C2465,2) &lt;&gt; 0,C2465,"")</f>
        <v/>
      </c>
      <c r="W2465" s="1" t="str">
        <f aca="false">IF(MOD(D2465,2) &lt;&gt; 0,D2465,"")</f>
        <v/>
      </c>
      <c r="X2465" s="1" t="n">
        <f aca="false">IF(MOD(E2465,2) &lt;&gt; 0,E2465,"")</f>
        <v>61</v>
      </c>
      <c r="Y2465" s="1" t="str">
        <f aca="false">IF(MOD(F2465,2) &lt;&gt; 0,F2465,"")</f>
        <v/>
      </c>
      <c r="Z2465" s="5" t="n">
        <f aca="false">IFERROR(AVERAGE(N2465:S2465),0)</f>
        <v>52</v>
      </c>
      <c r="AA2465" s="3" t="n">
        <f aca="false">IFERROR(AVERAGE(T2465:Y2465),0)</f>
        <v>58</v>
      </c>
      <c r="AB2465" s="6" t="n">
        <f aca="false">IF(ABS(Z2465-AA2465) &gt; 50,1,0)</f>
        <v>0</v>
      </c>
      <c r="AC2465" s="0" t="n">
        <f aca="false">IF(SUM(M2465,AB2465)=1,1,0)</f>
        <v>0</v>
      </c>
    </row>
    <row r="2466" customFormat="false" ht="13.8" hidden="false" customHeight="false" outlineLevel="0" collapsed="false">
      <c r="A2466" s="0" t="n">
        <v>39</v>
      </c>
      <c r="B2466" s="0" t="n">
        <v>65</v>
      </c>
      <c r="C2466" s="0" t="n">
        <v>99</v>
      </c>
      <c r="D2466" s="0" t="n">
        <v>24</v>
      </c>
      <c r="E2466" s="0" t="n">
        <v>2</v>
      </c>
      <c r="F2466" s="0" t="n">
        <v>98</v>
      </c>
      <c r="G2466" s="2" t="n">
        <f aca="false">COUNTIF($A2466:$F2466, A2466)</f>
        <v>1</v>
      </c>
      <c r="H2466" s="2" t="n">
        <f aca="false">COUNTIF($A2466:$F2466, B2466)</f>
        <v>1</v>
      </c>
      <c r="I2466" s="2" t="n">
        <f aca="false">COUNTIF($A2466:$F2466, C2466)</f>
        <v>1</v>
      </c>
      <c r="J2466" s="2" t="n">
        <f aca="false">COUNTIF($A2466:$F2466, D2466)</f>
        <v>1</v>
      </c>
      <c r="K2466" s="2" t="n">
        <f aca="false">COUNTIF($A2466:$F2466, E2466)</f>
        <v>1</v>
      </c>
      <c r="L2466" s="2" t="n">
        <f aca="false">COUNTIF($A2466:$F2466, F2466)</f>
        <v>1</v>
      </c>
      <c r="M2466" s="3" t="n">
        <f aca="false">IF(SUM(G2466:L2466) = 8,1,0)</f>
        <v>0</v>
      </c>
      <c r="N2466" s="4" t="str">
        <f aca="false">IF(MOD(A2466,2) = 0,A2466,"")</f>
        <v/>
      </c>
      <c r="O2466" s="4" t="str">
        <f aca="false">IF(MOD(B2466,2) = 0,B2466,"")</f>
        <v/>
      </c>
      <c r="P2466" s="4" t="str">
        <f aca="false">IF(MOD(C2466,2) = 0,C2466,"")</f>
        <v/>
      </c>
      <c r="Q2466" s="4" t="n">
        <f aca="false">IF(MOD(D2466,2) = 0,D2466,"")</f>
        <v>24</v>
      </c>
      <c r="R2466" s="4" t="n">
        <f aca="false">IF(MOD(E2466,2) = 0,E2466,"")</f>
        <v>2</v>
      </c>
      <c r="S2466" s="4" t="n">
        <f aca="false">IF(MOD(F2466,2) = 0,F2466,"")</f>
        <v>98</v>
      </c>
      <c r="T2466" s="1" t="n">
        <f aca="false">IF(MOD(A2466,2) &lt;&gt; 0,A2466,"")</f>
        <v>39</v>
      </c>
      <c r="U2466" s="1" t="n">
        <f aca="false">IF(MOD(B2466,2) &lt;&gt; 0,B2466,"")</f>
        <v>65</v>
      </c>
      <c r="V2466" s="1" t="n">
        <f aca="false">IF(MOD(C2466,2) &lt;&gt; 0,C2466,"")</f>
        <v>99</v>
      </c>
      <c r="W2466" s="1" t="str">
        <f aca="false">IF(MOD(D2466,2) &lt;&gt; 0,D2466,"")</f>
        <v/>
      </c>
      <c r="X2466" s="1" t="str">
        <f aca="false">IF(MOD(E2466,2) &lt;&gt; 0,E2466,"")</f>
        <v/>
      </c>
      <c r="Y2466" s="1" t="str">
        <f aca="false">IF(MOD(F2466,2) &lt;&gt; 0,F2466,"")</f>
        <v/>
      </c>
      <c r="Z2466" s="5" t="n">
        <f aca="false">IFERROR(AVERAGE(N2466:S2466),0)</f>
        <v>41.3333333333333</v>
      </c>
      <c r="AA2466" s="3" t="n">
        <f aca="false">IFERROR(AVERAGE(T2466:Y2466),0)</f>
        <v>67.6666666666667</v>
      </c>
      <c r="AB2466" s="6" t="n">
        <f aca="false">IF(ABS(Z2466-AA2466) &gt; 50,1,0)</f>
        <v>0</v>
      </c>
      <c r="AC2466" s="0" t="n">
        <f aca="false">IF(SUM(M2466,AB2466)=1,1,0)</f>
        <v>0</v>
      </c>
    </row>
    <row r="2467" customFormat="false" ht="13.8" hidden="false" customHeight="false" outlineLevel="0" collapsed="false">
      <c r="A2467" s="0" t="n">
        <v>83</v>
      </c>
      <c r="B2467" s="0" t="n">
        <v>50</v>
      </c>
      <c r="C2467" s="0" t="n">
        <v>81</v>
      </c>
      <c r="D2467" s="0" t="n">
        <v>54</v>
      </c>
      <c r="E2467" s="0" t="n">
        <v>22</v>
      </c>
      <c r="F2467" s="0" t="n">
        <v>60</v>
      </c>
      <c r="G2467" s="2" t="n">
        <f aca="false">COUNTIF($A2467:$F2467, A2467)</f>
        <v>1</v>
      </c>
      <c r="H2467" s="2" t="n">
        <f aca="false">COUNTIF($A2467:$F2467, B2467)</f>
        <v>1</v>
      </c>
      <c r="I2467" s="2" t="n">
        <f aca="false">COUNTIF($A2467:$F2467, C2467)</f>
        <v>1</v>
      </c>
      <c r="J2467" s="2" t="n">
        <f aca="false">COUNTIF($A2467:$F2467, D2467)</f>
        <v>1</v>
      </c>
      <c r="K2467" s="2" t="n">
        <f aca="false">COUNTIF($A2467:$F2467, E2467)</f>
        <v>1</v>
      </c>
      <c r="L2467" s="2" t="n">
        <f aca="false">COUNTIF($A2467:$F2467, F2467)</f>
        <v>1</v>
      </c>
      <c r="M2467" s="3" t="n">
        <f aca="false">IF(SUM(G2467:L2467) = 8,1,0)</f>
        <v>0</v>
      </c>
      <c r="N2467" s="4" t="str">
        <f aca="false">IF(MOD(A2467,2) = 0,A2467,"")</f>
        <v/>
      </c>
      <c r="O2467" s="4" t="n">
        <f aca="false">IF(MOD(B2467,2) = 0,B2467,"")</f>
        <v>50</v>
      </c>
      <c r="P2467" s="4" t="str">
        <f aca="false">IF(MOD(C2467,2) = 0,C2467,"")</f>
        <v/>
      </c>
      <c r="Q2467" s="4" t="n">
        <f aca="false">IF(MOD(D2467,2) = 0,D2467,"")</f>
        <v>54</v>
      </c>
      <c r="R2467" s="4" t="n">
        <f aca="false">IF(MOD(E2467,2) = 0,E2467,"")</f>
        <v>22</v>
      </c>
      <c r="S2467" s="4" t="n">
        <f aca="false">IF(MOD(F2467,2) = 0,F2467,"")</f>
        <v>60</v>
      </c>
      <c r="T2467" s="1" t="n">
        <f aca="false">IF(MOD(A2467,2) &lt;&gt; 0,A2467,"")</f>
        <v>83</v>
      </c>
      <c r="U2467" s="1" t="str">
        <f aca="false">IF(MOD(B2467,2) &lt;&gt; 0,B2467,"")</f>
        <v/>
      </c>
      <c r="V2467" s="1" t="n">
        <f aca="false">IF(MOD(C2467,2) &lt;&gt; 0,C2467,"")</f>
        <v>81</v>
      </c>
      <c r="W2467" s="1" t="str">
        <f aca="false">IF(MOD(D2467,2) &lt;&gt; 0,D2467,"")</f>
        <v/>
      </c>
      <c r="X2467" s="1" t="str">
        <f aca="false">IF(MOD(E2467,2) &lt;&gt; 0,E2467,"")</f>
        <v/>
      </c>
      <c r="Y2467" s="1" t="str">
        <f aca="false">IF(MOD(F2467,2) &lt;&gt; 0,F2467,"")</f>
        <v/>
      </c>
      <c r="Z2467" s="5" t="n">
        <f aca="false">IFERROR(AVERAGE(N2467:S2467),0)</f>
        <v>46.5</v>
      </c>
      <c r="AA2467" s="3" t="n">
        <f aca="false">IFERROR(AVERAGE(T2467:Y2467),0)</f>
        <v>82</v>
      </c>
      <c r="AB2467" s="6" t="n">
        <f aca="false">IF(ABS(Z2467-AA2467) &gt; 50,1,0)</f>
        <v>0</v>
      </c>
      <c r="AC2467" s="0" t="n">
        <f aca="false">IF(SUM(M2467,AB2467)=1,1,0)</f>
        <v>0</v>
      </c>
    </row>
    <row r="2468" customFormat="false" ht="13.8" hidden="false" customHeight="false" outlineLevel="0" collapsed="false">
      <c r="A2468" s="0" t="n">
        <v>51</v>
      </c>
      <c r="B2468" s="0" t="n">
        <v>49</v>
      </c>
      <c r="C2468" s="0" t="n">
        <v>58</v>
      </c>
      <c r="D2468" s="0" t="n">
        <v>100</v>
      </c>
      <c r="E2468" s="0" t="n">
        <v>10</v>
      </c>
      <c r="F2468" s="0" t="n">
        <v>20</v>
      </c>
      <c r="G2468" s="2" t="n">
        <f aca="false">COUNTIF($A2468:$F2468, A2468)</f>
        <v>1</v>
      </c>
      <c r="H2468" s="2" t="n">
        <f aca="false">COUNTIF($A2468:$F2468, B2468)</f>
        <v>1</v>
      </c>
      <c r="I2468" s="2" t="n">
        <f aca="false">COUNTIF($A2468:$F2468, C2468)</f>
        <v>1</v>
      </c>
      <c r="J2468" s="2" t="n">
        <f aca="false">COUNTIF($A2468:$F2468, D2468)</f>
        <v>1</v>
      </c>
      <c r="K2468" s="2" t="n">
        <f aca="false">COUNTIF($A2468:$F2468, E2468)</f>
        <v>1</v>
      </c>
      <c r="L2468" s="2" t="n">
        <f aca="false">COUNTIF($A2468:$F2468, F2468)</f>
        <v>1</v>
      </c>
      <c r="M2468" s="3" t="n">
        <f aca="false">IF(SUM(G2468:L2468) = 8,1,0)</f>
        <v>0</v>
      </c>
      <c r="N2468" s="4" t="str">
        <f aca="false">IF(MOD(A2468,2) = 0,A2468,"")</f>
        <v/>
      </c>
      <c r="O2468" s="4" t="str">
        <f aca="false">IF(MOD(B2468,2) = 0,B2468,"")</f>
        <v/>
      </c>
      <c r="P2468" s="4" t="n">
        <f aca="false">IF(MOD(C2468,2) = 0,C2468,"")</f>
        <v>58</v>
      </c>
      <c r="Q2468" s="4" t="n">
        <f aca="false">IF(MOD(D2468,2) = 0,D2468,"")</f>
        <v>100</v>
      </c>
      <c r="R2468" s="4" t="n">
        <f aca="false">IF(MOD(E2468,2) = 0,E2468,"")</f>
        <v>10</v>
      </c>
      <c r="S2468" s="4" t="n">
        <f aca="false">IF(MOD(F2468,2) = 0,F2468,"")</f>
        <v>20</v>
      </c>
      <c r="T2468" s="1" t="n">
        <f aca="false">IF(MOD(A2468,2) &lt;&gt; 0,A2468,"")</f>
        <v>51</v>
      </c>
      <c r="U2468" s="1" t="n">
        <f aca="false">IF(MOD(B2468,2) &lt;&gt; 0,B2468,"")</f>
        <v>49</v>
      </c>
      <c r="V2468" s="1" t="str">
        <f aca="false">IF(MOD(C2468,2) &lt;&gt; 0,C2468,"")</f>
        <v/>
      </c>
      <c r="W2468" s="1" t="str">
        <f aca="false">IF(MOD(D2468,2) &lt;&gt; 0,D2468,"")</f>
        <v/>
      </c>
      <c r="X2468" s="1" t="str">
        <f aca="false">IF(MOD(E2468,2) &lt;&gt; 0,E2468,"")</f>
        <v/>
      </c>
      <c r="Y2468" s="1" t="str">
        <f aca="false">IF(MOD(F2468,2) &lt;&gt; 0,F2468,"")</f>
        <v/>
      </c>
      <c r="Z2468" s="5" t="n">
        <f aca="false">IFERROR(AVERAGE(N2468:S2468),0)</f>
        <v>47</v>
      </c>
      <c r="AA2468" s="3" t="n">
        <f aca="false">IFERROR(AVERAGE(T2468:Y2468),0)</f>
        <v>50</v>
      </c>
      <c r="AB2468" s="6" t="n">
        <f aca="false">IF(ABS(Z2468-AA2468) &gt; 50,1,0)</f>
        <v>0</v>
      </c>
      <c r="AC2468" s="0" t="n">
        <f aca="false">IF(SUM(M2468,AB2468)=1,1,0)</f>
        <v>0</v>
      </c>
    </row>
    <row r="2469" customFormat="false" ht="13.8" hidden="false" customHeight="false" outlineLevel="0" collapsed="false">
      <c r="A2469" s="0" t="n">
        <v>97</v>
      </c>
      <c r="B2469" s="0" t="n">
        <v>50</v>
      </c>
      <c r="C2469" s="0" t="n">
        <v>66</v>
      </c>
      <c r="D2469" s="0" t="n">
        <v>14</v>
      </c>
      <c r="E2469" s="0" t="n">
        <v>16</v>
      </c>
      <c r="F2469" s="0" t="n">
        <v>55</v>
      </c>
      <c r="G2469" s="2" t="n">
        <f aca="false">COUNTIF($A2469:$F2469, A2469)</f>
        <v>1</v>
      </c>
      <c r="H2469" s="2" t="n">
        <f aca="false">COUNTIF($A2469:$F2469, B2469)</f>
        <v>1</v>
      </c>
      <c r="I2469" s="2" t="n">
        <f aca="false">COUNTIF($A2469:$F2469, C2469)</f>
        <v>1</v>
      </c>
      <c r="J2469" s="2" t="n">
        <f aca="false">COUNTIF($A2469:$F2469, D2469)</f>
        <v>1</v>
      </c>
      <c r="K2469" s="2" t="n">
        <f aca="false">COUNTIF($A2469:$F2469, E2469)</f>
        <v>1</v>
      </c>
      <c r="L2469" s="2" t="n">
        <f aca="false">COUNTIF($A2469:$F2469, F2469)</f>
        <v>1</v>
      </c>
      <c r="M2469" s="3" t="n">
        <f aca="false">IF(SUM(G2469:L2469) = 8,1,0)</f>
        <v>0</v>
      </c>
      <c r="N2469" s="4" t="str">
        <f aca="false">IF(MOD(A2469,2) = 0,A2469,"")</f>
        <v/>
      </c>
      <c r="O2469" s="4" t="n">
        <f aca="false">IF(MOD(B2469,2) = 0,B2469,"")</f>
        <v>50</v>
      </c>
      <c r="P2469" s="4" t="n">
        <f aca="false">IF(MOD(C2469,2) = 0,C2469,"")</f>
        <v>66</v>
      </c>
      <c r="Q2469" s="4" t="n">
        <f aca="false">IF(MOD(D2469,2) = 0,D2469,"")</f>
        <v>14</v>
      </c>
      <c r="R2469" s="4" t="n">
        <f aca="false">IF(MOD(E2469,2) = 0,E2469,"")</f>
        <v>16</v>
      </c>
      <c r="S2469" s="4" t="str">
        <f aca="false">IF(MOD(F2469,2) = 0,F2469,"")</f>
        <v/>
      </c>
      <c r="T2469" s="1" t="n">
        <f aca="false">IF(MOD(A2469,2) &lt;&gt; 0,A2469,"")</f>
        <v>97</v>
      </c>
      <c r="U2469" s="1" t="str">
        <f aca="false">IF(MOD(B2469,2) &lt;&gt; 0,B2469,"")</f>
        <v/>
      </c>
      <c r="V2469" s="1" t="str">
        <f aca="false">IF(MOD(C2469,2) &lt;&gt; 0,C2469,"")</f>
        <v/>
      </c>
      <c r="W2469" s="1" t="str">
        <f aca="false">IF(MOD(D2469,2) &lt;&gt; 0,D2469,"")</f>
        <v/>
      </c>
      <c r="X2469" s="1" t="str">
        <f aca="false">IF(MOD(E2469,2) &lt;&gt; 0,E2469,"")</f>
        <v/>
      </c>
      <c r="Y2469" s="1" t="n">
        <f aca="false">IF(MOD(F2469,2) &lt;&gt; 0,F2469,"")</f>
        <v>55</v>
      </c>
      <c r="Z2469" s="5" t="n">
        <f aca="false">IFERROR(AVERAGE(N2469:S2469),0)</f>
        <v>36.5</v>
      </c>
      <c r="AA2469" s="3" t="n">
        <f aca="false">IFERROR(AVERAGE(T2469:Y2469),0)</f>
        <v>76</v>
      </c>
      <c r="AB2469" s="6" t="n">
        <f aca="false">IF(ABS(Z2469-AA2469) &gt; 50,1,0)</f>
        <v>0</v>
      </c>
      <c r="AC2469" s="0" t="n">
        <f aca="false">IF(SUM(M2469,AB2469)=1,1,0)</f>
        <v>0</v>
      </c>
    </row>
    <row r="2470" customFormat="false" ht="13.8" hidden="false" customHeight="false" outlineLevel="0" collapsed="false">
      <c r="A2470" s="0" t="n">
        <v>8</v>
      </c>
      <c r="B2470" s="0" t="n">
        <v>56</v>
      </c>
      <c r="C2470" s="0" t="n">
        <v>62</v>
      </c>
      <c r="D2470" s="0" t="n">
        <v>57</v>
      </c>
      <c r="E2470" s="0" t="n">
        <v>1</v>
      </c>
      <c r="F2470" s="0" t="n">
        <v>24</v>
      </c>
      <c r="G2470" s="2" t="n">
        <f aca="false">COUNTIF($A2470:$F2470, A2470)</f>
        <v>1</v>
      </c>
      <c r="H2470" s="2" t="n">
        <f aca="false">COUNTIF($A2470:$F2470, B2470)</f>
        <v>1</v>
      </c>
      <c r="I2470" s="2" t="n">
        <f aca="false">COUNTIF($A2470:$F2470, C2470)</f>
        <v>1</v>
      </c>
      <c r="J2470" s="2" t="n">
        <f aca="false">COUNTIF($A2470:$F2470, D2470)</f>
        <v>1</v>
      </c>
      <c r="K2470" s="2" t="n">
        <f aca="false">COUNTIF($A2470:$F2470, E2470)</f>
        <v>1</v>
      </c>
      <c r="L2470" s="2" t="n">
        <f aca="false">COUNTIF($A2470:$F2470, F2470)</f>
        <v>1</v>
      </c>
      <c r="M2470" s="3" t="n">
        <f aca="false">IF(SUM(G2470:L2470) = 8,1,0)</f>
        <v>0</v>
      </c>
      <c r="N2470" s="4" t="n">
        <f aca="false">IF(MOD(A2470,2) = 0,A2470,"")</f>
        <v>8</v>
      </c>
      <c r="O2470" s="4" t="n">
        <f aca="false">IF(MOD(B2470,2) = 0,B2470,"")</f>
        <v>56</v>
      </c>
      <c r="P2470" s="4" t="n">
        <f aca="false">IF(MOD(C2470,2) = 0,C2470,"")</f>
        <v>62</v>
      </c>
      <c r="Q2470" s="4" t="str">
        <f aca="false">IF(MOD(D2470,2) = 0,D2470,"")</f>
        <v/>
      </c>
      <c r="R2470" s="4" t="str">
        <f aca="false">IF(MOD(E2470,2) = 0,E2470,"")</f>
        <v/>
      </c>
      <c r="S2470" s="4" t="n">
        <f aca="false">IF(MOD(F2470,2) = 0,F2470,"")</f>
        <v>24</v>
      </c>
      <c r="T2470" s="1" t="str">
        <f aca="false">IF(MOD(A2470,2) &lt;&gt; 0,A2470,"")</f>
        <v/>
      </c>
      <c r="U2470" s="1" t="str">
        <f aca="false">IF(MOD(B2470,2) &lt;&gt; 0,B2470,"")</f>
        <v/>
      </c>
      <c r="V2470" s="1" t="str">
        <f aca="false">IF(MOD(C2470,2) &lt;&gt; 0,C2470,"")</f>
        <v/>
      </c>
      <c r="W2470" s="1" t="n">
        <f aca="false">IF(MOD(D2470,2) &lt;&gt; 0,D2470,"")</f>
        <v>57</v>
      </c>
      <c r="X2470" s="1" t="n">
        <f aca="false">IF(MOD(E2470,2) &lt;&gt; 0,E2470,"")</f>
        <v>1</v>
      </c>
      <c r="Y2470" s="1" t="str">
        <f aca="false">IF(MOD(F2470,2) &lt;&gt; 0,F2470,"")</f>
        <v/>
      </c>
      <c r="Z2470" s="5" t="n">
        <f aca="false">IFERROR(AVERAGE(N2470:S2470),0)</f>
        <v>37.5</v>
      </c>
      <c r="AA2470" s="3" t="n">
        <f aca="false">IFERROR(AVERAGE(T2470:Y2470),0)</f>
        <v>29</v>
      </c>
      <c r="AB2470" s="6" t="n">
        <f aca="false">IF(ABS(Z2470-AA2470) &gt; 50,1,0)</f>
        <v>0</v>
      </c>
      <c r="AC2470" s="0" t="n">
        <f aca="false">IF(SUM(M2470,AB2470)=1,1,0)</f>
        <v>0</v>
      </c>
    </row>
    <row r="2471" customFormat="false" ht="13.8" hidden="false" customHeight="false" outlineLevel="0" collapsed="false">
      <c r="A2471" s="0" t="n">
        <v>21</v>
      </c>
      <c r="B2471" s="0" t="n">
        <v>94</v>
      </c>
      <c r="C2471" s="0" t="n">
        <v>96</v>
      </c>
      <c r="D2471" s="0" t="n">
        <v>52</v>
      </c>
      <c r="E2471" s="0" t="n">
        <v>26</v>
      </c>
      <c r="F2471" s="0" t="n">
        <v>5</v>
      </c>
      <c r="G2471" s="2" t="n">
        <f aca="false">COUNTIF($A2471:$F2471, A2471)</f>
        <v>1</v>
      </c>
      <c r="H2471" s="2" t="n">
        <f aca="false">COUNTIF($A2471:$F2471, B2471)</f>
        <v>1</v>
      </c>
      <c r="I2471" s="2" t="n">
        <f aca="false">COUNTIF($A2471:$F2471, C2471)</f>
        <v>1</v>
      </c>
      <c r="J2471" s="2" t="n">
        <f aca="false">COUNTIF($A2471:$F2471, D2471)</f>
        <v>1</v>
      </c>
      <c r="K2471" s="2" t="n">
        <f aca="false">COUNTIF($A2471:$F2471, E2471)</f>
        <v>1</v>
      </c>
      <c r="L2471" s="2" t="n">
        <f aca="false">COUNTIF($A2471:$F2471, F2471)</f>
        <v>1</v>
      </c>
      <c r="M2471" s="3" t="n">
        <f aca="false">IF(SUM(G2471:L2471) = 8,1,0)</f>
        <v>0</v>
      </c>
      <c r="N2471" s="4" t="str">
        <f aca="false">IF(MOD(A2471,2) = 0,A2471,"")</f>
        <v/>
      </c>
      <c r="O2471" s="4" t="n">
        <f aca="false">IF(MOD(B2471,2) = 0,B2471,"")</f>
        <v>94</v>
      </c>
      <c r="P2471" s="4" t="n">
        <f aca="false">IF(MOD(C2471,2) = 0,C2471,"")</f>
        <v>96</v>
      </c>
      <c r="Q2471" s="4" t="n">
        <f aca="false">IF(MOD(D2471,2) = 0,D2471,"")</f>
        <v>52</v>
      </c>
      <c r="R2471" s="4" t="n">
        <f aca="false">IF(MOD(E2471,2) = 0,E2471,"")</f>
        <v>26</v>
      </c>
      <c r="S2471" s="4" t="str">
        <f aca="false">IF(MOD(F2471,2) = 0,F2471,"")</f>
        <v/>
      </c>
      <c r="T2471" s="1" t="n">
        <f aca="false">IF(MOD(A2471,2) &lt;&gt; 0,A2471,"")</f>
        <v>21</v>
      </c>
      <c r="U2471" s="1" t="str">
        <f aca="false">IF(MOD(B2471,2) &lt;&gt; 0,B2471,"")</f>
        <v/>
      </c>
      <c r="V2471" s="1" t="str">
        <f aca="false">IF(MOD(C2471,2) &lt;&gt; 0,C2471,"")</f>
        <v/>
      </c>
      <c r="W2471" s="1" t="str">
        <f aca="false">IF(MOD(D2471,2) &lt;&gt; 0,D2471,"")</f>
        <v/>
      </c>
      <c r="X2471" s="1" t="str">
        <f aca="false">IF(MOD(E2471,2) &lt;&gt; 0,E2471,"")</f>
        <v/>
      </c>
      <c r="Y2471" s="1" t="n">
        <f aca="false">IF(MOD(F2471,2) &lt;&gt; 0,F2471,"")</f>
        <v>5</v>
      </c>
      <c r="Z2471" s="5" t="n">
        <f aca="false">IFERROR(AVERAGE(N2471:S2471),0)</f>
        <v>67</v>
      </c>
      <c r="AA2471" s="3" t="n">
        <f aca="false">IFERROR(AVERAGE(T2471:Y2471),0)</f>
        <v>13</v>
      </c>
      <c r="AB2471" s="6" t="n">
        <f aca="false">IF(ABS(Z2471-AA2471) &gt; 50,1,0)</f>
        <v>1</v>
      </c>
      <c r="AC2471" s="0" t="n">
        <f aca="false">IF(SUM(M2471,AB2471)=1,1,0)</f>
        <v>1</v>
      </c>
    </row>
    <row r="2472" customFormat="false" ht="13.8" hidden="false" customHeight="false" outlineLevel="0" collapsed="false">
      <c r="A2472" s="0" t="n">
        <v>16</v>
      </c>
      <c r="B2472" s="0" t="n">
        <v>85</v>
      </c>
      <c r="C2472" s="0" t="n">
        <v>65</v>
      </c>
      <c r="D2472" s="0" t="n">
        <v>59</v>
      </c>
      <c r="E2472" s="0" t="n">
        <v>59</v>
      </c>
      <c r="F2472" s="0" t="n">
        <v>27</v>
      </c>
      <c r="G2472" s="2" t="n">
        <f aca="false">COUNTIF($A2472:$F2472, A2472)</f>
        <v>1</v>
      </c>
      <c r="H2472" s="2" t="n">
        <f aca="false">COUNTIF($A2472:$F2472, B2472)</f>
        <v>1</v>
      </c>
      <c r="I2472" s="2" t="n">
        <f aca="false">COUNTIF($A2472:$F2472, C2472)</f>
        <v>1</v>
      </c>
      <c r="J2472" s="2" t="n">
        <f aca="false">COUNTIF($A2472:$F2472, D2472)</f>
        <v>2</v>
      </c>
      <c r="K2472" s="2" t="n">
        <f aca="false">COUNTIF($A2472:$F2472, E2472)</f>
        <v>2</v>
      </c>
      <c r="L2472" s="2" t="n">
        <f aca="false">COUNTIF($A2472:$F2472, F2472)</f>
        <v>1</v>
      </c>
      <c r="M2472" s="3" t="n">
        <f aca="false">IF(SUM(G2472:L2472) = 8,1,0)</f>
        <v>1</v>
      </c>
      <c r="N2472" s="4" t="n">
        <f aca="false">IF(MOD(A2472,2) = 0,A2472,"")</f>
        <v>16</v>
      </c>
      <c r="O2472" s="4" t="str">
        <f aca="false">IF(MOD(B2472,2) = 0,B2472,"")</f>
        <v/>
      </c>
      <c r="P2472" s="4" t="str">
        <f aca="false">IF(MOD(C2472,2) = 0,C2472,"")</f>
        <v/>
      </c>
      <c r="Q2472" s="4" t="str">
        <f aca="false">IF(MOD(D2472,2) = 0,D2472,"")</f>
        <v/>
      </c>
      <c r="R2472" s="4" t="str">
        <f aca="false">IF(MOD(E2472,2) = 0,E2472,"")</f>
        <v/>
      </c>
      <c r="S2472" s="4" t="str">
        <f aca="false">IF(MOD(F2472,2) = 0,F2472,"")</f>
        <v/>
      </c>
      <c r="T2472" s="1" t="str">
        <f aca="false">IF(MOD(A2472,2) &lt;&gt; 0,A2472,"")</f>
        <v/>
      </c>
      <c r="U2472" s="1" t="n">
        <f aca="false">IF(MOD(B2472,2) &lt;&gt; 0,B2472,"")</f>
        <v>85</v>
      </c>
      <c r="V2472" s="1" t="n">
        <f aca="false">IF(MOD(C2472,2) &lt;&gt; 0,C2472,"")</f>
        <v>65</v>
      </c>
      <c r="W2472" s="1" t="n">
        <f aca="false">IF(MOD(D2472,2) &lt;&gt; 0,D2472,"")</f>
        <v>59</v>
      </c>
      <c r="X2472" s="1" t="n">
        <f aca="false">IF(MOD(E2472,2) &lt;&gt; 0,E2472,"")</f>
        <v>59</v>
      </c>
      <c r="Y2472" s="1" t="n">
        <f aca="false">IF(MOD(F2472,2) &lt;&gt; 0,F2472,"")</f>
        <v>27</v>
      </c>
      <c r="Z2472" s="5" t="n">
        <f aca="false">IFERROR(AVERAGE(N2472:S2472),0)</f>
        <v>16</v>
      </c>
      <c r="AA2472" s="3" t="n">
        <f aca="false">IFERROR(AVERAGE(T2472:Y2472),0)</f>
        <v>59</v>
      </c>
      <c r="AB2472" s="6" t="n">
        <f aca="false">IF(ABS(Z2472-AA2472) &gt; 50,1,0)</f>
        <v>0</v>
      </c>
      <c r="AC2472" s="0" t="n">
        <f aca="false">IF(SUM(M2472,AB2472)=1,1,0)</f>
        <v>1</v>
      </c>
    </row>
    <row r="2473" customFormat="false" ht="13.8" hidden="false" customHeight="false" outlineLevel="0" collapsed="false">
      <c r="A2473" s="0" t="n">
        <v>10</v>
      </c>
      <c r="B2473" s="0" t="n">
        <v>87</v>
      </c>
      <c r="C2473" s="0" t="n">
        <v>16</v>
      </c>
      <c r="D2473" s="0" t="n">
        <v>81</v>
      </c>
      <c r="E2473" s="0" t="n">
        <v>64</v>
      </c>
      <c r="F2473" s="0" t="n">
        <v>42</v>
      </c>
      <c r="G2473" s="2" t="n">
        <f aca="false">COUNTIF($A2473:$F2473, A2473)</f>
        <v>1</v>
      </c>
      <c r="H2473" s="2" t="n">
        <f aca="false">COUNTIF($A2473:$F2473, B2473)</f>
        <v>1</v>
      </c>
      <c r="I2473" s="2" t="n">
        <f aca="false">COUNTIF($A2473:$F2473, C2473)</f>
        <v>1</v>
      </c>
      <c r="J2473" s="2" t="n">
        <f aca="false">COUNTIF($A2473:$F2473, D2473)</f>
        <v>1</v>
      </c>
      <c r="K2473" s="2" t="n">
        <f aca="false">COUNTIF($A2473:$F2473, E2473)</f>
        <v>1</v>
      </c>
      <c r="L2473" s="2" t="n">
        <f aca="false">COUNTIF($A2473:$F2473, F2473)</f>
        <v>1</v>
      </c>
      <c r="M2473" s="3" t="n">
        <f aca="false">IF(SUM(G2473:L2473) = 8,1,0)</f>
        <v>0</v>
      </c>
      <c r="N2473" s="4" t="n">
        <f aca="false">IF(MOD(A2473,2) = 0,A2473,"")</f>
        <v>10</v>
      </c>
      <c r="O2473" s="4" t="str">
        <f aca="false">IF(MOD(B2473,2) = 0,B2473,"")</f>
        <v/>
      </c>
      <c r="P2473" s="4" t="n">
        <f aca="false">IF(MOD(C2473,2) = 0,C2473,"")</f>
        <v>16</v>
      </c>
      <c r="Q2473" s="4" t="str">
        <f aca="false">IF(MOD(D2473,2) = 0,D2473,"")</f>
        <v/>
      </c>
      <c r="R2473" s="4" t="n">
        <f aca="false">IF(MOD(E2473,2) = 0,E2473,"")</f>
        <v>64</v>
      </c>
      <c r="S2473" s="4" t="n">
        <f aca="false">IF(MOD(F2473,2) = 0,F2473,"")</f>
        <v>42</v>
      </c>
      <c r="T2473" s="1" t="str">
        <f aca="false">IF(MOD(A2473,2) &lt;&gt; 0,A2473,"")</f>
        <v/>
      </c>
      <c r="U2473" s="1" t="n">
        <f aca="false">IF(MOD(B2473,2) &lt;&gt; 0,B2473,"")</f>
        <v>87</v>
      </c>
      <c r="V2473" s="1" t="str">
        <f aca="false">IF(MOD(C2473,2) &lt;&gt; 0,C2473,"")</f>
        <v/>
      </c>
      <c r="W2473" s="1" t="n">
        <f aca="false">IF(MOD(D2473,2) &lt;&gt; 0,D2473,"")</f>
        <v>81</v>
      </c>
      <c r="X2473" s="1" t="str">
        <f aca="false">IF(MOD(E2473,2) &lt;&gt; 0,E2473,"")</f>
        <v/>
      </c>
      <c r="Y2473" s="1" t="str">
        <f aca="false">IF(MOD(F2473,2) &lt;&gt; 0,F2473,"")</f>
        <v/>
      </c>
      <c r="Z2473" s="5" t="n">
        <f aca="false">IFERROR(AVERAGE(N2473:S2473),0)</f>
        <v>33</v>
      </c>
      <c r="AA2473" s="3" t="n">
        <f aca="false">IFERROR(AVERAGE(T2473:Y2473),0)</f>
        <v>84</v>
      </c>
      <c r="AB2473" s="6" t="n">
        <f aca="false">IF(ABS(Z2473-AA2473) &gt; 50,1,0)</f>
        <v>1</v>
      </c>
      <c r="AC2473" s="0" t="n">
        <f aca="false">IF(SUM(M2473,AB2473)=1,1,0)</f>
        <v>1</v>
      </c>
    </row>
    <row r="2474" customFormat="false" ht="13.8" hidden="false" customHeight="false" outlineLevel="0" collapsed="false">
      <c r="A2474" s="0" t="n">
        <v>12</v>
      </c>
      <c r="B2474" s="0" t="n">
        <v>1</v>
      </c>
      <c r="C2474" s="0" t="n">
        <v>97</v>
      </c>
      <c r="D2474" s="0" t="n">
        <v>19</v>
      </c>
      <c r="E2474" s="0" t="n">
        <v>4</v>
      </c>
      <c r="F2474" s="0" t="n">
        <v>42</v>
      </c>
      <c r="G2474" s="2" t="n">
        <f aca="false">COUNTIF($A2474:$F2474, A2474)</f>
        <v>1</v>
      </c>
      <c r="H2474" s="2" t="n">
        <f aca="false">COUNTIF($A2474:$F2474, B2474)</f>
        <v>1</v>
      </c>
      <c r="I2474" s="2" t="n">
        <f aca="false">COUNTIF($A2474:$F2474, C2474)</f>
        <v>1</v>
      </c>
      <c r="J2474" s="2" t="n">
        <f aca="false">COUNTIF($A2474:$F2474, D2474)</f>
        <v>1</v>
      </c>
      <c r="K2474" s="2" t="n">
        <f aca="false">COUNTIF($A2474:$F2474, E2474)</f>
        <v>1</v>
      </c>
      <c r="L2474" s="2" t="n">
        <f aca="false">COUNTIF($A2474:$F2474, F2474)</f>
        <v>1</v>
      </c>
      <c r="M2474" s="3" t="n">
        <f aca="false">IF(SUM(G2474:L2474) = 8,1,0)</f>
        <v>0</v>
      </c>
      <c r="N2474" s="4" t="n">
        <f aca="false">IF(MOD(A2474,2) = 0,A2474,"")</f>
        <v>12</v>
      </c>
      <c r="O2474" s="4" t="str">
        <f aca="false">IF(MOD(B2474,2) = 0,B2474,"")</f>
        <v/>
      </c>
      <c r="P2474" s="4" t="str">
        <f aca="false">IF(MOD(C2474,2) = 0,C2474,"")</f>
        <v/>
      </c>
      <c r="Q2474" s="4" t="str">
        <f aca="false">IF(MOD(D2474,2) = 0,D2474,"")</f>
        <v/>
      </c>
      <c r="R2474" s="4" t="n">
        <f aca="false">IF(MOD(E2474,2) = 0,E2474,"")</f>
        <v>4</v>
      </c>
      <c r="S2474" s="4" t="n">
        <f aca="false">IF(MOD(F2474,2) = 0,F2474,"")</f>
        <v>42</v>
      </c>
      <c r="T2474" s="1" t="str">
        <f aca="false">IF(MOD(A2474,2) &lt;&gt; 0,A2474,"")</f>
        <v/>
      </c>
      <c r="U2474" s="1" t="n">
        <f aca="false">IF(MOD(B2474,2) &lt;&gt; 0,B2474,"")</f>
        <v>1</v>
      </c>
      <c r="V2474" s="1" t="n">
        <f aca="false">IF(MOD(C2474,2) &lt;&gt; 0,C2474,"")</f>
        <v>97</v>
      </c>
      <c r="W2474" s="1" t="n">
        <f aca="false">IF(MOD(D2474,2) &lt;&gt; 0,D2474,"")</f>
        <v>19</v>
      </c>
      <c r="X2474" s="1" t="str">
        <f aca="false">IF(MOD(E2474,2) &lt;&gt; 0,E2474,"")</f>
        <v/>
      </c>
      <c r="Y2474" s="1" t="str">
        <f aca="false">IF(MOD(F2474,2) &lt;&gt; 0,F2474,"")</f>
        <v/>
      </c>
      <c r="Z2474" s="5" t="n">
        <f aca="false">IFERROR(AVERAGE(N2474:S2474),0)</f>
        <v>19.3333333333333</v>
      </c>
      <c r="AA2474" s="3" t="n">
        <f aca="false">IFERROR(AVERAGE(T2474:Y2474),0)</f>
        <v>39</v>
      </c>
      <c r="AB2474" s="6" t="n">
        <f aca="false">IF(ABS(Z2474-AA2474) &gt; 50,1,0)</f>
        <v>0</v>
      </c>
      <c r="AC2474" s="0" t="n">
        <f aca="false">IF(SUM(M2474,AB2474)=1,1,0)</f>
        <v>0</v>
      </c>
    </row>
    <row r="2475" customFormat="false" ht="13.8" hidden="false" customHeight="false" outlineLevel="0" collapsed="false">
      <c r="A2475" s="0" t="n">
        <v>61</v>
      </c>
      <c r="B2475" s="0" t="n">
        <v>100</v>
      </c>
      <c r="C2475" s="0" t="n">
        <v>3</v>
      </c>
      <c r="D2475" s="0" t="n">
        <v>100</v>
      </c>
      <c r="E2475" s="0" t="n">
        <v>61</v>
      </c>
      <c r="F2475" s="0" t="n">
        <v>85</v>
      </c>
      <c r="G2475" s="2" t="n">
        <f aca="false">COUNTIF($A2475:$F2475, A2475)</f>
        <v>2</v>
      </c>
      <c r="H2475" s="2" t="n">
        <f aca="false">COUNTIF($A2475:$F2475, B2475)</f>
        <v>2</v>
      </c>
      <c r="I2475" s="2" t="n">
        <f aca="false">COUNTIF($A2475:$F2475, C2475)</f>
        <v>1</v>
      </c>
      <c r="J2475" s="2" t="n">
        <f aca="false">COUNTIF($A2475:$F2475, D2475)</f>
        <v>2</v>
      </c>
      <c r="K2475" s="2" t="n">
        <f aca="false">COUNTIF($A2475:$F2475, E2475)</f>
        <v>2</v>
      </c>
      <c r="L2475" s="2" t="n">
        <f aca="false">COUNTIF($A2475:$F2475, F2475)</f>
        <v>1</v>
      </c>
      <c r="M2475" s="3" t="n">
        <f aca="false">IF(SUM(G2475:L2475) = 8,1,0)</f>
        <v>0</v>
      </c>
      <c r="N2475" s="4" t="str">
        <f aca="false">IF(MOD(A2475,2) = 0,A2475,"")</f>
        <v/>
      </c>
      <c r="O2475" s="4" t="n">
        <f aca="false">IF(MOD(B2475,2) = 0,B2475,"")</f>
        <v>100</v>
      </c>
      <c r="P2475" s="4" t="str">
        <f aca="false">IF(MOD(C2475,2) = 0,C2475,"")</f>
        <v/>
      </c>
      <c r="Q2475" s="4" t="n">
        <f aca="false">IF(MOD(D2475,2) = 0,D2475,"")</f>
        <v>100</v>
      </c>
      <c r="R2475" s="4" t="str">
        <f aca="false">IF(MOD(E2475,2) = 0,E2475,"")</f>
        <v/>
      </c>
      <c r="S2475" s="4" t="str">
        <f aca="false">IF(MOD(F2475,2) = 0,F2475,"")</f>
        <v/>
      </c>
      <c r="T2475" s="1" t="n">
        <f aca="false">IF(MOD(A2475,2) &lt;&gt; 0,A2475,"")</f>
        <v>61</v>
      </c>
      <c r="U2475" s="1" t="str">
        <f aca="false">IF(MOD(B2475,2) &lt;&gt; 0,B2475,"")</f>
        <v/>
      </c>
      <c r="V2475" s="1" t="n">
        <f aca="false">IF(MOD(C2475,2) &lt;&gt; 0,C2475,"")</f>
        <v>3</v>
      </c>
      <c r="W2475" s="1" t="str">
        <f aca="false">IF(MOD(D2475,2) &lt;&gt; 0,D2475,"")</f>
        <v/>
      </c>
      <c r="X2475" s="1" t="n">
        <f aca="false">IF(MOD(E2475,2) &lt;&gt; 0,E2475,"")</f>
        <v>61</v>
      </c>
      <c r="Y2475" s="1" t="n">
        <f aca="false">IF(MOD(F2475,2) &lt;&gt; 0,F2475,"")</f>
        <v>85</v>
      </c>
      <c r="Z2475" s="5" t="n">
        <f aca="false">IFERROR(AVERAGE(N2475:S2475),0)</f>
        <v>100</v>
      </c>
      <c r="AA2475" s="3" t="n">
        <f aca="false">IFERROR(AVERAGE(T2475:Y2475),0)</f>
        <v>52.5</v>
      </c>
      <c r="AB2475" s="6" t="n">
        <f aca="false">IF(ABS(Z2475-AA2475) &gt; 50,1,0)</f>
        <v>0</v>
      </c>
      <c r="AC2475" s="0" t="n">
        <f aca="false">IF(SUM(M2475,AB2475)=1,1,0)</f>
        <v>0</v>
      </c>
    </row>
    <row r="2476" customFormat="false" ht="13.8" hidden="false" customHeight="false" outlineLevel="0" collapsed="false">
      <c r="A2476" s="0" t="n">
        <v>88</v>
      </c>
      <c r="B2476" s="0" t="n">
        <v>14</v>
      </c>
      <c r="C2476" s="0" t="n">
        <v>70</v>
      </c>
      <c r="D2476" s="0" t="n">
        <v>29</v>
      </c>
      <c r="E2476" s="0" t="n">
        <v>83</v>
      </c>
      <c r="F2476" s="0" t="n">
        <v>8</v>
      </c>
      <c r="G2476" s="2" t="n">
        <f aca="false">COUNTIF($A2476:$F2476, A2476)</f>
        <v>1</v>
      </c>
      <c r="H2476" s="2" t="n">
        <f aca="false">COUNTIF($A2476:$F2476, B2476)</f>
        <v>1</v>
      </c>
      <c r="I2476" s="2" t="n">
        <f aca="false">COUNTIF($A2476:$F2476, C2476)</f>
        <v>1</v>
      </c>
      <c r="J2476" s="2" t="n">
        <f aca="false">COUNTIF($A2476:$F2476, D2476)</f>
        <v>1</v>
      </c>
      <c r="K2476" s="2" t="n">
        <f aca="false">COUNTIF($A2476:$F2476, E2476)</f>
        <v>1</v>
      </c>
      <c r="L2476" s="2" t="n">
        <f aca="false">COUNTIF($A2476:$F2476, F2476)</f>
        <v>1</v>
      </c>
      <c r="M2476" s="3" t="n">
        <f aca="false">IF(SUM(G2476:L2476) = 8,1,0)</f>
        <v>0</v>
      </c>
      <c r="N2476" s="4" t="n">
        <f aca="false">IF(MOD(A2476,2) = 0,A2476,"")</f>
        <v>88</v>
      </c>
      <c r="O2476" s="4" t="n">
        <f aca="false">IF(MOD(B2476,2) = 0,B2476,"")</f>
        <v>14</v>
      </c>
      <c r="P2476" s="4" t="n">
        <f aca="false">IF(MOD(C2476,2) = 0,C2476,"")</f>
        <v>70</v>
      </c>
      <c r="Q2476" s="4" t="str">
        <f aca="false">IF(MOD(D2476,2) = 0,D2476,"")</f>
        <v/>
      </c>
      <c r="R2476" s="4" t="str">
        <f aca="false">IF(MOD(E2476,2) = 0,E2476,"")</f>
        <v/>
      </c>
      <c r="S2476" s="4" t="n">
        <f aca="false">IF(MOD(F2476,2) = 0,F2476,"")</f>
        <v>8</v>
      </c>
      <c r="T2476" s="1" t="str">
        <f aca="false">IF(MOD(A2476,2) &lt;&gt; 0,A2476,"")</f>
        <v/>
      </c>
      <c r="U2476" s="1" t="str">
        <f aca="false">IF(MOD(B2476,2) &lt;&gt; 0,B2476,"")</f>
        <v/>
      </c>
      <c r="V2476" s="1" t="str">
        <f aca="false">IF(MOD(C2476,2) &lt;&gt; 0,C2476,"")</f>
        <v/>
      </c>
      <c r="W2476" s="1" t="n">
        <f aca="false">IF(MOD(D2476,2) &lt;&gt; 0,D2476,"")</f>
        <v>29</v>
      </c>
      <c r="X2476" s="1" t="n">
        <f aca="false">IF(MOD(E2476,2) &lt;&gt; 0,E2476,"")</f>
        <v>83</v>
      </c>
      <c r="Y2476" s="1" t="str">
        <f aca="false">IF(MOD(F2476,2) &lt;&gt; 0,F2476,"")</f>
        <v/>
      </c>
      <c r="Z2476" s="5" t="n">
        <f aca="false">IFERROR(AVERAGE(N2476:S2476),0)</f>
        <v>45</v>
      </c>
      <c r="AA2476" s="3" t="n">
        <f aca="false">IFERROR(AVERAGE(T2476:Y2476),0)</f>
        <v>56</v>
      </c>
      <c r="AB2476" s="6" t="n">
        <f aca="false">IF(ABS(Z2476-AA2476) &gt; 50,1,0)</f>
        <v>0</v>
      </c>
      <c r="AC2476" s="0" t="n">
        <f aca="false">IF(SUM(M2476,AB2476)=1,1,0)</f>
        <v>0</v>
      </c>
    </row>
    <row r="2477" customFormat="false" ht="13.8" hidden="false" customHeight="false" outlineLevel="0" collapsed="false">
      <c r="A2477" s="0" t="n">
        <v>47</v>
      </c>
      <c r="B2477" s="0" t="n">
        <v>96</v>
      </c>
      <c r="C2477" s="0" t="n">
        <v>44</v>
      </c>
      <c r="D2477" s="0" t="n">
        <v>82</v>
      </c>
      <c r="E2477" s="0" t="n">
        <v>35</v>
      </c>
      <c r="F2477" s="0" t="n">
        <v>89</v>
      </c>
      <c r="G2477" s="2" t="n">
        <f aca="false">COUNTIF($A2477:$F2477, A2477)</f>
        <v>1</v>
      </c>
      <c r="H2477" s="2" t="n">
        <f aca="false">COUNTIF($A2477:$F2477, B2477)</f>
        <v>1</v>
      </c>
      <c r="I2477" s="2" t="n">
        <f aca="false">COUNTIF($A2477:$F2477, C2477)</f>
        <v>1</v>
      </c>
      <c r="J2477" s="2" t="n">
        <f aca="false">COUNTIF($A2477:$F2477, D2477)</f>
        <v>1</v>
      </c>
      <c r="K2477" s="2" t="n">
        <f aca="false">COUNTIF($A2477:$F2477, E2477)</f>
        <v>1</v>
      </c>
      <c r="L2477" s="2" t="n">
        <f aca="false">COUNTIF($A2477:$F2477, F2477)</f>
        <v>1</v>
      </c>
      <c r="M2477" s="3" t="n">
        <f aca="false">IF(SUM(G2477:L2477) = 8,1,0)</f>
        <v>0</v>
      </c>
      <c r="N2477" s="4" t="str">
        <f aca="false">IF(MOD(A2477,2) = 0,A2477,"")</f>
        <v/>
      </c>
      <c r="O2477" s="4" t="n">
        <f aca="false">IF(MOD(B2477,2) = 0,B2477,"")</f>
        <v>96</v>
      </c>
      <c r="P2477" s="4" t="n">
        <f aca="false">IF(MOD(C2477,2) = 0,C2477,"")</f>
        <v>44</v>
      </c>
      <c r="Q2477" s="4" t="n">
        <f aca="false">IF(MOD(D2477,2) = 0,D2477,"")</f>
        <v>82</v>
      </c>
      <c r="R2477" s="4" t="str">
        <f aca="false">IF(MOD(E2477,2) = 0,E2477,"")</f>
        <v/>
      </c>
      <c r="S2477" s="4" t="str">
        <f aca="false">IF(MOD(F2477,2) = 0,F2477,"")</f>
        <v/>
      </c>
      <c r="T2477" s="1" t="n">
        <f aca="false">IF(MOD(A2477,2) &lt;&gt; 0,A2477,"")</f>
        <v>47</v>
      </c>
      <c r="U2477" s="1" t="str">
        <f aca="false">IF(MOD(B2477,2) &lt;&gt; 0,B2477,"")</f>
        <v/>
      </c>
      <c r="V2477" s="1" t="str">
        <f aca="false">IF(MOD(C2477,2) &lt;&gt; 0,C2477,"")</f>
        <v/>
      </c>
      <c r="W2477" s="1" t="str">
        <f aca="false">IF(MOD(D2477,2) &lt;&gt; 0,D2477,"")</f>
        <v/>
      </c>
      <c r="X2477" s="1" t="n">
        <f aca="false">IF(MOD(E2477,2) &lt;&gt; 0,E2477,"")</f>
        <v>35</v>
      </c>
      <c r="Y2477" s="1" t="n">
        <f aca="false">IF(MOD(F2477,2) &lt;&gt; 0,F2477,"")</f>
        <v>89</v>
      </c>
      <c r="Z2477" s="5" t="n">
        <f aca="false">IFERROR(AVERAGE(N2477:S2477),0)</f>
        <v>74</v>
      </c>
      <c r="AA2477" s="3" t="n">
        <f aca="false">IFERROR(AVERAGE(T2477:Y2477),0)</f>
        <v>57</v>
      </c>
      <c r="AB2477" s="6" t="n">
        <f aca="false">IF(ABS(Z2477-AA2477) &gt; 50,1,0)</f>
        <v>0</v>
      </c>
      <c r="AC2477" s="0" t="n">
        <f aca="false">IF(SUM(M2477,AB2477)=1,1,0)</f>
        <v>0</v>
      </c>
    </row>
    <row r="2478" customFormat="false" ht="13.8" hidden="false" customHeight="false" outlineLevel="0" collapsed="false">
      <c r="A2478" s="0" t="n">
        <v>77</v>
      </c>
      <c r="B2478" s="0" t="n">
        <v>83</v>
      </c>
      <c r="C2478" s="0" t="n">
        <v>31</v>
      </c>
      <c r="D2478" s="0" t="n">
        <v>83</v>
      </c>
      <c r="E2478" s="0" t="n">
        <v>98</v>
      </c>
      <c r="F2478" s="0" t="n">
        <v>99</v>
      </c>
      <c r="G2478" s="2" t="n">
        <f aca="false">COUNTIF($A2478:$F2478, A2478)</f>
        <v>1</v>
      </c>
      <c r="H2478" s="2" t="n">
        <f aca="false">COUNTIF($A2478:$F2478, B2478)</f>
        <v>2</v>
      </c>
      <c r="I2478" s="2" t="n">
        <f aca="false">COUNTIF($A2478:$F2478, C2478)</f>
        <v>1</v>
      </c>
      <c r="J2478" s="2" t="n">
        <f aca="false">COUNTIF($A2478:$F2478, D2478)</f>
        <v>2</v>
      </c>
      <c r="K2478" s="2" t="n">
        <f aca="false">COUNTIF($A2478:$F2478, E2478)</f>
        <v>1</v>
      </c>
      <c r="L2478" s="2" t="n">
        <f aca="false">COUNTIF($A2478:$F2478, F2478)</f>
        <v>1</v>
      </c>
      <c r="M2478" s="3" t="n">
        <f aca="false">IF(SUM(G2478:L2478) = 8,1,0)</f>
        <v>1</v>
      </c>
      <c r="N2478" s="4" t="str">
        <f aca="false">IF(MOD(A2478,2) = 0,A2478,"")</f>
        <v/>
      </c>
      <c r="O2478" s="4" t="str">
        <f aca="false">IF(MOD(B2478,2) = 0,B2478,"")</f>
        <v/>
      </c>
      <c r="P2478" s="4" t="str">
        <f aca="false">IF(MOD(C2478,2) = 0,C2478,"")</f>
        <v/>
      </c>
      <c r="Q2478" s="4" t="str">
        <f aca="false">IF(MOD(D2478,2) = 0,D2478,"")</f>
        <v/>
      </c>
      <c r="R2478" s="4" t="n">
        <f aca="false">IF(MOD(E2478,2) = 0,E2478,"")</f>
        <v>98</v>
      </c>
      <c r="S2478" s="4" t="str">
        <f aca="false">IF(MOD(F2478,2) = 0,F2478,"")</f>
        <v/>
      </c>
      <c r="T2478" s="1" t="n">
        <f aca="false">IF(MOD(A2478,2) &lt;&gt; 0,A2478,"")</f>
        <v>77</v>
      </c>
      <c r="U2478" s="1" t="n">
        <f aca="false">IF(MOD(B2478,2) &lt;&gt; 0,B2478,"")</f>
        <v>83</v>
      </c>
      <c r="V2478" s="1" t="n">
        <f aca="false">IF(MOD(C2478,2) &lt;&gt; 0,C2478,"")</f>
        <v>31</v>
      </c>
      <c r="W2478" s="1" t="n">
        <f aca="false">IF(MOD(D2478,2) &lt;&gt; 0,D2478,"")</f>
        <v>83</v>
      </c>
      <c r="X2478" s="1" t="str">
        <f aca="false">IF(MOD(E2478,2) &lt;&gt; 0,E2478,"")</f>
        <v/>
      </c>
      <c r="Y2478" s="1" t="n">
        <f aca="false">IF(MOD(F2478,2) &lt;&gt; 0,F2478,"")</f>
        <v>99</v>
      </c>
      <c r="Z2478" s="5" t="n">
        <f aca="false">IFERROR(AVERAGE(N2478:S2478),0)</f>
        <v>98</v>
      </c>
      <c r="AA2478" s="3" t="n">
        <f aca="false">IFERROR(AVERAGE(T2478:Y2478),0)</f>
        <v>74.6</v>
      </c>
      <c r="AB2478" s="6" t="n">
        <f aca="false">IF(ABS(Z2478-AA2478) &gt; 50,1,0)</f>
        <v>0</v>
      </c>
      <c r="AC2478" s="0" t="n">
        <f aca="false">IF(SUM(M2478,AB2478)=1,1,0)</f>
        <v>1</v>
      </c>
    </row>
    <row r="2479" customFormat="false" ht="13.8" hidden="false" customHeight="false" outlineLevel="0" collapsed="false">
      <c r="A2479" s="0" t="n">
        <v>97</v>
      </c>
      <c r="B2479" s="0" t="n">
        <v>78</v>
      </c>
      <c r="C2479" s="0" t="n">
        <v>93</v>
      </c>
      <c r="D2479" s="0" t="n">
        <v>80</v>
      </c>
      <c r="E2479" s="0" t="n">
        <v>70</v>
      </c>
      <c r="F2479" s="0" t="n">
        <v>66</v>
      </c>
      <c r="G2479" s="2" t="n">
        <f aca="false">COUNTIF($A2479:$F2479, A2479)</f>
        <v>1</v>
      </c>
      <c r="H2479" s="2" t="n">
        <f aca="false">COUNTIF($A2479:$F2479, B2479)</f>
        <v>1</v>
      </c>
      <c r="I2479" s="2" t="n">
        <f aca="false">COUNTIF($A2479:$F2479, C2479)</f>
        <v>1</v>
      </c>
      <c r="J2479" s="2" t="n">
        <f aca="false">COUNTIF($A2479:$F2479, D2479)</f>
        <v>1</v>
      </c>
      <c r="K2479" s="2" t="n">
        <f aca="false">COUNTIF($A2479:$F2479, E2479)</f>
        <v>1</v>
      </c>
      <c r="L2479" s="2" t="n">
        <f aca="false">COUNTIF($A2479:$F2479, F2479)</f>
        <v>1</v>
      </c>
      <c r="M2479" s="3" t="n">
        <f aca="false">IF(SUM(G2479:L2479) = 8,1,0)</f>
        <v>0</v>
      </c>
      <c r="N2479" s="4" t="str">
        <f aca="false">IF(MOD(A2479,2) = 0,A2479,"")</f>
        <v/>
      </c>
      <c r="O2479" s="4" t="n">
        <f aca="false">IF(MOD(B2479,2) = 0,B2479,"")</f>
        <v>78</v>
      </c>
      <c r="P2479" s="4" t="str">
        <f aca="false">IF(MOD(C2479,2) = 0,C2479,"")</f>
        <v/>
      </c>
      <c r="Q2479" s="4" t="n">
        <f aca="false">IF(MOD(D2479,2) = 0,D2479,"")</f>
        <v>80</v>
      </c>
      <c r="R2479" s="4" t="n">
        <f aca="false">IF(MOD(E2479,2) = 0,E2479,"")</f>
        <v>70</v>
      </c>
      <c r="S2479" s="4" t="n">
        <f aca="false">IF(MOD(F2479,2) = 0,F2479,"")</f>
        <v>66</v>
      </c>
      <c r="T2479" s="1" t="n">
        <f aca="false">IF(MOD(A2479,2) &lt;&gt; 0,A2479,"")</f>
        <v>97</v>
      </c>
      <c r="U2479" s="1" t="str">
        <f aca="false">IF(MOD(B2479,2) &lt;&gt; 0,B2479,"")</f>
        <v/>
      </c>
      <c r="V2479" s="1" t="n">
        <f aca="false">IF(MOD(C2479,2) &lt;&gt; 0,C2479,"")</f>
        <v>93</v>
      </c>
      <c r="W2479" s="1" t="str">
        <f aca="false">IF(MOD(D2479,2) &lt;&gt; 0,D2479,"")</f>
        <v/>
      </c>
      <c r="X2479" s="1" t="str">
        <f aca="false">IF(MOD(E2479,2) &lt;&gt; 0,E2479,"")</f>
        <v/>
      </c>
      <c r="Y2479" s="1" t="str">
        <f aca="false">IF(MOD(F2479,2) &lt;&gt; 0,F2479,"")</f>
        <v/>
      </c>
      <c r="Z2479" s="5" t="n">
        <f aca="false">IFERROR(AVERAGE(N2479:S2479),0)</f>
        <v>73.5</v>
      </c>
      <c r="AA2479" s="3" t="n">
        <f aca="false">IFERROR(AVERAGE(T2479:Y2479),0)</f>
        <v>95</v>
      </c>
      <c r="AB2479" s="6" t="n">
        <f aca="false">IF(ABS(Z2479-AA2479) &gt; 50,1,0)</f>
        <v>0</v>
      </c>
      <c r="AC2479" s="0" t="n">
        <f aca="false">IF(SUM(M2479,AB2479)=1,1,0)</f>
        <v>0</v>
      </c>
    </row>
    <row r="2480" customFormat="false" ht="13.8" hidden="false" customHeight="false" outlineLevel="0" collapsed="false">
      <c r="A2480" s="0" t="n">
        <v>9</v>
      </c>
      <c r="B2480" s="0" t="n">
        <v>27</v>
      </c>
      <c r="C2480" s="0" t="n">
        <v>47</v>
      </c>
      <c r="D2480" s="0" t="n">
        <v>79</v>
      </c>
      <c r="E2480" s="0" t="n">
        <v>82</v>
      </c>
      <c r="F2480" s="0" t="n">
        <v>31</v>
      </c>
      <c r="G2480" s="2" t="n">
        <f aca="false">COUNTIF($A2480:$F2480, A2480)</f>
        <v>1</v>
      </c>
      <c r="H2480" s="2" t="n">
        <f aca="false">COUNTIF($A2480:$F2480, B2480)</f>
        <v>1</v>
      </c>
      <c r="I2480" s="2" t="n">
        <f aca="false">COUNTIF($A2480:$F2480, C2480)</f>
        <v>1</v>
      </c>
      <c r="J2480" s="2" t="n">
        <f aca="false">COUNTIF($A2480:$F2480, D2480)</f>
        <v>1</v>
      </c>
      <c r="K2480" s="2" t="n">
        <f aca="false">COUNTIF($A2480:$F2480, E2480)</f>
        <v>1</v>
      </c>
      <c r="L2480" s="2" t="n">
        <f aca="false">COUNTIF($A2480:$F2480, F2480)</f>
        <v>1</v>
      </c>
      <c r="M2480" s="3" t="n">
        <f aca="false">IF(SUM(G2480:L2480) = 8,1,0)</f>
        <v>0</v>
      </c>
      <c r="N2480" s="4" t="str">
        <f aca="false">IF(MOD(A2480,2) = 0,A2480,"")</f>
        <v/>
      </c>
      <c r="O2480" s="4" t="str">
        <f aca="false">IF(MOD(B2480,2) = 0,B2480,"")</f>
        <v/>
      </c>
      <c r="P2480" s="4" t="str">
        <f aca="false">IF(MOD(C2480,2) = 0,C2480,"")</f>
        <v/>
      </c>
      <c r="Q2480" s="4" t="str">
        <f aca="false">IF(MOD(D2480,2) = 0,D2480,"")</f>
        <v/>
      </c>
      <c r="R2480" s="4" t="n">
        <f aca="false">IF(MOD(E2480,2) = 0,E2480,"")</f>
        <v>82</v>
      </c>
      <c r="S2480" s="4" t="str">
        <f aca="false">IF(MOD(F2480,2) = 0,F2480,"")</f>
        <v/>
      </c>
      <c r="T2480" s="1" t="n">
        <f aca="false">IF(MOD(A2480,2) &lt;&gt; 0,A2480,"")</f>
        <v>9</v>
      </c>
      <c r="U2480" s="1" t="n">
        <f aca="false">IF(MOD(B2480,2) &lt;&gt; 0,B2480,"")</f>
        <v>27</v>
      </c>
      <c r="V2480" s="1" t="n">
        <f aca="false">IF(MOD(C2480,2) &lt;&gt; 0,C2480,"")</f>
        <v>47</v>
      </c>
      <c r="W2480" s="1" t="n">
        <f aca="false">IF(MOD(D2480,2) &lt;&gt; 0,D2480,"")</f>
        <v>79</v>
      </c>
      <c r="X2480" s="1" t="str">
        <f aca="false">IF(MOD(E2480,2) &lt;&gt; 0,E2480,"")</f>
        <v/>
      </c>
      <c r="Y2480" s="1" t="n">
        <f aca="false">IF(MOD(F2480,2) &lt;&gt; 0,F2480,"")</f>
        <v>31</v>
      </c>
      <c r="Z2480" s="5" t="n">
        <f aca="false">IFERROR(AVERAGE(N2480:S2480),0)</f>
        <v>82</v>
      </c>
      <c r="AA2480" s="3" t="n">
        <f aca="false">IFERROR(AVERAGE(T2480:Y2480),0)</f>
        <v>38.6</v>
      </c>
      <c r="AB2480" s="6" t="n">
        <f aca="false">IF(ABS(Z2480-AA2480) &gt; 50,1,0)</f>
        <v>0</v>
      </c>
      <c r="AC2480" s="0" t="n">
        <f aca="false">IF(SUM(M2480,AB2480)=1,1,0)</f>
        <v>0</v>
      </c>
    </row>
    <row r="2481" customFormat="false" ht="13.8" hidden="false" customHeight="false" outlineLevel="0" collapsed="false">
      <c r="A2481" s="0" t="n">
        <v>34</v>
      </c>
      <c r="B2481" s="0" t="n">
        <v>50</v>
      </c>
      <c r="C2481" s="0" t="n">
        <v>44</v>
      </c>
      <c r="D2481" s="0" t="n">
        <v>27</v>
      </c>
      <c r="E2481" s="0" t="n">
        <v>82</v>
      </c>
      <c r="F2481" s="0" t="n">
        <v>65</v>
      </c>
      <c r="G2481" s="2" t="n">
        <f aca="false">COUNTIF($A2481:$F2481, A2481)</f>
        <v>1</v>
      </c>
      <c r="H2481" s="2" t="n">
        <f aca="false">COUNTIF($A2481:$F2481, B2481)</f>
        <v>1</v>
      </c>
      <c r="I2481" s="2" t="n">
        <f aca="false">COUNTIF($A2481:$F2481, C2481)</f>
        <v>1</v>
      </c>
      <c r="J2481" s="2" t="n">
        <f aca="false">COUNTIF($A2481:$F2481, D2481)</f>
        <v>1</v>
      </c>
      <c r="K2481" s="2" t="n">
        <f aca="false">COUNTIF($A2481:$F2481, E2481)</f>
        <v>1</v>
      </c>
      <c r="L2481" s="2" t="n">
        <f aca="false">COUNTIF($A2481:$F2481, F2481)</f>
        <v>1</v>
      </c>
      <c r="M2481" s="3" t="n">
        <f aca="false">IF(SUM(G2481:L2481) = 8,1,0)</f>
        <v>0</v>
      </c>
      <c r="N2481" s="4" t="n">
        <f aca="false">IF(MOD(A2481,2) = 0,A2481,"")</f>
        <v>34</v>
      </c>
      <c r="O2481" s="4" t="n">
        <f aca="false">IF(MOD(B2481,2) = 0,B2481,"")</f>
        <v>50</v>
      </c>
      <c r="P2481" s="4" t="n">
        <f aca="false">IF(MOD(C2481,2) = 0,C2481,"")</f>
        <v>44</v>
      </c>
      <c r="Q2481" s="4" t="str">
        <f aca="false">IF(MOD(D2481,2) = 0,D2481,"")</f>
        <v/>
      </c>
      <c r="R2481" s="4" t="n">
        <f aca="false">IF(MOD(E2481,2) = 0,E2481,"")</f>
        <v>82</v>
      </c>
      <c r="S2481" s="4" t="str">
        <f aca="false">IF(MOD(F2481,2) = 0,F2481,"")</f>
        <v/>
      </c>
      <c r="T2481" s="1" t="str">
        <f aca="false">IF(MOD(A2481,2) &lt;&gt; 0,A2481,"")</f>
        <v/>
      </c>
      <c r="U2481" s="1" t="str">
        <f aca="false">IF(MOD(B2481,2) &lt;&gt; 0,B2481,"")</f>
        <v/>
      </c>
      <c r="V2481" s="1" t="str">
        <f aca="false">IF(MOD(C2481,2) &lt;&gt; 0,C2481,"")</f>
        <v/>
      </c>
      <c r="W2481" s="1" t="n">
        <f aca="false">IF(MOD(D2481,2) &lt;&gt; 0,D2481,"")</f>
        <v>27</v>
      </c>
      <c r="X2481" s="1" t="str">
        <f aca="false">IF(MOD(E2481,2) &lt;&gt; 0,E2481,"")</f>
        <v/>
      </c>
      <c r="Y2481" s="1" t="n">
        <f aca="false">IF(MOD(F2481,2) &lt;&gt; 0,F2481,"")</f>
        <v>65</v>
      </c>
      <c r="Z2481" s="5" t="n">
        <f aca="false">IFERROR(AVERAGE(N2481:S2481),0)</f>
        <v>52.5</v>
      </c>
      <c r="AA2481" s="3" t="n">
        <f aca="false">IFERROR(AVERAGE(T2481:Y2481),0)</f>
        <v>46</v>
      </c>
      <c r="AB2481" s="6" t="n">
        <f aca="false">IF(ABS(Z2481-AA2481) &gt; 50,1,0)</f>
        <v>0</v>
      </c>
      <c r="AC2481" s="0" t="n">
        <f aca="false">IF(SUM(M2481,AB2481)=1,1,0)</f>
        <v>0</v>
      </c>
    </row>
    <row r="2482" customFormat="false" ht="13.8" hidden="false" customHeight="false" outlineLevel="0" collapsed="false">
      <c r="A2482" s="0" t="n">
        <v>63</v>
      </c>
      <c r="B2482" s="0" t="n">
        <v>9</v>
      </c>
      <c r="C2482" s="0" t="n">
        <v>71</v>
      </c>
      <c r="D2482" s="0" t="n">
        <v>5</v>
      </c>
      <c r="E2482" s="0" t="n">
        <v>53</v>
      </c>
      <c r="F2482" s="0" t="n">
        <v>87</v>
      </c>
      <c r="G2482" s="2" t="n">
        <f aca="false">COUNTIF($A2482:$F2482, A2482)</f>
        <v>1</v>
      </c>
      <c r="H2482" s="2" t="n">
        <f aca="false">COUNTIF($A2482:$F2482, B2482)</f>
        <v>1</v>
      </c>
      <c r="I2482" s="2" t="n">
        <f aca="false">COUNTIF($A2482:$F2482, C2482)</f>
        <v>1</v>
      </c>
      <c r="J2482" s="2" t="n">
        <f aca="false">COUNTIF($A2482:$F2482, D2482)</f>
        <v>1</v>
      </c>
      <c r="K2482" s="2" t="n">
        <f aca="false">COUNTIF($A2482:$F2482, E2482)</f>
        <v>1</v>
      </c>
      <c r="L2482" s="2" t="n">
        <f aca="false">COUNTIF($A2482:$F2482, F2482)</f>
        <v>1</v>
      </c>
      <c r="M2482" s="3" t="n">
        <f aca="false">IF(SUM(G2482:L2482) = 8,1,0)</f>
        <v>0</v>
      </c>
      <c r="N2482" s="4" t="str">
        <f aca="false">IF(MOD(A2482,2) = 0,A2482,"")</f>
        <v/>
      </c>
      <c r="O2482" s="4" t="str">
        <f aca="false">IF(MOD(B2482,2) = 0,B2482,"")</f>
        <v/>
      </c>
      <c r="P2482" s="4" t="str">
        <f aca="false">IF(MOD(C2482,2) = 0,C2482,"")</f>
        <v/>
      </c>
      <c r="Q2482" s="4" t="str">
        <f aca="false">IF(MOD(D2482,2) = 0,D2482,"")</f>
        <v/>
      </c>
      <c r="R2482" s="4" t="str">
        <f aca="false">IF(MOD(E2482,2) = 0,E2482,"")</f>
        <v/>
      </c>
      <c r="S2482" s="4" t="str">
        <f aca="false">IF(MOD(F2482,2) = 0,F2482,"")</f>
        <v/>
      </c>
      <c r="T2482" s="1" t="n">
        <f aca="false">IF(MOD(A2482,2) &lt;&gt; 0,A2482,"")</f>
        <v>63</v>
      </c>
      <c r="U2482" s="1" t="n">
        <f aca="false">IF(MOD(B2482,2) &lt;&gt; 0,B2482,"")</f>
        <v>9</v>
      </c>
      <c r="V2482" s="1" t="n">
        <f aca="false">IF(MOD(C2482,2) &lt;&gt; 0,C2482,"")</f>
        <v>71</v>
      </c>
      <c r="W2482" s="1" t="n">
        <f aca="false">IF(MOD(D2482,2) &lt;&gt; 0,D2482,"")</f>
        <v>5</v>
      </c>
      <c r="X2482" s="1" t="n">
        <f aca="false">IF(MOD(E2482,2) &lt;&gt; 0,E2482,"")</f>
        <v>53</v>
      </c>
      <c r="Y2482" s="1" t="n">
        <f aca="false">IF(MOD(F2482,2) &lt;&gt; 0,F2482,"")</f>
        <v>87</v>
      </c>
      <c r="Z2482" s="5" t="n">
        <f aca="false">IFERROR(AVERAGE(N2482:S2482),0)</f>
        <v>0</v>
      </c>
      <c r="AA2482" s="3" t="n">
        <f aca="false">IFERROR(AVERAGE(T2482:Y2482),0)</f>
        <v>48</v>
      </c>
      <c r="AB2482" s="6" t="n">
        <f aca="false">IF(ABS(Z2482-AA2482) &gt; 50,1,0)</f>
        <v>0</v>
      </c>
      <c r="AC2482" s="0" t="n">
        <f aca="false">IF(SUM(M2482,AB2482)=1,1,0)</f>
        <v>0</v>
      </c>
    </row>
    <row r="2483" customFormat="false" ht="13.8" hidden="false" customHeight="false" outlineLevel="0" collapsed="false">
      <c r="A2483" s="0" t="n">
        <v>58</v>
      </c>
      <c r="B2483" s="0" t="n">
        <v>78</v>
      </c>
      <c r="C2483" s="0" t="n">
        <v>42</v>
      </c>
      <c r="D2483" s="0" t="n">
        <v>73</v>
      </c>
      <c r="E2483" s="0" t="n">
        <v>81</v>
      </c>
      <c r="F2483" s="0" t="n">
        <v>81</v>
      </c>
      <c r="G2483" s="2" t="n">
        <f aca="false">COUNTIF($A2483:$F2483, A2483)</f>
        <v>1</v>
      </c>
      <c r="H2483" s="2" t="n">
        <f aca="false">COUNTIF($A2483:$F2483, B2483)</f>
        <v>1</v>
      </c>
      <c r="I2483" s="2" t="n">
        <f aca="false">COUNTIF($A2483:$F2483, C2483)</f>
        <v>1</v>
      </c>
      <c r="J2483" s="2" t="n">
        <f aca="false">COUNTIF($A2483:$F2483, D2483)</f>
        <v>1</v>
      </c>
      <c r="K2483" s="2" t="n">
        <f aca="false">COUNTIF($A2483:$F2483, E2483)</f>
        <v>2</v>
      </c>
      <c r="L2483" s="2" t="n">
        <f aca="false">COUNTIF($A2483:$F2483, F2483)</f>
        <v>2</v>
      </c>
      <c r="M2483" s="3" t="n">
        <f aca="false">IF(SUM(G2483:L2483) = 8,1,0)</f>
        <v>1</v>
      </c>
      <c r="N2483" s="4" t="n">
        <f aca="false">IF(MOD(A2483,2) = 0,A2483,"")</f>
        <v>58</v>
      </c>
      <c r="O2483" s="4" t="n">
        <f aca="false">IF(MOD(B2483,2) = 0,B2483,"")</f>
        <v>78</v>
      </c>
      <c r="P2483" s="4" t="n">
        <f aca="false">IF(MOD(C2483,2) = 0,C2483,"")</f>
        <v>42</v>
      </c>
      <c r="Q2483" s="4" t="str">
        <f aca="false">IF(MOD(D2483,2) = 0,D2483,"")</f>
        <v/>
      </c>
      <c r="R2483" s="4" t="str">
        <f aca="false">IF(MOD(E2483,2) = 0,E2483,"")</f>
        <v/>
      </c>
      <c r="S2483" s="4" t="str">
        <f aca="false">IF(MOD(F2483,2) = 0,F2483,"")</f>
        <v/>
      </c>
      <c r="T2483" s="1" t="str">
        <f aca="false">IF(MOD(A2483,2) &lt;&gt; 0,A2483,"")</f>
        <v/>
      </c>
      <c r="U2483" s="1" t="str">
        <f aca="false">IF(MOD(B2483,2) &lt;&gt; 0,B2483,"")</f>
        <v/>
      </c>
      <c r="V2483" s="1" t="str">
        <f aca="false">IF(MOD(C2483,2) &lt;&gt; 0,C2483,"")</f>
        <v/>
      </c>
      <c r="W2483" s="1" t="n">
        <f aca="false">IF(MOD(D2483,2) &lt;&gt; 0,D2483,"")</f>
        <v>73</v>
      </c>
      <c r="X2483" s="1" t="n">
        <f aca="false">IF(MOD(E2483,2) &lt;&gt; 0,E2483,"")</f>
        <v>81</v>
      </c>
      <c r="Y2483" s="1" t="n">
        <f aca="false">IF(MOD(F2483,2) &lt;&gt; 0,F2483,"")</f>
        <v>81</v>
      </c>
      <c r="Z2483" s="5" t="n">
        <f aca="false">IFERROR(AVERAGE(N2483:S2483),0)</f>
        <v>59.3333333333333</v>
      </c>
      <c r="AA2483" s="3" t="n">
        <f aca="false">IFERROR(AVERAGE(T2483:Y2483),0)</f>
        <v>78.3333333333333</v>
      </c>
      <c r="AB2483" s="6" t="n">
        <f aca="false">IF(ABS(Z2483-AA2483) &gt; 50,1,0)</f>
        <v>0</v>
      </c>
      <c r="AC2483" s="0" t="n">
        <f aca="false">IF(SUM(M2483,AB2483)=1,1,0)</f>
        <v>1</v>
      </c>
    </row>
    <row r="2484" customFormat="false" ht="13.8" hidden="false" customHeight="false" outlineLevel="0" collapsed="false">
      <c r="A2484" s="0" t="n">
        <v>75</v>
      </c>
      <c r="B2484" s="0" t="n">
        <v>40</v>
      </c>
      <c r="C2484" s="0" t="n">
        <v>84</v>
      </c>
      <c r="D2484" s="0" t="n">
        <v>60</v>
      </c>
      <c r="E2484" s="0" t="n">
        <v>70</v>
      </c>
      <c r="F2484" s="0" t="n">
        <v>43</v>
      </c>
      <c r="G2484" s="2" t="n">
        <f aca="false">COUNTIF($A2484:$F2484, A2484)</f>
        <v>1</v>
      </c>
      <c r="H2484" s="2" t="n">
        <f aca="false">COUNTIF($A2484:$F2484, B2484)</f>
        <v>1</v>
      </c>
      <c r="I2484" s="2" t="n">
        <f aca="false">COUNTIF($A2484:$F2484, C2484)</f>
        <v>1</v>
      </c>
      <c r="J2484" s="2" t="n">
        <f aca="false">COUNTIF($A2484:$F2484, D2484)</f>
        <v>1</v>
      </c>
      <c r="K2484" s="2" t="n">
        <f aca="false">COUNTIF($A2484:$F2484, E2484)</f>
        <v>1</v>
      </c>
      <c r="L2484" s="2" t="n">
        <f aca="false">COUNTIF($A2484:$F2484, F2484)</f>
        <v>1</v>
      </c>
      <c r="M2484" s="3" t="n">
        <f aca="false">IF(SUM(G2484:L2484) = 8,1,0)</f>
        <v>0</v>
      </c>
      <c r="N2484" s="4" t="str">
        <f aca="false">IF(MOD(A2484,2) = 0,A2484,"")</f>
        <v/>
      </c>
      <c r="O2484" s="4" t="n">
        <f aca="false">IF(MOD(B2484,2) = 0,B2484,"")</f>
        <v>40</v>
      </c>
      <c r="P2484" s="4" t="n">
        <f aca="false">IF(MOD(C2484,2) = 0,C2484,"")</f>
        <v>84</v>
      </c>
      <c r="Q2484" s="4" t="n">
        <f aca="false">IF(MOD(D2484,2) = 0,D2484,"")</f>
        <v>60</v>
      </c>
      <c r="R2484" s="4" t="n">
        <f aca="false">IF(MOD(E2484,2) = 0,E2484,"")</f>
        <v>70</v>
      </c>
      <c r="S2484" s="4" t="str">
        <f aca="false">IF(MOD(F2484,2) = 0,F2484,"")</f>
        <v/>
      </c>
      <c r="T2484" s="1" t="n">
        <f aca="false">IF(MOD(A2484,2) &lt;&gt; 0,A2484,"")</f>
        <v>75</v>
      </c>
      <c r="U2484" s="1" t="str">
        <f aca="false">IF(MOD(B2484,2) &lt;&gt; 0,B2484,"")</f>
        <v/>
      </c>
      <c r="V2484" s="1" t="str">
        <f aca="false">IF(MOD(C2484,2) &lt;&gt; 0,C2484,"")</f>
        <v/>
      </c>
      <c r="W2484" s="1" t="str">
        <f aca="false">IF(MOD(D2484,2) &lt;&gt; 0,D2484,"")</f>
        <v/>
      </c>
      <c r="X2484" s="1" t="str">
        <f aca="false">IF(MOD(E2484,2) &lt;&gt; 0,E2484,"")</f>
        <v/>
      </c>
      <c r="Y2484" s="1" t="n">
        <f aca="false">IF(MOD(F2484,2) &lt;&gt; 0,F2484,"")</f>
        <v>43</v>
      </c>
      <c r="Z2484" s="5" t="n">
        <f aca="false">IFERROR(AVERAGE(N2484:S2484),0)</f>
        <v>63.5</v>
      </c>
      <c r="AA2484" s="3" t="n">
        <f aca="false">IFERROR(AVERAGE(T2484:Y2484),0)</f>
        <v>59</v>
      </c>
      <c r="AB2484" s="6" t="n">
        <f aca="false">IF(ABS(Z2484-AA2484) &gt; 50,1,0)</f>
        <v>0</v>
      </c>
      <c r="AC2484" s="0" t="n">
        <f aca="false">IF(SUM(M2484,AB2484)=1,1,0)</f>
        <v>0</v>
      </c>
    </row>
    <row r="2485" customFormat="false" ht="13.8" hidden="false" customHeight="false" outlineLevel="0" collapsed="false">
      <c r="A2485" s="0" t="n">
        <v>27</v>
      </c>
      <c r="B2485" s="0" t="n">
        <v>81</v>
      </c>
      <c r="C2485" s="0" t="n">
        <v>85</v>
      </c>
      <c r="D2485" s="0" t="n">
        <v>76</v>
      </c>
      <c r="E2485" s="0" t="n">
        <v>73</v>
      </c>
      <c r="F2485" s="0" t="n">
        <v>88</v>
      </c>
      <c r="G2485" s="2" t="n">
        <f aca="false">COUNTIF($A2485:$F2485, A2485)</f>
        <v>1</v>
      </c>
      <c r="H2485" s="2" t="n">
        <f aca="false">COUNTIF($A2485:$F2485, B2485)</f>
        <v>1</v>
      </c>
      <c r="I2485" s="2" t="n">
        <f aca="false">COUNTIF($A2485:$F2485, C2485)</f>
        <v>1</v>
      </c>
      <c r="J2485" s="2" t="n">
        <f aca="false">COUNTIF($A2485:$F2485, D2485)</f>
        <v>1</v>
      </c>
      <c r="K2485" s="2" t="n">
        <f aca="false">COUNTIF($A2485:$F2485, E2485)</f>
        <v>1</v>
      </c>
      <c r="L2485" s="2" t="n">
        <f aca="false">COUNTIF($A2485:$F2485, F2485)</f>
        <v>1</v>
      </c>
      <c r="M2485" s="3" t="n">
        <f aca="false">IF(SUM(G2485:L2485) = 8,1,0)</f>
        <v>0</v>
      </c>
      <c r="N2485" s="4" t="str">
        <f aca="false">IF(MOD(A2485,2) = 0,A2485,"")</f>
        <v/>
      </c>
      <c r="O2485" s="4" t="str">
        <f aca="false">IF(MOD(B2485,2) = 0,B2485,"")</f>
        <v/>
      </c>
      <c r="P2485" s="4" t="str">
        <f aca="false">IF(MOD(C2485,2) = 0,C2485,"")</f>
        <v/>
      </c>
      <c r="Q2485" s="4" t="n">
        <f aca="false">IF(MOD(D2485,2) = 0,D2485,"")</f>
        <v>76</v>
      </c>
      <c r="R2485" s="4" t="str">
        <f aca="false">IF(MOD(E2485,2) = 0,E2485,"")</f>
        <v/>
      </c>
      <c r="S2485" s="4" t="n">
        <f aca="false">IF(MOD(F2485,2) = 0,F2485,"")</f>
        <v>88</v>
      </c>
      <c r="T2485" s="1" t="n">
        <f aca="false">IF(MOD(A2485,2) &lt;&gt; 0,A2485,"")</f>
        <v>27</v>
      </c>
      <c r="U2485" s="1" t="n">
        <f aca="false">IF(MOD(B2485,2) &lt;&gt; 0,B2485,"")</f>
        <v>81</v>
      </c>
      <c r="V2485" s="1" t="n">
        <f aca="false">IF(MOD(C2485,2) &lt;&gt; 0,C2485,"")</f>
        <v>85</v>
      </c>
      <c r="W2485" s="1" t="str">
        <f aca="false">IF(MOD(D2485,2) &lt;&gt; 0,D2485,"")</f>
        <v/>
      </c>
      <c r="X2485" s="1" t="n">
        <f aca="false">IF(MOD(E2485,2) &lt;&gt; 0,E2485,"")</f>
        <v>73</v>
      </c>
      <c r="Y2485" s="1" t="str">
        <f aca="false">IF(MOD(F2485,2) &lt;&gt; 0,F2485,"")</f>
        <v/>
      </c>
      <c r="Z2485" s="5" t="n">
        <f aca="false">IFERROR(AVERAGE(N2485:S2485),0)</f>
        <v>82</v>
      </c>
      <c r="AA2485" s="3" t="n">
        <f aca="false">IFERROR(AVERAGE(T2485:Y2485),0)</f>
        <v>66.5</v>
      </c>
      <c r="AB2485" s="6" t="n">
        <f aca="false">IF(ABS(Z2485-AA2485) &gt; 50,1,0)</f>
        <v>0</v>
      </c>
      <c r="AC2485" s="0" t="n">
        <f aca="false">IF(SUM(M2485,AB2485)=1,1,0)</f>
        <v>0</v>
      </c>
    </row>
    <row r="2486" customFormat="false" ht="13.8" hidden="false" customHeight="false" outlineLevel="0" collapsed="false">
      <c r="A2486" s="0" t="n">
        <v>83</v>
      </c>
      <c r="B2486" s="0" t="n">
        <v>77</v>
      </c>
      <c r="C2486" s="0" t="n">
        <v>14</v>
      </c>
      <c r="D2486" s="0" t="n">
        <v>67</v>
      </c>
      <c r="E2486" s="0" t="n">
        <v>96</v>
      </c>
      <c r="F2486" s="0" t="n">
        <v>63</v>
      </c>
      <c r="G2486" s="2" t="n">
        <f aca="false">COUNTIF($A2486:$F2486, A2486)</f>
        <v>1</v>
      </c>
      <c r="H2486" s="2" t="n">
        <f aca="false">COUNTIF($A2486:$F2486, B2486)</f>
        <v>1</v>
      </c>
      <c r="I2486" s="2" t="n">
        <f aca="false">COUNTIF($A2486:$F2486, C2486)</f>
        <v>1</v>
      </c>
      <c r="J2486" s="2" t="n">
        <f aca="false">COUNTIF($A2486:$F2486, D2486)</f>
        <v>1</v>
      </c>
      <c r="K2486" s="2" t="n">
        <f aca="false">COUNTIF($A2486:$F2486, E2486)</f>
        <v>1</v>
      </c>
      <c r="L2486" s="2" t="n">
        <f aca="false">COUNTIF($A2486:$F2486, F2486)</f>
        <v>1</v>
      </c>
      <c r="M2486" s="3" t="n">
        <f aca="false">IF(SUM(G2486:L2486) = 8,1,0)</f>
        <v>0</v>
      </c>
      <c r="N2486" s="4" t="str">
        <f aca="false">IF(MOD(A2486,2) = 0,A2486,"")</f>
        <v/>
      </c>
      <c r="O2486" s="4" t="str">
        <f aca="false">IF(MOD(B2486,2) = 0,B2486,"")</f>
        <v/>
      </c>
      <c r="P2486" s="4" t="n">
        <f aca="false">IF(MOD(C2486,2) = 0,C2486,"")</f>
        <v>14</v>
      </c>
      <c r="Q2486" s="4" t="str">
        <f aca="false">IF(MOD(D2486,2) = 0,D2486,"")</f>
        <v/>
      </c>
      <c r="R2486" s="4" t="n">
        <f aca="false">IF(MOD(E2486,2) = 0,E2486,"")</f>
        <v>96</v>
      </c>
      <c r="S2486" s="4" t="str">
        <f aca="false">IF(MOD(F2486,2) = 0,F2486,"")</f>
        <v/>
      </c>
      <c r="T2486" s="1" t="n">
        <f aca="false">IF(MOD(A2486,2) &lt;&gt; 0,A2486,"")</f>
        <v>83</v>
      </c>
      <c r="U2486" s="1" t="n">
        <f aca="false">IF(MOD(B2486,2) &lt;&gt; 0,B2486,"")</f>
        <v>77</v>
      </c>
      <c r="V2486" s="1" t="str">
        <f aca="false">IF(MOD(C2486,2) &lt;&gt; 0,C2486,"")</f>
        <v/>
      </c>
      <c r="W2486" s="1" t="n">
        <f aca="false">IF(MOD(D2486,2) &lt;&gt; 0,D2486,"")</f>
        <v>67</v>
      </c>
      <c r="X2486" s="1" t="str">
        <f aca="false">IF(MOD(E2486,2) &lt;&gt; 0,E2486,"")</f>
        <v/>
      </c>
      <c r="Y2486" s="1" t="n">
        <f aca="false">IF(MOD(F2486,2) &lt;&gt; 0,F2486,"")</f>
        <v>63</v>
      </c>
      <c r="Z2486" s="5" t="n">
        <f aca="false">IFERROR(AVERAGE(N2486:S2486),0)</f>
        <v>55</v>
      </c>
      <c r="AA2486" s="3" t="n">
        <f aca="false">IFERROR(AVERAGE(T2486:Y2486),0)</f>
        <v>72.5</v>
      </c>
      <c r="AB2486" s="6" t="n">
        <f aca="false">IF(ABS(Z2486-AA2486) &gt; 50,1,0)</f>
        <v>0</v>
      </c>
      <c r="AC2486" s="0" t="n">
        <f aca="false">IF(SUM(M2486,AB2486)=1,1,0)</f>
        <v>0</v>
      </c>
    </row>
    <row r="2487" customFormat="false" ht="13.8" hidden="false" customHeight="false" outlineLevel="0" collapsed="false">
      <c r="A2487" s="0" t="n">
        <v>61</v>
      </c>
      <c r="B2487" s="0" t="n">
        <v>37</v>
      </c>
      <c r="C2487" s="0" t="n">
        <v>7</v>
      </c>
      <c r="D2487" s="0" t="n">
        <v>15</v>
      </c>
      <c r="E2487" s="0" t="n">
        <v>58</v>
      </c>
      <c r="F2487" s="0" t="n">
        <v>68</v>
      </c>
      <c r="G2487" s="2" t="n">
        <f aca="false">COUNTIF($A2487:$F2487, A2487)</f>
        <v>1</v>
      </c>
      <c r="H2487" s="2" t="n">
        <f aca="false">COUNTIF($A2487:$F2487, B2487)</f>
        <v>1</v>
      </c>
      <c r="I2487" s="2" t="n">
        <f aca="false">COUNTIF($A2487:$F2487, C2487)</f>
        <v>1</v>
      </c>
      <c r="J2487" s="2" t="n">
        <f aca="false">COUNTIF($A2487:$F2487, D2487)</f>
        <v>1</v>
      </c>
      <c r="K2487" s="2" t="n">
        <f aca="false">COUNTIF($A2487:$F2487, E2487)</f>
        <v>1</v>
      </c>
      <c r="L2487" s="2" t="n">
        <f aca="false">COUNTIF($A2487:$F2487, F2487)</f>
        <v>1</v>
      </c>
      <c r="M2487" s="3" t="n">
        <f aca="false">IF(SUM(G2487:L2487) = 8,1,0)</f>
        <v>0</v>
      </c>
      <c r="N2487" s="4" t="str">
        <f aca="false">IF(MOD(A2487,2) = 0,A2487,"")</f>
        <v/>
      </c>
      <c r="O2487" s="4" t="str">
        <f aca="false">IF(MOD(B2487,2) = 0,B2487,"")</f>
        <v/>
      </c>
      <c r="P2487" s="4" t="str">
        <f aca="false">IF(MOD(C2487,2) = 0,C2487,"")</f>
        <v/>
      </c>
      <c r="Q2487" s="4" t="str">
        <f aca="false">IF(MOD(D2487,2) = 0,D2487,"")</f>
        <v/>
      </c>
      <c r="R2487" s="4" t="n">
        <f aca="false">IF(MOD(E2487,2) = 0,E2487,"")</f>
        <v>58</v>
      </c>
      <c r="S2487" s="4" t="n">
        <f aca="false">IF(MOD(F2487,2) = 0,F2487,"")</f>
        <v>68</v>
      </c>
      <c r="T2487" s="1" t="n">
        <f aca="false">IF(MOD(A2487,2) &lt;&gt; 0,A2487,"")</f>
        <v>61</v>
      </c>
      <c r="U2487" s="1" t="n">
        <f aca="false">IF(MOD(B2487,2) &lt;&gt; 0,B2487,"")</f>
        <v>37</v>
      </c>
      <c r="V2487" s="1" t="n">
        <f aca="false">IF(MOD(C2487,2) &lt;&gt; 0,C2487,"")</f>
        <v>7</v>
      </c>
      <c r="W2487" s="1" t="n">
        <f aca="false">IF(MOD(D2487,2) &lt;&gt; 0,D2487,"")</f>
        <v>15</v>
      </c>
      <c r="X2487" s="1" t="str">
        <f aca="false">IF(MOD(E2487,2) &lt;&gt; 0,E2487,"")</f>
        <v/>
      </c>
      <c r="Y2487" s="1" t="str">
        <f aca="false">IF(MOD(F2487,2) &lt;&gt; 0,F2487,"")</f>
        <v/>
      </c>
      <c r="Z2487" s="5" t="n">
        <f aca="false">IFERROR(AVERAGE(N2487:S2487),0)</f>
        <v>63</v>
      </c>
      <c r="AA2487" s="3" t="n">
        <f aca="false">IFERROR(AVERAGE(T2487:Y2487),0)</f>
        <v>30</v>
      </c>
      <c r="AB2487" s="6" t="n">
        <f aca="false">IF(ABS(Z2487-AA2487) &gt; 50,1,0)</f>
        <v>0</v>
      </c>
      <c r="AC2487" s="0" t="n">
        <f aca="false">IF(SUM(M2487,AB2487)=1,1,0)</f>
        <v>0</v>
      </c>
    </row>
    <row r="2488" customFormat="false" ht="13.8" hidden="false" customHeight="false" outlineLevel="0" collapsed="false">
      <c r="A2488" s="0" t="n">
        <v>28</v>
      </c>
      <c r="B2488" s="0" t="n">
        <v>17</v>
      </c>
      <c r="C2488" s="0" t="n">
        <v>68</v>
      </c>
      <c r="D2488" s="0" t="n">
        <v>37</v>
      </c>
      <c r="E2488" s="0" t="n">
        <v>59</v>
      </c>
      <c r="F2488" s="0" t="n">
        <v>10</v>
      </c>
      <c r="G2488" s="2" t="n">
        <f aca="false">COUNTIF($A2488:$F2488, A2488)</f>
        <v>1</v>
      </c>
      <c r="H2488" s="2" t="n">
        <f aca="false">COUNTIF($A2488:$F2488, B2488)</f>
        <v>1</v>
      </c>
      <c r="I2488" s="2" t="n">
        <f aca="false">COUNTIF($A2488:$F2488, C2488)</f>
        <v>1</v>
      </c>
      <c r="J2488" s="2" t="n">
        <f aca="false">COUNTIF($A2488:$F2488, D2488)</f>
        <v>1</v>
      </c>
      <c r="K2488" s="2" t="n">
        <f aca="false">COUNTIF($A2488:$F2488, E2488)</f>
        <v>1</v>
      </c>
      <c r="L2488" s="2" t="n">
        <f aca="false">COUNTIF($A2488:$F2488, F2488)</f>
        <v>1</v>
      </c>
      <c r="M2488" s="3" t="n">
        <f aca="false">IF(SUM(G2488:L2488) = 8,1,0)</f>
        <v>0</v>
      </c>
      <c r="N2488" s="4" t="n">
        <f aca="false">IF(MOD(A2488,2) = 0,A2488,"")</f>
        <v>28</v>
      </c>
      <c r="O2488" s="4" t="str">
        <f aca="false">IF(MOD(B2488,2) = 0,B2488,"")</f>
        <v/>
      </c>
      <c r="P2488" s="4" t="n">
        <f aca="false">IF(MOD(C2488,2) = 0,C2488,"")</f>
        <v>68</v>
      </c>
      <c r="Q2488" s="4" t="str">
        <f aca="false">IF(MOD(D2488,2) = 0,D2488,"")</f>
        <v/>
      </c>
      <c r="R2488" s="4" t="str">
        <f aca="false">IF(MOD(E2488,2) = 0,E2488,"")</f>
        <v/>
      </c>
      <c r="S2488" s="4" t="n">
        <f aca="false">IF(MOD(F2488,2) = 0,F2488,"")</f>
        <v>10</v>
      </c>
      <c r="T2488" s="1" t="str">
        <f aca="false">IF(MOD(A2488,2) &lt;&gt; 0,A2488,"")</f>
        <v/>
      </c>
      <c r="U2488" s="1" t="n">
        <f aca="false">IF(MOD(B2488,2) &lt;&gt; 0,B2488,"")</f>
        <v>17</v>
      </c>
      <c r="V2488" s="1" t="str">
        <f aca="false">IF(MOD(C2488,2) &lt;&gt; 0,C2488,"")</f>
        <v/>
      </c>
      <c r="W2488" s="1" t="n">
        <f aca="false">IF(MOD(D2488,2) &lt;&gt; 0,D2488,"")</f>
        <v>37</v>
      </c>
      <c r="X2488" s="1" t="n">
        <f aca="false">IF(MOD(E2488,2) &lt;&gt; 0,E2488,"")</f>
        <v>59</v>
      </c>
      <c r="Y2488" s="1" t="str">
        <f aca="false">IF(MOD(F2488,2) &lt;&gt; 0,F2488,"")</f>
        <v/>
      </c>
      <c r="Z2488" s="5" t="n">
        <f aca="false">IFERROR(AVERAGE(N2488:S2488),0)</f>
        <v>35.3333333333333</v>
      </c>
      <c r="AA2488" s="3" t="n">
        <f aca="false">IFERROR(AVERAGE(T2488:Y2488),0)</f>
        <v>37.6666666666667</v>
      </c>
      <c r="AB2488" s="6" t="n">
        <f aca="false">IF(ABS(Z2488-AA2488) &gt; 50,1,0)</f>
        <v>0</v>
      </c>
      <c r="AC2488" s="0" t="n">
        <f aca="false">IF(SUM(M2488,AB2488)=1,1,0)</f>
        <v>0</v>
      </c>
    </row>
    <row r="2489" customFormat="false" ht="13.8" hidden="false" customHeight="false" outlineLevel="0" collapsed="false">
      <c r="A2489" s="0" t="n">
        <v>87</v>
      </c>
      <c r="B2489" s="0" t="n">
        <v>10</v>
      </c>
      <c r="C2489" s="0" t="n">
        <v>82</v>
      </c>
      <c r="D2489" s="0" t="n">
        <v>19</v>
      </c>
      <c r="E2489" s="0" t="n">
        <v>96</v>
      </c>
      <c r="F2489" s="0" t="n">
        <v>36</v>
      </c>
      <c r="G2489" s="2" t="n">
        <f aca="false">COUNTIF($A2489:$F2489, A2489)</f>
        <v>1</v>
      </c>
      <c r="H2489" s="2" t="n">
        <f aca="false">COUNTIF($A2489:$F2489, B2489)</f>
        <v>1</v>
      </c>
      <c r="I2489" s="2" t="n">
        <f aca="false">COUNTIF($A2489:$F2489, C2489)</f>
        <v>1</v>
      </c>
      <c r="J2489" s="2" t="n">
        <f aca="false">COUNTIF($A2489:$F2489, D2489)</f>
        <v>1</v>
      </c>
      <c r="K2489" s="2" t="n">
        <f aca="false">COUNTIF($A2489:$F2489, E2489)</f>
        <v>1</v>
      </c>
      <c r="L2489" s="2" t="n">
        <f aca="false">COUNTIF($A2489:$F2489, F2489)</f>
        <v>1</v>
      </c>
      <c r="M2489" s="3" t="n">
        <f aca="false">IF(SUM(G2489:L2489) = 8,1,0)</f>
        <v>0</v>
      </c>
      <c r="N2489" s="4" t="str">
        <f aca="false">IF(MOD(A2489,2) = 0,A2489,"")</f>
        <v/>
      </c>
      <c r="O2489" s="4" t="n">
        <f aca="false">IF(MOD(B2489,2) = 0,B2489,"")</f>
        <v>10</v>
      </c>
      <c r="P2489" s="4" t="n">
        <f aca="false">IF(MOD(C2489,2) = 0,C2489,"")</f>
        <v>82</v>
      </c>
      <c r="Q2489" s="4" t="str">
        <f aca="false">IF(MOD(D2489,2) = 0,D2489,"")</f>
        <v/>
      </c>
      <c r="R2489" s="4" t="n">
        <f aca="false">IF(MOD(E2489,2) = 0,E2489,"")</f>
        <v>96</v>
      </c>
      <c r="S2489" s="4" t="n">
        <f aca="false">IF(MOD(F2489,2) = 0,F2489,"")</f>
        <v>36</v>
      </c>
      <c r="T2489" s="1" t="n">
        <f aca="false">IF(MOD(A2489,2) &lt;&gt; 0,A2489,"")</f>
        <v>87</v>
      </c>
      <c r="U2489" s="1" t="str">
        <f aca="false">IF(MOD(B2489,2) &lt;&gt; 0,B2489,"")</f>
        <v/>
      </c>
      <c r="V2489" s="1" t="str">
        <f aca="false">IF(MOD(C2489,2) &lt;&gt; 0,C2489,"")</f>
        <v/>
      </c>
      <c r="W2489" s="1" t="n">
        <f aca="false">IF(MOD(D2489,2) &lt;&gt; 0,D2489,"")</f>
        <v>19</v>
      </c>
      <c r="X2489" s="1" t="str">
        <f aca="false">IF(MOD(E2489,2) &lt;&gt; 0,E2489,"")</f>
        <v/>
      </c>
      <c r="Y2489" s="1" t="str">
        <f aca="false">IF(MOD(F2489,2) &lt;&gt; 0,F2489,"")</f>
        <v/>
      </c>
      <c r="Z2489" s="5" t="n">
        <f aca="false">IFERROR(AVERAGE(N2489:S2489),0)</f>
        <v>56</v>
      </c>
      <c r="AA2489" s="3" t="n">
        <f aca="false">IFERROR(AVERAGE(T2489:Y2489),0)</f>
        <v>53</v>
      </c>
      <c r="AB2489" s="6" t="n">
        <f aca="false">IF(ABS(Z2489-AA2489) &gt; 50,1,0)</f>
        <v>0</v>
      </c>
      <c r="AC2489" s="0" t="n">
        <f aca="false">IF(SUM(M2489,AB2489)=1,1,0)</f>
        <v>0</v>
      </c>
    </row>
    <row r="2490" customFormat="false" ht="13.8" hidden="false" customHeight="false" outlineLevel="0" collapsed="false">
      <c r="A2490" s="0" t="n">
        <v>68</v>
      </c>
      <c r="B2490" s="0" t="n">
        <v>89</v>
      </c>
      <c r="C2490" s="0" t="n">
        <v>100</v>
      </c>
      <c r="D2490" s="0" t="n">
        <v>94</v>
      </c>
      <c r="E2490" s="0" t="n">
        <v>25</v>
      </c>
      <c r="F2490" s="0" t="n">
        <v>4</v>
      </c>
      <c r="G2490" s="2" t="n">
        <f aca="false">COUNTIF($A2490:$F2490, A2490)</f>
        <v>1</v>
      </c>
      <c r="H2490" s="2" t="n">
        <f aca="false">COUNTIF($A2490:$F2490, B2490)</f>
        <v>1</v>
      </c>
      <c r="I2490" s="2" t="n">
        <f aca="false">COUNTIF($A2490:$F2490, C2490)</f>
        <v>1</v>
      </c>
      <c r="J2490" s="2" t="n">
        <f aca="false">COUNTIF($A2490:$F2490, D2490)</f>
        <v>1</v>
      </c>
      <c r="K2490" s="2" t="n">
        <f aca="false">COUNTIF($A2490:$F2490, E2490)</f>
        <v>1</v>
      </c>
      <c r="L2490" s="2" t="n">
        <f aca="false">COUNTIF($A2490:$F2490, F2490)</f>
        <v>1</v>
      </c>
      <c r="M2490" s="3" t="n">
        <f aca="false">IF(SUM(G2490:L2490) = 8,1,0)</f>
        <v>0</v>
      </c>
      <c r="N2490" s="4" t="n">
        <f aca="false">IF(MOD(A2490,2) = 0,A2490,"")</f>
        <v>68</v>
      </c>
      <c r="O2490" s="4" t="str">
        <f aca="false">IF(MOD(B2490,2) = 0,B2490,"")</f>
        <v/>
      </c>
      <c r="P2490" s="4" t="n">
        <f aca="false">IF(MOD(C2490,2) = 0,C2490,"")</f>
        <v>100</v>
      </c>
      <c r="Q2490" s="4" t="n">
        <f aca="false">IF(MOD(D2490,2) = 0,D2490,"")</f>
        <v>94</v>
      </c>
      <c r="R2490" s="4" t="str">
        <f aca="false">IF(MOD(E2490,2) = 0,E2490,"")</f>
        <v/>
      </c>
      <c r="S2490" s="4" t="n">
        <f aca="false">IF(MOD(F2490,2) = 0,F2490,"")</f>
        <v>4</v>
      </c>
      <c r="T2490" s="1" t="str">
        <f aca="false">IF(MOD(A2490,2) &lt;&gt; 0,A2490,"")</f>
        <v/>
      </c>
      <c r="U2490" s="1" t="n">
        <f aca="false">IF(MOD(B2490,2) &lt;&gt; 0,B2490,"")</f>
        <v>89</v>
      </c>
      <c r="V2490" s="1" t="str">
        <f aca="false">IF(MOD(C2490,2) &lt;&gt; 0,C2490,"")</f>
        <v/>
      </c>
      <c r="W2490" s="1" t="str">
        <f aca="false">IF(MOD(D2490,2) &lt;&gt; 0,D2490,"")</f>
        <v/>
      </c>
      <c r="X2490" s="1" t="n">
        <f aca="false">IF(MOD(E2490,2) &lt;&gt; 0,E2490,"")</f>
        <v>25</v>
      </c>
      <c r="Y2490" s="1" t="str">
        <f aca="false">IF(MOD(F2490,2) &lt;&gt; 0,F2490,"")</f>
        <v/>
      </c>
      <c r="Z2490" s="5" t="n">
        <f aca="false">IFERROR(AVERAGE(N2490:S2490),0)</f>
        <v>66.5</v>
      </c>
      <c r="AA2490" s="3" t="n">
        <f aca="false">IFERROR(AVERAGE(T2490:Y2490),0)</f>
        <v>57</v>
      </c>
      <c r="AB2490" s="6" t="n">
        <f aca="false">IF(ABS(Z2490-AA2490) &gt; 50,1,0)</f>
        <v>0</v>
      </c>
      <c r="AC2490" s="0" t="n">
        <f aca="false">IF(SUM(M2490,AB2490)=1,1,0)</f>
        <v>0</v>
      </c>
    </row>
    <row r="2491" customFormat="false" ht="13.8" hidden="false" customHeight="false" outlineLevel="0" collapsed="false">
      <c r="A2491" s="0" t="n">
        <v>78</v>
      </c>
      <c r="B2491" s="0" t="n">
        <v>17</v>
      </c>
      <c r="C2491" s="0" t="n">
        <v>95</v>
      </c>
      <c r="D2491" s="0" t="n">
        <v>8</v>
      </c>
      <c r="E2491" s="0" t="n">
        <v>98</v>
      </c>
      <c r="F2491" s="0" t="n">
        <v>7</v>
      </c>
      <c r="G2491" s="2" t="n">
        <f aca="false">COUNTIF($A2491:$F2491, A2491)</f>
        <v>1</v>
      </c>
      <c r="H2491" s="2" t="n">
        <f aca="false">COUNTIF($A2491:$F2491, B2491)</f>
        <v>1</v>
      </c>
      <c r="I2491" s="2" t="n">
        <f aca="false">COUNTIF($A2491:$F2491, C2491)</f>
        <v>1</v>
      </c>
      <c r="J2491" s="2" t="n">
        <f aca="false">COUNTIF($A2491:$F2491, D2491)</f>
        <v>1</v>
      </c>
      <c r="K2491" s="2" t="n">
        <f aca="false">COUNTIF($A2491:$F2491, E2491)</f>
        <v>1</v>
      </c>
      <c r="L2491" s="2" t="n">
        <f aca="false">COUNTIF($A2491:$F2491, F2491)</f>
        <v>1</v>
      </c>
      <c r="M2491" s="3" t="n">
        <f aca="false">IF(SUM(G2491:L2491) = 8,1,0)</f>
        <v>0</v>
      </c>
      <c r="N2491" s="4" t="n">
        <f aca="false">IF(MOD(A2491,2) = 0,A2491,"")</f>
        <v>78</v>
      </c>
      <c r="O2491" s="4" t="str">
        <f aca="false">IF(MOD(B2491,2) = 0,B2491,"")</f>
        <v/>
      </c>
      <c r="P2491" s="4" t="str">
        <f aca="false">IF(MOD(C2491,2) = 0,C2491,"")</f>
        <v/>
      </c>
      <c r="Q2491" s="4" t="n">
        <f aca="false">IF(MOD(D2491,2) = 0,D2491,"")</f>
        <v>8</v>
      </c>
      <c r="R2491" s="4" t="n">
        <f aca="false">IF(MOD(E2491,2) = 0,E2491,"")</f>
        <v>98</v>
      </c>
      <c r="S2491" s="4" t="str">
        <f aca="false">IF(MOD(F2491,2) = 0,F2491,"")</f>
        <v/>
      </c>
      <c r="T2491" s="1" t="str">
        <f aca="false">IF(MOD(A2491,2) &lt;&gt; 0,A2491,"")</f>
        <v/>
      </c>
      <c r="U2491" s="1" t="n">
        <f aca="false">IF(MOD(B2491,2) &lt;&gt; 0,B2491,"")</f>
        <v>17</v>
      </c>
      <c r="V2491" s="1" t="n">
        <f aca="false">IF(MOD(C2491,2) &lt;&gt; 0,C2491,"")</f>
        <v>95</v>
      </c>
      <c r="W2491" s="1" t="str">
        <f aca="false">IF(MOD(D2491,2) &lt;&gt; 0,D2491,"")</f>
        <v/>
      </c>
      <c r="X2491" s="1" t="str">
        <f aca="false">IF(MOD(E2491,2) &lt;&gt; 0,E2491,"")</f>
        <v/>
      </c>
      <c r="Y2491" s="1" t="n">
        <f aca="false">IF(MOD(F2491,2) &lt;&gt; 0,F2491,"")</f>
        <v>7</v>
      </c>
      <c r="Z2491" s="5" t="n">
        <f aca="false">IFERROR(AVERAGE(N2491:S2491),0)</f>
        <v>61.3333333333333</v>
      </c>
      <c r="AA2491" s="3" t="n">
        <f aca="false">IFERROR(AVERAGE(T2491:Y2491),0)</f>
        <v>39.6666666666667</v>
      </c>
      <c r="AB2491" s="6" t="n">
        <f aca="false">IF(ABS(Z2491-AA2491) &gt; 50,1,0)</f>
        <v>0</v>
      </c>
      <c r="AC2491" s="0" t="n">
        <f aca="false">IF(SUM(M2491,AB2491)=1,1,0)</f>
        <v>0</v>
      </c>
    </row>
    <row r="2492" customFormat="false" ht="13.8" hidden="false" customHeight="false" outlineLevel="0" collapsed="false">
      <c r="A2492" s="0" t="n">
        <v>2</v>
      </c>
      <c r="B2492" s="0" t="n">
        <v>68</v>
      </c>
      <c r="C2492" s="0" t="n">
        <v>54</v>
      </c>
      <c r="D2492" s="0" t="n">
        <v>56</v>
      </c>
      <c r="E2492" s="0" t="n">
        <v>71</v>
      </c>
      <c r="F2492" s="0" t="n">
        <v>42</v>
      </c>
      <c r="G2492" s="2" t="n">
        <f aca="false">COUNTIF($A2492:$F2492, A2492)</f>
        <v>1</v>
      </c>
      <c r="H2492" s="2" t="n">
        <f aca="false">COUNTIF($A2492:$F2492, B2492)</f>
        <v>1</v>
      </c>
      <c r="I2492" s="2" t="n">
        <f aca="false">COUNTIF($A2492:$F2492, C2492)</f>
        <v>1</v>
      </c>
      <c r="J2492" s="2" t="n">
        <f aca="false">COUNTIF($A2492:$F2492, D2492)</f>
        <v>1</v>
      </c>
      <c r="K2492" s="2" t="n">
        <f aca="false">COUNTIF($A2492:$F2492, E2492)</f>
        <v>1</v>
      </c>
      <c r="L2492" s="2" t="n">
        <f aca="false">COUNTIF($A2492:$F2492, F2492)</f>
        <v>1</v>
      </c>
      <c r="M2492" s="3" t="n">
        <f aca="false">IF(SUM(G2492:L2492) = 8,1,0)</f>
        <v>0</v>
      </c>
      <c r="N2492" s="4" t="n">
        <f aca="false">IF(MOD(A2492,2) = 0,A2492,"")</f>
        <v>2</v>
      </c>
      <c r="O2492" s="4" t="n">
        <f aca="false">IF(MOD(B2492,2) = 0,B2492,"")</f>
        <v>68</v>
      </c>
      <c r="P2492" s="4" t="n">
        <f aca="false">IF(MOD(C2492,2) = 0,C2492,"")</f>
        <v>54</v>
      </c>
      <c r="Q2492" s="4" t="n">
        <f aca="false">IF(MOD(D2492,2) = 0,D2492,"")</f>
        <v>56</v>
      </c>
      <c r="R2492" s="4" t="str">
        <f aca="false">IF(MOD(E2492,2) = 0,E2492,"")</f>
        <v/>
      </c>
      <c r="S2492" s="4" t="n">
        <f aca="false">IF(MOD(F2492,2) = 0,F2492,"")</f>
        <v>42</v>
      </c>
      <c r="T2492" s="1" t="str">
        <f aca="false">IF(MOD(A2492,2) &lt;&gt; 0,A2492,"")</f>
        <v/>
      </c>
      <c r="U2492" s="1" t="str">
        <f aca="false">IF(MOD(B2492,2) &lt;&gt; 0,B2492,"")</f>
        <v/>
      </c>
      <c r="V2492" s="1" t="str">
        <f aca="false">IF(MOD(C2492,2) &lt;&gt; 0,C2492,"")</f>
        <v/>
      </c>
      <c r="W2492" s="1" t="str">
        <f aca="false">IF(MOD(D2492,2) &lt;&gt; 0,D2492,"")</f>
        <v/>
      </c>
      <c r="X2492" s="1" t="n">
        <f aca="false">IF(MOD(E2492,2) &lt;&gt; 0,E2492,"")</f>
        <v>71</v>
      </c>
      <c r="Y2492" s="1" t="str">
        <f aca="false">IF(MOD(F2492,2) &lt;&gt; 0,F2492,"")</f>
        <v/>
      </c>
      <c r="Z2492" s="5" t="n">
        <f aca="false">IFERROR(AVERAGE(N2492:S2492),0)</f>
        <v>44.4</v>
      </c>
      <c r="AA2492" s="3" t="n">
        <f aca="false">IFERROR(AVERAGE(T2492:Y2492),0)</f>
        <v>71</v>
      </c>
      <c r="AB2492" s="6" t="n">
        <f aca="false">IF(ABS(Z2492-AA2492) &gt; 50,1,0)</f>
        <v>0</v>
      </c>
      <c r="AC2492" s="0" t="n">
        <f aca="false">IF(SUM(M2492,AB2492)=1,1,0)</f>
        <v>0</v>
      </c>
    </row>
    <row r="2493" customFormat="false" ht="13.8" hidden="false" customHeight="false" outlineLevel="0" collapsed="false">
      <c r="A2493" s="0" t="n">
        <v>2</v>
      </c>
      <c r="B2493" s="0" t="n">
        <v>2</v>
      </c>
      <c r="C2493" s="0" t="n">
        <v>41</v>
      </c>
      <c r="D2493" s="0" t="n">
        <v>7</v>
      </c>
      <c r="E2493" s="0" t="n">
        <v>67</v>
      </c>
      <c r="F2493" s="0" t="n">
        <v>98</v>
      </c>
      <c r="G2493" s="2" t="n">
        <f aca="false">COUNTIF($A2493:$F2493, A2493)</f>
        <v>2</v>
      </c>
      <c r="H2493" s="2" t="n">
        <f aca="false">COUNTIF($A2493:$F2493, B2493)</f>
        <v>2</v>
      </c>
      <c r="I2493" s="2" t="n">
        <f aca="false">COUNTIF($A2493:$F2493, C2493)</f>
        <v>1</v>
      </c>
      <c r="J2493" s="2" t="n">
        <f aca="false">COUNTIF($A2493:$F2493, D2493)</f>
        <v>1</v>
      </c>
      <c r="K2493" s="2" t="n">
        <f aca="false">COUNTIF($A2493:$F2493, E2493)</f>
        <v>1</v>
      </c>
      <c r="L2493" s="2" t="n">
        <f aca="false">COUNTIF($A2493:$F2493, F2493)</f>
        <v>1</v>
      </c>
      <c r="M2493" s="3" t="n">
        <f aca="false">IF(SUM(G2493:L2493) = 8,1,0)</f>
        <v>1</v>
      </c>
      <c r="N2493" s="4" t="n">
        <f aca="false">IF(MOD(A2493,2) = 0,A2493,"")</f>
        <v>2</v>
      </c>
      <c r="O2493" s="4" t="n">
        <f aca="false">IF(MOD(B2493,2) = 0,B2493,"")</f>
        <v>2</v>
      </c>
      <c r="P2493" s="4" t="str">
        <f aca="false">IF(MOD(C2493,2) = 0,C2493,"")</f>
        <v/>
      </c>
      <c r="Q2493" s="4" t="str">
        <f aca="false">IF(MOD(D2493,2) = 0,D2493,"")</f>
        <v/>
      </c>
      <c r="R2493" s="4" t="str">
        <f aca="false">IF(MOD(E2493,2) = 0,E2493,"")</f>
        <v/>
      </c>
      <c r="S2493" s="4" t="n">
        <f aca="false">IF(MOD(F2493,2) = 0,F2493,"")</f>
        <v>98</v>
      </c>
      <c r="T2493" s="1" t="str">
        <f aca="false">IF(MOD(A2493,2) &lt;&gt; 0,A2493,"")</f>
        <v/>
      </c>
      <c r="U2493" s="1" t="str">
        <f aca="false">IF(MOD(B2493,2) &lt;&gt; 0,B2493,"")</f>
        <v/>
      </c>
      <c r="V2493" s="1" t="n">
        <f aca="false">IF(MOD(C2493,2) &lt;&gt; 0,C2493,"")</f>
        <v>41</v>
      </c>
      <c r="W2493" s="1" t="n">
        <f aca="false">IF(MOD(D2493,2) &lt;&gt; 0,D2493,"")</f>
        <v>7</v>
      </c>
      <c r="X2493" s="1" t="n">
        <f aca="false">IF(MOD(E2493,2) &lt;&gt; 0,E2493,"")</f>
        <v>67</v>
      </c>
      <c r="Y2493" s="1" t="str">
        <f aca="false">IF(MOD(F2493,2) &lt;&gt; 0,F2493,"")</f>
        <v/>
      </c>
      <c r="Z2493" s="5" t="n">
        <f aca="false">IFERROR(AVERAGE(N2493:S2493),0)</f>
        <v>34</v>
      </c>
      <c r="AA2493" s="3" t="n">
        <f aca="false">IFERROR(AVERAGE(T2493:Y2493),0)</f>
        <v>38.3333333333333</v>
      </c>
      <c r="AB2493" s="6" t="n">
        <f aca="false">IF(ABS(Z2493-AA2493) &gt; 50,1,0)</f>
        <v>0</v>
      </c>
      <c r="AC2493" s="0" t="n">
        <f aca="false">IF(SUM(M2493,AB2493)=1,1,0)</f>
        <v>1</v>
      </c>
    </row>
    <row r="2494" customFormat="false" ht="13.8" hidden="false" customHeight="false" outlineLevel="0" collapsed="false">
      <c r="A2494" s="0" t="n">
        <v>72</v>
      </c>
      <c r="B2494" s="0" t="n">
        <v>7</v>
      </c>
      <c r="C2494" s="0" t="n">
        <v>61</v>
      </c>
      <c r="D2494" s="0" t="n">
        <v>58</v>
      </c>
      <c r="E2494" s="0" t="n">
        <v>22</v>
      </c>
      <c r="F2494" s="0" t="n">
        <v>9</v>
      </c>
      <c r="G2494" s="2" t="n">
        <f aca="false">COUNTIF($A2494:$F2494, A2494)</f>
        <v>1</v>
      </c>
      <c r="H2494" s="2" t="n">
        <f aca="false">COUNTIF($A2494:$F2494, B2494)</f>
        <v>1</v>
      </c>
      <c r="I2494" s="2" t="n">
        <f aca="false">COUNTIF($A2494:$F2494, C2494)</f>
        <v>1</v>
      </c>
      <c r="J2494" s="2" t="n">
        <f aca="false">COUNTIF($A2494:$F2494, D2494)</f>
        <v>1</v>
      </c>
      <c r="K2494" s="2" t="n">
        <f aca="false">COUNTIF($A2494:$F2494, E2494)</f>
        <v>1</v>
      </c>
      <c r="L2494" s="2" t="n">
        <f aca="false">COUNTIF($A2494:$F2494, F2494)</f>
        <v>1</v>
      </c>
      <c r="M2494" s="3" t="n">
        <f aca="false">IF(SUM(G2494:L2494) = 8,1,0)</f>
        <v>0</v>
      </c>
      <c r="N2494" s="4" t="n">
        <f aca="false">IF(MOD(A2494,2) = 0,A2494,"")</f>
        <v>72</v>
      </c>
      <c r="O2494" s="4" t="str">
        <f aca="false">IF(MOD(B2494,2) = 0,B2494,"")</f>
        <v/>
      </c>
      <c r="P2494" s="4" t="str">
        <f aca="false">IF(MOD(C2494,2) = 0,C2494,"")</f>
        <v/>
      </c>
      <c r="Q2494" s="4" t="n">
        <f aca="false">IF(MOD(D2494,2) = 0,D2494,"")</f>
        <v>58</v>
      </c>
      <c r="R2494" s="4" t="n">
        <f aca="false">IF(MOD(E2494,2) = 0,E2494,"")</f>
        <v>22</v>
      </c>
      <c r="S2494" s="4" t="str">
        <f aca="false">IF(MOD(F2494,2) = 0,F2494,"")</f>
        <v/>
      </c>
      <c r="T2494" s="1" t="str">
        <f aca="false">IF(MOD(A2494,2) &lt;&gt; 0,A2494,"")</f>
        <v/>
      </c>
      <c r="U2494" s="1" t="n">
        <f aca="false">IF(MOD(B2494,2) &lt;&gt; 0,B2494,"")</f>
        <v>7</v>
      </c>
      <c r="V2494" s="1" t="n">
        <f aca="false">IF(MOD(C2494,2) &lt;&gt; 0,C2494,"")</f>
        <v>61</v>
      </c>
      <c r="W2494" s="1" t="str">
        <f aca="false">IF(MOD(D2494,2) &lt;&gt; 0,D2494,"")</f>
        <v/>
      </c>
      <c r="X2494" s="1" t="str">
        <f aca="false">IF(MOD(E2494,2) &lt;&gt; 0,E2494,"")</f>
        <v/>
      </c>
      <c r="Y2494" s="1" t="n">
        <f aca="false">IF(MOD(F2494,2) &lt;&gt; 0,F2494,"")</f>
        <v>9</v>
      </c>
      <c r="Z2494" s="5" t="n">
        <f aca="false">IFERROR(AVERAGE(N2494:S2494),0)</f>
        <v>50.6666666666667</v>
      </c>
      <c r="AA2494" s="3" t="n">
        <f aca="false">IFERROR(AVERAGE(T2494:Y2494),0)</f>
        <v>25.6666666666667</v>
      </c>
      <c r="AB2494" s="6" t="n">
        <f aca="false">IF(ABS(Z2494-AA2494) &gt; 50,1,0)</f>
        <v>0</v>
      </c>
      <c r="AC2494" s="0" t="n">
        <f aca="false">IF(SUM(M2494,AB2494)=1,1,0)</f>
        <v>0</v>
      </c>
    </row>
    <row r="2495" customFormat="false" ht="13.8" hidden="false" customHeight="false" outlineLevel="0" collapsed="false">
      <c r="A2495" s="0" t="n">
        <v>14</v>
      </c>
      <c r="B2495" s="0" t="n">
        <v>88</v>
      </c>
      <c r="C2495" s="0" t="n">
        <v>17</v>
      </c>
      <c r="D2495" s="0" t="n">
        <v>40</v>
      </c>
      <c r="E2495" s="0" t="n">
        <v>68</v>
      </c>
      <c r="F2495" s="0" t="n">
        <v>49</v>
      </c>
      <c r="G2495" s="2" t="n">
        <f aca="false">COUNTIF($A2495:$F2495, A2495)</f>
        <v>1</v>
      </c>
      <c r="H2495" s="2" t="n">
        <f aca="false">COUNTIF($A2495:$F2495, B2495)</f>
        <v>1</v>
      </c>
      <c r="I2495" s="2" t="n">
        <f aca="false">COUNTIF($A2495:$F2495, C2495)</f>
        <v>1</v>
      </c>
      <c r="J2495" s="2" t="n">
        <f aca="false">COUNTIF($A2495:$F2495, D2495)</f>
        <v>1</v>
      </c>
      <c r="K2495" s="2" t="n">
        <f aca="false">COUNTIF($A2495:$F2495, E2495)</f>
        <v>1</v>
      </c>
      <c r="L2495" s="2" t="n">
        <f aca="false">COUNTIF($A2495:$F2495, F2495)</f>
        <v>1</v>
      </c>
      <c r="M2495" s="3" t="n">
        <f aca="false">IF(SUM(G2495:L2495) = 8,1,0)</f>
        <v>0</v>
      </c>
      <c r="N2495" s="4" t="n">
        <f aca="false">IF(MOD(A2495,2) = 0,A2495,"")</f>
        <v>14</v>
      </c>
      <c r="O2495" s="4" t="n">
        <f aca="false">IF(MOD(B2495,2) = 0,B2495,"")</f>
        <v>88</v>
      </c>
      <c r="P2495" s="4" t="str">
        <f aca="false">IF(MOD(C2495,2) = 0,C2495,"")</f>
        <v/>
      </c>
      <c r="Q2495" s="4" t="n">
        <f aca="false">IF(MOD(D2495,2) = 0,D2495,"")</f>
        <v>40</v>
      </c>
      <c r="R2495" s="4" t="n">
        <f aca="false">IF(MOD(E2495,2) = 0,E2495,"")</f>
        <v>68</v>
      </c>
      <c r="S2495" s="4" t="str">
        <f aca="false">IF(MOD(F2495,2) = 0,F2495,"")</f>
        <v/>
      </c>
      <c r="T2495" s="1" t="str">
        <f aca="false">IF(MOD(A2495,2) &lt;&gt; 0,A2495,"")</f>
        <v/>
      </c>
      <c r="U2495" s="1" t="str">
        <f aca="false">IF(MOD(B2495,2) &lt;&gt; 0,B2495,"")</f>
        <v/>
      </c>
      <c r="V2495" s="1" t="n">
        <f aca="false">IF(MOD(C2495,2) &lt;&gt; 0,C2495,"")</f>
        <v>17</v>
      </c>
      <c r="W2495" s="1" t="str">
        <f aca="false">IF(MOD(D2495,2) &lt;&gt; 0,D2495,"")</f>
        <v/>
      </c>
      <c r="X2495" s="1" t="str">
        <f aca="false">IF(MOD(E2495,2) &lt;&gt; 0,E2495,"")</f>
        <v/>
      </c>
      <c r="Y2495" s="1" t="n">
        <f aca="false">IF(MOD(F2495,2) &lt;&gt; 0,F2495,"")</f>
        <v>49</v>
      </c>
      <c r="Z2495" s="5" t="n">
        <f aca="false">IFERROR(AVERAGE(N2495:S2495),0)</f>
        <v>52.5</v>
      </c>
      <c r="AA2495" s="3" t="n">
        <f aca="false">IFERROR(AVERAGE(T2495:Y2495),0)</f>
        <v>33</v>
      </c>
      <c r="AB2495" s="6" t="n">
        <f aca="false">IF(ABS(Z2495-AA2495) &gt; 50,1,0)</f>
        <v>0</v>
      </c>
      <c r="AC2495" s="0" t="n">
        <f aca="false">IF(SUM(M2495,AB2495)=1,1,0)</f>
        <v>0</v>
      </c>
    </row>
    <row r="2496" customFormat="false" ht="13.8" hidden="false" customHeight="false" outlineLevel="0" collapsed="false">
      <c r="A2496" s="0" t="n">
        <v>20</v>
      </c>
      <c r="B2496" s="0" t="n">
        <v>98</v>
      </c>
      <c r="C2496" s="0" t="n">
        <v>77</v>
      </c>
      <c r="D2496" s="0" t="n">
        <v>58</v>
      </c>
      <c r="E2496" s="0" t="n">
        <v>77</v>
      </c>
      <c r="F2496" s="0" t="n">
        <v>81</v>
      </c>
      <c r="G2496" s="2" t="n">
        <f aca="false">COUNTIF($A2496:$F2496, A2496)</f>
        <v>1</v>
      </c>
      <c r="H2496" s="2" t="n">
        <f aca="false">COUNTIF($A2496:$F2496, B2496)</f>
        <v>1</v>
      </c>
      <c r="I2496" s="2" t="n">
        <f aca="false">COUNTIF($A2496:$F2496, C2496)</f>
        <v>2</v>
      </c>
      <c r="J2496" s="2" t="n">
        <f aca="false">COUNTIF($A2496:$F2496, D2496)</f>
        <v>1</v>
      </c>
      <c r="K2496" s="2" t="n">
        <f aca="false">COUNTIF($A2496:$F2496, E2496)</f>
        <v>2</v>
      </c>
      <c r="L2496" s="2" t="n">
        <f aca="false">COUNTIF($A2496:$F2496, F2496)</f>
        <v>1</v>
      </c>
      <c r="M2496" s="3" t="n">
        <f aca="false">IF(SUM(G2496:L2496) = 8,1,0)</f>
        <v>1</v>
      </c>
      <c r="N2496" s="4" t="n">
        <f aca="false">IF(MOD(A2496,2) = 0,A2496,"")</f>
        <v>20</v>
      </c>
      <c r="O2496" s="4" t="n">
        <f aca="false">IF(MOD(B2496,2) = 0,B2496,"")</f>
        <v>98</v>
      </c>
      <c r="P2496" s="4" t="str">
        <f aca="false">IF(MOD(C2496,2) = 0,C2496,"")</f>
        <v/>
      </c>
      <c r="Q2496" s="4" t="n">
        <f aca="false">IF(MOD(D2496,2) = 0,D2496,"")</f>
        <v>58</v>
      </c>
      <c r="R2496" s="4" t="str">
        <f aca="false">IF(MOD(E2496,2) = 0,E2496,"")</f>
        <v/>
      </c>
      <c r="S2496" s="4" t="str">
        <f aca="false">IF(MOD(F2496,2) = 0,F2496,"")</f>
        <v/>
      </c>
      <c r="T2496" s="1" t="str">
        <f aca="false">IF(MOD(A2496,2) &lt;&gt; 0,A2496,"")</f>
        <v/>
      </c>
      <c r="U2496" s="1" t="str">
        <f aca="false">IF(MOD(B2496,2) &lt;&gt; 0,B2496,"")</f>
        <v/>
      </c>
      <c r="V2496" s="1" t="n">
        <f aca="false">IF(MOD(C2496,2) &lt;&gt; 0,C2496,"")</f>
        <v>77</v>
      </c>
      <c r="W2496" s="1" t="str">
        <f aca="false">IF(MOD(D2496,2) &lt;&gt; 0,D2496,"")</f>
        <v/>
      </c>
      <c r="X2496" s="1" t="n">
        <f aca="false">IF(MOD(E2496,2) &lt;&gt; 0,E2496,"")</f>
        <v>77</v>
      </c>
      <c r="Y2496" s="1" t="n">
        <f aca="false">IF(MOD(F2496,2) &lt;&gt; 0,F2496,"")</f>
        <v>81</v>
      </c>
      <c r="Z2496" s="5" t="n">
        <f aca="false">IFERROR(AVERAGE(N2496:S2496),0)</f>
        <v>58.6666666666667</v>
      </c>
      <c r="AA2496" s="3" t="n">
        <f aca="false">IFERROR(AVERAGE(T2496:Y2496),0)</f>
        <v>78.3333333333333</v>
      </c>
      <c r="AB2496" s="6" t="n">
        <f aca="false">IF(ABS(Z2496-AA2496) &gt; 50,1,0)</f>
        <v>0</v>
      </c>
      <c r="AC2496" s="0" t="n">
        <f aca="false">IF(SUM(M2496,AB2496)=1,1,0)</f>
        <v>1</v>
      </c>
    </row>
    <row r="2497" customFormat="false" ht="13.8" hidden="false" customHeight="false" outlineLevel="0" collapsed="false">
      <c r="A2497" s="0" t="n">
        <v>78</v>
      </c>
      <c r="B2497" s="0" t="n">
        <v>62</v>
      </c>
      <c r="C2497" s="0" t="n">
        <v>49</v>
      </c>
      <c r="D2497" s="0" t="n">
        <v>37</v>
      </c>
      <c r="E2497" s="0" t="n">
        <v>51</v>
      </c>
      <c r="F2497" s="0" t="n">
        <v>88</v>
      </c>
      <c r="G2497" s="2" t="n">
        <f aca="false">COUNTIF($A2497:$F2497, A2497)</f>
        <v>1</v>
      </c>
      <c r="H2497" s="2" t="n">
        <f aca="false">COUNTIF($A2497:$F2497, B2497)</f>
        <v>1</v>
      </c>
      <c r="I2497" s="2" t="n">
        <f aca="false">COUNTIF($A2497:$F2497, C2497)</f>
        <v>1</v>
      </c>
      <c r="J2497" s="2" t="n">
        <f aca="false">COUNTIF($A2497:$F2497, D2497)</f>
        <v>1</v>
      </c>
      <c r="K2497" s="2" t="n">
        <f aca="false">COUNTIF($A2497:$F2497, E2497)</f>
        <v>1</v>
      </c>
      <c r="L2497" s="2" t="n">
        <f aca="false">COUNTIF($A2497:$F2497, F2497)</f>
        <v>1</v>
      </c>
      <c r="M2497" s="3" t="n">
        <f aca="false">IF(SUM(G2497:L2497) = 8,1,0)</f>
        <v>0</v>
      </c>
      <c r="N2497" s="4" t="n">
        <f aca="false">IF(MOD(A2497,2) = 0,A2497,"")</f>
        <v>78</v>
      </c>
      <c r="O2497" s="4" t="n">
        <f aca="false">IF(MOD(B2497,2) = 0,B2497,"")</f>
        <v>62</v>
      </c>
      <c r="P2497" s="4" t="str">
        <f aca="false">IF(MOD(C2497,2) = 0,C2497,"")</f>
        <v/>
      </c>
      <c r="Q2497" s="4" t="str">
        <f aca="false">IF(MOD(D2497,2) = 0,D2497,"")</f>
        <v/>
      </c>
      <c r="R2497" s="4" t="str">
        <f aca="false">IF(MOD(E2497,2) = 0,E2497,"")</f>
        <v/>
      </c>
      <c r="S2497" s="4" t="n">
        <f aca="false">IF(MOD(F2497,2) = 0,F2497,"")</f>
        <v>88</v>
      </c>
      <c r="T2497" s="1" t="str">
        <f aca="false">IF(MOD(A2497,2) &lt;&gt; 0,A2497,"")</f>
        <v/>
      </c>
      <c r="U2497" s="1" t="str">
        <f aca="false">IF(MOD(B2497,2) &lt;&gt; 0,B2497,"")</f>
        <v/>
      </c>
      <c r="V2497" s="1" t="n">
        <f aca="false">IF(MOD(C2497,2) &lt;&gt; 0,C2497,"")</f>
        <v>49</v>
      </c>
      <c r="W2497" s="1" t="n">
        <f aca="false">IF(MOD(D2497,2) &lt;&gt; 0,D2497,"")</f>
        <v>37</v>
      </c>
      <c r="X2497" s="1" t="n">
        <f aca="false">IF(MOD(E2497,2) &lt;&gt; 0,E2497,"")</f>
        <v>51</v>
      </c>
      <c r="Y2497" s="1" t="str">
        <f aca="false">IF(MOD(F2497,2) &lt;&gt; 0,F2497,"")</f>
        <v/>
      </c>
      <c r="Z2497" s="5" t="n">
        <f aca="false">IFERROR(AVERAGE(N2497:S2497),0)</f>
        <v>76</v>
      </c>
      <c r="AA2497" s="3" t="n">
        <f aca="false">IFERROR(AVERAGE(T2497:Y2497),0)</f>
        <v>45.6666666666667</v>
      </c>
      <c r="AB2497" s="6" t="n">
        <f aca="false">IF(ABS(Z2497-AA2497) &gt; 50,1,0)</f>
        <v>0</v>
      </c>
      <c r="AC2497" s="0" t="n">
        <f aca="false">IF(SUM(M2497,AB2497)=1,1,0)</f>
        <v>0</v>
      </c>
    </row>
    <row r="2498" customFormat="false" ht="13.8" hidden="false" customHeight="false" outlineLevel="0" collapsed="false">
      <c r="A2498" s="0" t="n">
        <v>0</v>
      </c>
      <c r="B2498" s="0" t="n">
        <v>3</v>
      </c>
      <c r="C2498" s="0" t="n">
        <v>81</v>
      </c>
      <c r="D2498" s="0" t="n">
        <v>3</v>
      </c>
      <c r="E2498" s="0" t="n">
        <v>84</v>
      </c>
      <c r="F2498" s="0" t="n">
        <v>83</v>
      </c>
      <c r="G2498" s="2" t="n">
        <f aca="false">COUNTIF($A2498:$F2498, A2498)</f>
        <v>1</v>
      </c>
      <c r="H2498" s="2" t="n">
        <f aca="false">COUNTIF($A2498:$F2498, B2498)</f>
        <v>2</v>
      </c>
      <c r="I2498" s="2" t="n">
        <f aca="false">COUNTIF($A2498:$F2498, C2498)</f>
        <v>1</v>
      </c>
      <c r="J2498" s="2" t="n">
        <f aca="false">COUNTIF($A2498:$F2498, D2498)</f>
        <v>2</v>
      </c>
      <c r="K2498" s="2" t="n">
        <f aca="false">COUNTIF($A2498:$F2498, E2498)</f>
        <v>1</v>
      </c>
      <c r="L2498" s="2" t="n">
        <f aca="false">COUNTIF($A2498:$F2498, F2498)</f>
        <v>1</v>
      </c>
      <c r="M2498" s="3" t="n">
        <f aca="false">IF(SUM(G2498:L2498) = 8,1,0)</f>
        <v>1</v>
      </c>
      <c r="N2498" s="4" t="n">
        <f aca="false">IF(MOD(A2498,2) = 0,A2498,"")</f>
        <v>0</v>
      </c>
      <c r="O2498" s="4" t="str">
        <f aca="false">IF(MOD(B2498,2) = 0,B2498,"")</f>
        <v/>
      </c>
      <c r="P2498" s="4" t="str">
        <f aca="false">IF(MOD(C2498,2) = 0,C2498,"")</f>
        <v/>
      </c>
      <c r="Q2498" s="4" t="str">
        <f aca="false">IF(MOD(D2498,2) = 0,D2498,"")</f>
        <v/>
      </c>
      <c r="R2498" s="4" t="n">
        <f aca="false">IF(MOD(E2498,2) = 0,E2498,"")</f>
        <v>84</v>
      </c>
      <c r="S2498" s="4" t="str">
        <f aca="false">IF(MOD(F2498,2) = 0,F2498,"")</f>
        <v/>
      </c>
      <c r="T2498" s="1" t="str">
        <f aca="false">IF(MOD(A2498,2) &lt;&gt; 0,A2498,"")</f>
        <v/>
      </c>
      <c r="U2498" s="1" t="n">
        <f aca="false">IF(MOD(B2498,2) &lt;&gt; 0,B2498,"")</f>
        <v>3</v>
      </c>
      <c r="V2498" s="1" t="n">
        <f aca="false">IF(MOD(C2498,2) &lt;&gt; 0,C2498,"")</f>
        <v>81</v>
      </c>
      <c r="W2498" s="1" t="n">
        <f aca="false">IF(MOD(D2498,2) &lt;&gt; 0,D2498,"")</f>
        <v>3</v>
      </c>
      <c r="X2498" s="1" t="str">
        <f aca="false">IF(MOD(E2498,2) &lt;&gt; 0,E2498,"")</f>
        <v/>
      </c>
      <c r="Y2498" s="1" t="n">
        <f aca="false">IF(MOD(F2498,2) &lt;&gt; 0,F2498,"")</f>
        <v>83</v>
      </c>
      <c r="Z2498" s="5" t="n">
        <f aca="false">IFERROR(AVERAGE(N2498:S2498),0)</f>
        <v>42</v>
      </c>
      <c r="AA2498" s="3" t="n">
        <f aca="false">IFERROR(AVERAGE(T2498:Y2498),0)</f>
        <v>42.5</v>
      </c>
      <c r="AB2498" s="6" t="n">
        <f aca="false">IF(ABS(Z2498-AA2498) &gt; 50,1,0)</f>
        <v>0</v>
      </c>
      <c r="AC2498" s="0" t="n">
        <f aca="false">IF(SUM(M2498,AB2498)=1,1,0)</f>
        <v>1</v>
      </c>
    </row>
    <row r="2499" customFormat="false" ht="13.8" hidden="false" customHeight="false" outlineLevel="0" collapsed="false">
      <c r="A2499" s="0" t="n">
        <v>1</v>
      </c>
      <c r="B2499" s="0" t="n">
        <v>99</v>
      </c>
      <c r="C2499" s="0" t="n">
        <v>22</v>
      </c>
      <c r="D2499" s="0" t="n">
        <v>82</v>
      </c>
      <c r="E2499" s="0" t="n">
        <v>4</v>
      </c>
      <c r="F2499" s="0" t="n">
        <v>44</v>
      </c>
      <c r="G2499" s="2" t="n">
        <f aca="false">COUNTIF($A2499:$F2499, A2499)</f>
        <v>1</v>
      </c>
      <c r="H2499" s="2" t="n">
        <f aca="false">COUNTIF($A2499:$F2499, B2499)</f>
        <v>1</v>
      </c>
      <c r="I2499" s="2" t="n">
        <f aca="false">COUNTIF($A2499:$F2499, C2499)</f>
        <v>1</v>
      </c>
      <c r="J2499" s="2" t="n">
        <f aca="false">COUNTIF($A2499:$F2499, D2499)</f>
        <v>1</v>
      </c>
      <c r="K2499" s="2" t="n">
        <f aca="false">COUNTIF($A2499:$F2499, E2499)</f>
        <v>1</v>
      </c>
      <c r="L2499" s="2" t="n">
        <f aca="false">COUNTIF($A2499:$F2499, F2499)</f>
        <v>1</v>
      </c>
      <c r="M2499" s="3" t="n">
        <f aca="false">IF(SUM(G2499:L2499) = 8,1,0)</f>
        <v>0</v>
      </c>
      <c r="N2499" s="4" t="str">
        <f aca="false">IF(MOD(A2499,2) = 0,A2499,"")</f>
        <v/>
      </c>
      <c r="O2499" s="4" t="str">
        <f aca="false">IF(MOD(B2499,2) = 0,B2499,"")</f>
        <v/>
      </c>
      <c r="P2499" s="4" t="n">
        <f aca="false">IF(MOD(C2499,2) = 0,C2499,"")</f>
        <v>22</v>
      </c>
      <c r="Q2499" s="4" t="n">
        <f aca="false">IF(MOD(D2499,2) = 0,D2499,"")</f>
        <v>82</v>
      </c>
      <c r="R2499" s="4" t="n">
        <f aca="false">IF(MOD(E2499,2) = 0,E2499,"")</f>
        <v>4</v>
      </c>
      <c r="S2499" s="4" t="n">
        <f aca="false">IF(MOD(F2499,2) = 0,F2499,"")</f>
        <v>44</v>
      </c>
      <c r="T2499" s="1" t="n">
        <f aca="false">IF(MOD(A2499,2) &lt;&gt; 0,A2499,"")</f>
        <v>1</v>
      </c>
      <c r="U2499" s="1" t="n">
        <f aca="false">IF(MOD(B2499,2) &lt;&gt; 0,B2499,"")</f>
        <v>99</v>
      </c>
      <c r="V2499" s="1" t="str">
        <f aca="false">IF(MOD(C2499,2) &lt;&gt; 0,C2499,"")</f>
        <v/>
      </c>
      <c r="W2499" s="1" t="str">
        <f aca="false">IF(MOD(D2499,2) &lt;&gt; 0,D2499,"")</f>
        <v/>
      </c>
      <c r="X2499" s="1" t="str">
        <f aca="false">IF(MOD(E2499,2) &lt;&gt; 0,E2499,"")</f>
        <v/>
      </c>
      <c r="Y2499" s="1" t="str">
        <f aca="false">IF(MOD(F2499,2) &lt;&gt; 0,F2499,"")</f>
        <v/>
      </c>
      <c r="Z2499" s="5" t="n">
        <f aca="false">IFERROR(AVERAGE(N2499:S2499),0)</f>
        <v>38</v>
      </c>
      <c r="AA2499" s="3" t="n">
        <f aca="false">IFERROR(AVERAGE(T2499:Y2499),0)</f>
        <v>50</v>
      </c>
      <c r="AB2499" s="6" t="n">
        <f aca="false">IF(ABS(Z2499-AA2499) &gt; 50,1,0)</f>
        <v>0</v>
      </c>
      <c r="AC2499" s="0" t="n">
        <f aca="false">IF(SUM(M2499,AB2499)=1,1,0)</f>
        <v>0</v>
      </c>
    </row>
    <row r="2500" customFormat="false" ht="13.8" hidden="false" customHeight="false" outlineLevel="0" collapsed="false">
      <c r="A2500" s="0" t="n">
        <v>28</v>
      </c>
      <c r="B2500" s="0" t="n">
        <v>33</v>
      </c>
      <c r="C2500" s="0" t="n">
        <v>1</v>
      </c>
      <c r="D2500" s="0" t="n">
        <v>51</v>
      </c>
      <c r="E2500" s="0" t="n">
        <v>73</v>
      </c>
      <c r="F2500" s="0" t="n">
        <v>5</v>
      </c>
      <c r="G2500" s="2" t="n">
        <f aca="false">COUNTIF($A2500:$F2500, A2500)</f>
        <v>1</v>
      </c>
      <c r="H2500" s="2" t="n">
        <f aca="false">COUNTIF($A2500:$F2500, B2500)</f>
        <v>1</v>
      </c>
      <c r="I2500" s="2" t="n">
        <f aca="false">COUNTIF($A2500:$F2500, C2500)</f>
        <v>1</v>
      </c>
      <c r="J2500" s="2" t="n">
        <f aca="false">COUNTIF($A2500:$F2500, D2500)</f>
        <v>1</v>
      </c>
      <c r="K2500" s="2" t="n">
        <f aca="false">COUNTIF($A2500:$F2500, E2500)</f>
        <v>1</v>
      </c>
      <c r="L2500" s="2" t="n">
        <f aca="false">COUNTIF($A2500:$F2500, F2500)</f>
        <v>1</v>
      </c>
      <c r="M2500" s="3" t="n">
        <f aca="false">IF(SUM(G2500:L2500) = 8,1,0)</f>
        <v>0</v>
      </c>
      <c r="N2500" s="4" t="n">
        <f aca="false">IF(MOD(A2500,2) = 0,A2500,"")</f>
        <v>28</v>
      </c>
      <c r="O2500" s="4" t="str">
        <f aca="false">IF(MOD(B2500,2) = 0,B2500,"")</f>
        <v/>
      </c>
      <c r="P2500" s="4" t="str">
        <f aca="false">IF(MOD(C2500,2) = 0,C2500,"")</f>
        <v/>
      </c>
      <c r="Q2500" s="4" t="str">
        <f aca="false">IF(MOD(D2500,2) = 0,D2500,"")</f>
        <v/>
      </c>
      <c r="R2500" s="4" t="str">
        <f aca="false">IF(MOD(E2500,2) = 0,E2500,"")</f>
        <v/>
      </c>
      <c r="S2500" s="4" t="str">
        <f aca="false">IF(MOD(F2500,2) = 0,F2500,"")</f>
        <v/>
      </c>
      <c r="T2500" s="1" t="str">
        <f aca="false">IF(MOD(A2500,2) &lt;&gt; 0,A2500,"")</f>
        <v/>
      </c>
      <c r="U2500" s="1" t="n">
        <f aca="false">IF(MOD(B2500,2) &lt;&gt; 0,B2500,"")</f>
        <v>33</v>
      </c>
      <c r="V2500" s="1" t="n">
        <f aca="false">IF(MOD(C2500,2) &lt;&gt; 0,C2500,"")</f>
        <v>1</v>
      </c>
      <c r="W2500" s="1" t="n">
        <f aca="false">IF(MOD(D2500,2) &lt;&gt; 0,D2500,"")</f>
        <v>51</v>
      </c>
      <c r="X2500" s="1" t="n">
        <f aca="false">IF(MOD(E2500,2) &lt;&gt; 0,E2500,"")</f>
        <v>73</v>
      </c>
      <c r="Y2500" s="1" t="n">
        <f aca="false">IF(MOD(F2500,2) &lt;&gt; 0,F2500,"")</f>
        <v>5</v>
      </c>
      <c r="Z2500" s="5" t="n">
        <f aca="false">IFERROR(AVERAGE(N2500:S2500),0)</f>
        <v>28</v>
      </c>
      <c r="AA2500" s="3" t="n">
        <f aca="false">IFERROR(AVERAGE(T2500:Y2500),0)</f>
        <v>32.6</v>
      </c>
      <c r="AB2500" s="6" t="n">
        <f aca="false">IF(ABS(Z2500-AA2500) &gt; 50,1,0)</f>
        <v>0</v>
      </c>
      <c r="AC2500" s="0" t="n">
        <f aca="false">IF(SUM(M2500,AB2500)=1,1,0)</f>
        <v>0</v>
      </c>
    </row>
    <row r="2501" customFormat="false" ht="13.8" hidden="false" customHeight="false" outlineLevel="0" collapsed="false">
      <c r="A2501" s="0" t="n">
        <v>97</v>
      </c>
      <c r="B2501" s="0" t="n">
        <v>19</v>
      </c>
      <c r="C2501" s="0" t="n">
        <v>9</v>
      </c>
      <c r="D2501" s="0" t="n">
        <v>17</v>
      </c>
      <c r="E2501" s="0" t="n">
        <v>20</v>
      </c>
      <c r="F2501" s="0" t="n">
        <v>91</v>
      </c>
      <c r="G2501" s="2" t="n">
        <f aca="false">COUNTIF($A2501:$F2501, A2501)</f>
        <v>1</v>
      </c>
      <c r="H2501" s="2" t="n">
        <f aca="false">COUNTIF($A2501:$F2501, B2501)</f>
        <v>1</v>
      </c>
      <c r="I2501" s="2" t="n">
        <f aca="false">COUNTIF($A2501:$F2501, C2501)</f>
        <v>1</v>
      </c>
      <c r="J2501" s="2" t="n">
        <f aca="false">COUNTIF($A2501:$F2501, D2501)</f>
        <v>1</v>
      </c>
      <c r="K2501" s="2" t="n">
        <f aca="false">COUNTIF($A2501:$F2501, E2501)</f>
        <v>1</v>
      </c>
      <c r="L2501" s="2" t="n">
        <f aca="false">COUNTIF($A2501:$F2501, F2501)</f>
        <v>1</v>
      </c>
      <c r="M2501" s="3" t="n">
        <f aca="false">IF(SUM(G2501:L2501) = 8,1,0)</f>
        <v>0</v>
      </c>
      <c r="N2501" s="4" t="str">
        <f aca="false">IF(MOD(A2501,2) = 0,A2501,"")</f>
        <v/>
      </c>
      <c r="O2501" s="4" t="str">
        <f aca="false">IF(MOD(B2501,2) = 0,B2501,"")</f>
        <v/>
      </c>
      <c r="P2501" s="4" t="str">
        <f aca="false">IF(MOD(C2501,2) = 0,C2501,"")</f>
        <v/>
      </c>
      <c r="Q2501" s="4" t="str">
        <f aca="false">IF(MOD(D2501,2) = 0,D2501,"")</f>
        <v/>
      </c>
      <c r="R2501" s="4" t="n">
        <f aca="false">IF(MOD(E2501,2) = 0,E2501,"")</f>
        <v>20</v>
      </c>
      <c r="S2501" s="4" t="str">
        <f aca="false">IF(MOD(F2501,2) = 0,F2501,"")</f>
        <v/>
      </c>
      <c r="T2501" s="1" t="n">
        <f aca="false">IF(MOD(A2501,2) &lt;&gt; 0,A2501,"")</f>
        <v>97</v>
      </c>
      <c r="U2501" s="1" t="n">
        <f aca="false">IF(MOD(B2501,2) &lt;&gt; 0,B2501,"")</f>
        <v>19</v>
      </c>
      <c r="V2501" s="1" t="n">
        <f aca="false">IF(MOD(C2501,2) &lt;&gt; 0,C2501,"")</f>
        <v>9</v>
      </c>
      <c r="W2501" s="1" t="n">
        <f aca="false">IF(MOD(D2501,2) &lt;&gt; 0,D2501,"")</f>
        <v>17</v>
      </c>
      <c r="X2501" s="1" t="str">
        <f aca="false">IF(MOD(E2501,2) &lt;&gt; 0,E2501,"")</f>
        <v/>
      </c>
      <c r="Y2501" s="1" t="n">
        <f aca="false">IF(MOD(F2501,2) &lt;&gt; 0,F2501,"")</f>
        <v>91</v>
      </c>
      <c r="Z2501" s="5" t="n">
        <f aca="false">IFERROR(AVERAGE(N2501:S2501),0)</f>
        <v>20</v>
      </c>
      <c r="AA2501" s="3" t="n">
        <f aca="false">IFERROR(AVERAGE(T2501:Y2501),0)</f>
        <v>46.6</v>
      </c>
      <c r="AB2501" s="6" t="n">
        <f aca="false">IF(ABS(Z2501-AA2501) &gt; 50,1,0)</f>
        <v>0</v>
      </c>
      <c r="AC2501" s="0" t="n">
        <f aca="false">IF(SUM(M2501,AB2501)=1,1,0)</f>
        <v>0</v>
      </c>
    </row>
    <row r="2502" customFormat="false" ht="13.8" hidden="false" customHeight="false" outlineLevel="0" collapsed="false">
      <c r="A2502" s="0" t="n">
        <v>63</v>
      </c>
      <c r="B2502" s="0" t="n">
        <v>101</v>
      </c>
      <c r="C2502" s="0" t="n">
        <v>54</v>
      </c>
      <c r="D2502" s="0" t="n">
        <v>25</v>
      </c>
      <c r="E2502" s="0" t="n">
        <v>32</v>
      </c>
      <c r="F2502" s="0" t="n">
        <v>91</v>
      </c>
      <c r="G2502" s="2" t="n">
        <f aca="false">COUNTIF($A2502:$F2502, A2502)</f>
        <v>1</v>
      </c>
      <c r="H2502" s="2" t="n">
        <f aca="false">COUNTIF($A2502:$F2502, B2502)</f>
        <v>1</v>
      </c>
      <c r="I2502" s="2" t="n">
        <f aca="false">COUNTIF($A2502:$F2502, C2502)</f>
        <v>1</v>
      </c>
      <c r="J2502" s="2" t="n">
        <f aca="false">COUNTIF($A2502:$F2502, D2502)</f>
        <v>1</v>
      </c>
      <c r="K2502" s="2" t="n">
        <f aca="false">COUNTIF($A2502:$F2502, E2502)</f>
        <v>1</v>
      </c>
      <c r="L2502" s="2" t="n">
        <f aca="false">COUNTIF($A2502:$F2502, F2502)</f>
        <v>1</v>
      </c>
      <c r="M2502" s="3" t="n">
        <f aca="false">IF(SUM(G2502:L2502) = 8,1,0)</f>
        <v>0</v>
      </c>
      <c r="N2502" s="4" t="str">
        <f aca="false">IF(MOD(A2502,2) = 0,A2502,"")</f>
        <v/>
      </c>
      <c r="O2502" s="4" t="str">
        <f aca="false">IF(MOD(B2502,2) = 0,B2502,"")</f>
        <v/>
      </c>
      <c r="P2502" s="4" t="n">
        <f aca="false">IF(MOD(C2502,2) = 0,C2502,"")</f>
        <v>54</v>
      </c>
      <c r="Q2502" s="4" t="str">
        <f aca="false">IF(MOD(D2502,2) = 0,D2502,"")</f>
        <v/>
      </c>
      <c r="R2502" s="4" t="n">
        <f aca="false">IF(MOD(E2502,2) = 0,E2502,"")</f>
        <v>32</v>
      </c>
      <c r="S2502" s="4" t="str">
        <f aca="false">IF(MOD(F2502,2) = 0,F2502,"")</f>
        <v/>
      </c>
      <c r="T2502" s="1" t="n">
        <f aca="false">IF(MOD(A2502,2) &lt;&gt; 0,A2502,"")</f>
        <v>63</v>
      </c>
      <c r="U2502" s="1" t="n">
        <f aca="false">IF(MOD(B2502,2) &lt;&gt; 0,B2502,"")</f>
        <v>101</v>
      </c>
      <c r="V2502" s="1" t="str">
        <f aca="false">IF(MOD(C2502,2) &lt;&gt; 0,C2502,"")</f>
        <v/>
      </c>
      <c r="W2502" s="1" t="n">
        <f aca="false">IF(MOD(D2502,2) &lt;&gt; 0,D2502,"")</f>
        <v>25</v>
      </c>
      <c r="X2502" s="1" t="str">
        <f aca="false">IF(MOD(E2502,2) &lt;&gt; 0,E2502,"")</f>
        <v/>
      </c>
      <c r="Y2502" s="1" t="n">
        <f aca="false">IF(MOD(F2502,2) &lt;&gt; 0,F2502,"")</f>
        <v>91</v>
      </c>
      <c r="Z2502" s="5" t="n">
        <f aca="false">IFERROR(AVERAGE(N2502:S2502),0)</f>
        <v>43</v>
      </c>
      <c r="AA2502" s="3" t="n">
        <f aca="false">IFERROR(AVERAGE(T2502:Y2502),0)</f>
        <v>70</v>
      </c>
      <c r="AB2502" s="6" t="n">
        <f aca="false">IF(ABS(Z2502-AA2502) &gt; 50,1,0)</f>
        <v>0</v>
      </c>
      <c r="AC2502" s="0" t="n">
        <f aca="false">IF(SUM(M2502,AB2502)=1,1,0)</f>
        <v>0</v>
      </c>
    </row>
    <row r="2503" customFormat="false" ht="13.8" hidden="false" customHeight="false" outlineLevel="0" collapsed="false">
      <c r="A2503" s="0" t="n">
        <v>51</v>
      </c>
      <c r="B2503" s="0" t="n">
        <v>78</v>
      </c>
      <c r="C2503" s="0" t="n">
        <v>56</v>
      </c>
      <c r="D2503" s="0" t="n">
        <v>56</v>
      </c>
      <c r="E2503" s="0" t="n">
        <v>48</v>
      </c>
      <c r="F2503" s="0" t="n">
        <v>94</v>
      </c>
      <c r="G2503" s="2" t="n">
        <f aca="false">COUNTIF($A2503:$F2503, A2503)</f>
        <v>1</v>
      </c>
      <c r="H2503" s="2" t="n">
        <f aca="false">COUNTIF($A2503:$F2503, B2503)</f>
        <v>1</v>
      </c>
      <c r="I2503" s="2" t="n">
        <f aca="false">COUNTIF($A2503:$F2503, C2503)</f>
        <v>2</v>
      </c>
      <c r="J2503" s="2" t="n">
        <f aca="false">COUNTIF($A2503:$F2503, D2503)</f>
        <v>2</v>
      </c>
      <c r="K2503" s="2" t="n">
        <f aca="false">COUNTIF($A2503:$F2503, E2503)</f>
        <v>1</v>
      </c>
      <c r="L2503" s="2" t="n">
        <f aca="false">COUNTIF($A2503:$F2503, F2503)</f>
        <v>1</v>
      </c>
      <c r="M2503" s="3" t="n">
        <f aca="false">IF(SUM(G2503:L2503) = 8,1,0)</f>
        <v>1</v>
      </c>
      <c r="N2503" s="4" t="str">
        <f aca="false">IF(MOD(A2503,2) = 0,A2503,"")</f>
        <v/>
      </c>
      <c r="O2503" s="4" t="n">
        <f aca="false">IF(MOD(B2503,2) = 0,B2503,"")</f>
        <v>78</v>
      </c>
      <c r="P2503" s="4" t="n">
        <f aca="false">IF(MOD(C2503,2) = 0,C2503,"")</f>
        <v>56</v>
      </c>
      <c r="Q2503" s="4" t="n">
        <f aca="false">IF(MOD(D2503,2) = 0,D2503,"")</f>
        <v>56</v>
      </c>
      <c r="R2503" s="4" t="n">
        <f aca="false">IF(MOD(E2503,2) = 0,E2503,"")</f>
        <v>48</v>
      </c>
      <c r="S2503" s="4" t="n">
        <f aca="false">IF(MOD(F2503,2) = 0,F2503,"")</f>
        <v>94</v>
      </c>
      <c r="T2503" s="1" t="n">
        <f aca="false">IF(MOD(A2503,2) &lt;&gt; 0,A2503,"")</f>
        <v>51</v>
      </c>
      <c r="U2503" s="1" t="str">
        <f aca="false">IF(MOD(B2503,2) &lt;&gt; 0,B2503,"")</f>
        <v/>
      </c>
      <c r="V2503" s="1" t="str">
        <f aca="false">IF(MOD(C2503,2) &lt;&gt; 0,C2503,"")</f>
        <v/>
      </c>
      <c r="W2503" s="1" t="str">
        <f aca="false">IF(MOD(D2503,2) &lt;&gt; 0,D2503,"")</f>
        <v/>
      </c>
      <c r="X2503" s="1" t="str">
        <f aca="false">IF(MOD(E2503,2) &lt;&gt; 0,E2503,"")</f>
        <v/>
      </c>
      <c r="Y2503" s="1" t="str">
        <f aca="false">IF(MOD(F2503,2) &lt;&gt; 0,F2503,"")</f>
        <v/>
      </c>
      <c r="Z2503" s="5" t="n">
        <f aca="false">IFERROR(AVERAGE(N2503:S2503),0)</f>
        <v>66.4</v>
      </c>
      <c r="AA2503" s="3" t="n">
        <f aca="false">IFERROR(AVERAGE(T2503:Y2503),0)</f>
        <v>51</v>
      </c>
      <c r="AB2503" s="6" t="n">
        <f aca="false">IF(ABS(Z2503-AA2503) &gt; 50,1,0)</f>
        <v>0</v>
      </c>
      <c r="AC2503" s="0" t="n">
        <f aca="false">IF(SUM(M2503,AB2503)=1,1,0)</f>
        <v>1</v>
      </c>
    </row>
    <row r="2504" customFormat="false" ht="13.8" hidden="false" customHeight="false" outlineLevel="0" collapsed="false">
      <c r="A2504" s="0" t="n">
        <v>96</v>
      </c>
      <c r="B2504" s="0" t="n">
        <v>78</v>
      </c>
      <c r="C2504" s="0" t="n">
        <v>100</v>
      </c>
      <c r="D2504" s="0" t="n">
        <v>46</v>
      </c>
      <c r="E2504" s="0" t="n">
        <v>43</v>
      </c>
      <c r="F2504" s="0" t="n">
        <v>56</v>
      </c>
      <c r="G2504" s="2" t="n">
        <f aca="false">COUNTIF($A2504:$F2504, A2504)</f>
        <v>1</v>
      </c>
      <c r="H2504" s="2" t="n">
        <f aca="false">COUNTIF($A2504:$F2504, B2504)</f>
        <v>1</v>
      </c>
      <c r="I2504" s="2" t="n">
        <f aca="false">COUNTIF($A2504:$F2504, C2504)</f>
        <v>1</v>
      </c>
      <c r="J2504" s="2" t="n">
        <f aca="false">COUNTIF($A2504:$F2504, D2504)</f>
        <v>1</v>
      </c>
      <c r="K2504" s="2" t="n">
        <f aca="false">COUNTIF($A2504:$F2504, E2504)</f>
        <v>1</v>
      </c>
      <c r="L2504" s="2" t="n">
        <f aca="false">COUNTIF($A2504:$F2504, F2504)</f>
        <v>1</v>
      </c>
      <c r="M2504" s="3" t="n">
        <f aca="false">IF(SUM(G2504:L2504) = 8,1,0)</f>
        <v>0</v>
      </c>
      <c r="N2504" s="4" t="n">
        <f aca="false">IF(MOD(A2504,2) = 0,A2504,"")</f>
        <v>96</v>
      </c>
      <c r="O2504" s="4" t="n">
        <f aca="false">IF(MOD(B2504,2) = 0,B2504,"")</f>
        <v>78</v>
      </c>
      <c r="P2504" s="4" t="n">
        <f aca="false">IF(MOD(C2504,2) = 0,C2504,"")</f>
        <v>100</v>
      </c>
      <c r="Q2504" s="4" t="n">
        <f aca="false">IF(MOD(D2504,2) = 0,D2504,"")</f>
        <v>46</v>
      </c>
      <c r="R2504" s="4" t="str">
        <f aca="false">IF(MOD(E2504,2) = 0,E2504,"")</f>
        <v/>
      </c>
      <c r="S2504" s="4" t="n">
        <f aca="false">IF(MOD(F2504,2) = 0,F2504,"")</f>
        <v>56</v>
      </c>
      <c r="T2504" s="1" t="str">
        <f aca="false">IF(MOD(A2504,2) &lt;&gt; 0,A2504,"")</f>
        <v/>
      </c>
      <c r="U2504" s="1" t="str">
        <f aca="false">IF(MOD(B2504,2) &lt;&gt; 0,B2504,"")</f>
        <v/>
      </c>
      <c r="V2504" s="1" t="str">
        <f aca="false">IF(MOD(C2504,2) &lt;&gt; 0,C2504,"")</f>
        <v/>
      </c>
      <c r="W2504" s="1" t="str">
        <f aca="false">IF(MOD(D2504,2) &lt;&gt; 0,D2504,"")</f>
        <v/>
      </c>
      <c r="X2504" s="1" t="n">
        <f aca="false">IF(MOD(E2504,2) &lt;&gt; 0,E2504,"")</f>
        <v>43</v>
      </c>
      <c r="Y2504" s="1" t="str">
        <f aca="false">IF(MOD(F2504,2) &lt;&gt; 0,F2504,"")</f>
        <v/>
      </c>
      <c r="Z2504" s="5" t="n">
        <f aca="false">IFERROR(AVERAGE(N2504:S2504),0)</f>
        <v>75.2</v>
      </c>
      <c r="AA2504" s="3" t="n">
        <f aca="false">IFERROR(AVERAGE(T2504:Y2504),0)</f>
        <v>43</v>
      </c>
      <c r="AB2504" s="6" t="n">
        <f aca="false">IF(ABS(Z2504-AA2504) &gt; 50,1,0)</f>
        <v>0</v>
      </c>
      <c r="AC2504" s="0" t="n">
        <f aca="false">IF(SUM(M2504,AB2504)=1,1,0)</f>
        <v>0</v>
      </c>
    </row>
    <row r="2505" customFormat="false" ht="13.8" hidden="false" customHeight="false" outlineLevel="0" collapsed="false">
      <c r="A2505" s="0" t="n">
        <v>94</v>
      </c>
      <c r="B2505" s="0" t="n">
        <v>60</v>
      </c>
      <c r="C2505" s="0" t="n">
        <v>55</v>
      </c>
      <c r="D2505" s="0" t="n">
        <v>21</v>
      </c>
      <c r="E2505" s="0" t="n">
        <v>60</v>
      </c>
      <c r="F2505" s="0" t="n">
        <v>49</v>
      </c>
      <c r="G2505" s="2" t="n">
        <f aca="false">COUNTIF($A2505:$F2505, A2505)</f>
        <v>1</v>
      </c>
      <c r="H2505" s="2" t="n">
        <f aca="false">COUNTIF($A2505:$F2505, B2505)</f>
        <v>2</v>
      </c>
      <c r="I2505" s="2" t="n">
        <f aca="false">COUNTIF($A2505:$F2505, C2505)</f>
        <v>1</v>
      </c>
      <c r="J2505" s="2" t="n">
        <f aca="false">COUNTIF($A2505:$F2505, D2505)</f>
        <v>1</v>
      </c>
      <c r="K2505" s="2" t="n">
        <f aca="false">COUNTIF($A2505:$F2505, E2505)</f>
        <v>2</v>
      </c>
      <c r="L2505" s="2" t="n">
        <f aca="false">COUNTIF($A2505:$F2505, F2505)</f>
        <v>1</v>
      </c>
      <c r="M2505" s="3" t="n">
        <f aca="false">IF(SUM(G2505:L2505) = 8,1,0)</f>
        <v>1</v>
      </c>
      <c r="N2505" s="4" t="n">
        <f aca="false">IF(MOD(A2505,2) = 0,A2505,"")</f>
        <v>94</v>
      </c>
      <c r="O2505" s="4" t="n">
        <f aca="false">IF(MOD(B2505,2) = 0,B2505,"")</f>
        <v>60</v>
      </c>
      <c r="P2505" s="4" t="str">
        <f aca="false">IF(MOD(C2505,2) = 0,C2505,"")</f>
        <v/>
      </c>
      <c r="Q2505" s="4" t="str">
        <f aca="false">IF(MOD(D2505,2) = 0,D2505,"")</f>
        <v/>
      </c>
      <c r="R2505" s="4" t="n">
        <f aca="false">IF(MOD(E2505,2) = 0,E2505,"")</f>
        <v>60</v>
      </c>
      <c r="S2505" s="4" t="str">
        <f aca="false">IF(MOD(F2505,2) = 0,F2505,"")</f>
        <v/>
      </c>
      <c r="T2505" s="1" t="str">
        <f aca="false">IF(MOD(A2505,2) &lt;&gt; 0,A2505,"")</f>
        <v/>
      </c>
      <c r="U2505" s="1" t="str">
        <f aca="false">IF(MOD(B2505,2) &lt;&gt; 0,B2505,"")</f>
        <v/>
      </c>
      <c r="V2505" s="1" t="n">
        <f aca="false">IF(MOD(C2505,2) &lt;&gt; 0,C2505,"")</f>
        <v>55</v>
      </c>
      <c r="W2505" s="1" t="n">
        <f aca="false">IF(MOD(D2505,2) &lt;&gt; 0,D2505,"")</f>
        <v>21</v>
      </c>
      <c r="X2505" s="1" t="str">
        <f aca="false">IF(MOD(E2505,2) &lt;&gt; 0,E2505,"")</f>
        <v/>
      </c>
      <c r="Y2505" s="1" t="n">
        <f aca="false">IF(MOD(F2505,2) &lt;&gt; 0,F2505,"")</f>
        <v>49</v>
      </c>
      <c r="Z2505" s="5" t="n">
        <f aca="false">IFERROR(AVERAGE(N2505:S2505),0)</f>
        <v>71.3333333333333</v>
      </c>
      <c r="AA2505" s="3" t="n">
        <f aca="false">IFERROR(AVERAGE(T2505:Y2505),0)</f>
        <v>41.6666666666667</v>
      </c>
      <c r="AB2505" s="6" t="n">
        <f aca="false">IF(ABS(Z2505-AA2505) &gt; 50,1,0)</f>
        <v>0</v>
      </c>
      <c r="AC2505" s="0" t="n">
        <f aca="false">IF(SUM(M2505,AB2505)=1,1,0)</f>
        <v>1</v>
      </c>
    </row>
    <row r="2506" customFormat="false" ht="13.8" hidden="false" customHeight="false" outlineLevel="0" collapsed="false">
      <c r="A2506" s="0" t="n">
        <v>61</v>
      </c>
      <c r="B2506" s="0" t="n">
        <v>21</v>
      </c>
      <c r="C2506" s="0" t="n">
        <v>59</v>
      </c>
      <c r="D2506" s="0" t="n">
        <v>70</v>
      </c>
      <c r="E2506" s="0" t="n">
        <v>23</v>
      </c>
      <c r="F2506" s="0" t="n">
        <v>73</v>
      </c>
      <c r="G2506" s="2" t="n">
        <f aca="false">COUNTIF($A2506:$F2506, A2506)</f>
        <v>1</v>
      </c>
      <c r="H2506" s="2" t="n">
        <f aca="false">COUNTIF($A2506:$F2506, B2506)</f>
        <v>1</v>
      </c>
      <c r="I2506" s="2" t="n">
        <f aca="false">COUNTIF($A2506:$F2506, C2506)</f>
        <v>1</v>
      </c>
      <c r="J2506" s="2" t="n">
        <f aca="false">COUNTIF($A2506:$F2506, D2506)</f>
        <v>1</v>
      </c>
      <c r="K2506" s="2" t="n">
        <f aca="false">COUNTIF($A2506:$F2506, E2506)</f>
        <v>1</v>
      </c>
      <c r="L2506" s="2" t="n">
        <f aca="false">COUNTIF($A2506:$F2506, F2506)</f>
        <v>1</v>
      </c>
      <c r="M2506" s="3" t="n">
        <f aca="false">IF(SUM(G2506:L2506) = 8,1,0)</f>
        <v>0</v>
      </c>
      <c r="N2506" s="4" t="str">
        <f aca="false">IF(MOD(A2506,2) = 0,A2506,"")</f>
        <v/>
      </c>
      <c r="O2506" s="4" t="str">
        <f aca="false">IF(MOD(B2506,2) = 0,B2506,"")</f>
        <v/>
      </c>
      <c r="P2506" s="4" t="str">
        <f aca="false">IF(MOD(C2506,2) = 0,C2506,"")</f>
        <v/>
      </c>
      <c r="Q2506" s="4" t="n">
        <f aca="false">IF(MOD(D2506,2) = 0,D2506,"")</f>
        <v>70</v>
      </c>
      <c r="R2506" s="4" t="str">
        <f aca="false">IF(MOD(E2506,2) = 0,E2506,"")</f>
        <v/>
      </c>
      <c r="S2506" s="4" t="str">
        <f aca="false">IF(MOD(F2506,2) = 0,F2506,"")</f>
        <v/>
      </c>
      <c r="T2506" s="1" t="n">
        <f aca="false">IF(MOD(A2506,2) &lt;&gt; 0,A2506,"")</f>
        <v>61</v>
      </c>
      <c r="U2506" s="1" t="n">
        <f aca="false">IF(MOD(B2506,2) &lt;&gt; 0,B2506,"")</f>
        <v>21</v>
      </c>
      <c r="V2506" s="1" t="n">
        <f aca="false">IF(MOD(C2506,2) &lt;&gt; 0,C2506,"")</f>
        <v>59</v>
      </c>
      <c r="W2506" s="1" t="str">
        <f aca="false">IF(MOD(D2506,2) &lt;&gt; 0,D2506,"")</f>
        <v/>
      </c>
      <c r="X2506" s="1" t="n">
        <f aca="false">IF(MOD(E2506,2) &lt;&gt; 0,E2506,"")</f>
        <v>23</v>
      </c>
      <c r="Y2506" s="1" t="n">
        <f aca="false">IF(MOD(F2506,2) &lt;&gt; 0,F2506,"")</f>
        <v>73</v>
      </c>
      <c r="Z2506" s="5" t="n">
        <f aca="false">IFERROR(AVERAGE(N2506:S2506),0)</f>
        <v>70</v>
      </c>
      <c r="AA2506" s="3" t="n">
        <f aca="false">IFERROR(AVERAGE(T2506:Y2506),0)</f>
        <v>47.4</v>
      </c>
      <c r="AB2506" s="6" t="n">
        <f aca="false">IF(ABS(Z2506-AA2506) &gt; 50,1,0)</f>
        <v>0</v>
      </c>
      <c r="AC2506" s="0" t="n">
        <f aca="false">IF(SUM(M2506,AB2506)=1,1,0)</f>
        <v>0</v>
      </c>
    </row>
    <row r="2507" customFormat="false" ht="13.8" hidden="false" customHeight="false" outlineLevel="0" collapsed="false">
      <c r="A2507" s="0" t="n">
        <v>34</v>
      </c>
      <c r="B2507" s="0" t="n">
        <v>74</v>
      </c>
      <c r="C2507" s="0" t="n">
        <v>7</v>
      </c>
      <c r="D2507" s="0" t="n">
        <v>65</v>
      </c>
      <c r="E2507" s="0" t="n">
        <v>83</v>
      </c>
      <c r="F2507" s="0" t="n">
        <v>31</v>
      </c>
      <c r="G2507" s="2" t="n">
        <f aca="false">COUNTIF($A2507:$F2507, A2507)</f>
        <v>1</v>
      </c>
      <c r="H2507" s="2" t="n">
        <f aca="false">COUNTIF($A2507:$F2507, B2507)</f>
        <v>1</v>
      </c>
      <c r="I2507" s="2" t="n">
        <f aca="false">COUNTIF($A2507:$F2507, C2507)</f>
        <v>1</v>
      </c>
      <c r="J2507" s="2" t="n">
        <f aca="false">COUNTIF($A2507:$F2507, D2507)</f>
        <v>1</v>
      </c>
      <c r="K2507" s="2" t="n">
        <f aca="false">COUNTIF($A2507:$F2507, E2507)</f>
        <v>1</v>
      </c>
      <c r="L2507" s="2" t="n">
        <f aca="false">COUNTIF($A2507:$F2507, F2507)</f>
        <v>1</v>
      </c>
      <c r="M2507" s="3" t="n">
        <f aca="false">IF(SUM(G2507:L2507) = 8,1,0)</f>
        <v>0</v>
      </c>
      <c r="N2507" s="4" t="n">
        <f aca="false">IF(MOD(A2507,2) = 0,A2507,"")</f>
        <v>34</v>
      </c>
      <c r="O2507" s="4" t="n">
        <f aca="false">IF(MOD(B2507,2) = 0,B2507,"")</f>
        <v>74</v>
      </c>
      <c r="P2507" s="4" t="str">
        <f aca="false">IF(MOD(C2507,2) = 0,C2507,"")</f>
        <v/>
      </c>
      <c r="Q2507" s="4" t="str">
        <f aca="false">IF(MOD(D2507,2) = 0,D2507,"")</f>
        <v/>
      </c>
      <c r="R2507" s="4" t="str">
        <f aca="false">IF(MOD(E2507,2) = 0,E2507,"")</f>
        <v/>
      </c>
      <c r="S2507" s="4" t="str">
        <f aca="false">IF(MOD(F2507,2) = 0,F2507,"")</f>
        <v/>
      </c>
      <c r="T2507" s="1" t="str">
        <f aca="false">IF(MOD(A2507,2) &lt;&gt; 0,A2507,"")</f>
        <v/>
      </c>
      <c r="U2507" s="1" t="str">
        <f aca="false">IF(MOD(B2507,2) &lt;&gt; 0,B2507,"")</f>
        <v/>
      </c>
      <c r="V2507" s="1" t="n">
        <f aca="false">IF(MOD(C2507,2) &lt;&gt; 0,C2507,"")</f>
        <v>7</v>
      </c>
      <c r="W2507" s="1" t="n">
        <f aca="false">IF(MOD(D2507,2) &lt;&gt; 0,D2507,"")</f>
        <v>65</v>
      </c>
      <c r="X2507" s="1" t="n">
        <f aca="false">IF(MOD(E2507,2) &lt;&gt; 0,E2507,"")</f>
        <v>83</v>
      </c>
      <c r="Y2507" s="1" t="n">
        <f aca="false">IF(MOD(F2507,2) &lt;&gt; 0,F2507,"")</f>
        <v>31</v>
      </c>
      <c r="Z2507" s="5" t="n">
        <f aca="false">IFERROR(AVERAGE(N2507:S2507),0)</f>
        <v>54</v>
      </c>
      <c r="AA2507" s="3" t="n">
        <f aca="false">IFERROR(AVERAGE(T2507:Y2507),0)</f>
        <v>46.5</v>
      </c>
      <c r="AB2507" s="6" t="n">
        <f aca="false">IF(ABS(Z2507-AA2507) &gt; 50,1,0)</f>
        <v>0</v>
      </c>
      <c r="AC2507" s="0" t="n">
        <f aca="false">IF(SUM(M2507,AB2507)=1,1,0)</f>
        <v>0</v>
      </c>
    </row>
    <row r="2508" customFormat="false" ht="13.8" hidden="false" customHeight="false" outlineLevel="0" collapsed="false">
      <c r="A2508" s="0" t="n">
        <v>46</v>
      </c>
      <c r="B2508" s="0" t="n">
        <v>40</v>
      </c>
      <c r="C2508" s="0" t="n">
        <v>10</v>
      </c>
      <c r="D2508" s="0" t="n">
        <v>99</v>
      </c>
      <c r="E2508" s="0" t="n">
        <v>23</v>
      </c>
      <c r="F2508" s="0" t="n">
        <v>16</v>
      </c>
      <c r="G2508" s="2" t="n">
        <f aca="false">COUNTIF($A2508:$F2508, A2508)</f>
        <v>1</v>
      </c>
      <c r="H2508" s="2" t="n">
        <f aca="false">COUNTIF($A2508:$F2508, B2508)</f>
        <v>1</v>
      </c>
      <c r="I2508" s="2" t="n">
        <f aca="false">COUNTIF($A2508:$F2508, C2508)</f>
        <v>1</v>
      </c>
      <c r="J2508" s="2" t="n">
        <f aca="false">COUNTIF($A2508:$F2508, D2508)</f>
        <v>1</v>
      </c>
      <c r="K2508" s="2" t="n">
        <f aca="false">COUNTIF($A2508:$F2508, E2508)</f>
        <v>1</v>
      </c>
      <c r="L2508" s="2" t="n">
        <f aca="false">COUNTIF($A2508:$F2508, F2508)</f>
        <v>1</v>
      </c>
      <c r="M2508" s="3" t="n">
        <f aca="false">IF(SUM(G2508:L2508) = 8,1,0)</f>
        <v>0</v>
      </c>
      <c r="N2508" s="4" t="n">
        <f aca="false">IF(MOD(A2508,2) = 0,A2508,"")</f>
        <v>46</v>
      </c>
      <c r="O2508" s="4" t="n">
        <f aca="false">IF(MOD(B2508,2) = 0,B2508,"")</f>
        <v>40</v>
      </c>
      <c r="P2508" s="4" t="n">
        <f aca="false">IF(MOD(C2508,2) = 0,C2508,"")</f>
        <v>10</v>
      </c>
      <c r="Q2508" s="4" t="str">
        <f aca="false">IF(MOD(D2508,2) = 0,D2508,"")</f>
        <v/>
      </c>
      <c r="R2508" s="4" t="str">
        <f aca="false">IF(MOD(E2508,2) = 0,E2508,"")</f>
        <v/>
      </c>
      <c r="S2508" s="4" t="n">
        <f aca="false">IF(MOD(F2508,2) = 0,F2508,"")</f>
        <v>16</v>
      </c>
      <c r="T2508" s="1" t="str">
        <f aca="false">IF(MOD(A2508,2) &lt;&gt; 0,A2508,"")</f>
        <v/>
      </c>
      <c r="U2508" s="1" t="str">
        <f aca="false">IF(MOD(B2508,2) &lt;&gt; 0,B2508,"")</f>
        <v/>
      </c>
      <c r="V2508" s="1" t="str">
        <f aca="false">IF(MOD(C2508,2) &lt;&gt; 0,C2508,"")</f>
        <v/>
      </c>
      <c r="W2508" s="1" t="n">
        <f aca="false">IF(MOD(D2508,2) &lt;&gt; 0,D2508,"")</f>
        <v>99</v>
      </c>
      <c r="X2508" s="1" t="n">
        <f aca="false">IF(MOD(E2508,2) &lt;&gt; 0,E2508,"")</f>
        <v>23</v>
      </c>
      <c r="Y2508" s="1" t="str">
        <f aca="false">IF(MOD(F2508,2) &lt;&gt; 0,F2508,"")</f>
        <v/>
      </c>
      <c r="Z2508" s="5" t="n">
        <f aca="false">IFERROR(AVERAGE(N2508:S2508),0)</f>
        <v>28</v>
      </c>
      <c r="AA2508" s="3" t="n">
        <f aca="false">IFERROR(AVERAGE(T2508:Y2508),0)</f>
        <v>61</v>
      </c>
      <c r="AB2508" s="6" t="n">
        <f aca="false">IF(ABS(Z2508-AA2508) &gt; 50,1,0)</f>
        <v>0</v>
      </c>
      <c r="AC2508" s="0" t="n">
        <f aca="false">IF(SUM(M2508,AB2508)=1,1,0)</f>
        <v>0</v>
      </c>
    </row>
    <row r="2509" customFormat="false" ht="13.8" hidden="false" customHeight="false" outlineLevel="0" collapsed="false">
      <c r="A2509" s="0" t="n">
        <v>23</v>
      </c>
      <c r="B2509" s="0" t="n">
        <v>92</v>
      </c>
      <c r="C2509" s="0" t="n">
        <v>99</v>
      </c>
      <c r="D2509" s="0" t="n">
        <v>89</v>
      </c>
      <c r="E2509" s="0" t="n">
        <v>51</v>
      </c>
      <c r="F2509" s="0" t="n">
        <v>70</v>
      </c>
      <c r="G2509" s="2" t="n">
        <f aca="false">COUNTIF($A2509:$F2509, A2509)</f>
        <v>1</v>
      </c>
      <c r="H2509" s="2" t="n">
        <f aca="false">COUNTIF($A2509:$F2509, B2509)</f>
        <v>1</v>
      </c>
      <c r="I2509" s="2" t="n">
        <f aca="false">COUNTIF($A2509:$F2509, C2509)</f>
        <v>1</v>
      </c>
      <c r="J2509" s="2" t="n">
        <f aca="false">COUNTIF($A2509:$F2509, D2509)</f>
        <v>1</v>
      </c>
      <c r="K2509" s="2" t="n">
        <f aca="false">COUNTIF($A2509:$F2509, E2509)</f>
        <v>1</v>
      </c>
      <c r="L2509" s="2" t="n">
        <f aca="false">COUNTIF($A2509:$F2509, F2509)</f>
        <v>1</v>
      </c>
      <c r="M2509" s="3" t="n">
        <f aca="false">IF(SUM(G2509:L2509) = 8,1,0)</f>
        <v>0</v>
      </c>
      <c r="N2509" s="4" t="str">
        <f aca="false">IF(MOD(A2509,2) = 0,A2509,"")</f>
        <v/>
      </c>
      <c r="O2509" s="4" t="n">
        <f aca="false">IF(MOD(B2509,2) = 0,B2509,"")</f>
        <v>92</v>
      </c>
      <c r="P2509" s="4" t="str">
        <f aca="false">IF(MOD(C2509,2) = 0,C2509,"")</f>
        <v/>
      </c>
      <c r="Q2509" s="4" t="str">
        <f aca="false">IF(MOD(D2509,2) = 0,D2509,"")</f>
        <v/>
      </c>
      <c r="R2509" s="4" t="str">
        <f aca="false">IF(MOD(E2509,2) = 0,E2509,"")</f>
        <v/>
      </c>
      <c r="S2509" s="4" t="n">
        <f aca="false">IF(MOD(F2509,2) = 0,F2509,"")</f>
        <v>70</v>
      </c>
      <c r="T2509" s="1" t="n">
        <f aca="false">IF(MOD(A2509,2) &lt;&gt; 0,A2509,"")</f>
        <v>23</v>
      </c>
      <c r="U2509" s="1" t="str">
        <f aca="false">IF(MOD(B2509,2) &lt;&gt; 0,B2509,"")</f>
        <v/>
      </c>
      <c r="V2509" s="1" t="n">
        <f aca="false">IF(MOD(C2509,2) &lt;&gt; 0,C2509,"")</f>
        <v>99</v>
      </c>
      <c r="W2509" s="1" t="n">
        <f aca="false">IF(MOD(D2509,2) &lt;&gt; 0,D2509,"")</f>
        <v>89</v>
      </c>
      <c r="X2509" s="1" t="n">
        <f aca="false">IF(MOD(E2509,2) &lt;&gt; 0,E2509,"")</f>
        <v>51</v>
      </c>
      <c r="Y2509" s="1" t="str">
        <f aca="false">IF(MOD(F2509,2) &lt;&gt; 0,F2509,"")</f>
        <v/>
      </c>
      <c r="Z2509" s="5" t="n">
        <f aca="false">IFERROR(AVERAGE(N2509:S2509),0)</f>
        <v>81</v>
      </c>
      <c r="AA2509" s="3" t="n">
        <f aca="false">IFERROR(AVERAGE(T2509:Y2509),0)</f>
        <v>65.5</v>
      </c>
      <c r="AB2509" s="6" t="n">
        <f aca="false">IF(ABS(Z2509-AA2509) &gt; 50,1,0)</f>
        <v>0</v>
      </c>
      <c r="AC2509" s="0" t="n">
        <f aca="false">IF(SUM(M2509,AB2509)=1,1,0)</f>
        <v>0</v>
      </c>
    </row>
    <row r="2510" customFormat="false" ht="13.8" hidden="false" customHeight="false" outlineLevel="0" collapsed="false">
      <c r="A2510" s="0" t="n">
        <v>72</v>
      </c>
      <c r="B2510" s="0" t="n">
        <v>52</v>
      </c>
      <c r="C2510" s="0" t="n">
        <v>37</v>
      </c>
      <c r="D2510" s="0" t="n">
        <v>78</v>
      </c>
      <c r="E2510" s="0" t="n">
        <v>99</v>
      </c>
      <c r="F2510" s="0" t="n">
        <v>34</v>
      </c>
      <c r="G2510" s="2" t="n">
        <f aca="false">COUNTIF($A2510:$F2510, A2510)</f>
        <v>1</v>
      </c>
      <c r="H2510" s="2" t="n">
        <f aca="false">COUNTIF($A2510:$F2510, B2510)</f>
        <v>1</v>
      </c>
      <c r="I2510" s="2" t="n">
        <f aca="false">COUNTIF($A2510:$F2510, C2510)</f>
        <v>1</v>
      </c>
      <c r="J2510" s="2" t="n">
        <f aca="false">COUNTIF($A2510:$F2510, D2510)</f>
        <v>1</v>
      </c>
      <c r="K2510" s="2" t="n">
        <f aca="false">COUNTIF($A2510:$F2510, E2510)</f>
        <v>1</v>
      </c>
      <c r="L2510" s="2" t="n">
        <f aca="false">COUNTIF($A2510:$F2510, F2510)</f>
        <v>1</v>
      </c>
      <c r="M2510" s="3" t="n">
        <f aca="false">IF(SUM(G2510:L2510) = 8,1,0)</f>
        <v>0</v>
      </c>
      <c r="N2510" s="4" t="n">
        <f aca="false">IF(MOD(A2510,2) = 0,A2510,"")</f>
        <v>72</v>
      </c>
      <c r="O2510" s="4" t="n">
        <f aca="false">IF(MOD(B2510,2) = 0,B2510,"")</f>
        <v>52</v>
      </c>
      <c r="P2510" s="4" t="str">
        <f aca="false">IF(MOD(C2510,2) = 0,C2510,"")</f>
        <v/>
      </c>
      <c r="Q2510" s="4" t="n">
        <f aca="false">IF(MOD(D2510,2) = 0,D2510,"")</f>
        <v>78</v>
      </c>
      <c r="R2510" s="4" t="str">
        <f aca="false">IF(MOD(E2510,2) = 0,E2510,"")</f>
        <v/>
      </c>
      <c r="S2510" s="4" t="n">
        <f aca="false">IF(MOD(F2510,2) = 0,F2510,"")</f>
        <v>34</v>
      </c>
      <c r="T2510" s="1" t="str">
        <f aca="false">IF(MOD(A2510,2) &lt;&gt; 0,A2510,"")</f>
        <v/>
      </c>
      <c r="U2510" s="1" t="str">
        <f aca="false">IF(MOD(B2510,2) &lt;&gt; 0,B2510,"")</f>
        <v/>
      </c>
      <c r="V2510" s="1" t="n">
        <f aca="false">IF(MOD(C2510,2) &lt;&gt; 0,C2510,"")</f>
        <v>37</v>
      </c>
      <c r="W2510" s="1" t="str">
        <f aca="false">IF(MOD(D2510,2) &lt;&gt; 0,D2510,"")</f>
        <v/>
      </c>
      <c r="X2510" s="1" t="n">
        <f aca="false">IF(MOD(E2510,2) &lt;&gt; 0,E2510,"")</f>
        <v>99</v>
      </c>
      <c r="Y2510" s="1" t="str">
        <f aca="false">IF(MOD(F2510,2) &lt;&gt; 0,F2510,"")</f>
        <v/>
      </c>
      <c r="Z2510" s="5" t="n">
        <f aca="false">IFERROR(AVERAGE(N2510:S2510),0)</f>
        <v>59</v>
      </c>
      <c r="AA2510" s="3" t="n">
        <f aca="false">IFERROR(AVERAGE(T2510:Y2510),0)</f>
        <v>68</v>
      </c>
      <c r="AB2510" s="6" t="n">
        <f aca="false">IF(ABS(Z2510-AA2510) &gt; 50,1,0)</f>
        <v>0</v>
      </c>
      <c r="AC2510" s="0" t="n">
        <f aca="false">IF(SUM(M2510,AB2510)=1,1,0)</f>
        <v>0</v>
      </c>
    </row>
    <row r="2511" customFormat="false" ht="13.8" hidden="false" customHeight="false" outlineLevel="0" collapsed="false">
      <c r="A2511" s="0" t="n">
        <v>12</v>
      </c>
      <c r="B2511" s="0" t="n">
        <v>18</v>
      </c>
      <c r="C2511" s="0" t="n">
        <v>19</v>
      </c>
      <c r="D2511" s="0" t="n">
        <v>15</v>
      </c>
      <c r="E2511" s="0" t="n">
        <v>44</v>
      </c>
      <c r="F2511" s="0" t="n">
        <v>71</v>
      </c>
      <c r="G2511" s="2" t="n">
        <f aca="false">COUNTIF($A2511:$F2511, A2511)</f>
        <v>1</v>
      </c>
      <c r="H2511" s="2" t="n">
        <f aca="false">COUNTIF($A2511:$F2511, B2511)</f>
        <v>1</v>
      </c>
      <c r="I2511" s="2" t="n">
        <f aca="false">COUNTIF($A2511:$F2511, C2511)</f>
        <v>1</v>
      </c>
      <c r="J2511" s="2" t="n">
        <f aca="false">COUNTIF($A2511:$F2511, D2511)</f>
        <v>1</v>
      </c>
      <c r="K2511" s="2" t="n">
        <f aca="false">COUNTIF($A2511:$F2511, E2511)</f>
        <v>1</v>
      </c>
      <c r="L2511" s="2" t="n">
        <f aca="false">COUNTIF($A2511:$F2511, F2511)</f>
        <v>1</v>
      </c>
      <c r="M2511" s="3" t="n">
        <f aca="false">IF(SUM(G2511:L2511) = 8,1,0)</f>
        <v>0</v>
      </c>
      <c r="N2511" s="4" t="n">
        <f aca="false">IF(MOD(A2511,2) = 0,A2511,"")</f>
        <v>12</v>
      </c>
      <c r="O2511" s="4" t="n">
        <f aca="false">IF(MOD(B2511,2) = 0,B2511,"")</f>
        <v>18</v>
      </c>
      <c r="P2511" s="4" t="str">
        <f aca="false">IF(MOD(C2511,2) = 0,C2511,"")</f>
        <v/>
      </c>
      <c r="Q2511" s="4" t="str">
        <f aca="false">IF(MOD(D2511,2) = 0,D2511,"")</f>
        <v/>
      </c>
      <c r="R2511" s="4" t="n">
        <f aca="false">IF(MOD(E2511,2) = 0,E2511,"")</f>
        <v>44</v>
      </c>
      <c r="S2511" s="4" t="str">
        <f aca="false">IF(MOD(F2511,2) = 0,F2511,"")</f>
        <v/>
      </c>
      <c r="T2511" s="1" t="str">
        <f aca="false">IF(MOD(A2511,2) &lt;&gt; 0,A2511,"")</f>
        <v/>
      </c>
      <c r="U2511" s="1" t="str">
        <f aca="false">IF(MOD(B2511,2) &lt;&gt; 0,B2511,"")</f>
        <v/>
      </c>
      <c r="V2511" s="1" t="n">
        <f aca="false">IF(MOD(C2511,2) &lt;&gt; 0,C2511,"")</f>
        <v>19</v>
      </c>
      <c r="W2511" s="1" t="n">
        <f aca="false">IF(MOD(D2511,2) &lt;&gt; 0,D2511,"")</f>
        <v>15</v>
      </c>
      <c r="X2511" s="1" t="str">
        <f aca="false">IF(MOD(E2511,2) &lt;&gt; 0,E2511,"")</f>
        <v/>
      </c>
      <c r="Y2511" s="1" t="n">
        <f aca="false">IF(MOD(F2511,2) &lt;&gt; 0,F2511,"")</f>
        <v>71</v>
      </c>
      <c r="Z2511" s="5" t="n">
        <f aca="false">IFERROR(AVERAGE(N2511:S2511),0)</f>
        <v>24.6666666666667</v>
      </c>
      <c r="AA2511" s="3" t="n">
        <f aca="false">IFERROR(AVERAGE(T2511:Y2511),0)</f>
        <v>35</v>
      </c>
      <c r="AB2511" s="6" t="n">
        <f aca="false">IF(ABS(Z2511-AA2511) &gt; 50,1,0)</f>
        <v>0</v>
      </c>
      <c r="AC2511" s="0" t="n">
        <f aca="false">IF(SUM(M2511,AB2511)=1,1,0)</f>
        <v>0</v>
      </c>
    </row>
    <row r="2512" customFormat="false" ht="13.8" hidden="false" customHeight="false" outlineLevel="0" collapsed="false">
      <c r="A2512" s="0" t="n">
        <v>3</v>
      </c>
      <c r="B2512" s="0" t="n">
        <v>15</v>
      </c>
      <c r="C2512" s="0" t="n">
        <v>15</v>
      </c>
      <c r="D2512" s="0" t="n">
        <v>18</v>
      </c>
      <c r="E2512" s="0" t="n">
        <v>21</v>
      </c>
      <c r="F2512" s="0" t="n">
        <v>48</v>
      </c>
      <c r="G2512" s="2" t="n">
        <f aca="false">COUNTIF($A2512:$F2512, A2512)</f>
        <v>1</v>
      </c>
      <c r="H2512" s="2" t="n">
        <f aca="false">COUNTIF($A2512:$F2512, B2512)</f>
        <v>2</v>
      </c>
      <c r="I2512" s="2" t="n">
        <f aca="false">COUNTIF($A2512:$F2512, C2512)</f>
        <v>2</v>
      </c>
      <c r="J2512" s="2" t="n">
        <f aca="false">COUNTIF($A2512:$F2512, D2512)</f>
        <v>1</v>
      </c>
      <c r="K2512" s="2" t="n">
        <f aca="false">COUNTIF($A2512:$F2512, E2512)</f>
        <v>1</v>
      </c>
      <c r="L2512" s="2" t="n">
        <f aca="false">COUNTIF($A2512:$F2512, F2512)</f>
        <v>1</v>
      </c>
      <c r="M2512" s="3" t="n">
        <f aca="false">IF(SUM(G2512:L2512) = 8,1,0)</f>
        <v>1</v>
      </c>
      <c r="N2512" s="4" t="str">
        <f aca="false">IF(MOD(A2512,2) = 0,A2512,"")</f>
        <v/>
      </c>
      <c r="O2512" s="4" t="str">
        <f aca="false">IF(MOD(B2512,2) = 0,B2512,"")</f>
        <v/>
      </c>
      <c r="P2512" s="4" t="str">
        <f aca="false">IF(MOD(C2512,2) = 0,C2512,"")</f>
        <v/>
      </c>
      <c r="Q2512" s="4" t="n">
        <f aca="false">IF(MOD(D2512,2) = 0,D2512,"")</f>
        <v>18</v>
      </c>
      <c r="R2512" s="4" t="str">
        <f aca="false">IF(MOD(E2512,2) = 0,E2512,"")</f>
        <v/>
      </c>
      <c r="S2512" s="4" t="n">
        <f aca="false">IF(MOD(F2512,2) = 0,F2512,"")</f>
        <v>48</v>
      </c>
      <c r="T2512" s="1" t="n">
        <f aca="false">IF(MOD(A2512,2) &lt;&gt; 0,A2512,"")</f>
        <v>3</v>
      </c>
      <c r="U2512" s="1" t="n">
        <f aca="false">IF(MOD(B2512,2) &lt;&gt; 0,B2512,"")</f>
        <v>15</v>
      </c>
      <c r="V2512" s="1" t="n">
        <f aca="false">IF(MOD(C2512,2) &lt;&gt; 0,C2512,"")</f>
        <v>15</v>
      </c>
      <c r="W2512" s="1" t="str">
        <f aca="false">IF(MOD(D2512,2) &lt;&gt; 0,D2512,"")</f>
        <v/>
      </c>
      <c r="X2512" s="1" t="n">
        <f aca="false">IF(MOD(E2512,2) &lt;&gt; 0,E2512,"")</f>
        <v>21</v>
      </c>
      <c r="Y2512" s="1" t="str">
        <f aca="false">IF(MOD(F2512,2) &lt;&gt; 0,F2512,"")</f>
        <v/>
      </c>
      <c r="Z2512" s="5" t="n">
        <f aca="false">IFERROR(AVERAGE(N2512:S2512),0)</f>
        <v>33</v>
      </c>
      <c r="AA2512" s="3" t="n">
        <f aca="false">IFERROR(AVERAGE(T2512:Y2512),0)</f>
        <v>13.5</v>
      </c>
      <c r="AB2512" s="6" t="n">
        <f aca="false">IF(ABS(Z2512-AA2512) &gt; 50,1,0)</f>
        <v>0</v>
      </c>
      <c r="AC2512" s="0" t="n">
        <f aca="false">IF(SUM(M2512,AB2512)=1,1,0)</f>
        <v>1</v>
      </c>
    </row>
    <row r="2513" customFormat="false" ht="13.8" hidden="false" customHeight="false" outlineLevel="0" collapsed="false">
      <c r="A2513" s="0" t="n">
        <v>8</v>
      </c>
      <c r="B2513" s="0" t="n">
        <v>70</v>
      </c>
      <c r="C2513" s="0" t="n">
        <v>84</v>
      </c>
      <c r="D2513" s="0" t="n">
        <v>82</v>
      </c>
      <c r="E2513" s="0" t="n">
        <v>67</v>
      </c>
      <c r="F2513" s="0" t="n">
        <v>16</v>
      </c>
      <c r="G2513" s="2" t="n">
        <f aca="false">COUNTIF($A2513:$F2513, A2513)</f>
        <v>1</v>
      </c>
      <c r="H2513" s="2" t="n">
        <f aca="false">COUNTIF($A2513:$F2513, B2513)</f>
        <v>1</v>
      </c>
      <c r="I2513" s="2" t="n">
        <f aca="false">COUNTIF($A2513:$F2513, C2513)</f>
        <v>1</v>
      </c>
      <c r="J2513" s="2" t="n">
        <f aca="false">COUNTIF($A2513:$F2513, D2513)</f>
        <v>1</v>
      </c>
      <c r="K2513" s="2" t="n">
        <f aca="false">COUNTIF($A2513:$F2513, E2513)</f>
        <v>1</v>
      </c>
      <c r="L2513" s="2" t="n">
        <f aca="false">COUNTIF($A2513:$F2513, F2513)</f>
        <v>1</v>
      </c>
      <c r="M2513" s="3" t="n">
        <f aca="false">IF(SUM(G2513:L2513) = 8,1,0)</f>
        <v>0</v>
      </c>
      <c r="N2513" s="4" t="n">
        <f aca="false">IF(MOD(A2513,2) = 0,A2513,"")</f>
        <v>8</v>
      </c>
      <c r="O2513" s="4" t="n">
        <f aca="false">IF(MOD(B2513,2) = 0,B2513,"")</f>
        <v>70</v>
      </c>
      <c r="P2513" s="4" t="n">
        <f aca="false">IF(MOD(C2513,2) = 0,C2513,"")</f>
        <v>84</v>
      </c>
      <c r="Q2513" s="4" t="n">
        <f aca="false">IF(MOD(D2513,2) = 0,D2513,"")</f>
        <v>82</v>
      </c>
      <c r="R2513" s="4" t="str">
        <f aca="false">IF(MOD(E2513,2) = 0,E2513,"")</f>
        <v/>
      </c>
      <c r="S2513" s="4" t="n">
        <f aca="false">IF(MOD(F2513,2) = 0,F2513,"")</f>
        <v>16</v>
      </c>
      <c r="T2513" s="1" t="str">
        <f aca="false">IF(MOD(A2513,2) &lt;&gt; 0,A2513,"")</f>
        <v/>
      </c>
      <c r="U2513" s="1" t="str">
        <f aca="false">IF(MOD(B2513,2) &lt;&gt; 0,B2513,"")</f>
        <v/>
      </c>
      <c r="V2513" s="1" t="str">
        <f aca="false">IF(MOD(C2513,2) &lt;&gt; 0,C2513,"")</f>
        <v/>
      </c>
      <c r="W2513" s="1" t="str">
        <f aca="false">IF(MOD(D2513,2) &lt;&gt; 0,D2513,"")</f>
        <v/>
      </c>
      <c r="X2513" s="1" t="n">
        <f aca="false">IF(MOD(E2513,2) &lt;&gt; 0,E2513,"")</f>
        <v>67</v>
      </c>
      <c r="Y2513" s="1" t="str">
        <f aca="false">IF(MOD(F2513,2) &lt;&gt; 0,F2513,"")</f>
        <v/>
      </c>
      <c r="Z2513" s="5" t="n">
        <f aca="false">IFERROR(AVERAGE(N2513:S2513),0)</f>
        <v>52</v>
      </c>
      <c r="AA2513" s="3" t="n">
        <f aca="false">IFERROR(AVERAGE(T2513:Y2513),0)</f>
        <v>67</v>
      </c>
      <c r="AB2513" s="6" t="n">
        <f aca="false">IF(ABS(Z2513-AA2513) &gt; 50,1,0)</f>
        <v>0</v>
      </c>
      <c r="AC2513" s="0" t="n">
        <f aca="false">IF(SUM(M2513,AB2513)=1,1,0)</f>
        <v>0</v>
      </c>
    </row>
    <row r="2514" customFormat="false" ht="13.8" hidden="false" customHeight="false" outlineLevel="0" collapsed="false">
      <c r="A2514" s="0" t="n">
        <v>47</v>
      </c>
      <c r="B2514" s="0" t="n">
        <v>49</v>
      </c>
      <c r="C2514" s="0" t="n">
        <v>19</v>
      </c>
      <c r="D2514" s="0" t="n">
        <v>38</v>
      </c>
      <c r="E2514" s="0" t="n">
        <v>30</v>
      </c>
      <c r="F2514" s="0" t="n">
        <v>21</v>
      </c>
      <c r="G2514" s="2" t="n">
        <f aca="false">COUNTIF($A2514:$F2514, A2514)</f>
        <v>1</v>
      </c>
      <c r="H2514" s="2" t="n">
        <f aca="false">COUNTIF($A2514:$F2514, B2514)</f>
        <v>1</v>
      </c>
      <c r="I2514" s="2" t="n">
        <f aca="false">COUNTIF($A2514:$F2514, C2514)</f>
        <v>1</v>
      </c>
      <c r="J2514" s="2" t="n">
        <f aca="false">COUNTIF($A2514:$F2514, D2514)</f>
        <v>1</v>
      </c>
      <c r="K2514" s="2" t="n">
        <f aca="false">COUNTIF($A2514:$F2514, E2514)</f>
        <v>1</v>
      </c>
      <c r="L2514" s="2" t="n">
        <f aca="false">COUNTIF($A2514:$F2514, F2514)</f>
        <v>1</v>
      </c>
      <c r="M2514" s="3" t="n">
        <f aca="false">IF(SUM(G2514:L2514) = 8,1,0)</f>
        <v>0</v>
      </c>
      <c r="N2514" s="4" t="str">
        <f aca="false">IF(MOD(A2514,2) = 0,A2514,"")</f>
        <v/>
      </c>
      <c r="O2514" s="4" t="str">
        <f aca="false">IF(MOD(B2514,2) = 0,B2514,"")</f>
        <v/>
      </c>
      <c r="P2514" s="4" t="str">
        <f aca="false">IF(MOD(C2514,2) = 0,C2514,"")</f>
        <v/>
      </c>
      <c r="Q2514" s="4" t="n">
        <f aca="false">IF(MOD(D2514,2) = 0,D2514,"")</f>
        <v>38</v>
      </c>
      <c r="R2514" s="4" t="n">
        <f aca="false">IF(MOD(E2514,2) = 0,E2514,"")</f>
        <v>30</v>
      </c>
      <c r="S2514" s="4" t="str">
        <f aca="false">IF(MOD(F2514,2) = 0,F2514,"")</f>
        <v/>
      </c>
      <c r="T2514" s="1" t="n">
        <f aca="false">IF(MOD(A2514,2) &lt;&gt; 0,A2514,"")</f>
        <v>47</v>
      </c>
      <c r="U2514" s="1" t="n">
        <f aca="false">IF(MOD(B2514,2) &lt;&gt; 0,B2514,"")</f>
        <v>49</v>
      </c>
      <c r="V2514" s="1" t="n">
        <f aca="false">IF(MOD(C2514,2) &lt;&gt; 0,C2514,"")</f>
        <v>19</v>
      </c>
      <c r="W2514" s="1" t="str">
        <f aca="false">IF(MOD(D2514,2) &lt;&gt; 0,D2514,"")</f>
        <v/>
      </c>
      <c r="X2514" s="1" t="str">
        <f aca="false">IF(MOD(E2514,2) &lt;&gt; 0,E2514,"")</f>
        <v/>
      </c>
      <c r="Y2514" s="1" t="n">
        <f aca="false">IF(MOD(F2514,2) &lt;&gt; 0,F2514,"")</f>
        <v>21</v>
      </c>
      <c r="Z2514" s="5" t="n">
        <f aca="false">IFERROR(AVERAGE(N2514:S2514),0)</f>
        <v>34</v>
      </c>
      <c r="AA2514" s="3" t="n">
        <f aca="false">IFERROR(AVERAGE(T2514:Y2514),0)</f>
        <v>34</v>
      </c>
      <c r="AB2514" s="6" t="n">
        <f aca="false">IF(ABS(Z2514-AA2514) &gt; 50,1,0)</f>
        <v>0</v>
      </c>
      <c r="AC2514" s="0" t="n">
        <f aca="false">IF(SUM(M2514,AB2514)=1,1,0)</f>
        <v>0</v>
      </c>
    </row>
    <row r="2515" customFormat="false" ht="13.8" hidden="false" customHeight="false" outlineLevel="0" collapsed="false">
      <c r="A2515" s="0" t="n">
        <v>83</v>
      </c>
      <c r="B2515" s="0" t="n">
        <v>82</v>
      </c>
      <c r="C2515" s="0" t="n">
        <v>26</v>
      </c>
      <c r="D2515" s="0" t="n">
        <v>64</v>
      </c>
      <c r="E2515" s="0" t="n">
        <v>47</v>
      </c>
      <c r="F2515" s="0" t="n">
        <v>6</v>
      </c>
      <c r="G2515" s="2" t="n">
        <f aca="false">COUNTIF($A2515:$F2515, A2515)</f>
        <v>1</v>
      </c>
      <c r="H2515" s="2" t="n">
        <f aca="false">COUNTIF($A2515:$F2515, B2515)</f>
        <v>1</v>
      </c>
      <c r="I2515" s="2" t="n">
        <f aca="false">COUNTIF($A2515:$F2515, C2515)</f>
        <v>1</v>
      </c>
      <c r="J2515" s="2" t="n">
        <f aca="false">COUNTIF($A2515:$F2515, D2515)</f>
        <v>1</v>
      </c>
      <c r="K2515" s="2" t="n">
        <f aca="false">COUNTIF($A2515:$F2515, E2515)</f>
        <v>1</v>
      </c>
      <c r="L2515" s="2" t="n">
        <f aca="false">COUNTIF($A2515:$F2515, F2515)</f>
        <v>1</v>
      </c>
      <c r="M2515" s="3" t="n">
        <f aca="false">IF(SUM(G2515:L2515) = 8,1,0)</f>
        <v>0</v>
      </c>
      <c r="N2515" s="4" t="str">
        <f aca="false">IF(MOD(A2515,2) = 0,A2515,"")</f>
        <v/>
      </c>
      <c r="O2515" s="4" t="n">
        <f aca="false">IF(MOD(B2515,2) = 0,B2515,"")</f>
        <v>82</v>
      </c>
      <c r="P2515" s="4" t="n">
        <f aca="false">IF(MOD(C2515,2) = 0,C2515,"")</f>
        <v>26</v>
      </c>
      <c r="Q2515" s="4" t="n">
        <f aca="false">IF(MOD(D2515,2) = 0,D2515,"")</f>
        <v>64</v>
      </c>
      <c r="R2515" s="4" t="str">
        <f aca="false">IF(MOD(E2515,2) = 0,E2515,"")</f>
        <v/>
      </c>
      <c r="S2515" s="4" t="n">
        <f aca="false">IF(MOD(F2515,2) = 0,F2515,"")</f>
        <v>6</v>
      </c>
      <c r="T2515" s="1" t="n">
        <f aca="false">IF(MOD(A2515,2) &lt;&gt; 0,A2515,"")</f>
        <v>83</v>
      </c>
      <c r="U2515" s="1" t="str">
        <f aca="false">IF(MOD(B2515,2) &lt;&gt; 0,B2515,"")</f>
        <v/>
      </c>
      <c r="V2515" s="1" t="str">
        <f aca="false">IF(MOD(C2515,2) &lt;&gt; 0,C2515,"")</f>
        <v/>
      </c>
      <c r="W2515" s="1" t="str">
        <f aca="false">IF(MOD(D2515,2) &lt;&gt; 0,D2515,"")</f>
        <v/>
      </c>
      <c r="X2515" s="1" t="n">
        <f aca="false">IF(MOD(E2515,2) &lt;&gt; 0,E2515,"")</f>
        <v>47</v>
      </c>
      <c r="Y2515" s="1" t="str">
        <f aca="false">IF(MOD(F2515,2) &lt;&gt; 0,F2515,"")</f>
        <v/>
      </c>
      <c r="Z2515" s="5" t="n">
        <f aca="false">IFERROR(AVERAGE(N2515:S2515),0)</f>
        <v>44.5</v>
      </c>
      <c r="AA2515" s="3" t="n">
        <f aca="false">IFERROR(AVERAGE(T2515:Y2515),0)</f>
        <v>65</v>
      </c>
      <c r="AB2515" s="6" t="n">
        <f aca="false">IF(ABS(Z2515-AA2515) &gt; 50,1,0)</f>
        <v>0</v>
      </c>
      <c r="AC2515" s="0" t="n">
        <f aca="false">IF(SUM(M2515,AB2515)=1,1,0)</f>
        <v>0</v>
      </c>
    </row>
    <row r="2516" customFormat="false" ht="13.8" hidden="false" customHeight="false" outlineLevel="0" collapsed="false">
      <c r="A2516" s="0" t="n">
        <v>72</v>
      </c>
      <c r="B2516" s="0" t="n">
        <v>49</v>
      </c>
      <c r="C2516" s="0" t="n">
        <v>49</v>
      </c>
      <c r="D2516" s="0" t="n">
        <v>40</v>
      </c>
      <c r="E2516" s="0" t="n">
        <v>30</v>
      </c>
      <c r="F2516" s="0" t="n">
        <v>26</v>
      </c>
      <c r="G2516" s="2" t="n">
        <f aca="false">COUNTIF($A2516:$F2516, A2516)</f>
        <v>1</v>
      </c>
      <c r="H2516" s="2" t="n">
        <f aca="false">COUNTIF($A2516:$F2516, B2516)</f>
        <v>2</v>
      </c>
      <c r="I2516" s="2" t="n">
        <f aca="false">COUNTIF($A2516:$F2516, C2516)</f>
        <v>2</v>
      </c>
      <c r="J2516" s="2" t="n">
        <f aca="false">COUNTIF($A2516:$F2516, D2516)</f>
        <v>1</v>
      </c>
      <c r="K2516" s="2" t="n">
        <f aca="false">COUNTIF($A2516:$F2516, E2516)</f>
        <v>1</v>
      </c>
      <c r="L2516" s="2" t="n">
        <f aca="false">COUNTIF($A2516:$F2516, F2516)</f>
        <v>1</v>
      </c>
      <c r="M2516" s="3" t="n">
        <f aca="false">IF(SUM(G2516:L2516) = 8,1,0)</f>
        <v>1</v>
      </c>
      <c r="N2516" s="4" t="n">
        <f aca="false">IF(MOD(A2516,2) = 0,A2516,"")</f>
        <v>72</v>
      </c>
      <c r="O2516" s="4" t="str">
        <f aca="false">IF(MOD(B2516,2) = 0,B2516,"")</f>
        <v/>
      </c>
      <c r="P2516" s="4" t="str">
        <f aca="false">IF(MOD(C2516,2) = 0,C2516,"")</f>
        <v/>
      </c>
      <c r="Q2516" s="4" t="n">
        <f aca="false">IF(MOD(D2516,2) = 0,D2516,"")</f>
        <v>40</v>
      </c>
      <c r="R2516" s="4" t="n">
        <f aca="false">IF(MOD(E2516,2) = 0,E2516,"")</f>
        <v>30</v>
      </c>
      <c r="S2516" s="4" t="n">
        <f aca="false">IF(MOD(F2516,2) = 0,F2516,"")</f>
        <v>26</v>
      </c>
      <c r="T2516" s="1" t="str">
        <f aca="false">IF(MOD(A2516,2) &lt;&gt; 0,A2516,"")</f>
        <v/>
      </c>
      <c r="U2516" s="1" t="n">
        <f aca="false">IF(MOD(B2516,2) &lt;&gt; 0,B2516,"")</f>
        <v>49</v>
      </c>
      <c r="V2516" s="1" t="n">
        <f aca="false">IF(MOD(C2516,2) &lt;&gt; 0,C2516,"")</f>
        <v>49</v>
      </c>
      <c r="W2516" s="1" t="str">
        <f aca="false">IF(MOD(D2516,2) &lt;&gt; 0,D2516,"")</f>
        <v/>
      </c>
      <c r="X2516" s="1" t="str">
        <f aca="false">IF(MOD(E2516,2) &lt;&gt; 0,E2516,"")</f>
        <v/>
      </c>
      <c r="Y2516" s="1" t="str">
        <f aca="false">IF(MOD(F2516,2) &lt;&gt; 0,F2516,"")</f>
        <v/>
      </c>
      <c r="Z2516" s="5" t="n">
        <f aca="false">IFERROR(AVERAGE(N2516:S2516),0)</f>
        <v>42</v>
      </c>
      <c r="AA2516" s="3" t="n">
        <f aca="false">IFERROR(AVERAGE(T2516:Y2516),0)</f>
        <v>49</v>
      </c>
      <c r="AB2516" s="6" t="n">
        <f aca="false">IF(ABS(Z2516-AA2516) &gt; 50,1,0)</f>
        <v>0</v>
      </c>
      <c r="AC2516" s="0" t="n">
        <f aca="false">IF(SUM(M2516,AB2516)=1,1,0)</f>
        <v>1</v>
      </c>
    </row>
    <row r="2517" customFormat="false" ht="13.8" hidden="false" customHeight="false" outlineLevel="0" collapsed="false">
      <c r="A2517" s="0" t="n">
        <v>57</v>
      </c>
      <c r="B2517" s="0" t="n">
        <v>55</v>
      </c>
      <c r="C2517" s="0" t="n">
        <v>77</v>
      </c>
      <c r="D2517" s="0" t="n">
        <v>26</v>
      </c>
      <c r="E2517" s="0" t="n">
        <v>0</v>
      </c>
      <c r="F2517" s="0" t="n">
        <v>8</v>
      </c>
      <c r="G2517" s="2" t="n">
        <f aca="false">COUNTIF($A2517:$F2517, A2517)</f>
        <v>1</v>
      </c>
      <c r="H2517" s="2" t="n">
        <f aca="false">COUNTIF($A2517:$F2517, B2517)</f>
        <v>1</v>
      </c>
      <c r="I2517" s="2" t="n">
        <f aca="false">COUNTIF($A2517:$F2517, C2517)</f>
        <v>1</v>
      </c>
      <c r="J2517" s="2" t="n">
        <f aca="false">COUNTIF($A2517:$F2517, D2517)</f>
        <v>1</v>
      </c>
      <c r="K2517" s="2" t="n">
        <f aca="false">COUNTIF($A2517:$F2517, E2517)</f>
        <v>1</v>
      </c>
      <c r="L2517" s="2" t="n">
        <f aca="false">COUNTIF($A2517:$F2517, F2517)</f>
        <v>1</v>
      </c>
      <c r="M2517" s="3" t="n">
        <f aca="false">IF(SUM(G2517:L2517) = 8,1,0)</f>
        <v>0</v>
      </c>
      <c r="N2517" s="4" t="str">
        <f aca="false">IF(MOD(A2517,2) = 0,A2517,"")</f>
        <v/>
      </c>
      <c r="O2517" s="4" t="str">
        <f aca="false">IF(MOD(B2517,2) = 0,B2517,"")</f>
        <v/>
      </c>
      <c r="P2517" s="4" t="str">
        <f aca="false">IF(MOD(C2517,2) = 0,C2517,"")</f>
        <v/>
      </c>
      <c r="Q2517" s="4" t="n">
        <f aca="false">IF(MOD(D2517,2) = 0,D2517,"")</f>
        <v>26</v>
      </c>
      <c r="R2517" s="4" t="n">
        <f aca="false">IF(MOD(E2517,2) = 0,E2517,"")</f>
        <v>0</v>
      </c>
      <c r="S2517" s="4" t="n">
        <f aca="false">IF(MOD(F2517,2) = 0,F2517,"")</f>
        <v>8</v>
      </c>
      <c r="T2517" s="1" t="n">
        <f aca="false">IF(MOD(A2517,2) &lt;&gt; 0,A2517,"")</f>
        <v>57</v>
      </c>
      <c r="U2517" s="1" t="n">
        <f aca="false">IF(MOD(B2517,2) &lt;&gt; 0,B2517,"")</f>
        <v>55</v>
      </c>
      <c r="V2517" s="1" t="n">
        <f aca="false">IF(MOD(C2517,2) &lt;&gt; 0,C2517,"")</f>
        <v>77</v>
      </c>
      <c r="W2517" s="1" t="str">
        <f aca="false">IF(MOD(D2517,2) &lt;&gt; 0,D2517,"")</f>
        <v/>
      </c>
      <c r="X2517" s="1" t="str">
        <f aca="false">IF(MOD(E2517,2) &lt;&gt; 0,E2517,"")</f>
        <v/>
      </c>
      <c r="Y2517" s="1" t="str">
        <f aca="false">IF(MOD(F2517,2) &lt;&gt; 0,F2517,"")</f>
        <v/>
      </c>
      <c r="Z2517" s="5" t="n">
        <f aca="false">IFERROR(AVERAGE(N2517:S2517),0)</f>
        <v>11.3333333333333</v>
      </c>
      <c r="AA2517" s="3" t="n">
        <f aca="false">IFERROR(AVERAGE(T2517:Y2517),0)</f>
        <v>63</v>
      </c>
      <c r="AB2517" s="6" t="n">
        <f aca="false">IF(ABS(Z2517-AA2517) &gt; 50,1,0)</f>
        <v>1</v>
      </c>
      <c r="AC2517" s="0" t="n">
        <f aca="false">IF(SUM(M2517,AB2517)=1,1,0)</f>
        <v>1</v>
      </c>
    </row>
    <row r="2518" customFormat="false" ht="13.8" hidden="false" customHeight="false" outlineLevel="0" collapsed="false">
      <c r="A2518" s="0" t="n">
        <v>29</v>
      </c>
      <c r="B2518" s="0" t="n">
        <v>46</v>
      </c>
      <c r="C2518" s="0" t="n">
        <v>56</v>
      </c>
      <c r="D2518" s="0" t="n">
        <v>4</v>
      </c>
      <c r="E2518" s="0" t="n">
        <v>60</v>
      </c>
      <c r="F2518" s="0" t="n">
        <v>64</v>
      </c>
      <c r="G2518" s="2" t="n">
        <f aca="false">COUNTIF($A2518:$F2518, A2518)</f>
        <v>1</v>
      </c>
      <c r="H2518" s="2" t="n">
        <f aca="false">COUNTIF($A2518:$F2518, B2518)</f>
        <v>1</v>
      </c>
      <c r="I2518" s="2" t="n">
        <f aca="false">COUNTIF($A2518:$F2518, C2518)</f>
        <v>1</v>
      </c>
      <c r="J2518" s="2" t="n">
        <f aca="false">COUNTIF($A2518:$F2518, D2518)</f>
        <v>1</v>
      </c>
      <c r="K2518" s="2" t="n">
        <f aca="false">COUNTIF($A2518:$F2518, E2518)</f>
        <v>1</v>
      </c>
      <c r="L2518" s="2" t="n">
        <f aca="false">COUNTIF($A2518:$F2518, F2518)</f>
        <v>1</v>
      </c>
      <c r="M2518" s="3" t="n">
        <f aca="false">IF(SUM(G2518:L2518) = 8,1,0)</f>
        <v>0</v>
      </c>
      <c r="N2518" s="4" t="str">
        <f aca="false">IF(MOD(A2518,2) = 0,A2518,"")</f>
        <v/>
      </c>
      <c r="O2518" s="4" t="n">
        <f aca="false">IF(MOD(B2518,2) = 0,B2518,"")</f>
        <v>46</v>
      </c>
      <c r="P2518" s="4" t="n">
        <f aca="false">IF(MOD(C2518,2) = 0,C2518,"")</f>
        <v>56</v>
      </c>
      <c r="Q2518" s="4" t="n">
        <f aca="false">IF(MOD(D2518,2) = 0,D2518,"")</f>
        <v>4</v>
      </c>
      <c r="R2518" s="4" t="n">
        <f aca="false">IF(MOD(E2518,2) = 0,E2518,"")</f>
        <v>60</v>
      </c>
      <c r="S2518" s="4" t="n">
        <f aca="false">IF(MOD(F2518,2) = 0,F2518,"")</f>
        <v>64</v>
      </c>
      <c r="T2518" s="1" t="n">
        <f aca="false">IF(MOD(A2518,2) &lt;&gt; 0,A2518,"")</f>
        <v>29</v>
      </c>
      <c r="U2518" s="1" t="str">
        <f aca="false">IF(MOD(B2518,2) &lt;&gt; 0,B2518,"")</f>
        <v/>
      </c>
      <c r="V2518" s="1" t="str">
        <f aca="false">IF(MOD(C2518,2) &lt;&gt; 0,C2518,"")</f>
        <v/>
      </c>
      <c r="W2518" s="1" t="str">
        <f aca="false">IF(MOD(D2518,2) &lt;&gt; 0,D2518,"")</f>
        <v/>
      </c>
      <c r="X2518" s="1" t="str">
        <f aca="false">IF(MOD(E2518,2) &lt;&gt; 0,E2518,"")</f>
        <v/>
      </c>
      <c r="Y2518" s="1" t="str">
        <f aca="false">IF(MOD(F2518,2) &lt;&gt; 0,F2518,"")</f>
        <v/>
      </c>
      <c r="Z2518" s="5" t="n">
        <f aca="false">IFERROR(AVERAGE(N2518:S2518),0)</f>
        <v>46</v>
      </c>
      <c r="AA2518" s="3" t="n">
        <f aca="false">IFERROR(AVERAGE(T2518:Y2518),0)</f>
        <v>29</v>
      </c>
      <c r="AB2518" s="6" t="n">
        <f aca="false">IF(ABS(Z2518-AA2518) &gt; 50,1,0)</f>
        <v>0</v>
      </c>
      <c r="AC2518" s="0" t="n">
        <f aca="false">IF(SUM(M2518,AB2518)=1,1,0)</f>
        <v>0</v>
      </c>
    </row>
    <row r="2519" customFormat="false" ht="13.8" hidden="false" customHeight="false" outlineLevel="0" collapsed="false">
      <c r="A2519" s="0" t="n">
        <v>30</v>
      </c>
      <c r="B2519" s="0" t="n">
        <v>85</v>
      </c>
      <c r="C2519" s="0" t="n">
        <v>18</v>
      </c>
      <c r="D2519" s="0" t="n">
        <v>85</v>
      </c>
      <c r="E2519" s="0" t="n">
        <v>79</v>
      </c>
      <c r="F2519" s="0" t="n">
        <v>68</v>
      </c>
      <c r="G2519" s="2" t="n">
        <f aca="false">COUNTIF($A2519:$F2519, A2519)</f>
        <v>1</v>
      </c>
      <c r="H2519" s="2" t="n">
        <f aca="false">COUNTIF($A2519:$F2519, B2519)</f>
        <v>2</v>
      </c>
      <c r="I2519" s="2" t="n">
        <f aca="false">COUNTIF($A2519:$F2519, C2519)</f>
        <v>1</v>
      </c>
      <c r="J2519" s="2" t="n">
        <f aca="false">COUNTIF($A2519:$F2519, D2519)</f>
        <v>2</v>
      </c>
      <c r="K2519" s="2" t="n">
        <f aca="false">COUNTIF($A2519:$F2519, E2519)</f>
        <v>1</v>
      </c>
      <c r="L2519" s="2" t="n">
        <f aca="false">COUNTIF($A2519:$F2519, F2519)</f>
        <v>1</v>
      </c>
      <c r="M2519" s="3" t="n">
        <f aca="false">IF(SUM(G2519:L2519) = 8,1,0)</f>
        <v>1</v>
      </c>
      <c r="N2519" s="4" t="n">
        <f aca="false">IF(MOD(A2519,2) = 0,A2519,"")</f>
        <v>30</v>
      </c>
      <c r="O2519" s="4" t="str">
        <f aca="false">IF(MOD(B2519,2) = 0,B2519,"")</f>
        <v/>
      </c>
      <c r="P2519" s="4" t="n">
        <f aca="false">IF(MOD(C2519,2) = 0,C2519,"")</f>
        <v>18</v>
      </c>
      <c r="Q2519" s="4" t="str">
        <f aca="false">IF(MOD(D2519,2) = 0,D2519,"")</f>
        <v/>
      </c>
      <c r="R2519" s="4" t="str">
        <f aca="false">IF(MOD(E2519,2) = 0,E2519,"")</f>
        <v/>
      </c>
      <c r="S2519" s="4" t="n">
        <f aca="false">IF(MOD(F2519,2) = 0,F2519,"")</f>
        <v>68</v>
      </c>
      <c r="T2519" s="1" t="str">
        <f aca="false">IF(MOD(A2519,2) &lt;&gt; 0,A2519,"")</f>
        <v/>
      </c>
      <c r="U2519" s="1" t="n">
        <f aca="false">IF(MOD(B2519,2) &lt;&gt; 0,B2519,"")</f>
        <v>85</v>
      </c>
      <c r="V2519" s="1" t="str">
        <f aca="false">IF(MOD(C2519,2) &lt;&gt; 0,C2519,"")</f>
        <v/>
      </c>
      <c r="W2519" s="1" t="n">
        <f aca="false">IF(MOD(D2519,2) &lt;&gt; 0,D2519,"")</f>
        <v>85</v>
      </c>
      <c r="X2519" s="1" t="n">
        <f aca="false">IF(MOD(E2519,2) &lt;&gt; 0,E2519,"")</f>
        <v>79</v>
      </c>
      <c r="Y2519" s="1" t="str">
        <f aca="false">IF(MOD(F2519,2) &lt;&gt; 0,F2519,"")</f>
        <v/>
      </c>
      <c r="Z2519" s="5" t="n">
        <f aca="false">IFERROR(AVERAGE(N2519:S2519),0)</f>
        <v>38.6666666666667</v>
      </c>
      <c r="AA2519" s="3" t="n">
        <f aca="false">IFERROR(AVERAGE(T2519:Y2519),0)</f>
        <v>83</v>
      </c>
      <c r="AB2519" s="6" t="n">
        <f aca="false">IF(ABS(Z2519-AA2519) &gt; 50,1,0)</f>
        <v>0</v>
      </c>
      <c r="AC2519" s="0" t="n">
        <f aca="false">IF(SUM(M2519,AB2519)=1,1,0)</f>
        <v>1</v>
      </c>
    </row>
    <row r="2520" customFormat="false" ht="13.8" hidden="false" customHeight="false" outlineLevel="0" collapsed="false">
      <c r="A2520" s="0" t="n">
        <v>98</v>
      </c>
      <c r="B2520" s="0" t="n">
        <v>74</v>
      </c>
      <c r="C2520" s="0" t="n">
        <v>78</v>
      </c>
      <c r="D2520" s="0" t="n">
        <v>91</v>
      </c>
      <c r="E2520" s="0" t="n">
        <v>74</v>
      </c>
      <c r="F2520" s="0" t="n">
        <v>44</v>
      </c>
      <c r="G2520" s="2" t="n">
        <f aca="false">COUNTIF($A2520:$F2520, A2520)</f>
        <v>1</v>
      </c>
      <c r="H2520" s="2" t="n">
        <f aca="false">COUNTIF($A2520:$F2520, B2520)</f>
        <v>2</v>
      </c>
      <c r="I2520" s="2" t="n">
        <f aca="false">COUNTIF($A2520:$F2520, C2520)</f>
        <v>1</v>
      </c>
      <c r="J2520" s="2" t="n">
        <f aca="false">COUNTIF($A2520:$F2520, D2520)</f>
        <v>1</v>
      </c>
      <c r="K2520" s="2" t="n">
        <f aca="false">COUNTIF($A2520:$F2520, E2520)</f>
        <v>2</v>
      </c>
      <c r="L2520" s="2" t="n">
        <f aca="false">COUNTIF($A2520:$F2520, F2520)</f>
        <v>1</v>
      </c>
      <c r="M2520" s="3" t="n">
        <f aca="false">IF(SUM(G2520:L2520) = 8,1,0)</f>
        <v>1</v>
      </c>
      <c r="N2520" s="4" t="n">
        <f aca="false">IF(MOD(A2520,2) = 0,A2520,"")</f>
        <v>98</v>
      </c>
      <c r="O2520" s="4" t="n">
        <f aca="false">IF(MOD(B2520,2) = 0,B2520,"")</f>
        <v>74</v>
      </c>
      <c r="P2520" s="4" t="n">
        <f aca="false">IF(MOD(C2520,2) = 0,C2520,"")</f>
        <v>78</v>
      </c>
      <c r="Q2520" s="4" t="str">
        <f aca="false">IF(MOD(D2520,2) = 0,D2520,"")</f>
        <v/>
      </c>
      <c r="R2520" s="4" t="n">
        <f aca="false">IF(MOD(E2520,2) = 0,E2520,"")</f>
        <v>74</v>
      </c>
      <c r="S2520" s="4" t="n">
        <f aca="false">IF(MOD(F2520,2) = 0,F2520,"")</f>
        <v>44</v>
      </c>
      <c r="T2520" s="1" t="str">
        <f aca="false">IF(MOD(A2520,2) &lt;&gt; 0,A2520,"")</f>
        <v/>
      </c>
      <c r="U2520" s="1" t="str">
        <f aca="false">IF(MOD(B2520,2) &lt;&gt; 0,B2520,"")</f>
        <v/>
      </c>
      <c r="V2520" s="1" t="str">
        <f aca="false">IF(MOD(C2520,2) &lt;&gt; 0,C2520,"")</f>
        <v/>
      </c>
      <c r="W2520" s="1" t="n">
        <f aca="false">IF(MOD(D2520,2) &lt;&gt; 0,D2520,"")</f>
        <v>91</v>
      </c>
      <c r="X2520" s="1" t="str">
        <f aca="false">IF(MOD(E2520,2) &lt;&gt; 0,E2520,"")</f>
        <v/>
      </c>
      <c r="Y2520" s="1" t="str">
        <f aca="false">IF(MOD(F2520,2) &lt;&gt; 0,F2520,"")</f>
        <v/>
      </c>
      <c r="Z2520" s="5" t="n">
        <f aca="false">IFERROR(AVERAGE(N2520:S2520),0)</f>
        <v>73.6</v>
      </c>
      <c r="AA2520" s="3" t="n">
        <f aca="false">IFERROR(AVERAGE(T2520:Y2520),0)</f>
        <v>91</v>
      </c>
      <c r="AB2520" s="6" t="n">
        <f aca="false">IF(ABS(Z2520-AA2520) &gt; 50,1,0)</f>
        <v>0</v>
      </c>
      <c r="AC2520" s="0" t="n">
        <f aca="false">IF(SUM(M2520,AB2520)=1,1,0)</f>
        <v>1</v>
      </c>
    </row>
    <row r="2521" customFormat="false" ht="13.8" hidden="false" customHeight="false" outlineLevel="0" collapsed="false">
      <c r="A2521" s="0" t="n">
        <v>78</v>
      </c>
      <c r="B2521" s="0" t="n">
        <v>7</v>
      </c>
      <c r="C2521" s="0" t="n">
        <v>60</v>
      </c>
      <c r="D2521" s="0" t="n">
        <v>43</v>
      </c>
      <c r="E2521" s="0" t="n">
        <v>28</v>
      </c>
      <c r="F2521" s="0" t="n">
        <v>46</v>
      </c>
      <c r="G2521" s="2" t="n">
        <f aca="false">COUNTIF($A2521:$F2521, A2521)</f>
        <v>1</v>
      </c>
      <c r="H2521" s="2" t="n">
        <f aca="false">COUNTIF($A2521:$F2521, B2521)</f>
        <v>1</v>
      </c>
      <c r="I2521" s="2" t="n">
        <f aca="false">COUNTIF($A2521:$F2521, C2521)</f>
        <v>1</v>
      </c>
      <c r="J2521" s="2" t="n">
        <f aca="false">COUNTIF($A2521:$F2521, D2521)</f>
        <v>1</v>
      </c>
      <c r="K2521" s="2" t="n">
        <f aca="false">COUNTIF($A2521:$F2521, E2521)</f>
        <v>1</v>
      </c>
      <c r="L2521" s="2" t="n">
        <f aca="false">COUNTIF($A2521:$F2521, F2521)</f>
        <v>1</v>
      </c>
      <c r="M2521" s="3" t="n">
        <f aca="false">IF(SUM(G2521:L2521) = 8,1,0)</f>
        <v>0</v>
      </c>
      <c r="N2521" s="4" t="n">
        <f aca="false">IF(MOD(A2521,2) = 0,A2521,"")</f>
        <v>78</v>
      </c>
      <c r="O2521" s="4" t="str">
        <f aca="false">IF(MOD(B2521,2) = 0,B2521,"")</f>
        <v/>
      </c>
      <c r="P2521" s="4" t="n">
        <f aca="false">IF(MOD(C2521,2) = 0,C2521,"")</f>
        <v>60</v>
      </c>
      <c r="Q2521" s="4" t="str">
        <f aca="false">IF(MOD(D2521,2) = 0,D2521,"")</f>
        <v/>
      </c>
      <c r="R2521" s="4" t="n">
        <f aca="false">IF(MOD(E2521,2) = 0,E2521,"")</f>
        <v>28</v>
      </c>
      <c r="S2521" s="4" t="n">
        <f aca="false">IF(MOD(F2521,2) = 0,F2521,"")</f>
        <v>46</v>
      </c>
      <c r="T2521" s="1" t="str">
        <f aca="false">IF(MOD(A2521,2) &lt;&gt; 0,A2521,"")</f>
        <v/>
      </c>
      <c r="U2521" s="1" t="n">
        <f aca="false">IF(MOD(B2521,2) &lt;&gt; 0,B2521,"")</f>
        <v>7</v>
      </c>
      <c r="V2521" s="1" t="str">
        <f aca="false">IF(MOD(C2521,2) &lt;&gt; 0,C2521,"")</f>
        <v/>
      </c>
      <c r="W2521" s="1" t="n">
        <f aca="false">IF(MOD(D2521,2) &lt;&gt; 0,D2521,"")</f>
        <v>43</v>
      </c>
      <c r="X2521" s="1" t="str">
        <f aca="false">IF(MOD(E2521,2) &lt;&gt; 0,E2521,"")</f>
        <v/>
      </c>
      <c r="Y2521" s="1" t="str">
        <f aca="false">IF(MOD(F2521,2) &lt;&gt; 0,F2521,"")</f>
        <v/>
      </c>
      <c r="Z2521" s="5" t="n">
        <f aca="false">IFERROR(AVERAGE(N2521:S2521),0)</f>
        <v>53</v>
      </c>
      <c r="AA2521" s="3" t="n">
        <f aca="false">IFERROR(AVERAGE(T2521:Y2521),0)</f>
        <v>25</v>
      </c>
      <c r="AB2521" s="6" t="n">
        <f aca="false">IF(ABS(Z2521-AA2521) &gt; 50,1,0)</f>
        <v>0</v>
      </c>
      <c r="AC2521" s="0" t="n">
        <f aca="false">IF(SUM(M2521,AB2521)=1,1,0)</f>
        <v>0</v>
      </c>
    </row>
    <row r="2522" customFormat="false" ht="13.8" hidden="false" customHeight="false" outlineLevel="0" collapsed="false">
      <c r="A2522" s="0" t="n">
        <v>11</v>
      </c>
      <c r="B2522" s="0" t="n">
        <v>101</v>
      </c>
      <c r="C2522" s="0" t="n">
        <v>10</v>
      </c>
      <c r="D2522" s="0" t="n">
        <v>10</v>
      </c>
      <c r="E2522" s="0" t="n">
        <v>3</v>
      </c>
      <c r="F2522" s="0" t="n">
        <v>2</v>
      </c>
      <c r="G2522" s="2" t="n">
        <f aca="false">COUNTIF($A2522:$F2522, A2522)</f>
        <v>1</v>
      </c>
      <c r="H2522" s="2" t="n">
        <f aca="false">COUNTIF($A2522:$F2522, B2522)</f>
        <v>1</v>
      </c>
      <c r="I2522" s="2" t="n">
        <f aca="false">COUNTIF($A2522:$F2522, C2522)</f>
        <v>2</v>
      </c>
      <c r="J2522" s="2" t="n">
        <f aca="false">COUNTIF($A2522:$F2522, D2522)</f>
        <v>2</v>
      </c>
      <c r="K2522" s="2" t="n">
        <f aca="false">COUNTIF($A2522:$F2522, E2522)</f>
        <v>1</v>
      </c>
      <c r="L2522" s="2" t="n">
        <f aca="false">COUNTIF($A2522:$F2522, F2522)</f>
        <v>1</v>
      </c>
      <c r="M2522" s="3" t="n">
        <f aca="false">IF(SUM(G2522:L2522) = 8,1,0)</f>
        <v>1</v>
      </c>
      <c r="N2522" s="4" t="str">
        <f aca="false">IF(MOD(A2522,2) = 0,A2522,"")</f>
        <v/>
      </c>
      <c r="O2522" s="4" t="str">
        <f aca="false">IF(MOD(B2522,2) = 0,B2522,"")</f>
        <v/>
      </c>
      <c r="P2522" s="4" t="n">
        <f aca="false">IF(MOD(C2522,2) = 0,C2522,"")</f>
        <v>10</v>
      </c>
      <c r="Q2522" s="4" t="n">
        <f aca="false">IF(MOD(D2522,2) = 0,D2522,"")</f>
        <v>10</v>
      </c>
      <c r="R2522" s="4" t="str">
        <f aca="false">IF(MOD(E2522,2) = 0,E2522,"")</f>
        <v/>
      </c>
      <c r="S2522" s="4" t="n">
        <f aca="false">IF(MOD(F2522,2) = 0,F2522,"")</f>
        <v>2</v>
      </c>
      <c r="T2522" s="1" t="n">
        <f aca="false">IF(MOD(A2522,2) &lt;&gt; 0,A2522,"")</f>
        <v>11</v>
      </c>
      <c r="U2522" s="1" t="n">
        <f aca="false">IF(MOD(B2522,2) &lt;&gt; 0,B2522,"")</f>
        <v>101</v>
      </c>
      <c r="V2522" s="1" t="str">
        <f aca="false">IF(MOD(C2522,2) &lt;&gt; 0,C2522,"")</f>
        <v/>
      </c>
      <c r="W2522" s="1" t="str">
        <f aca="false">IF(MOD(D2522,2) &lt;&gt; 0,D2522,"")</f>
        <v/>
      </c>
      <c r="X2522" s="1" t="n">
        <f aca="false">IF(MOD(E2522,2) &lt;&gt; 0,E2522,"")</f>
        <v>3</v>
      </c>
      <c r="Y2522" s="1" t="str">
        <f aca="false">IF(MOD(F2522,2) &lt;&gt; 0,F2522,"")</f>
        <v/>
      </c>
      <c r="Z2522" s="5" t="n">
        <f aca="false">IFERROR(AVERAGE(N2522:S2522),0)</f>
        <v>7.33333333333333</v>
      </c>
      <c r="AA2522" s="3" t="n">
        <f aca="false">IFERROR(AVERAGE(T2522:Y2522),0)</f>
        <v>38.3333333333333</v>
      </c>
      <c r="AB2522" s="6" t="n">
        <f aca="false">IF(ABS(Z2522-AA2522) &gt; 50,1,0)</f>
        <v>0</v>
      </c>
      <c r="AC2522" s="0" t="n">
        <f aca="false">IF(SUM(M2522,AB2522)=1,1,0)</f>
        <v>1</v>
      </c>
    </row>
    <row r="2523" customFormat="false" ht="13.8" hidden="false" customHeight="false" outlineLevel="0" collapsed="false">
      <c r="A2523" s="0" t="n">
        <v>7</v>
      </c>
      <c r="B2523" s="0" t="n">
        <v>17</v>
      </c>
      <c r="C2523" s="0" t="n">
        <v>9</v>
      </c>
      <c r="D2523" s="0" t="n">
        <v>101</v>
      </c>
      <c r="E2523" s="0" t="n">
        <v>72</v>
      </c>
      <c r="F2523" s="0" t="n">
        <v>6</v>
      </c>
      <c r="G2523" s="2" t="n">
        <f aca="false">COUNTIF($A2523:$F2523, A2523)</f>
        <v>1</v>
      </c>
      <c r="H2523" s="2" t="n">
        <f aca="false">COUNTIF($A2523:$F2523, B2523)</f>
        <v>1</v>
      </c>
      <c r="I2523" s="2" t="n">
        <f aca="false">COUNTIF($A2523:$F2523, C2523)</f>
        <v>1</v>
      </c>
      <c r="J2523" s="2" t="n">
        <f aca="false">COUNTIF($A2523:$F2523, D2523)</f>
        <v>1</v>
      </c>
      <c r="K2523" s="2" t="n">
        <f aca="false">COUNTIF($A2523:$F2523, E2523)</f>
        <v>1</v>
      </c>
      <c r="L2523" s="2" t="n">
        <f aca="false">COUNTIF($A2523:$F2523, F2523)</f>
        <v>1</v>
      </c>
      <c r="M2523" s="3" t="n">
        <f aca="false">IF(SUM(G2523:L2523) = 8,1,0)</f>
        <v>0</v>
      </c>
      <c r="N2523" s="4" t="str">
        <f aca="false">IF(MOD(A2523,2) = 0,A2523,"")</f>
        <v/>
      </c>
      <c r="O2523" s="4" t="str">
        <f aca="false">IF(MOD(B2523,2) = 0,B2523,"")</f>
        <v/>
      </c>
      <c r="P2523" s="4" t="str">
        <f aca="false">IF(MOD(C2523,2) = 0,C2523,"")</f>
        <v/>
      </c>
      <c r="Q2523" s="4" t="str">
        <f aca="false">IF(MOD(D2523,2) = 0,D2523,"")</f>
        <v/>
      </c>
      <c r="R2523" s="4" t="n">
        <f aca="false">IF(MOD(E2523,2) = 0,E2523,"")</f>
        <v>72</v>
      </c>
      <c r="S2523" s="4" t="n">
        <f aca="false">IF(MOD(F2523,2) = 0,F2523,"")</f>
        <v>6</v>
      </c>
      <c r="T2523" s="1" t="n">
        <f aca="false">IF(MOD(A2523,2) &lt;&gt; 0,A2523,"")</f>
        <v>7</v>
      </c>
      <c r="U2523" s="1" t="n">
        <f aca="false">IF(MOD(B2523,2) &lt;&gt; 0,B2523,"")</f>
        <v>17</v>
      </c>
      <c r="V2523" s="1" t="n">
        <f aca="false">IF(MOD(C2523,2) &lt;&gt; 0,C2523,"")</f>
        <v>9</v>
      </c>
      <c r="W2523" s="1" t="n">
        <f aca="false">IF(MOD(D2523,2) &lt;&gt; 0,D2523,"")</f>
        <v>101</v>
      </c>
      <c r="X2523" s="1" t="str">
        <f aca="false">IF(MOD(E2523,2) &lt;&gt; 0,E2523,"")</f>
        <v/>
      </c>
      <c r="Y2523" s="1" t="str">
        <f aca="false">IF(MOD(F2523,2) &lt;&gt; 0,F2523,"")</f>
        <v/>
      </c>
      <c r="Z2523" s="5" t="n">
        <f aca="false">IFERROR(AVERAGE(N2523:S2523),0)</f>
        <v>39</v>
      </c>
      <c r="AA2523" s="3" t="n">
        <f aca="false">IFERROR(AVERAGE(T2523:Y2523),0)</f>
        <v>33.5</v>
      </c>
      <c r="AB2523" s="6" t="n">
        <f aca="false">IF(ABS(Z2523-AA2523) &gt; 50,1,0)</f>
        <v>0</v>
      </c>
      <c r="AC2523" s="0" t="n">
        <f aca="false">IF(SUM(M2523,AB2523)=1,1,0)</f>
        <v>0</v>
      </c>
    </row>
    <row r="2524" customFormat="false" ht="13.8" hidden="false" customHeight="false" outlineLevel="0" collapsed="false">
      <c r="A2524" s="0" t="n">
        <v>32</v>
      </c>
      <c r="B2524" s="0" t="n">
        <v>33</v>
      </c>
      <c r="C2524" s="0" t="n">
        <v>15</v>
      </c>
      <c r="D2524" s="0" t="n">
        <v>16</v>
      </c>
      <c r="E2524" s="0" t="n">
        <v>63</v>
      </c>
      <c r="F2524" s="0" t="n">
        <v>75</v>
      </c>
      <c r="G2524" s="2" t="n">
        <f aca="false">COUNTIF($A2524:$F2524, A2524)</f>
        <v>1</v>
      </c>
      <c r="H2524" s="2" t="n">
        <f aca="false">COUNTIF($A2524:$F2524, B2524)</f>
        <v>1</v>
      </c>
      <c r="I2524" s="2" t="n">
        <f aca="false">COUNTIF($A2524:$F2524, C2524)</f>
        <v>1</v>
      </c>
      <c r="J2524" s="2" t="n">
        <f aca="false">COUNTIF($A2524:$F2524, D2524)</f>
        <v>1</v>
      </c>
      <c r="K2524" s="2" t="n">
        <f aca="false">COUNTIF($A2524:$F2524, E2524)</f>
        <v>1</v>
      </c>
      <c r="L2524" s="2" t="n">
        <f aca="false">COUNTIF($A2524:$F2524, F2524)</f>
        <v>1</v>
      </c>
      <c r="M2524" s="3" t="n">
        <f aca="false">IF(SUM(G2524:L2524) = 8,1,0)</f>
        <v>0</v>
      </c>
      <c r="N2524" s="4" t="n">
        <f aca="false">IF(MOD(A2524,2) = 0,A2524,"")</f>
        <v>32</v>
      </c>
      <c r="O2524" s="4" t="str">
        <f aca="false">IF(MOD(B2524,2) = 0,B2524,"")</f>
        <v/>
      </c>
      <c r="P2524" s="4" t="str">
        <f aca="false">IF(MOD(C2524,2) = 0,C2524,"")</f>
        <v/>
      </c>
      <c r="Q2524" s="4" t="n">
        <f aca="false">IF(MOD(D2524,2) = 0,D2524,"")</f>
        <v>16</v>
      </c>
      <c r="R2524" s="4" t="str">
        <f aca="false">IF(MOD(E2524,2) = 0,E2524,"")</f>
        <v/>
      </c>
      <c r="S2524" s="4" t="str">
        <f aca="false">IF(MOD(F2524,2) = 0,F2524,"")</f>
        <v/>
      </c>
      <c r="T2524" s="1" t="str">
        <f aca="false">IF(MOD(A2524,2) &lt;&gt; 0,A2524,"")</f>
        <v/>
      </c>
      <c r="U2524" s="1" t="n">
        <f aca="false">IF(MOD(B2524,2) &lt;&gt; 0,B2524,"")</f>
        <v>33</v>
      </c>
      <c r="V2524" s="1" t="n">
        <f aca="false">IF(MOD(C2524,2) &lt;&gt; 0,C2524,"")</f>
        <v>15</v>
      </c>
      <c r="W2524" s="1" t="str">
        <f aca="false">IF(MOD(D2524,2) &lt;&gt; 0,D2524,"")</f>
        <v/>
      </c>
      <c r="X2524" s="1" t="n">
        <f aca="false">IF(MOD(E2524,2) &lt;&gt; 0,E2524,"")</f>
        <v>63</v>
      </c>
      <c r="Y2524" s="1" t="n">
        <f aca="false">IF(MOD(F2524,2) &lt;&gt; 0,F2524,"")</f>
        <v>75</v>
      </c>
      <c r="Z2524" s="5" t="n">
        <f aca="false">IFERROR(AVERAGE(N2524:S2524),0)</f>
        <v>24</v>
      </c>
      <c r="AA2524" s="3" t="n">
        <f aca="false">IFERROR(AVERAGE(T2524:Y2524),0)</f>
        <v>46.5</v>
      </c>
      <c r="AB2524" s="6" t="n">
        <f aca="false">IF(ABS(Z2524-AA2524) &gt; 50,1,0)</f>
        <v>0</v>
      </c>
      <c r="AC2524" s="0" t="n">
        <f aca="false">IF(SUM(M2524,AB2524)=1,1,0)</f>
        <v>0</v>
      </c>
    </row>
    <row r="2525" customFormat="false" ht="13.8" hidden="false" customHeight="false" outlineLevel="0" collapsed="false">
      <c r="A2525" s="0" t="n">
        <v>75</v>
      </c>
      <c r="B2525" s="0" t="n">
        <v>82</v>
      </c>
      <c r="C2525" s="0" t="n">
        <v>35</v>
      </c>
      <c r="D2525" s="0" t="n">
        <v>1</v>
      </c>
      <c r="E2525" s="0" t="n">
        <v>68</v>
      </c>
      <c r="F2525" s="0" t="n">
        <v>24</v>
      </c>
      <c r="G2525" s="2" t="n">
        <f aca="false">COUNTIF($A2525:$F2525, A2525)</f>
        <v>1</v>
      </c>
      <c r="H2525" s="2" t="n">
        <f aca="false">COUNTIF($A2525:$F2525, B2525)</f>
        <v>1</v>
      </c>
      <c r="I2525" s="2" t="n">
        <f aca="false">COUNTIF($A2525:$F2525, C2525)</f>
        <v>1</v>
      </c>
      <c r="J2525" s="2" t="n">
        <f aca="false">COUNTIF($A2525:$F2525, D2525)</f>
        <v>1</v>
      </c>
      <c r="K2525" s="2" t="n">
        <f aca="false">COUNTIF($A2525:$F2525, E2525)</f>
        <v>1</v>
      </c>
      <c r="L2525" s="2" t="n">
        <f aca="false">COUNTIF($A2525:$F2525, F2525)</f>
        <v>1</v>
      </c>
      <c r="M2525" s="3" t="n">
        <f aca="false">IF(SUM(G2525:L2525) = 8,1,0)</f>
        <v>0</v>
      </c>
      <c r="N2525" s="4" t="str">
        <f aca="false">IF(MOD(A2525,2) = 0,A2525,"")</f>
        <v/>
      </c>
      <c r="O2525" s="4" t="n">
        <f aca="false">IF(MOD(B2525,2) = 0,B2525,"")</f>
        <v>82</v>
      </c>
      <c r="P2525" s="4" t="str">
        <f aca="false">IF(MOD(C2525,2) = 0,C2525,"")</f>
        <v/>
      </c>
      <c r="Q2525" s="4" t="str">
        <f aca="false">IF(MOD(D2525,2) = 0,D2525,"")</f>
        <v/>
      </c>
      <c r="R2525" s="4" t="n">
        <f aca="false">IF(MOD(E2525,2) = 0,E2525,"")</f>
        <v>68</v>
      </c>
      <c r="S2525" s="4" t="n">
        <f aca="false">IF(MOD(F2525,2) = 0,F2525,"")</f>
        <v>24</v>
      </c>
      <c r="T2525" s="1" t="n">
        <f aca="false">IF(MOD(A2525,2) &lt;&gt; 0,A2525,"")</f>
        <v>75</v>
      </c>
      <c r="U2525" s="1" t="str">
        <f aca="false">IF(MOD(B2525,2) &lt;&gt; 0,B2525,"")</f>
        <v/>
      </c>
      <c r="V2525" s="1" t="n">
        <f aca="false">IF(MOD(C2525,2) &lt;&gt; 0,C2525,"")</f>
        <v>35</v>
      </c>
      <c r="W2525" s="1" t="n">
        <f aca="false">IF(MOD(D2525,2) &lt;&gt; 0,D2525,"")</f>
        <v>1</v>
      </c>
      <c r="X2525" s="1" t="str">
        <f aca="false">IF(MOD(E2525,2) &lt;&gt; 0,E2525,"")</f>
        <v/>
      </c>
      <c r="Y2525" s="1" t="str">
        <f aca="false">IF(MOD(F2525,2) &lt;&gt; 0,F2525,"")</f>
        <v/>
      </c>
      <c r="Z2525" s="5" t="n">
        <f aca="false">IFERROR(AVERAGE(N2525:S2525),0)</f>
        <v>58</v>
      </c>
      <c r="AA2525" s="3" t="n">
        <f aca="false">IFERROR(AVERAGE(T2525:Y2525),0)</f>
        <v>37</v>
      </c>
      <c r="AB2525" s="6" t="n">
        <f aca="false">IF(ABS(Z2525-AA2525) &gt; 50,1,0)</f>
        <v>0</v>
      </c>
      <c r="AC2525" s="0" t="n">
        <f aca="false">IF(SUM(M2525,AB2525)=1,1,0)</f>
        <v>0</v>
      </c>
    </row>
    <row r="2526" customFormat="false" ht="13.8" hidden="false" customHeight="false" outlineLevel="0" collapsed="false">
      <c r="A2526" s="0" t="n">
        <v>78</v>
      </c>
      <c r="B2526" s="0" t="n">
        <v>88</v>
      </c>
      <c r="C2526" s="0" t="n">
        <v>19</v>
      </c>
      <c r="D2526" s="0" t="n">
        <v>64</v>
      </c>
      <c r="E2526" s="0" t="n">
        <v>87</v>
      </c>
      <c r="F2526" s="0" t="n">
        <v>50</v>
      </c>
      <c r="G2526" s="2" t="n">
        <f aca="false">COUNTIF($A2526:$F2526, A2526)</f>
        <v>1</v>
      </c>
      <c r="H2526" s="2" t="n">
        <f aca="false">COUNTIF($A2526:$F2526, B2526)</f>
        <v>1</v>
      </c>
      <c r="I2526" s="2" t="n">
        <f aca="false">COUNTIF($A2526:$F2526, C2526)</f>
        <v>1</v>
      </c>
      <c r="J2526" s="2" t="n">
        <f aca="false">COUNTIF($A2526:$F2526, D2526)</f>
        <v>1</v>
      </c>
      <c r="K2526" s="2" t="n">
        <f aca="false">COUNTIF($A2526:$F2526, E2526)</f>
        <v>1</v>
      </c>
      <c r="L2526" s="2" t="n">
        <f aca="false">COUNTIF($A2526:$F2526, F2526)</f>
        <v>1</v>
      </c>
      <c r="M2526" s="3" t="n">
        <f aca="false">IF(SUM(G2526:L2526) = 8,1,0)</f>
        <v>0</v>
      </c>
      <c r="N2526" s="4" t="n">
        <f aca="false">IF(MOD(A2526,2) = 0,A2526,"")</f>
        <v>78</v>
      </c>
      <c r="O2526" s="4" t="n">
        <f aca="false">IF(MOD(B2526,2) = 0,B2526,"")</f>
        <v>88</v>
      </c>
      <c r="P2526" s="4" t="str">
        <f aca="false">IF(MOD(C2526,2) = 0,C2526,"")</f>
        <v/>
      </c>
      <c r="Q2526" s="4" t="n">
        <f aca="false">IF(MOD(D2526,2) = 0,D2526,"")</f>
        <v>64</v>
      </c>
      <c r="R2526" s="4" t="str">
        <f aca="false">IF(MOD(E2526,2) = 0,E2526,"")</f>
        <v/>
      </c>
      <c r="S2526" s="4" t="n">
        <f aca="false">IF(MOD(F2526,2) = 0,F2526,"")</f>
        <v>50</v>
      </c>
      <c r="T2526" s="1" t="str">
        <f aca="false">IF(MOD(A2526,2) &lt;&gt; 0,A2526,"")</f>
        <v/>
      </c>
      <c r="U2526" s="1" t="str">
        <f aca="false">IF(MOD(B2526,2) &lt;&gt; 0,B2526,"")</f>
        <v/>
      </c>
      <c r="V2526" s="1" t="n">
        <f aca="false">IF(MOD(C2526,2) &lt;&gt; 0,C2526,"")</f>
        <v>19</v>
      </c>
      <c r="W2526" s="1" t="str">
        <f aca="false">IF(MOD(D2526,2) &lt;&gt; 0,D2526,"")</f>
        <v/>
      </c>
      <c r="X2526" s="1" t="n">
        <f aca="false">IF(MOD(E2526,2) &lt;&gt; 0,E2526,"")</f>
        <v>87</v>
      </c>
      <c r="Y2526" s="1" t="str">
        <f aca="false">IF(MOD(F2526,2) &lt;&gt; 0,F2526,"")</f>
        <v/>
      </c>
      <c r="Z2526" s="5" t="n">
        <f aca="false">IFERROR(AVERAGE(N2526:S2526),0)</f>
        <v>70</v>
      </c>
      <c r="AA2526" s="3" t="n">
        <f aca="false">IFERROR(AVERAGE(T2526:Y2526),0)</f>
        <v>53</v>
      </c>
      <c r="AB2526" s="6" t="n">
        <f aca="false">IF(ABS(Z2526-AA2526) &gt; 50,1,0)</f>
        <v>0</v>
      </c>
      <c r="AC2526" s="0" t="n">
        <f aca="false">IF(SUM(M2526,AB2526)=1,1,0)</f>
        <v>0</v>
      </c>
    </row>
    <row r="2527" customFormat="false" ht="13.8" hidden="false" customHeight="false" outlineLevel="0" collapsed="false">
      <c r="A2527" s="0" t="n">
        <v>76</v>
      </c>
      <c r="B2527" s="0" t="n">
        <v>50</v>
      </c>
      <c r="C2527" s="0" t="n">
        <v>5</v>
      </c>
      <c r="D2527" s="0" t="n">
        <v>42</v>
      </c>
      <c r="E2527" s="0" t="n">
        <v>42</v>
      </c>
      <c r="F2527" s="0" t="n">
        <v>88</v>
      </c>
      <c r="G2527" s="2" t="n">
        <f aca="false">COUNTIF($A2527:$F2527, A2527)</f>
        <v>1</v>
      </c>
      <c r="H2527" s="2" t="n">
        <f aca="false">COUNTIF($A2527:$F2527, B2527)</f>
        <v>1</v>
      </c>
      <c r="I2527" s="2" t="n">
        <f aca="false">COUNTIF($A2527:$F2527, C2527)</f>
        <v>1</v>
      </c>
      <c r="J2527" s="2" t="n">
        <f aca="false">COUNTIF($A2527:$F2527, D2527)</f>
        <v>2</v>
      </c>
      <c r="K2527" s="2" t="n">
        <f aca="false">COUNTIF($A2527:$F2527, E2527)</f>
        <v>2</v>
      </c>
      <c r="L2527" s="2" t="n">
        <f aca="false">COUNTIF($A2527:$F2527, F2527)</f>
        <v>1</v>
      </c>
      <c r="M2527" s="3" t="n">
        <f aca="false">IF(SUM(G2527:L2527) = 8,1,0)</f>
        <v>1</v>
      </c>
      <c r="N2527" s="4" t="n">
        <f aca="false">IF(MOD(A2527,2) = 0,A2527,"")</f>
        <v>76</v>
      </c>
      <c r="O2527" s="4" t="n">
        <f aca="false">IF(MOD(B2527,2) = 0,B2527,"")</f>
        <v>50</v>
      </c>
      <c r="P2527" s="4" t="str">
        <f aca="false">IF(MOD(C2527,2) = 0,C2527,"")</f>
        <v/>
      </c>
      <c r="Q2527" s="4" t="n">
        <f aca="false">IF(MOD(D2527,2) = 0,D2527,"")</f>
        <v>42</v>
      </c>
      <c r="R2527" s="4" t="n">
        <f aca="false">IF(MOD(E2527,2) = 0,E2527,"")</f>
        <v>42</v>
      </c>
      <c r="S2527" s="4" t="n">
        <f aca="false">IF(MOD(F2527,2) = 0,F2527,"")</f>
        <v>88</v>
      </c>
      <c r="T2527" s="1" t="str">
        <f aca="false">IF(MOD(A2527,2) &lt;&gt; 0,A2527,"")</f>
        <v/>
      </c>
      <c r="U2527" s="1" t="str">
        <f aca="false">IF(MOD(B2527,2) &lt;&gt; 0,B2527,"")</f>
        <v/>
      </c>
      <c r="V2527" s="1" t="n">
        <f aca="false">IF(MOD(C2527,2) &lt;&gt; 0,C2527,"")</f>
        <v>5</v>
      </c>
      <c r="W2527" s="1" t="str">
        <f aca="false">IF(MOD(D2527,2) &lt;&gt; 0,D2527,"")</f>
        <v/>
      </c>
      <c r="X2527" s="1" t="str">
        <f aca="false">IF(MOD(E2527,2) &lt;&gt; 0,E2527,"")</f>
        <v/>
      </c>
      <c r="Y2527" s="1" t="str">
        <f aca="false">IF(MOD(F2527,2) &lt;&gt; 0,F2527,"")</f>
        <v/>
      </c>
      <c r="Z2527" s="5" t="n">
        <f aca="false">IFERROR(AVERAGE(N2527:S2527),0)</f>
        <v>59.6</v>
      </c>
      <c r="AA2527" s="3" t="n">
        <f aca="false">IFERROR(AVERAGE(T2527:Y2527),0)</f>
        <v>5</v>
      </c>
      <c r="AB2527" s="6" t="n">
        <f aca="false">IF(ABS(Z2527-AA2527) &gt; 50,1,0)</f>
        <v>1</v>
      </c>
      <c r="AC2527" s="0" t="n">
        <f aca="false">IF(SUM(M2527,AB2527)=1,1,0)</f>
        <v>0</v>
      </c>
    </row>
    <row r="2528" customFormat="false" ht="13.8" hidden="false" customHeight="false" outlineLevel="0" collapsed="false">
      <c r="A2528" s="0" t="n">
        <v>48</v>
      </c>
      <c r="B2528" s="0" t="n">
        <v>19</v>
      </c>
      <c r="C2528" s="0" t="n">
        <v>66</v>
      </c>
      <c r="D2528" s="0" t="n">
        <v>29</v>
      </c>
      <c r="E2528" s="0" t="n">
        <v>34</v>
      </c>
      <c r="F2528" s="0" t="n">
        <v>18</v>
      </c>
      <c r="G2528" s="2" t="n">
        <f aca="false">COUNTIF($A2528:$F2528, A2528)</f>
        <v>1</v>
      </c>
      <c r="H2528" s="2" t="n">
        <f aca="false">COUNTIF($A2528:$F2528, B2528)</f>
        <v>1</v>
      </c>
      <c r="I2528" s="2" t="n">
        <f aca="false">COUNTIF($A2528:$F2528, C2528)</f>
        <v>1</v>
      </c>
      <c r="J2528" s="2" t="n">
        <f aca="false">COUNTIF($A2528:$F2528, D2528)</f>
        <v>1</v>
      </c>
      <c r="K2528" s="2" t="n">
        <f aca="false">COUNTIF($A2528:$F2528, E2528)</f>
        <v>1</v>
      </c>
      <c r="L2528" s="2" t="n">
        <f aca="false">COUNTIF($A2528:$F2528, F2528)</f>
        <v>1</v>
      </c>
      <c r="M2528" s="3" t="n">
        <f aca="false">IF(SUM(G2528:L2528) = 8,1,0)</f>
        <v>0</v>
      </c>
      <c r="N2528" s="4" t="n">
        <f aca="false">IF(MOD(A2528,2) = 0,A2528,"")</f>
        <v>48</v>
      </c>
      <c r="O2528" s="4" t="str">
        <f aca="false">IF(MOD(B2528,2) = 0,B2528,"")</f>
        <v/>
      </c>
      <c r="P2528" s="4" t="n">
        <f aca="false">IF(MOD(C2528,2) = 0,C2528,"")</f>
        <v>66</v>
      </c>
      <c r="Q2528" s="4" t="str">
        <f aca="false">IF(MOD(D2528,2) = 0,D2528,"")</f>
        <v/>
      </c>
      <c r="R2528" s="4" t="n">
        <f aca="false">IF(MOD(E2528,2) = 0,E2528,"")</f>
        <v>34</v>
      </c>
      <c r="S2528" s="4" t="n">
        <f aca="false">IF(MOD(F2528,2) = 0,F2528,"")</f>
        <v>18</v>
      </c>
      <c r="T2528" s="1" t="str">
        <f aca="false">IF(MOD(A2528,2) &lt;&gt; 0,A2528,"")</f>
        <v/>
      </c>
      <c r="U2528" s="1" t="n">
        <f aca="false">IF(MOD(B2528,2) &lt;&gt; 0,B2528,"")</f>
        <v>19</v>
      </c>
      <c r="V2528" s="1" t="str">
        <f aca="false">IF(MOD(C2528,2) &lt;&gt; 0,C2528,"")</f>
        <v/>
      </c>
      <c r="W2528" s="1" t="n">
        <f aca="false">IF(MOD(D2528,2) &lt;&gt; 0,D2528,"")</f>
        <v>29</v>
      </c>
      <c r="X2528" s="1" t="str">
        <f aca="false">IF(MOD(E2528,2) &lt;&gt; 0,E2528,"")</f>
        <v/>
      </c>
      <c r="Y2528" s="1" t="str">
        <f aca="false">IF(MOD(F2528,2) &lt;&gt; 0,F2528,"")</f>
        <v/>
      </c>
      <c r="Z2528" s="5" t="n">
        <f aca="false">IFERROR(AVERAGE(N2528:S2528),0)</f>
        <v>41.5</v>
      </c>
      <c r="AA2528" s="3" t="n">
        <f aca="false">IFERROR(AVERAGE(T2528:Y2528),0)</f>
        <v>24</v>
      </c>
      <c r="AB2528" s="6" t="n">
        <f aca="false">IF(ABS(Z2528-AA2528) &gt; 50,1,0)</f>
        <v>0</v>
      </c>
      <c r="AC2528" s="0" t="n">
        <f aca="false">IF(SUM(M2528,AB2528)=1,1,0)</f>
        <v>0</v>
      </c>
    </row>
    <row r="2529" customFormat="false" ht="13.8" hidden="false" customHeight="false" outlineLevel="0" collapsed="false">
      <c r="A2529" s="0" t="n">
        <v>91</v>
      </c>
      <c r="B2529" s="0" t="n">
        <v>52</v>
      </c>
      <c r="C2529" s="0" t="n">
        <v>64</v>
      </c>
      <c r="D2529" s="0" t="n">
        <v>30</v>
      </c>
      <c r="E2529" s="0" t="n">
        <v>96</v>
      </c>
      <c r="F2529" s="0" t="n">
        <v>27</v>
      </c>
      <c r="G2529" s="2" t="n">
        <f aca="false">COUNTIF($A2529:$F2529, A2529)</f>
        <v>1</v>
      </c>
      <c r="H2529" s="2" t="n">
        <f aca="false">COUNTIF($A2529:$F2529, B2529)</f>
        <v>1</v>
      </c>
      <c r="I2529" s="2" t="n">
        <f aca="false">COUNTIF($A2529:$F2529, C2529)</f>
        <v>1</v>
      </c>
      <c r="J2529" s="2" t="n">
        <f aca="false">COUNTIF($A2529:$F2529, D2529)</f>
        <v>1</v>
      </c>
      <c r="K2529" s="2" t="n">
        <f aca="false">COUNTIF($A2529:$F2529, E2529)</f>
        <v>1</v>
      </c>
      <c r="L2529" s="2" t="n">
        <f aca="false">COUNTIF($A2529:$F2529, F2529)</f>
        <v>1</v>
      </c>
      <c r="M2529" s="3" t="n">
        <f aca="false">IF(SUM(G2529:L2529) = 8,1,0)</f>
        <v>0</v>
      </c>
      <c r="N2529" s="4" t="str">
        <f aca="false">IF(MOD(A2529,2) = 0,A2529,"")</f>
        <v/>
      </c>
      <c r="O2529" s="4" t="n">
        <f aca="false">IF(MOD(B2529,2) = 0,B2529,"")</f>
        <v>52</v>
      </c>
      <c r="P2529" s="4" t="n">
        <f aca="false">IF(MOD(C2529,2) = 0,C2529,"")</f>
        <v>64</v>
      </c>
      <c r="Q2529" s="4" t="n">
        <f aca="false">IF(MOD(D2529,2) = 0,D2529,"")</f>
        <v>30</v>
      </c>
      <c r="R2529" s="4" t="n">
        <f aca="false">IF(MOD(E2529,2) = 0,E2529,"")</f>
        <v>96</v>
      </c>
      <c r="S2529" s="4" t="str">
        <f aca="false">IF(MOD(F2529,2) = 0,F2529,"")</f>
        <v/>
      </c>
      <c r="T2529" s="1" t="n">
        <f aca="false">IF(MOD(A2529,2) &lt;&gt; 0,A2529,"")</f>
        <v>91</v>
      </c>
      <c r="U2529" s="1" t="str">
        <f aca="false">IF(MOD(B2529,2) &lt;&gt; 0,B2529,"")</f>
        <v/>
      </c>
      <c r="V2529" s="1" t="str">
        <f aca="false">IF(MOD(C2529,2) &lt;&gt; 0,C2529,"")</f>
        <v/>
      </c>
      <c r="W2529" s="1" t="str">
        <f aca="false">IF(MOD(D2529,2) &lt;&gt; 0,D2529,"")</f>
        <v/>
      </c>
      <c r="X2529" s="1" t="str">
        <f aca="false">IF(MOD(E2529,2) &lt;&gt; 0,E2529,"")</f>
        <v/>
      </c>
      <c r="Y2529" s="1" t="n">
        <f aca="false">IF(MOD(F2529,2) &lt;&gt; 0,F2529,"")</f>
        <v>27</v>
      </c>
      <c r="Z2529" s="5" t="n">
        <f aca="false">IFERROR(AVERAGE(N2529:S2529),0)</f>
        <v>60.5</v>
      </c>
      <c r="AA2529" s="3" t="n">
        <f aca="false">IFERROR(AVERAGE(T2529:Y2529),0)</f>
        <v>59</v>
      </c>
      <c r="AB2529" s="6" t="n">
        <f aca="false">IF(ABS(Z2529-AA2529) &gt; 50,1,0)</f>
        <v>0</v>
      </c>
      <c r="AC2529" s="0" t="n">
        <f aca="false">IF(SUM(M2529,AB2529)=1,1,0)</f>
        <v>0</v>
      </c>
    </row>
    <row r="2530" customFormat="false" ht="13.8" hidden="false" customHeight="false" outlineLevel="0" collapsed="false">
      <c r="A2530" s="0" t="n">
        <v>24</v>
      </c>
      <c r="B2530" s="0" t="n">
        <v>97</v>
      </c>
      <c r="C2530" s="0" t="n">
        <v>62</v>
      </c>
      <c r="D2530" s="0" t="n">
        <v>13</v>
      </c>
      <c r="E2530" s="0" t="n">
        <v>96</v>
      </c>
      <c r="F2530" s="0" t="n">
        <v>93</v>
      </c>
      <c r="G2530" s="2" t="n">
        <f aca="false">COUNTIF($A2530:$F2530, A2530)</f>
        <v>1</v>
      </c>
      <c r="H2530" s="2" t="n">
        <f aca="false">COUNTIF($A2530:$F2530, B2530)</f>
        <v>1</v>
      </c>
      <c r="I2530" s="2" t="n">
        <f aca="false">COUNTIF($A2530:$F2530, C2530)</f>
        <v>1</v>
      </c>
      <c r="J2530" s="2" t="n">
        <f aca="false">COUNTIF($A2530:$F2530, D2530)</f>
        <v>1</v>
      </c>
      <c r="K2530" s="2" t="n">
        <f aca="false">COUNTIF($A2530:$F2530, E2530)</f>
        <v>1</v>
      </c>
      <c r="L2530" s="2" t="n">
        <f aca="false">COUNTIF($A2530:$F2530, F2530)</f>
        <v>1</v>
      </c>
      <c r="M2530" s="3" t="n">
        <f aca="false">IF(SUM(G2530:L2530) = 8,1,0)</f>
        <v>0</v>
      </c>
      <c r="N2530" s="4" t="n">
        <f aca="false">IF(MOD(A2530,2) = 0,A2530,"")</f>
        <v>24</v>
      </c>
      <c r="O2530" s="4" t="str">
        <f aca="false">IF(MOD(B2530,2) = 0,B2530,"")</f>
        <v/>
      </c>
      <c r="P2530" s="4" t="n">
        <f aca="false">IF(MOD(C2530,2) = 0,C2530,"")</f>
        <v>62</v>
      </c>
      <c r="Q2530" s="4" t="str">
        <f aca="false">IF(MOD(D2530,2) = 0,D2530,"")</f>
        <v/>
      </c>
      <c r="R2530" s="4" t="n">
        <f aca="false">IF(MOD(E2530,2) = 0,E2530,"")</f>
        <v>96</v>
      </c>
      <c r="S2530" s="4" t="str">
        <f aca="false">IF(MOD(F2530,2) = 0,F2530,"")</f>
        <v/>
      </c>
      <c r="T2530" s="1" t="str">
        <f aca="false">IF(MOD(A2530,2) &lt;&gt; 0,A2530,"")</f>
        <v/>
      </c>
      <c r="U2530" s="1" t="n">
        <f aca="false">IF(MOD(B2530,2) &lt;&gt; 0,B2530,"")</f>
        <v>97</v>
      </c>
      <c r="V2530" s="1" t="str">
        <f aca="false">IF(MOD(C2530,2) &lt;&gt; 0,C2530,"")</f>
        <v/>
      </c>
      <c r="W2530" s="1" t="n">
        <f aca="false">IF(MOD(D2530,2) &lt;&gt; 0,D2530,"")</f>
        <v>13</v>
      </c>
      <c r="X2530" s="1" t="str">
        <f aca="false">IF(MOD(E2530,2) &lt;&gt; 0,E2530,"")</f>
        <v/>
      </c>
      <c r="Y2530" s="1" t="n">
        <f aca="false">IF(MOD(F2530,2) &lt;&gt; 0,F2530,"")</f>
        <v>93</v>
      </c>
      <c r="Z2530" s="5" t="n">
        <f aca="false">IFERROR(AVERAGE(N2530:S2530),0)</f>
        <v>60.6666666666667</v>
      </c>
      <c r="AA2530" s="3" t="n">
        <f aca="false">IFERROR(AVERAGE(T2530:Y2530),0)</f>
        <v>67.6666666666667</v>
      </c>
      <c r="AB2530" s="6" t="n">
        <f aca="false">IF(ABS(Z2530-AA2530) &gt; 50,1,0)</f>
        <v>0</v>
      </c>
      <c r="AC2530" s="0" t="n">
        <f aca="false">IF(SUM(M2530,AB2530)=1,1,0)</f>
        <v>0</v>
      </c>
    </row>
    <row r="2531" customFormat="false" ht="13.8" hidden="false" customHeight="false" outlineLevel="0" collapsed="false">
      <c r="A2531" s="0" t="n">
        <v>23</v>
      </c>
      <c r="B2531" s="0" t="n">
        <v>37</v>
      </c>
      <c r="C2531" s="0" t="n">
        <v>34</v>
      </c>
      <c r="D2531" s="0" t="n">
        <v>27</v>
      </c>
      <c r="E2531" s="0" t="n">
        <v>52</v>
      </c>
      <c r="F2531" s="0" t="n">
        <v>50</v>
      </c>
      <c r="G2531" s="2" t="n">
        <f aca="false">COUNTIF($A2531:$F2531, A2531)</f>
        <v>1</v>
      </c>
      <c r="H2531" s="2" t="n">
        <f aca="false">COUNTIF($A2531:$F2531, B2531)</f>
        <v>1</v>
      </c>
      <c r="I2531" s="2" t="n">
        <f aca="false">COUNTIF($A2531:$F2531, C2531)</f>
        <v>1</v>
      </c>
      <c r="J2531" s="2" t="n">
        <f aca="false">COUNTIF($A2531:$F2531, D2531)</f>
        <v>1</v>
      </c>
      <c r="K2531" s="2" t="n">
        <f aca="false">COUNTIF($A2531:$F2531, E2531)</f>
        <v>1</v>
      </c>
      <c r="L2531" s="2" t="n">
        <f aca="false">COUNTIF($A2531:$F2531, F2531)</f>
        <v>1</v>
      </c>
      <c r="M2531" s="3" t="n">
        <f aca="false">IF(SUM(G2531:L2531) = 8,1,0)</f>
        <v>0</v>
      </c>
      <c r="N2531" s="4" t="str">
        <f aca="false">IF(MOD(A2531,2) = 0,A2531,"")</f>
        <v/>
      </c>
      <c r="O2531" s="4" t="str">
        <f aca="false">IF(MOD(B2531,2) = 0,B2531,"")</f>
        <v/>
      </c>
      <c r="P2531" s="4" t="n">
        <f aca="false">IF(MOD(C2531,2) = 0,C2531,"")</f>
        <v>34</v>
      </c>
      <c r="Q2531" s="4" t="str">
        <f aca="false">IF(MOD(D2531,2) = 0,D2531,"")</f>
        <v/>
      </c>
      <c r="R2531" s="4" t="n">
        <f aca="false">IF(MOD(E2531,2) = 0,E2531,"")</f>
        <v>52</v>
      </c>
      <c r="S2531" s="4" t="n">
        <f aca="false">IF(MOD(F2531,2) = 0,F2531,"")</f>
        <v>50</v>
      </c>
      <c r="T2531" s="1" t="n">
        <f aca="false">IF(MOD(A2531,2) &lt;&gt; 0,A2531,"")</f>
        <v>23</v>
      </c>
      <c r="U2531" s="1" t="n">
        <f aca="false">IF(MOD(B2531,2) &lt;&gt; 0,B2531,"")</f>
        <v>37</v>
      </c>
      <c r="V2531" s="1" t="str">
        <f aca="false">IF(MOD(C2531,2) &lt;&gt; 0,C2531,"")</f>
        <v/>
      </c>
      <c r="W2531" s="1" t="n">
        <f aca="false">IF(MOD(D2531,2) &lt;&gt; 0,D2531,"")</f>
        <v>27</v>
      </c>
      <c r="X2531" s="1" t="str">
        <f aca="false">IF(MOD(E2531,2) &lt;&gt; 0,E2531,"")</f>
        <v/>
      </c>
      <c r="Y2531" s="1" t="str">
        <f aca="false">IF(MOD(F2531,2) &lt;&gt; 0,F2531,"")</f>
        <v/>
      </c>
      <c r="Z2531" s="5" t="n">
        <f aca="false">IFERROR(AVERAGE(N2531:S2531),0)</f>
        <v>45.3333333333333</v>
      </c>
      <c r="AA2531" s="3" t="n">
        <f aca="false">IFERROR(AVERAGE(T2531:Y2531),0)</f>
        <v>29</v>
      </c>
      <c r="AB2531" s="6" t="n">
        <f aca="false">IF(ABS(Z2531-AA2531) &gt; 50,1,0)</f>
        <v>0</v>
      </c>
      <c r="AC2531" s="0" t="n">
        <f aca="false">IF(SUM(M2531,AB2531)=1,1,0)</f>
        <v>0</v>
      </c>
    </row>
    <row r="2532" customFormat="false" ht="13.8" hidden="false" customHeight="false" outlineLevel="0" collapsed="false">
      <c r="A2532" s="0" t="n">
        <v>43</v>
      </c>
      <c r="B2532" s="0" t="n">
        <v>49</v>
      </c>
      <c r="C2532" s="0" t="n">
        <v>17</v>
      </c>
      <c r="D2532" s="0" t="n">
        <v>88</v>
      </c>
      <c r="E2532" s="0" t="n">
        <v>14</v>
      </c>
      <c r="F2532" s="0" t="n">
        <v>87</v>
      </c>
      <c r="G2532" s="2" t="n">
        <f aca="false">COUNTIF($A2532:$F2532, A2532)</f>
        <v>1</v>
      </c>
      <c r="H2532" s="2" t="n">
        <f aca="false">COUNTIF($A2532:$F2532, B2532)</f>
        <v>1</v>
      </c>
      <c r="I2532" s="2" t="n">
        <f aca="false">COUNTIF($A2532:$F2532, C2532)</f>
        <v>1</v>
      </c>
      <c r="J2532" s="2" t="n">
        <f aca="false">COUNTIF($A2532:$F2532, D2532)</f>
        <v>1</v>
      </c>
      <c r="K2532" s="2" t="n">
        <f aca="false">COUNTIF($A2532:$F2532, E2532)</f>
        <v>1</v>
      </c>
      <c r="L2532" s="2" t="n">
        <f aca="false">COUNTIF($A2532:$F2532, F2532)</f>
        <v>1</v>
      </c>
      <c r="M2532" s="3" t="n">
        <f aca="false">IF(SUM(G2532:L2532) = 8,1,0)</f>
        <v>0</v>
      </c>
      <c r="N2532" s="4" t="str">
        <f aca="false">IF(MOD(A2532,2) = 0,A2532,"")</f>
        <v/>
      </c>
      <c r="O2532" s="4" t="str">
        <f aca="false">IF(MOD(B2532,2) = 0,B2532,"")</f>
        <v/>
      </c>
      <c r="P2532" s="4" t="str">
        <f aca="false">IF(MOD(C2532,2) = 0,C2532,"")</f>
        <v/>
      </c>
      <c r="Q2532" s="4" t="n">
        <f aca="false">IF(MOD(D2532,2) = 0,D2532,"")</f>
        <v>88</v>
      </c>
      <c r="R2532" s="4" t="n">
        <f aca="false">IF(MOD(E2532,2) = 0,E2532,"")</f>
        <v>14</v>
      </c>
      <c r="S2532" s="4" t="str">
        <f aca="false">IF(MOD(F2532,2) = 0,F2532,"")</f>
        <v/>
      </c>
      <c r="T2532" s="1" t="n">
        <f aca="false">IF(MOD(A2532,2) &lt;&gt; 0,A2532,"")</f>
        <v>43</v>
      </c>
      <c r="U2532" s="1" t="n">
        <f aca="false">IF(MOD(B2532,2) &lt;&gt; 0,B2532,"")</f>
        <v>49</v>
      </c>
      <c r="V2532" s="1" t="n">
        <f aca="false">IF(MOD(C2532,2) &lt;&gt; 0,C2532,"")</f>
        <v>17</v>
      </c>
      <c r="W2532" s="1" t="str">
        <f aca="false">IF(MOD(D2532,2) &lt;&gt; 0,D2532,"")</f>
        <v/>
      </c>
      <c r="X2532" s="1" t="str">
        <f aca="false">IF(MOD(E2532,2) &lt;&gt; 0,E2532,"")</f>
        <v/>
      </c>
      <c r="Y2532" s="1" t="n">
        <f aca="false">IF(MOD(F2532,2) &lt;&gt; 0,F2532,"")</f>
        <v>87</v>
      </c>
      <c r="Z2532" s="5" t="n">
        <f aca="false">IFERROR(AVERAGE(N2532:S2532),0)</f>
        <v>51</v>
      </c>
      <c r="AA2532" s="3" t="n">
        <f aca="false">IFERROR(AVERAGE(T2532:Y2532),0)</f>
        <v>49</v>
      </c>
      <c r="AB2532" s="6" t="n">
        <f aca="false">IF(ABS(Z2532-AA2532) &gt; 50,1,0)</f>
        <v>0</v>
      </c>
      <c r="AC2532" s="0" t="n">
        <f aca="false">IF(SUM(M2532,AB2532)=1,1,0)</f>
        <v>0</v>
      </c>
    </row>
    <row r="2533" customFormat="false" ht="13.8" hidden="false" customHeight="false" outlineLevel="0" collapsed="false">
      <c r="A2533" s="0" t="n">
        <v>65</v>
      </c>
      <c r="B2533" s="0" t="n">
        <v>81</v>
      </c>
      <c r="C2533" s="0" t="n">
        <v>88</v>
      </c>
      <c r="D2533" s="0" t="n">
        <v>60</v>
      </c>
      <c r="E2533" s="0" t="n">
        <v>28</v>
      </c>
      <c r="F2533" s="0" t="n">
        <v>66</v>
      </c>
      <c r="G2533" s="2" t="n">
        <f aca="false">COUNTIF($A2533:$F2533, A2533)</f>
        <v>1</v>
      </c>
      <c r="H2533" s="2" t="n">
        <f aca="false">COUNTIF($A2533:$F2533, B2533)</f>
        <v>1</v>
      </c>
      <c r="I2533" s="2" t="n">
        <f aca="false">COUNTIF($A2533:$F2533, C2533)</f>
        <v>1</v>
      </c>
      <c r="J2533" s="2" t="n">
        <f aca="false">COUNTIF($A2533:$F2533, D2533)</f>
        <v>1</v>
      </c>
      <c r="K2533" s="2" t="n">
        <f aca="false">COUNTIF($A2533:$F2533, E2533)</f>
        <v>1</v>
      </c>
      <c r="L2533" s="2" t="n">
        <f aca="false">COUNTIF($A2533:$F2533, F2533)</f>
        <v>1</v>
      </c>
      <c r="M2533" s="3" t="n">
        <f aca="false">IF(SUM(G2533:L2533) = 8,1,0)</f>
        <v>0</v>
      </c>
      <c r="N2533" s="4" t="str">
        <f aca="false">IF(MOD(A2533,2) = 0,A2533,"")</f>
        <v/>
      </c>
      <c r="O2533" s="4" t="str">
        <f aca="false">IF(MOD(B2533,2) = 0,B2533,"")</f>
        <v/>
      </c>
      <c r="P2533" s="4" t="n">
        <f aca="false">IF(MOD(C2533,2) = 0,C2533,"")</f>
        <v>88</v>
      </c>
      <c r="Q2533" s="4" t="n">
        <f aca="false">IF(MOD(D2533,2) = 0,D2533,"")</f>
        <v>60</v>
      </c>
      <c r="R2533" s="4" t="n">
        <f aca="false">IF(MOD(E2533,2) = 0,E2533,"")</f>
        <v>28</v>
      </c>
      <c r="S2533" s="4" t="n">
        <f aca="false">IF(MOD(F2533,2) = 0,F2533,"")</f>
        <v>66</v>
      </c>
      <c r="T2533" s="1" t="n">
        <f aca="false">IF(MOD(A2533,2) &lt;&gt; 0,A2533,"")</f>
        <v>65</v>
      </c>
      <c r="U2533" s="1" t="n">
        <f aca="false">IF(MOD(B2533,2) &lt;&gt; 0,B2533,"")</f>
        <v>81</v>
      </c>
      <c r="V2533" s="1" t="str">
        <f aca="false">IF(MOD(C2533,2) &lt;&gt; 0,C2533,"")</f>
        <v/>
      </c>
      <c r="W2533" s="1" t="str">
        <f aca="false">IF(MOD(D2533,2) &lt;&gt; 0,D2533,"")</f>
        <v/>
      </c>
      <c r="X2533" s="1" t="str">
        <f aca="false">IF(MOD(E2533,2) &lt;&gt; 0,E2533,"")</f>
        <v/>
      </c>
      <c r="Y2533" s="1" t="str">
        <f aca="false">IF(MOD(F2533,2) &lt;&gt; 0,F2533,"")</f>
        <v/>
      </c>
      <c r="Z2533" s="5" t="n">
        <f aca="false">IFERROR(AVERAGE(N2533:S2533),0)</f>
        <v>60.5</v>
      </c>
      <c r="AA2533" s="3" t="n">
        <f aca="false">IFERROR(AVERAGE(T2533:Y2533),0)</f>
        <v>73</v>
      </c>
      <c r="AB2533" s="6" t="n">
        <f aca="false">IF(ABS(Z2533-AA2533) &gt; 50,1,0)</f>
        <v>0</v>
      </c>
      <c r="AC2533" s="0" t="n">
        <f aca="false">IF(SUM(M2533,AB2533)=1,1,0)</f>
        <v>0</v>
      </c>
    </row>
    <row r="2534" customFormat="false" ht="13.8" hidden="false" customHeight="false" outlineLevel="0" collapsed="false">
      <c r="A2534" s="0" t="n">
        <v>41</v>
      </c>
      <c r="B2534" s="0" t="n">
        <v>81</v>
      </c>
      <c r="C2534" s="0" t="n">
        <v>31</v>
      </c>
      <c r="D2534" s="0" t="n">
        <v>50</v>
      </c>
      <c r="E2534" s="0" t="n">
        <v>38</v>
      </c>
      <c r="F2534" s="0" t="n">
        <v>96</v>
      </c>
      <c r="G2534" s="2" t="n">
        <f aca="false">COUNTIF($A2534:$F2534, A2534)</f>
        <v>1</v>
      </c>
      <c r="H2534" s="2" t="n">
        <f aca="false">COUNTIF($A2534:$F2534, B2534)</f>
        <v>1</v>
      </c>
      <c r="I2534" s="2" t="n">
        <f aca="false">COUNTIF($A2534:$F2534, C2534)</f>
        <v>1</v>
      </c>
      <c r="J2534" s="2" t="n">
        <f aca="false">COUNTIF($A2534:$F2534, D2534)</f>
        <v>1</v>
      </c>
      <c r="K2534" s="2" t="n">
        <f aca="false">COUNTIF($A2534:$F2534, E2534)</f>
        <v>1</v>
      </c>
      <c r="L2534" s="2" t="n">
        <f aca="false">COUNTIF($A2534:$F2534, F2534)</f>
        <v>1</v>
      </c>
      <c r="M2534" s="3" t="n">
        <f aca="false">IF(SUM(G2534:L2534) = 8,1,0)</f>
        <v>0</v>
      </c>
      <c r="N2534" s="4" t="str">
        <f aca="false">IF(MOD(A2534,2) = 0,A2534,"")</f>
        <v/>
      </c>
      <c r="O2534" s="4" t="str">
        <f aca="false">IF(MOD(B2534,2) = 0,B2534,"")</f>
        <v/>
      </c>
      <c r="P2534" s="4" t="str">
        <f aca="false">IF(MOD(C2534,2) = 0,C2534,"")</f>
        <v/>
      </c>
      <c r="Q2534" s="4" t="n">
        <f aca="false">IF(MOD(D2534,2) = 0,D2534,"")</f>
        <v>50</v>
      </c>
      <c r="R2534" s="4" t="n">
        <f aca="false">IF(MOD(E2534,2) = 0,E2534,"")</f>
        <v>38</v>
      </c>
      <c r="S2534" s="4" t="n">
        <f aca="false">IF(MOD(F2534,2) = 0,F2534,"")</f>
        <v>96</v>
      </c>
      <c r="T2534" s="1" t="n">
        <f aca="false">IF(MOD(A2534,2) &lt;&gt; 0,A2534,"")</f>
        <v>41</v>
      </c>
      <c r="U2534" s="1" t="n">
        <f aca="false">IF(MOD(B2534,2) &lt;&gt; 0,B2534,"")</f>
        <v>81</v>
      </c>
      <c r="V2534" s="1" t="n">
        <f aca="false">IF(MOD(C2534,2) &lt;&gt; 0,C2534,"")</f>
        <v>31</v>
      </c>
      <c r="W2534" s="1" t="str">
        <f aca="false">IF(MOD(D2534,2) &lt;&gt; 0,D2534,"")</f>
        <v/>
      </c>
      <c r="X2534" s="1" t="str">
        <f aca="false">IF(MOD(E2534,2) &lt;&gt; 0,E2534,"")</f>
        <v/>
      </c>
      <c r="Y2534" s="1" t="str">
        <f aca="false">IF(MOD(F2534,2) &lt;&gt; 0,F2534,"")</f>
        <v/>
      </c>
      <c r="Z2534" s="5" t="n">
        <f aca="false">IFERROR(AVERAGE(N2534:S2534),0)</f>
        <v>61.3333333333333</v>
      </c>
      <c r="AA2534" s="3" t="n">
        <f aca="false">IFERROR(AVERAGE(T2534:Y2534),0)</f>
        <v>51</v>
      </c>
      <c r="AB2534" s="6" t="n">
        <f aca="false">IF(ABS(Z2534-AA2534) &gt; 50,1,0)</f>
        <v>0</v>
      </c>
      <c r="AC2534" s="0" t="n">
        <f aca="false">IF(SUM(M2534,AB2534)=1,1,0)</f>
        <v>0</v>
      </c>
    </row>
    <row r="2535" customFormat="false" ht="13.8" hidden="false" customHeight="false" outlineLevel="0" collapsed="false">
      <c r="A2535" s="0" t="n">
        <v>56</v>
      </c>
      <c r="B2535" s="0" t="n">
        <v>52</v>
      </c>
      <c r="C2535" s="0" t="n">
        <v>39</v>
      </c>
      <c r="D2535" s="0" t="n">
        <v>15</v>
      </c>
      <c r="E2535" s="0" t="n">
        <v>57</v>
      </c>
      <c r="F2535" s="0" t="n">
        <v>69</v>
      </c>
      <c r="G2535" s="2" t="n">
        <f aca="false">COUNTIF($A2535:$F2535, A2535)</f>
        <v>1</v>
      </c>
      <c r="H2535" s="2" t="n">
        <f aca="false">COUNTIF($A2535:$F2535, B2535)</f>
        <v>1</v>
      </c>
      <c r="I2535" s="2" t="n">
        <f aca="false">COUNTIF($A2535:$F2535, C2535)</f>
        <v>1</v>
      </c>
      <c r="J2535" s="2" t="n">
        <f aca="false">COUNTIF($A2535:$F2535, D2535)</f>
        <v>1</v>
      </c>
      <c r="K2535" s="2" t="n">
        <f aca="false">COUNTIF($A2535:$F2535, E2535)</f>
        <v>1</v>
      </c>
      <c r="L2535" s="2" t="n">
        <f aca="false">COUNTIF($A2535:$F2535, F2535)</f>
        <v>1</v>
      </c>
      <c r="M2535" s="3" t="n">
        <f aca="false">IF(SUM(G2535:L2535) = 8,1,0)</f>
        <v>0</v>
      </c>
      <c r="N2535" s="4" t="n">
        <f aca="false">IF(MOD(A2535,2) = 0,A2535,"")</f>
        <v>56</v>
      </c>
      <c r="O2535" s="4" t="n">
        <f aca="false">IF(MOD(B2535,2) = 0,B2535,"")</f>
        <v>52</v>
      </c>
      <c r="P2535" s="4" t="str">
        <f aca="false">IF(MOD(C2535,2) = 0,C2535,"")</f>
        <v/>
      </c>
      <c r="Q2535" s="4" t="str">
        <f aca="false">IF(MOD(D2535,2) = 0,D2535,"")</f>
        <v/>
      </c>
      <c r="R2535" s="4" t="str">
        <f aca="false">IF(MOD(E2535,2) = 0,E2535,"")</f>
        <v/>
      </c>
      <c r="S2535" s="4" t="str">
        <f aca="false">IF(MOD(F2535,2) = 0,F2535,"")</f>
        <v/>
      </c>
      <c r="T2535" s="1" t="str">
        <f aca="false">IF(MOD(A2535,2) &lt;&gt; 0,A2535,"")</f>
        <v/>
      </c>
      <c r="U2535" s="1" t="str">
        <f aca="false">IF(MOD(B2535,2) &lt;&gt; 0,B2535,"")</f>
        <v/>
      </c>
      <c r="V2535" s="1" t="n">
        <f aca="false">IF(MOD(C2535,2) &lt;&gt; 0,C2535,"")</f>
        <v>39</v>
      </c>
      <c r="W2535" s="1" t="n">
        <f aca="false">IF(MOD(D2535,2) &lt;&gt; 0,D2535,"")</f>
        <v>15</v>
      </c>
      <c r="X2535" s="1" t="n">
        <f aca="false">IF(MOD(E2535,2) &lt;&gt; 0,E2535,"")</f>
        <v>57</v>
      </c>
      <c r="Y2535" s="1" t="n">
        <f aca="false">IF(MOD(F2535,2) &lt;&gt; 0,F2535,"")</f>
        <v>69</v>
      </c>
      <c r="Z2535" s="5" t="n">
        <f aca="false">IFERROR(AVERAGE(N2535:S2535),0)</f>
        <v>54</v>
      </c>
      <c r="AA2535" s="3" t="n">
        <f aca="false">IFERROR(AVERAGE(T2535:Y2535),0)</f>
        <v>45</v>
      </c>
      <c r="AB2535" s="6" t="n">
        <f aca="false">IF(ABS(Z2535-AA2535) &gt; 50,1,0)</f>
        <v>0</v>
      </c>
      <c r="AC2535" s="0" t="n">
        <f aca="false">IF(SUM(M2535,AB2535)=1,1,0)</f>
        <v>0</v>
      </c>
    </row>
    <row r="2536" customFormat="false" ht="13.8" hidden="false" customHeight="false" outlineLevel="0" collapsed="false">
      <c r="A2536" s="0" t="n">
        <v>68</v>
      </c>
      <c r="B2536" s="0" t="n">
        <v>88</v>
      </c>
      <c r="C2536" s="0" t="n">
        <v>17</v>
      </c>
      <c r="D2536" s="0" t="n">
        <v>96</v>
      </c>
      <c r="E2536" s="0" t="n">
        <v>10</v>
      </c>
      <c r="F2536" s="0" t="n">
        <v>2</v>
      </c>
      <c r="G2536" s="2" t="n">
        <f aca="false">COUNTIF($A2536:$F2536, A2536)</f>
        <v>1</v>
      </c>
      <c r="H2536" s="2" t="n">
        <f aca="false">COUNTIF($A2536:$F2536, B2536)</f>
        <v>1</v>
      </c>
      <c r="I2536" s="2" t="n">
        <f aca="false">COUNTIF($A2536:$F2536, C2536)</f>
        <v>1</v>
      </c>
      <c r="J2536" s="2" t="n">
        <f aca="false">COUNTIF($A2536:$F2536, D2536)</f>
        <v>1</v>
      </c>
      <c r="K2536" s="2" t="n">
        <f aca="false">COUNTIF($A2536:$F2536, E2536)</f>
        <v>1</v>
      </c>
      <c r="L2536" s="2" t="n">
        <f aca="false">COUNTIF($A2536:$F2536, F2536)</f>
        <v>1</v>
      </c>
      <c r="M2536" s="3" t="n">
        <f aca="false">IF(SUM(G2536:L2536) = 8,1,0)</f>
        <v>0</v>
      </c>
      <c r="N2536" s="4" t="n">
        <f aca="false">IF(MOD(A2536,2) = 0,A2536,"")</f>
        <v>68</v>
      </c>
      <c r="O2536" s="4" t="n">
        <f aca="false">IF(MOD(B2536,2) = 0,B2536,"")</f>
        <v>88</v>
      </c>
      <c r="P2536" s="4" t="str">
        <f aca="false">IF(MOD(C2536,2) = 0,C2536,"")</f>
        <v/>
      </c>
      <c r="Q2536" s="4" t="n">
        <f aca="false">IF(MOD(D2536,2) = 0,D2536,"")</f>
        <v>96</v>
      </c>
      <c r="R2536" s="4" t="n">
        <f aca="false">IF(MOD(E2536,2) = 0,E2536,"")</f>
        <v>10</v>
      </c>
      <c r="S2536" s="4" t="n">
        <f aca="false">IF(MOD(F2536,2) = 0,F2536,"")</f>
        <v>2</v>
      </c>
      <c r="T2536" s="1" t="str">
        <f aca="false">IF(MOD(A2536,2) &lt;&gt; 0,A2536,"")</f>
        <v/>
      </c>
      <c r="U2536" s="1" t="str">
        <f aca="false">IF(MOD(B2536,2) &lt;&gt; 0,B2536,"")</f>
        <v/>
      </c>
      <c r="V2536" s="1" t="n">
        <f aca="false">IF(MOD(C2536,2) &lt;&gt; 0,C2536,"")</f>
        <v>17</v>
      </c>
      <c r="W2536" s="1" t="str">
        <f aca="false">IF(MOD(D2536,2) &lt;&gt; 0,D2536,"")</f>
        <v/>
      </c>
      <c r="X2536" s="1" t="str">
        <f aca="false">IF(MOD(E2536,2) &lt;&gt; 0,E2536,"")</f>
        <v/>
      </c>
      <c r="Y2536" s="1" t="str">
        <f aca="false">IF(MOD(F2536,2) &lt;&gt; 0,F2536,"")</f>
        <v/>
      </c>
      <c r="Z2536" s="5" t="n">
        <f aca="false">IFERROR(AVERAGE(N2536:S2536),0)</f>
        <v>52.8</v>
      </c>
      <c r="AA2536" s="3" t="n">
        <f aca="false">IFERROR(AVERAGE(T2536:Y2536),0)</f>
        <v>17</v>
      </c>
      <c r="AB2536" s="6" t="n">
        <f aca="false">IF(ABS(Z2536-AA2536) &gt; 50,1,0)</f>
        <v>0</v>
      </c>
      <c r="AC2536" s="0" t="n">
        <f aca="false">IF(SUM(M2536,AB2536)=1,1,0)</f>
        <v>0</v>
      </c>
    </row>
    <row r="2537" customFormat="false" ht="13.8" hidden="false" customHeight="false" outlineLevel="0" collapsed="false">
      <c r="A2537" s="0" t="n">
        <v>47</v>
      </c>
      <c r="B2537" s="0" t="n">
        <v>96</v>
      </c>
      <c r="C2537" s="0" t="n">
        <v>89</v>
      </c>
      <c r="D2537" s="0" t="n">
        <v>26</v>
      </c>
      <c r="E2537" s="0" t="n">
        <v>34</v>
      </c>
      <c r="F2537" s="0" t="n">
        <v>40</v>
      </c>
      <c r="G2537" s="2" t="n">
        <f aca="false">COUNTIF($A2537:$F2537, A2537)</f>
        <v>1</v>
      </c>
      <c r="H2537" s="2" t="n">
        <f aca="false">COUNTIF($A2537:$F2537, B2537)</f>
        <v>1</v>
      </c>
      <c r="I2537" s="2" t="n">
        <f aca="false">COUNTIF($A2537:$F2537, C2537)</f>
        <v>1</v>
      </c>
      <c r="J2537" s="2" t="n">
        <f aca="false">COUNTIF($A2537:$F2537, D2537)</f>
        <v>1</v>
      </c>
      <c r="K2537" s="2" t="n">
        <f aca="false">COUNTIF($A2537:$F2537, E2537)</f>
        <v>1</v>
      </c>
      <c r="L2537" s="2" t="n">
        <f aca="false">COUNTIF($A2537:$F2537, F2537)</f>
        <v>1</v>
      </c>
      <c r="M2537" s="3" t="n">
        <f aca="false">IF(SUM(G2537:L2537) = 8,1,0)</f>
        <v>0</v>
      </c>
      <c r="N2537" s="4" t="str">
        <f aca="false">IF(MOD(A2537,2) = 0,A2537,"")</f>
        <v/>
      </c>
      <c r="O2537" s="4" t="n">
        <f aca="false">IF(MOD(B2537,2) = 0,B2537,"")</f>
        <v>96</v>
      </c>
      <c r="P2537" s="4" t="str">
        <f aca="false">IF(MOD(C2537,2) = 0,C2537,"")</f>
        <v/>
      </c>
      <c r="Q2537" s="4" t="n">
        <f aca="false">IF(MOD(D2537,2) = 0,D2537,"")</f>
        <v>26</v>
      </c>
      <c r="R2537" s="4" t="n">
        <f aca="false">IF(MOD(E2537,2) = 0,E2537,"")</f>
        <v>34</v>
      </c>
      <c r="S2537" s="4" t="n">
        <f aca="false">IF(MOD(F2537,2) = 0,F2537,"")</f>
        <v>40</v>
      </c>
      <c r="T2537" s="1" t="n">
        <f aca="false">IF(MOD(A2537,2) &lt;&gt; 0,A2537,"")</f>
        <v>47</v>
      </c>
      <c r="U2537" s="1" t="str">
        <f aca="false">IF(MOD(B2537,2) &lt;&gt; 0,B2537,"")</f>
        <v/>
      </c>
      <c r="V2537" s="1" t="n">
        <f aca="false">IF(MOD(C2537,2) &lt;&gt; 0,C2537,"")</f>
        <v>89</v>
      </c>
      <c r="W2537" s="1" t="str">
        <f aca="false">IF(MOD(D2537,2) &lt;&gt; 0,D2537,"")</f>
        <v/>
      </c>
      <c r="X2537" s="1" t="str">
        <f aca="false">IF(MOD(E2537,2) &lt;&gt; 0,E2537,"")</f>
        <v/>
      </c>
      <c r="Y2537" s="1" t="str">
        <f aca="false">IF(MOD(F2537,2) &lt;&gt; 0,F2537,"")</f>
        <v/>
      </c>
      <c r="Z2537" s="5" t="n">
        <f aca="false">IFERROR(AVERAGE(N2537:S2537),0)</f>
        <v>49</v>
      </c>
      <c r="AA2537" s="3" t="n">
        <f aca="false">IFERROR(AVERAGE(T2537:Y2537),0)</f>
        <v>68</v>
      </c>
      <c r="AB2537" s="6" t="n">
        <f aca="false">IF(ABS(Z2537-AA2537) &gt; 50,1,0)</f>
        <v>0</v>
      </c>
      <c r="AC2537" s="0" t="n">
        <f aca="false">IF(SUM(M2537,AB2537)=1,1,0)</f>
        <v>0</v>
      </c>
    </row>
    <row r="2538" customFormat="false" ht="13.8" hidden="false" customHeight="false" outlineLevel="0" collapsed="false">
      <c r="A2538" s="0" t="n">
        <v>95</v>
      </c>
      <c r="B2538" s="0" t="n">
        <v>71</v>
      </c>
      <c r="C2538" s="0" t="n">
        <v>59</v>
      </c>
      <c r="D2538" s="0" t="n">
        <v>38</v>
      </c>
      <c r="E2538" s="0" t="n">
        <v>76</v>
      </c>
      <c r="F2538" s="0" t="n">
        <v>53</v>
      </c>
      <c r="G2538" s="2" t="n">
        <f aca="false">COUNTIF($A2538:$F2538, A2538)</f>
        <v>1</v>
      </c>
      <c r="H2538" s="2" t="n">
        <f aca="false">COUNTIF($A2538:$F2538, B2538)</f>
        <v>1</v>
      </c>
      <c r="I2538" s="2" t="n">
        <f aca="false">COUNTIF($A2538:$F2538, C2538)</f>
        <v>1</v>
      </c>
      <c r="J2538" s="2" t="n">
        <f aca="false">COUNTIF($A2538:$F2538, D2538)</f>
        <v>1</v>
      </c>
      <c r="K2538" s="2" t="n">
        <f aca="false">COUNTIF($A2538:$F2538, E2538)</f>
        <v>1</v>
      </c>
      <c r="L2538" s="2" t="n">
        <f aca="false">COUNTIF($A2538:$F2538, F2538)</f>
        <v>1</v>
      </c>
      <c r="M2538" s="3" t="n">
        <f aca="false">IF(SUM(G2538:L2538) = 8,1,0)</f>
        <v>0</v>
      </c>
      <c r="N2538" s="4" t="str">
        <f aca="false">IF(MOD(A2538,2) = 0,A2538,"")</f>
        <v/>
      </c>
      <c r="O2538" s="4" t="str">
        <f aca="false">IF(MOD(B2538,2) = 0,B2538,"")</f>
        <v/>
      </c>
      <c r="P2538" s="4" t="str">
        <f aca="false">IF(MOD(C2538,2) = 0,C2538,"")</f>
        <v/>
      </c>
      <c r="Q2538" s="4" t="n">
        <f aca="false">IF(MOD(D2538,2) = 0,D2538,"")</f>
        <v>38</v>
      </c>
      <c r="R2538" s="4" t="n">
        <f aca="false">IF(MOD(E2538,2) = 0,E2538,"")</f>
        <v>76</v>
      </c>
      <c r="S2538" s="4" t="str">
        <f aca="false">IF(MOD(F2538,2) = 0,F2538,"")</f>
        <v/>
      </c>
      <c r="T2538" s="1" t="n">
        <f aca="false">IF(MOD(A2538,2) &lt;&gt; 0,A2538,"")</f>
        <v>95</v>
      </c>
      <c r="U2538" s="1" t="n">
        <f aca="false">IF(MOD(B2538,2) &lt;&gt; 0,B2538,"")</f>
        <v>71</v>
      </c>
      <c r="V2538" s="1" t="n">
        <f aca="false">IF(MOD(C2538,2) &lt;&gt; 0,C2538,"")</f>
        <v>59</v>
      </c>
      <c r="W2538" s="1" t="str">
        <f aca="false">IF(MOD(D2538,2) &lt;&gt; 0,D2538,"")</f>
        <v/>
      </c>
      <c r="X2538" s="1" t="str">
        <f aca="false">IF(MOD(E2538,2) &lt;&gt; 0,E2538,"")</f>
        <v/>
      </c>
      <c r="Y2538" s="1" t="n">
        <f aca="false">IF(MOD(F2538,2) &lt;&gt; 0,F2538,"")</f>
        <v>53</v>
      </c>
      <c r="Z2538" s="5" t="n">
        <f aca="false">IFERROR(AVERAGE(N2538:S2538),0)</f>
        <v>57</v>
      </c>
      <c r="AA2538" s="3" t="n">
        <f aca="false">IFERROR(AVERAGE(T2538:Y2538),0)</f>
        <v>69.5</v>
      </c>
      <c r="AB2538" s="6" t="n">
        <f aca="false">IF(ABS(Z2538-AA2538) &gt; 50,1,0)</f>
        <v>0</v>
      </c>
      <c r="AC2538" s="0" t="n">
        <f aca="false">IF(SUM(M2538,AB2538)=1,1,0)</f>
        <v>0</v>
      </c>
    </row>
    <row r="2539" customFormat="false" ht="13.8" hidden="false" customHeight="false" outlineLevel="0" collapsed="false">
      <c r="A2539" s="0" t="n">
        <v>96</v>
      </c>
      <c r="B2539" s="0" t="n">
        <v>99</v>
      </c>
      <c r="C2539" s="0" t="n">
        <v>75</v>
      </c>
      <c r="D2539" s="0" t="n">
        <v>31</v>
      </c>
      <c r="E2539" s="0" t="n">
        <v>98</v>
      </c>
      <c r="F2539" s="0" t="n">
        <v>97</v>
      </c>
      <c r="G2539" s="2" t="n">
        <f aca="false">COUNTIF($A2539:$F2539, A2539)</f>
        <v>1</v>
      </c>
      <c r="H2539" s="2" t="n">
        <f aca="false">COUNTIF($A2539:$F2539, B2539)</f>
        <v>1</v>
      </c>
      <c r="I2539" s="2" t="n">
        <f aca="false">COUNTIF($A2539:$F2539, C2539)</f>
        <v>1</v>
      </c>
      <c r="J2539" s="2" t="n">
        <f aca="false">COUNTIF($A2539:$F2539, D2539)</f>
        <v>1</v>
      </c>
      <c r="K2539" s="2" t="n">
        <f aca="false">COUNTIF($A2539:$F2539, E2539)</f>
        <v>1</v>
      </c>
      <c r="L2539" s="2" t="n">
        <f aca="false">COUNTIF($A2539:$F2539, F2539)</f>
        <v>1</v>
      </c>
      <c r="M2539" s="3" t="n">
        <f aca="false">IF(SUM(G2539:L2539) = 8,1,0)</f>
        <v>0</v>
      </c>
      <c r="N2539" s="4" t="n">
        <f aca="false">IF(MOD(A2539,2) = 0,A2539,"")</f>
        <v>96</v>
      </c>
      <c r="O2539" s="4" t="str">
        <f aca="false">IF(MOD(B2539,2) = 0,B2539,"")</f>
        <v/>
      </c>
      <c r="P2539" s="4" t="str">
        <f aca="false">IF(MOD(C2539,2) = 0,C2539,"")</f>
        <v/>
      </c>
      <c r="Q2539" s="4" t="str">
        <f aca="false">IF(MOD(D2539,2) = 0,D2539,"")</f>
        <v/>
      </c>
      <c r="R2539" s="4" t="n">
        <f aca="false">IF(MOD(E2539,2) = 0,E2539,"")</f>
        <v>98</v>
      </c>
      <c r="S2539" s="4" t="str">
        <f aca="false">IF(MOD(F2539,2) = 0,F2539,"")</f>
        <v/>
      </c>
      <c r="T2539" s="1" t="str">
        <f aca="false">IF(MOD(A2539,2) &lt;&gt; 0,A2539,"")</f>
        <v/>
      </c>
      <c r="U2539" s="1" t="n">
        <f aca="false">IF(MOD(B2539,2) &lt;&gt; 0,B2539,"")</f>
        <v>99</v>
      </c>
      <c r="V2539" s="1" t="n">
        <f aca="false">IF(MOD(C2539,2) &lt;&gt; 0,C2539,"")</f>
        <v>75</v>
      </c>
      <c r="W2539" s="1" t="n">
        <f aca="false">IF(MOD(D2539,2) &lt;&gt; 0,D2539,"")</f>
        <v>31</v>
      </c>
      <c r="X2539" s="1" t="str">
        <f aca="false">IF(MOD(E2539,2) &lt;&gt; 0,E2539,"")</f>
        <v/>
      </c>
      <c r="Y2539" s="1" t="n">
        <f aca="false">IF(MOD(F2539,2) &lt;&gt; 0,F2539,"")</f>
        <v>97</v>
      </c>
      <c r="Z2539" s="5" t="n">
        <f aca="false">IFERROR(AVERAGE(N2539:S2539),0)</f>
        <v>97</v>
      </c>
      <c r="AA2539" s="3" t="n">
        <f aca="false">IFERROR(AVERAGE(T2539:Y2539),0)</f>
        <v>75.5</v>
      </c>
      <c r="AB2539" s="6" t="n">
        <f aca="false">IF(ABS(Z2539-AA2539) &gt; 50,1,0)</f>
        <v>0</v>
      </c>
      <c r="AC2539" s="0" t="n">
        <f aca="false">IF(SUM(M2539,AB2539)=1,1,0)</f>
        <v>0</v>
      </c>
    </row>
    <row r="2540" customFormat="false" ht="13.8" hidden="false" customHeight="false" outlineLevel="0" collapsed="false">
      <c r="A2540" s="0" t="n">
        <v>12</v>
      </c>
      <c r="B2540" s="0" t="n">
        <v>64</v>
      </c>
      <c r="C2540" s="0" t="n">
        <v>98</v>
      </c>
      <c r="D2540" s="0" t="n">
        <v>55</v>
      </c>
      <c r="E2540" s="0" t="n">
        <v>52</v>
      </c>
      <c r="F2540" s="0" t="n">
        <v>92</v>
      </c>
      <c r="G2540" s="2" t="n">
        <f aca="false">COUNTIF($A2540:$F2540, A2540)</f>
        <v>1</v>
      </c>
      <c r="H2540" s="2" t="n">
        <f aca="false">COUNTIF($A2540:$F2540, B2540)</f>
        <v>1</v>
      </c>
      <c r="I2540" s="2" t="n">
        <f aca="false">COUNTIF($A2540:$F2540, C2540)</f>
        <v>1</v>
      </c>
      <c r="J2540" s="2" t="n">
        <f aca="false">COUNTIF($A2540:$F2540, D2540)</f>
        <v>1</v>
      </c>
      <c r="K2540" s="2" t="n">
        <f aca="false">COUNTIF($A2540:$F2540, E2540)</f>
        <v>1</v>
      </c>
      <c r="L2540" s="2" t="n">
        <f aca="false">COUNTIF($A2540:$F2540, F2540)</f>
        <v>1</v>
      </c>
      <c r="M2540" s="3" t="n">
        <f aca="false">IF(SUM(G2540:L2540) = 8,1,0)</f>
        <v>0</v>
      </c>
      <c r="N2540" s="4" t="n">
        <f aca="false">IF(MOD(A2540,2) = 0,A2540,"")</f>
        <v>12</v>
      </c>
      <c r="O2540" s="4" t="n">
        <f aca="false">IF(MOD(B2540,2) = 0,B2540,"")</f>
        <v>64</v>
      </c>
      <c r="P2540" s="4" t="n">
        <f aca="false">IF(MOD(C2540,2) = 0,C2540,"")</f>
        <v>98</v>
      </c>
      <c r="Q2540" s="4" t="str">
        <f aca="false">IF(MOD(D2540,2) = 0,D2540,"")</f>
        <v/>
      </c>
      <c r="R2540" s="4" t="n">
        <f aca="false">IF(MOD(E2540,2) = 0,E2540,"")</f>
        <v>52</v>
      </c>
      <c r="S2540" s="4" t="n">
        <f aca="false">IF(MOD(F2540,2) = 0,F2540,"")</f>
        <v>92</v>
      </c>
      <c r="T2540" s="1" t="str">
        <f aca="false">IF(MOD(A2540,2) &lt;&gt; 0,A2540,"")</f>
        <v/>
      </c>
      <c r="U2540" s="1" t="str">
        <f aca="false">IF(MOD(B2540,2) &lt;&gt; 0,B2540,"")</f>
        <v/>
      </c>
      <c r="V2540" s="1" t="str">
        <f aca="false">IF(MOD(C2540,2) &lt;&gt; 0,C2540,"")</f>
        <v/>
      </c>
      <c r="W2540" s="1" t="n">
        <f aca="false">IF(MOD(D2540,2) &lt;&gt; 0,D2540,"")</f>
        <v>55</v>
      </c>
      <c r="X2540" s="1" t="str">
        <f aca="false">IF(MOD(E2540,2) &lt;&gt; 0,E2540,"")</f>
        <v/>
      </c>
      <c r="Y2540" s="1" t="str">
        <f aca="false">IF(MOD(F2540,2) &lt;&gt; 0,F2540,"")</f>
        <v/>
      </c>
      <c r="Z2540" s="5" t="n">
        <f aca="false">IFERROR(AVERAGE(N2540:S2540),0)</f>
        <v>63.6</v>
      </c>
      <c r="AA2540" s="3" t="n">
        <f aca="false">IFERROR(AVERAGE(T2540:Y2540),0)</f>
        <v>55</v>
      </c>
      <c r="AB2540" s="6" t="n">
        <f aca="false">IF(ABS(Z2540-AA2540) &gt; 50,1,0)</f>
        <v>0</v>
      </c>
      <c r="AC2540" s="0" t="n">
        <f aca="false">IF(SUM(M2540,AB2540)=1,1,0)</f>
        <v>0</v>
      </c>
    </row>
    <row r="2541" customFormat="false" ht="13.8" hidden="false" customHeight="false" outlineLevel="0" collapsed="false">
      <c r="A2541" s="0" t="n">
        <v>56</v>
      </c>
      <c r="B2541" s="0" t="n">
        <v>88</v>
      </c>
      <c r="C2541" s="0" t="n">
        <v>28</v>
      </c>
      <c r="D2541" s="0" t="n">
        <v>7</v>
      </c>
      <c r="E2541" s="0" t="n">
        <v>74</v>
      </c>
      <c r="F2541" s="0" t="n">
        <v>54</v>
      </c>
      <c r="G2541" s="2" t="n">
        <f aca="false">COUNTIF($A2541:$F2541, A2541)</f>
        <v>1</v>
      </c>
      <c r="H2541" s="2" t="n">
        <f aca="false">COUNTIF($A2541:$F2541, B2541)</f>
        <v>1</v>
      </c>
      <c r="I2541" s="2" t="n">
        <f aca="false">COUNTIF($A2541:$F2541, C2541)</f>
        <v>1</v>
      </c>
      <c r="J2541" s="2" t="n">
        <f aca="false">COUNTIF($A2541:$F2541, D2541)</f>
        <v>1</v>
      </c>
      <c r="K2541" s="2" t="n">
        <f aca="false">COUNTIF($A2541:$F2541, E2541)</f>
        <v>1</v>
      </c>
      <c r="L2541" s="2" t="n">
        <f aca="false">COUNTIF($A2541:$F2541, F2541)</f>
        <v>1</v>
      </c>
      <c r="M2541" s="3" t="n">
        <f aca="false">IF(SUM(G2541:L2541) = 8,1,0)</f>
        <v>0</v>
      </c>
      <c r="N2541" s="4" t="n">
        <f aca="false">IF(MOD(A2541,2) = 0,A2541,"")</f>
        <v>56</v>
      </c>
      <c r="O2541" s="4" t="n">
        <f aca="false">IF(MOD(B2541,2) = 0,B2541,"")</f>
        <v>88</v>
      </c>
      <c r="P2541" s="4" t="n">
        <f aca="false">IF(MOD(C2541,2) = 0,C2541,"")</f>
        <v>28</v>
      </c>
      <c r="Q2541" s="4" t="str">
        <f aca="false">IF(MOD(D2541,2) = 0,D2541,"")</f>
        <v/>
      </c>
      <c r="R2541" s="4" t="n">
        <f aca="false">IF(MOD(E2541,2) = 0,E2541,"")</f>
        <v>74</v>
      </c>
      <c r="S2541" s="4" t="n">
        <f aca="false">IF(MOD(F2541,2) = 0,F2541,"")</f>
        <v>54</v>
      </c>
      <c r="T2541" s="1" t="str">
        <f aca="false">IF(MOD(A2541,2) &lt;&gt; 0,A2541,"")</f>
        <v/>
      </c>
      <c r="U2541" s="1" t="str">
        <f aca="false">IF(MOD(B2541,2) &lt;&gt; 0,B2541,"")</f>
        <v/>
      </c>
      <c r="V2541" s="1" t="str">
        <f aca="false">IF(MOD(C2541,2) &lt;&gt; 0,C2541,"")</f>
        <v/>
      </c>
      <c r="W2541" s="1" t="n">
        <f aca="false">IF(MOD(D2541,2) &lt;&gt; 0,D2541,"")</f>
        <v>7</v>
      </c>
      <c r="X2541" s="1" t="str">
        <f aca="false">IF(MOD(E2541,2) &lt;&gt; 0,E2541,"")</f>
        <v/>
      </c>
      <c r="Y2541" s="1" t="str">
        <f aca="false">IF(MOD(F2541,2) &lt;&gt; 0,F2541,"")</f>
        <v/>
      </c>
      <c r="Z2541" s="5" t="n">
        <f aca="false">IFERROR(AVERAGE(N2541:S2541),0)</f>
        <v>60</v>
      </c>
      <c r="AA2541" s="3" t="n">
        <f aca="false">IFERROR(AVERAGE(T2541:Y2541),0)</f>
        <v>7</v>
      </c>
      <c r="AB2541" s="6" t="n">
        <f aca="false">IF(ABS(Z2541-AA2541) &gt; 50,1,0)</f>
        <v>1</v>
      </c>
      <c r="AC2541" s="0" t="n">
        <f aca="false">IF(SUM(M2541,AB2541)=1,1,0)</f>
        <v>1</v>
      </c>
    </row>
    <row r="2542" customFormat="false" ht="13.8" hidden="false" customHeight="false" outlineLevel="0" collapsed="false">
      <c r="A2542" s="0" t="n">
        <v>18</v>
      </c>
      <c r="B2542" s="0" t="n">
        <v>55</v>
      </c>
      <c r="C2542" s="0" t="n">
        <v>59</v>
      </c>
      <c r="D2542" s="0" t="n">
        <v>33</v>
      </c>
      <c r="E2542" s="0" t="n">
        <v>45</v>
      </c>
      <c r="F2542" s="0" t="n">
        <v>17</v>
      </c>
      <c r="G2542" s="2" t="n">
        <f aca="false">COUNTIF($A2542:$F2542, A2542)</f>
        <v>1</v>
      </c>
      <c r="H2542" s="2" t="n">
        <f aca="false">COUNTIF($A2542:$F2542, B2542)</f>
        <v>1</v>
      </c>
      <c r="I2542" s="2" t="n">
        <f aca="false">COUNTIF($A2542:$F2542, C2542)</f>
        <v>1</v>
      </c>
      <c r="J2542" s="2" t="n">
        <f aca="false">COUNTIF($A2542:$F2542, D2542)</f>
        <v>1</v>
      </c>
      <c r="K2542" s="2" t="n">
        <f aca="false">COUNTIF($A2542:$F2542, E2542)</f>
        <v>1</v>
      </c>
      <c r="L2542" s="2" t="n">
        <f aca="false">COUNTIF($A2542:$F2542, F2542)</f>
        <v>1</v>
      </c>
      <c r="M2542" s="3" t="n">
        <f aca="false">IF(SUM(G2542:L2542) = 8,1,0)</f>
        <v>0</v>
      </c>
      <c r="N2542" s="4" t="n">
        <f aca="false">IF(MOD(A2542,2) = 0,A2542,"")</f>
        <v>18</v>
      </c>
      <c r="O2542" s="4" t="str">
        <f aca="false">IF(MOD(B2542,2) = 0,B2542,"")</f>
        <v/>
      </c>
      <c r="P2542" s="4" t="str">
        <f aca="false">IF(MOD(C2542,2) = 0,C2542,"")</f>
        <v/>
      </c>
      <c r="Q2542" s="4" t="str">
        <f aca="false">IF(MOD(D2542,2) = 0,D2542,"")</f>
        <v/>
      </c>
      <c r="R2542" s="4" t="str">
        <f aca="false">IF(MOD(E2542,2) = 0,E2542,"")</f>
        <v/>
      </c>
      <c r="S2542" s="4" t="str">
        <f aca="false">IF(MOD(F2542,2) = 0,F2542,"")</f>
        <v/>
      </c>
      <c r="T2542" s="1" t="str">
        <f aca="false">IF(MOD(A2542,2) &lt;&gt; 0,A2542,"")</f>
        <v/>
      </c>
      <c r="U2542" s="1" t="n">
        <f aca="false">IF(MOD(B2542,2) &lt;&gt; 0,B2542,"")</f>
        <v>55</v>
      </c>
      <c r="V2542" s="1" t="n">
        <f aca="false">IF(MOD(C2542,2) &lt;&gt; 0,C2542,"")</f>
        <v>59</v>
      </c>
      <c r="W2542" s="1" t="n">
        <f aca="false">IF(MOD(D2542,2) &lt;&gt; 0,D2542,"")</f>
        <v>33</v>
      </c>
      <c r="X2542" s="1" t="n">
        <f aca="false">IF(MOD(E2542,2) &lt;&gt; 0,E2542,"")</f>
        <v>45</v>
      </c>
      <c r="Y2542" s="1" t="n">
        <f aca="false">IF(MOD(F2542,2) &lt;&gt; 0,F2542,"")</f>
        <v>17</v>
      </c>
      <c r="Z2542" s="5" t="n">
        <f aca="false">IFERROR(AVERAGE(N2542:S2542),0)</f>
        <v>18</v>
      </c>
      <c r="AA2542" s="3" t="n">
        <f aca="false">IFERROR(AVERAGE(T2542:Y2542),0)</f>
        <v>41.8</v>
      </c>
      <c r="AB2542" s="6" t="n">
        <f aca="false">IF(ABS(Z2542-AA2542) &gt; 50,1,0)</f>
        <v>0</v>
      </c>
      <c r="AC2542" s="0" t="n">
        <f aca="false">IF(SUM(M2542,AB2542)=1,1,0)</f>
        <v>0</v>
      </c>
    </row>
    <row r="2543" customFormat="false" ht="13.8" hidden="false" customHeight="false" outlineLevel="0" collapsed="false">
      <c r="A2543" s="0" t="n">
        <v>14</v>
      </c>
      <c r="B2543" s="0" t="n">
        <v>49</v>
      </c>
      <c r="C2543" s="0" t="n">
        <v>0</v>
      </c>
      <c r="D2543" s="0" t="n">
        <v>78</v>
      </c>
      <c r="E2543" s="0" t="n">
        <v>22</v>
      </c>
      <c r="F2543" s="0" t="n">
        <v>30</v>
      </c>
      <c r="G2543" s="2" t="n">
        <f aca="false">COUNTIF($A2543:$F2543, A2543)</f>
        <v>1</v>
      </c>
      <c r="H2543" s="2" t="n">
        <f aca="false">COUNTIF($A2543:$F2543, B2543)</f>
        <v>1</v>
      </c>
      <c r="I2543" s="2" t="n">
        <f aca="false">COUNTIF($A2543:$F2543, C2543)</f>
        <v>1</v>
      </c>
      <c r="J2543" s="2" t="n">
        <f aca="false">COUNTIF($A2543:$F2543, D2543)</f>
        <v>1</v>
      </c>
      <c r="K2543" s="2" t="n">
        <f aca="false">COUNTIF($A2543:$F2543, E2543)</f>
        <v>1</v>
      </c>
      <c r="L2543" s="2" t="n">
        <f aca="false">COUNTIF($A2543:$F2543, F2543)</f>
        <v>1</v>
      </c>
      <c r="M2543" s="3" t="n">
        <f aca="false">IF(SUM(G2543:L2543) = 8,1,0)</f>
        <v>0</v>
      </c>
      <c r="N2543" s="4" t="n">
        <f aca="false">IF(MOD(A2543,2) = 0,A2543,"")</f>
        <v>14</v>
      </c>
      <c r="O2543" s="4" t="str">
        <f aca="false">IF(MOD(B2543,2) = 0,B2543,"")</f>
        <v/>
      </c>
      <c r="P2543" s="4" t="n">
        <f aca="false">IF(MOD(C2543,2) = 0,C2543,"")</f>
        <v>0</v>
      </c>
      <c r="Q2543" s="4" t="n">
        <f aca="false">IF(MOD(D2543,2) = 0,D2543,"")</f>
        <v>78</v>
      </c>
      <c r="R2543" s="4" t="n">
        <f aca="false">IF(MOD(E2543,2) = 0,E2543,"")</f>
        <v>22</v>
      </c>
      <c r="S2543" s="4" t="n">
        <f aca="false">IF(MOD(F2543,2) = 0,F2543,"")</f>
        <v>30</v>
      </c>
      <c r="T2543" s="1" t="str">
        <f aca="false">IF(MOD(A2543,2) &lt;&gt; 0,A2543,"")</f>
        <v/>
      </c>
      <c r="U2543" s="1" t="n">
        <f aca="false">IF(MOD(B2543,2) &lt;&gt; 0,B2543,"")</f>
        <v>49</v>
      </c>
      <c r="V2543" s="1" t="str">
        <f aca="false">IF(MOD(C2543,2) &lt;&gt; 0,C2543,"")</f>
        <v/>
      </c>
      <c r="W2543" s="1" t="str">
        <f aca="false">IF(MOD(D2543,2) &lt;&gt; 0,D2543,"")</f>
        <v/>
      </c>
      <c r="X2543" s="1" t="str">
        <f aca="false">IF(MOD(E2543,2) &lt;&gt; 0,E2543,"")</f>
        <v/>
      </c>
      <c r="Y2543" s="1" t="str">
        <f aca="false">IF(MOD(F2543,2) &lt;&gt; 0,F2543,"")</f>
        <v/>
      </c>
      <c r="Z2543" s="5" t="n">
        <f aca="false">IFERROR(AVERAGE(N2543:S2543),0)</f>
        <v>28.8</v>
      </c>
      <c r="AA2543" s="3" t="n">
        <f aca="false">IFERROR(AVERAGE(T2543:Y2543),0)</f>
        <v>49</v>
      </c>
      <c r="AB2543" s="6" t="n">
        <f aca="false">IF(ABS(Z2543-AA2543) &gt; 50,1,0)</f>
        <v>0</v>
      </c>
      <c r="AC2543" s="0" t="n">
        <f aca="false">IF(SUM(M2543,AB2543)=1,1,0)</f>
        <v>0</v>
      </c>
    </row>
    <row r="2544" customFormat="false" ht="13.8" hidden="false" customHeight="false" outlineLevel="0" collapsed="false">
      <c r="A2544" s="0" t="n">
        <v>99</v>
      </c>
      <c r="B2544" s="0" t="n">
        <v>71</v>
      </c>
      <c r="C2544" s="0" t="n">
        <v>52</v>
      </c>
      <c r="D2544" s="0" t="n">
        <v>74</v>
      </c>
      <c r="E2544" s="0" t="n">
        <v>30</v>
      </c>
      <c r="F2544" s="0" t="n">
        <v>39</v>
      </c>
      <c r="G2544" s="2" t="n">
        <f aca="false">COUNTIF($A2544:$F2544, A2544)</f>
        <v>1</v>
      </c>
      <c r="H2544" s="2" t="n">
        <f aca="false">COUNTIF($A2544:$F2544, B2544)</f>
        <v>1</v>
      </c>
      <c r="I2544" s="2" t="n">
        <f aca="false">COUNTIF($A2544:$F2544, C2544)</f>
        <v>1</v>
      </c>
      <c r="J2544" s="2" t="n">
        <f aca="false">COUNTIF($A2544:$F2544, D2544)</f>
        <v>1</v>
      </c>
      <c r="K2544" s="2" t="n">
        <f aca="false">COUNTIF($A2544:$F2544, E2544)</f>
        <v>1</v>
      </c>
      <c r="L2544" s="2" t="n">
        <f aca="false">COUNTIF($A2544:$F2544, F2544)</f>
        <v>1</v>
      </c>
      <c r="M2544" s="3" t="n">
        <f aca="false">IF(SUM(G2544:L2544) = 8,1,0)</f>
        <v>0</v>
      </c>
      <c r="N2544" s="4" t="str">
        <f aca="false">IF(MOD(A2544,2) = 0,A2544,"")</f>
        <v/>
      </c>
      <c r="O2544" s="4" t="str">
        <f aca="false">IF(MOD(B2544,2) = 0,B2544,"")</f>
        <v/>
      </c>
      <c r="P2544" s="4" t="n">
        <f aca="false">IF(MOD(C2544,2) = 0,C2544,"")</f>
        <v>52</v>
      </c>
      <c r="Q2544" s="4" t="n">
        <f aca="false">IF(MOD(D2544,2) = 0,D2544,"")</f>
        <v>74</v>
      </c>
      <c r="R2544" s="4" t="n">
        <f aca="false">IF(MOD(E2544,2) = 0,E2544,"")</f>
        <v>30</v>
      </c>
      <c r="S2544" s="4" t="str">
        <f aca="false">IF(MOD(F2544,2) = 0,F2544,"")</f>
        <v/>
      </c>
      <c r="T2544" s="1" t="n">
        <f aca="false">IF(MOD(A2544,2) &lt;&gt; 0,A2544,"")</f>
        <v>99</v>
      </c>
      <c r="U2544" s="1" t="n">
        <f aca="false">IF(MOD(B2544,2) &lt;&gt; 0,B2544,"")</f>
        <v>71</v>
      </c>
      <c r="V2544" s="1" t="str">
        <f aca="false">IF(MOD(C2544,2) &lt;&gt; 0,C2544,"")</f>
        <v/>
      </c>
      <c r="W2544" s="1" t="str">
        <f aca="false">IF(MOD(D2544,2) &lt;&gt; 0,D2544,"")</f>
        <v/>
      </c>
      <c r="X2544" s="1" t="str">
        <f aca="false">IF(MOD(E2544,2) &lt;&gt; 0,E2544,"")</f>
        <v/>
      </c>
      <c r="Y2544" s="1" t="n">
        <f aca="false">IF(MOD(F2544,2) &lt;&gt; 0,F2544,"")</f>
        <v>39</v>
      </c>
      <c r="Z2544" s="5" t="n">
        <f aca="false">IFERROR(AVERAGE(N2544:S2544),0)</f>
        <v>52</v>
      </c>
      <c r="AA2544" s="3" t="n">
        <f aca="false">IFERROR(AVERAGE(T2544:Y2544),0)</f>
        <v>69.6666666666667</v>
      </c>
      <c r="AB2544" s="6" t="n">
        <f aca="false">IF(ABS(Z2544-AA2544) &gt; 50,1,0)</f>
        <v>0</v>
      </c>
      <c r="AC2544" s="0" t="n">
        <f aca="false">IF(SUM(M2544,AB2544)=1,1,0)</f>
        <v>0</v>
      </c>
    </row>
    <row r="2545" customFormat="false" ht="13.8" hidden="false" customHeight="false" outlineLevel="0" collapsed="false">
      <c r="A2545" s="0" t="n">
        <v>60</v>
      </c>
      <c r="B2545" s="0" t="n">
        <v>99</v>
      </c>
      <c r="C2545" s="0" t="n">
        <v>41</v>
      </c>
      <c r="D2545" s="0" t="n">
        <v>17</v>
      </c>
      <c r="E2545" s="0" t="n">
        <v>38</v>
      </c>
      <c r="F2545" s="0" t="n">
        <v>53</v>
      </c>
      <c r="G2545" s="2" t="n">
        <f aca="false">COUNTIF($A2545:$F2545, A2545)</f>
        <v>1</v>
      </c>
      <c r="H2545" s="2" t="n">
        <f aca="false">COUNTIF($A2545:$F2545, B2545)</f>
        <v>1</v>
      </c>
      <c r="I2545" s="2" t="n">
        <f aca="false">COUNTIF($A2545:$F2545, C2545)</f>
        <v>1</v>
      </c>
      <c r="J2545" s="2" t="n">
        <f aca="false">COUNTIF($A2545:$F2545, D2545)</f>
        <v>1</v>
      </c>
      <c r="K2545" s="2" t="n">
        <f aca="false">COUNTIF($A2545:$F2545, E2545)</f>
        <v>1</v>
      </c>
      <c r="L2545" s="2" t="n">
        <f aca="false">COUNTIF($A2545:$F2545, F2545)</f>
        <v>1</v>
      </c>
      <c r="M2545" s="3" t="n">
        <f aca="false">IF(SUM(G2545:L2545) = 8,1,0)</f>
        <v>0</v>
      </c>
      <c r="N2545" s="4" t="n">
        <f aca="false">IF(MOD(A2545,2) = 0,A2545,"")</f>
        <v>60</v>
      </c>
      <c r="O2545" s="4" t="str">
        <f aca="false">IF(MOD(B2545,2) = 0,B2545,"")</f>
        <v/>
      </c>
      <c r="P2545" s="4" t="str">
        <f aca="false">IF(MOD(C2545,2) = 0,C2545,"")</f>
        <v/>
      </c>
      <c r="Q2545" s="4" t="str">
        <f aca="false">IF(MOD(D2545,2) = 0,D2545,"")</f>
        <v/>
      </c>
      <c r="R2545" s="4" t="n">
        <f aca="false">IF(MOD(E2545,2) = 0,E2545,"")</f>
        <v>38</v>
      </c>
      <c r="S2545" s="4" t="str">
        <f aca="false">IF(MOD(F2545,2) = 0,F2545,"")</f>
        <v/>
      </c>
      <c r="T2545" s="1" t="str">
        <f aca="false">IF(MOD(A2545,2) &lt;&gt; 0,A2545,"")</f>
        <v/>
      </c>
      <c r="U2545" s="1" t="n">
        <f aca="false">IF(MOD(B2545,2) &lt;&gt; 0,B2545,"")</f>
        <v>99</v>
      </c>
      <c r="V2545" s="1" t="n">
        <f aca="false">IF(MOD(C2545,2) &lt;&gt; 0,C2545,"")</f>
        <v>41</v>
      </c>
      <c r="W2545" s="1" t="n">
        <f aca="false">IF(MOD(D2545,2) &lt;&gt; 0,D2545,"")</f>
        <v>17</v>
      </c>
      <c r="X2545" s="1" t="str">
        <f aca="false">IF(MOD(E2545,2) &lt;&gt; 0,E2545,"")</f>
        <v/>
      </c>
      <c r="Y2545" s="1" t="n">
        <f aca="false">IF(MOD(F2545,2) &lt;&gt; 0,F2545,"")</f>
        <v>53</v>
      </c>
      <c r="Z2545" s="5" t="n">
        <f aca="false">IFERROR(AVERAGE(N2545:S2545),0)</f>
        <v>49</v>
      </c>
      <c r="AA2545" s="3" t="n">
        <f aca="false">IFERROR(AVERAGE(T2545:Y2545),0)</f>
        <v>52.5</v>
      </c>
      <c r="AB2545" s="6" t="n">
        <f aca="false">IF(ABS(Z2545-AA2545) &gt; 50,1,0)</f>
        <v>0</v>
      </c>
      <c r="AC2545" s="0" t="n">
        <f aca="false">IF(SUM(M2545,AB2545)=1,1,0)</f>
        <v>0</v>
      </c>
    </row>
    <row r="2546" customFormat="false" ht="13.8" hidden="false" customHeight="false" outlineLevel="0" collapsed="false">
      <c r="A2546" s="0" t="n">
        <v>55</v>
      </c>
      <c r="B2546" s="0" t="n">
        <v>43</v>
      </c>
      <c r="C2546" s="0" t="n">
        <v>82</v>
      </c>
      <c r="D2546" s="0" t="n">
        <v>52</v>
      </c>
      <c r="E2546" s="0" t="n">
        <v>82</v>
      </c>
      <c r="F2546" s="0" t="n">
        <v>87</v>
      </c>
      <c r="G2546" s="2" t="n">
        <f aca="false">COUNTIF($A2546:$F2546, A2546)</f>
        <v>1</v>
      </c>
      <c r="H2546" s="2" t="n">
        <f aca="false">COUNTIF($A2546:$F2546, B2546)</f>
        <v>1</v>
      </c>
      <c r="I2546" s="2" t="n">
        <f aca="false">COUNTIF($A2546:$F2546, C2546)</f>
        <v>2</v>
      </c>
      <c r="J2546" s="2" t="n">
        <f aca="false">COUNTIF($A2546:$F2546, D2546)</f>
        <v>1</v>
      </c>
      <c r="K2546" s="2" t="n">
        <f aca="false">COUNTIF($A2546:$F2546, E2546)</f>
        <v>2</v>
      </c>
      <c r="L2546" s="2" t="n">
        <f aca="false">COUNTIF($A2546:$F2546, F2546)</f>
        <v>1</v>
      </c>
      <c r="M2546" s="3" t="n">
        <f aca="false">IF(SUM(G2546:L2546) = 8,1,0)</f>
        <v>1</v>
      </c>
      <c r="N2546" s="4" t="str">
        <f aca="false">IF(MOD(A2546,2) = 0,A2546,"")</f>
        <v/>
      </c>
      <c r="O2546" s="4" t="str">
        <f aca="false">IF(MOD(B2546,2) = 0,B2546,"")</f>
        <v/>
      </c>
      <c r="P2546" s="4" t="n">
        <f aca="false">IF(MOD(C2546,2) = 0,C2546,"")</f>
        <v>82</v>
      </c>
      <c r="Q2546" s="4" t="n">
        <f aca="false">IF(MOD(D2546,2) = 0,D2546,"")</f>
        <v>52</v>
      </c>
      <c r="R2546" s="4" t="n">
        <f aca="false">IF(MOD(E2546,2) = 0,E2546,"")</f>
        <v>82</v>
      </c>
      <c r="S2546" s="4" t="str">
        <f aca="false">IF(MOD(F2546,2) = 0,F2546,"")</f>
        <v/>
      </c>
      <c r="T2546" s="1" t="n">
        <f aca="false">IF(MOD(A2546,2) &lt;&gt; 0,A2546,"")</f>
        <v>55</v>
      </c>
      <c r="U2546" s="1" t="n">
        <f aca="false">IF(MOD(B2546,2) &lt;&gt; 0,B2546,"")</f>
        <v>43</v>
      </c>
      <c r="V2546" s="1" t="str">
        <f aca="false">IF(MOD(C2546,2) &lt;&gt; 0,C2546,"")</f>
        <v/>
      </c>
      <c r="W2546" s="1" t="str">
        <f aca="false">IF(MOD(D2546,2) &lt;&gt; 0,D2546,"")</f>
        <v/>
      </c>
      <c r="X2546" s="1" t="str">
        <f aca="false">IF(MOD(E2546,2) &lt;&gt; 0,E2546,"")</f>
        <v/>
      </c>
      <c r="Y2546" s="1" t="n">
        <f aca="false">IF(MOD(F2546,2) &lt;&gt; 0,F2546,"")</f>
        <v>87</v>
      </c>
      <c r="Z2546" s="5" t="n">
        <f aca="false">IFERROR(AVERAGE(N2546:S2546),0)</f>
        <v>72</v>
      </c>
      <c r="AA2546" s="3" t="n">
        <f aca="false">IFERROR(AVERAGE(T2546:Y2546),0)</f>
        <v>61.6666666666667</v>
      </c>
      <c r="AB2546" s="6" t="n">
        <f aca="false">IF(ABS(Z2546-AA2546) &gt; 50,1,0)</f>
        <v>0</v>
      </c>
      <c r="AC2546" s="0" t="n">
        <f aca="false">IF(SUM(M2546,AB2546)=1,1,0)</f>
        <v>1</v>
      </c>
    </row>
    <row r="2547" customFormat="false" ht="13.8" hidden="false" customHeight="false" outlineLevel="0" collapsed="false">
      <c r="A2547" s="0" t="n">
        <v>48</v>
      </c>
      <c r="B2547" s="0" t="n">
        <v>99</v>
      </c>
      <c r="C2547" s="0" t="n">
        <v>28</v>
      </c>
      <c r="D2547" s="0" t="n">
        <v>7</v>
      </c>
      <c r="E2547" s="0" t="n">
        <v>77</v>
      </c>
      <c r="F2547" s="0" t="n">
        <v>28</v>
      </c>
      <c r="G2547" s="2" t="n">
        <f aca="false">COUNTIF($A2547:$F2547, A2547)</f>
        <v>1</v>
      </c>
      <c r="H2547" s="2" t="n">
        <f aca="false">COUNTIF($A2547:$F2547, B2547)</f>
        <v>1</v>
      </c>
      <c r="I2547" s="2" t="n">
        <f aca="false">COUNTIF($A2547:$F2547, C2547)</f>
        <v>2</v>
      </c>
      <c r="J2547" s="2" t="n">
        <f aca="false">COUNTIF($A2547:$F2547, D2547)</f>
        <v>1</v>
      </c>
      <c r="K2547" s="2" t="n">
        <f aca="false">COUNTIF($A2547:$F2547, E2547)</f>
        <v>1</v>
      </c>
      <c r="L2547" s="2" t="n">
        <f aca="false">COUNTIF($A2547:$F2547, F2547)</f>
        <v>2</v>
      </c>
      <c r="M2547" s="3" t="n">
        <f aca="false">IF(SUM(G2547:L2547) = 8,1,0)</f>
        <v>1</v>
      </c>
      <c r="N2547" s="4" t="n">
        <f aca="false">IF(MOD(A2547,2) = 0,A2547,"")</f>
        <v>48</v>
      </c>
      <c r="O2547" s="4" t="str">
        <f aca="false">IF(MOD(B2547,2) = 0,B2547,"")</f>
        <v/>
      </c>
      <c r="P2547" s="4" t="n">
        <f aca="false">IF(MOD(C2547,2) = 0,C2547,"")</f>
        <v>28</v>
      </c>
      <c r="Q2547" s="4" t="str">
        <f aca="false">IF(MOD(D2547,2) = 0,D2547,"")</f>
        <v/>
      </c>
      <c r="R2547" s="4" t="str">
        <f aca="false">IF(MOD(E2547,2) = 0,E2547,"")</f>
        <v/>
      </c>
      <c r="S2547" s="4" t="n">
        <f aca="false">IF(MOD(F2547,2) = 0,F2547,"")</f>
        <v>28</v>
      </c>
      <c r="T2547" s="1" t="str">
        <f aca="false">IF(MOD(A2547,2) &lt;&gt; 0,A2547,"")</f>
        <v/>
      </c>
      <c r="U2547" s="1" t="n">
        <f aca="false">IF(MOD(B2547,2) &lt;&gt; 0,B2547,"")</f>
        <v>99</v>
      </c>
      <c r="V2547" s="1" t="str">
        <f aca="false">IF(MOD(C2547,2) &lt;&gt; 0,C2547,"")</f>
        <v/>
      </c>
      <c r="W2547" s="1" t="n">
        <f aca="false">IF(MOD(D2547,2) &lt;&gt; 0,D2547,"")</f>
        <v>7</v>
      </c>
      <c r="X2547" s="1" t="n">
        <f aca="false">IF(MOD(E2547,2) &lt;&gt; 0,E2547,"")</f>
        <v>77</v>
      </c>
      <c r="Y2547" s="1" t="str">
        <f aca="false">IF(MOD(F2547,2) &lt;&gt; 0,F2547,"")</f>
        <v/>
      </c>
      <c r="Z2547" s="5" t="n">
        <f aca="false">IFERROR(AVERAGE(N2547:S2547),0)</f>
        <v>34.6666666666667</v>
      </c>
      <c r="AA2547" s="3" t="n">
        <f aca="false">IFERROR(AVERAGE(T2547:Y2547),0)</f>
        <v>61</v>
      </c>
      <c r="AB2547" s="6" t="n">
        <f aca="false">IF(ABS(Z2547-AA2547) &gt; 50,1,0)</f>
        <v>0</v>
      </c>
      <c r="AC2547" s="0" t="n">
        <f aca="false">IF(SUM(M2547,AB2547)=1,1,0)</f>
        <v>1</v>
      </c>
    </row>
    <row r="2548" customFormat="false" ht="13.8" hidden="false" customHeight="false" outlineLevel="0" collapsed="false">
      <c r="A2548" s="0" t="n">
        <v>3</v>
      </c>
      <c r="B2548" s="0" t="n">
        <v>2</v>
      </c>
      <c r="C2548" s="0" t="n">
        <v>52</v>
      </c>
      <c r="D2548" s="0" t="n">
        <v>101</v>
      </c>
      <c r="E2548" s="0" t="n">
        <v>74</v>
      </c>
      <c r="F2548" s="0" t="n">
        <v>56</v>
      </c>
      <c r="G2548" s="2" t="n">
        <f aca="false">COUNTIF($A2548:$F2548, A2548)</f>
        <v>1</v>
      </c>
      <c r="H2548" s="2" t="n">
        <f aca="false">COUNTIF($A2548:$F2548, B2548)</f>
        <v>1</v>
      </c>
      <c r="I2548" s="2" t="n">
        <f aca="false">COUNTIF($A2548:$F2548, C2548)</f>
        <v>1</v>
      </c>
      <c r="J2548" s="2" t="n">
        <f aca="false">COUNTIF($A2548:$F2548, D2548)</f>
        <v>1</v>
      </c>
      <c r="K2548" s="2" t="n">
        <f aca="false">COUNTIF($A2548:$F2548, E2548)</f>
        <v>1</v>
      </c>
      <c r="L2548" s="2" t="n">
        <f aca="false">COUNTIF($A2548:$F2548, F2548)</f>
        <v>1</v>
      </c>
      <c r="M2548" s="3" t="n">
        <f aca="false">IF(SUM(G2548:L2548) = 8,1,0)</f>
        <v>0</v>
      </c>
      <c r="N2548" s="4" t="str">
        <f aca="false">IF(MOD(A2548,2) = 0,A2548,"")</f>
        <v/>
      </c>
      <c r="O2548" s="4" t="n">
        <f aca="false">IF(MOD(B2548,2) = 0,B2548,"")</f>
        <v>2</v>
      </c>
      <c r="P2548" s="4" t="n">
        <f aca="false">IF(MOD(C2548,2) = 0,C2548,"")</f>
        <v>52</v>
      </c>
      <c r="Q2548" s="4" t="str">
        <f aca="false">IF(MOD(D2548,2) = 0,D2548,"")</f>
        <v/>
      </c>
      <c r="R2548" s="4" t="n">
        <f aca="false">IF(MOD(E2548,2) = 0,E2548,"")</f>
        <v>74</v>
      </c>
      <c r="S2548" s="4" t="n">
        <f aca="false">IF(MOD(F2548,2) = 0,F2548,"")</f>
        <v>56</v>
      </c>
      <c r="T2548" s="1" t="n">
        <f aca="false">IF(MOD(A2548,2) &lt;&gt; 0,A2548,"")</f>
        <v>3</v>
      </c>
      <c r="U2548" s="1" t="str">
        <f aca="false">IF(MOD(B2548,2) &lt;&gt; 0,B2548,"")</f>
        <v/>
      </c>
      <c r="V2548" s="1" t="str">
        <f aca="false">IF(MOD(C2548,2) &lt;&gt; 0,C2548,"")</f>
        <v/>
      </c>
      <c r="W2548" s="1" t="n">
        <f aca="false">IF(MOD(D2548,2) &lt;&gt; 0,D2548,"")</f>
        <v>101</v>
      </c>
      <c r="X2548" s="1" t="str">
        <f aca="false">IF(MOD(E2548,2) &lt;&gt; 0,E2548,"")</f>
        <v/>
      </c>
      <c r="Y2548" s="1" t="str">
        <f aca="false">IF(MOD(F2548,2) &lt;&gt; 0,F2548,"")</f>
        <v/>
      </c>
      <c r="Z2548" s="5" t="n">
        <f aca="false">IFERROR(AVERAGE(N2548:S2548),0)</f>
        <v>46</v>
      </c>
      <c r="AA2548" s="3" t="n">
        <f aca="false">IFERROR(AVERAGE(T2548:Y2548),0)</f>
        <v>52</v>
      </c>
      <c r="AB2548" s="6" t="n">
        <f aca="false">IF(ABS(Z2548-AA2548) &gt; 50,1,0)</f>
        <v>0</v>
      </c>
      <c r="AC2548" s="0" t="n">
        <f aca="false">IF(SUM(M2548,AB2548)=1,1,0)</f>
        <v>0</v>
      </c>
    </row>
    <row r="2549" customFormat="false" ht="13.8" hidden="false" customHeight="false" outlineLevel="0" collapsed="false">
      <c r="A2549" s="0" t="n">
        <v>25</v>
      </c>
      <c r="B2549" s="0" t="n">
        <v>83</v>
      </c>
      <c r="C2549" s="0" t="n">
        <v>31</v>
      </c>
      <c r="D2549" s="0" t="n">
        <v>79</v>
      </c>
      <c r="E2549" s="0" t="n">
        <v>19</v>
      </c>
      <c r="F2549" s="0" t="n">
        <v>2</v>
      </c>
      <c r="G2549" s="2" t="n">
        <f aca="false">COUNTIF($A2549:$F2549, A2549)</f>
        <v>1</v>
      </c>
      <c r="H2549" s="2" t="n">
        <f aca="false">COUNTIF($A2549:$F2549, B2549)</f>
        <v>1</v>
      </c>
      <c r="I2549" s="2" t="n">
        <f aca="false">COUNTIF($A2549:$F2549, C2549)</f>
        <v>1</v>
      </c>
      <c r="J2549" s="2" t="n">
        <f aca="false">COUNTIF($A2549:$F2549, D2549)</f>
        <v>1</v>
      </c>
      <c r="K2549" s="2" t="n">
        <f aca="false">COUNTIF($A2549:$F2549, E2549)</f>
        <v>1</v>
      </c>
      <c r="L2549" s="2" t="n">
        <f aca="false">COUNTIF($A2549:$F2549, F2549)</f>
        <v>1</v>
      </c>
      <c r="M2549" s="3" t="n">
        <f aca="false">IF(SUM(G2549:L2549) = 8,1,0)</f>
        <v>0</v>
      </c>
      <c r="N2549" s="4" t="str">
        <f aca="false">IF(MOD(A2549,2) = 0,A2549,"")</f>
        <v/>
      </c>
      <c r="O2549" s="4" t="str">
        <f aca="false">IF(MOD(B2549,2) = 0,B2549,"")</f>
        <v/>
      </c>
      <c r="P2549" s="4" t="str">
        <f aca="false">IF(MOD(C2549,2) = 0,C2549,"")</f>
        <v/>
      </c>
      <c r="Q2549" s="4" t="str">
        <f aca="false">IF(MOD(D2549,2) = 0,D2549,"")</f>
        <v/>
      </c>
      <c r="R2549" s="4" t="str">
        <f aca="false">IF(MOD(E2549,2) = 0,E2549,"")</f>
        <v/>
      </c>
      <c r="S2549" s="4" t="n">
        <f aca="false">IF(MOD(F2549,2) = 0,F2549,"")</f>
        <v>2</v>
      </c>
      <c r="T2549" s="1" t="n">
        <f aca="false">IF(MOD(A2549,2) &lt;&gt; 0,A2549,"")</f>
        <v>25</v>
      </c>
      <c r="U2549" s="1" t="n">
        <f aca="false">IF(MOD(B2549,2) &lt;&gt; 0,B2549,"")</f>
        <v>83</v>
      </c>
      <c r="V2549" s="1" t="n">
        <f aca="false">IF(MOD(C2549,2) &lt;&gt; 0,C2549,"")</f>
        <v>31</v>
      </c>
      <c r="W2549" s="1" t="n">
        <f aca="false">IF(MOD(D2549,2) &lt;&gt; 0,D2549,"")</f>
        <v>79</v>
      </c>
      <c r="X2549" s="1" t="n">
        <f aca="false">IF(MOD(E2549,2) &lt;&gt; 0,E2549,"")</f>
        <v>19</v>
      </c>
      <c r="Y2549" s="1" t="str">
        <f aca="false">IF(MOD(F2549,2) &lt;&gt; 0,F2549,"")</f>
        <v/>
      </c>
      <c r="Z2549" s="5" t="n">
        <f aca="false">IFERROR(AVERAGE(N2549:S2549),0)</f>
        <v>2</v>
      </c>
      <c r="AA2549" s="3" t="n">
        <f aca="false">IFERROR(AVERAGE(T2549:Y2549),0)</f>
        <v>47.4</v>
      </c>
      <c r="AB2549" s="6" t="n">
        <f aca="false">IF(ABS(Z2549-AA2549) &gt; 50,1,0)</f>
        <v>0</v>
      </c>
      <c r="AC2549" s="0" t="n">
        <f aca="false">IF(SUM(M2549,AB2549)=1,1,0)</f>
        <v>0</v>
      </c>
    </row>
    <row r="2550" customFormat="false" ht="13.8" hidden="false" customHeight="false" outlineLevel="0" collapsed="false">
      <c r="A2550" s="0" t="n">
        <v>94</v>
      </c>
      <c r="B2550" s="0" t="n">
        <v>38</v>
      </c>
      <c r="C2550" s="0" t="n">
        <v>62</v>
      </c>
      <c r="D2550" s="0" t="n">
        <v>88</v>
      </c>
      <c r="E2550" s="0" t="n">
        <v>80</v>
      </c>
      <c r="F2550" s="0" t="n">
        <v>22</v>
      </c>
      <c r="G2550" s="2" t="n">
        <f aca="false">COUNTIF($A2550:$F2550, A2550)</f>
        <v>1</v>
      </c>
      <c r="H2550" s="2" t="n">
        <f aca="false">COUNTIF($A2550:$F2550, B2550)</f>
        <v>1</v>
      </c>
      <c r="I2550" s="2" t="n">
        <f aca="false">COUNTIF($A2550:$F2550, C2550)</f>
        <v>1</v>
      </c>
      <c r="J2550" s="2" t="n">
        <f aca="false">COUNTIF($A2550:$F2550, D2550)</f>
        <v>1</v>
      </c>
      <c r="K2550" s="2" t="n">
        <f aca="false">COUNTIF($A2550:$F2550, E2550)</f>
        <v>1</v>
      </c>
      <c r="L2550" s="2" t="n">
        <f aca="false">COUNTIF($A2550:$F2550, F2550)</f>
        <v>1</v>
      </c>
      <c r="M2550" s="3" t="n">
        <f aca="false">IF(SUM(G2550:L2550) = 8,1,0)</f>
        <v>0</v>
      </c>
      <c r="N2550" s="4" t="n">
        <f aca="false">IF(MOD(A2550,2) = 0,A2550,"")</f>
        <v>94</v>
      </c>
      <c r="O2550" s="4" t="n">
        <f aca="false">IF(MOD(B2550,2) = 0,B2550,"")</f>
        <v>38</v>
      </c>
      <c r="P2550" s="4" t="n">
        <f aca="false">IF(MOD(C2550,2) = 0,C2550,"")</f>
        <v>62</v>
      </c>
      <c r="Q2550" s="4" t="n">
        <f aca="false">IF(MOD(D2550,2) = 0,D2550,"")</f>
        <v>88</v>
      </c>
      <c r="R2550" s="4" t="n">
        <f aca="false">IF(MOD(E2550,2) = 0,E2550,"")</f>
        <v>80</v>
      </c>
      <c r="S2550" s="4" t="n">
        <f aca="false">IF(MOD(F2550,2) = 0,F2550,"")</f>
        <v>22</v>
      </c>
      <c r="T2550" s="1" t="str">
        <f aca="false">IF(MOD(A2550,2) &lt;&gt; 0,A2550,"")</f>
        <v/>
      </c>
      <c r="U2550" s="1" t="str">
        <f aca="false">IF(MOD(B2550,2) &lt;&gt; 0,B2550,"")</f>
        <v/>
      </c>
      <c r="V2550" s="1" t="str">
        <f aca="false">IF(MOD(C2550,2) &lt;&gt; 0,C2550,"")</f>
        <v/>
      </c>
      <c r="W2550" s="1" t="str">
        <f aca="false">IF(MOD(D2550,2) &lt;&gt; 0,D2550,"")</f>
        <v/>
      </c>
      <c r="X2550" s="1" t="str">
        <f aca="false">IF(MOD(E2550,2) &lt;&gt; 0,E2550,"")</f>
        <v/>
      </c>
      <c r="Y2550" s="1" t="str">
        <f aca="false">IF(MOD(F2550,2) &lt;&gt; 0,F2550,"")</f>
        <v/>
      </c>
      <c r="Z2550" s="5" t="n">
        <f aca="false">IFERROR(AVERAGE(N2550:S2550),0)</f>
        <v>64</v>
      </c>
      <c r="AA2550" s="3" t="n">
        <f aca="false">IFERROR(AVERAGE(T2550:Y2550),0)</f>
        <v>0</v>
      </c>
      <c r="AB2550" s="6" t="n">
        <f aca="false">IF(ABS(Z2550-AA2550) &gt; 50,1,0)</f>
        <v>1</v>
      </c>
      <c r="AC2550" s="0" t="n">
        <f aca="false">IF(SUM(M2550,AB2550)=1,1,0)</f>
        <v>1</v>
      </c>
    </row>
    <row r="2551" customFormat="false" ht="13.8" hidden="false" customHeight="false" outlineLevel="0" collapsed="false">
      <c r="A2551" s="0" t="n">
        <v>99</v>
      </c>
      <c r="B2551" s="0" t="n">
        <v>25</v>
      </c>
      <c r="C2551" s="0" t="n">
        <v>68</v>
      </c>
      <c r="D2551" s="0" t="n">
        <v>28</v>
      </c>
      <c r="E2551" s="0" t="n">
        <v>64</v>
      </c>
      <c r="F2551" s="0" t="n">
        <v>50</v>
      </c>
      <c r="G2551" s="2" t="n">
        <f aca="false">COUNTIF($A2551:$F2551, A2551)</f>
        <v>1</v>
      </c>
      <c r="H2551" s="2" t="n">
        <f aca="false">COUNTIF($A2551:$F2551, B2551)</f>
        <v>1</v>
      </c>
      <c r="I2551" s="2" t="n">
        <f aca="false">COUNTIF($A2551:$F2551, C2551)</f>
        <v>1</v>
      </c>
      <c r="J2551" s="2" t="n">
        <f aca="false">COUNTIF($A2551:$F2551, D2551)</f>
        <v>1</v>
      </c>
      <c r="K2551" s="2" t="n">
        <f aca="false">COUNTIF($A2551:$F2551, E2551)</f>
        <v>1</v>
      </c>
      <c r="L2551" s="2" t="n">
        <f aca="false">COUNTIF($A2551:$F2551, F2551)</f>
        <v>1</v>
      </c>
      <c r="M2551" s="3" t="n">
        <f aca="false">IF(SUM(G2551:L2551) = 8,1,0)</f>
        <v>0</v>
      </c>
      <c r="N2551" s="4" t="str">
        <f aca="false">IF(MOD(A2551,2) = 0,A2551,"")</f>
        <v/>
      </c>
      <c r="O2551" s="4" t="str">
        <f aca="false">IF(MOD(B2551,2) = 0,B2551,"")</f>
        <v/>
      </c>
      <c r="P2551" s="4" t="n">
        <f aca="false">IF(MOD(C2551,2) = 0,C2551,"")</f>
        <v>68</v>
      </c>
      <c r="Q2551" s="4" t="n">
        <f aca="false">IF(MOD(D2551,2) = 0,D2551,"")</f>
        <v>28</v>
      </c>
      <c r="R2551" s="4" t="n">
        <f aca="false">IF(MOD(E2551,2) = 0,E2551,"")</f>
        <v>64</v>
      </c>
      <c r="S2551" s="4" t="n">
        <f aca="false">IF(MOD(F2551,2) = 0,F2551,"")</f>
        <v>50</v>
      </c>
      <c r="T2551" s="1" t="n">
        <f aca="false">IF(MOD(A2551,2) &lt;&gt; 0,A2551,"")</f>
        <v>99</v>
      </c>
      <c r="U2551" s="1" t="n">
        <f aca="false">IF(MOD(B2551,2) &lt;&gt; 0,B2551,"")</f>
        <v>25</v>
      </c>
      <c r="V2551" s="1" t="str">
        <f aca="false">IF(MOD(C2551,2) &lt;&gt; 0,C2551,"")</f>
        <v/>
      </c>
      <c r="W2551" s="1" t="str">
        <f aca="false">IF(MOD(D2551,2) &lt;&gt; 0,D2551,"")</f>
        <v/>
      </c>
      <c r="X2551" s="1" t="str">
        <f aca="false">IF(MOD(E2551,2) &lt;&gt; 0,E2551,"")</f>
        <v/>
      </c>
      <c r="Y2551" s="1" t="str">
        <f aca="false">IF(MOD(F2551,2) &lt;&gt; 0,F2551,"")</f>
        <v/>
      </c>
      <c r="Z2551" s="5" t="n">
        <f aca="false">IFERROR(AVERAGE(N2551:S2551),0)</f>
        <v>52.5</v>
      </c>
      <c r="AA2551" s="3" t="n">
        <f aca="false">IFERROR(AVERAGE(T2551:Y2551),0)</f>
        <v>62</v>
      </c>
      <c r="AB2551" s="6" t="n">
        <f aca="false">IF(ABS(Z2551-AA2551) &gt; 50,1,0)</f>
        <v>0</v>
      </c>
      <c r="AC2551" s="0" t="n">
        <f aca="false">IF(SUM(M2551,AB2551)=1,1,0)</f>
        <v>0</v>
      </c>
    </row>
    <row r="2552" customFormat="false" ht="13.8" hidden="false" customHeight="false" outlineLevel="0" collapsed="false">
      <c r="A2552" s="0" t="n">
        <v>36</v>
      </c>
      <c r="B2552" s="0" t="n">
        <v>95</v>
      </c>
      <c r="C2552" s="0" t="n">
        <v>10</v>
      </c>
      <c r="D2552" s="0" t="n">
        <v>43</v>
      </c>
      <c r="E2552" s="0" t="n">
        <v>56</v>
      </c>
      <c r="F2552" s="0" t="n">
        <v>3</v>
      </c>
      <c r="G2552" s="2" t="n">
        <f aca="false">COUNTIF($A2552:$F2552, A2552)</f>
        <v>1</v>
      </c>
      <c r="H2552" s="2" t="n">
        <f aca="false">COUNTIF($A2552:$F2552, B2552)</f>
        <v>1</v>
      </c>
      <c r="I2552" s="2" t="n">
        <f aca="false">COUNTIF($A2552:$F2552, C2552)</f>
        <v>1</v>
      </c>
      <c r="J2552" s="2" t="n">
        <f aca="false">COUNTIF($A2552:$F2552, D2552)</f>
        <v>1</v>
      </c>
      <c r="K2552" s="2" t="n">
        <f aca="false">COUNTIF($A2552:$F2552, E2552)</f>
        <v>1</v>
      </c>
      <c r="L2552" s="2" t="n">
        <f aca="false">COUNTIF($A2552:$F2552, F2552)</f>
        <v>1</v>
      </c>
      <c r="M2552" s="3" t="n">
        <f aca="false">IF(SUM(G2552:L2552) = 8,1,0)</f>
        <v>0</v>
      </c>
      <c r="N2552" s="4" t="n">
        <f aca="false">IF(MOD(A2552,2) = 0,A2552,"")</f>
        <v>36</v>
      </c>
      <c r="O2552" s="4" t="str">
        <f aca="false">IF(MOD(B2552,2) = 0,B2552,"")</f>
        <v/>
      </c>
      <c r="P2552" s="4" t="n">
        <f aca="false">IF(MOD(C2552,2) = 0,C2552,"")</f>
        <v>10</v>
      </c>
      <c r="Q2552" s="4" t="str">
        <f aca="false">IF(MOD(D2552,2) = 0,D2552,"")</f>
        <v/>
      </c>
      <c r="R2552" s="4" t="n">
        <f aca="false">IF(MOD(E2552,2) = 0,E2552,"")</f>
        <v>56</v>
      </c>
      <c r="S2552" s="4" t="str">
        <f aca="false">IF(MOD(F2552,2) = 0,F2552,"")</f>
        <v/>
      </c>
      <c r="T2552" s="1" t="str">
        <f aca="false">IF(MOD(A2552,2) &lt;&gt; 0,A2552,"")</f>
        <v/>
      </c>
      <c r="U2552" s="1" t="n">
        <f aca="false">IF(MOD(B2552,2) &lt;&gt; 0,B2552,"")</f>
        <v>95</v>
      </c>
      <c r="V2552" s="1" t="str">
        <f aca="false">IF(MOD(C2552,2) &lt;&gt; 0,C2552,"")</f>
        <v/>
      </c>
      <c r="W2552" s="1" t="n">
        <f aca="false">IF(MOD(D2552,2) &lt;&gt; 0,D2552,"")</f>
        <v>43</v>
      </c>
      <c r="X2552" s="1" t="str">
        <f aca="false">IF(MOD(E2552,2) &lt;&gt; 0,E2552,"")</f>
        <v/>
      </c>
      <c r="Y2552" s="1" t="n">
        <f aca="false">IF(MOD(F2552,2) &lt;&gt; 0,F2552,"")</f>
        <v>3</v>
      </c>
      <c r="Z2552" s="5" t="n">
        <f aca="false">IFERROR(AVERAGE(N2552:S2552),0)</f>
        <v>34</v>
      </c>
      <c r="AA2552" s="3" t="n">
        <f aca="false">IFERROR(AVERAGE(T2552:Y2552),0)</f>
        <v>47</v>
      </c>
      <c r="AB2552" s="6" t="n">
        <f aca="false">IF(ABS(Z2552-AA2552) &gt; 50,1,0)</f>
        <v>0</v>
      </c>
      <c r="AC2552" s="0" t="n">
        <f aca="false">IF(SUM(M2552,AB2552)=1,1,0)</f>
        <v>0</v>
      </c>
    </row>
    <row r="2553" customFormat="false" ht="13.8" hidden="false" customHeight="false" outlineLevel="0" collapsed="false">
      <c r="A2553" s="0" t="n">
        <v>97</v>
      </c>
      <c r="B2553" s="0" t="n">
        <v>86</v>
      </c>
      <c r="C2553" s="0" t="n">
        <v>43</v>
      </c>
      <c r="D2553" s="0" t="n">
        <v>81</v>
      </c>
      <c r="E2553" s="0" t="n">
        <v>94</v>
      </c>
      <c r="F2553" s="0" t="n">
        <v>71</v>
      </c>
      <c r="G2553" s="2" t="n">
        <f aca="false">COUNTIF($A2553:$F2553, A2553)</f>
        <v>1</v>
      </c>
      <c r="H2553" s="2" t="n">
        <f aca="false">COUNTIF($A2553:$F2553, B2553)</f>
        <v>1</v>
      </c>
      <c r="I2553" s="2" t="n">
        <f aca="false">COUNTIF($A2553:$F2553, C2553)</f>
        <v>1</v>
      </c>
      <c r="J2553" s="2" t="n">
        <f aca="false">COUNTIF($A2553:$F2553, D2553)</f>
        <v>1</v>
      </c>
      <c r="K2553" s="2" t="n">
        <f aca="false">COUNTIF($A2553:$F2553, E2553)</f>
        <v>1</v>
      </c>
      <c r="L2553" s="2" t="n">
        <f aca="false">COUNTIF($A2553:$F2553, F2553)</f>
        <v>1</v>
      </c>
      <c r="M2553" s="3" t="n">
        <f aca="false">IF(SUM(G2553:L2553) = 8,1,0)</f>
        <v>0</v>
      </c>
      <c r="N2553" s="4" t="str">
        <f aca="false">IF(MOD(A2553,2) = 0,A2553,"")</f>
        <v/>
      </c>
      <c r="O2553" s="4" t="n">
        <f aca="false">IF(MOD(B2553,2) = 0,B2553,"")</f>
        <v>86</v>
      </c>
      <c r="P2553" s="4" t="str">
        <f aca="false">IF(MOD(C2553,2) = 0,C2553,"")</f>
        <v/>
      </c>
      <c r="Q2553" s="4" t="str">
        <f aca="false">IF(MOD(D2553,2) = 0,D2553,"")</f>
        <v/>
      </c>
      <c r="R2553" s="4" t="n">
        <f aca="false">IF(MOD(E2553,2) = 0,E2553,"")</f>
        <v>94</v>
      </c>
      <c r="S2553" s="4" t="str">
        <f aca="false">IF(MOD(F2553,2) = 0,F2553,"")</f>
        <v/>
      </c>
      <c r="T2553" s="1" t="n">
        <f aca="false">IF(MOD(A2553,2) &lt;&gt; 0,A2553,"")</f>
        <v>97</v>
      </c>
      <c r="U2553" s="1" t="str">
        <f aca="false">IF(MOD(B2553,2) &lt;&gt; 0,B2553,"")</f>
        <v/>
      </c>
      <c r="V2553" s="1" t="n">
        <f aca="false">IF(MOD(C2553,2) &lt;&gt; 0,C2553,"")</f>
        <v>43</v>
      </c>
      <c r="W2553" s="1" t="n">
        <f aca="false">IF(MOD(D2553,2) &lt;&gt; 0,D2553,"")</f>
        <v>81</v>
      </c>
      <c r="X2553" s="1" t="str">
        <f aca="false">IF(MOD(E2553,2) &lt;&gt; 0,E2553,"")</f>
        <v/>
      </c>
      <c r="Y2553" s="1" t="n">
        <f aca="false">IF(MOD(F2553,2) &lt;&gt; 0,F2553,"")</f>
        <v>71</v>
      </c>
      <c r="Z2553" s="5" t="n">
        <f aca="false">IFERROR(AVERAGE(N2553:S2553),0)</f>
        <v>90</v>
      </c>
      <c r="AA2553" s="3" t="n">
        <f aca="false">IFERROR(AVERAGE(T2553:Y2553),0)</f>
        <v>73</v>
      </c>
      <c r="AB2553" s="6" t="n">
        <f aca="false">IF(ABS(Z2553-AA2553) &gt; 50,1,0)</f>
        <v>0</v>
      </c>
      <c r="AC2553" s="0" t="n">
        <f aca="false">IF(SUM(M2553,AB2553)=1,1,0)</f>
        <v>0</v>
      </c>
    </row>
    <row r="2554" customFormat="false" ht="13.8" hidden="false" customHeight="false" outlineLevel="0" collapsed="false">
      <c r="A2554" s="0" t="n">
        <v>26</v>
      </c>
      <c r="B2554" s="0" t="n">
        <v>56</v>
      </c>
      <c r="C2554" s="0" t="n">
        <v>91</v>
      </c>
      <c r="D2554" s="0" t="n">
        <v>93</v>
      </c>
      <c r="E2554" s="0" t="n">
        <v>83</v>
      </c>
      <c r="F2554" s="0" t="n">
        <v>13</v>
      </c>
      <c r="G2554" s="2" t="n">
        <f aca="false">COUNTIF($A2554:$F2554, A2554)</f>
        <v>1</v>
      </c>
      <c r="H2554" s="2" t="n">
        <f aca="false">COUNTIF($A2554:$F2554, B2554)</f>
        <v>1</v>
      </c>
      <c r="I2554" s="2" t="n">
        <f aca="false">COUNTIF($A2554:$F2554, C2554)</f>
        <v>1</v>
      </c>
      <c r="J2554" s="2" t="n">
        <f aca="false">COUNTIF($A2554:$F2554, D2554)</f>
        <v>1</v>
      </c>
      <c r="K2554" s="2" t="n">
        <f aca="false">COUNTIF($A2554:$F2554, E2554)</f>
        <v>1</v>
      </c>
      <c r="L2554" s="2" t="n">
        <f aca="false">COUNTIF($A2554:$F2554, F2554)</f>
        <v>1</v>
      </c>
      <c r="M2554" s="3" t="n">
        <f aca="false">IF(SUM(G2554:L2554) = 8,1,0)</f>
        <v>0</v>
      </c>
      <c r="N2554" s="4" t="n">
        <f aca="false">IF(MOD(A2554,2) = 0,A2554,"")</f>
        <v>26</v>
      </c>
      <c r="O2554" s="4" t="n">
        <f aca="false">IF(MOD(B2554,2) = 0,B2554,"")</f>
        <v>56</v>
      </c>
      <c r="P2554" s="4" t="str">
        <f aca="false">IF(MOD(C2554,2) = 0,C2554,"")</f>
        <v/>
      </c>
      <c r="Q2554" s="4" t="str">
        <f aca="false">IF(MOD(D2554,2) = 0,D2554,"")</f>
        <v/>
      </c>
      <c r="R2554" s="4" t="str">
        <f aca="false">IF(MOD(E2554,2) = 0,E2554,"")</f>
        <v/>
      </c>
      <c r="S2554" s="4" t="str">
        <f aca="false">IF(MOD(F2554,2) = 0,F2554,"")</f>
        <v/>
      </c>
      <c r="T2554" s="1" t="str">
        <f aca="false">IF(MOD(A2554,2) &lt;&gt; 0,A2554,"")</f>
        <v/>
      </c>
      <c r="U2554" s="1" t="str">
        <f aca="false">IF(MOD(B2554,2) &lt;&gt; 0,B2554,"")</f>
        <v/>
      </c>
      <c r="V2554" s="1" t="n">
        <f aca="false">IF(MOD(C2554,2) &lt;&gt; 0,C2554,"")</f>
        <v>91</v>
      </c>
      <c r="W2554" s="1" t="n">
        <f aca="false">IF(MOD(D2554,2) &lt;&gt; 0,D2554,"")</f>
        <v>93</v>
      </c>
      <c r="X2554" s="1" t="n">
        <f aca="false">IF(MOD(E2554,2) &lt;&gt; 0,E2554,"")</f>
        <v>83</v>
      </c>
      <c r="Y2554" s="1" t="n">
        <f aca="false">IF(MOD(F2554,2) &lt;&gt; 0,F2554,"")</f>
        <v>13</v>
      </c>
      <c r="Z2554" s="5" t="n">
        <f aca="false">IFERROR(AVERAGE(N2554:S2554),0)</f>
        <v>41</v>
      </c>
      <c r="AA2554" s="3" t="n">
        <f aca="false">IFERROR(AVERAGE(T2554:Y2554),0)</f>
        <v>70</v>
      </c>
      <c r="AB2554" s="6" t="n">
        <f aca="false">IF(ABS(Z2554-AA2554) &gt; 50,1,0)</f>
        <v>0</v>
      </c>
      <c r="AC2554" s="0" t="n">
        <f aca="false">IF(SUM(M2554,AB2554)=1,1,0)</f>
        <v>0</v>
      </c>
    </row>
    <row r="2555" customFormat="false" ht="13.8" hidden="false" customHeight="false" outlineLevel="0" collapsed="false">
      <c r="A2555" s="0" t="n">
        <v>59</v>
      </c>
      <c r="B2555" s="0" t="n">
        <v>57</v>
      </c>
      <c r="C2555" s="0" t="n">
        <v>59</v>
      </c>
      <c r="D2555" s="0" t="n">
        <v>72</v>
      </c>
      <c r="E2555" s="0" t="n">
        <v>7</v>
      </c>
      <c r="F2555" s="0" t="n">
        <v>29</v>
      </c>
      <c r="G2555" s="2" t="n">
        <f aca="false">COUNTIF($A2555:$F2555, A2555)</f>
        <v>2</v>
      </c>
      <c r="H2555" s="2" t="n">
        <f aca="false">COUNTIF($A2555:$F2555, B2555)</f>
        <v>1</v>
      </c>
      <c r="I2555" s="2" t="n">
        <f aca="false">COUNTIF($A2555:$F2555, C2555)</f>
        <v>2</v>
      </c>
      <c r="J2555" s="2" t="n">
        <f aca="false">COUNTIF($A2555:$F2555, D2555)</f>
        <v>1</v>
      </c>
      <c r="K2555" s="2" t="n">
        <f aca="false">COUNTIF($A2555:$F2555, E2555)</f>
        <v>1</v>
      </c>
      <c r="L2555" s="2" t="n">
        <f aca="false">COUNTIF($A2555:$F2555, F2555)</f>
        <v>1</v>
      </c>
      <c r="M2555" s="3" t="n">
        <f aca="false">IF(SUM(G2555:L2555) = 8,1,0)</f>
        <v>1</v>
      </c>
      <c r="N2555" s="4" t="str">
        <f aca="false">IF(MOD(A2555,2) = 0,A2555,"")</f>
        <v/>
      </c>
      <c r="O2555" s="4" t="str">
        <f aca="false">IF(MOD(B2555,2) = 0,B2555,"")</f>
        <v/>
      </c>
      <c r="P2555" s="4" t="str">
        <f aca="false">IF(MOD(C2555,2) = 0,C2555,"")</f>
        <v/>
      </c>
      <c r="Q2555" s="4" t="n">
        <f aca="false">IF(MOD(D2555,2) = 0,D2555,"")</f>
        <v>72</v>
      </c>
      <c r="R2555" s="4" t="str">
        <f aca="false">IF(MOD(E2555,2) = 0,E2555,"")</f>
        <v/>
      </c>
      <c r="S2555" s="4" t="str">
        <f aca="false">IF(MOD(F2555,2) = 0,F2555,"")</f>
        <v/>
      </c>
      <c r="T2555" s="1" t="n">
        <f aca="false">IF(MOD(A2555,2) &lt;&gt; 0,A2555,"")</f>
        <v>59</v>
      </c>
      <c r="U2555" s="1" t="n">
        <f aca="false">IF(MOD(B2555,2) &lt;&gt; 0,B2555,"")</f>
        <v>57</v>
      </c>
      <c r="V2555" s="1" t="n">
        <f aca="false">IF(MOD(C2555,2) &lt;&gt; 0,C2555,"")</f>
        <v>59</v>
      </c>
      <c r="W2555" s="1" t="str">
        <f aca="false">IF(MOD(D2555,2) &lt;&gt; 0,D2555,"")</f>
        <v/>
      </c>
      <c r="X2555" s="1" t="n">
        <f aca="false">IF(MOD(E2555,2) &lt;&gt; 0,E2555,"")</f>
        <v>7</v>
      </c>
      <c r="Y2555" s="1" t="n">
        <f aca="false">IF(MOD(F2555,2) &lt;&gt; 0,F2555,"")</f>
        <v>29</v>
      </c>
      <c r="Z2555" s="5" t="n">
        <f aca="false">IFERROR(AVERAGE(N2555:S2555),0)</f>
        <v>72</v>
      </c>
      <c r="AA2555" s="3" t="n">
        <f aca="false">IFERROR(AVERAGE(T2555:Y2555),0)</f>
        <v>42.2</v>
      </c>
      <c r="AB2555" s="6" t="n">
        <f aca="false">IF(ABS(Z2555-AA2555) &gt; 50,1,0)</f>
        <v>0</v>
      </c>
      <c r="AC2555" s="0" t="n">
        <f aca="false">IF(SUM(M2555,AB2555)=1,1,0)</f>
        <v>1</v>
      </c>
    </row>
    <row r="2556" customFormat="false" ht="13.8" hidden="false" customHeight="false" outlineLevel="0" collapsed="false">
      <c r="A2556" s="0" t="n">
        <v>29</v>
      </c>
      <c r="B2556" s="0" t="n">
        <v>20</v>
      </c>
      <c r="C2556" s="0" t="n">
        <v>89</v>
      </c>
      <c r="D2556" s="0" t="n">
        <v>67</v>
      </c>
      <c r="E2556" s="0" t="n">
        <v>81</v>
      </c>
      <c r="F2556" s="0" t="n">
        <v>69</v>
      </c>
      <c r="G2556" s="2" t="n">
        <f aca="false">COUNTIF($A2556:$F2556, A2556)</f>
        <v>1</v>
      </c>
      <c r="H2556" s="2" t="n">
        <f aca="false">COUNTIF($A2556:$F2556, B2556)</f>
        <v>1</v>
      </c>
      <c r="I2556" s="2" t="n">
        <f aca="false">COUNTIF($A2556:$F2556, C2556)</f>
        <v>1</v>
      </c>
      <c r="J2556" s="2" t="n">
        <f aca="false">COUNTIF($A2556:$F2556, D2556)</f>
        <v>1</v>
      </c>
      <c r="K2556" s="2" t="n">
        <f aca="false">COUNTIF($A2556:$F2556, E2556)</f>
        <v>1</v>
      </c>
      <c r="L2556" s="2" t="n">
        <f aca="false">COUNTIF($A2556:$F2556, F2556)</f>
        <v>1</v>
      </c>
      <c r="M2556" s="3" t="n">
        <f aca="false">IF(SUM(G2556:L2556) = 8,1,0)</f>
        <v>0</v>
      </c>
      <c r="N2556" s="4" t="str">
        <f aca="false">IF(MOD(A2556,2) = 0,A2556,"")</f>
        <v/>
      </c>
      <c r="O2556" s="4" t="n">
        <f aca="false">IF(MOD(B2556,2) = 0,B2556,"")</f>
        <v>20</v>
      </c>
      <c r="P2556" s="4" t="str">
        <f aca="false">IF(MOD(C2556,2) = 0,C2556,"")</f>
        <v/>
      </c>
      <c r="Q2556" s="4" t="str">
        <f aca="false">IF(MOD(D2556,2) = 0,D2556,"")</f>
        <v/>
      </c>
      <c r="R2556" s="4" t="str">
        <f aca="false">IF(MOD(E2556,2) = 0,E2556,"")</f>
        <v/>
      </c>
      <c r="S2556" s="4" t="str">
        <f aca="false">IF(MOD(F2556,2) = 0,F2556,"")</f>
        <v/>
      </c>
      <c r="T2556" s="1" t="n">
        <f aca="false">IF(MOD(A2556,2) &lt;&gt; 0,A2556,"")</f>
        <v>29</v>
      </c>
      <c r="U2556" s="1" t="str">
        <f aca="false">IF(MOD(B2556,2) &lt;&gt; 0,B2556,"")</f>
        <v/>
      </c>
      <c r="V2556" s="1" t="n">
        <f aca="false">IF(MOD(C2556,2) &lt;&gt; 0,C2556,"")</f>
        <v>89</v>
      </c>
      <c r="W2556" s="1" t="n">
        <f aca="false">IF(MOD(D2556,2) &lt;&gt; 0,D2556,"")</f>
        <v>67</v>
      </c>
      <c r="X2556" s="1" t="n">
        <f aca="false">IF(MOD(E2556,2) &lt;&gt; 0,E2556,"")</f>
        <v>81</v>
      </c>
      <c r="Y2556" s="1" t="n">
        <f aca="false">IF(MOD(F2556,2) &lt;&gt; 0,F2556,"")</f>
        <v>69</v>
      </c>
      <c r="Z2556" s="5" t="n">
        <f aca="false">IFERROR(AVERAGE(N2556:S2556),0)</f>
        <v>20</v>
      </c>
      <c r="AA2556" s="3" t="n">
        <f aca="false">IFERROR(AVERAGE(T2556:Y2556),0)</f>
        <v>67</v>
      </c>
      <c r="AB2556" s="6" t="n">
        <f aca="false">IF(ABS(Z2556-AA2556) &gt; 50,1,0)</f>
        <v>0</v>
      </c>
      <c r="AC2556" s="0" t="n">
        <f aca="false">IF(SUM(M2556,AB2556)=1,1,0)</f>
        <v>0</v>
      </c>
    </row>
    <row r="2557" customFormat="false" ht="13.8" hidden="false" customHeight="false" outlineLevel="0" collapsed="false">
      <c r="A2557" s="0" t="n">
        <v>45</v>
      </c>
      <c r="B2557" s="0" t="n">
        <v>44</v>
      </c>
      <c r="C2557" s="0" t="n">
        <v>45</v>
      </c>
      <c r="D2557" s="0" t="n">
        <v>41</v>
      </c>
      <c r="E2557" s="0" t="n">
        <v>37</v>
      </c>
      <c r="F2557" s="0" t="n">
        <v>101</v>
      </c>
      <c r="G2557" s="2" t="n">
        <f aca="false">COUNTIF($A2557:$F2557, A2557)</f>
        <v>2</v>
      </c>
      <c r="H2557" s="2" t="n">
        <f aca="false">COUNTIF($A2557:$F2557, B2557)</f>
        <v>1</v>
      </c>
      <c r="I2557" s="2" t="n">
        <f aca="false">COUNTIF($A2557:$F2557, C2557)</f>
        <v>2</v>
      </c>
      <c r="J2557" s="2" t="n">
        <f aca="false">COUNTIF($A2557:$F2557, D2557)</f>
        <v>1</v>
      </c>
      <c r="K2557" s="2" t="n">
        <f aca="false">COUNTIF($A2557:$F2557, E2557)</f>
        <v>1</v>
      </c>
      <c r="L2557" s="2" t="n">
        <f aca="false">COUNTIF($A2557:$F2557, F2557)</f>
        <v>1</v>
      </c>
      <c r="M2557" s="3" t="n">
        <f aca="false">IF(SUM(G2557:L2557) = 8,1,0)</f>
        <v>1</v>
      </c>
      <c r="N2557" s="4" t="str">
        <f aca="false">IF(MOD(A2557,2) = 0,A2557,"")</f>
        <v/>
      </c>
      <c r="O2557" s="4" t="n">
        <f aca="false">IF(MOD(B2557,2) = 0,B2557,"")</f>
        <v>44</v>
      </c>
      <c r="P2557" s="4" t="str">
        <f aca="false">IF(MOD(C2557,2) = 0,C2557,"")</f>
        <v/>
      </c>
      <c r="Q2557" s="4" t="str">
        <f aca="false">IF(MOD(D2557,2) = 0,D2557,"")</f>
        <v/>
      </c>
      <c r="R2557" s="4" t="str">
        <f aca="false">IF(MOD(E2557,2) = 0,E2557,"")</f>
        <v/>
      </c>
      <c r="S2557" s="4" t="str">
        <f aca="false">IF(MOD(F2557,2) = 0,F2557,"")</f>
        <v/>
      </c>
      <c r="T2557" s="1" t="n">
        <f aca="false">IF(MOD(A2557,2) &lt;&gt; 0,A2557,"")</f>
        <v>45</v>
      </c>
      <c r="U2557" s="1" t="str">
        <f aca="false">IF(MOD(B2557,2) &lt;&gt; 0,B2557,"")</f>
        <v/>
      </c>
      <c r="V2557" s="1" t="n">
        <f aca="false">IF(MOD(C2557,2) &lt;&gt; 0,C2557,"")</f>
        <v>45</v>
      </c>
      <c r="W2557" s="1" t="n">
        <f aca="false">IF(MOD(D2557,2) &lt;&gt; 0,D2557,"")</f>
        <v>41</v>
      </c>
      <c r="X2557" s="1" t="n">
        <f aca="false">IF(MOD(E2557,2) &lt;&gt; 0,E2557,"")</f>
        <v>37</v>
      </c>
      <c r="Y2557" s="1" t="n">
        <f aca="false">IF(MOD(F2557,2) &lt;&gt; 0,F2557,"")</f>
        <v>101</v>
      </c>
      <c r="Z2557" s="5" t="n">
        <f aca="false">IFERROR(AVERAGE(N2557:S2557),0)</f>
        <v>44</v>
      </c>
      <c r="AA2557" s="3" t="n">
        <f aca="false">IFERROR(AVERAGE(T2557:Y2557),0)</f>
        <v>53.8</v>
      </c>
      <c r="AB2557" s="6" t="n">
        <f aca="false">IF(ABS(Z2557-AA2557) &gt; 50,1,0)</f>
        <v>0</v>
      </c>
      <c r="AC2557" s="0" t="n">
        <f aca="false">IF(SUM(M2557,AB2557)=1,1,0)</f>
        <v>1</v>
      </c>
    </row>
    <row r="2558" customFormat="false" ht="13.8" hidden="false" customHeight="false" outlineLevel="0" collapsed="false">
      <c r="A2558" s="0" t="n">
        <v>74</v>
      </c>
      <c r="B2558" s="0" t="n">
        <v>39</v>
      </c>
      <c r="C2558" s="0" t="n">
        <v>2</v>
      </c>
      <c r="D2558" s="0" t="n">
        <v>81</v>
      </c>
      <c r="E2558" s="0" t="n">
        <v>53</v>
      </c>
      <c r="F2558" s="0" t="n">
        <v>38</v>
      </c>
      <c r="G2558" s="2" t="n">
        <f aca="false">COUNTIF($A2558:$F2558, A2558)</f>
        <v>1</v>
      </c>
      <c r="H2558" s="2" t="n">
        <f aca="false">COUNTIF($A2558:$F2558, B2558)</f>
        <v>1</v>
      </c>
      <c r="I2558" s="2" t="n">
        <f aca="false">COUNTIF($A2558:$F2558, C2558)</f>
        <v>1</v>
      </c>
      <c r="J2558" s="2" t="n">
        <f aca="false">COUNTIF($A2558:$F2558, D2558)</f>
        <v>1</v>
      </c>
      <c r="K2558" s="2" t="n">
        <f aca="false">COUNTIF($A2558:$F2558, E2558)</f>
        <v>1</v>
      </c>
      <c r="L2558" s="2" t="n">
        <f aca="false">COUNTIF($A2558:$F2558, F2558)</f>
        <v>1</v>
      </c>
      <c r="M2558" s="3" t="n">
        <f aca="false">IF(SUM(G2558:L2558) = 8,1,0)</f>
        <v>0</v>
      </c>
      <c r="N2558" s="4" t="n">
        <f aca="false">IF(MOD(A2558,2) = 0,A2558,"")</f>
        <v>74</v>
      </c>
      <c r="O2558" s="4" t="str">
        <f aca="false">IF(MOD(B2558,2) = 0,B2558,"")</f>
        <v/>
      </c>
      <c r="P2558" s="4" t="n">
        <f aca="false">IF(MOD(C2558,2) = 0,C2558,"")</f>
        <v>2</v>
      </c>
      <c r="Q2558" s="4" t="str">
        <f aca="false">IF(MOD(D2558,2) = 0,D2558,"")</f>
        <v/>
      </c>
      <c r="R2558" s="4" t="str">
        <f aca="false">IF(MOD(E2558,2) = 0,E2558,"")</f>
        <v/>
      </c>
      <c r="S2558" s="4" t="n">
        <f aca="false">IF(MOD(F2558,2) = 0,F2558,"")</f>
        <v>38</v>
      </c>
      <c r="T2558" s="1" t="str">
        <f aca="false">IF(MOD(A2558,2) &lt;&gt; 0,A2558,"")</f>
        <v/>
      </c>
      <c r="U2558" s="1" t="n">
        <f aca="false">IF(MOD(B2558,2) &lt;&gt; 0,B2558,"")</f>
        <v>39</v>
      </c>
      <c r="V2558" s="1" t="str">
        <f aca="false">IF(MOD(C2558,2) &lt;&gt; 0,C2558,"")</f>
        <v/>
      </c>
      <c r="W2558" s="1" t="n">
        <f aca="false">IF(MOD(D2558,2) &lt;&gt; 0,D2558,"")</f>
        <v>81</v>
      </c>
      <c r="X2558" s="1" t="n">
        <f aca="false">IF(MOD(E2558,2) &lt;&gt; 0,E2558,"")</f>
        <v>53</v>
      </c>
      <c r="Y2558" s="1" t="str">
        <f aca="false">IF(MOD(F2558,2) &lt;&gt; 0,F2558,"")</f>
        <v/>
      </c>
      <c r="Z2558" s="5" t="n">
        <f aca="false">IFERROR(AVERAGE(N2558:S2558),0)</f>
        <v>38</v>
      </c>
      <c r="AA2558" s="3" t="n">
        <f aca="false">IFERROR(AVERAGE(T2558:Y2558),0)</f>
        <v>57.6666666666667</v>
      </c>
      <c r="AB2558" s="6" t="n">
        <f aca="false">IF(ABS(Z2558-AA2558) &gt; 50,1,0)</f>
        <v>0</v>
      </c>
      <c r="AC2558" s="0" t="n">
        <f aca="false">IF(SUM(M2558,AB2558)=1,1,0)</f>
        <v>0</v>
      </c>
    </row>
    <row r="2559" customFormat="false" ht="13.8" hidden="false" customHeight="false" outlineLevel="0" collapsed="false">
      <c r="A2559" s="0" t="n">
        <v>87</v>
      </c>
      <c r="B2559" s="0" t="n">
        <v>36</v>
      </c>
      <c r="C2559" s="0" t="n">
        <v>55</v>
      </c>
      <c r="D2559" s="0" t="n">
        <v>4</v>
      </c>
      <c r="E2559" s="0" t="n">
        <v>47</v>
      </c>
      <c r="F2559" s="0" t="n">
        <v>89</v>
      </c>
      <c r="G2559" s="2" t="n">
        <f aca="false">COUNTIF($A2559:$F2559, A2559)</f>
        <v>1</v>
      </c>
      <c r="H2559" s="2" t="n">
        <f aca="false">COUNTIF($A2559:$F2559, B2559)</f>
        <v>1</v>
      </c>
      <c r="I2559" s="2" t="n">
        <f aca="false">COUNTIF($A2559:$F2559, C2559)</f>
        <v>1</v>
      </c>
      <c r="J2559" s="2" t="n">
        <f aca="false">COUNTIF($A2559:$F2559, D2559)</f>
        <v>1</v>
      </c>
      <c r="K2559" s="2" t="n">
        <f aca="false">COUNTIF($A2559:$F2559, E2559)</f>
        <v>1</v>
      </c>
      <c r="L2559" s="2" t="n">
        <f aca="false">COUNTIF($A2559:$F2559, F2559)</f>
        <v>1</v>
      </c>
      <c r="M2559" s="3" t="n">
        <f aca="false">IF(SUM(G2559:L2559) = 8,1,0)</f>
        <v>0</v>
      </c>
      <c r="N2559" s="4" t="str">
        <f aca="false">IF(MOD(A2559,2) = 0,A2559,"")</f>
        <v/>
      </c>
      <c r="O2559" s="4" t="n">
        <f aca="false">IF(MOD(B2559,2) = 0,B2559,"")</f>
        <v>36</v>
      </c>
      <c r="P2559" s="4" t="str">
        <f aca="false">IF(MOD(C2559,2) = 0,C2559,"")</f>
        <v/>
      </c>
      <c r="Q2559" s="4" t="n">
        <f aca="false">IF(MOD(D2559,2) = 0,D2559,"")</f>
        <v>4</v>
      </c>
      <c r="R2559" s="4" t="str">
        <f aca="false">IF(MOD(E2559,2) = 0,E2559,"")</f>
        <v/>
      </c>
      <c r="S2559" s="4" t="str">
        <f aca="false">IF(MOD(F2559,2) = 0,F2559,"")</f>
        <v/>
      </c>
      <c r="T2559" s="1" t="n">
        <f aca="false">IF(MOD(A2559,2) &lt;&gt; 0,A2559,"")</f>
        <v>87</v>
      </c>
      <c r="U2559" s="1" t="str">
        <f aca="false">IF(MOD(B2559,2) &lt;&gt; 0,B2559,"")</f>
        <v/>
      </c>
      <c r="V2559" s="1" t="n">
        <f aca="false">IF(MOD(C2559,2) &lt;&gt; 0,C2559,"")</f>
        <v>55</v>
      </c>
      <c r="W2559" s="1" t="str">
        <f aca="false">IF(MOD(D2559,2) &lt;&gt; 0,D2559,"")</f>
        <v/>
      </c>
      <c r="X2559" s="1" t="n">
        <f aca="false">IF(MOD(E2559,2) &lt;&gt; 0,E2559,"")</f>
        <v>47</v>
      </c>
      <c r="Y2559" s="1" t="n">
        <f aca="false">IF(MOD(F2559,2) &lt;&gt; 0,F2559,"")</f>
        <v>89</v>
      </c>
      <c r="Z2559" s="5" t="n">
        <f aca="false">IFERROR(AVERAGE(N2559:S2559),0)</f>
        <v>20</v>
      </c>
      <c r="AA2559" s="3" t="n">
        <f aca="false">IFERROR(AVERAGE(T2559:Y2559),0)</f>
        <v>69.5</v>
      </c>
      <c r="AB2559" s="6" t="n">
        <f aca="false">IF(ABS(Z2559-AA2559) &gt; 50,1,0)</f>
        <v>0</v>
      </c>
      <c r="AC2559" s="0" t="n">
        <f aca="false">IF(SUM(M2559,AB2559)=1,1,0)</f>
        <v>0</v>
      </c>
    </row>
    <row r="2560" customFormat="false" ht="13.8" hidden="false" customHeight="false" outlineLevel="0" collapsed="false">
      <c r="A2560" s="0" t="n">
        <v>78</v>
      </c>
      <c r="B2560" s="0" t="n">
        <v>9</v>
      </c>
      <c r="C2560" s="0" t="n">
        <v>49</v>
      </c>
      <c r="D2560" s="0" t="n">
        <v>44</v>
      </c>
      <c r="E2560" s="0" t="n">
        <v>11</v>
      </c>
      <c r="F2560" s="0" t="n">
        <v>68</v>
      </c>
      <c r="G2560" s="2" t="n">
        <f aca="false">COUNTIF($A2560:$F2560, A2560)</f>
        <v>1</v>
      </c>
      <c r="H2560" s="2" t="n">
        <f aca="false">COUNTIF($A2560:$F2560, B2560)</f>
        <v>1</v>
      </c>
      <c r="I2560" s="2" t="n">
        <f aca="false">COUNTIF($A2560:$F2560, C2560)</f>
        <v>1</v>
      </c>
      <c r="J2560" s="2" t="n">
        <f aca="false">COUNTIF($A2560:$F2560, D2560)</f>
        <v>1</v>
      </c>
      <c r="K2560" s="2" t="n">
        <f aca="false">COUNTIF($A2560:$F2560, E2560)</f>
        <v>1</v>
      </c>
      <c r="L2560" s="2" t="n">
        <f aca="false">COUNTIF($A2560:$F2560, F2560)</f>
        <v>1</v>
      </c>
      <c r="M2560" s="3" t="n">
        <f aca="false">IF(SUM(G2560:L2560) = 8,1,0)</f>
        <v>0</v>
      </c>
      <c r="N2560" s="4" t="n">
        <f aca="false">IF(MOD(A2560,2) = 0,A2560,"")</f>
        <v>78</v>
      </c>
      <c r="O2560" s="4" t="str">
        <f aca="false">IF(MOD(B2560,2) = 0,B2560,"")</f>
        <v/>
      </c>
      <c r="P2560" s="4" t="str">
        <f aca="false">IF(MOD(C2560,2) = 0,C2560,"")</f>
        <v/>
      </c>
      <c r="Q2560" s="4" t="n">
        <f aca="false">IF(MOD(D2560,2) = 0,D2560,"")</f>
        <v>44</v>
      </c>
      <c r="R2560" s="4" t="str">
        <f aca="false">IF(MOD(E2560,2) = 0,E2560,"")</f>
        <v/>
      </c>
      <c r="S2560" s="4" t="n">
        <f aca="false">IF(MOD(F2560,2) = 0,F2560,"")</f>
        <v>68</v>
      </c>
      <c r="T2560" s="1" t="str">
        <f aca="false">IF(MOD(A2560,2) &lt;&gt; 0,A2560,"")</f>
        <v/>
      </c>
      <c r="U2560" s="1" t="n">
        <f aca="false">IF(MOD(B2560,2) &lt;&gt; 0,B2560,"")</f>
        <v>9</v>
      </c>
      <c r="V2560" s="1" t="n">
        <f aca="false">IF(MOD(C2560,2) &lt;&gt; 0,C2560,"")</f>
        <v>49</v>
      </c>
      <c r="W2560" s="1" t="str">
        <f aca="false">IF(MOD(D2560,2) &lt;&gt; 0,D2560,"")</f>
        <v/>
      </c>
      <c r="X2560" s="1" t="n">
        <f aca="false">IF(MOD(E2560,2) &lt;&gt; 0,E2560,"")</f>
        <v>11</v>
      </c>
      <c r="Y2560" s="1" t="str">
        <f aca="false">IF(MOD(F2560,2) &lt;&gt; 0,F2560,"")</f>
        <v/>
      </c>
      <c r="Z2560" s="5" t="n">
        <f aca="false">IFERROR(AVERAGE(N2560:S2560),0)</f>
        <v>63.3333333333333</v>
      </c>
      <c r="AA2560" s="3" t="n">
        <f aca="false">IFERROR(AVERAGE(T2560:Y2560),0)</f>
        <v>23</v>
      </c>
      <c r="AB2560" s="6" t="n">
        <f aca="false">IF(ABS(Z2560-AA2560) &gt; 50,1,0)</f>
        <v>0</v>
      </c>
      <c r="AC2560" s="0" t="n">
        <f aca="false">IF(SUM(M2560,AB2560)=1,1,0)</f>
        <v>0</v>
      </c>
    </row>
    <row r="2561" customFormat="false" ht="13.8" hidden="false" customHeight="false" outlineLevel="0" collapsed="false">
      <c r="A2561" s="0" t="n">
        <v>84</v>
      </c>
      <c r="B2561" s="0" t="n">
        <v>47</v>
      </c>
      <c r="C2561" s="0" t="n">
        <v>20</v>
      </c>
      <c r="D2561" s="0" t="n">
        <v>9</v>
      </c>
      <c r="E2561" s="0" t="n">
        <v>13</v>
      </c>
      <c r="F2561" s="0" t="n">
        <v>99</v>
      </c>
      <c r="G2561" s="2" t="n">
        <f aca="false">COUNTIF($A2561:$F2561, A2561)</f>
        <v>1</v>
      </c>
      <c r="H2561" s="2" t="n">
        <f aca="false">COUNTIF($A2561:$F2561, B2561)</f>
        <v>1</v>
      </c>
      <c r="I2561" s="2" t="n">
        <f aca="false">COUNTIF($A2561:$F2561, C2561)</f>
        <v>1</v>
      </c>
      <c r="J2561" s="2" t="n">
        <f aca="false">COUNTIF($A2561:$F2561, D2561)</f>
        <v>1</v>
      </c>
      <c r="K2561" s="2" t="n">
        <f aca="false">COUNTIF($A2561:$F2561, E2561)</f>
        <v>1</v>
      </c>
      <c r="L2561" s="2" t="n">
        <f aca="false">COUNTIF($A2561:$F2561, F2561)</f>
        <v>1</v>
      </c>
      <c r="M2561" s="3" t="n">
        <f aca="false">IF(SUM(G2561:L2561) = 8,1,0)</f>
        <v>0</v>
      </c>
      <c r="N2561" s="4" t="n">
        <f aca="false">IF(MOD(A2561,2) = 0,A2561,"")</f>
        <v>84</v>
      </c>
      <c r="O2561" s="4" t="str">
        <f aca="false">IF(MOD(B2561,2) = 0,B2561,"")</f>
        <v/>
      </c>
      <c r="P2561" s="4" t="n">
        <f aca="false">IF(MOD(C2561,2) = 0,C2561,"")</f>
        <v>20</v>
      </c>
      <c r="Q2561" s="4" t="str">
        <f aca="false">IF(MOD(D2561,2) = 0,D2561,"")</f>
        <v/>
      </c>
      <c r="R2561" s="4" t="str">
        <f aca="false">IF(MOD(E2561,2) = 0,E2561,"")</f>
        <v/>
      </c>
      <c r="S2561" s="4" t="str">
        <f aca="false">IF(MOD(F2561,2) = 0,F2561,"")</f>
        <v/>
      </c>
      <c r="T2561" s="1" t="str">
        <f aca="false">IF(MOD(A2561,2) &lt;&gt; 0,A2561,"")</f>
        <v/>
      </c>
      <c r="U2561" s="1" t="n">
        <f aca="false">IF(MOD(B2561,2) &lt;&gt; 0,B2561,"")</f>
        <v>47</v>
      </c>
      <c r="V2561" s="1" t="str">
        <f aca="false">IF(MOD(C2561,2) &lt;&gt; 0,C2561,"")</f>
        <v/>
      </c>
      <c r="W2561" s="1" t="n">
        <f aca="false">IF(MOD(D2561,2) &lt;&gt; 0,D2561,"")</f>
        <v>9</v>
      </c>
      <c r="X2561" s="1" t="n">
        <f aca="false">IF(MOD(E2561,2) &lt;&gt; 0,E2561,"")</f>
        <v>13</v>
      </c>
      <c r="Y2561" s="1" t="n">
        <f aca="false">IF(MOD(F2561,2) &lt;&gt; 0,F2561,"")</f>
        <v>99</v>
      </c>
      <c r="Z2561" s="5" t="n">
        <f aca="false">IFERROR(AVERAGE(N2561:S2561),0)</f>
        <v>52</v>
      </c>
      <c r="AA2561" s="3" t="n">
        <f aca="false">IFERROR(AVERAGE(T2561:Y2561),0)</f>
        <v>42</v>
      </c>
      <c r="AB2561" s="6" t="n">
        <f aca="false">IF(ABS(Z2561-AA2561) &gt; 50,1,0)</f>
        <v>0</v>
      </c>
      <c r="AC2561" s="0" t="n">
        <f aca="false">IF(SUM(M2561,AB2561)=1,1,0)</f>
        <v>0</v>
      </c>
    </row>
    <row r="2562" customFormat="false" ht="13.8" hidden="false" customHeight="false" outlineLevel="0" collapsed="false">
      <c r="A2562" s="0" t="n">
        <v>63</v>
      </c>
      <c r="B2562" s="0" t="n">
        <v>60</v>
      </c>
      <c r="C2562" s="0" t="n">
        <v>70</v>
      </c>
      <c r="D2562" s="0" t="n">
        <v>82</v>
      </c>
      <c r="E2562" s="0" t="n">
        <v>10</v>
      </c>
      <c r="F2562" s="0" t="n">
        <v>61</v>
      </c>
      <c r="G2562" s="2" t="n">
        <f aca="false">COUNTIF($A2562:$F2562, A2562)</f>
        <v>1</v>
      </c>
      <c r="H2562" s="2" t="n">
        <f aca="false">COUNTIF($A2562:$F2562, B2562)</f>
        <v>1</v>
      </c>
      <c r="I2562" s="2" t="n">
        <f aca="false">COUNTIF($A2562:$F2562, C2562)</f>
        <v>1</v>
      </c>
      <c r="J2562" s="2" t="n">
        <f aca="false">COUNTIF($A2562:$F2562, D2562)</f>
        <v>1</v>
      </c>
      <c r="K2562" s="2" t="n">
        <f aca="false">COUNTIF($A2562:$F2562, E2562)</f>
        <v>1</v>
      </c>
      <c r="L2562" s="2" t="n">
        <f aca="false">COUNTIF($A2562:$F2562, F2562)</f>
        <v>1</v>
      </c>
      <c r="M2562" s="3" t="n">
        <f aca="false">IF(SUM(G2562:L2562) = 8,1,0)</f>
        <v>0</v>
      </c>
      <c r="N2562" s="4" t="str">
        <f aca="false">IF(MOD(A2562,2) = 0,A2562,"")</f>
        <v/>
      </c>
      <c r="O2562" s="4" t="n">
        <f aca="false">IF(MOD(B2562,2) = 0,B2562,"")</f>
        <v>60</v>
      </c>
      <c r="P2562" s="4" t="n">
        <f aca="false">IF(MOD(C2562,2) = 0,C2562,"")</f>
        <v>70</v>
      </c>
      <c r="Q2562" s="4" t="n">
        <f aca="false">IF(MOD(D2562,2) = 0,D2562,"")</f>
        <v>82</v>
      </c>
      <c r="R2562" s="4" t="n">
        <f aca="false">IF(MOD(E2562,2) = 0,E2562,"")</f>
        <v>10</v>
      </c>
      <c r="S2562" s="4" t="str">
        <f aca="false">IF(MOD(F2562,2) = 0,F2562,"")</f>
        <v/>
      </c>
      <c r="T2562" s="1" t="n">
        <f aca="false">IF(MOD(A2562,2) &lt;&gt; 0,A2562,"")</f>
        <v>63</v>
      </c>
      <c r="U2562" s="1" t="str">
        <f aca="false">IF(MOD(B2562,2) &lt;&gt; 0,B2562,"")</f>
        <v/>
      </c>
      <c r="V2562" s="1" t="str">
        <f aca="false">IF(MOD(C2562,2) &lt;&gt; 0,C2562,"")</f>
        <v/>
      </c>
      <c r="W2562" s="1" t="str">
        <f aca="false">IF(MOD(D2562,2) &lt;&gt; 0,D2562,"")</f>
        <v/>
      </c>
      <c r="X2562" s="1" t="str">
        <f aca="false">IF(MOD(E2562,2) &lt;&gt; 0,E2562,"")</f>
        <v/>
      </c>
      <c r="Y2562" s="1" t="n">
        <f aca="false">IF(MOD(F2562,2) &lt;&gt; 0,F2562,"")</f>
        <v>61</v>
      </c>
      <c r="Z2562" s="5" t="n">
        <f aca="false">IFERROR(AVERAGE(N2562:S2562),0)</f>
        <v>55.5</v>
      </c>
      <c r="AA2562" s="3" t="n">
        <f aca="false">IFERROR(AVERAGE(T2562:Y2562),0)</f>
        <v>62</v>
      </c>
      <c r="AB2562" s="6" t="n">
        <f aca="false">IF(ABS(Z2562-AA2562) &gt; 50,1,0)</f>
        <v>0</v>
      </c>
      <c r="AC2562" s="0" t="n">
        <f aca="false">IF(SUM(M2562,AB2562)=1,1,0)</f>
        <v>0</v>
      </c>
    </row>
    <row r="2563" customFormat="false" ht="13.8" hidden="false" customHeight="false" outlineLevel="0" collapsed="false">
      <c r="A2563" s="0" t="n">
        <v>9</v>
      </c>
      <c r="B2563" s="0" t="n">
        <v>73</v>
      </c>
      <c r="C2563" s="0" t="n">
        <v>80</v>
      </c>
      <c r="D2563" s="0" t="n">
        <v>17</v>
      </c>
      <c r="E2563" s="0" t="n">
        <v>88</v>
      </c>
      <c r="F2563" s="0" t="n">
        <v>91</v>
      </c>
      <c r="G2563" s="2" t="n">
        <f aca="false">COUNTIF($A2563:$F2563, A2563)</f>
        <v>1</v>
      </c>
      <c r="H2563" s="2" t="n">
        <f aca="false">COUNTIF($A2563:$F2563, B2563)</f>
        <v>1</v>
      </c>
      <c r="I2563" s="2" t="n">
        <f aca="false">COUNTIF($A2563:$F2563, C2563)</f>
        <v>1</v>
      </c>
      <c r="J2563" s="2" t="n">
        <f aca="false">COUNTIF($A2563:$F2563, D2563)</f>
        <v>1</v>
      </c>
      <c r="K2563" s="2" t="n">
        <f aca="false">COUNTIF($A2563:$F2563, E2563)</f>
        <v>1</v>
      </c>
      <c r="L2563" s="2" t="n">
        <f aca="false">COUNTIF($A2563:$F2563, F2563)</f>
        <v>1</v>
      </c>
      <c r="M2563" s="3" t="n">
        <f aca="false">IF(SUM(G2563:L2563) = 8,1,0)</f>
        <v>0</v>
      </c>
      <c r="N2563" s="4" t="str">
        <f aca="false">IF(MOD(A2563,2) = 0,A2563,"")</f>
        <v/>
      </c>
      <c r="O2563" s="4" t="str">
        <f aca="false">IF(MOD(B2563,2) = 0,B2563,"")</f>
        <v/>
      </c>
      <c r="P2563" s="4" t="n">
        <f aca="false">IF(MOD(C2563,2) = 0,C2563,"")</f>
        <v>80</v>
      </c>
      <c r="Q2563" s="4" t="str">
        <f aca="false">IF(MOD(D2563,2) = 0,D2563,"")</f>
        <v/>
      </c>
      <c r="R2563" s="4" t="n">
        <f aca="false">IF(MOD(E2563,2) = 0,E2563,"")</f>
        <v>88</v>
      </c>
      <c r="S2563" s="4" t="str">
        <f aca="false">IF(MOD(F2563,2) = 0,F2563,"")</f>
        <v/>
      </c>
      <c r="T2563" s="1" t="n">
        <f aca="false">IF(MOD(A2563,2) &lt;&gt; 0,A2563,"")</f>
        <v>9</v>
      </c>
      <c r="U2563" s="1" t="n">
        <f aca="false">IF(MOD(B2563,2) &lt;&gt; 0,B2563,"")</f>
        <v>73</v>
      </c>
      <c r="V2563" s="1" t="str">
        <f aca="false">IF(MOD(C2563,2) &lt;&gt; 0,C2563,"")</f>
        <v/>
      </c>
      <c r="W2563" s="1" t="n">
        <f aca="false">IF(MOD(D2563,2) &lt;&gt; 0,D2563,"")</f>
        <v>17</v>
      </c>
      <c r="X2563" s="1" t="str">
        <f aca="false">IF(MOD(E2563,2) &lt;&gt; 0,E2563,"")</f>
        <v/>
      </c>
      <c r="Y2563" s="1" t="n">
        <f aca="false">IF(MOD(F2563,2) &lt;&gt; 0,F2563,"")</f>
        <v>91</v>
      </c>
      <c r="Z2563" s="5" t="n">
        <f aca="false">IFERROR(AVERAGE(N2563:S2563),0)</f>
        <v>84</v>
      </c>
      <c r="AA2563" s="3" t="n">
        <f aca="false">IFERROR(AVERAGE(T2563:Y2563),0)</f>
        <v>47.5</v>
      </c>
      <c r="AB2563" s="6" t="n">
        <f aca="false">IF(ABS(Z2563-AA2563) &gt; 50,1,0)</f>
        <v>0</v>
      </c>
      <c r="AC2563" s="0" t="n">
        <f aca="false">IF(SUM(M2563,AB2563)=1,1,0)</f>
        <v>0</v>
      </c>
    </row>
    <row r="2564" customFormat="false" ht="13.8" hidden="false" customHeight="false" outlineLevel="0" collapsed="false">
      <c r="A2564" s="0" t="n">
        <v>41</v>
      </c>
      <c r="B2564" s="0" t="n">
        <v>45</v>
      </c>
      <c r="C2564" s="0" t="n">
        <v>63</v>
      </c>
      <c r="D2564" s="0" t="n">
        <v>51</v>
      </c>
      <c r="E2564" s="0" t="n">
        <v>100</v>
      </c>
      <c r="F2564" s="0" t="n">
        <v>32</v>
      </c>
      <c r="G2564" s="2" t="n">
        <f aca="false">COUNTIF($A2564:$F2564, A2564)</f>
        <v>1</v>
      </c>
      <c r="H2564" s="2" t="n">
        <f aca="false">COUNTIF($A2564:$F2564, B2564)</f>
        <v>1</v>
      </c>
      <c r="I2564" s="2" t="n">
        <f aca="false">COUNTIF($A2564:$F2564, C2564)</f>
        <v>1</v>
      </c>
      <c r="J2564" s="2" t="n">
        <f aca="false">COUNTIF($A2564:$F2564, D2564)</f>
        <v>1</v>
      </c>
      <c r="K2564" s="2" t="n">
        <f aca="false">COUNTIF($A2564:$F2564, E2564)</f>
        <v>1</v>
      </c>
      <c r="L2564" s="2" t="n">
        <f aca="false">COUNTIF($A2564:$F2564, F2564)</f>
        <v>1</v>
      </c>
      <c r="M2564" s="3" t="n">
        <f aca="false">IF(SUM(G2564:L2564) = 8,1,0)</f>
        <v>0</v>
      </c>
      <c r="N2564" s="4" t="str">
        <f aca="false">IF(MOD(A2564,2) = 0,A2564,"")</f>
        <v/>
      </c>
      <c r="O2564" s="4" t="str">
        <f aca="false">IF(MOD(B2564,2) = 0,B2564,"")</f>
        <v/>
      </c>
      <c r="P2564" s="4" t="str">
        <f aca="false">IF(MOD(C2564,2) = 0,C2564,"")</f>
        <v/>
      </c>
      <c r="Q2564" s="4" t="str">
        <f aca="false">IF(MOD(D2564,2) = 0,D2564,"")</f>
        <v/>
      </c>
      <c r="R2564" s="4" t="n">
        <f aca="false">IF(MOD(E2564,2) = 0,E2564,"")</f>
        <v>100</v>
      </c>
      <c r="S2564" s="4" t="n">
        <f aca="false">IF(MOD(F2564,2) = 0,F2564,"")</f>
        <v>32</v>
      </c>
      <c r="T2564" s="1" t="n">
        <f aca="false">IF(MOD(A2564,2) &lt;&gt; 0,A2564,"")</f>
        <v>41</v>
      </c>
      <c r="U2564" s="1" t="n">
        <f aca="false">IF(MOD(B2564,2) &lt;&gt; 0,B2564,"")</f>
        <v>45</v>
      </c>
      <c r="V2564" s="1" t="n">
        <f aca="false">IF(MOD(C2564,2) &lt;&gt; 0,C2564,"")</f>
        <v>63</v>
      </c>
      <c r="W2564" s="1" t="n">
        <f aca="false">IF(MOD(D2564,2) &lt;&gt; 0,D2564,"")</f>
        <v>51</v>
      </c>
      <c r="X2564" s="1" t="str">
        <f aca="false">IF(MOD(E2564,2) &lt;&gt; 0,E2564,"")</f>
        <v/>
      </c>
      <c r="Y2564" s="1" t="str">
        <f aca="false">IF(MOD(F2564,2) &lt;&gt; 0,F2564,"")</f>
        <v/>
      </c>
      <c r="Z2564" s="5" t="n">
        <f aca="false">IFERROR(AVERAGE(N2564:S2564),0)</f>
        <v>66</v>
      </c>
      <c r="AA2564" s="3" t="n">
        <f aca="false">IFERROR(AVERAGE(T2564:Y2564),0)</f>
        <v>50</v>
      </c>
      <c r="AB2564" s="6" t="n">
        <f aca="false">IF(ABS(Z2564-AA2564) &gt; 50,1,0)</f>
        <v>0</v>
      </c>
      <c r="AC2564" s="0" t="n">
        <f aca="false">IF(SUM(M2564,AB2564)=1,1,0)</f>
        <v>0</v>
      </c>
    </row>
    <row r="2565" customFormat="false" ht="13.8" hidden="false" customHeight="false" outlineLevel="0" collapsed="false">
      <c r="A2565" s="0" t="n">
        <v>23</v>
      </c>
      <c r="B2565" s="0" t="n">
        <v>31</v>
      </c>
      <c r="C2565" s="0" t="n">
        <v>67</v>
      </c>
      <c r="D2565" s="0" t="n">
        <v>40</v>
      </c>
      <c r="E2565" s="0" t="n">
        <v>89</v>
      </c>
      <c r="F2565" s="0" t="n">
        <v>29</v>
      </c>
      <c r="G2565" s="2" t="n">
        <f aca="false">COUNTIF($A2565:$F2565, A2565)</f>
        <v>1</v>
      </c>
      <c r="H2565" s="2" t="n">
        <f aca="false">COUNTIF($A2565:$F2565, B2565)</f>
        <v>1</v>
      </c>
      <c r="I2565" s="2" t="n">
        <f aca="false">COUNTIF($A2565:$F2565, C2565)</f>
        <v>1</v>
      </c>
      <c r="J2565" s="2" t="n">
        <f aca="false">COUNTIF($A2565:$F2565, D2565)</f>
        <v>1</v>
      </c>
      <c r="K2565" s="2" t="n">
        <f aca="false">COUNTIF($A2565:$F2565, E2565)</f>
        <v>1</v>
      </c>
      <c r="L2565" s="2" t="n">
        <f aca="false">COUNTIF($A2565:$F2565, F2565)</f>
        <v>1</v>
      </c>
      <c r="M2565" s="3" t="n">
        <f aca="false">IF(SUM(G2565:L2565) = 8,1,0)</f>
        <v>0</v>
      </c>
      <c r="N2565" s="4" t="str">
        <f aca="false">IF(MOD(A2565,2) = 0,A2565,"")</f>
        <v/>
      </c>
      <c r="O2565" s="4" t="str">
        <f aca="false">IF(MOD(B2565,2) = 0,B2565,"")</f>
        <v/>
      </c>
      <c r="P2565" s="4" t="str">
        <f aca="false">IF(MOD(C2565,2) = 0,C2565,"")</f>
        <v/>
      </c>
      <c r="Q2565" s="4" t="n">
        <f aca="false">IF(MOD(D2565,2) = 0,D2565,"")</f>
        <v>40</v>
      </c>
      <c r="R2565" s="4" t="str">
        <f aca="false">IF(MOD(E2565,2) = 0,E2565,"")</f>
        <v/>
      </c>
      <c r="S2565" s="4" t="str">
        <f aca="false">IF(MOD(F2565,2) = 0,F2565,"")</f>
        <v/>
      </c>
      <c r="T2565" s="1" t="n">
        <f aca="false">IF(MOD(A2565,2) &lt;&gt; 0,A2565,"")</f>
        <v>23</v>
      </c>
      <c r="U2565" s="1" t="n">
        <f aca="false">IF(MOD(B2565,2) &lt;&gt; 0,B2565,"")</f>
        <v>31</v>
      </c>
      <c r="V2565" s="1" t="n">
        <f aca="false">IF(MOD(C2565,2) &lt;&gt; 0,C2565,"")</f>
        <v>67</v>
      </c>
      <c r="W2565" s="1" t="str">
        <f aca="false">IF(MOD(D2565,2) &lt;&gt; 0,D2565,"")</f>
        <v/>
      </c>
      <c r="X2565" s="1" t="n">
        <f aca="false">IF(MOD(E2565,2) &lt;&gt; 0,E2565,"")</f>
        <v>89</v>
      </c>
      <c r="Y2565" s="1" t="n">
        <f aca="false">IF(MOD(F2565,2) &lt;&gt; 0,F2565,"")</f>
        <v>29</v>
      </c>
      <c r="Z2565" s="5" t="n">
        <f aca="false">IFERROR(AVERAGE(N2565:S2565),0)</f>
        <v>40</v>
      </c>
      <c r="AA2565" s="3" t="n">
        <f aca="false">IFERROR(AVERAGE(T2565:Y2565),0)</f>
        <v>47.8</v>
      </c>
      <c r="AB2565" s="6" t="n">
        <f aca="false">IF(ABS(Z2565-AA2565) &gt; 50,1,0)</f>
        <v>0</v>
      </c>
      <c r="AC2565" s="0" t="n">
        <f aca="false">IF(SUM(M2565,AB2565)=1,1,0)</f>
        <v>0</v>
      </c>
    </row>
    <row r="2566" customFormat="false" ht="13.8" hidden="false" customHeight="false" outlineLevel="0" collapsed="false">
      <c r="A2566" s="0" t="n">
        <v>69</v>
      </c>
      <c r="B2566" s="0" t="n">
        <v>39</v>
      </c>
      <c r="C2566" s="0" t="n">
        <v>52</v>
      </c>
      <c r="D2566" s="0" t="n">
        <v>87</v>
      </c>
      <c r="E2566" s="0" t="n">
        <v>101</v>
      </c>
      <c r="F2566" s="0" t="n">
        <v>53</v>
      </c>
      <c r="G2566" s="2" t="n">
        <f aca="false">COUNTIF($A2566:$F2566, A2566)</f>
        <v>1</v>
      </c>
      <c r="H2566" s="2" t="n">
        <f aca="false">COUNTIF($A2566:$F2566, B2566)</f>
        <v>1</v>
      </c>
      <c r="I2566" s="2" t="n">
        <f aca="false">COUNTIF($A2566:$F2566, C2566)</f>
        <v>1</v>
      </c>
      <c r="J2566" s="2" t="n">
        <f aca="false">COUNTIF($A2566:$F2566, D2566)</f>
        <v>1</v>
      </c>
      <c r="K2566" s="2" t="n">
        <f aca="false">COUNTIF($A2566:$F2566, E2566)</f>
        <v>1</v>
      </c>
      <c r="L2566" s="2" t="n">
        <f aca="false">COUNTIF($A2566:$F2566, F2566)</f>
        <v>1</v>
      </c>
      <c r="M2566" s="3" t="n">
        <f aca="false">IF(SUM(G2566:L2566) = 8,1,0)</f>
        <v>0</v>
      </c>
      <c r="N2566" s="4" t="str">
        <f aca="false">IF(MOD(A2566,2) = 0,A2566,"")</f>
        <v/>
      </c>
      <c r="O2566" s="4" t="str">
        <f aca="false">IF(MOD(B2566,2) = 0,B2566,"")</f>
        <v/>
      </c>
      <c r="P2566" s="4" t="n">
        <f aca="false">IF(MOD(C2566,2) = 0,C2566,"")</f>
        <v>52</v>
      </c>
      <c r="Q2566" s="4" t="str">
        <f aca="false">IF(MOD(D2566,2) = 0,D2566,"")</f>
        <v/>
      </c>
      <c r="R2566" s="4" t="str">
        <f aca="false">IF(MOD(E2566,2) = 0,E2566,"")</f>
        <v/>
      </c>
      <c r="S2566" s="4" t="str">
        <f aca="false">IF(MOD(F2566,2) = 0,F2566,"")</f>
        <v/>
      </c>
      <c r="T2566" s="1" t="n">
        <f aca="false">IF(MOD(A2566,2) &lt;&gt; 0,A2566,"")</f>
        <v>69</v>
      </c>
      <c r="U2566" s="1" t="n">
        <f aca="false">IF(MOD(B2566,2) &lt;&gt; 0,B2566,"")</f>
        <v>39</v>
      </c>
      <c r="V2566" s="1" t="str">
        <f aca="false">IF(MOD(C2566,2) &lt;&gt; 0,C2566,"")</f>
        <v/>
      </c>
      <c r="W2566" s="1" t="n">
        <f aca="false">IF(MOD(D2566,2) &lt;&gt; 0,D2566,"")</f>
        <v>87</v>
      </c>
      <c r="X2566" s="1" t="n">
        <f aca="false">IF(MOD(E2566,2) &lt;&gt; 0,E2566,"")</f>
        <v>101</v>
      </c>
      <c r="Y2566" s="1" t="n">
        <f aca="false">IF(MOD(F2566,2) &lt;&gt; 0,F2566,"")</f>
        <v>53</v>
      </c>
      <c r="Z2566" s="5" t="n">
        <f aca="false">IFERROR(AVERAGE(N2566:S2566),0)</f>
        <v>52</v>
      </c>
      <c r="AA2566" s="3" t="n">
        <f aca="false">IFERROR(AVERAGE(T2566:Y2566),0)</f>
        <v>69.8</v>
      </c>
      <c r="AB2566" s="6" t="n">
        <f aca="false">IF(ABS(Z2566-AA2566) &gt; 50,1,0)</f>
        <v>0</v>
      </c>
      <c r="AC2566" s="0" t="n">
        <f aca="false">IF(SUM(M2566,AB2566)=1,1,0)</f>
        <v>0</v>
      </c>
    </row>
    <row r="2567" customFormat="false" ht="13.8" hidden="false" customHeight="false" outlineLevel="0" collapsed="false">
      <c r="A2567" s="0" t="n">
        <v>16</v>
      </c>
      <c r="B2567" s="0" t="n">
        <v>68</v>
      </c>
      <c r="C2567" s="0" t="n">
        <v>33</v>
      </c>
      <c r="D2567" s="0" t="n">
        <v>49</v>
      </c>
      <c r="E2567" s="0" t="n">
        <v>97</v>
      </c>
      <c r="F2567" s="0" t="n">
        <v>100</v>
      </c>
      <c r="G2567" s="2" t="n">
        <f aca="false">COUNTIF($A2567:$F2567, A2567)</f>
        <v>1</v>
      </c>
      <c r="H2567" s="2" t="n">
        <f aca="false">COUNTIF($A2567:$F2567, B2567)</f>
        <v>1</v>
      </c>
      <c r="I2567" s="2" t="n">
        <f aca="false">COUNTIF($A2567:$F2567, C2567)</f>
        <v>1</v>
      </c>
      <c r="J2567" s="2" t="n">
        <f aca="false">COUNTIF($A2567:$F2567, D2567)</f>
        <v>1</v>
      </c>
      <c r="K2567" s="2" t="n">
        <f aca="false">COUNTIF($A2567:$F2567, E2567)</f>
        <v>1</v>
      </c>
      <c r="L2567" s="2" t="n">
        <f aca="false">COUNTIF($A2567:$F2567, F2567)</f>
        <v>1</v>
      </c>
      <c r="M2567" s="3" t="n">
        <f aca="false">IF(SUM(G2567:L2567) = 8,1,0)</f>
        <v>0</v>
      </c>
      <c r="N2567" s="4" t="n">
        <f aca="false">IF(MOD(A2567,2) = 0,A2567,"")</f>
        <v>16</v>
      </c>
      <c r="O2567" s="4" t="n">
        <f aca="false">IF(MOD(B2567,2) = 0,B2567,"")</f>
        <v>68</v>
      </c>
      <c r="P2567" s="4" t="str">
        <f aca="false">IF(MOD(C2567,2) = 0,C2567,"")</f>
        <v/>
      </c>
      <c r="Q2567" s="4" t="str">
        <f aca="false">IF(MOD(D2567,2) = 0,D2567,"")</f>
        <v/>
      </c>
      <c r="R2567" s="4" t="str">
        <f aca="false">IF(MOD(E2567,2) = 0,E2567,"")</f>
        <v/>
      </c>
      <c r="S2567" s="4" t="n">
        <f aca="false">IF(MOD(F2567,2) = 0,F2567,"")</f>
        <v>100</v>
      </c>
      <c r="T2567" s="1" t="str">
        <f aca="false">IF(MOD(A2567,2) &lt;&gt; 0,A2567,"")</f>
        <v/>
      </c>
      <c r="U2567" s="1" t="str">
        <f aca="false">IF(MOD(B2567,2) &lt;&gt; 0,B2567,"")</f>
        <v/>
      </c>
      <c r="V2567" s="1" t="n">
        <f aca="false">IF(MOD(C2567,2) &lt;&gt; 0,C2567,"")</f>
        <v>33</v>
      </c>
      <c r="W2567" s="1" t="n">
        <f aca="false">IF(MOD(D2567,2) &lt;&gt; 0,D2567,"")</f>
        <v>49</v>
      </c>
      <c r="X2567" s="1" t="n">
        <f aca="false">IF(MOD(E2567,2) &lt;&gt; 0,E2567,"")</f>
        <v>97</v>
      </c>
      <c r="Y2567" s="1" t="str">
        <f aca="false">IF(MOD(F2567,2) &lt;&gt; 0,F2567,"")</f>
        <v/>
      </c>
      <c r="Z2567" s="5" t="n">
        <f aca="false">IFERROR(AVERAGE(N2567:S2567),0)</f>
        <v>61.3333333333333</v>
      </c>
      <c r="AA2567" s="3" t="n">
        <f aca="false">IFERROR(AVERAGE(T2567:Y2567),0)</f>
        <v>59.6666666666667</v>
      </c>
      <c r="AB2567" s="6" t="n">
        <f aca="false">IF(ABS(Z2567-AA2567) &gt; 50,1,0)</f>
        <v>0</v>
      </c>
      <c r="AC2567" s="0" t="n">
        <f aca="false">IF(SUM(M2567,AB2567)=1,1,0)</f>
        <v>0</v>
      </c>
    </row>
    <row r="2568" customFormat="false" ht="13.8" hidden="false" customHeight="false" outlineLevel="0" collapsed="false">
      <c r="A2568" s="0" t="n">
        <v>59</v>
      </c>
      <c r="B2568" s="0" t="n">
        <v>33</v>
      </c>
      <c r="C2568" s="0" t="n">
        <v>71</v>
      </c>
      <c r="D2568" s="0" t="n">
        <v>69</v>
      </c>
      <c r="E2568" s="0" t="n">
        <v>65</v>
      </c>
      <c r="F2568" s="0" t="n">
        <v>46</v>
      </c>
      <c r="G2568" s="2" t="n">
        <f aca="false">COUNTIF($A2568:$F2568, A2568)</f>
        <v>1</v>
      </c>
      <c r="H2568" s="2" t="n">
        <f aca="false">COUNTIF($A2568:$F2568, B2568)</f>
        <v>1</v>
      </c>
      <c r="I2568" s="2" t="n">
        <f aca="false">COUNTIF($A2568:$F2568, C2568)</f>
        <v>1</v>
      </c>
      <c r="J2568" s="2" t="n">
        <f aca="false">COUNTIF($A2568:$F2568, D2568)</f>
        <v>1</v>
      </c>
      <c r="K2568" s="2" t="n">
        <f aca="false">COUNTIF($A2568:$F2568, E2568)</f>
        <v>1</v>
      </c>
      <c r="L2568" s="2" t="n">
        <f aca="false">COUNTIF($A2568:$F2568, F2568)</f>
        <v>1</v>
      </c>
      <c r="M2568" s="3" t="n">
        <f aca="false">IF(SUM(G2568:L2568) = 8,1,0)</f>
        <v>0</v>
      </c>
      <c r="N2568" s="4" t="str">
        <f aca="false">IF(MOD(A2568,2) = 0,A2568,"")</f>
        <v/>
      </c>
      <c r="O2568" s="4" t="str">
        <f aca="false">IF(MOD(B2568,2) = 0,B2568,"")</f>
        <v/>
      </c>
      <c r="P2568" s="4" t="str">
        <f aca="false">IF(MOD(C2568,2) = 0,C2568,"")</f>
        <v/>
      </c>
      <c r="Q2568" s="4" t="str">
        <f aca="false">IF(MOD(D2568,2) = 0,D2568,"")</f>
        <v/>
      </c>
      <c r="R2568" s="4" t="str">
        <f aca="false">IF(MOD(E2568,2) = 0,E2568,"")</f>
        <v/>
      </c>
      <c r="S2568" s="4" t="n">
        <f aca="false">IF(MOD(F2568,2) = 0,F2568,"")</f>
        <v>46</v>
      </c>
      <c r="T2568" s="1" t="n">
        <f aca="false">IF(MOD(A2568,2) &lt;&gt; 0,A2568,"")</f>
        <v>59</v>
      </c>
      <c r="U2568" s="1" t="n">
        <f aca="false">IF(MOD(B2568,2) &lt;&gt; 0,B2568,"")</f>
        <v>33</v>
      </c>
      <c r="V2568" s="1" t="n">
        <f aca="false">IF(MOD(C2568,2) &lt;&gt; 0,C2568,"")</f>
        <v>71</v>
      </c>
      <c r="W2568" s="1" t="n">
        <f aca="false">IF(MOD(D2568,2) &lt;&gt; 0,D2568,"")</f>
        <v>69</v>
      </c>
      <c r="X2568" s="1" t="n">
        <f aca="false">IF(MOD(E2568,2) &lt;&gt; 0,E2568,"")</f>
        <v>65</v>
      </c>
      <c r="Y2568" s="1" t="str">
        <f aca="false">IF(MOD(F2568,2) &lt;&gt; 0,F2568,"")</f>
        <v/>
      </c>
      <c r="Z2568" s="5" t="n">
        <f aca="false">IFERROR(AVERAGE(N2568:S2568),0)</f>
        <v>46</v>
      </c>
      <c r="AA2568" s="3" t="n">
        <f aca="false">IFERROR(AVERAGE(T2568:Y2568),0)</f>
        <v>59.4</v>
      </c>
      <c r="AB2568" s="6" t="n">
        <f aca="false">IF(ABS(Z2568-AA2568) &gt; 50,1,0)</f>
        <v>0</v>
      </c>
      <c r="AC2568" s="0" t="n">
        <f aca="false">IF(SUM(M2568,AB2568)=1,1,0)</f>
        <v>0</v>
      </c>
    </row>
    <row r="2569" customFormat="false" ht="13.8" hidden="false" customHeight="false" outlineLevel="0" collapsed="false">
      <c r="A2569" s="0" t="n">
        <v>9</v>
      </c>
      <c r="B2569" s="0" t="n">
        <v>21</v>
      </c>
      <c r="C2569" s="0" t="n">
        <v>54</v>
      </c>
      <c r="D2569" s="0" t="n">
        <v>70</v>
      </c>
      <c r="E2569" s="0" t="n">
        <v>56</v>
      </c>
      <c r="F2569" s="0" t="n">
        <v>26</v>
      </c>
      <c r="G2569" s="2" t="n">
        <f aca="false">COUNTIF($A2569:$F2569, A2569)</f>
        <v>1</v>
      </c>
      <c r="H2569" s="2" t="n">
        <f aca="false">COUNTIF($A2569:$F2569, B2569)</f>
        <v>1</v>
      </c>
      <c r="I2569" s="2" t="n">
        <f aca="false">COUNTIF($A2569:$F2569, C2569)</f>
        <v>1</v>
      </c>
      <c r="J2569" s="2" t="n">
        <f aca="false">COUNTIF($A2569:$F2569, D2569)</f>
        <v>1</v>
      </c>
      <c r="K2569" s="2" t="n">
        <f aca="false">COUNTIF($A2569:$F2569, E2569)</f>
        <v>1</v>
      </c>
      <c r="L2569" s="2" t="n">
        <f aca="false">COUNTIF($A2569:$F2569, F2569)</f>
        <v>1</v>
      </c>
      <c r="M2569" s="3" t="n">
        <f aca="false">IF(SUM(G2569:L2569) = 8,1,0)</f>
        <v>0</v>
      </c>
      <c r="N2569" s="4" t="str">
        <f aca="false">IF(MOD(A2569,2) = 0,A2569,"")</f>
        <v/>
      </c>
      <c r="O2569" s="4" t="str">
        <f aca="false">IF(MOD(B2569,2) = 0,B2569,"")</f>
        <v/>
      </c>
      <c r="P2569" s="4" t="n">
        <f aca="false">IF(MOD(C2569,2) = 0,C2569,"")</f>
        <v>54</v>
      </c>
      <c r="Q2569" s="4" t="n">
        <f aca="false">IF(MOD(D2569,2) = 0,D2569,"")</f>
        <v>70</v>
      </c>
      <c r="R2569" s="4" t="n">
        <f aca="false">IF(MOD(E2569,2) = 0,E2569,"")</f>
        <v>56</v>
      </c>
      <c r="S2569" s="4" t="n">
        <f aca="false">IF(MOD(F2569,2) = 0,F2569,"")</f>
        <v>26</v>
      </c>
      <c r="T2569" s="1" t="n">
        <f aca="false">IF(MOD(A2569,2) &lt;&gt; 0,A2569,"")</f>
        <v>9</v>
      </c>
      <c r="U2569" s="1" t="n">
        <f aca="false">IF(MOD(B2569,2) &lt;&gt; 0,B2569,"")</f>
        <v>21</v>
      </c>
      <c r="V2569" s="1" t="str">
        <f aca="false">IF(MOD(C2569,2) &lt;&gt; 0,C2569,"")</f>
        <v/>
      </c>
      <c r="W2569" s="1" t="str">
        <f aca="false">IF(MOD(D2569,2) &lt;&gt; 0,D2569,"")</f>
        <v/>
      </c>
      <c r="X2569" s="1" t="str">
        <f aca="false">IF(MOD(E2569,2) &lt;&gt; 0,E2569,"")</f>
        <v/>
      </c>
      <c r="Y2569" s="1" t="str">
        <f aca="false">IF(MOD(F2569,2) &lt;&gt; 0,F2569,"")</f>
        <v/>
      </c>
      <c r="Z2569" s="5" t="n">
        <f aca="false">IFERROR(AVERAGE(N2569:S2569),0)</f>
        <v>51.5</v>
      </c>
      <c r="AA2569" s="3" t="n">
        <f aca="false">IFERROR(AVERAGE(T2569:Y2569),0)</f>
        <v>15</v>
      </c>
      <c r="AB2569" s="6" t="n">
        <f aca="false">IF(ABS(Z2569-AA2569) &gt; 50,1,0)</f>
        <v>0</v>
      </c>
      <c r="AC2569" s="0" t="n">
        <f aca="false">IF(SUM(M2569,AB2569)=1,1,0)</f>
        <v>0</v>
      </c>
    </row>
    <row r="2570" customFormat="false" ht="13.8" hidden="false" customHeight="false" outlineLevel="0" collapsed="false">
      <c r="A2570" s="0" t="n">
        <v>43</v>
      </c>
      <c r="B2570" s="0" t="n">
        <v>67</v>
      </c>
      <c r="C2570" s="0" t="n">
        <v>63</v>
      </c>
      <c r="D2570" s="0" t="n">
        <v>68</v>
      </c>
      <c r="E2570" s="0" t="n">
        <v>65</v>
      </c>
      <c r="F2570" s="0" t="n">
        <v>81</v>
      </c>
      <c r="G2570" s="2" t="n">
        <f aca="false">COUNTIF($A2570:$F2570, A2570)</f>
        <v>1</v>
      </c>
      <c r="H2570" s="2" t="n">
        <f aca="false">COUNTIF($A2570:$F2570, B2570)</f>
        <v>1</v>
      </c>
      <c r="I2570" s="2" t="n">
        <f aca="false">COUNTIF($A2570:$F2570, C2570)</f>
        <v>1</v>
      </c>
      <c r="J2570" s="2" t="n">
        <f aca="false">COUNTIF($A2570:$F2570, D2570)</f>
        <v>1</v>
      </c>
      <c r="K2570" s="2" t="n">
        <f aca="false">COUNTIF($A2570:$F2570, E2570)</f>
        <v>1</v>
      </c>
      <c r="L2570" s="2" t="n">
        <f aca="false">COUNTIF($A2570:$F2570, F2570)</f>
        <v>1</v>
      </c>
      <c r="M2570" s="3" t="n">
        <f aca="false">IF(SUM(G2570:L2570) = 8,1,0)</f>
        <v>0</v>
      </c>
      <c r="N2570" s="4" t="str">
        <f aca="false">IF(MOD(A2570,2) = 0,A2570,"")</f>
        <v/>
      </c>
      <c r="O2570" s="4" t="str">
        <f aca="false">IF(MOD(B2570,2) = 0,B2570,"")</f>
        <v/>
      </c>
      <c r="P2570" s="4" t="str">
        <f aca="false">IF(MOD(C2570,2) = 0,C2570,"")</f>
        <v/>
      </c>
      <c r="Q2570" s="4" t="n">
        <f aca="false">IF(MOD(D2570,2) = 0,D2570,"")</f>
        <v>68</v>
      </c>
      <c r="R2570" s="4" t="str">
        <f aca="false">IF(MOD(E2570,2) = 0,E2570,"")</f>
        <v/>
      </c>
      <c r="S2570" s="4" t="str">
        <f aca="false">IF(MOD(F2570,2) = 0,F2570,"")</f>
        <v/>
      </c>
      <c r="T2570" s="1" t="n">
        <f aca="false">IF(MOD(A2570,2) &lt;&gt; 0,A2570,"")</f>
        <v>43</v>
      </c>
      <c r="U2570" s="1" t="n">
        <f aca="false">IF(MOD(B2570,2) &lt;&gt; 0,B2570,"")</f>
        <v>67</v>
      </c>
      <c r="V2570" s="1" t="n">
        <f aca="false">IF(MOD(C2570,2) &lt;&gt; 0,C2570,"")</f>
        <v>63</v>
      </c>
      <c r="W2570" s="1" t="str">
        <f aca="false">IF(MOD(D2570,2) &lt;&gt; 0,D2570,"")</f>
        <v/>
      </c>
      <c r="X2570" s="1" t="n">
        <f aca="false">IF(MOD(E2570,2) &lt;&gt; 0,E2570,"")</f>
        <v>65</v>
      </c>
      <c r="Y2570" s="1" t="n">
        <f aca="false">IF(MOD(F2570,2) &lt;&gt; 0,F2570,"")</f>
        <v>81</v>
      </c>
      <c r="Z2570" s="5" t="n">
        <f aca="false">IFERROR(AVERAGE(N2570:S2570),0)</f>
        <v>68</v>
      </c>
      <c r="AA2570" s="3" t="n">
        <f aca="false">IFERROR(AVERAGE(T2570:Y2570),0)</f>
        <v>63.8</v>
      </c>
      <c r="AB2570" s="6" t="n">
        <f aca="false">IF(ABS(Z2570-AA2570) &gt; 50,1,0)</f>
        <v>0</v>
      </c>
      <c r="AC2570" s="0" t="n">
        <f aca="false">IF(SUM(M2570,AB2570)=1,1,0)</f>
        <v>0</v>
      </c>
    </row>
    <row r="2571" customFormat="false" ht="13.8" hidden="false" customHeight="false" outlineLevel="0" collapsed="false">
      <c r="A2571" s="0" t="n">
        <v>59</v>
      </c>
      <c r="B2571" s="0" t="n">
        <v>82</v>
      </c>
      <c r="C2571" s="0" t="n">
        <v>33</v>
      </c>
      <c r="D2571" s="0" t="n">
        <v>45</v>
      </c>
      <c r="E2571" s="0" t="n">
        <v>61</v>
      </c>
      <c r="F2571" s="0" t="n">
        <v>37</v>
      </c>
      <c r="G2571" s="2" t="n">
        <f aca="false">COUNTIF($A2571:$F2571, A2571)</f>
        <v>1</v>
      </c>
      <c r="H2571" s="2" t="n">
        <f aca="false">COUNTIF($A2571:$F2571, B2571)</f>
        <v>1</v>
      </c>
      <c r="I2571" s="2" t="n">
        <f aca="false">COUNTIF($A2571:$F2571, C2571)</f>
        <v>1</v>
      </c>
      <c r="J2571" s="2" t="n">
        <f aca="false">COUNTIF($A2571:$F2571, D2571)</f>
        <v>1</v>
      </c>
      <c r="K2571" s="2" t="n">
        <f aca="false">COUNTIF($A2571:$F2571, E2571)</f>
        <v>1</v>
      </c>
      <c r="L2571" s="2" t="n">
        <f aca="false">COUNTIF($A2571:$F2571, F2571)</f>
        <v>1</v>
      </c>
      <c r="M2571" s="3" t="n">
        <f aca="false">IF(SUM(G2571:L2571) = 8,1,0)</f>
        <v>0</v>
      </c>
      <c r="N2571" s="4" t="str">
        <f aca="false">IF(MOD(A2571,2) = 0,A2571,"")</f>
        <v/>
      </c>
      <c r="O2571" s="4" t="n">
        <f aca="false">IF(MOD(B2571,2) = 0,B2571,"")</f>
        <v>82</v>
      </c>
      <c r="P2571" s="4" t="str">
        <f aca="false">IF(MOD(C2571,2) = 0,C2571,"")</f>
        <v/>
      </c>
      <c r="Q2571" s="4" t="str">
        <f aca="false">IF(MOD(D2571,2) = 0,D2571,"")</f>
        <v/>
      </c>
      <c r="R2571" s="4" t="str">
        <f aca="false">IF(MOD(E2571,2) = 0,E2571,"")</f>
        <v/>
      </c>
      <c r="S2571" s="4" t="str">
        <f aca="false">IF(MOD(F2571,2) = 0,F2571,"")</f>
        <v/>
      </c>
      <c r="T2571" s="1" t="n">
        <f aca="false">IF(MOD(A2571,2) &lt;&gt; 0,A2571,"")</f>
        <v>59</v>
      </c>
      <c r="U2571" s="1" t="str">
        <f aca="false">IF(MOD(B2571,2) &lt;&gt; 0,B2571,"")</f>
        <v/>
      </c>
      <c r="V2571" s="1" t="n">
        <f aca="false">IF(MOD(C2571,2) &lt;&gt; 0,C2571,"")</f>
        <v>33</v>
      </c>
      <c r="W2571" s="1" t="n">
        <f aca="false">IF(MOD(D2571,2) &lt;&gt; 0,D2571,"")</f>
        <v>45</v>
      </c>
      <c r="X2571" s="1" t="n">
        <f aca="false">IF(MOD(E2571,2) &lt;&gt; 0,E2571,"")</f>
        <v>61</v>
      </c>
      <c r="Y2571" s="1" t="n">
        <f aca="false">IF(MOD(F2571,2) &lt;&gt; 0,F2571,"")</f>
        <v>37</v>
      </c>
      <c r="Z2571" s="5" t="n">
        <f aca="false">IFERROR(AVERAGE(N2571:S2571),0)</f>
        <v>82</v>
      </c>
      <c r="AA2571" s="3" t="n">
        <f aca="false">IFERROR(AVERAGE(T2571:Y2571),0)</f>
        <v>47</v>
      </c>
      <c r="AB2571" s="6" t="n">
        <f aca="false">IF(ABS(Z2571-AA2571) &gt; 50,1,0)</f>
        <v>0</v>
      </c>
      <c r="AC2571" s="0" t="n">
        <f aca="false">IF(SUM(M2571,AB2571)=1,1,0)</f>
        <v>0</v>
      </c>
    </row>
    <row r="2572" customFormat="false" ht="13.8" hidden="false" customHeight="false" outlineLevel="0" collapsed="false">
      <c r="A2572" s="0" t="n">
        <v>96</v>
      </c>
      <c r="B2572" s="0" t="n">
        <v>28</v>
      </c>
      <c r="C2572" s="0" t="n">
        <v>52</v>
      </c>
      <c r="D2572" s="0" t="n">
        <v>4</v>
      </c>
      <c r="E2572" s="0" t="n">
        <v>73</v>
      </c>
      <c r="F2572" s="0" t="n">
        <v>82</v>
      </c>
      <c r="G2572" s="2" t="n">
        <f aca="false">COUNTIF($A2572:$F2572, A2572)</f>
        <v>1</v>
      </c>
      <c r="H2572" s="2" t="n">
        <f aca="false">COUNTIF($A2572:$F2572, B2572)</f>
        <v>1</v>
      </c>
      <c r="I2572" s="2" t="n">
        <f aca="false">COUNTIF($A2572:$F2572, C2572)</f>
        <v>1</v>
      </c>
      <c r="J2572" s="2" t="n">
        <f aca="false">COUNTIF($A2572:$F2572, D2572)</f>
        <v>1</v>
      </c>
      <c r="K2572" s="2" t="n">
        <f aca="false">COUNTIF($A2572:$F2572, E2572)</f>
        <v>1</v>
      </c>
      <c r="L2572" s="2" t="n">
        <f aca="false">COUNTIF($A2572:$F2572, F2572)</f>
        <v>1</v>
      </c>
      <c r="M2572" s="3" t="n">
        <f aca="false">IF(SUM(G2572:L2572) = 8,1,0)</f>
        <v>0</v>
      </c>
      <c r="N2572" s="4" t="n">
        <f aca="false">IF(MOD(A2572,2) = 0,A2572,"")</f>
        <v>96</v>
      </c>
      <c r="O2572" s="4" t="n">
        <f aca="false">IF(MOD(B2572,2) = 0,B2572,"")</f>
        <v>28</v>
      </c>
      <c r="P2572" s="4" t="n">
        <f aca="false">IF(MOD(C2572,2) = 0,C2572,"")</f>
        <v>52</v>
      </c>
      <c r="Q2572" s="4" t="n">
        <f aca="false">IF(MOD(D2572,2) = 0,D2572,"")</f>
        <v>4</v>
      </c>
      <c r="R2572" s="4" t="str">
        <f aca="false">IF(MOD(E2572,2) = 0,E2572,"")</f>
        <v/>
      </c>
      <c r="S2572" s="4" t="n">
        <f aca="false">IF(MOD(F2572,2) = 0,F2572,"")</f>
        <v>82</v>
      </c>
      <c r="T2572" s="1" t="str">
        <f aca="false">IF(MOD(A2572,2) &lt;&gt; 0,A2572,"")</f>
        <v/>
      </c>
      <c r="U2572" s="1" t="str">
        <f aca="false">IF(MOD(B2572,2) &lt;&gt; 0,B2572,"")</f>
        <v/>
      </c>
      <c r="V2572" s="1" t="str">
        <f aca="false">IF(MOD(C2572,2) &lt;&gt; 0,C2572,"")</f>
        <v/>
      </c>
      <c r="W2572" s="1" t="str">
        <f aca="false">IF(MOD(D2572,2) &lt;&gt; 0,D2572,"")</f>
        <v/>
      </c>
      <c r="X2572" s="1" t="n">
        <f aca="false">IF(MOD(E2572,2) &lt;&gt; 0,E2572,"")</f>
        <v>73</v>
      </c>
      <c r="Y2572" s="1" t="str">
        <f aca="false">IF(MOD(F2572,2) &lt;&gt; 0,F2572,"")</f>
        <v/>
      </c>
      <c r="Z2572" s="5" t="n">
        <f aca="false">IFERROR(AVERAGE(N2572:S2572),0)</f>
        <v>52.4</v>
      </c>
      <c r="AA2572" s="3" t="n">
        <f aca="false">IFERROR(AVERAGE(T2572:Y2572),0)</f>
        <v>73</v>
      </c>
      <c r="AB2572" s="6" t="n">
        <f aca="false">IF(ABS(Z2572-AA2572) &gt; 50,1,0)</f>
        <v>0</v>
      </c>
      <c r="AC2572" s="0" t="n">
        <f aca="false">IF(SUM(M2572,AB2572)=1,1,0)</f>
        <v>0</v>
      </c>
    </row>
    <row r="2573" customFormat="false" ht="13.8" hidden="false" customHeight="false" outlineLevel="0" collapsed="false">
      <c r="A2573" s="0" t="n">
        <v>26</v>
      </c>
      <c r="B2573" s="0" t="n">
        <v>33</v>
      </c>
      <c r="C2573" s="0" t="n">
        <v>96</v>
      </c>
      <c r="D2573" s="0" t="n">
        <v>76</v>
      </c>
      <c r="E2573" s="0" t="n">
        <v>97</v>
      </c>
      <c r="F2573" s="0" t="n">
        <v>2</v>
      </c>
      <c r="G2573" s="2" t="n">
        <f aca="false">COUNTIF($A2573:$F2573, A2573)</f>
        <v>1</v>
      </c>
      <c r="H2573" s="2" t="n">
        <f aca="false">COUNTIF($A2573:$F2573, B2573)</f>
        <v>1</v>
      </c>
      <c r="I2573" s="2" t="n">
        <f aca="false">COUNTIF($A2573:$F2573, C2573)</f>
        <v>1</v>
      </c>
      <c r="J2573" s="2" t="n">
        <f aca="false">COUNTIF($A2573:$F2573, D2573)</f>
        <v>1</v>
      </c>
      <c r="K2573" s="2" t="n">
        <f aca="false">COUNTIF($A2573:$F2573, E2573)</f>
        <v>1</v>
      </c>
      <c r="L2573" s="2" t="n">
        <f aca="false">COUNTIF($A2573:$F2573, F2573)</f>
        <v>1</v>
      </c>
      <c r="M2573" s="3" t="n">
        <f aca="false">IF(SUM(G2573:L2573) = 8,1,0)</f>
        <v>0</v>
      </c>
      <c r="N2573" s="4" t="n">
        <f aca="false">IF(MOD(A2573,2) = 0,A2573,"")</f>
        <v>26</v>
      </c>
      <c r="O2573" s="4" t="str">
        <f aca="false">IF(MOD(B2573,2) = 0,B2573,"")</f>
        <v/>
      </c>
      <c r="P2573" s="4" t="n">
        <f aca="false">IF(MOD(C2573,2) = 0,C2573,"")</f>
        <v>96</v>
      </c>
      <c r="Q2573" s="4" t="n">
        <f aca="false">IF(MOD(D2573,2) = 0,D2573,"")</f>
        <v>76</v>
      </c>
      <c r="R2573" s="4" t="str">
        <f aca="false">IF(MOD(E2573,2) = 0,E2573,"")</f>
        <v/>
      </c>
      <c r="S2573" s="4" t="n">
        <f aca="false">IF(MOD(F2573,2) = 0,F2573,"")</f>
        <v>2</v>
      </c>
      <c r="T2573" s="1" t="str">
        <f aca="false">IF(MOD(A2573,2) &lt;&gt; 0,A2573,"")</f>
        <v/>
      </c>
      <c r="U2573" s="1" t="n">
        <f aca="false">IF(MOD(B2573,2) &lt;&gt; 0,B2573,"")</f>
        <v>33</v>
      </c>
      <c r="V2573" s="1" t="str">
        <f aca="false">IF(MOD(C2573,2) &lt;&gt; 0,C2573,"")</f>
        <v/>
      </c>
      <c r="W2573" s="1" t="str">
        <f aca="false">IF(MOD(D2573,2) &lt;&gt; 0,D2573,"")</f>
        <v/>
      </c>
      <c r="X2573" s="1" t="n">
        <f aca="false">IF(MOD(E2573,2) &lt;&gt; 0,E2573,"")</f>
        <v>97</v>
      </c>
      <c r="Y2573" s="1" t="str">
        <f aca="false">IF(MOD(F2573,2) &lt;&gt; 0,F2573,"")</f>
        <v/>
      </c>
      <c r="Z2573" s="5" t="n">
        <f aca="false">IFERROR(AVERAGE(N2573:S2573),0)</f>
        <v>50</v>
      </c>
      <c r="AA2573" s="3" t="n">
        <f aca="false">IFERROR(AVERAGE(T2573:Y2573),0)</f>
        <v>65</v>
      </c>
      <c r="AB2573" s="6" t="n">
        <f aca="false">IF(ABS(Z2573-AA2573) &gt; 50,1,0)</f>
        <v>0</v>
      </c>
      <c r="AC2573" s="0" t="n">
        <f aca="false">IF(SUM(M2573,AB2573)=1,1,0)</f>
        <v>0</v>
      </c>
    </row>
    <row r="2574" customFormat="false" ht="13.8" hidden="false" customHeight="false" outlineLevel="0" collapsed="false">
      <c r="A2574" s="0" t="n">
        <v>96</v>
      </c>
      <c r="B2574" s="0" t="n">
        <v>92</v>
      </c>
      <c r="C2574" s="0" t="n">
        <v>25</v>
      </c>
      <c r="D2574" s="0" t="n">
        <v>67</v>
      </c>
      <c r="E2574" s="0" t="n">
        <v>31</v>
      </c>
      <c r="F2574" s="0" t="n">
        <v>61</v>
      </c>
      <c r="G2574" s="2" t="n">
        <f aca="false">COUNTIF($A2574:$F2574, A2574)</f>
        <v>1</v>
      </c>
      <c r="H2574" s="2" t="n">
        <f aca="false">COUNTIF($A2574:$F2574, B2574)</f>
        <v>1</v>
      </c>
      <c r="I2574" s="2" t="n">
        <f aca="false">COUNTIF($A2574:$F2574, C2574)</f>
        <v>1</v>
      </c>
      <c r="J2574" s="2" t="n">
        <f aca="false">COUNTIF($A2574:$F2574, D2574)</f>
        <v>1</v>
      </c>
      <c r="K2574" s="2" t="n">
        <f aca="false">COUNTIF($A2574:$F2574, E2574)</f>
        <v>1</v>
      </c>
      <c r="L2574" s="2" t="n">
        <f aca="false">COUNTIF($A2574:$F2574, F2574)</f>
        <v>1</v>
      </c>
      <c r="M2574" s="3" t="n">
        <f aca="false">IF(SUM(G2574:L2574) = 8,1,0)</f>
        <v>0</v>
      </c>
      <c r="N2574" s="4" t="n">
        <f aca="false">IF(MOD(A2574,2) = 0,A2574,"")</f>
        <v>96</v>
      </c>
      <c r="O2574" s="4" t="n">
        <f aca="false">IF(MOD(B2574,2) = 0,B2574,"")</f>
        <v>92</v>
      </c>
      <c r="P2574" s="4" t="str">
        <f aca="false">IF(MOD(C2574,2) = 0,C2574,"")</f>
        <v/>
      </c>
      <c r="Q2574" s="4" t="str">
        <f aca="false">IF(MOD(D2574,2) = 0,D2574,"")</f>
        <v/>
      </c>
      <c r="R2574" s="4" t="str">
        <f aca="false">IF(MOD(E2574,2) = 0,E2574,"")</f>
        <v/>
      </c>
      <c r="S2574" s="4" t="str">
        <f aca="false">IF(MOD(F2574,2) = 0,F2574,"")</f>
        <v/>
      </c>
      <c r="T2574" s="1" t="str">
        <f aca="false">IF(MOD(A2574,2) &lt;&gt; 0,A2574,"")</f>
        <v/>
      </c>
      <c r="U2574" s="1" t="str">
        <f aca="false">IF(MOD(B2574,2) &lt;&gt; 0,B2574,"")</f>
        <v/>
      </c>
      <c r="V2574" s="1" t="n">
        <f aca="false">IF(MOD(C2574,2) &lt;&gt; 0,C2574,"")</f>
        <v>25</v>
      </c>
      <c r="W2574" s="1" t="n">
        <f aca="false">IF(MOD(D2574,2) &lt;&gt; 0,D2574,"")</f>
        <v>67</v>
      </c>
      <c r="X2574" s="1" t="n">
        <f aca="false">IF(MOD(E2574,2) &lt;&gt; 0,E2574,"")</f>
        <v>31</v>
      </c>
      <c r="Y2574" s="1" t="n">
        <f aca="false">IF(MOD(F2574,2) &lt;&gt; 0,F2574,"")</f>
        <v>61</v>
      </c>
      <c r="Z2574" s="5" t="n">
        <f aca="false">IFERROR(AVERAGE(N2574:S2574),0)</f>
        <v>94</v>
      </c>
      <c r="AA2574" s="3" t="n">
        <f aca="false">IFERROR(AVERAGE(T2574:Y2574),0)</f>
        <v>46</v>
      </c>
      <c r="AB2574" s="6" t="n">
        <f aca="false">IF(ABS(Z2574-AA2574) &gt; 50,1,0)</f>
        <v>0</v>
      </c>
      <c r="AC2574" s="0" t="n">
        <f aca="false">IF(SUM(M2574,AB2574)=1,1,0)</f>
        <v>0</v>
      </c>
    </row>
    <row r="2575" customFormat="false" ht="13.8" hidden="false" customHeight="false" outlineLevel="0" collapsed="false">
      <c r="A2575" s="0" t="n">
        <v>58</v>
      </c>
      <c r="B2575" s="0" t="n">
        <v>95</v>
      </c>
      <c r="C2575" s="0" t="n">
        <v>1</v>
      </c>
      <c r="D2575" s="0" t="n">
        <v>3</v>
      </c>
      <c r="E2575" s="0" t="n">
        <v>35</v>
      </c>
      <c r="F2575" s="0" t="n">
        <v>46</v>
      </c>
      <c r="G2575" s="2" t="n">
        <f aca="false">COUNTIF($A2575:$F2575, A2575)</f>
        <v>1</v>
      </c>
      <c r="H2575" s="2" t="n">
        <f aca="false">COUNTIF($A2575:$F2575, B2575)</f>
        <v>1</v>
      </c>
      <c r="I2575" s="2" t="n">
        <f aca="false">COUNTIF($A2575:$F2575, C2575)</f>
        <v>1</v>
      </c>
      <c r="J2575" s="2" t="n">
        <f aca="false">COUNTIF($A2575:$F2575, D2575)</f>
        <v>1</v>
      </c>
      <c r="K2575" s="2" t="n">
        <f aca="false">COUNTIF($A2575:$F2575, E2575)</f>
        <v>1</v>
      </c>
      <c r="L2575" s="2" t="n">
        <f aca="false">COUNTIF($A2575:$F2575, F2575)</f>
        <v>1</v>
      </c>
      <c r="M2575" s="3" t="n">
        <f aca="false">IF(SUM(G2575:L2575) = 8,1,0)</f>
        <v>0</v>
      </c>
      <c r="N2575" s="4" t="n">
        <f aca="false">IF(MOD(A2575,2) = 0,A2575,"")</f>
        <v>58</v>
      </c>
      <c r="O2575" s="4" t="str">
        <f aca="false">IF(MOD(B2575,2) = 0,B2575,"")</f>
        <v/>
      </c>
      <c r="P2575" s="4" t="str">
        <f aca="false">IF(MOD(C2575,2) = 0,C2575,"")</f>
        <v/>
      </c>
      <c r="Q2575" s="4" t="str">
        <f aca="false">IF(MOD(D2575,2) = 0,D2575,"")</f>
        <v/>
      </c>
      <c r="R2575" s="4" t="str">
        <f aca="false">IF(MOD(E2575,2) = 0,E2575,"")</f>
        <v/>
      </c>
      <c r="S2575" s="4" t="n">
        <f aca="false">IF(MOD(F2575,2) = 0,F2575,"")</f>
        <v>46</v>
      </c>
      <c r="T2575" s="1" t="str">
        <f aca="false">IF(MOD(A2575,2) &lt;&gt; 0,A2575,"")</f>
        <v/>
      </c>
      <c r="U2575" s="1" t="n">
        <f aca="false">IF(MOD(B2575,2) &lt;&gt; 0,B2575,"")</f>
        <v>95</v>
      </c>
      <c r="V2575" s="1" t="n">
        <f aca="false">IF(MOD(C2575,2) &lt;&gt; 0,C2575,"")</f>
        <v>1</v>
      </c>
      <c r="W2575" s="1" t="n">
        <f aca="false">IF(MOD(D2575,2) &lt;&gt; 0,D2575,"")</f>
        <v>3</v>
      </c>
      <c r="X2575" s="1" t="n">
        <f aca="false">IF(MOD(E2575,2) &lt;&gt; 0,E2575,"")</f>
        <v>35</v>
      </c>
      <c r="Y2575" s="1" t="str">
        <f aca="false">IF(MOD(F2575,2) &lt;&gt; 0,F2575,"")</f>
        <v/>
      </c>
      <c r="Z2575" s="5" t="n">
        <f aca="false">IFERROR(AVERAGE(N2575:S2575),0)</f>
        <v>52</v>
      </c>
      <c r="AA2575" s="3" t="n">
        <f aca="false">IFERROR(AVERAGE(T2575:Y2575),0)</f>
        <v>33.5</v>
      </c>
      <c r="AB2575" s="6" t="n">
        <f aca="false">IF(ABS(Z2575-AA2575) &gt; 50,1,0)</f>
        <v>0</v>
      </c>
      <c r="AC2575" s="0" t="n">
        <f aca="false">IF(SUM(M2575,AB2575)=1,1,0)</f>
        <v>0</v>
      </c>
    </row>
    <row r="2576" customFormat="false" ht="13.8" hidden="false" customHeight="false" outlineLevel="0" collapsed="false">
      <c r="A2576" s="0" t="n">
        <v>80</v>
      </c>
      <c r="B2576" s="0" t="n">
        <v>5</v>
      </c>
      <c r="C2576" s="0" t="n">
        <v>73</v>
      </c>
      <c r="D2576" s="0" t="n">
        <v>84</v>
      </c>
      <c r="E2576" s="0" t="n">
        <v>12</v>
      </c>
      <c r="F2576" s="0" t="n">
        <v>81</v>
      </c>
      <c r="G2576" s="2" t="n">
        <f aca="false">COUNTIF($A2576:$F2576, A2576)</f>
        <v>1</v>
      </c>
      <c r="H2576" s="2" t="n">
        <f aca="false">COUNTIF($A2576:$F2576, B2576)</f>
        <v>1</v>
      </c>
      <c r="I2576" s="2" t="n">
        <f aca="false">COUNTIF($A2576:$F2576, C2576)</f>
        <v>1</v>
      </c>
      <c r="J2576" s="2" t="n">
        <f aca="false">COUNTIF($A2576:$F2576, D2576)</f>
        <v>1</v>
      </c>
      <c r="K2576" s="2" t="n">
        <f aca="false">COUNTIF($A2576:$F2576, E2576)</f>
        <v>1</v>
      </c>
      <c r="L2576" s="2" t="n">
        <f aca="false">COUNTIF($A2576:$F2576, F2576)</f>
        <v>1</v>
      </c>
      <c r="M2576" s="3" t="n">
        <f aca="false">IF(SUM(G2576:L2576) = 8,1,0)</f>
        <v>0</v>
      </c>
      <c r="N2576" s="4" t="n">
        <f aca="false">IF(MOD(A2576,2) = 0,A2576,"")</f>
        <v>80</v>
      </c>
      <c r="O2576" s="4" t="str">
        <f aca="false">IF(MOD(B2576,2) = 0,B2576,"")</f>
        <v/>
      </c>
      <c r="P2576" s="4" t="str">
        <f aca="false">IF(MOD(C2576,2) = 0,C2576,"")</f>
        <v/>
      </c>
      <c r="Q2576" s="4" t="n">
        <f aca="false">IF(MOD(D2576,2) = 0,D2576,"")</f>
        <v>84</v>
      </c>
      <c r="R2576" s="4" t="n">
        <f aca="false">IF(MOD(E2576,2) = 0,E2576,"")</f>
        <v>12</v>
      </c>
      <c r="S2576" s="4" t="str">
        <f aca="false">IF(MOD(F2576,2) = 0,F2576,"")</f>
        <v/>
      </c>
      <c r="T2576" s="1" t="str">
        <f aca="false">IF(MOD(A2576,2) &lt;&gt; 0,A2576,"")</f>
        <v/>
      </c>
      <c r="U2576" s="1" t="n">
        <f aca="false">IF(MOD(B2576,2) &lt;&gt; 0,B2576,"")</f>
        <v>5</v>
      </c>
      <c r="V2576" s="1" t="n">
        <f aca="false">IF(MOD(C2576,2) &lt;&gt; 0,C2576,"")</f>
        <v>73</v>
      </c>
      <c r="W2576" s="1" t="str">
        <f aca="false">IF(MOD(D2576,2) &lt;&gt; 0,D2576,"")</f>
        <v/>
      </c>
      <c r="X2576" s="1" t="str">
        <f aca="false">IF(MOD(E2576,2) &lt;&gt; 0,E2576,"")</f>
        <v/>
      </c>
      <c r="Y2576" s="1" t="n">
        <f aca="false">IF(MOD(F2576,2) &lt;&gt; 0,F2576,"")</f>
        <v>81</v>
      </c>
      <c r="Z2576" s="5" t="n">
        <f aca="false">IFERROR(AVERAGE(N2576:S2576),0)</f>
        <v>58.6666666666667</v>
      </c>
      <c r="AA2576" s="3" t="n">
        <f aca="false">IFERROR(AVERAGE(T2576:Y2576),0)</f>
        <v>53</v>
      </c>
      <c r="AB2576" s="6" t="n">
        <f aca="false">IF(ABS(Z2576-AA2576) &gt; 50,1,0)</f>
        <v>0</v>
      </c>
      <c r="AC2576" s="0" t="n">
        <f aca="false">IF(SUM(M2576,AB2576)=1,1,0)</f>
        <v>0</v>
      </c>
    </row>
    <row r="2577" customFormat="false" ht="13.8" hidden="false" customHeight="false" outlineLevel="0" collapsed="false">
      <c r="A2577" s="0" t="n">
        <v>32</v>
      </c>
      <c r="B2577" s="0" t="n">
        <v>27</v>
      </c>
      <c r="C2577" s="0" t="n">
        <v>98</v>
      </c>
      <c r="D2577" s="0" t="n">
        <v>7</v>
      </c>
      <c r="E2577" s="0" t="n">
        <v>33</v>
      </c>
      <c r="F2577" s="0" t="n">
        <v>89</v>
      </c>
      <c r="G2577" s="2" t="n">
        <f aca="false">COUNTIF($A2577:$F2577, A2577)</f>
        <v>1</v>
      </c>
      <c r="H2577" s="2" t="n">
        <f aca="false">COUNTIF($A2577:$F2577, B2577)</f>
        <v>1</v>
      </c>
      <c r="I2577" s="2" t="n">
        <f aca="false">COUNTIF($A2577:$F2577, C2577)</f>
        <v>1</v>
      </c>
      <c r="J2577" s="2" t="n">
        <f aca="false">COUNTIF($A2577:$F2577, D2577)</f>
        <v>1</v>
      </c>
      <c r="K2577" s="2" t="n">
        <f aca="false">COUNTIF($A2577:$F2577, E2577)</f>
        <v>1</v>
      </c>
      <c r="L2577" s="2" t="n">
        <f aca="false">COUNTIF($A2577:$F2577, F2577)</f>
        <v>1</v>
      </c>
      <c r="M2577" s="3" t="n">
        <f aca="false">IF(SUM(G2577:L2577) = 8,1,0)</f>
        <v>0</v>
      </c>
      <c r="N2577" s="4" t="n">
        <f aca="false">IF(MOD(A2577,2) = 0,A2577,"")</f>
        <v>32</v>
      </c>
      <c r="O2577" s="4" t="str">
        <f aca="false">IF(MOD(B2577,2) = 0,B2577,"")</f>
        <v/>
      </c>
      <c r="P2577" s="4" t="n">
        <f aca="false">IF(MOD(C2577,2) = 0,C2577,"")</f>
        <v>98</v>
      </c>
      <c r="Q2577" s="4" t="str">
        <f aca="false">IF(MOD(D2577,2) = 0,D2577,"")</f>
        <v/>
      </c>
      <c r="R2577" s="4" t="str">
        <f aca="false">IF(MOD(E2577,2) = 0,E2577,"")</f>
        <v/>
      </c>
      <c r="S2577" s="4" t="str">
        <f aca="false">IF(MOD(F2577,2) = 0,F2577,"")</f>
        <v/>
      </c>
      <c r="T2577" s="1" t="str">
        <f aca="false">IF(MOD(A2577,2) &lt;&gt; 0,A2577,"")</f>
        <v/>
      </c>
      <c r="U2577" s="1" t="n">
        <f aca="false">IF(MOD(B2577,2) &lt;&gt; 0,B2577,"")</f>
        <v>27</v>
      </c>
      <c r="V2577" s="1" t="str">
        <f aca="false">IF(MOD(C2577,2) &lt;&gt; 0,C2577,"")</f>
        <v/>
      </c>
      <c r="W2577" s="1" t="n">
        <f aca="false">IF(MOD(D2577,2) &lt;&gt; 0,D2577,"")</f>
        <v>7</v>
      </c>
      <c r="X2577" s="1" t="n">
        <f aca="false">IF(MOD(E2577,2) &lt;&gt; 0,E2577,"")</f>
        <v>33</v>
      </c>
      <c r="Y2577" s="1" t="n">
        <f aca="false">IF(MOD(F2577,2) &lt;&gt; 0,F2577,"")</f>
        <v>89</v>
      </c>
      <c r="Z2577" s="5" t="n">
        <f aca="false">IFERROR(AVERAGE(N2577:S2577),0)</f>
        <v>65</v>
      </c>
      <c r="AA2577" s="3" t="n">
        <f aca="false">IFERROR(AVERAGE(T2577:Y2577),0)</f>
        <v>39</v>
      </c>
      <c r="AB2577" s="6" t="n">
        <f aca="false">IF(ABS(Z2577-AA2577) &gt; 50,1,0)</f>
        <v>0</v>
      </c>
      <c r="AC2577" s="0" t="n">
        <f aca="false">IF(SUM(M2577,AB2577)=1,1,0)</f>
        <v>0</v>
      </c>
    </row>
    <row r="2578" customFormat="false" ht="13.8" hidden="false" customHeight="false" outlineLevel="0" collapsed="false">
      <c r="A2578" s="0" t="n">
        <v>0</v>
      </c>
      <c r="B2578" s="0" t="n">
        <v>10</v>
      </c>
      <c r="C2578" s="0" t="n">
        <v>65</v>
      </c>
      <c r="D2578" s="0" t="n">
        <v>20</v>
      </c>
      <c r="E2578" s="0" t="n">
        <v>16</v>
      </c>
      <c r="F2578" s="0" t="n">
        <v>56</v>
      </c>
      <c r="G2578" s="2" t="n">
        <f aca="false">COUNTIF($A2578:$F2578, A2578)</f>
        <v>1</v>
      </c>
      <c r="H2578" s="2" t="n">
        <f aca="false">COUNTIF($A2578:$F2578, B2578)</f>
        <v>1</v>
      </c>
      <c r="I2578" s="2" t="n">
        <f aca="false">COUNTIF($A2578:$F2578, C2578)</f>
        <v>1</v>
      </c>
      <c r="J2578" s="2" t="n">
        <f aca="false">COUNTIF($A2578:$F2578, D2578)</f>
        <v>1</v>
      </c>
      <c r="K2578" s="2" t="n">
        <f aca="false">COUNTIF($A2578:$F2578, E2578)</f>
        <v>1</v>
      </c>
      <c r="L2578" s="2" t="n">
        <f aca="false">COUNTIF($A2578:$F2578, F2578)</f>
        <v>1</v>
      </c>
      <c r="M2578" s="3" t="n">
        <f aca="false">IF(SUM(G2578:L2578) = 8,1,0)</f>
        <v>0</v>
      </c>
      <c r="N2578" s="4" t="n">
        <f aca="false">IF(MOD(A2578,2) = 0,A2578,"")</f>
        <v>0</v>
      </c>
      <c r="O2578" s="4" t="n">
        <f aca="false">IF(MOD(B2578,2) = 0,B2578,"")</f>
        <v>10</v>
      </c>
      <c r="P2578" s="4" t="str">
        <f aca="false">IF(MOD(C2578,2) = 0,C2578,"")</f>
        <v/>
      </c>
      <c r="Q2578" s="4" t="n">
        <f aca="false">IF(MOD(D2578,2) = 0,D2578,"")</f>
        <v>20</v>
      </c>
      <c r="R2578" s="4" t="n">
        <f aca="false">IF(MOD(E2578,2) = 0,E2578,"")</f>
        <v>16</v>
      </c>
      <c r="S2578" s="4" t="n">
        <f aca="false">IF(MOD(F2578,2) = 0,F2578,"")</f>
        <v>56</v>
      </c>
      <c r="T2578" s="1" t="str">
        <f aca="false">IF(MOD(A2578,2) &lt;&gt; 0,A2578,"")</f>
        <v/>
      </c>
      <c r="U2578" s="1" t="str">
        <f aca="false">IF(MOD(B2578,2) &lt;&gt; 0,B2578,"")</f>
        <v/>
      </c>
      <c r="V2578" s="1" t="n">
        <f aca="false">IF(MOD(C2578,2) &lt;&gt; 0,C2578,"")</f>
        <v>65</v>
      </c>
      <c r="W2578" s="1" t="str">
        <f aca="false">IF(MOD(D2578,2) &lt;&gt; 0,D2578,"")</f>
        <v/>
      </c>
      <c r="X2578" s="1" t="str">
        <f aca="false">IF(MOD(E2578,2) &lt;&gt; 0,E2578,"")</f>
        <v/>
      </c>
      <c r="Y2578" s="1" t="str">
        <f aca="false">IF(MOD(F2578,2) &lt;&gt; 0,F2578,"")</f>
        <v/>
      </c>
      <c r="Z2578" s="5" t="n">
        <f aca="false">IFERROR(AVERAGE(N2578:S2578),0)</f>
        <v>20.4</v>
      </c>
      <c r="AA2578" s="3" t="n">
        <f aca="false">IFERROR(AVERAGE(T2578:Y2578),0)</f>
        <v>65</v>
      </c>
      <c r="AB2578" s="6" t="n">
        <f aca="false">IF(ABS(Z2578-AA2578) &gt; 50,1,0)</f>
        <v>0</v>
      </c>
      <c r="AC2578" s="0" t="n">
        <f aca="false">IF(SUM(M2578,AB2578)=1,1,0)</f>
        <v>0</v>
      </c>
    </row>
    <row r="2579" customFormat="false" ht="13.8" hidden="false" customHeight="false" outlineLevel="0" collapsed="false">
      <c r="A2579" s="0" t="n">
        <v>16</v>
      </c>
      <c r="B2579" s="0" t="n">
        <v>86</v>
      </c>
      <c r="C2579" s="0" t="n">
        <v>64</v>
      </c>
      <c r="D2579" s="0" t="n">
        <v>77</v>
      </c>
      <c r="E2579" s="0" t="n">
        <v>101</v>
      </c>
      <c r="F2579" s="0" t="n">
        <v>25</v>
      </c>
      <c r="G2579" s="2" t="n">
        <f aca="false">COUNTIF($A2579:$F2579, A2579)</f>
        <v>1</v>
      </c>
      <c r="H2579" s="2" t="n">
        <f aca="false">COUNTIF($A2579:$F2579, B2579)</f>
        <v>1</v>
      </c>
      <c r="I2579" s="2" t="n">
        <f aca="false">COUNTIF($A2579:$F2579, C2579)</f>
        <v>1</v>
      </c>
      <c r="J2579" s="2" t="n">
        <f aca="false">COUNTIF($A2579:$F2579, D2579)</f>
        <v>1</v>
      </c>
      <c r="K2579" s="2" t="n">
        <f aca="false">COUNTIF($A2579:$F2579, E2579)</f>
        <v>1</v>
      </c>
      <c r="L2579" s="2" t="n">
        <f aca="false">COUNTIF($A2579:$F2579, F2579)</f>
        <v>1</v>
      </c>
      <c r="M2579" s="3" t="n">
        <f aca="false">IF(SUM(G2579:L2579) = 8,1,0)</f>
        <v>0</v>
      </c>
      <c r="N2579" s="4" t="n">
        <f aca="false">IF(MOD(A2579,2) = 0,A2579,"")</f>
        <v>16</v>
      </c>
      <c r="O2579" s="4" t="n">
        <f aca="false">IF(MOD(B2579,2) = 0,B2579,"")</f>
        <v>86</v>
      </c>
      <c r="P2579" s="4" t="n">
        <f aca="false">IF(MOD(C2579,2) = 0,C2579,"")</f>
        <v>64</v>
      </c>
      <c r="Q2579" s="4" t="str">
        <f aca="false">IF(MOD(D2579,2) = 0,D2579,"")</f>
        <v/>
      </c>
      <c r="R2579" s="4" t="str">
        <f aca="false">IF(MOD(E2579,2) = 0,E2579,"")</f>
        <v/>
      </c>
      <c r="S2579" s="4" t="str">
        <f aca="false">IF(MOD(F2579,2) = 0,F2579,"")</f>
        <v/>
      </c>
      <c r="T2579" s="1" t="str">
        <f aca="false">IF(MOD(A2579,2) &lt;&gt; 0,A2579,"")</f>
        <v/>
      </c>
      <c r="U2579" s="1" t="str">
        <f aca="false">IF(MOD(B2579,2) &lt;&gt; 0,B2579,"")</f>
        <v/>
      </c>
      <c r="V2579" s="1" t="str">
        <f aca="false">IF(MOD(C2579,2) &lt;&gt; 0,C2579,"")</f>
        <v/>
      </c>
      <c r="W2579" s="1" t="n">
        <f aca="false">IF(MOD(D2579,2) &lt;&gt; 0,D2579,"")</f>
        <v>77</v>
      </c>
      <c r="X2579" s="1" t="n">
        <f aca="false">IF(MOD(E2579,2) &lt;&gt; 0,E2579,"")</f>
        <v>101</v>
      </c>
      <c r="Y2579" s="1" t="n">
        <f aca="false">IF(MOD(F2579,2) &lt;&gt; 0,F2579,"")</f>
        <v>25</v>
      </c>
      <c r="Z2579" s="5" t="n">
        <f aca="false">IFERROR(AVERAGE(N2579:S2579),0)</f>
        <v>55.3333333333333</v>
      </c>
      <c r="AA2579" s="3" t="n">
        <f aca="false">IFERROR(AVERAGE(T2579:Y2579),0)</f>
        <v>67.6666666666667</v>
      </c>
      <c r="AB2579" s="6" t="n">
        <f aca="false">IF(ABS(Z2579-AA2579) &gt; 50,1,0)</f>
        <v>0</v>
      </c>
      <c r="AC2579" s="0" t="n">
        <f aca="false">IF(SUM(M2579,AB2579)=1,1,0)</f>
        <v>0</v>
      </c>
    </row>
    <row r="2580" customFormat="false" ht="13.8" hidden="false" customHeight="false" outlineLevel="0" collapsed="false">
      <c r="A2580" s="0" t="n">
        <v>1</v>
      </c>
      <c r="B2580" s="0" t="n">
        <v>67</v>
      </c>
      <c r="C2580" s="0" t="n">
        <v>9</v>
      </c>
      <c r="D2580" s="0" t="n">
        <v>101</v>
      </c>
      <c r="E2580" s="0" t="n">
        <v>78</v>
      </c>
      <c r="F2580" s="0" t="n">
        <v>12</v>
      </c>
      <c r="G2580" s="2" t="n">
        <f aca="false">COUNTIF($A2580:$F2580, A2580)</f>
        <v>1</v>
      </c>
      <c r="H2580" s="2" t="n">
        <f aca="false">COUNTIF($A2580:$F2580, B2580)</f>
        <v>1</v>
      </c>
      <c r="I2580" s="2" t="n">
        <f aca="false">COUNTIF($A2580:$F2580, C2580)</f>
        <v>1</v>
      </c>
      <c r="J2580" s="2" t="n">
        <f aca="false">COUNTIF($A2580:$F2580, D2580)</f>
        <v>1</v>
      </c>
      <c r="K2580" s="2" t="n">
        <f aca="false">COUNTIF($A2580:$F2580, E2580)</f>
        <v>1</v>
      </c>
      <c r="L2580" s="2" t="n">
        <f aca="false">COUNTIF($A2580:$F2580, F2580)</f>
        <v>1</v>
      </c>
      <c r="M2580" s="3" t="n">
        <f aca="false">IF(SUM(G2580:L2580) = 8,1,0)</f>
        <v>0</v>
      </c>
      <c r="N2580" s="4" t="str">
        <f aca="false">IF(MOD(A2580,2) = 0,A2580,"")</f>
        <v/>
      </c>
      <c r="O2580" s="4" t="str">
        <f aca="false">IF(MOD(B2580,2) = 0,B2580,"")</f>
        <v/>
      </c>
      <c r="P2580" s="4" t="str">
        <f aca="false">IF(MOD(C2580,2) = 0,C2580,"")</f>
        <v/>
      </c>
      <c r="Q2580" s="4" t="str">
        <f aca="false">IF(MOD(D2580,2) = 0,D2580,"")</f>
        <v/>
      </c>
      <c r="R2580" s="4" t="n">
        <f aca="false">IF(MOD(E2580,2) = 0,E2580,"")</f>
        <v>78</v>
      </c>
      <c r="S2580" s="4" t="n">
        <f aca="false">IF(MOD(F2580,2) = 0,F2580,"")</f>
        <v>12</v>
      </c>
      <c r="T2580" s="1" t="n">
        <f aca="false">IF(MOD(A2580,2) &lt;&gt; 0,A2580,"")</f>
        <v>1</v>
      </c>
      <c r="U2580" s="1" t="n">
        <f aca="false">IF(MOD(B2580,2) &lt;&gt; 0,B2580,"")</f>
        <v>67</v>
      </c>
      <c r="V2580" s="1" t="n">
        <f aca="false">IF(MOD(C2580,2) &lt;&gt; 0,C2580,"")</f>
        <v>9</v>
      </c>
      <c r="W2580" s="1" t="n">
        <f aca="false">IF(MOD(D2580,2) &lt;&gt; 0,D2580,"")</f>
        <v>101</v>
      </c>
      <c r="X2580" s="1" t="str">
        <f aca="false">IF(MOD(E2580,2) &lt;&gt; 0,E2580,"")</f>
        <v/>
      </c>
      <c r="Y2580" s="1" t="str">
        <f aca="false">IF(MOD(F2580,2) &lt;&gt; 0,F2580,"")</f>
        <v/>
      </c>
      <c r="Z2580" s="5" t="n">
        <f aca="false">IFERROR(AVERAGE(N2580:S2580),0)</f>
        <v>45</v>
      </c>
      <c r="AA2580" s="3" t="n">
        <f aca="false">IFERROR(AVERAGE(T2580:Y2580),0)</f>
        <v>44.5</v>
      </c>
      <c r="AB2580" s="6" t="n">
        <f aca="false">IF(ABS(Z2580-AA2580) &gt; 50,1,0)</f>
        <v>0</v>
      </c>
      <c r="AC2580" s="0" t="n">
        <f aca="false">IF(SUM(M2580,AB2580)=1,1,0)</f>
        <v>0</v>
      </c>
    </row>
    <row r="2581" customFormat="false" ht="13.8" hidden="false" customHeight="false" outlineLevel="0" collapsed="false">
      <c r="A2581" s="0" t="n">
        <v>87</v>
      </c>
      <c r="B2581" s="0" t="n">
        <v>6</v>
      </c>
      <c r="C2581" s="0" t="n">
        <v>81</v>
      </c>
      <c r="D2581" s="0" t="n">
        <v>17</v>
      </c>
      <c r="E2581" s="0" t="n">
        <v>84</v>
      </c>
      <c r="F2581" s="0" t="n">
        <v>29</v>
      </c>
      <c r="G2581" s="2" t="n">
        <f aca="false">COUNTIF($A2581:$F2581, A2581)</f>
        <v>1</v>
      </c>
      <c r="H2581" s="2" t="n">
        <f aca="false">COUNTIF($A2581:$F2581, B2581)</f>
        <v>1</v>
      </c>
      <c r="I2581" s="2" t="n">
        <f aca="false">COUNTIF($A2581:$F2581, C2581)</f>
        <v>1</v>
      </c>
      <c r="J2581" s="2" t="n">
        <f aca="false">COUNTIF($A2581:$F2581, D2581)</f>
        <v>1</v>
      </c>
      <c r="K2581" s="2" t="n">
        <f aca="false">COUNTIF($A2581:$F2581, E2581)</f>
        <v>1</v>
      </c>
      <c r="L2581" s="2" t="n">
        <f aca="false">COUNTIF($A2581:$F2581, F2581)</f>
        <v>1</v>
      </c>
      <c r="M2581" s="3" t="n">
        <f aca="false">IF(SUM(G2581:L2581) = 8,1,0)</f>
        <v>0</v>
      </c>
      <c r="N2581" s="4" t="str">
        <f aca="false">IF(MOD(A2581,2) = 0,A2581,"")</f>
        <v/>
      </c>
      <c r="O2581" s="4" t="n">
        <f aca="false">IF(MOD(B2581,2) = 0,B2581,"")</f>
        <v>6</v>
      </c>
      <c r="P2581" s="4" t="str">
        <f aca="false">IF(MOD(C2581,2) = 0,C2581,"")</f>
        <v/>
      </c>
      <c r="Q2581" s="4" t="str">
        <f aca="false">IF(MOD(D2581,2) = 0,D2581,"")</f>
        <v/>
      </c>
      <c r="R2581" s="4" t="n">
        <f aca="false">IF(MOD(E2581,2) = 0,E2581,"")</f>
        <v>84</v>
      </c>
      <c r="S2581" s="4" t="str">
        <f aca="false">IF(MOD(F2581,2) = 0,F2581,"")</f>
        <v/>
      </c>
      <c r="T2581" s="1" t="n">
        <f aca="false">IF(MOD(A2581,2) &lt;&gt; 0,A2581,"")</f>
        <v>87</v>
      </c>
      <c r="U2581" s="1" t="str">
        <f aca="false">IF(MOD(B2581,2) &lt;&gt; 0,B2581,"")</f>
        <v/>
      </c>
      <c r="V2581" s="1" t="n">
        <f aca="false">IF(MOD(C2581,2) &lt;&gt; 0,C2581,"")</f>
        <v>81</v>
      </c>
      <c r="W2581" s="1" t="n">
        <f aca="false">IF(MOD(D2581,2) &lt;&gt; 0,D2581,"")</f>
        <v>17</v>
      </c>
      <c r="X2581" s="1" t="str">
        <f aca="false">IF(MOD(E2581,2) &lt;&gt; 0,E2581,"")</f>
        <v/>
      </c>
      <c r="Y2581" s="1" t="n">
        <f aca="false">IF(MOD(F2581,2) &lt;&gt; 0,F2581,"")</f>
        <v>29</v>
      </c>
      <c r="Z2581" s="5" t="n">
        <f aca="false">IFERROR(AVERAGE(N2581:S2581),0)</f>
        <v>45</v>
      </c>
      <c r="AA2581" s="3" t="n">
        <f aca="false">IFERROR(AVERAGE(T2581:Y2581),0)</f>
        <v>53.5</v>
      </c>
      <c r="AB2581" s="6" t="n">
        <f aca="false">IF(ABS(Z2581-AA2581) &gt; 50,1,0)</f>
        <v>0</v>
      </c>
      <c r="AC2581" s="0" t="n">
        <f aca="false">IF(SUM(M2581,AB2581)=1,1,0)</f>
        <v>0</v>
      </c>
    </row>
    <row r="2582" customFormat="false" ht="13.8" hidden="false" customHeight="false" outlineLevel="0" collapsed="false">
      <c r="A2582" s="0" t="n">
        <v>46</v>
      </c>
      <c r="B2582" s="0" t="n">
        <v>98</v>
      </c>
      <c r="C2582" s="0" t="n">
        <v>55</v>
      </c>
      <c r="D2582" s="0" t="n">
        <v>81</v>
      </c>
      <c r="E2582" s="0" t="n">
        <v>66</v>
      </c>
      <c r="F2582" s="0" t="n">
        <v>14</v>
      </c>
      <c r="G2582" s="2" t="n">
        <f aca="false">COUNTIF($A2582:$F2582, A2582)</f>
        <v>1</v>
      </c>
      <c r="H2582" s="2" t="n">
        <f aca="false">COUNTIF($A2582:$F2582, B2582)</f>
        <v>1</v>
      </c>
      <c r="I2582" s="2" t="n">
        <f aca="false">COUNTIF($A2582:$F2582, C2582)</f>
        <v>1</v>
      </c>
      <c r="J2582" s="2" t="n">
        <f aca="false">COUNTIF($A2582:$F2582, D2582)</f>
        <v>1</v>
      </c>
      <c r="K2582" s="2" t="n">
        <f aca="false">COUNTIF($A2582:$F2582, E2582)</f>
        <v>1</v>
      </c>
      <c r="L2582" s="2" t="n">
        <f aca="false">COUNTIF($A2582:$F2582, F2582)</f>
        <v>1</v>
      </c>
      <c r="M2582" s="3" t="n">
        <f aca="false">IF(SUM(G2582:L2582) = 8,1,0)</f>
        <v>0</v>
      </c>
      <c r="N2582" s="4" t="n">
        <f aca="false">IF(MOD(A2582,2) = 0,A2582,"")</f>
        <v>46</v>
      </c>
      <c r="O2582" s="4" t="n">
        <f aca="false">IF(MOD(B2582,2) = 0,B2582,"")</f>
        <v>98</v>
      </c>
      <c r="P2582" s="4" t="str">
        <f aca="false">IF(MOD(C2582,2) = 0,C2582,"")</f>
        <v/>
      </c>
      <c r="Q2582" s="4" t="str">
        <f aca="false">IF(MOD(D2582,2) = 0,D2582,"")</f>
        <v/>
      </c>
      <c r="R2582" s="4" t="n">
        <f aca="false">IF(MOD(E2582,2) = 0,E2582,"")</f>
        <v>66</v>
      </c>
      <c r="S2582" s="4" t="n">
        <f aca="false">IF(MOD(F2582,2) = 0,F2582,"")</f>
        <v>14</v>
      </c>
      <c r="T2582" s="1" t="str">
        <f aca="false">IF(MOD(A2582,2) &lt;&gt; 0,A2582,"")</f>
        <v/>
      </c>
      <c r="U2582" s="1" t="str">
        <f aca="false">IF(MOD(B2582,2) &lt;&gt; 0,B2582,"")</f>
        <v/>
      </c>
      <c r="V2582" s="1" t="n">
        <f aca="false">IF(MOD(C2582,2) &lt;&gt; 0,C2582,"")</f>
        <v>55</v>
      </c>
      <c r="W2582" s="1" t="n">
        <f aca="false">IF(MOD(D2582,2) &lt;&gt; 0,D2582,"")</f>
        <v>81</v>
      </c>
      <c r="X2582" s="1" t="str">
        <f aca="false">IF(MOD(E2582,2) &lt;&gt; 0,E2582,"")</f>
        <v/>
      </c>
      <c r="Y2582" s="1" t="str">
        <f aca="false">IF(MOD(F2582,2) &lt;&gt; 0,F2582,"")</f>
        <v/>
      </c>
      <c r="Z2582" s="5" t="n">
        <f aca="false">IFERROR(AVERAGE(N2582:S2582),0)</f>
        <v>56</v>
      </c>
      <c r="AA2582" s="3" t="n">
        <f aca="false">IFERROR(AVERAGE(T2582:Y2582),0)</f>
        <v>68</v>
      </c>
      <c r="AB2582" s="6" t="n">
        <f aca="false">IF(ABS(Z2582-AA2582) &gt; 50,1,0)</f>
        <v>0</v>
      </c>
      <c r="AC2582" s="0" t="n">
        <f aca="false">IF(SUM(M2582,AB2582)=1,1,0)</f>
        <v>0</v>
      </c>
    </row>
    <row r="2583" customFormat="false" ht="13.8" hidden="false" customHeight="false" outlineLevel="0" collapsed="false">
      <c r="A2583" s="0" t="n">
        <v>35</v>
      </c>
      <c r="B2583" s="0" t="n">
        <v>82</v>
      </c>
      <c r="C2583" s="0" t="n">
        <v>3</v>
      </c>
      <c r="D2583" s="0" t="n">
        <v>99</v>
      </c>
      <c r="E2583" s="0" t="n">
        <v>47</v>
      </c>
      <c r="F2583" s="0" t="n">
        <v>66</v>
      </c>
      <c r="G2583" s="2" t="n">
        <f aca="false">COUNTIF($A2583:$F2583, A2583)</f>
        <v>1</v>
      </c>
      <c r="H2583" s="2" t="n">
        <f aca="false">COUNTIF($A2583:$F2583, B2583)</f>
        <v>1</v>
      </c>
      <c r="I2583" s="2" t="n">
        <f aca="false">COUNTIF($A2583:$F2583, C2583)</f>
        <v>1</v>
      </c>
      <c r="J2583" s="2" t="n">
        <f aca="false">COUNTIF($A2583:$F2583, D2583)</f>
        <v>1</v>
      </c>
      <c r="K2583" s="2" t="n">
        <f aca="false">COUNTIF($A2583:$F2583, E2583)</f>
        <v>1</v>
      </c>
      <c r="L2583" s="2" t="n">
        <f aca="false">COUNTIF($A2583:$F2583, F2583)</f>
        <v>1</v>
      </c>
      <c r="M2583" s="3" t="n">
        <f aca="false">IF(SUM(G2583:L2583) = 8,1,0)</f>
        <v>0</v>
      </c>
      <c r="N2583" s="4" t="str">
        <f aca="false">IF(MOD(A2583,2) = 0,A2583,"")</f>
        <v/>
      </c>
      <c r="O2583" s="4" t="n">
        <f aca="false">IF(MOD(B2583,2) = 0,B2583,"")</f>
        <v>82</v>
      </c>
      <c r="P2583" s="4" t="str">
        <f aca="false">IF(MOD(C2583,2) = 0,C2583,"")</f>
        <v/>
      </c>
      <c r="Q2583" s="4" t="str">
        <f aca="false">IF(MOD(D2583,2) = 0,D2583,"")</f>
        <v/>
      </c>
      <c r="R2583" s="4" t="str">
        <f aca="false">IF(MOD(E2583,2) = 0,E2583,"")</f>
        <v/>
      </c>
      <c r="S2583" s="4" t="n">
        <f aca="false">IF(MOD(F2583,2) = 0,F2583,"")</f>
        <v>66</v>
      </c>
      <c r="T2583" s="1" t="n">
        <f aca="false">IF(MOD(A2583,2) &lt;&gt; 0,A2583,"")</f>
        <v>35</v>
      </c>
      <c r="U2583" s="1" t="str">
        <f aca="false">IF(MOD(B2583,2) &lt;&gt; 0,B2583,"")</f>
        <v/>
      </c>
      <c r="V2583" s="1" t="n">
        <f aca="false">IF(MOD(C2583,2) &lt;&gt; 0,C2583,"")</f>
        <v>3</v>
      </c>
      <c r="W2583" s="1" t="n">
        <f aca="false">IF(MOD(D2583,2) &lt;&gt; 0,D2583,"")</f>
        <v>99</v>
      </c>
      <c r="X2583" s="1" t="n">
        <f aca="false">IF(MOD(E2583,2) &lt;&gt; 0,E2583,"")</f>
        <v>47</v>
      </c>
      <c r="Y2583" s="1" t="str">
        <f aca="false">IF(MOD(F2583,2) &lt;&gt; 0,F2583,"")</f>
        <v/>
      </c>
      <c r="Z2583" s="5" t="n">
        <f aca="false">IFERROR(AVERAGE(N2583:S2583),0)</f>
        <v>74</v>
      </c>
      <c r="AA2583" s="3" t="n">
        <f aca="false">IFERROR(AVERAGE(T2583:Y2583),0)</f>
        <v>46</v>
      </c>
      <c r="AB2583" s="6" t="n">
        <f aca="false">IF(ABS(Z2583-AA2583) &gt; 50,1,0)</f>
        <v>0</v>
      </c>
      <c r="AC2583" s="0" t="n">
        <f aca="false">IF(SUM(M2583,AB2583)=1,1,0)</f>
        <v>0</v>
      </c>
    </row>
    <row r="2584" customFormat="false" ht="13.8" hidden="false" customHeight="false" outlineLevel="0" collapsed="false">
      <c r="A2584" s="0" t="n">
        <v>86</v>
      </c>
      <c r="B2584" s="0" t="n">
        <v>91</v>
      </c>
      <c r="C2584" s="0" t="n">
        <v>41</v>
      </c>
      <c r="D2584" s="0" t="n">
        <v>50</v>
      </c>
      <c r="E2584" s="0" t="n">
        <v>92</v>
      </c>
      <c r="F2584" s="0" t="n">
        <v>23</v>
      </c>
      <c r="G2584" s="2" t="n">
        <f aca="false">COUNTIF($A2584:$F2584, A2584)</f>
        <v>1</v>
      </c>
      <c r="H2584" s="2" t="n">
        <f aca="false">COUNTIF($A2584:$F2584, B2584)</f>
        <v>1</v>
      </c>
      <c r="I2584" s="2" t="n">
        <f aca="false">COUNTIF($A2584:$F2584, C2584)</f>
        <v>1</v>
      </c>
      <c r="J2584" s="2" t="n">
        <f aca="false">COUNTIF($A2584:$F2584, D2584)</f>
        <v>1</v>
      </c>
      <c r="K2584" s="2" t="n">
        <f aca="false">COUNTIF($A2584:$F2584, E2584)</f>
        <v>1</v>
      </c>
      <c r="L2584" s="2" t="n">
        <f aca="false">COUNTIF($A2584:$F2584, F2584)</f>
        <v>1</v>
      </c>
      <c r="M2584" s="3" t="n">
        <f aca="false">IF(SUM(G2584:L2584) = 8,1,0)</f>
        <v>0</v>
      </c>
      <c r="N2584" s="4" t="n">
        <f aca="false">IF(MOD(A2584,2) = 0,A2584,"")</f>
        <v>86</v>
      </c>
      <c r="O2584" s="4" t="str">
        <f aca="false">IF(MOD(B2584,2) = 0,B2584,"")</f>
        <v/>
      </c>
      <c r="P2584" s="4" t="str">
        <f aca="false">IF(MOD(C2584,2) = 0,C2584,"")</f>
        <v/>
      </c>
      <c r="Q2584" s="4" t="n">
        <f aca="false">IF(MOD(D2584,2) = 0,D2584,"")</f>
        <v>50</v>
      </c>
      <c r="R2584" s="4" t="n">
        <f aca="false">IF(MOD(E2584,2) = 0,E2584,"")</f>
        <v>92</v>
      </c>
      <c r="S2584" s="4" t="str">
        <f aca="false">IF(MOD(F2584,2) = 0,F2584,"")</f>
        <v/>
      </c>
      <c r="T2584" s="1" t="str">
        <f aca="false">IF(MOD(A2584,2) &lt;&gt; 0,A2584,"")</f>
        <v/>
      </c>
      <c r="U2584" s="1" t="n">
        <f aca="false">IF(MOD(B2584,2) &lt;&gt; 0,B2584,"")</f>
        <v>91</v>
      </c>
      <c r="V2584" s="1" t="n">
        <f aca="false">IF(MOD(C2584,2) &lt;&gt; 0,C2584,"")</f>
        <v>41</v>
      </c>
      <c r="W2584" s="1" t="str">
        <f aca="false">IF(MOD(D2584,2) &lt;&gt; 0,D2584,"")</f>
        <v/>
      </c>
      <c r="X2584" s="1" t="str">
        <f aca="false">IF(MOD(E2584,2) &lt;&gt; 0,E2584,"")</f>
        <v/>
      </c>
      <c r="Y2584" s="1" t="n">
        <f aca="false">IF(MOD(F2584,2) &lt;&gt; 0,F2584,"")</f>
        <v>23</v>
      </c>
      <c r="Z2584" s="5" t="n">
        <f aca="false">IFERROR(AVERAGE(N2584:S2584),0)</f>
        <v>76</v>
      </c>
      <c r="AA2584" s="3" t="n">
        <f aca="false">IFERROR(AVERAGE(T2584:Y2584),0)</f>
        <v>51.6666666666667</v>
      </c>
      <c r="AB2584" s="6" t="n">
        <f aca="false">IF(ABS(Z2584-AA2584) &gt; 50,1,0)</f>
        <v>0</v>
      </c>
      <c r="AC2584" s="0" t="n">
        <f aca="false">IF(SUM(M2584,AB2584)=1,1,0)</f>
        <v>0</v>
      </c>
    </row>
    <row r="2585" customFormat="false" ht="13.8" hidden="false" customHeight="false" outlineLevel="0" collapsed="false">
      <c r="A2585" s="0" t="n">
        <v>70</v>
      </c>
      <c r="B2585" s="0" t="n">
        <v>85</v>
      </c>
      <c r="C2585" s="0" t="n">
        <v>101</v>
      </c>
      <c r="D2585" s="0" t="n">
        <v>10</v>
      </c>
      <c r="E2585" s="0" t="n">
        <v>94</v>
      </c>
      <c r="F2585" s="0" t="n">
        <v>76</v>
      </c>
      <c r="G2585" s="2" t="n">
        <f aca="false">COUNTIF($A2585:$F2585, A2585)</f>
        <v>1</v>
      </c>
      <c r="H2585" s="2" t="n">
        <f aca="false">COUNTIF($A2585:$F2585, B2585)</f>
        <v>1</v>
      </c>
      <c r="I2585" s="2" t="n">
        <f aca="false">COUNTIF($A2585:$F2585, C2585)</f>
        <v>1</v>
      </c>
      <c r="J2585" s="2" t="n">
        <f aca="false">COUNTIF($A2585:$F2585, D2585)</f>
        <v>1</v>
      </c>
      <c r="K2585" s="2" t="n">
        <f aca="false">COUNTIF($A2585:$F2585, E2585)</f>
        <v>1</v>
      </c>
      <c r="L2585" s="2" t="n">
        <f aca="false">COUNTIF($A2585:$F2585, F2585)</f>
        <v>1</v>
      </c>
      <c r="M2585" s="3" t="n">
        <f aca="false">IF(SUM(G2585:L2585) = 8,1,0)</f>
        <v>0</v>
      </c>
      <c r="N2585" s="4" t="n">
        <f aca="false">IF(MOD(A2585,2) = 0,A2585,"")</f>
        <v>70</v>
      </c>
      <c r="O2585" s="4" t="str">
        <f aca="false">IF(MOD(B2585,2) = 0,B2585,"")</f>
        <v/>
      </c>
      <c r="P2585" s="4" t="str">
        <f aca="false">IF(MOD(C2585,2) = 0,C2585,"")</f>
        <v/>
      </c>
      <c r="Q2585" s="4" t="n">
        <f aca="false">IF(MOD(D2585,2) = 0,D2585,"")</f>
        <v>10</v>
      </c>
      <c r="R2585" s="4" t="n">
        <f aca="false">IF(MOD(E2585,2) = 0,E2585,"")</f>
        <v>94</v>
      </c>
      <c r="S2585" s="4" t="n">
        <f aca="false">IF(MOD(F2585,2) = 0,F2585,"")</f>
        <v>76</v>
      </c>
      <c r="T2585" s="1" t="str">
        <f aca="false">IF(MOD(A2585,2) &lt;&gt; 0,A2585,"")</f>
        <v/>
      </c>
      <c r="U2585" s="1" t="n">
        <f aca="false">IF(MOD(B2585,2) &lt;&gt; 0,B2585,"")</f>
        <v>85</v>
      </c>
      <c r="V2585" s="1" t="n">
        <f aca="false">IF(MOD(C2585,2) &lt;&gt; 0,C2585,"")</f>
        <v>101</v>
      </c>
      <c r="W2585" s="1" t="str">
        <f aca="false">IF(MOD(D2585,2) &lt;&gt; 0,D2585,"")</f>
        <v/>
      </c>
      <c r="X2585" s="1" t="str">
        <f aca="false">IF(MOD(E2585,2) &lt;&gt; 0,E2585,"")</f>
        <v/>
      </c>
      <c r="Y2585" s="1" t="str">
        <f aca="false">IF(MOD(F2585,2) &lt;&gt; 0,F2585,"")</f>
        <v/>
      </c>
      <c r="Z2585" s="5" t="n">
        <f aca="false">IFERROR(AVERAGE(N2585:S2585),0)</f>
        <v>62.5</v>
      </c>
      <c r="AA2585" s="3" t="n">
        <f aca="false">IFERROR(AVERAGE(T2585:Y2585),0)</f>
        <v>93</v>
      </c>
      <c r="AB2585" s="6" t="n">
        <f aca="false">IF(ABS(Z2585-AA2585) &gt; 50,1,0)</f>
        <v>0</v>
      </c>
      <c r="AC2585" s="0" t="n">
        <f aca="false">IF(SUM(M2585,AB2585)=1,1,0)</f>
        <v>0</v>
      </c>
    </row>
    <row r="2586" customFormat="false" ht="13.8" hidden="false" customHeight="false" outlineLevel="0" collapsed="false">
      <c r="A2586" s="0" t="n">
        <v>56</v>
      </c>
      <c r="B2586" s="0" t="n">
        <v>29</v>
      </c>
      <c r="C2586" s="0" t="n">
        <v>81</v>
      </c>
      <c r="D2586" s="0" t="n">
        <v>40</v>
      </c>
      <c r="E2586" s="0" t="n">
        <v>51</v>
      </c>
      <c r="F2586" s="0" t="n">
        <v>53</v>
      </c>
      <c r="G2586" s="2" t="n">
        <f aca="false">COUNTIF($A2586:$F2586, A2586)</f>
        <v>1</v>
      </c>
      <c r="H2586" s="2" t="n">
        <f aca="false">COUNTIF($A2586:$F2586, B2586)</f>
        <v>1</v>
      </c>
      <c r="I2586" s="2" t="n">
        <f aca="false">COUNTIF($A2586:$F2586, C2586)</f>
        <v>1</v>
      </c>
      <c r="J2586" s="2" t="n">
        <f aca="false">COUNTIF($A2586:$F2586, D2586)</f>
        <v>1</v>
      </c>
      <c r="K2586" s="2" t="n">
        <f aca="false">COUNTIF($A2586:$F2586, E2586)</f>
        <v>1</v>
      </c>
      <c r="L2586" s="2" t="n">
        <f aca="false">COUNTIF($A2586:$F2586, F2586)</f>
        <v>1</v>
      </c>
      <c r="M2586" s="3" t="n">
        <f aca="false">IF(SUM(G2586:L2586) = 8,1,0)</f>
        <v>0</v>
      </c>
      <c r="N2586" s="4" t="n">
        <f aca="false">IF(MOD(A2586,2) = 0,A2586,"")</f>
        <v>56</v>
      </c>
      <c r="O2586" s="4" t="str">
        <f aca="false">IF(MOD(B2586,2) = 0,B2586,"")</f>
        <v/>
      </c>
      <c r="P2586" s="4" t="str">
        <f aca="false">IF(MOD(C2586,2) = 0,C2586,"")</f>
        <v/>
      </c>
      <c r="Q2586" s="4" t="n">
        <f aca="false">IF(MOD(D2586,2) = 0,D2586,"")</f>
        <v>40</v>
      </c>
      <c r="R2586" s="4" t="str">
        <f aca="false">IF(MOD(E2586,2) = 0,E2586,"")</f>
        <v/>
      </c>
      <c r="S2586" s="4" t="str">
        <f aca="false">IF(MOD(F2586,2) = 0,F2586,"")</f>
        <v/>
      </c>
      <c r="T2586" s="1" t="str">
        <f aca="false">IF(MOD(A2586,2) &lt;&gt; 0,A2586,"")</f>
        <v/>
      </c>
      <c r="U2586" s="1" t="n">
        <f aca="false">IF(MOD(B2586,2) &lt;&gt; 0,B2586,"")</f>
        <v>29</v>
      </c>
      <c r="V2586" s="1" t="n">
        <f aca="false">IF(MOD(C2586,2) &lt;&gt; 0,C2586,"")</f>
        <v>81</v>
      </c>
      <c r="W2586" s="1" t="str">
        <f aca="false">IF(MOD(D2586,2) &lt;&gt; 0,D2586,"")</f>
        <v/>
      </c>
      <c r="X2586" s="1" t="n">
        <f aca="false">IF(MOD(E2586,2) &lt;&gt; 0,E2586,"")</f>
        <v>51</v>
      </c>
      <c r="Y2586" s="1" t="n">
        <f aca="false">IF(MOD(F2586,2) &lt;&gt; 0,F2586,"")</f>
        <v>53</v>
      </c>
      <c r="Z2586" s="5" t="n">
        <f aca="false">IFERROR(AVERAGE(N2586:S2586),0)</f>
        <v>48</v>
      </c>
      <c r="AA2586" s="3" t="n">
        <f aca="false">IFERROR(AVERAGE(T2586:Y2586),0)</f>
        <v>53.5</v>
      </c>
      <c r="AB2586" s="6" t="n">
        <f aca="false">IF(ABS(Z2586-AA2586) &gt; 50,1,0)</f>
        <v>0</v>
      </c>
      <c r="AC2586" s="0" t="n">
        <f aca="false">IF(SUM(M2586,AB2586)=1,1,0)</f>
        <v>0</v>
      </c>
    </row>
    <row r="2587" customFormat="false" ht="13.8" hidden="false" customHeight="false" outlineLevel="0" collapsed="false">
      <c r="A2587" s="0" t="n">
        <v>28</v>
      </c>
      <c r="B2587" s="0" t="n">
        <v>62</v>
      </c>
      <c r="C2587" s="0" t="n">
        <v>86</v>
      </c>
      <c r="D2587" s="0" t="n">
        <v>20</v>
      </c>
      <c r="E2587" s="0" t="n">
        <v>90</v>
      </c>
      <c r="F2587" s="0" t="n">
        <v>18</v>
      </c>
      <c r="G2587" s="2" t="n">
        <f aca="false">COUNTIF($A2587:$F2587, A2587)</f>
        <v>1</v>
      </c>
      <c r="H2587" s="2" t="n">
        <f aca="false">COUNTIF($A2587:$F2587, B2587)</f>
        <v>1</v>
      </c>
      <c r="I2587" s="2" t="n">
        <f aca="false">COUNTIF($A2587:$F2587, C2587)</f>
        <v>1</v>
      </c>
      <c r="J2587" s="2" t="n">
        <f aca="false">COUNTIF($A2587:$F2587, D2587)</f>
        <v>1</v>
      </c>
      <c r="K2587" s="2" t="n">
        <f aca="false">COUNTIF($A2587:$F2587, E2587)</f>
        <v>1</v>
      </c>
      <c r="L2587" s="2" t="n">
        <f aca="false">COUNTIF($A2587:$F2587, F2587)</f>
        <v>1</v>
      </c>
      <c r="M2587" s="3" t="n">
        <f aca="false">IF(SUM(G2587:L2587) = 8,1,0)</f>
        <v>0</v>
      </c>
      <c r="N2587" s="4" t="n">
        <f aca="false">IF(MOD(A2587,2) = 0,A2587,"")</f>
        <v>28</v>
      </c>
      <c r="O2587" s="4" t="n">
        <f aca="false">IF(MOD(B2587,2) = 0,B2587,"")</f>
        <v>62</v>
      </c>
      <c r="P2587" s="4" t="n">
        <f aca="false">IF(MOD(C2587,2) = 0,C2587,"")</f>
        <v>86</v>
      </c>
      <c r="Q2587" s="4" t="n">
        <f aca="false">IF(MOD(D2587,2) = 0,D2587,"")</f>
        <v>20</v>
      </c>
      <c r="R2587" s="4" t="n">
        <f aca="false">IF(MOD(E2587,2) = 0,E2587,"")</f>
        <v>90</v>
      </c>
      <c r="S2587" s="4" t="n">
        <f aca="false">IF(MOD(F2587,2) = 0,F2587,"")</f>
        <v>18</v>
      </c>
      <c r="T2587" s="1" t="str">
        <f aca="false">IF(MOD(A2587,2) &lt;&gt; 0,A2587,"")</f>
        <v/>
      </c>
      <c r="U2587" s="1" t="str">
        <f aca="false">IF(MOD(B2587,2) &lt;&gt; 0,B2587,"")</f>
        <v/>
      </c>
      <c r="V2587" s="1" t="str">
        <f aca="false">IF(MOD(C2587,2) &lt;&gt; 0,C2587,"")</f>
        <v/>
      </c>
      <c r="W2587" s="1" t="str">
        <f aca="false">IF(MOD(D2587,2) &lt;&gt; 0,D2587,"")</f>
        <v/>
      </c>
      <c r="X2587" s="1" t="str">
        <f aca="false">IF(MOD(E2587,2) &lt;&gt; 0,E2587,"")</f>
        <v/>
      </c>
      <c r="Y2587" s="1" t="str">
        <f aca="false">IF(MOD(F2587,2) &lt;&gt; 0,F2587,"")</f>
        <v/>
      </c>
      <c r="Z2587" s="5" t="n">
        <f aca="false">IFERROR(AVERAGE(N2587:S2587),0)</f>
        <v>50.6666666666667</v>
      </c>
      <c r="AA2587" s="3" t="n">
        <f aca="false">IFERROR(AVERAGE(T2587:Y2587),0)</f>
        <v>0</v>
      </c>
      <c r="AB2587" s="6" t="n">
        <f aca="false">IF(ABS(Z2587-AA2587) &gt; 50,1,0)</f>
        <v>1</v>
      </c>
      <c r="AC2587" s="0" t="n">
        <f aca="false">IF(SUM(M2587,AB2587)=1,1,0)</f>
        <v>1</v>
      </c>
    </row>
    <row r="2588" customFormat="false" ht="13.8" hidden="false" customHeight="false" outlineLevel="0" collapsed="false">
      <c r="A2588" s="0" t="n">
        <v>78</v>
      </c>
      <c r="B2588" s="0" t="n">
        <v>92</v>
      </c>
      <c r="C2588" s="0" t="n">
        <v>27</v>
      </c>
      <c r="D2588" s="0" t="n">
        <v>66</v>
      </c>
      <c r="E2588" s="0" t="n">
        <v>9</v>
      </c>
      <c r="F2588" s="0" t="n">
        <v>24</v>
      </c>
      <c r="G2588" s="2" t="n">
        <f aca="false">COUNTIF($A2588:$F2588, A2588)</f>
        <v>1</v>
      </c>
      <c r="H2588" s="2" t="n">
        <f aca="false">COUNTIF($A2588:$F2588, B2588)</f>
        <v>1</v>
      </c>
      <c r="I2588" s="2" t="n">
        <f aca="false">COUNTIF($A2588:$F2588, C2588)</f>
        <v>1</v>
      </c>
      <c r="J2588" s="2" t="n">
        <f aca="false">COUNTIF($A2588:$F2588, D2588)</f>
        <v>1</v>
      </c>
      <c r="K2588" s="2" t="n">
        <f aca="false">COUNTIF($A2588:$F2588, E2588)</f>
        <v>1</v>
      </c>
      <c r="L2588" s="2" t="n">
        <f aca="false">COUNTIF($A2588:$F2588, F2588)</f>
        <v>1</v>
      </c>
      <c r="M2588" s="3" t="n">
        <f aca="false">IF(SUM(G2588:L2588) = 8,1,0)</f>
        <v>0</v>
      </c>
      <c r="N2588" s="4" t="n">
        <f aca="false">IF(MOD(A2588,2) = 0,A2588,"")</f>
        <v>78</v>
      </c>
      <c r="O2588" s="4" t="n">
        <f aca="false">IF(MOD(B2588,2) = 0,B2588,"")</f>
        <v>92</v>
      </c>
      <c r="P2588" s="4" t="str">
        <f aca="false">IF(MOD(C2588,2) = 0,C2588,"")</f>
        <v/>
      </c>
      <c r="Q2588" s="4" t="n">
        <f aca="false">IF(MOD(D2588,2) = 0,D2588,"")</f>
        <v>66</v>
      </c>
      <c r="R2588" s="4" t="str">
        <f aca="false">IF(MOD(E2588,2) = 0,E2588,"")</f>
        <v/>
      </c>
      <c r="S2588" s="4" t="n">
        <f aca="false">IF(MOD(F2588,2) = 0,F2588,"")</f>
        <v>24</v>
      </c>
      <c r="T2588" s="1" t="str">
        <f aca="false">IF(MOD(A2588,2) &lt;&gt; 0,A2588,"")</f>
        <v/>
      </c>
      <c r="U2588" s="1" t="str">
        <f aca="false">IF(MOD(B2588,2) &lt;&gt; 0,B2588,"")</f>
        <v/>
      </c>
      <c r="V2588" s="1" t="n">
        <f aca="false">IF(MOD(C2588,2) &lt;&gt; 0,C2588,"")</f>
        <v>27</v>
      </c>
      <c r="W2588" s="1" t="str">
        <f aca="false">IF(MOD(D2588,2) &lt;&gt; 0,D2588,"")</f>
        <v/>
      </c>
      <c r="X2588" s="1" t="n">
        <f aca="false">IF(MOD(E2588,2) &lt;&gt; 0,E2588,"")</f>
        <v>9</v>
      </c>
      <c r="Y2588" s="1" t="str">
        <f aca="false">IF(MOD(F2588,2) &lt;&gt; 0,F2588,"")</f>
        <v/>
      </c>
      <c r="Z2588" s="5" t="n">
        <f aca="false">IFERROR(AVERAGE(N2588:S2588),0)</f>
        <v>65</v>
      </c>
      <c r="AA2588" s="3" t="n">
        <f aca="false">IFERROR(AVERAGE(T2588:Y2588),0)</f>
        <v>18</v>
      </c>
      <c r="AB2588" s="6" t="n">
        <f aca="false">IF(ABS(Z2588-AA2588) &gt; 50,1,0)</f>
        <v>0</v>
      </c>
      <c r="AC2588" s="0" t="n">
        <f aca="false">IF(SUM(M2588,AB2588)=1,1,0)</f>
        <v>0</v>
      </c>
    </row>
    <row r="2589" customFormat="false" ht="13.8" hidden="false" customHeight="false" outlineLevel="0" collapsed="false">
      <c r="A2589" s="0" t="n">
        <v>7</v>
      </c>
      <c r="B2589" s="0" t="n">
        <v>60</v>
      </c>
      <c r="C2589" s="0" t="n">
        <v>12</v>
      </c>
      <c r="D2589" s="0" t="n">
        <v>45</v>
      </c>
      <c r="E2589" s="0" t="n">
        <v>65</v>
      </c>
      <c r="F2589" s="0" t="n">
        <v>44</v>
      </c>
      <c r="G2589" s="2" t="n">
        <f aca="false">COUNTIF($A2589:$F2589, A2589)</f>
        <v>1</v>
      </c>
      <c r="H2589" s="2" t="n">
        <f aca="false">COUNTIF($A2589:$F2589, B2589)</f>
        <v>1</v>
      </c>
      <c r="I2589" s="2" t="n">
        <f aca="false">COUNTIF($A2589:$F2589, C2589)</f>
        <v>1</v>
      </c>
      <c r="J2589" s="2" t="n">
        <f aca="false">COUNTIF($A2589:$F2589, D2589)</f>
        <v>1</v>
      </c>
      <c r="K2589" s="2" t="n">
        <f aca="false">COUNTIF($A2589:$F2589, E2589)</f>
        <v>1</v>
      </c>
      <c r="L2589" s="2" t="n">
        <f aca="false">COUNTIF($A2589:$F2589, F2589)</f>
        <v>1</v>
      </c>
      <c r="M2589" s="3" t="n">
        <f aca="false">IF(SUM(G2589:L2589) = 8,1,0)</f>
        <v>0</v>
      </c>
      <c r="N2589" s="4" t="str">
        <f aca="false">IF(MOD(A2589,2) = 0,A2589,"")</f>
        <v/>
      </c>
      <c r="O2589" s="4" t="n">
        <f aca="false">IF(MOD(B2589,2) = 0,B2589,"")</f>
        <v>60</v>
      </c>
      <c r="P2589" s="4" t="n">
        <f aca="false">IF(MOD(C2589,2) = 0,C2589,"")</f>
        <v>12</v>
      </c>
      <c r="Q2589" s="4" t="str">
        <f aca="false">IF(MOD(D2589,2) = 0,D2589,"")</f>
        <v/>
      </c>
      <c r="R2589" s="4" t="str">
        <f aca="false">IF(MOD(E2589,2) = 0,E2589,"")</f>
        <v/>
      </c>
      <c r="S2589" s="4" t="n">
        <f aca="false">IF(MOD(F2589,2) = 0,F2589,"")</f>
        <v>44</v>
      </c>
      <c r="T2589" s="1" t="n">
        <f aca="false">IF(MOD(A2589,2) &lt;&gt; 0,A2589,"")</f>
        <v>7</v>
      </c>
      <c r="U2589" s="1" t="str">
        <f aca="false">IF(MOD(B2589,2) &lt;&gt; 0,B2589,"")</f>
        <v/>
      </c>
      <c r="V2589" s="1" t="str">
        <f aca="false">IF(MOD(C2589,2) &lt;&gt; 0,C2589,"")</f>
        <v/>
      </c>
      <c r="W2589" s="1" t="n">
        <f aca="false">IF(MOD(D2589,2) &lt;&gt; 0,D2589,"")</f>
        <v>45</v>
      </c>
      <c r="X2589" s="1" t="n">
        <f aca="false">IF(MOD(E2589,2) &lt;&gt; 0,E2589,"")</f>
        <v>65</v>
      </c>
      <c r="Y2589" s="1" t="str">
        <f aca="false">IF(MOD(F2589,2) &lt;&gt; 0,F2589,"")</f>
        <v/>
      </c>
      <c r="Z2589" s="5" t="n">
        <f aca="false">IFERROR(AVERAGE(N2589:S2589),0)</f>
        <v>38.6666666666667</v>
      </c>
      <c r="AA2589" s="3" t="n">
        <f aca="false">IFERROR(AVERAGE(T2589:Y2589),0)</f>
        <v>39</v>
      </c>
      <c r="AB2589" s="6" t="n">
        <f aca="false">IF(ABS(Z2589-AA2589) &gt; 50,1,0)</f>
        <v>0</v>
      </c>
      <c r="AC2589" s="0" t="n">
        <f aca="false">IF(SUM(M2589,AB2589)=1,1,0)</f>
        <v>0</v>
      </c>
    </row>
    <row r="2590" customFormat="false" ht="13.8" hidden="false" customHeight="false" outlineLevel="0" collapsed="false">
      <c r="A2590" s="0" t="n">
        <v>85</v>
      </c>
      <c r="B2590" s="0" t="n">
        <v>48</v>
      </c>
      <c r="C2590" s="0" t="n">
        <v>60</v>
      </c>
      <c r="D2590" s="0" t="n">
        <v>16</v>
      </c>
      <c r="E2590" s="0" t="n">
        <v>74</v>
      </c>
      <c r="F2590" s="0" t="n">
        <v>4</v>
      </c>
      <c r="G2590" s="2" t="n">
        <f aca="false">COUNTIF($A2590:$F2590, A2590)</f>
        <v>1</v>
      </c>
      <c r="H2590" s="2" t="n">
        <f aca="false">COUNTIF($A2590:$F2590, B2590)</f>
        <v>1</v>
      </c>
      <c r="I2590" s="2" t="n">
        <f aca="false">COUNTIF($A2590:$F2590, C2590)</f>
        <v>1</v>
      </c>
      <c r="J2590" s="2" t="n">
        <f aca="false">COUNTIF($A2590:$F2590, D2590)</f>
        <v>1</v>
      </c>
      <c r="K2590" s="2" t="n">
        <f aca="false">COUNTIF($A2590:$F2590, E2590)</f>
        <v>1</v>
      </c>
      <c r="L2590" s="2" t="n">
        <f aca="false">COUNTIF($A2590:$F2590, F2590)</f>
        <v>1</v>
      </c>
      <c r="M2590" s="3" t="n">
        <f aca="false">IF(SUM(G2590:L2590) = 8,1,0)</f>
        <v>0</v>
      </c>
      <c r="N2590" s="4" t="str">
        <f aca="false">IF(MOD(A2590,2) = 0,A2590,"")</f>
        <v/>
      </c>
      <c r="O2590" s="4" t="n">
        <f aca="false">IF(MOD(B2590,2) = 0,B2590,"")</f>
        <v>48</v>
      </c>
      <c r="P2590" s="4" t="n">
        <f aca="false">IF(MOD(C2590,2) = 0,C2590,"")</f>
        <v>60</v>
      </c>
      <c r="Q2590" s="4" t="n">
        <f aca="false">IF(MOD(D2590,2) = 0,D2590,"")</f>
        <v>16</v>
      </c>
      <c r="R2590" s="4" t="n">
        <f aca="false">IF(MOD(E2590,2) = 0,E2590,"")</f>
        <v>74</v>
      </c>
      <c r="S2590" s="4" t="n">
        <f aca="false">IF(MOD(F2590,2) = 0,F2590,"")</f>
        <v>4</v>
      </c>
      <c r="T2590" s="1" t="n">
        <f aca="false">IF(MOD(A2590,2) &lt;&gt; 0,A2590,"")</f>
        <v>85</v>
      </c>
      <c r="U2590" s="1" t="str">
        <f aca="false">IF(MOD(B2590,2) &lt;&gt; 0,B2590,"")</f>
        <v/>
      </c>
      <c r="V2590" s="1" t="str">
        <f aca="false">IF(MOD(C2590,2) &lt;&gt; 0,C2590,"")</f>
        <v/>
      </c>
      <c r="W2590" s="1" t="str">
        <f aca="false">IF(MOD(D2590,2) &lt;&gt; 0,D2590,"")</f>
        <v/>
      </c>
      <c r="X2590" s="1" t="str">
        <f aca="false">IF(MOD(E2590,2) &lt;&gt; 0,E2590,"")</f>
        <v/>
      </c>
      <c r="Y2590" s="1" t="str">
        <f aca="false">IF(MOD(F2590,2) &lt;&gt; 0,F2590,"")</f>
        <v/>
      </c>
      <c r="Z2590" s="5" t="n">
        <f aca="false">IFERROR(AVERAGE(N2590:S2590),0)</f>
        <v>40.4</v>
      </c>
      <c r="AA2590" s="3" t="n">
        <f aca="false">IFERROR(AVERAGE(T2590:Y2590),0)</f>
        <v>85</v>
      </c>
      <c r="AB2590" s="6" t="n">
        <f aca="false">IF(ABS(Z2590-AA2590) &gt; 50,1,0)</f>
        <v>0</v>
      </c>
      <c r="AC2590" s="0" t="n">
        <f aca="false">IF(SUM(M2590,AB2590)=1,1,0)</f>
        <v>0</v>
      </c>
    </row>
    <row r="2591" customFormat="false" ht="13.8" hidden="false" customHeight="false" outlineLevel="0" collapsed="false">
      <c r="A2591" s="0" t="n">
        <v>14</v>
      </c>
      <c r="B2591" s="0" t="n">
        <v>69</v>
      </c>
      <c r="C2591" s="0" t="n">
        <v>24</v>
      </c>
      <c r="D2591" s="0" t="n">
        <v>16</v>
      </c>
      <c r="E2591" s="0" t="n">
        <v>9</v>
      </c>
      <c r="F2591" s="0" t="n">
        <v>84</v>
      </c>
      <c r="G2591" s="2" t="n">
        <f aca="false">COUNTIF($A2591:$F2591, A2591)</f>
        <v>1</v>
      </c>
      <c r="H2591" s="2" t="n">
        <f aca="false">COUNTIF($A2591:$F2591, B2591)</f>
        <v>1</v>
      </c>
      <c r="I2591" s="2" t="n">
        <f aca="false">COUNTIF($A2591:$F2591, C2591)</f>
        <v>1</v>
      </c>
      <c r="J2591" s="2" t="n">
        <f aca="false">COUNTIF($A2591:$F2591, D2591)</f>
        <v>1</v>
      </c>
      <c r="K2591" s="2" t="n">
        <f aca="false">COUNTIF($A2591:$F2591, E2591)</f>
        <v>1</v>
      </c>
      <c r="L2591" s="2" t="n">
        <f aca="false">COUNTIF($A2591:$F2591, F2591)</f>
        <v>1</v>
      </c>
      <c r="M2591" s="3" t="n">
        <f aca="false">IF(SUM(G2591:L2591) = 8,1,0)</f>
        <v>0</v>
      </c>
      <c r="N2591" s="4" t="n">
        <f aca="false">IF(MOD(A2591,2) = 0,A2591,"")</f>
        <v>14</v>
      </c>
      <c r="O2591" s="4" t="str">
        <f aca="false">IF(MOD(B2591,2) = 0,B2591,"")</f>
        <v/>
      </c>
      <c r="P2591" s="4" t="n">
        <f aca="false">IF(MOD(C2591,2) = 0,C2591,"")</f>
        <v>24</v>
      </c>
      <c r="Q2591" s="4" t="n">
        <f aca="false">IF(MOD(D2591,2) = 0,D2591,"")</f>
        <v>16</v>
      </c>
      <c r="R2591" s="4" t="str">
        <f aca="false">IF(MOD(E2591,2) = 0,E2591,"")</f>
        <v/>
      </c>
      <c r="S2591" s="4" t="n">
        <f aca="false">IF(MOD(F2591,2) = 0,F2591,"")</f>
        <v>84</v>
      </c>
      <c r="T2591" s="1" t="str">
        <f aca="false">IF(MOD(A2591,2) &lt;&gt; 0,A2591,"")</f>
        <v/>
      </c>
      <c r="U2591" s="1" t="n">
        <f aca="false">IF(MOD(B2591,2) &lt;&gt; 0,B2591,"")</f>
        <v>69</v>
      </c>
      <c r="V2591" s="1" t="str">
        <f aca="false">IF(MOD(C2591,2) &lt;&gt; 0,C2591,"")</f>
        <v/>
      </c>
      <c r="W2591" s="1" t="str">
        <f aca="false">IF(MOD(D2591,2) &lt;&gt; 0,D2591,"")</f>
        <v/>
      </c>
      <c r="X2591" s="1" t="n">
        <f aca="false">IF(MOD(E2591,2) &lt;&gt; 0,E2591,"")</f>
        <v>9</v>
      </c>
      <c r="Y2591" s="1" t="str">
        <f aca="false">IF(MOD(F2591,2) &lt;&gt; 0,F2591,"")</f>
        <v/>
      </c>
      <c r="Z2591" s="5" t="n">
        <f aca="false">IFERROR(AVERAGE(N2591:S2591),0)</f>
        <v>34.5</v>
      </c>
      <c r="AA2591" s="3" t="n">
        <f aca="false">IFERROR(AVERAGE(T2591:Y2591),0)</f>
        <v>39</v>
      </c>
      <c r="AB2591" s="6" t="n">
        <f aca="false">IF(ABS(Z2591-AA2591) &gt; 50,1,0)</f>
        <v>0</v>
      </c>
      <c r="AC2591" s="0" t="n">
        <f aca="false">IF(SUM(M2591,AB2591)=1,1,0)</f>
        <v>0</v>
      </c>
    </row>
    <row r="2592" customFormat="false" ht="13.8" hidden="false" customHeight="false" outlineLevel="0" collapsed="false">
      <c r="A2592" s="0" t="n">
        <v>47</v>
      </c>
      <c r="B2592" s="0" t="n">
        <v>42</v>
      </c>
      <c r="C2592" s="0" t="n">
        <v>55</v>
      </c>
      <c r="D2592" s="0" t="n">
        <v>85</v>
      </c>
      <c r="E2592" s="0" t="n">
        <v>75</v>
      </c>
      <c r="F2592" s="0" t="n">
        <v>1</v>
      </c>
      <c r="G2592" s="2" t="n">
        <f aca="false">COUNTIF($A2592:$F2592, A2592)</f>
        <v>1</v>
      </c>
      <c r="H2592" s="2" t="n">
        <f aca="false">COUNTIF($A2592:$F2592, B2592)</f>
        <v>1</v>
      </c>
      <c r="I2592" s="2" t="n">
        <f aca="false">COUNTIF($A2592:$F2592, C2592)</f>
        <v>1</v>
      </c>
      <c r="J2592" s="2" t="n">
        <f aca="false">COUNTIF($A2592:$F2592, D2592)</f>
        <v>1</v>
      </c>
      <c r="K2592" s="2" t="n">
        <f aca="false">COUNTIF($A2592:$F2592, E2592)</f>
        <v>1</v>
      </c>
      <c r="L2592" s="2" t="n">
        <f aca="false">COUNTIF($A2592:$F2592, F2592)</f>
        <v>1</v>
      </c>
      <c r="M2592" s="3" t="n">
        <f aca="false">IF(SUM(G2592:L2592) = 8,1,0)</f>
        <v>0</v>
      </c>
      <c r="N2592" s="4" t="str">
        <f aca="false">IF(MOD(A2592,2) = 0,A2592,"")</f>
        <v/>
      </c>
      <c r="O2592" s="4" t="n">
        <f aca="false">IF(MOD(B2592,2) = 0,B2592,"")</f>
        <v>42</v>
      </c>
      <c r="P2592" s="4" t="str">
        <f aca="false">IF(MOD(C2592,2) = 0,C2592,"")</f>
        <v/>
      </c>
      <c r="Q2592" s="4" t="str">
        <f aca="false">IF(MOD(D2592,2) = 0,D2592,"")</f>
        <v/>
      </c>
      <c r="R2592" s="4" t="str">
        <f aca="false">IF(MOD(E2592,2) = 0,E2592,"")</f>
        <v/>
      </c>
      <c r="S2592" s="4" t="str">
        <f aca="false">IF(MOD(F2592,2) = 0,F2592,"")</f>
        <v/>
      </c>
      <c r="T2592" s="1" t="n">
        <f aca="false">IF(MOD(A2592,2) &lt;&gt; 0,A2592,"")</f>
        <v>47</v>
      </c>
      <c r="U2592" s="1" t="str">
        <f aca="false">IF(MOD(B2592,2) &lt;&gt; 0,B2592,"")</f>
        <v/>
      </c>
      <c r="V2592" s="1" t="n">
        <f aca="false">IF(MOD(C2592,2) &lt;&gt; 0,C2592,"")</f>
        <v>55</v>
      </c>
      <c r="W2592" s="1" t="n">
        <f aca="false">IF(MOD(D2592,2) &lt;&gt; 0,D2592,"")</f>
        <v>85</v>
      </c>
      <c r="X2592" s="1" t="n">
        <f aca="false">IF(MOD(E2592,2) &lt;&gt; 0,E2592,"")</f>
        <v>75</v>
      </c>
      <c r="Y2592" s="1" t="n">
        <f aca="false">IF(MOD(F2592,2) &lt;&gt; 0,F2592,"")</f>
        <v>1</v>
      </c>
      <c r="Z2592" s="5" t="n">
        <f aca="false">IFERROR(AVERAGE(N2592:S2592),0)</f>
        <v>42</v>
      </c>
      <c r="AA2592" s="3" t="n">
        <f aca="false">IFERROR(AVERAGE(T2592:Y2592),0)</f>
        <v>52.6</v>
      </c>
      <c r="AB2592" s="6" t="n">
        <f aca="false">IF(ABS(Z2592-AA2592) &gt; 50,1,0)</f>
        <v>0</v>
      </c>
      <c r="AC2592" s="0" t="n">
        <f aca="false">IF(SUM(M2592,AB2592)=1,1,0)</f>
        <v>0</v>
      </c>
    </row>
    <row r="2593" customFormat="false" ht="13.8" hidden="false" customHeight="false" outlineLevel="0" collapsed="false">
      <c r="A2593" s="0" t="n">
        <v>12</v>
      </c>
      <c r="B2593" s="0" t="n">
        <v>64</v>
      </c>
      <c r="C2593" s="0" t="n">
        <v>45</v>
      </c>
      <c r="D2593" s="0" t="n">
        <v>35</v>
      </c>
      <c r="E2593" s="0" t="n">
        <v>49</v>
      </c>
      <c r="F2593" s="0" t="n">
        <v>17</v>
      </c>
      <c r="G2593" s="2" t="n">
        <f aca="false">COUNTIF($A2593:$F2593, A2593)</f>
        <v>1</v>
      </c>
      <c r="H2593" s="2" t="n">
        <f aca="false">COUNTIF($A2593:$F2593, B2593)</f>
        <v>1</v>
      </c>
      <c r="I2593" s="2" t="n">
        <f aca="false">COUNTIF($A2593:$F2593, C2593)</f>
        <v>1</v>
      </c>
      <c r="J2593" s="2" t="n">
        <f aca="false">COUNTIF($A2593:$F2593, D2593)</f>
        <v>1</v>
      </c>
      <c r="K2593" s="2" t="n">
        <f aca="false">COUNTIF($A2593:$F2593, E2593)</f>
        <v>1</v>
      </c>
      <c r="L2593" s="2" t="n">
        <f aca="false">COUNTIF($A2593:$F2593, F2593)</f>
        <v>1</v>
      </c>
      <c r="M2593" s="3" t="n">
        <f aca="false">IF(SUM(G2593:L2593) = 8,1,0)</f>
        <v>0</v>
      </c>
      <c r="N2593" s="4" t="n">
        <f aca="false">IF(MOD(A2593,2) = 0,A2593,"")</f>
        <v>12</v>
      </c>
      <c r="O2593" s="4" t="n">
        <f aca="false">IF(MOD(B2593,2) = 0,B2593,"")</f>
        <v>64</v>
      </c>
      <c r="P2593" s="4" t="str">
        <f aca="false">IF(MOD(C2593,2) = 0,C2593,"")</f>
        <v/>
      </c>
      <c r="Q2593" s="4" t="str">
        <f aca="false">IF(MOD(D2593,2) = 0,D2593,"")</f>
        <v/>
      </c>
      <c r="R2593" s="4" t="str">
        <f aca="false">IF(MOD(E2593,2) = 0,E2593,"")</f>
        <v/>
      </c>
      <c r="S2593" s="4" t="str">
        <f aca="false">IF(MOD(F2593,2) = 0,F2593,"")</f>
        <v/>
      </c>
      <c r="T2593" s="1" t="str">
        <f aca="false">IF(MOD(A2593,2) &lt;&gt; 0,A2593,"")</f>
        <v/>
      </c>
      <c r="U2593" s="1" t="str">
        <f aca="false">IF(MOD(B2593,2) &lt;&gt; 0,B2593,"")</f>
        <v/>
      </c>
      <c r="V2593" s="1" t="n">
        <f aca="false">IF(MOD(C2593,2) &lt;&gt; 0,C2593,"")</f>
        <v>45</v>
      </c>
      <c r="W2593" s="1" t="n">
        <f aca="false">IF(MOD(D2593,2) &lt;&gt; 0,D2593,"")</f>
        <v>35</v>
      </c>
      <c r="X2593" s="1" t="n">
        <f aca="false">IF(MOD(E2593,2) &lt;&gt; 0,E2593,"")</f>
        <v>49</v>
      </c>
      <c r="Y2593" s="1" t="n">
        <f aca="false">IF(MOD(F2593,2) &lt;&gt; 0,F2593,"")</f>
        <v>17</v>
      </c>
      <c r="Z2593" s="5" t="n">
        <f aca="false">IFERROR(AVERAGE(N2593:S2593),0)</f>
        <v>38</v>
      </c>
      <c r="AA2593" s="3" t="n">
        <f aca="false">IFERROR(AVERAGE(T2593:Y2593),0)</f>
        <v>36.5</v>
      </c>
      <c r="AB2593" s="6" t="n">
        <f aca="false">IF(ABS(Z2593-AA2593) &gt; 50,1,0)</f>
        <v>0</v>
      </c>
      <c r="AC2593" s="0" t="n">
        <f aca="false">IF(SUM(M2593,AB2593)=1,1,0)</f>
        <v>0</v>
      </c>
    </row>
    <row r="2594" customFormat="false" ht="13.8" hidden="false" customHeight="false" outlineLevel="0" collapsed="false">
      <c r="A2594" s="0" t="n">
        <v>62</v>
      </c>
      <c r="B2594" s="0" t="n">
        <v>2</v>
      </c>
      <c r="C2594" s="0" t="n">
        <v>81</v>
      </c>
      <c r="D2594" s="0" t="n">
        <v>28</v>
      </c>
      <c r="E2594" s="0" t="n">
        <v>52</v>
      </c>
      <c r="F2594" s="0" t="n">
        <v>17</v>
      </c>
      <c r="G2594" s="2" t="n">
        <f aca="false">COUNTIF($A2594:$F2594, A2594)</f>
        <v>1</v>
      </c>
      <c r="H2594" s="2" t="n">
        <f aca="false">COUNTIF($A2594:$F2594, B2594)</f>
        <v>1</v>
      </c>
      <c r="I2594" s="2" t="n">
        <f aca="false">COUNTIF($A2594:$F2594, C2594)</f>
        <v>1</v>
      </c>
      <c r="J2594" s="2" t="n">
        <f aca="false">COUNTIF($A2594:$F2594, D2594)</f>
        <v>1</v>
      </c>
      <c r="K2594" s="2" t="n">
        <f aca="false">COUNTIF($A2594:$F2594, E2594)</f>
        <v>1</v>
      </c>
      <c r="L2594" s="2" t="n">
        <f aca="false">COUNTIF($A2594:$F2594, F2594)</f>
        <v>1</v>
      </c>
      <c r="M2594" s="3" t="n">
        <f aca="false">IF(SUM(G2594:L2594) = 8,1,0)</f>
        <v>0</v>
      </c>
      <c r="N2594" s="4" t="n">
        <f aca="false">IF(MOD(A2594,2) = 0,A2594,"")</f>
        <v>62</v>
      </c>
      <c r="O2594" s="4" t="n">
        <f aca="false">IF(MOD(B2594,2) = 0,B2594,"")</f>
        <v>2</v>
      </c>
      <c r="P2594" s="4" t="str">
        <f aca="false">IF(MOD(C2594,2) = 0,C2594,"")</f>
        <v/>
      </c>
      <c r="Q2594" s="4" t="n">
        <f aca="false">IF(MOD(D2594,2) = 0,D2594,"")</f>
        <v>28</v>
      </c>
      <c r="R2594" s="4" t="n">
        <f aca="false">IF(MOD(E2594,2) = 0,E2594,"")</f>
        <v>52</v>
      </c>
      <c r="S2594" s="4" t="str">
        <f aca="false">IF(MOD(F2594,2) = 0,F2594,"")</f>
        <v/>
      </c>
      <c r="T2594" s="1" t="str">
        <f aca="false">IF(MOD(A2594,2) &lt;&gt; 0,A2594,"")</f>
        <v/>
      </c>
      <c r="U2594" s="1" t="str">
        <f aca="false">IF(MOD(B2594,2) &lt;&gt; 0,B2594,"")</f>
        <v/>
      </c>
      <c r="V2594" s="1" t="n">
        <f aca="false">IF(MOD(C2594,2) &lt;&gt; 0,C2594,"")</f>
        <v>81</v>
      </c>
      <c r="W2594" s="1" t="str">
        <f aca="false">IF(MOD(D2594,2) &lt;&gt; 0,D2594,"")</f>
        <v/>
      </c>
      <c r="X2594" s="1" t="str">
        <f aca="false">IF(MOD(E2594,2) &lt;&gt; 0,E2594,"")</f>
        <v/>
      </c>
      <c r="Y2594" s="1" t="n">
        <f aca="false">IF(MOD(F2594,2) &lt;&gt; 0,F2594,"")</f>
        <v>17</v>
      </c>
      <c r="Z2594" s="5" t="n">
        <f aca="false">IFERROR(AVERAGE(N2594:S2594),0)</f>
        <v>36</v>
      </c>
      <c r="AA2594" s="3" t="n">
        <f aca="false">IFERROR(AVERAGE(T2594:Y2594),0)</f>
        <v>49</v>
      </c>
      <c r="AB2594" s="6" t="n">
        <f aca="false">IF(ABS(Z2594-AA2594) &gt; 50,1,0)</f>
        <v>0</v>
      </c>
      <c r="AC2594" s="0" t="n">
        <f aca="false">IF(SUM(M2594,AB2594)=1,1,0)</f>
        <v>0</v>
      </c>
    </row>
    <row r="2595" customFormat="false" ht="13.8" hidden="false" customHeight="false" outlineLevel="0" collapsed="false">
      <c r="A2595" s="0" t="n">
        <v>85</v>
      </c>
      <c r="B2595" s="0" t="n">
        <v>63</v>
      </c>
      <c r="C2595" s="0" t="n">
        <v>40</v>
      </c>
      <c r="D2595" s="0" t="n">
        <v>21</v>
      </c>
      <c r="E2595" s="0" t="n">
        <v>8</v>
      </c>
      <c r="F2595" s="0" t="n">
        <v>22</v>
      </c>
      <c r="G2595" s="2" t="n">
        <f aca="false">COUNTIF($A2595:$F2595, A2595)</f>
        <v>1</v>
      </c>
      <c r="H2595" s="2" t="n">
        <f aca="false">COUNTIF($A2595:$F2595, B2595)</f>
        <v>1</v>
      </c>
      <c r="I2595" s="2" t="n">
        <f aca="false">COUNTIF($A2595:$F2595, C2595)</f>
        <v>1</v>
      </c>
      <c r="J2595" s="2" t="n">
        <f aca="false">COUNTIF($A2595:$F2595, D2595)</f>
        <v>1</v>
      </c>
      <c r="K2595" s="2" t="n">
        <f aca="false">COUNTIF($A2595:$F2595, E2595)</f>
        <v>1</v>
      </c>
      <c r="L2595" s="2" t="n">
        <f aca="false">COUNTIF($A2595:$F2595, F2595)</f>
        <v>1</v>
      </c>
      <c r="M2595" s="3" t="n">
        <f aca="false">IF(SUM(G2595:L2595) = 8,1,0)</f>
        <v>0</v>
      </c>
      <c r="N2595" s="4" t="str">
        <f aca="false">IF(MOD(A2595,2) = 0,A2595,"")</f>
        <v/>
      </c>
      <c r="O2595" s="4" t="str">
        <f aca="false">IF(MOD(B2595,2) = 0,B2595,"")</f>
        <v/>
      </c>
      <c r="P2595" s="4" t="n">
        <f aca="false">IF(MOD(C2595,2) = 0,C2595,"")</f>
        <v>40</v>
      </c>
      <c r="Q2595" s="4" t="str">
        <f aca="false">IF(MOD(D2595,2) = 0,D2595,"")</f>
        <v/>
      </c>
      <c r="R2595" s="4" t="n">
        <f aca="false">IF(MOD(E2595,2) = 0,E2595,"")</f>
        <v>8</v>
      </c>
      <c r="S2595" s="4" t="n">
        <f aca="false">IF(MOD(F2595,2) = 0,F2595,"")</f>
        <v>22</v>
      </c>
      <c r="T2595" s="1" t="n">
        <f aca="false">IF(MOD(A2595,2) &lt;&gt; 0,A2595,"")</f>
        <v>85</v>
      </c>
      <c r="U2595" s="1" t="n">
        <f aca="false">IF(MOD(B2595,2) &lt;&gt; 0,B2595,"")</f>
        <v>63</v>
      </c>
      <c r="V2595" s="1" t="str">
        <f aca="false">IF(MOD(C2595,2) &lt;&gt; 0,C2595,"")</f>
        <v/>
      </c>
      <c r="W2595" s="1" t="n">
        <f aca="false">IF(MOD(D2595,2) &lt;&gt; 0,D2595,"")</f>
        <v>21</v>
      </c>
      <c r="X2595" s="1" t="str">
        <f aca="false">IF(MOD(E2595,2) &lt;&gt; 0,E2595,"")</f>
        <v/>
      </c>
      <c r="Y2595" s="1" t="str">
        <f aca="false">IF(MOD(F2595,2) &lt;&gt; 0,F2595,"")</f>
        <v/>
      </c>
      <c r="Z2595" s="5" t="n">
        <f aca="false">IFERROR(AVERAGE(N2595:S2595),0)</f>
        <v>23.3333333333333</v>
      </c>
      <c r="AA2595" s="3" t="n">
        <f aca="false">IFERROR(AVERAGE(T2595:Y2595),0)</f>
        <v>56.3333333333333</v>
      </c>
      <c r="AB2595" s="6" t="n">
        <f aca="false">IF(ABS(Z2595-AA2595) &gt; 50,1,0)</f>
        <v>0</v>
      </c>
      <c r="AC2595" s="0" t="n">
        <f aca="false">IF(SUM(M2595,AB2595)=1,1,0)</f>
        <v>0</v>
      </c>
    </row>
    <row r="2596" customFormat="false" ht="13.8" hidden="false" customHeight="false" outlineLevel="0" collapsed="false">
      <c r="A2596" s="0" t="n">
        <v>89</v>
      </c>
      <c r="B2596" s="0" t="n">
        <v>90</v>
      </c>
      <c r="C2596" s="0" t="n">
        <v>8</v>
      </c>
      <c r="D2596" s="0" t="n">
        <v>40</v>
      </c>
      <c r="E2596" s="0" t="n">
        <v>35</v>
      </c>
      <c r="F2596" s="0" t="n">
        <v>18</v>
      </c>
      <c r="G2596" s="2" t="n">
        <f aca="false">COUNTIF($A2596:$F2596, A2596)</f>
        <v>1</v>
      </c>
      <c r="H2596" s="2" t="n">
        <f aca="false">COUNTIF($A2596:$F2596, B2596)</f>
        <v>1</v>
      </c>
      <c r="I2596" s="2" t="n">
        <f aca="false">COUNTIF($A2596:$F2596, C2596)</f>
        <v>1</v>
      </c>
      <c r="J2596" s="2" t="n">
        <f aca="false">COUNTIF($A2596:$F2596, D2596)</f>
        <v>1</v>
      </c>
      <c r="K2596" s="2" t="n">
        <f aca="false">COUNTIF($A2596:$F2596, E2596)</f>
        <v>1</v>
      </c>
      <c r="L2596" s="2" t="n">
        <f aca="false">COUNTIF($A2596:$F2596, F2596)</f>
        <v>1</v>
      </c>
      <c r="M2596" s="3" t="n">
        <f aca="false">IF(SUM(G2596:L2596) = 8,1,0)</f>
        <v>0</v>
      </c>
      <c r="N2596" s="4" t="str">
        <f aca="false">IF(MOD(A2596,2) = 0,A2596,"")</f>
        <v/>
      </c>
      <c r="O2596" s="4" t="n">
        <f aca="false">IF(MOD(B2596,2) = 0,B2596,"")</f>
        <v>90</v>
      </c>
      <c r="P2596" s="4" t="n">
        <f aca="false">IF(MOD(C2596,2) = 0,C2596,"")</f>
        <v>8</v>
      </c>
      <c r="Q2596" s="4" t="n">
        <f aca="false">IF(MOD(D2596,2) = 0,D2596,"")</f>
        <v>40</v>
      </c>
      <c r="R2596" s="4" t="str">
        <f aca="false">IF(MOD(E2596,2) = 0,E2596,"")</f>
        <v/>
      </c>
      <c r="S2596" s="4" t="n">
        <f aca="false">IF(MOD(F2596,2) = 0,F2596,"")</f>
        <v>18</v>
      </c>
      <c r="T2596" s="1" t="n">
        <f aca="false">IF(MOD(A2596,2) &lt;&gt; 0,A2596,"")</f>
        <v>89</v>
      </c>
      <c r="U2596" s="1" t="str">
        <f aca="false">IF(MOD(B2596,2) &lt;&gt; 0,B2596,"")</f>
        <v/>
      </c>
      <c r="V2596" s="1" t="str">
        <f aca="false">IF(MOD(C2596,2) &lt;&gt; 0,C2596,"")</f>
        <v/>
      </c>
      <c r="W2596" s="1" t="str">
        <f aca="false">IF(MOD(D2596,2) &lt;&gt; 0,D2596,"")</f>
        <v/>
      </c>
      <c r="X2596" s="1" t="n">
        <f aca="false">IF(MOD(E2596,2) &lt;&gt; 0,E2596,"")</f>
        <v>35</v>
      </c>
      <c r="Y2596" s="1" t="str">
        <f aca="false">IF(MOD(F2596,2) &lt;&gt; 0,F2596,"")</f>
        <v/>
      </c>
      <c r="Z2596" s="5" t="n">
        <f aca="false">IFERROR(AVERAGE(N2596:S2596),0)</f>
        <v>39</v>
      </c>
      <c r="AA2596" s="3" t="n">
        <f aca="false">IFERROR(AVERAGE(T2596:Y2596),0)</f>
        <v>62</v>
      </c>
      <c r="AB2596" s="6" t="n">
        <f aca="false">IF(ABS(Z2596-AA2596) &gt; 50,1,0)</f>
        <v>0</v>
      </c>
      <c r="AC2596" s="0" t="n">
        <f aca="false">IF(SUM(M2596,AB2596)=1,1,0)</f>
        <v>0</v>
      </c>
    </row>
    <row r="2597" customFormat="false" ht="13.8" hidden="false" customHeight="false" outlineLevel="0" collapsed="false">
      <c r="A2597" s="0" t="n">
        <v>24</v>
      </c>
      <c r="B2597" s="0" t="n">
        <v>56</v>
      </c>
      <c r="C2597" s="0" t="n">
        <v>19</v>
      </c>
      <c r="D2597" s="0" t="n">
        <v>71</v>
      </c>
      <c r="E2597" s="0" t="n">
        <v>73</v>
      </c>
      <c r="F2597" s="0" t="n">
        <v>49</v>
      </c>
      <c r="G2597" s="2" t="n">
        <f aca="false">COUNTIF($A2597:$F2597, A2597)</f>
        <v>1</v>
      </c>
      <c r="H2597" s="2" t="n">
        <f aca="false">COUNTIF($A2597:$F2597, B2597)</f>
        <v>1</v>
      </c>
      <c r="I2597" s="2" t="n">
        <f aca="false">COUNTIF($A2597:$F2597, C2597)</f>
        <v>1</v>
      </c>
      <c r="J2597" s="2" t="n">
        <f aca="false">COUNTIF($A2597:$F2597, D2597)</f>
        <v>1</v>
      </c>
      <c r="K2597" s="2" t="n">
        <f aca="false">COUNTIF($A2597:$F2597, E2597)</f>
        <v>1</v>
      </c>
      <c r="L2597" s="2" t="n">
        <f aca="false">COUNTIF($A2597:$F2597, F2597)</f>
        <v>1</v>
      </c>
      <c r="M2597" s="3" t="n">
        <f aca="false">IF(SUM(G2597:L2597) = 8,1,0)</f>
        <v>0</v>
      </c>
      <c r="N2597" s="4" t="n">
        <f aca="false">IF(MOD(A2597,2) = 0,A2597,"")</f>
        <v>24</v>
      </c>
      <c r="O2597" s="4" t="n">
        <f aca="false">IF(MOD(B2597,2) = 0,B2597,"")</f>
        <v>56</v>
      </c>
      <c r="P2597" s="4" t="str">
        <f aca="false">IF(MOD(C2597,2) = 0,C2597,"")</f>
        <v/>
      </c>
      <c r="Q2597" s="4" t="str">
        <f aca="false">IF(MOD(D2597,2) = 0,D2597,"")</f>
        <v/>
      </c>
      <c r="R2597" s="4" t="str">
        <f aca="false">IF(MOD(E2597,2) = 0,E2597,"")</f>
        <v/>
      </c>
      <c r="S2597" s="4" t="str">
        <f aca="false">IF(MOD(F2597,2) = 0,F2597,"")</f>
        <v/>
      </c>
      <c r="T2597" s="1" t="str">
        <f aca="false">IF(MOD(A2597,2) &lt;&gt; 0,A2597,"")</f>
        <v/>
      </c>
      <c r="U2597" s="1" t="str">
        <f aca="false">IF(MOD(B2597,2) &lt;&gt; 0,B2597,"")</f>
        <v/>
      </c>
      <c r="V2597" s="1" t="n">
        <f aca="false">IF(MOD(C2597,2) &lt;&gt; 0,C2597,"")</f>
        <v>19</v>
      </c>
      <c r="W2597" s="1" t="n">
        <f aca="false">IF(MOD(D2597,2) &lt;&gt; 0,D2597,"")</f>
        <v>71</v>
      </c>
      <c r="X2597" s="1" t="n">
        <f aca="false">IF(MOD(E2597,2) &lt;&gt; 0,E2597,"")</f>
        <v>73</v>
      </c>
      <c r="Y2597" s="1" t="n">
        <f aca="false">IF(MOD(F2597,2) &lt;&gt; 0,F2597,"")</f>
        <v>49</v>
      </c>
      <c r="Z2597" s="5" t="n">
        <f aca="false">IFERROR(AVERAGE(N2597:S2597),0)</f>
        <v>40</v>
      </c>
      <c r="AA2597" s="3" t="n">
        <f aca="false">IFERROR(AVERAGE(T2597:Y2597),0)</f>
        <v>53</v>
      </c>
      <c r="AB2597" s="6" t="n">
        <f aca="false">IF(ABS(Z2597-AA2597) &gt; 50,1,0)</f>
        <v>0</v>
      </c>
      <c r="AC2597" s="0" t="n">
        <f aca="false">IF(SUM(M2597,AB2597)=1,1,0)</f>
        <v>0</v>
      </c>
    </row>
    <row r="2598" customFormat="false" ht="13.8" hidden="false" customHeight="false" outlineLevel="0" collapsed="false">
      <c r="A2598" s="0" t="n">
        <v>94</v>
      </c>
      <c r="B2598" s="0" t="n">
        <v>47</v>
      </c>
      <c r="C2598" s="0" t="n">
        <v>99</v>
      </c>
      <c r="D2598" s="0" t="n">
        <v>87</v>
      </c>
      <c r="E2598" s="0" t="n">
        <v>71</v>
      </c>
      <c r="F2598" s="0" t="n">
        <v>23</v>
      </c>
      <c r="G2598" s="2" t="n">
        <f aca="false">COUNTIF($A2598:$F2598, A2598)</f>
        <v>1</v>
      </c>
      <c r="H2598" s="2" t="n">
        <f aca="false">COUNTIF($A2598:$F2598, B2598)</f>
        <v>1</v>
      </c>
      <c r="I2598" s="2" t="n">
        <f aca="false">COUNTIF($A2598:$F2598, C2598)</f>
        <v>1</v>
      </c>
      <c r="J2598" s="2" t="n">
        <f aca="false">COUNTIF($A2598:$F2598, D2598)</f>
        <v>1</v>
      </c>
      <c r="K2598" s="2" t="n">
        <f aca="false">COUNTIF($A2598:$F2598, E2598)</f>
        <v>1</v>
      </c>
      <c r="L2598" s="2" t="n">
        <f aca="false">COUNTIF($A2598:$F2598, F2598)</f>
        <v>1</v>
      </c>
      <c r="M2598" s="3" t="n">
        <f aca="false">IF(SUM(G2598:L2598) = 8,1,0)</f>
        <v>0</v>
      </c>
      <c r="N2598" s="4" t="n">
        <f aca="false">IF(MOD(A2598,2) = 0,A2598,"")</f>
        <v>94</v>
      </c>
      <c r="O2598" s="4" t="str">
        <f aca="false">IF(MOD(B2598,2) = 0,B2598,"")</f>
        <v/>
      </c>
      <c r="P2598" s="4" t="str">
        <f aca="false">IF(MOD(C2598,2) = 0,C2598,"")</f>
        <v/>
      </c>
      <c r="Q2598" s="4" t="str">
        <f aca="false">IF(MOD(D2598,2) = 0,D2598,"")</f>
        <v/>
      </c>
      <c r="R2598" s="4" t="str">
        <f aca="false">IF(MOD(E2598,2) = 0,E2598,"")</f>
        <v/>
      </c>
      <c r="S2598" s="4" t="str">
        <f aca="false">IF(MOD(F2598,2) = 0,F2598,"")</f>
        <v/>
      </c>
      <c r="T2598" s="1" t="str">
        <f aca="false">IF(MOD(A2598,2) &lt;&gt; 0,A2598,"")</f>
        <v/>
      </c>
      <c r="U2598" s="1" t="n">
        <f aca="false">IF(MOD(B2598,2) &lt;&gt; 0,B2598,"")</f>
        <v>47</v>
      </c>
      <c r="V2598" s="1" t="n">
        <f aca="false">IF(MOD(C2598,2) &lt;&gt; 0,C2598,"")</f>
        <v>99</v>
      </c>
      <c r="W2598" s="1" t="n">
        <f aca="false">IF(MOD(D2598,2) &lt;&gt; 0,D2598,"")</f>
        <v>87</v>
      </c>
      <c r="X2598" s="1" t="n">
        <f aca="false">IF(MOD(E2598,2) &lt;&gt; 0,E2598,"")</f>
        <v>71</v>
      </c>
      <c r="Y2598" s="1" t="n">
        <f aca="false">IF(MOD(F2598,2) &lt;&gt; 0,F2598,"")</f>
        <v>23</v>
      </c>
      <c r="Z2598" s="5" t="n">
        <f aca="false">IFERROR(AVERAGE(N2598:S2598),0)</f>
        <v>94</v>
      </c>
      <c r="AA2598" s="3" t="n">
        <f aca="false">IFERROR(AVERAGE(T2598:Y2598),0)</f>
        <v>65.4</v>
      </c>
      <c r="AB2598" s="6" t="n">
        <f aca="false">IF(ABS(Z2598-AA2598) &gt; 50,1,0)</f>
        <v>0</v>
      </c>
      <c r="AC2598" s="0" t="n">
        <f aca="false">IF(SUM(M2598,AB2598)=1,1,0)</f>
        <v>0</v>
      </c>
    </row>
    <row r="2599" customFormat="false" ht="13.8" hidden="false" customHeight="false" outlineLevel="0" collapsed="false">
      <c r="A2599" s="0" t="n">
        <v>44</v>
      </c>
      <c r="B2599" s="0" t="n">
        <v>29</v>
      </c>
      <c r="C2599" s="0" t="n">
        <v>72</v>
      </c>
      <c r="D2599" s="0" t="n">
        <v>64</v>
      </c>
      <c r="E2599" s="0" t="n">
        <v>9</v>
      </c>
      <c r="F2599" s="0" t="n">
        <v>32</v>
      </c>
      <c r="G2599" s="2" t="n">
        <f aca="false">COUNTIF($A2599:$F2599, A2599)</f>
        <v>1</v>
      </c>
      <c r="H2599" s="2" t="n">
        <f aca="false">COUNTIF($A2599:$F2599, B2599)</f>
        <v>1</v>
      </c>
      <c r="I2599" s="2" t="n">
        <f aca="false">COUNTIF($A2599:$F2599, C2599)</f>
        <v>1</v>
      </c>
      <c r="J2599" s="2" t="n">
        <f aca="false">COUNTIF($A2599:$F2599, D2599)</f>
        <v>1</v>
      </c>
      <c r="K2599" s="2" t="n">
        <f aca="false">COUNTIF($A2599:$F2599, E2599)</f>
        <v>1</v>
      </c>
      <c r="L2599" s="2" t="n">
        <f aca="false">COUNTIF($A2599:$F2599, F2599)</f>
        <v>1</v>
      </c>
      <c r="M2599" s="3" t="n">
        <f aca="false">IF(SUM(G2599:L2599) = 8,1,0)</f>
        <v>0</v>
      </c>
      <c r="N2599" s="4" t="n">
        <f aca="false">IF(MOD(A2599,2) = 0,A2599,"")</f>
        <v>44</v>
      </c>
      <c r="O2599" s="4" t="str">
        <f aca="false">IF(MOD(B2599,2) = 0,B2599,"")</f>
        <v/>
      </c>
      <c r="P2599" s="4" t="n">
        <f aca="false">IF(MOD(C2599,2) = 0,C2599,"")</f>
        <v>72</v>
      </c>
      <c r="Q2599" s="4" t="n">
        <f aca="false">IF(MOD(D2599,2) = 0,D2599,"")</f>
        <v>64</v>
      </c>
      <c r="R2599" s="4" t="str">
        <f aca="false">IF(MOD(E2599,2) = 0,E2599,"")</f>
        <v/>
      </c>
      <c r="S2599" s="4" t="n">
        <f aca="false">IF(MOD(F2599,2) = 0,F2599,"")</f>
        <v>32</v>
      </c>
      <c r="T2599" s="1" t="str">
        <f aca="false">IF(MOD(A2599,2) &lt;&gt; 0,A2599,"")</f>
        <v/>
      </c>
      <c r="U2599" s="1" t="n">
        <f aca="false">IF(MOD(B2599,2) &lt;&gt; 0,B2599,"")</f>
        <v>29</v>
      </c>
      <c r="V2599" s="1" t="str">
        <f aca="false">IF(MOD(C2599,2) &lt;&gt; 0,C2599,"")</f>
        <v/>
      </c>
      <c r="W2599" s="1" t="str">
        <f aca="false">IF(MOD(D2599,2) &lt;&gt; 0,D2599,"")</f>
        <v/>
      </c>
      <c r="X2599" s="1" t="n">
        <f aca="false">IF(MOD(E2599,2) &lt;&gt; 0,E2599,"")</f>
        <v>9</v>
      </c>
      <c r="Y2599" s="1" t="str">
        <f aca="false">IF(MOD(F2599,2) &lt;&gt; 0,F2599,"")</f>
        <v/>
      </c>
      <c r="Z2599" s="5" t="n">
        <f aca="false">IFERROR(AVERAGE(N2599:S2599),0)</f>
        <v>53</v>
      </c>
      <c r="AA2599" s="3" t="n">
        <f aca="false">IFERROR(AVERAGE(T2599:Y2599),0)</f>
        <v>19</v>
      </c>
      <c r="AB2599" s="6" t="n">
        <f aca="false">IF(ABS(Z2599-AA2599) &gt; 50,1,0)</f>
        <v>0</v>
      </c>
      <c r="AC2599" s="0" t="n">
        <f aca="false">IF(SUM(M2599,AB2599)=1,1,0)</f>
        <v>0</v>
      </c>
    </row>
    <row r="2600" customFormat="false" ht="13.8" hidden="false" customHeight="false" outlineLevel="0" collapsed="false">
      <c r="A2600" s="0" t="n">
        <v>78</v>
      </c>
      <c r="B2600" s="0" t="n">
        <v>45</v>
      </c>
      <c r="C2600" s="0" t="n">
        <v>34</v>
      </c>
      <c r="D2600" s="0" t="n">
        <v>28</v>
      </c>
      <c r="E2600" s="0" t="n">
        <v>15</v>
      </c>
      <c r="F2600" s="0" t="n">
        <v>18</v>
      </c>
      <c r="G2600" s="2" t="n">
        <f aca="false">COUNTIF($A2600:$F2600, A2600)</f>
        <v>1</v>
      </c>
      <c r="H2600" s="2" t="n">
        <f aca="false">COUNTIF($A2600:$F2600, B2600)</f>
        <v>1</v>
      </c>
      <c r="I2600" s="2" t="n">
        <f aca="false">COUNTIF($A2600:$F2600, C2600)</f>
        <v>1</v>
      </c>
      <c r="J2600" s="2" t="n">
        <f aca="false">COUNTIF($A2600:$F2600, D2600)</f>
        <v>1</v>
      </c>
      <c r="K2600" s="2" t="n">
        <f aca="false">COUNTIF($A2600:$F2600, E2600)</f>
        <v>1</v>
      </c>
      <c r="L2600" s="2" t="n">
        <f aca="false">COUNTIF($A2600:$F2600, F2600)</f>
        <v>1</v>
      </c>
      <c r="M2600" s="3" t="n">
        <f aca="false">IF(SUM(G2600:L2600) = 8,1,0)</f>
        <v>0</v>
      </c>
      <c r="N2600" s="4" t="n">
        <f aca="false">IF(MOD(A2600,2) = 0,A2600,"")</f>
        <v>78</v>
      </c>
      <c r="O2600" s="4" t="str">
        <f aca="false">IF(MOD(B2600,2) = 0,B2600,"")</f>
        <v/>
      </c>
      <c r="P2600" s="4" t="n">
        <f aca="false">IF(MOD(C2600,2) = 0,C2600,"")</f>
        <v>34</v>
      </c>
      <c r="Q2600" s="4" t="n">
        <f aca="false">IF(MOD(D2600,2) = 0,D2600,"")</f>
        <v>28</v>
      </c>
      <c r="R2600" s="4" t="str">
        <f aca="false">IF(MOD(E2600,2) = 0,E2600,"")</f>
        <v/>
      </c>
      <c r="S2600" s="4" t="n">
        <f aca="false">IF(MOD(F2600,2) = 0,F2600,"")</f>
        <v>18</v>
      </c>
      <c r="T2600" s="1" t="str">
        <f aca="false">IF(MOD(A2600,2) &lt;&gt; 0,A2600,"")</f>
        <v/>
      </c>
      <c r="U2600" s="1" t="n">
        <f aca="false">IF(MOD(B2600,2) &lt;&gt; 0,B2600,"")</f>
        <v>45</v>
      </c>
      <c r="V2600" s="1" t="str">
        <f aca="false">IF(MOD(C2600,2) &lt;&gt; 0,C2600,"")</f>
        <v/>
      </c>
      <c r="W2600" s="1" t="str">
        <f aca="false">IF(MOD(D2600,2) &lt;&gt; 0,D2600,"")</f>
        <v/>
      </c>
      <c r="X2600" s="1" t="n">
        <f aca="false">IF(MOD(E2600,2) &lt;&gt; 0,E2600,"")</f>
        <v>15</v>
      </c>
      <c r="Y2600" s="1" t="str">
        <f aca="false">IF(MOD(F2600,2) &lt;&gt; 0,F2600,"")</f>
        <v/>
      </c>
      <c r="Z2600" s="5" t="n">
        <f aca="false">IFERROR(AVERAGE(N2600:S2600),0)</f>
        <v>39.5</v>
      </c>
      <c r="AA2600" s="3" t="n">
        <f aca="false">IFERROR(AVERAGE(T2600:Y2600),0)</f>
        <v>30</v>
      </c>
      <c r="AB2600" s="6" t="n">
        <f aca="false">IF(ABS(Z2600-AA2600) &gt; 50,1,0)</f>
        <v>0</v>
      </c>
      <c r="AC2600" s="0" t="n">
        <f aca="false">IF(SUM(M2600,AB2600)=1,1,0)</f>
        <v>0</v>
      </c>
    </row>
    <row r="2601" customFormat="false" ht="13.8" hidden="false" customHeight="false" outlineLevel="0" collapsed="false">
      <c r="A2601" s="0" t="n">
        <v>36</v>
      </c>
      <c r="B2601" s="0" t="n">
        <v>9</v>
      </c>
      <c r="C2601" s="0" t="n">
        <v>83</v>
      </c>
      <c r="D2601" s="0" t="n">
        <v>28</v>
      </c>
      <c r="E2601" s="0" t="n">
        <v>54</v>
      </c>
      <c r="F2601" s="0" t="n">
        <v>40</v>
      </c>
      <c r="G2601" s="2" t="n">
        <f aca="false">COUNTIF($A2601:$F2601, A2601)</f>
        <v>1</v>
      </c>
      <c r="H2601" s="2" t="n">
        <f aca="false">COUNTIF($A2601:$F2601, B2601)</f>
        <v>1</v>
      </c>
      <c r="I2601" s="2" t="n">
        <f aca="false">COUNTIF($A2601:$F2601, C2601)</f>
        <v>1</v>
      </c>
      <c r="J2601" s="2" t="n">
        <f aca="false">COUNTIF($A2601:$F2601, D2601)</f>
        <v>1</v>
      </c>
      <c r="K2601" s="2" t="n">
        <f aca="false">COUNTIF($A2601:$F2601, E2601)</f>
        <v>1</v>
      </c>
      <c r="L2601" s="2" t="n">
        <f aca="false">COUNTIF($A2601:$F2601, F2601)</f>
        <v>1</v>
      </c>
      <c r="M2601" s="3" t="n">
        <f aca="false">IF(SUM(G2601:L2601) = 8,1,0)</f>
        <v>0</v>
      </c>
      <c r="N2601" s="4" t="n">
        <f aca="false">IF(MOD(A2601,2) = 0,A2601,"")</f>
        <v>36</v>
      </c>
      <c r="O2601" s="4" t="str">
        <f aca="false">IF(MOD(B2601,2) = 0,B2601,"")</f>
        <v/>
      </c>
      <c r="P2601" s="4" t="str">
        <f aca="false">IF(MOD(C2601,2) = 0,C2601,"")</f>
        <v/>
      </c>
      <c r="Q2601" s="4" t="n">
        <f aca="false">IF(MOD(D2601,2) = 0,D2601,"")</f>
        <v>28</v>
      </c>
      <c r="R2601" s="4" t="n">
        <f aca="false">IF(MOD(E2601,2) = 0,E2601,"")</f>
        <v>54</v>
      </c>
      <c r="S2601" s="4" t="n">
        <f aca="false">IF(MOD(F2601,2) = 0,F2601,"")</f>
        <v>40</v>
      </c>
      <c r="T2601" s="1" t="str">
        <f aca="false">IF(MOD(A2601,2) &lt;&gt; 0,A2601,"")</f>
        <v/>
      </c>
      <c r="U2601" s="1" t="n">
        <f aca="false">IF(MOD(B2601,2) &lt;&gt; 0,B2601,"")</f>
        <v>9</v>
      </c>
      <c r="V2601" s="1" t="n">
        <f aca="false">IF(MOD(C2601,2) &lt;&gt; 0,C2601,"")</f>
        <v>83</v>
      </c>
      <c r="W2601" s="1" t="str">
        <f aca="false">IF(MOD(D2601,2) &lt;&gt; 0,D2601,"")</f>
        <v/>
      </c>
      <c r="X2601" s="1" t="str">
        <f aca="false">IF(MOD(E2601,2) &lt;&gt; 0,E2601,"")</f>
        <v/>
      </c>
      <c r="Y2601" s="1" t="str">
        <f aca="false">IF(MOD(F2601,2) &lt;&gt; 0,F2601,"")</f>
        <v/>
      </c>
      <c r="Z2601" s="5" t="n">
        <f aca="false">IFERROR(AVERAGE(N2601:S2601),0)</f>
        <v>39.5</v>
      </c>
      <c r="AA2601" s="3" t="n">
        <f aca="false">IFERROR(AVERAGE(T2601:Y2601),0)</f>
        <v>46</v>
      </c>
      <c r="AB2601" s="6" t="n">
        <f aca="false">IF(ABS(Z2601-AA2601) &gt; 50,1,0)</f>
        <v>0</v>
      </c>
      <c r="AC2601" s="0" t="n">
        <f aca="false">IF(SUM(M2601,AB2601)=1,1,0)</f>
        <v>0</v>
      </c>
    </row>
    <row r="2602" customFormat="false" ht="13.8" hidden="false" customHeight="false" outlineLevel="0" collapsed="false">
      <c r="A2602" s="0" t="n">
        <v>26</v>
      </c>
      <c r="B2602" s="0" t="n">
        <v>75</v>
      </c>
      <c r="C2602" s="0" t="n">
        <v>99</v>
      </c>
      <c r="D2602" s="0" t="n">
        <v>84</v>
      </c>
      <c r="E2602" s="0" t="n">
        <v>19</v>
      </c>
      <c r="F2602" s="0" t="n">
        <v>75</v>
      </c>
      <c r="G2602" s="2" t="n">
        <f aca="false">COUNTIF($A2602:$F2602, A2602)</f>
        <v>1</v>
      </c>
      <c r="H2602" s="2" t="n">
        <f aca="false">COUNTIF($A2602:$F2602, B2602)</f>
        <v>2</v>
      </c>
      <c r="I2602" s="2" t="n">
        <f aca="false">COUNTIF($A2602:$F2602, C2602)</f>
        <v>1</v>
      </c>
      <c r="J2602" s="2" t="n">
        <f aca="false">COUNTIF($A2602:$F2602, D2602)</f>
        <v>1</v>
      </c>
      <c r="K2602" s="2" t="n">
        <f aca="false">COUNTIF($A2602:$F2602, E2602)</f>
        <v>1</v>
      </c>
      <c r="L2602" s="2" t="n">
        <f aca="false">COUNTIF($A2602:$F2602, F2602)</f>
        <v>2</v>
      </c>
      <c r="M2602" s="3" t="n">
        <f aca="false">IF(SUM(G2602:L2602) = 8,1,0)</f>
        <v>1</v>
      </c>
      <c r="N2602" s="4" t="n">
        <f aca="false">IF(MOD(A2602,2) = 0,A2602,"")</f>
        <v>26</v>
      </c>
      <c r="O2602" s="4" t="str">
        <f aca="false">IF(MOD(B2602,2) = 0,B2602,"")</f>
        <v/>
      </c>
      <c r="P2602" s="4" t="str">
        <f aca="false">IF(MOD(C2602,2) = 0,C2602,"")</f>
        <v/>
      </c>
      <c r="Q2602" s="4" t="n">
        <f aca="false">IF(MOD(D2602,2) = 0,D2602,"")</f>
        <v>84</v>
      </c>
      <c r="R2602" s="4" t="str">
        <f aca="false">IF(MOD(E2602,2) = 0,E2602,"")</f>
        <v/>
      </c>
      <c r="S2602" s="4" t="str">
        <f aca="false">IF(MOD(F2602,2) = 0,F2602,"")</f>
        <v/>
      </c>
      <c r="T2602" s="1" t="str">
        <f aca="false">IF(MOD(A2602,2) &lt;&gt; 0,A2602,"")</f>
        <v/>
      </c>
      <c r="U2602" s="1" t="n">
        <f aca="false">IF(MOD(B2602,2) &lt;&gt; 0,B2602,"")</f>
        <v>75</v>
      </c>
      <c r="V2602" s="1" t="n">
        <f aca="false">IF(MOD(C2602,2) &lt;&gt; 0,C2602,"")</f>
        <v>99</v>
      </c>
      <c r="W2602" s="1" t="str">
        <f aca="false">IF(MOD(D2602,2) &lt;&gt; 0,D2602,"")</f>
        <v/>
      </c>
      <c r="X2602" s="1" t="n">
        <f aca="false">IF(MOD(E2602,2) &lt;&gt; 0,E2602,"")</f>
        <v>19</v>
      </c>
      <c r="Y2602" s="1" t="n">
        <f aca="false">IF(MOD(F2602,2) &lt;&gt; 0,F2602,"")</f>
        <v>75</v>
      </c>
      <c r="Z2602" s="5" t="n">
        <f aca="false">IFERROR(AVERAGE(N2602:S2602),0)</f>
        <v>55</v>
      </c>
      <c r="AA2602" s="3" t="n">
        <f aca="false">IFERROR(AVERAGE(T2602:Y2602),0)</f>
        <v>67</v>
      </c>
      <c r="AB2602" s="6" t="n">
        <f aca="false">IF(ABS(Z2602-AA2602) &gt; 50,1,0)</f>
        <v>0</v>
      </c>
      <c r="AC2602" s="0" t="n">
        <f aca="false">IF(SUM(M2602,AB2602)=1,1,0)</f>
        <v>1</v>
      </c>
    </row>
    <row r="2603" customFormat="false" ht="13.8" hidden="false" customHeight="false" outlineLevel="0" collapsed="false">
      <c r="A2603" s="0" t="n">
        <v>100</v>
      </c>
      <c r="B2603" s="0" t="n">
        <v>30</v>
      </c>
      <c r="C2603" s="0" t="n">
        <v>22</v>
      </c>
      <c r="D2603" s="0" t="n">
        <v>26</v>
      </c>
      <c r="E2603" s="0" t="n">
        <v>94</v>
      </c>
      <c r="F2603" s="0" t="n">
        <v>12</v>
      </c>
      <c r="G2603" s="2" t="n">
        <f aca="false">COUNTIF($A2603:$F2603, A2603)</f>
        <v>1</v>
      </c>
      <c r="H2603" s="2" t="n">
        <f aca="false">COUNTIF($A2603:$F2603, B2603)</f>
        <v>1</v>
      </c>
      <c r="I2603" s="2" t="n">
        <f aca="false">COUNTIF($A2603:$F2603, C2603)</f>
        <v>1</v>
      </c>
      <c r="J2603" s="2" t="n">
        <f aca="false">COUNTIF($A2603:$F2603, D2603)</f>
        <v>1</v>
      </c>
      <c r="K2603" s="2" t="n">
        <f aca="false">COUNTIF($A2603:$F2603, E2603)</f>
        <v>1</v>
      </c>
      <c r="L2603" s="2" t="n">
        <f aca="false">COUNTIF($A2603:$F2603, F2603)</f>
        <v>1</v>
      </c>
      <c r="M2603" s="3" t="n">
        <f aca="false">IF(SUM(G2603:L2603) = 8,1,0)</f>
        <v>0</v>
      </c>
      <c r="N2603" s="4" t="n">
        <f aca="false">IF(MOD(A2603,2) = 0,A2603,"")</f>
        <v>100</v>
      </c>
      <c r="O2603" s="4" t="n">
        <f aca="false">IF(MOD(B2603,2) = 0,B2603,"")</f>
        <v>30</v>
      </c>
      <c r="P2603" s="4" t="n">
        <f aca="false">IF(MOD(C2603,2) = 0,C2603,"")</f>
        <v>22</v>
      </c>
      <c r="Q2603" s="4" t="n">
        <f aca="false">IF(MOD(D2603,2) = 0,D2603,"")</f>
        <v>26</v>
      </c>
      <c r="R2603" s="4" t="n">
        <f aca="false">IF(MOD(E2603,2) = 0,E2603,"")</f>
        <v>94</v>
      </c>
      <c r="S2603" s="4" t="n">
        <f aca="false">IF(MOD(F2603,2) = 0,F2603,"")</f>
        <v>12</v>
      </c>
      <c r="T2603" s="1" t="str">
        <f aca="false">IF(MOD(A2603,2) &lt;&gt; 0,A2603,"")</f>
        <v/>
      </c>
      <c r="U2603" s="1" t="str">
        <f aca="false">IF(MOD(B2603,2) &lt;&gt; 0,B2603,"")</f>
        <v/>
      </c>
      <c r="V2603" s="1" t="str">
        <f aca="false">IF(MOD(C2603,2) &lt;&gt; 0,C2603,"")</f>
        <v/>
      </c>
      <c r="W2603" s="1" t="str">
        <f aca="false">IF(MOD(D2603,2) &lt;&gt; 0,D2603,"")</f>
        <v/>
      </c>
      <c r="X2603" s="1" t="str">
        <f aca="false">IF(MOD(E2603,2) &lt;&gt; 0,E2603,"")</f>
        <v/>
      </c>
      <c r="Y2603" s="1" t="str">
        <f aca="false">IF(MOD(F2603,2) &lt;&gt; 0,F2603,"")</f>
        <v/>
      </c>
      <c r="Z2603" s="5" t="n">
        <f aca="false">IFERROR(AVERAGE(N2603:S2603),0)</f>
        <v>47.3333333333333</v>
      </c>
      <c r="AA2603" s="3" t="n">
        <f aca="false">IFERROR(AVERAGE(T2603:Y2603),0)</f>
        <v>0</v>
      </c>
      <c r="AB2603" s="6" t="n">
        <f aca="false">IF(ABS(Z2603-AA2603) &gt; 50,1,0)</f>
        <v>0</v>
      </c>
      <c r="AC2603" s="0" t="n">
        <f aca="false">IF(SUM(M2603,AB2603)=1,1,0)</f>
        <v>0</v>
      </c>
    </row>
    <row r="2604" customFormat="false" ht="13.8" hidden="false" customHeight="false" outlineLevel="0" collapsed="false">
      <c r="A2604" s="0" t="n">
        <v>16</v>
      </c>
      <c r="B2604" s="0" t="n">
        <v>80</v>
      </c>
      <c r="C2604" s="0" t="n">
        <v>3</v>
      </c>
      <c r="D2604" s="0" t="n">
        <v>81</v>
      </c>
      <c r="E2604" s="0" t="n">
        <v>94</v>
      </c>
      <c r="F2604" s="0" t="n">
        <v>10</v>
      </c>
      <c r="G2604" s="2" t="n">
        <f aca="false">COUNTIF($A2604:$F2604, A2604)</f>
        <v>1</v>
      </c>
      <c r="H2604" s="2" t="n">
        <f aca="false">COUNTIF($A2604:$F2604, B2604)</f>
        <v>1</v>
      </c>
      <c r="I2604" s="2" t="n">
        <f aca="false">COUNTIF($A2604:$F2604, C2604)</f>
        <v>1</v>
      </c>
      <c r="J2604" s="2" t="n">
        <f aca="false">COUNTIF($A2604:$F2604, D2604)</f>
        <v>1</v>
      </c>
      <c r="K2604" s="2" t="n">
        <f aca="false">COUNTIF($A2604:$F2604, E2604)</f>
        <v>1</v>
      </c>
      <c r="L2604" s="2" t="n">
        <f aca="false">COUNTIF($A2604:$F2604, F2604)</f>
        <v>1</v>
      </c>
      <c r="M2604" s="3" t="n">
        <f aca="false">IF(SUM(G2604:L2604) = 8,1,0)</f>
        <v>0</v>
      </c>
      <c r="N2604" s="4" t="n">
        <f aca="false">IF(MOD(A2604,2) = 0,A2604,"")</f>
        <v>16</v>
      </c>
      <c r="O2604" s="4" t="n">
        <f aca="false">IF(MOD(B2604,2) = 0,B2604,"")</f>
        <v>80</v>
      </c>
      <c r="P2604" s="4" t="str">
        <f aca="false">IF(MOD(C2604,2) = 0,C2604,"")</f>
        <v/>
      </c>
      <c r="Q2604" s="4" t="str">
        <f aca="false">IF(MOD(D2604,2) = 0,D2604,"")</f>
        <v/>
      </c>
      <c r="R2604" s="4" t="n">
        <f aca="false">IF(MOD(E2604,2) = 0,E2604,"")</f>
        <v>94</v>
      </c>
      <c r="S2604" s="4" t="n">
        <f aca="false">IF(MOD(F2604,2) = 0,F2604,"")</f>
        <v>10</v>
      </c>
      <c r="T2604" s="1" t="str">
        <f aca="false">IF(MOD(A2604,2) &lt;&gt; 0,A2604,"")</f>
        <v/>
      </c>
      <c r="U2604" s="1" t="str">
        <f aca="false">IF(MOD(B2604,2) &lt;&gt; 0,B2604,"")</f>
        <v/>
      </c>
      <c r="V2604" s="1" t="n">
        <f aca="false">IF(MOD(C2604,2) &lt;&gt; 0,C2604,"")</f>
        <v>3</v>
      </c>
      <c r="W2604" s="1" t="n">
        <f aca="false">IF(MOD(D2604,2) &lt;&gt; 0,D2604,"")</f>
        <v>81</v>
      </c>
      <c r="X2604" s="1" t="str">
        <f aca="false">IF(MOD(E2604,2) &lt;&gt; 0,E2604,"")</f>
        <v/>
      </c>
      <c r="Y2604" s="1" t="str">
        <f aca="false">IF(MOD(F2604,2) &lt;&gt; 0,F2604,"")</f>
        <v/>
      </c>
      <c r="Z2604" s="5" t="n">
        <f aca="false">IFERROR(AVERAGE(N2604:S2604),0)</f>
        <v>50</v>
      </c>
      <c r="AA2604" s="3" t="n">
        <f aca="false">IFERROR(AVERAGE(T2604:Y2604),0)</f>
        <v>42</v>
      </c>
      <c r="AB2604" s="6" t="n">
        <f aca="false">IF(ABS(Z2604-AA2604) &gt; 50,1,0)</f>
        <v>0</v>
      </c>
      <c r="AC2604" s="0" t="n">
        <f aca="false">IF(SUM(M2604,AB2604)=1,1,0)</f>
        <v>0</v>
      </c>
    </row>
    <row r="2605" customFormat="false" ht="13.8" hidden="false" customHeight="false" outlineLevel="0" collapsed="false">
      <c r="A2605" s="0" t="n">
        <v>45</v>
      </c>
      <c r="B2605" s="0" t="n">
        <v>52</v>
      </c>
      <c r="C2605" s="0" t="n">
        <v>64</v>
      </c>
      <c r="D2605" s="0" t="n">
        <v>100</v>
      </c>
      <c r="E2605" s="0" t="n">
        <v>30</v>
      </c>
      <c r="F2605" s="0" t="n">
        <v>99</v>
      </c>
      <c r="G2605" s="2" t="n">
        <f aca="false">COUNTIF($A2605:$F2605, A2605)</f>
        <v>1</v>
      </c>
      <c r="H2605" s="2" t="n">
        <f aca="false">COUNTIF($A2605:$F2605, B2605)</f>
        <v>1</v>
      </c>
      <c r="I2605" s="2" t="n">
        <f aca="false">COUNTIF($A2605:$F2605, C2605)</f>
        <v>1</v>
      </c>
      <c r="J2605" s="2" t="n">
        <f aca="false">COUNTIF($A2605:$F2605, D2605)</f>
        <v>1</v>
      </c>
      <c r="K2605" s="2" t="n">
        <f aca="false">COUNTIF($A2605:$F2605, E2605)</f>
        <v>1</v>
      </c>
      <c r="L2605" s="2" t="n">
        <f aca="false">COUNTIF($A2605:$F2605, F2605)</f>
        <v>1</v>
      </c>
      <c r="M2605" s="3" t="n">
        <f aca="false">IF(SUM(G2605:L2605) = 8,1,0)</f>
        <v>0</v>
      </c>
      <c r="N2605" s="4" t="str">
        <f aca="false">IF(MOD(A2605,2) = 0,A2605,"")</f>
        <v/>
      </c>
      <c r="O2605" s="4" t="n">
        <f aca="false">IF(MOD(B2605,2) = 0,B2605,"")</f>
        <v>52</v>
      </c>
      <c r="P2605" s="4" t="n">
        <f aca="false">IF(MOD(C2605,2) = 0,C2605,"")</f>
        <v>64</v>
      </c>
      <c r="Q2605" s="4" t="n">
        <f aca="false">IF(MOD(D2605,2) = 0,D2605,"")</f>
        <v>100</v>
      </c>
      <c r="R2605" s="4" t="n">
        <f aca="false">IF(MOD(E2605,2) = 0,E2605,"")</f>
        <v>30</v>
      </c>
      <c r="S2605" s="4" t="str">
        <f aca="false">IF(MOD(F2605,2) = 0,F2605,"")</f>
        <v/>
      </c>
      <c r="T2605" s="1" t="n">
        <f aca="false">IF(MOD(A2605,2) &lt;&gt; 0,A2605,"")</f>
        <v>45</v>
      </c>
      <c r="U2605" s="1" t="str">
        <f aca="false">IF(MOD(B2605,2) &lt;&gt; 0,B2605,"")</f>
        <v/>
      </c>
      <c r="V2605" s="1" t="str">
        <f aca="false">IF(MOD(C2605,2) &lt;&gt; 0,C2605,"")</f>
        <v/>
      </c>
      <c r="W2605" s="1" t="str">
        <f aca="false">IF(MOD(D2605,2) &lt;&gt; 0,D2605,"")</f>
        <v/>
      </c>
      <c r="X2605" s="1" t="str">
        <f aca="false">IF(MOD(E2605,2) &lt;&gt; 0,E2605,"")</f>
        <v/>
      </c>
      <c r="Y2605" s="1" t="n">
        <f aca="false">IF(MOD(F2605,2) &lt;&gt; 0,F2605,"")</f>
        <v>99</v>
      </c>
      <c r="Z2605" s="5" t="n">
        <f aca="false">IFERROR(AVERAGE(N2605:S2605),0)</f>
        <v>61.5</v>
      </c>
      <c r="AA2605" s="3" t="n">
        <f aca="false">IFERROR(AVERAGE(T2605:Y2605),0)</f>
        <v>72</v>
      </c>
      <c r="AB2605" s="6" t="n">
        <f aca="false">IF(ABS(Z2605-AA2605) &gt; 50,1,0)</f>
        <v>0</v>
      </c>
      <c r="AC2605" s="0" t="n">
        <f aca="false">IF(SUM(M2605,AB2605)=1,1,0)</f>
        <v>0</v>
      </c>
    </row>
    <row r="2606" customFormat="false" ht="13.8" hidden="false" customHeight="false" outlineLevel="0" collapsed="false">
      <c r="A2606" s="0" t="n">
        <v>37</v>
      </c>
      <c r="B2606" s="0" t="n">
        <v>19</v>
      </c>
      <c r="C2606" s="0" t="n">
        <v>32</v>
      </c>
      <c r="D2606" s="0" t="n">
        <v>27</v>
      </c>
      <c r="E2606" s="0" t="n">
        <v>57</v>
      </c>
      <c r="F2606" s="0" t="n">
        <v>24</v>
      </c>
      <c r="G2606" s="2" t="n">
        <f aca="false">COUNTIF($A2606:$F2606, A2606)</f>
        <v>1</v>
      </c>
      <c r="H2606" s="2" t="n">
        <f aca="false">COUNTIF($A2606:$F2606, B2606)</f>
        <v>1</v>
      </c>
      <c r="I2606" s="2" t="n">
        <f aca="false">COUNTIF($A2606:$F2606, C2606)</f>
        <v>1</v>
      </c>
      <c r="J2606" s="2" t="n">
        <f aca="false">COUNTIF($A2606:$F2606, D2606)</f>
        <v>1</v>
      </c>
      <c r="K2606" s="2" t="n">
        <f aca="false">COUNTIF($A2606:$F2606, E2606)</f>
        <v>1</v>
      </c>
      <c r="L2606" s="2" t="n">
        <f aca="false">COUNTIF($A2606:$F2606, F2606)</f>
        <v>1</v>
      </c>
      <c r="M2606" s="3" t="n">
        <f aca="false">IF(SUM(G2606:L2606) = 8,1,0)</f>
        <v>0</v>
      </c>
      <c r="N2606" s="4" t="str">
        <f aca="false">IF(MOD(A2606,2) = 0,A2606,"")</f>
        <v/>
      </c>
      <c r="O2606" s="4" t="str">
        <f aca="false">IF(MOD(B2606,2) = 0,B2606,"")</f>
        <v/>
      </c>
      <c r="P2606" s="4" t="n">
        <f aca="false">IF(MOD(C2606,2) = 0,C2606,"")</f>
        <v>32</v>
      </c>
      <c r="Q2606" s="4" t="str">
        <f aca="false">IF(MOD(D2606,2) = 0,D2606,"")</f>
        <v/>
      </c>
      <c r="R2606" s="4" t="str">
        <f aca="false">IF(MOD(E2606,2) = 0,E2606,"")</f>
        <v/>
      </c>
      <c r="S2606" s="4" t="n">
        <f aca="false">IF(MOD(F2606,2) = 0,F2606,"")</f>
        <v>24</v>
      </c>
      <c r="T2606" s="1" t="n">
        <f aca="false">IF(MOD(A2606,2) &lt;&gt; 0,A2606,"")</f>
        <v>37</v>
      </c>
      <c r="U2606" s="1" t="n">
        <f aca="false">IF(MOD(B2606,2) &lt;&gt; 0,B2606,"")</f>
        <v>19</v>
      </c>
      <c r="V2606" s="1" t="str">
        <f aca="false">IF(MOD(C2606,2) &lt;&gt; 0,C2606,"")</f>
        <v/>
      </c>
      <c r="W2606" s="1" t="n">
        <f aca="false">IF(MOD(D2606,2) &lt;&gt; 0,D2606,"")</f>
        <v>27</v>
      </c>
      <c r="X2606" s="1" t="n">
        <f aca="false">IF(MOD(E2606,2) &lt;&gt; 0,E2606,"")</f>
        <v>57</v>
      </c>
      <c r="Y2606" s="1" t="str">
        <f aca="false">IF(MOD(F2606,2) &lt;&gt; 0,F2606,"")</f>
        <v/>
      </c>
      <c r="Z2606" s="5" t="n">
        <f aca="false">IFERROR(AVERAGE(N2606:S2606),0)</f>
        <v>28</v>
      </c>
      <c r="AA2606" s="3" t="n">
        <f aca="false">IFERROR(AVERAGE(T2606:Y2606),0)</f>
        <v>35</v>
      </c>
      <c r="AB2606" s="6" t="n">
        <f aca="false">IF(ABS(Z2606-AA2606) &gt; 50,1,0)</f>
        <v>0</v>
      </c>
      <c r="AC2606" s="0" t="n">
        <f aca="false">IF(SUM(M2606,AB2606)=1,1,0)</f>
        <v>0</v>
      </c>
    </row>
    <row r="2607" customFormat="false" ht="13.8" hidden="false" customHeight="false" outlineLevel="0" collapsed="false">
      <c r="A2607" s="0" t="n">
        <v>88</v>
      </c>
      <c r="B2607" s="0" t="n">
        <v>64</v>
      </c>
      <c r="C2607" s="0" t="n">
        <v>75</v>
      </c>
      <c r="D2607" s="0" t="n">
        <v>84</v>
      </c>
      <c r="E2607" s="0" t="n">
        <v>11</v>
      </c>
      <c r="F2607" s="0" t="n">
        <v>95</v>
      </c>
      <c r="G2607" s="2" t="n">
        <f aca="false">COUNTIF($A2607:$F2607, A2607)</f>
        <v>1</v>
      </c>
      <c r="H2607" s="2" t="n">
        <f aca="false">COUNTIF($A2607:$F2607, B2607)</f>
        <v>1</v>
      </c>
      <c r="I2607" s="2" t="n">
        <f aca="false">COUNTIF($A2607:$F2607, C2607)</f>
        <v>1</v>
      </c>
      <c r="J2607" s="2" t="n">
        <f aca="false">COUNTIF($A2607:$F2607, D2607)</f>
        <v>1</v>
      </c>
      <c r="K2607" s="2" t="n">
        <f aca="false">COUNTIF($A2607:$F2607, E2607)</f>
        <v>1</v>
      </c>
      <c r="L2607" s="2" t="n">
        <f aca="false">COUNTIF($A2607:$F2607, F2607)</f>
        <v>1</v>
      </c>
      <c r="M2607" s="3" t="n">
        <f aca="false">IF(SUM(G2607:L2607) = 8,1,0)</f>
        <v>0</v>
      </c>
      <c r="N2607" s="4" t="n">
        <f aca="false">IF(MOD(A2607,2) = 0,A2607,"")</f>
        <v>88</v>
      </c>
      <c r="O2607" s="4" t="n">
        <f aca="false">IF(MOD(B2607,2) = 0,B2607,"")</f>
        <v>64</v>
      </c>
      <c r="P2607" s="4" t="str">
        <f aca="false">IF(MOD(C2607,2) = 0,C2607,"")</f>
        <v/>
      </c>
      <c r="Q2607" s="4" t="n">
        <f aca="false">IF(MOD(D2607,2) = 0,D2607,"")</f>
        <v>84</v>
      </c>
      <c r="R2607" s="4" t="str">
        <f aca="false">IF(MOD(E2607,2) = 0,E2607,"")</f>
        <v/>
      </c>
      <c r="S2607" s="4" t="str">
        <f aca="false">IF(MOD(F2607,2) = 0,F2607,"")</f>
        <v/>
      </c>
      <c r="T2607" s="1" t="str">
        <f aca="false">IF(MOD(A2607,2) &lt;&gt; 0,A2607,"")</f>
        <v/>
      </c>
      <c r="U2607" s="1" t="str">
        <f aca="false">IF(MOD(B2607,2) &lt;&gt; 0,B2607,"")</f>
        <v/>
      </c>
      <c r="V2607" s="1" t="n">
        <f aca="false">IF(MOD(C2607,2) &lt;&gt; 0,C2607,"")</f>
        <v>75</v>
      </c>
      <c r="W2607" s="1" t="str">
        <f aca="false">IF(MOD(D2607,2) &lt;&gt; 0,D2607,"")</f>
        <v/>
      </c>
      <c r="X2607" s="1" t="n">
        <f aca="false">IF(MOD(E2607,2) &lt;&gt; 0,E2607,"")</f>
        <v>11</v>
      </c>
      <c r="Y2607" s="1" t="n">
        <f aca="false">IF(MOD(F2607,2) &lt;&gt; 0,F2607,"")</f>
        <v>95</v>
      </c>
      <c r="Z2607" s="5" t="n">
        <f aca="false">IFERROR(AVERAGE(N2607:S2607),0)</f>
        <v>78.6666666666667</v>
      </c>
      <c r="AA2607" s="3" t="n">
        <f aca="false">IFERROR(AVERAGE(T2607:Y2607),0)</f>
        <v>60.3333333333333</v>
      </c>
      <c r="AB2607" s="6" t="n">
        <f aca="false">IF(ABS(Z2607-AA2607) &gt; 50,1,0)</f>
        <v>0</v>
      </c>
      <c r="AC2607" s="0" t="n">
        <f aca="false">IF(SUM(M2607,AB2607)=1,1,0)</f>
        <v>0</v>
      </c>
    </row>
    <row r="2608" customFormat="false" ht="13.8" hidden="false" customHeight="false" outlineLevel="0" collapsed="false">
      <c r="A2608" s="0" t="n">
        <v>45</v>
      </c>
      <c r="B2608" s="0" t="n">
        <v>59</v>
      </c>
      <c r="C2608" s="0" t="n">
        <v>13</v>
      </c>
      <c r="D2608" s="0" t="n">
        <v>45</v>
      </c>
      <c r="E2608" s="0" t="n">
        <v>48</v>
      </c>
      <c r="F2608" s="0" t="n">
        <v>40</v>
      </c>
      <c r="G2608" s="2" t="n">
        <f aca="false">COUNTIF($A2608:$F2608, A2608)</f>
        <v>2</v>
      </c>
      <c r="H2608" s="2" t="n">
        <f aca="false">COUNTIF($A2608:$F2608, B2608)</f>
        <v>1</v>
      </c>
      <c r="I2608" s="2" t="n">
        <f aca="false">COUNTIF($A2608:$F2608, C2608)</f>
        <v>1</v>
      </c>
      <c r="J2608" s="2" t="n">
        <f aca="false">COUNTIF($A2608:$F2608, D2608)</f>
        <v>2</v>
      </c>
      <c r="K2608" s="2" t="n">
        <f aca="false">COUNTIF($A2608:$F2608, E2608)</f>
        <v>1</v>
      </c>
      <c r="L2608" s="2" t="n">
        <f aca="false">COUNTIF($A2608:$F2608, F2608)</f>
        <v>1</v>
      </c>
      <c r="M2608" s="3" t="n">
        <f aca="false">IF(SUM(G2608:L2608) = 8,1,0)</f>
        <v>1</v>
      </c>
      <c r="N2608" s="4" t="str">
        <f aca="false">IF(MOD(A2608,2) = 0,A2608,"")</f>
        <v/>
      </c>
      <c r="O2608" s="4" t="str">
        <f aca="false">IF(MOD(B2608,2) = 0,B2608,"")</f>
        <v/>
      </c>
      <c r="P2608" s="4" t="str">
        <f aca="false">IF(MOD(C2608,2) = 0,C2608,"")</f>
        <v/>
      </c>
      <c r="Q2608" s="4" t="str">
        <f aca="false">IF(MOD(D2608,2) = 0,D2608,"")</f>
        <v/>
      </c>
      <c r="R2608" s="4" t="n">
        <f aca="false">IF(MOD(E2608,2) = 0,E2608,"")</f>
        <v>48</v>
      </c>
      <c r="S2608" s="4" t="n">
        <f aca="false">IF(MOD(F2608,2) = 0,F2608,"")</f>
        <v>40</v>
      </c>
      <c r="T2608" s="1" t="n">
        <f aca="false">IF(MOD(A2608,2) &lt;&gt; 0,A2608,"")</f>
        <v>45</v>
      </c>
      <c r="U2608" s="1" t="n">
        <f aca="false">IF(MOD(B2608,2) &lt;&gt; 0,B2608,"")</f>
        <v>59</v>
      </c>
      <c r="V2608" s="1" t="n">
        <f aca="false">IF(MOD(C2608,2) &lt;&gt; 0,C2608,"")</f>
        <v>13</v>
      </c>
      <c r="W2608" s="1" t="n">
        <f aca="false">IF(MOD(D2608,2) &lt;&gt; 0,D2608,"")</f>
        <v>45</v>
      </c>
      <c r="X2608" s="1" t="str">
        <f aca="false">IF(MOD(E2608,2) &lt;&gt; 0,E2608,"")</f>
        <v/>
      </c>
      <c r="Y2608" s="1" t="str">
        <f aca="false">IF(MOD(F2608,2) &lt;&gt; 0,F2608,"")</f>
        <v/>
      </c>
      <c r="Z2608" s="5" t="n">
        <f aca="false">IFERROR(AVERAGE(N2608:S2608),0)</f>
        <v>44</v>
      </c>
      <c r="AA2608" s="3" t="n">
        <f aca="false">IFERROR(AVERAGE(T2608:Y2608),0)</f>
        <v>40.5</v>
      </c>
      <c r="AB2608" s="6" t="n">
        <f aca="false">IF(ABS(Z2608-AA2608) &gt; 50,1,0)</f>
        <v>0</v>
      </c>
      <c r="AC2608" s="0" t="n">
        <f aca="false">IF(SUM(M2608,AB2608)=1,1,0)</f>
        <v>1</v>
      </c>
    </row>
    <row r="2609" customFormat="false" ht="13.8" hidden="false" customHeight="false" outlineLevel="0" collapsed="false">
      <c r="A2609" s="0" t="n">
        <v>98</v>
      </c>
      <c r="B2609" s="0" t="n">
        <v>70</v>
      </c>
      <c r="C2609" s="0" t="n">
        <v>37</v>
      </c>
      <c r="D2609" s="0" t="n">
        <v>16</v>
      </c>
      <c r="E2609" s="0" t="n">
        <v>14</v>
      </c>
      <c r="F2609" s="0" t="n">
        <v>55</v>
      </c>
      <c r="G2609" s="2" t="n">
        <f aca="false">COUNTIF($A2609:$F2609, A2609)</f>
        <v>1</v>
      </c>
      <c r="H2609" s="2" t="n">
        <f aca="false">COUNTIF($A2609:$F2609, B2609)</f>
        <v>1</v>
      </c>
      <c r="I2609" s="2" t="n">
        <f aca="false">COUNTIF($A2609:$F2609, C2609)</f>
        <v>1</v>
      </c>
      <c r="J2609" s="2" t="n">
        <f aca="false">COUNTIF($A2609:$F2609, D2609)</f>
        <v>1</v>
      </c>
      <c r="K2609" s="2" t="n">
        <f aca="false">COUNTIF($A2609:$F2609, E2609)</f>
        <v>1</v>
      </c>
      <c r="L2609" s="2" t="n">
        <f aca="false">COUNTIF($A2609:$F2609, F2609)</f>
        <v>1</v>
      </c>
      <c r="M2609" s="3" t="n">
        <f aca="false">IF(SUM(G2609:L2609) = 8,1,0)</f>
        <v>0</v>
      </c>
      <c r="N2609" s="4" t="n">
        <f aca="false">IF(MOD(A2609,2) = 0,A2609,"")</f>
        <v>98</v>
      </c>
      <c r="O2609" s="4" t="n">
        <f aca="false">IF(MOD(B2609,2) = 0,B2609,"")</f>
        <v>70</v>
      </c>
      <c r="P2609" s="4" t="str">
        <f aca="false">IF(MOD(C2609,2) = 0,C2609,"")</f>
        <v/>
      </c>
      <c r="Q2609" s="4" t="n">
        <f aca="false">IF(MOD(D2609,2) = 0,D2609,"")</f>
        <v>16</v>
      </c>
      <c r="R2609" s="4" t="n">
        <f aca="false">IF(MOD(E2609,2) = 0,E2609,"")</f>
        <v>14</v>
      </c>
      <c r="S2609" s="4" t="str">
        <f aca="false">IF(MOD(F2609,2) = 0,F2609,"")</f>
        <v/>
      </c>
      <c r="T2609" s="1" t="str">
        <f aca="false">IF(MOD(A2609,2) &lt;&gt; 0,A2609,"")</f>
        <v/>
      </c>
      <c r="U2609" s="1" t="str">
        <f aca="false">IF(MOD(B2609,2) &lt;&gt; 0,B2609,"")</f>
        <v/>
      </c>
      <c r="V2609" s="1" t="n">
        <f aca="false">IF(MOD(C2609,2) &lt;&gt; 0,C2609,"")</f>
        <v>37</v>
      </c>
      <c r="W2609" s="1" t="str">
        <f aca="false">IF(MOD(D2609,2) &lt;&gt; 0,D2609,"")</f>
        <v/>
      </c>
      <c r="X2609" s="1" t="str">
        <f aca="false">IF(MOD(E2609,2) &lt;&gt; 0,E2609,"")</f>
        <v/>
      </c>
      <c r="Y2609" s="1" t="n">
        <f aca="false">IF(MOD(F2609,2) &lt;&gt; 0,F2609,"")</f>
        <v>55</v>
      </c>
      <c r="Z2609" s="5" t="n">
        <f aca="false">IFERROR(AVERAGE(N2609:S2609),0)</f>
        <v>49.5</v>
      </c>
      <c r="AA2609" s="3" t="n">
        <f aca="false">IFERROR(AVERAGE(T2609:Y2609),0)</f>
        <v>46</v>
      </c>
      <c r="AB2609" s="6" t="n">
        <f aca="false">IF(ABS(Z2609-AA2609) &gt; 50,1,0)</f>
        <v>0</v>
      </c>
      <c r="AC2609" s="0" t="n">
        <f aca="false">IF(SUM(M2609,AB2609)=1,1,0)</f>
        <v>0</v>
      </c>
    </row>
    <row r="2610" customFormat="false" ht="13.8" hidden="false" customHeight="false" outlineLevel="0" collapsed="false">
      <c r="A2610" s="0" t="n">
        <v>99</v>
      </c>
      <c r="B2610" s="0" t="n">
        <v>13</v>
      </c>
      <c r="C2610" s="0" t="n">
        <v>31</v>
      </c>
      <c r="D2610" s="0" t="n">
        <v>43</v>
      </c>
      <c r="E2610" s="0" t="n">
        <v>72</v>
      </c>
      <c r="F2610" s="0" t="n">
        <v>1</v>
      </c>
      <c r="G2610" s="2" t="n">
        <f aca="false">COUNTIF($A2610:$F2610, A2610)</f>
        <v>1</v>
      </c>
      <c r="H2610" s="2" t="n">
        <f aca="false">COUNTIF($A2610:$F2610, B2610)</f>
        <v>1</v>
      </c>
      <c r="I2610" s="2" t="n">
        <f aca="false">COUNTIF($A2610:$F2610, C2610)</f>
        <v>1</v>
      </c>
      <c r="J2610" s="2" t="n">
        <f aca="false">COUNTIF($A2610:$F2610, D2610)</f>
        <v>1</v>
      </c>
      <c r="K2610" s="2" t="n">
        <f aca="false">COUNTIF($A2610:$F2610, E2610)</f>
        <v>1</v>
      </c>
      <c r="L2610" s="2" t="n">
        <f aca="false">COUNTIF($A2610:$F2610, F2610)</f>
        <v>1</v>
      </c>
      <c r="M2610" s="3" t="n">
        <f aca="false">IF(SUM(G2610:L2610) = 8,1,0)</f>
        <v>0</v>
      </c>
      <c r="N2610" s="4" t="str">
        <f aca="false">IF(MOD(A2610,2) = 0,A2610,"")</f>
        <v/>
      </c>
      <c r="O2610" s="4" t="str">
        <f aca="false">IF(MOD(B2610,2) = 0,B2610,"")</f>
        <v/>
      </c>
      <c r="P2610" s="4" t="str">
        <f aca="false">IF(MOD(C2610,2) = 0,C2610,"")</f>
        <v/>
      </c>
      <c r="Q2610" s="4" t="str">
        <f aca="false">IF(MOD(D2610,2) = 0,D2610,"")</f>
        <v/>
      </c>
      <c r="R2610" s="4" t="n">
        <f aca="false">IF(MOD(E2610,2) = 0,E2610,"")</f>
        <v>72</v>
      </c>
      <c r="S2610" s="4" t="str">
        <f aca="false">IF(MOD(F2610,2) = 0,F2610,"")</f>
        <v/>
      </c>
      <c r="T2610" s="1" t="n">
        <f aca="false">IF(MOD(A2610,2) &lt;&gt; 0,A2610,"")</f>
        <v>99</v>
      </c>
      <c r="U2610" s="1" t="n">
        <f aca="false">IF(MOD(B2610,2) &lt;&gt; 0,B2610,"")</f>
        <v>13</v>
      </c>
      <c r="V2610" s="1" t="n">
        <f aca="false">IF(MOD(C2610,2) &lt;&gt; 0,C2610,"")</f>
        <v>31</v>
      </c>
      <c r="W2610" s="1" t="n">
        <f aca="false">IF(MOD(D2610,2) &lt;&gt; 0,D2610,"")</f>
        <v>43</v>
      </c>
      <c r="X2610" s="1" t="str">
        <f aca="false">IF(MOD(E2610,2) &lt;&gt; 0,E2610,"")</f>
        <v/>
      </c>
      <c r="Y2610" s="1" t="n">
        <f aca="false">IF(MOD(F2610,2) &lt;&gt; 0,F2610,"")</f>
        <v>1</v>
      </c>
      <c r="Z2610" s="5" t="n">
        <f aca="false">IFERROR(AVERAGE(N2610:S2610),0)</f>
        <v>72</v>
      </c>
      <c r="AA2610" s="3" t="n">
        <f aca="false">IFERROR(AVERAGE(T2610:Y2610),0)</f>
        <v>37.4</v>
      </c>
      <c r="AB2610" s="6" t="n">
        <f aca="false">IF(ABS(Z2610-AA2610) &gt; 50,1,0)</f>
        <v>0</v>
      </c>
      <c r="AC2610" s="0" t="n">
        <f aca="false">IF(SUM(M2610,AB2610)=1,1,0)</f>
        <v>0</v>
      </c>
    </row>
    <row r="2611" customFormat="false" ht="13.8" hidden="false" customHeight="false" outlineLevel="0" collapsed="false">
      <c r="A2611" s="0" t="n">
        <v>100</v>
      </c>
      <c r="B2611" s="0" t="n">
        <v>48</v>
      </c>
      <c r="C2611" s="0" t="n">
        <v>38</v>
      </c>
      <c r="D2611" s="0" t="n">
        <v>96</v>
      </c>
      <c r="E2611" s="0" t="n">
        <v>67</v>
      </c>
      <c r="F2611" s="0" t="n">
        <v>77</v>
      </c>
      <c r="G2611" s="2" t="n">
        <f aca="false">COUNTIF($A2611:$F2611, A2611)</f>
        <v>1</v>
      </c>
      <c r="H2611" s="2" t="n">
        <f aca="false">COUNTIF($A2611:$F2611, B2611)</f>
        <v>1</v>
      </c>
      <c r="I2611" s="2" t="n">
        <f aca="false">COUNTIF($A2611:$F2611, C2611)</f>
        <v>1</v>
      </c>
      <c r="J2611" s="2" t="n">
        <f aca="false">COUNTIF($A2611:$F2611, D2611)</f>
        <v>1</v>
      </c>
      <c r="K2611" s="2" t="n">
        <f aca="false">COUNTIF($A2611:$F2611, E2611)</f>
        <v>1</v>
      </c>
      <c r="L2611" s="2" t="n">
        <f aca="false">COUNTIF($A2611:$F2611, F2611)</f>
        <v>1</v>
      </c>
      <c r="M2611" s="3" t="n">
        <f aca="false">IF(SUM(G2611:L2611) = 8,1,0)</f>
        <v>0</v>
      </c>
      <c r="N2611" s="4" t="n">
        <f aca="false">IF(MOD(A2611,2) = 0,A2611,"")</f>
        <v>100</v>
      </c>
      <c r="O2611" s="4" t="n">
        <f aca="false">IF(MOD(B2611,2) = 0,B2611,"")</f>
        <v>48</v>
      </c>
      <c r="P2611" s="4" t="n">
        <f aca="false">IF(MOD(C2611,2) = 0,C2611,"")</f>
        <v>38</v>
      </c>
      <c r="Q2611" s="4" t="n">
        <f aca="false">IF(MOD(D2611,2) = 0,D2611,"")</f>
        <v>96</v>
      </c>
      <c r="R2611" s="4" t="str">
        <f aca="false">IF(MOD(E2611,2) = 0,E2611,"")</f>
        <v/>
      </c>
      <c r="S2611" s="4" t="str">
        <f aca="false">IF(MOD(F2611,2) = 0,F2611,"")</f>
        <v/>
      </c>
      <c r="T2611" s="1" t="str">
        <f aca="false">IF(MOD(A2611,2) &lt;&gt; 0,A2611,"")</f>
        <v/>
      </c>
      <c r="U2611" s="1" t="str">
        <f aca="false">IF(MOD(B2611,2) &lt;&gt; 0,B2611,"")</f>
        <v/>
      </c>
      <c r="V2611" s="1" t="str">
        <f aca="false">IF(MOD(C2611,2) &lt;&gt; 0,C2611,"")</f>
        <v/>
      </c>
      <c r="W2611" s="1" t="str">
        <f aca="false">IF(MOD(D2611,2) &lt;&gt; 0,D2611,"")</f>
        <v/>
      </c>
      <c r="X2611" s="1" t="n">
        <f aca="false">IF(MOD(E2611,2) &lt;&gt; 0,E2611,"")</f>
        <v>67</v>
      </c>
      <c r="Y2611" s="1" t="n">
        <f aca="false">IF(MOD(F2611,2) &lt;&gt; 0,F2611,"")</f>
        <v>77</v>
      </c>
      <c r="Z2611" s="5" t="n">
        <f aca="false">IFERROR(AVERAGE(N2611:S2611),0)</f>
        <v>70.5</v>
      </c>
      <c r="AA2611" s="3" t="n">
        <f aca="false">IFERROR(AVERAGE(T2611:Y2611),0)</f>
        <v>72</v>
      </c>
      <c r="AB2611" s="6" t="n">
        <f aca="false">IF(ABS(Z2611-AA2611) &gt; 50,1,0)</f>
        <v>0</v>
      </c>
      <c r="AC2611" s="0" t="n">
        <f aca="false">IF(SUM(M2611,AB2611)=1,1,0)</f>
        <v>0</v>
      </c>
    </row>
    <row r="2612" customFormat="false" ht="13.8" hidden="false" customHeight="false" outlineLevel="0" collapsed="false">
      <c r="A2612" s="0" t="n">
        <v>35</v>
      </c>
      <c r="B2612" s="0" t="n">
        <v>38</v>
      </c>
      <c r="C2612" s="0" t="n">
        <v>19</v>
      </c>
      <c r="D2612" s="0" t="n">
        <v>17</v>
      </c>
      <c r="E2612" s="0" t="n">
        <v>30</v>
      </c>
      <c r="F2612" s="0" t="n">
        <v>2</v>
      </c>
      <c r="G2612" s="2" t="n">
        <f aca="false">COUNTIF($A2612:$F2612, A2612)</f>
        <v>1</v>
      </c>
      <c r="H2612" s="2" t="n">
        <f aca="false">COUNTIF($A2612:$F2612, B2612)</f>
        <v>1</v>
      </c>
      <c r="I2612" s="2" t="n">
        <f aca="false">COUNTIF($A2612:$F2612, C2612)</f>
        <v>1</v>
      </c>
      <c r="J2612" s="2" t="n">
        <f aca="false">COUNTIF($A2612:$F2612, D2612)</f>
        <v>1</v>
      </c>
      <c r="K2612" s="2" t="n">
        <f aca="false">COUNTIF($A2612:$F2612, E2612)</f>
        <v>1</v>
      </c>
      <c r="L2612" s="2" t="n">
        <f aca="false">COUNTIF($A2612:$F2612, F2612)</f>
        <v>1</v>
      </c>
      <c r="M2612" s="3" t="n">
        <f aca="false">IF(SUM(G2612:L2612) = 8,1,0)</f>
        <v>0</v>
      </c>
      <c r="N2612" s="4" t="str">
        <f aca="false">IF(MOD(A2612,2) = 0,A2612,"")</f>
        <v/>
      </c>
      <c r="O2612" s="4" t="n">
        <f aca="false">IF(MOD(B2612,2) = 0,B2612,"")</f>
        <v>38</v>
      </c>
      <c r="P2612" s="4" t="str">
        <f aca="false">IF(MOD(C2612,2) = 0,C2612,"")</f>
        <v/>
      </c>
      <c r="Q2612" s="4" t="str">
        <f aca="false">IF(MOD(D2612,2) = 0,D2612,"")</f>
        <v/>
      </c>
      <c r="R2612" s="4" t="n">
        <f aca="false">IF(MOD(E2612,2) = 0,E2612,"")</f>
        <v>30</v>
      </c>
      <c r="S2612" s="4" t="n">
        <f aca="false">IF(MOD(F2612,2) = 0,F2612,"")</f>
        <v>2</v>
      </c>
      <c r="T2612" s="1" t="n">
        <f aca="false">IF(MOD(A2612,2) &lt;&gt; 0,A2612,"")</f>
        <v>35</v>
      </c>
      <c r="U2612" s="1" t="str">
        <f aca="false">IF(MOD(B2612,2) &lt;&gt; 0,B2612,"")</f>
        <v/>
      </c>
      <c r="V2612" s="1" t="n">
        <f aca="false">IF(MOD(C2612,2) &lt;&gt; 0,C2612,"")</f>
        <v>19</v>
      </c>
      <c r="W2612" s="1" t="n">
        <f aca="false">IF(MOD(D2612,2) &lt;&gt; 0,D2612,"")</f>
        <v>17</v>
      </c>
      <c r="X2612" s="1" t="str">
        <f aca="false">IF(MOD(E2612,2) &lt;&gt; 0,E2612,"")</f>
        <v/>
      </c>
      <c r="Y2612" s="1" t="str">
        <f aca="false">IF(MOD(F2612,2) &lt;&gt; 0,F2612,"")</f>
        <v/>
      </c>
      <c r="Z2612" s="5" t="n">
        <f aca="false">IFERROR(AVERAGE(N2612:S2612),0)</f>
        <v>23.3333333333333</v>
      </c>
      <c r="AA2612" s="3" t="n">
        <f aca="false">IFERROR(AVERAGE(T2612:Y2612),0)</f>
        <v>23.6666666666667</v>
      </c>
      <c r="AB2612" s="6" t="n">
        <f aca="false">IF(ABS(Z2612-AA2612) &gt; 50,1,0)</f>
        <v>0</v>
      </c>
      <c r="AC2612" s="0" t="n">
        <f aca="false">IF(SUM(M2612,AB2612)=1,1,0)</f>
        <v>0</v>
      </c>
    </row>
    <row r="2613" customFormat="false" ht="13.8" hidden="false" customHeight="false" outlineLevel="0" collapsed="false">
      <c r="A2613" s="0" t="n">
        <v>55</v>
      </c>
      <c r="B2613" s="0" t="n">
        <v>5</v>
      </c>
      <c r="C2613" s="0" t="n">
        <v>95</v>
      </c>
      <c r="D2613" s="0" t="n">
        <v>35</v>
      </c>
      <c r="E2613" s="0" t="n">
        <v>16</v>
      </c>
      <c r="F2613" s="0" t="n">
        <v>14</v>
      </c>
      <c r="G2613" s="2" t="n">
        <f aca="false">COUNTIF($A2613:$F2613, A2613)</f>
        <v>1</v>
      </c>
      <c r="H2613" s="2" t="n">
        <f aca="false">COUNTIF($A2613:$F2613, B2613)</f>
        <v>1</v>
      </c>
      <c r="I2613" s="2" t="n">
        <f aca="false">COUNTIF($A2613:$F2613, C2613)</f>
        <v>1</v>
      </c>
      <c r="J2613" s="2" t="n">
        <f aca="false">COUNTIF($A2613:$F2613, D2613)</f>
        <v>1</v>
      </c>
      <c r="K2613" s="2" t="n">
        <f aca="false">COUNTIF($A2613:$F2613, E2613)</f>
        <v>1</v>
      </c>
      <c r="L2613" s="2" t="n">
        <f aca="false">COUNTIF($A2613:$F2613, F2613)</f>
        <v>1</v>
      </c>
      <c r="M2613" s="3" t="n">
        <f aca="false">IF(SUM(G2613:L2613) = 8,1,0)</f>
        <v>0</v>
      </c>
      <c r="N2613" s="4" t="str">
        <f aca="false">IF(MOD(A2613,2) = 0,A2613,"")</f>
        <v/>
      </c>
      <c r="O2613" s="4" t="str">
        <f aca="false">IF(MOD(B2613,2) = 0,B2613,"")</f>
        <v/>
      </c>
      <c r="P2613" s="4" t="str">
        <f aca="false">IF(MOD(C2613,2) = 0,C2613,"")</f>
        <v/>
      </c>
      <c r="Q2613" s="4" t="str">
        <f aca="false">IF(MOD(D2613,2) = 0,D2613,"")</f>
        <v/>
      </c>
      <c r="R2613" s="4" t="n">
        <f aca="false">IF(MOD(E2613,2) = 0,E2613,"")</f>
        <v>16</v>
      </c>
      <c r="S2613" s="4" t="n">
        <f aca="false">IF(MOD(F2613,2) = 0,F2613,"")</f>
        <v>14</v>
      </c>
      <c r="T2613" s="1" t="n">
        <f aca="false">IF(MOD(A2613,2) &lt;&gt; 0,A2613,"")</f>
        <v>55</v>
      </c>
      <c r="U2613" s="1" t="n">
        <f aca="false">IF(MOD(B2613,2) &lt;&gt; 0,B2613,"")</f>
        <v>5</v>
      </c>
      <c r="V2613" s="1" t="n">
        <f aca="false">IF(MOD(C2613,2) &lt;&gt; 0,C2613,"")</f>
        <v>95</v>
      </c>
      <c r="W2613" s="1" t="n">
        <f aca="false">IF(MOD(D2613,2) &lt;&gt; 0,D2613,"")</f>
        <v>35</v>
      </c>
      <c r="X2613" s="1" t="str">
        <f aca="false">IF(MOD(E2613,2) &lt;&gt; 0,E2613,"")</f>
        <v/>
      </c>
      <c r="Y2613" s="1" t="str">
        <f aca="false">IF(MOD(F2613,2) &lt;&gt; 0,F2613,"")</f>
        <v/>
      </c>
      <c r="Z2613" s="5" t="n">
        <f aca="false">IFERROR(AVERAGE(N2613:S2613),0)</f>
        <v>15</v>
      </c>
      <c r="AA2613" s="3" t="n">
        <f aca="false">IFERROR(AVERAGE(T2613:Y2613),0)</f>
        <v>47.5</v>
      </c>
      <c r="AB2613" s="6" t="n">
        <f aca="false">IF(ABS(Z2613-AA2613) &gt; 50,1,0)</f>
        <v>0</v>
      </c>
      <c r="AC2613" s="0" t="n">
        <f aca="false">IF(SUM(M2613,AB2613)=1,1,0)</f>
        <v>0</v>
      </c>
    </row>
    <row r="2614" customFormat="false" ht="13.8" hidden="false" customHeight="false" outlineLevel="0" collapsed="false">
      <c r="A2614" s="0" t="n">
        <v>3</v>
      </c>
      <c r="B2614" s="0" t="n">
        <v>52</v>
      </c>
      <c r="C2614" s="0" t="n">
        <v>60</v>
      </c>
      <c r="D2614" s="0" t="n">
        <v>25</v>
      </c>
      <c r="E2614" s="0" t="n">
        <v>56</v>
      </c>
      <c r="F2614" s="0" t="n">
        <v>3</v>
      </c>
      <c r="G2614" s="2" t="n">
        <f aca="false">COUNTIF($A2614:$F2614, A2614)</f>
        <v>2</v>
      </c>
      <c r="H2614" s="2" t="n">
        <f aca="false">COUNTIF($A2614:$F2614, B2614)</f>
        <v>1</v>
      </c>
      <c r="I2614" s="2" t="n">
        <f aca="false">COUNTIF($A2614:$F2614, C2614)</f>
        <v>1</v>
      </c>
      <c r="J2614" s="2" t="n">
        <f aca="false">COUNTIF($A2614:$F2614, D2614)</f>
        <v>1</v>
      </c>
      <c r="K2614" s="2" t="n">
        <f aca="false">COUNTIF($A2614:$F2614, E2614)</f>
        <v>1</v>
      </c>
      <c r="L2614" s="2" t="n">
        <f aca="false">COUNTIF($A2614:$F2614, F2614)</f>
        <v>2</v>
      </c>
      <c r="M2614" s="3" t="n">
        <f aca="false">IF(SUM(G2614:L2614) = 8,1,0)</f>
        <v>1</v>
      </c>
      <c r="N2614" s="4" t="str">
        <f aca="false">IF(MOD(A2614,2) = 0,A2614,"")</f>
        <v/>
      </c>
      <c r="O2614" s="4" t="n">
        <f aca="false">IF(MOD(B2614,2) = 0,B2614,"")</f>
        <v>52</v>
      </c>
      <c r="P2614" s="4" t="n">
        <f aca="false">IF(MOD(C2614,2) = 0,C2614,"")</f>
        <v>60</v>
      </c>
      <c r="Q2614" s="4" t="str">
        <f aca="false">IF(MOD(D2614,2) = 0,D2614,"")</f>
        <v/>
      </c>
      <c r="R2614" s="4" t="n">
        <f aca="false">IF(MOD(E2614,2) = 0,E2614,"")</f>
        <v>56</v>
      </c>
      <c r="S2614" s="4" t="str">
        <f aca="false">IF(MOD(F2614,2) = 0,F2614,"")</f>
        <v/>
      </c>
      <c r="T2614" s="1" t="n">
        <f aca="false">IF(MOD(A2614,2) &lt;&gt; 0,A2614,"")</f>
        <v>3</v>
      </c>
      <c r="U2614" s="1" t="str">
        <f aca="false">IF(MOD(B2614,2) &lt;&gt; 0,B2614,"")</f>
        <v/>
      </c>
      <c r="V2614" s="1" t="str">
        <f aca="false">IF(MOD(C2614,2) &lt;&gt; 0,C2614,"")</f>
        <v/>
      </c>
      <c r="W2614" s="1" t="n">
        <f aca="false">IF(MOD(D2614,2) &lt;&gt; 0,D2614,"")</f>
        <v>25</v>
      </c>
      <c r="X2614" s="1" t="str">
        <f aca="false">IF(MOD(E2614,2) &lt;&gt; 0,E2614,"")</f>
        <v/>
      </c>
      <c r="Y2614" s="1" t="n">
        <f aca="false">IF(MOD(F2614,2) &lt;&gt; 0,F2614,"")</f>
        <v>3</v>
      </c>
      <c r="Z2614" s="5" t="n">
        <f aca="false">IFERROR(AVERAGE(N2614:S2614),0)</f>
        <v>56</v>
      </c>
      <c r="AA2614" s="3" t="n">
        <f aca="false">IFERROR(AVERAGE(T2614:Y2614),0)</f>
        <v>10.3333333333333</v>
      </c>
      <c r="AB2614" s="6" t="n">
        <f aca="false">IF(ABS(Z2614-AA2614) &gt; 50,1,0)</f>
        <v>0</v>
      </c>
      <c r="AC2614" s="0" t="n">
        <f aca="false">IF(SUM(M2614,AB2614)=1,1,0)</f>
        <v>1</v>
      </c>
    </row>
    <row r="2615" customFormat="false" ht="13.8" hidden="false" customHeight="false" outlineLevel="0" collapsed="false">
      <c r="A2615" s="0" t="n">
        <v>89</v>
      </c>
      <c r="B2615" s="0" t="n">
        <v>80</v>
      </c>
      <c r="C2615" s="0" t="n">
        <v>44</v>
      </c>
      <c r="D2615" s="0" t="n">
        <v>33</v>
      </c>
      <c r="E2615" s="0" t="n">
        <v>49</v>
      </c>
      <c r="F2615" s="0" t="n">
        <v>40</v>
      </c>
      <c r="G2615" s="2" t="n">
        <f aca="false">COUNTIF($A2615:$F2615, A2615)</f>
        <v>1</v>
      </c>
      <c r="H2615" s="2" t="n">
        <f aca="false">COUNTIF($A2615:$F2615, B2615)</f>
        <v>1</v>
      </c>
      <c r="I2615" s="2" t="n">
        <f aca="false">COUNTIF($A2615:$F2615, C2615)</f>
        <v>1</v>
      </c>
      <c r="J2615" s="2" t="n">
        <f aca="false">COUNTIF($A2615:$F2615, D2615)</f>
        <v>1</v>
      </c>
      <c r="K2615" s="2" t="n">
        <f aca="false">COUNTIF($A2615:$F2615, E2615)</f>
        <v>1</v>
      </c>
      <c r="L2615" s="2" t="n">
        <f aca="false">COUNTIF($A2615:$F2615, F2615)</f>
        <v>1</v>
      </c>
      <c r="M2615" s="3" t="n">
        <f aca="false">IF(SUM(G2615:L2615) = 8,1,0)</f>
        <v>0</v>
      </c>
      <c r="N2615" s="4" t="str">
        <f aca="false">IF(MOD(A2615,2) = 0,A2615,"")</f>
        <v/>
      </c>
      <c r="O2615" s="4" t="n">
        <f aca="false">IF(MOD(B2615,2) = 0,B2615,"")</f>
        <v>80</v>
      </c>
      <c r="P2615" s="4" t="n">
        <f aca="false">IF(MOD(C2615,2) = 0,C2615,"")</f>
        <v>44</v>
      </c>
      <c r="Q2615" s="4" t="str">
        <f aca="false">IF(MOD(D2615,2) = 0,D2615,"")</f>
        <v/>
      </c>
      <c r="R2615" s="4" t="str">
        <f aca="false">IF(MOD(E2615,2) = 0,E2615,"")</f>
        <v/>
      </c>
      <c r="S2615" s="4" t="n">
        <f aca="false">IF(MOD(F2615,2) = 0,F2615,"")</f>
        <v>40</v>
      </c>
      <c r="T2615" s="1" t="n">
        <f aca="false">IF(MOD(A2615,2) &lt;&gt; 0,A2615,"")</f>
        <v>89</v>
      </c>
      <c r="U2615" s="1" t="str">
        <f aca="false">IF(MOD(B2615,2) &lt;&gt; 0,B2615,"")</f>
        <v/>
      </c>
      <c r="V2615" s="1" t="str">
        <f aca="false">IF(MOD(C2615,2) &lt;&gt; 0,C2615,"")</f>
        <v/>
      </c>
      <c r="W2615" s="1" t="n">
        <f aca="false">IF(MOD(D2615,2) &lt;&gt; 0,D2615,"")</f>
        <v>33</v>
      </c>
      <c r="X2615" s="1" t="n">
        <f aca="false">IF(MOD(E2615,2) &lt;&gt; 0,E2615,"")</f>
        <v>49</v>
      </c>
      <c r="Y2615" s="1" t="str">
        <f aca="false">IF(MOD(F2615,2) &lt;&gt; 0,F2615,"")</f>
        <v/>
      </c>
      <c r="Z2615" s="5" t="n">
        <f aca="false">IFERROR(AVERAGE(N2615:S2615),0)</f>
        <v>54.6666666666667</v>
      </c>
      <c r="AA2615" s="3" t="n">
        <f aca="false">IFERROR(AVERAGE(T2615:Y2615),0)</f>
        <v>57</v>
      </c>
      <c r="AB2615" s="6" t="n">
        <f aca="false">IF(ABS(Z2615-AA2615) &gt; 50,1,0)</f>
        <v>0</v>
      </c>
      <c r="AC2615" s="0" t="n">
        <f aca="false">IF(SUM(M2615,AB2615)=1,1,0)</f>
        <v>0</v>
      </c>
    </row>
    <row r="2616" customFormat="false" ht="13.8" hidden="false" customHeight="false" outlineLevel="0" collapsed="false">
      <c r="A2616" s="0" t="n">
        <v>2</v>
      </c>
      <c r="B2616" s="0" t="n">
        <v>94</v>
      </c>
      <c r="C2616" s="0" t="n">
        <v>77</v>
      </c>
      <c r="D2616" s="0" t="n">
        <v>68</v>
      </c>
      <c r="E2616" s="0" t="n">
        <v>94</v>
      </c>
      <c r="F2616" s="0" t="n">
        <v>70</v>
      </c>
      <c r="G2616" s="2" t="n">
        <f aca="false">COUNTIF($A2616:$F2616, A2616)</f>
        <v>1</v>
      </c>
      <c r="H2616" s="2" t="n">
        <f aca="false">COUNTIF($A2616:$F2616, B2616)</f>
        <v>2</v>
      </c>
      <c r="I2616" s="2" t="n">
        <f aca="false">COUNTIF($A2616:$F2616, C2616)</f>
        <v>1</v>
      </c>
      <c r="J2616" s="2" t="n">
        <f aca="false">COUNTIF($A2616:$F2616, D2616)</f>
        <v>1</v>
      </c>
      <c r="K2616" s="2" t="n">
        <f aca="false">COUNTIF($A2616:$F2616, E2616)</f>
        <v>2</v>
      </c>
      <c r="L2616" s="2" t="n">
        <f aca="false">COUNTIF($A2616:$F2616, F2616)</f>
        <v>1</v>
      </c>
      <c r="M2616" s="3" t="n">
        <f aca="false">IF(SUM(G2616:L2616) = 8,1,0)</f>
        <v>1</v>
      </c>
      <c r="N2616" s="4" t="n">
        <f aca="false">IF(MOD(A2616,2) = 0,A2616,"")</f>
        <v>2</v>
      </c>
      <c r="O2616" s="4" t="n">
        <f aca="false">IF(MOD(B2616,2) = 0,B2616,"")</f>
        <v>94</v>
      </c>
      <c r="P2616" s="4" t="str">
        <f aca="false">IF(MOD(C2616,2) = 0,C2616,"")</f>
        <v/>
      </c>
      <c r="Q2616" s="4" t="n">
        <f aca="false">IF(MOD(D2616,2) = 0,D2616,"")</f>
        <v>68</v>
      </c>
      <c r="R2616" s="4" t="n">
        <f aca="false">IF(MOD(E2616,2) = 0,E2616,"")</f>
        <v>94</v>
      </c>
      <c r="S2616" s="4" t="n">
        <f aca="false">IF(MOD(F2616,2) = 0,F2616,"")</f>
        <v>70</v>
      </c>
      <c r="T2616" s="1" t="str">
        <f aca="false">IF(MOD(A2616,2) &lt;&gt; 0,A2616,"")</f>
        <v/>
      </c>
      <c r="U2616" s="1" t="str">
        <f aca="false">IF(MOD(B2616,2) &lt;&gt; 0,B2616,"")</f>
        <v/>
      </c>
      <c r="V2616" s="1" t="n">
        <f aca="false">IF(MOD(C2616,2) &lt;&gt; 0,C2616,"")</f>
        <v>77</v>
      </c>
      <c r="W2616" s="1" t="str">
        <f aca="false">IF(MOD(D2616,2) &lt;&gt; 0,D2616,"")</f>
        <v/>
      </c>
      <c r="X2616" s="1" t="str">
        <f aca="false">IF(MOD(E2616,2) &lt;&gt; 0,E2616,"")</f>
        <v/>
      </c>
      <c r="Y2616" s="1" t="str">
        <f aca="false">IF(MOD(F2616,2) &lt;&gt; 0,F2616,"")</f>
        <v/>
      </c>
      <c r="Z2616" s="5" t="n">
        <f aca="false">IFERROR(AVERAGE(N2616:S2616),0)</f>
        <v>65.6</v>
      </c>
      <c r="AA2616" s="3" t="n">
        <f aca="false">IFERROR(AVERAGE(T2616:Y2616),0)</f>
        <v>77</v>
      </c>
      <c r="AB2616" s="6" t="n">
        <f aca="false">IF(ABS(Z2616-AA2616) &gt; 50,1,0)</f>
        <v>0</v>
      </c>
      <c r="AC2616" s="0" t="n">
        <f aca="false">IF(SUM(M2616,AB2616)=1,1,0)</f>
        <v>1</v>
      </c>
    </row>
    <row r="2617" customFormat="false" ht="13.8" hidden="false" customHeight="false" outlineLevel="0" collapsed="false">
      <c r="A2617" s="0" t="n">
        <v>100</v>
      </c>
      <c r="B2617" s="0" t="n">
        <v>71</v>
      </c>
      <c r="C2617" s="0" t="n">
        <v>8</v>
      </c>
      <c r="D2617" s="0" t="n">
        <v>52</v>
      </c>
      <c r="E2617" s="0" t="n">
        <v>54</v>
      </c>
      <c r="F2617" s="0" t="n">
        <v>9</v>
      </c>
      <c r="G2617" s="2" t="n">
        <f aca="false">COUNTIF($A2617:$F2617, A2617)</f>
        <v>1</v>
      </c>
      <c r="H2617" s="2" t="n">
        <f aca="false">COUNTIF($A2617:$F2617, B2617)</f>
        <v>1</v>
      </c>
      <c r="I2617" s="2" t="n">
        <f aca="false">COUNTIF($A2617:$F2617, C2617)</f>
        <v>1</v>
      </c>
      <c r="J2617" s="2" t="n">
        <f aca="false">COUNTIF($A2617:$F2617, D2617)</f>
        <v>1</v>
      </c>
      <c r="K2617" s="2" t="n">
        <f aca="false">COUNTIF($A2617:$F2617, E2617)</f>
        <v>1</v>
      </c>
      <c r="L2617" s="2" t="n">
        <f aca="false">COUNTIF($A2617:$F2617, F2617)</f>
        <v>1</v>
      </c>
      <c r="M2617" s="3" t="n">
        <f aca="false">IF(SUM(G2617:L2617) = 8,1,0)</f>
        <v>0</v>
      </c>
      <c r="N2617" s="4" t="n">
        <f aca="false">IF(MOD(A2617,2) = 0,A2617,"")</f>
        <v>100</v>
      </c>
      <c r="O2617" s="4" t="str">
        <f aca="false">IF(MOD(B2617,2) = 0,B2617,"")</f>
        <v/>
      </c>
      <c r="P2617" s="4" t="n">
        <f aca="false">IF(MOD(C2617,2) = 0,C2617,"")</f>
        <v>8</v>
      </c>
      <c r="Q2617" s="4" t="n">
        <f aca="false">IF(MOD(D2617,2) = 0,D2617,"")</f>
        <v>52</v>
      </c>
      <c r="R2617" s="4" t="n">
        <f aca="false">IF(MOD(E2617,2) = 0,E2617,"")</f>
        <v>54</v>
      </c>
      <c r="S2617" s="4" t="str">
        <f aca="false">IF(MOD(F2617,2) = 0,F2617,"")</f>
        <v/>
      </c>
      <c r="T2617" s="1" t="str">
        <f aca="false">IF(MOD(A2617,2) &lt;&gt; 0,A2617,"")</f>
        <v/>
      </c>
      <c r="U2617" s="1" t="n">
        <f aca="false">IF(MOD(B2617,2) &lt;&gt; 0,B2617,"")</f>
        <v>71</v>
      </c>
      <c r="V2617" s="1" t="str">
        <f aca="false">IF(MOD(C2617,2) &lt;&gt; 0,C2617,"")</f>
        <v/>
      </c>
      <c r="W2617" s="1" t="str">
        <f aca="false">IF(MOD(D2617,2) &lt;&gt; 0,D2617,"")</f>
        <v/>
      </c>
      <c r="X2617" s="1" t="str">
        <f aca="false">IF(MOD(E2617,2) &lt;&gt; 0,E2617,"")</f>
        <v/>
      </c>
      <c r="Y2617" s="1" t="n">
        <f aca="false">IF(MOD(F2617,2) &lt;&gt; 0,F2617,"")</f>
        <v>9</v>
      </c>
      <c r="Z2617" s="5" t="n">
        <f aca="false">IFERROR(AVERAGE(N2617:S2617),0)</f>
        <v>53.5</v>
      </c>
      <c r="AA2617" s="3" t="n">
        <f aca="false">IFERROR(AVERAGE(T2617:Y2617),0)</f>
        <v>40</v>
      </c>
      <c r="AB2617" s="6" t="n">
        <f aca="false">IF(ABS(Z2617-AA2617) &gt; 50,1,0)</f>
        <v>0</v>
      </c>
      <c r="AC2617" s="0" t="n">
        <f aca="false">IF(SUM(M2617,AB2617)=1,1,0)</f>
        <v>0</v>
      </c>
    </row>
    <row r="2618" customFormat="false" ht="13.8" hidden="false" customHeight="false" outlineLevel="0" collapsed="false">
      <c r="A2618" s="0" t="n">
        <v>39</v>
      </c>
      <c r="B2618" s="0" t="n">
        <v>73</v>
      </c>
      <c r="C2618" s="0" t="n">
        <v>50</v>
      </c>
      <c r="D2618" s="0" t="n">
        <v>57</v>
      </c>
      <c r="E2618" s="0" t="n">
        <v>101</v>
      </c>
      <c r="F2618" s="0" t="n">
        <v>67</v>
      </c>
      <c r="G2618" s="2" t="n">
        <f aca="false">COUNTIF($A2618:$F2618, A2618)</f>
        <v>1</v>
      </c>
      <c r="H2618" s="2" t="n">
        <f aca="false">COUNTIF($A2618:$F2618, B2618)</f>
        <v>1</v>
      </c>
      <c r="I2618" s="2" t="n">
        <f aca="false">COUNTIF($A2618:$F2618, C2618)</f>
        <v>1</v>
      </c>
      <c r="J2618" s="2" t="n">
        <f aca="false">COUNTIF($A2618:$F2618, D2618)</f>
        <v>1</v>
      </c>
      <c r="K2618" s="2" t="n">
        <f aca="false">COUNTIF($A2618:$F2618, E2618)</f>
        <v>1</v>
      </c>
      <c r="L2618" s="2" t="n">
        <f aca="false">COUNTIF($A2618:$F2618, F2618)</f>
        <v>1</v>
      </c>
      <c r="M2618" s="3" t="n">
        <f aca="false">IF(SUM(G2618:L2618) = 8,1,0)</f>
        <v>0</v>
      </c>
      <c r="N2618" s="4" t="str">
        <f aca="false">IF(MOD(A2618,2) = 0,A2618,"")</f>
        <v/>
      </c>
      <c r="O2618" s="4" t="str">
        <f aca="false">IF(MOD(B2618,2) = 0,B2618,"")</f>
        <v/>
      </c>
      <c r="P2618" s="4" t="n">
        <f aca="false">IF(MOD(C2618,2) = 0,C2618,"")</f>
        <v>50</v>
      </c>
      <c r="Q2618" s="4" t="str">
        <f aca="false">IF(MOD(D2618,2) = 0,D2618,"")</f>
        <v/>
      </c>
      <c r="R2618" s="4" t="str">
        <f aca="false">IF(MOD(E2618,2) = 0,E2618,"")</f>
        <v/>
      </c>
      <c r="S2618" s="4" t="str">
        <f aca="false">IF(MOD(F2618,2) = 0,F2618,"")</f>
        <v/>
      </c>
      <c r="T2618" s="1" t="n">
        <f aca="false">IF(MOD(A2618,2) &lt;&gt; 0,A2618,"")</f>
        <v>39</v>
      </c>
      <c r="U2618" s="1" t="n">
        <f aca="false">IF(MOD(B2618,2) &lt;&gt; 0,B2618,"")</f>
        <v>73</v>
      </c>
      <c r="V2618" s="1" t="str">
        <f aca="false">IF(MOD(C2618,2) &lt;&gt; 0,C2618,"")</f>
        <v/>
      </c>
      <c r="W2618" s="1" t="n">
        <f aca="false">IF(MOD(D2618,2) &lt;&gt; 0,D2618,"")</f>
        <v>57</v>
      </c>
      <c r="X2618" s="1" t="n">
        <f aca="false">IF(MOD(E2618,2) &lt;&gt; 0,E2618,"")</f>
        <v>101</v>
      </c>
      <c r="Y2618" s="1" t="n">
        <f aca="false">IF(MOD(F2618,2) &lt;&gt; 0,F2618,"")</f>
        <v>67</v>
      </c>
      <c r="Z2618" s="5" t="n">
        <f aca="false">IFERROR(AVERAGE(N2618:S2618),0)</f>
        <v>50</v>
      </c>
      <c r="AA2618" s="3" t="n">
        <f aca="false">IFERROR(AVERAGE(T2618:Y2618),0)</f>
        <v>67.4</v>
      </c>
      <c r="AB2618" s="6" t="n">
        <f aca="false">IF(ABS(Z2618-AA2618) &gt; 50,1,0)</f>
        <v>0</v>
      </c>
      <c r="AC2618" s="0" t="n">
        <f aca="false">IF(SUM(M2618,AB2618)=1,1,0)</f>
        <v>0</v>
      </c>
    </row>
    <row r="2619" customFormat="false" ht="13.8" hidden="false" customHeight="false" outlineLevel="0" collapsed="false">
      <c r="A2619" s="0" t="n">
        <v>36</v>
      </c>
      <c r="B2619" s="0" t="n">
        <v>90</v>
      </c>
      <c r="C2619" s="0" t="n">
        <v>2</v>
      </c>
      <c r="D2619" s="0" t="n">
        <v>40</v>
      </c>
      <c r="E2619" s="0" t="n">
        <v>48</v>
      </c>
      <c r="F2619" s="0" t="n">
        <v>18</v>
      </c>
      <c r="G2619" s="2" t="n">
        <f aca="false">COUNTIF($A2619:$F2619, A2619)</f>
        <v>1</v>
      </c>
      <c r="H2619" s="2" t="n">
        <f aca="false">COUNTIF($A2619:$F2619, B2619)</f>
        <v>1</v>
      </c>
      <c r="I2619" s="2" t="n">
        <f aca="false">COUNTIF($A2619:$F2619, C2619)</f>
        <v>1</v>
      </c>
      <c r="J2619" s="2" t="n">
        <f aca="false">COUNTIF($A2619:$F2619, D2619)</f>
        <v>1</v>
      </c>
      <c r="K2619" s="2" t="n">
        <f aca="false">COUNTIF($A2619:$F2619, E2619)</f>
        <v>1</v>
      </c>
      <c r="L2619" s="2" t="n">
        <f aca="false">COUNTIF($A2619:$F2619, F2619)</f>
        <v>1</v>
      </c>
      <c r="M2619" s="3" t="n">
        <f aca="false">IF(SUM(G2619:L2619) = 8,1,0)</f>
        <v>0</v>
      </c>
      <c r="N2619" s="4" t="n">
        <f aca="false">IF(MOD(A2619,2) = 0,A2619,"")</f>
        <v>36</v>
      </c>
      <c r="O2619" s="4" t="n">
        <f aca="false">IF(MOD(B2619,2) = 0,B2619,"")</f>
        <v>90</v>
      </c>
      <c r="P2619" s="4" t="n">
        <f aca="false">IF(MOD(C2619,2) = 0,C2619,"")</f>
        <v>2</v>
      </c>
      <c r="Q2619" s="4" t="n">
        <f aca="false">IF(MOD(D2619,2) = 0,D2619,"")</f>
        <v>40</v>
      </c>
      <c r="R2619" s="4" t="n">
        <f aca="false">IF(MOD(E2619,2) = 0,E2619,"")</f>
        <v>48</v>
      </c>
      <c r="S2619" s="4" t="n">
        <f aca="false">IF(MOD(F2619,2) = 0,F2619,"")</f>
        <v>18</v>
      </c>
      <c r="T2619" s="1" t="str">
        <f aca="false">IF(MOD(A2619,2) &lt;&gt; 0,A2619,"")</f>
        <v/>
      </c>
      <c r="U2619" s="1" t="str">
        <f aca="false">IF(MOD(B2619,2) &lt;&gt; 0,B2619,"")</f>
        <v/>
      </c>
      <c r="V2619" s="1" t="str">
        <f aca="false">IF(MOD(C2619,2) &lt;&gt; 0,C2619,"")</f>
        <v/>
      </c>
      <c r="W2619" s="1" t="str">
        <f aca="false">IF(MOD(D2619,2) &lt;&gt; 0,D2619,"")</f>
        <v/>
      </c>
      <c r="X2619" s="1" t="str">
        <f aca="false">IF(MOD(E2619,2) &lt;&gt; 0,E2619,"")</f>
        <v/>
      </c>
      <c r="Y2619" s="1" t="str">
        <f aca="false">IF(MOD(F2619,2) &lt;&gt; 0,F2619,"")</f>
        <v/>
      </c>
      <c r="Z2619" s="5" t="n">
        <f aca="false">IFERROR(AVERAGE(N2619:S2619),0)</f>
        <v>39</v>
      </c>
      <c r="AA2619" s="3" t="n">
        <f aca="false">IFERROR(AVERAGE(T2619:Y2619),0)</f>
        <v>0</v>
      </c>
      <c r="AB2619" s="6" t="n">
        <f aca="false">IF(ABS(Z2619-AA2619) &gt; 50,1,0)</f>
        <v>0</v>
      </c>
      <c r="AC2619" s="0" t="n">
        <f aca="false">IF(SUM(M2619,AB2619)=1,1,0)</f>
        <v>0</v>
      </c>
    </row>
    <row r="2620" customFormat="false" ht="13.8" hidden="false" customHeight="false" outlineLevel="0" collapsed="false">
      <c r="A2620" s="0" t="n">
        <v>73</v>
      </c>
      <c r="B2620" s="0" t="n">
        <v>33</v>
      </c>
      <c r="C2620" s="0" t="n">
        <v>36</v>
      </c>
      <c r="D2620" s="0" t="n">
        <v>34</v>
      </c>
      <c r="E2620" s="0" t="n">
        <v>50</v>
      </c>
      <c r="F2620" s="0" t="n">
        <v>17</v>
      </c>
      <c r="G2620" s="2" t="n">
        <f aca="false">COUNTIF($A2620:$F2620, A2620)</f>
        <v>1</v>
      </c>
      <c r="H2620" s="2" t="n">
        <f aca="false">COUNTIF($A2620:$F2620, B2620)</f>
        <v>1</v>
      </c>
      <c r="I2620" s="2" t="n">
        <f aca="false">COUNTIF($A2620:$F2620, C2620)</f>
        <v>1</v>
      </c>
      <c r="J2620" s="2" t="n">
        <f aca="false">COUNTIF($A2620:$F2620, D2620)</f>
        <v>1</v>
      </c>
      <c r="K2620" s="2" t="n">
        <f aca="false">COUNTIF($A2620:$F2620, E2620)</f>
        <v>1</v>
      </c>
      <c r="L2620" s="2" t="n">
        <f aca="false">COUNTIF($A2620:$F2620, F2620)</f>
        <v>1</v>
      </c>
      <c r="M2620" s="3" t="n">
        <f aca="false">IF(SUM(G2620:L2620) = 8,1,0)</f>
        <v>0</v>
      </c>
      <c r="N2620" s="4" t="str">
        <f aca="false">IF(MOD(A2620,2) = 0,A2620,"")</f>
        <v/>
      </c>
      <c r="O2620" s="4" t="str">
        <f aca="false">IF(MOD(B2620,2) = 0,B2620,"")</f>
        <v/>
      </c>
      <c r="P2620" s="4" t="n">
        <f aca="false">IF(MOD(C2620,2) = 0,C2620,"")</f>
        <v>36</v>
      </c>
      <c r="Q2620" s="4" t="n">
        <f aca="false">IF(MOD(D2620,2) = 0,D2620,"")</f>
        <v>34</v>
      </c>
      <c r="R2620" s="4" t="n">
        <f aca="false">IF(MOD(E2620,2) = 0,E2620,"")</f>
        <v>50</v>
      </c>
      <c r="S2620" s="4" t="str">
        <f aca="false">IF(MOD(F2620,2) = 0,F2620,"")</f>
        <v/>
      </c>
      <c r="T2620" s="1" t="n">
        <f aca="false">IF(MOD(A2620,2) &lt;&gt; 0,A2620,"")</f>
        <v>73</v>
      </c>
      <c r="U2620" s="1" t="n">
        <f aca="false">IF(MOD(B2620,2) &lt;&gt; 0,B2620,"")</f>
        <v>33</v>
      </c>
      <c r="V2620" s="1" t="str">
        <f aca="false">IF(MOD(C2620,2) &lt;&gt; 0,C2620,"")</f>
        <v/>
      </c>
      <c r="W2620" s="1" t="str">
        <f aca="false">IF(MOD(D2620,2) &lt;&gt; 0,D2620,"")</f>
        <v/>
      </c>
      <c r="X2620" s="1" t="str">
        <f aca="false">IF(MOD(E2620,2) &lt;&gt; 0,E2620,"")</f>
        <v/>
      </c>
      <c r="Y2620" s="1" t="n">
        <f aca="false">IF(MOD(F2620,2) &lt;&gt; 0,F2620,"")</f>
        <v>17</v>
      </c>
      <c r="Z2620" s="5" t="n">
        <f aca="false">IFERROR(AVERAGE(N2620:S2620),0)</f>
        <v>40</v>
      </c>
      <c r="AA2620" s="3" t="n">
        <f aca="false">IFERROR(AVERAGE(T2620:Y2620),0)</f>
        <v>41</v>
      </c>
      <c r="AB2620" s="6" t="n">
        <f aca="false">IF(ABS(Z2620-AA2620) &gt; 50,1,0)</f>
        <v>0</v>
      </c>
      <c r="AC2620" s="0" t="n">
        <f aca="false">IF(SUM(M2620,AB2620)=1,1,0)</f>
        <v>0</v>
      </c>
    </row>
    <row r="2621" customFormat="false" ht="13.8" hidden="false" customHeight="false" outlineLevel="0" collapsed="false">
      <c r="A2621" s="0" t="n">
        <v>70</v>
      </c>
      <c r="B2621" s="0" t="n">
        <v>21</v>
      </c>
      <c r="C2621" s="0" t="n">
        <v>73</v>
      </c>
      <c r="D2621" s="0" t="n">
        <v>3</v>
      </c>
      <c r="E2621" s="0" t="n">
        <v>46</v>
      </c>
      <c r="F2621" s="0" t="n">
        <v>75</v>
      </c>
      <c r="G2621" s="2" t="n">
        <f aca="false">COUNTIF($A2621:$F2621, A2621)</f>
        <v>1</v>
      </c>
      <c r="H2621" s="2" t="n">
        <f aca="false">COUNTIF($A2621:$F2621, B2621)</f>
        <v>1</v>
      </c>
      <c r="I2621" s="2" t="n">
        <f aca="false">COUNTIF($A2621:$F2621, C2621)</f>
        <v>1</v>
      </c>
      <c r="J2621" s="2" t="n">
        <f aca="false">COUNTIF($A2621:$F2621, D2621)</f>
        <v>1</v>
      </c>
      <c r="K2621" s="2" t="n">
        <f aca="false">COUNTIF($A2621:$F2621, E2621)</f>
        <v>1</v>
      </c>
      <c r="L2621" s="2" t="n">
        <f aca="false">COUNTIF($A2621:$F2621, F2621)</f>
        <v>1</v>
      </c>
      <c r="M2621" s="3" t="n">
        <f aca="false">IF(SUM(G2621:L2621) = 8,1,0)</f>
        <v>0</v>
      </c>
      <c r="N2621" s="4" t="n">
        <f aca="false">IF(MOD(A2621,2) = 0,A2621,"")</f>
        <v>70</v>
      </c>
      <c r="O2621" s="4" t="str">
        <f aca="false">IF(MOD(B2621,2) = 0,B2621,"")</f>
        <v/>
      </c>
      <c r="P2621" s="4" t="str">
        <f aca="false">IF(MOD(C2621,2) = 0,C2621,"")</f>
        <v/>
      </c>
      <c r="Q2621" s="4" t="str">
        <f aca="false">IF(MOD(D2621,2) = 0,D2621,"")</f>
        <v/>
      </c>
      <c r="R2621" s="4" t="n">
        <f aca="false">IF(MOD(E2621,2) = 0,E2621,"")</f>
        <v>46</v>
      </c>
      <c r="S2621" s="4" t="str">
        <f aca="false">IF(MOD(F2621,2) = 0,F2621,"")</f>
        <v/>
      </c>
      <c r="T2621" s="1" t="str">
        <f aca="false">IF(MOD(A2621,2) &lt;&gt; 0,A2621,"")</f>
        <v/>
      </c>
      <c r="U2621" s="1" t="n">
        <f aca="false">IF(MOD(B2621,2) &lt;&gt; 0,B2621,"")</f>
        <v>21</v>
      </c>
      <c r="V2621" s="1" t="n">
        <f aca="false">IF(MOD(C2621,2) &lt;&gt; 0,C2621,"")</f>
        <v>73</v>
      </c>
      <c r="W2621" s="1" t="n">
        <f aca="false">IF(MOD(D2621,2) &lt;&gt; 0,D2621,"")</f>
        <v>3</v>
      </c>
      <c r="X2621" s="1" t="str">
        <f aca="false">IF(MOD(E2621,2) &lt;&gt; 0,E2621,"")</f>
        <v/>
      </c>
      <c r="Y2621" s="1" t="n">
        <f aca="false">IF(MOD(F2621,2) &lt;&gt; 0,F2621,"")</f>
        <v>75</v>
      </c>
      <c r="Z2621" s="5" t="n">
        <f aca="false">IFERROR(AVERAGE(N2621:S2621),0)</f>
        <v>58</v>
      </c>
      <c r="AA2621" s="3" t="n">
        <f aca="false">IFERROR(AVERAGE(T2621:Y2621),0)</f>
        <v>43</v>
      </c>
      <c r="AB2621" s="6" t="n">
        <f aca="false">IF(ABS(Z2621-AA2621) &gt; 50,1,0)</f>
        <v>0</v>
      </c>
      <c r="AC2621" s="0" t="n">
        <f aca="false">IF(SUM(M2621,AB2621)=1,1,0)</f>
        <v>0</v>
      </c>
    </row>
    <row r="2622" customFormat="false" ht="13.8" hidden="false" customHeight="false" outlineLevel="0" collapsed="false">
      <c r="A2622" s="0" t="n">
        <v>14</v>
      </c>
      <c r="B2622" s="0" t="n">
        <v>15</v>
      </c>
      <c r="C2622" s="0" t="n">
        <v>74</v>
      </c>
      <c r="D2622" s="0" t="n">
        <v>13</v>
      </c>
      <c r="E2622" s="0" t="n">
        <v>51</v>
      </c>
      <c r="F2622" s="0" t="n">
        <v>24</v>
      </c>
      <c r="G2622" s="2" t="n">
        <f aca="false">COUNTIF($A2622:$F2622, A2622)</f>
        <v>1</v>
      </c>
      <c r="H2622" s="2" t="n">
        <f aca="false">COUNTIF($A2622:$F2622, B2622)</f>
        <v>1</v>
      </c>
      <c r="I2622" s="2" t="n">
        <f aca="false">COUNTIF($A2622:$F2622, C2622)</f>
        <v>1</v>
      </c>
      <c r="J2622" s="2" t="n">
        <f aca="false">COUNTIF($A2622:$F2622, D2622)</f>
        <v>1</v>
      </c>
      <c r="K2622" s="2" t="n">
        <f aca="false">COUNTIF($A2622:$F2622, E2622)</f>
        <v>1</v>
      </c>
      <c r="L2622" s="2" t="n">
        <f aca="false">COUNTIF($A2622:$F2622, F2622)</f>
        <v>1</v>
      </c>
      <c r="M2622" s="3" t="n">
        <f aca="false">IF(SUM(G2622:L2622) = 8,1,0)</f>
        <v>0</v>
      </c>
      <c r="N2622" s="4" t="n">
        <f aca="false">IF(MOD(A2622,2) = 0,A2622,"")</f>
        <v>14</v>
      </c>
      <c r="O2622" s="4" t="str">
        <f aca="false">IF(MOD(B2622,2) = 0,B2622,"")</f>
        <v/>
      </c>
      <c r="P2622" s="4" t="n">
        <f aca="false">IF(MOD(C2622,2) = 0,C2622,"")</f>
        <v>74</v>
      </c>
      <c r="Q2622" s="4" t="str">
        <f aca="false">IF(MOD(D2622,2) = 0,D2622,"")</f>
        <v/>
      </c>
      <c r="R2622" s="4" t="str">
        <f aca="false">IF(MOD(E2622,2) = 0,E2622,"")</f>
        <v/>
      </c>
      <c r="S2622" s="4" t="n">
        <f aca="false">IF(MOD(F2622,2) = 0,F2622,"")</f>
        <v>24</v>
      </c>
      <c r="T2622" s="1" t="str">
        <f aca="false">IF(MOD(A2622,2) &lt;&gt; 0,A2622,"")</f>
        <v/>
      </c>
      <c r="U2622" s="1" t="n">
        <f aca="false">IF(MOD(B2622,2) &lt;&gt; 0,B2622,"")</f>
        <v>15</v>
      </c>
      <c r="V2622" s="1" t="str">
        <f aca="false">IF(MOD(C2622,2) &lt;&gt; 0,C2622,"")</f>
        <v/>
      </c>
      <c r="W2622" s="1" t="n">
        <f aca="false">IF(MOD(D2622,2) &lt;&gt; 0,D2622,"")</f>
        <v>13</v>
      </c>
      <c r="X2622" s="1" t="n">
        <f aca="false">IF(MOD(E2622,2) &lt;&gt; 0,E2622,"")</f>
        <v>51</v>
      </c>
      <c r="Y2622" s="1" t="str">
        <f aca="false">IF(MOD(F2622,2) &lt;&gt; 0,F2622,"")</f>
        <v/>
      </c>
      <c r="Z2622" s="5" t="n">
        <f aca="false">IFERROR(AVERAGE(N2622:S2622),0)</f>
        <v>37.3333333333333</v>
      </c>
      <c r="AA2622" s="3" t="n">
        <f aca="false">IFERROR(AVERAGE(T2622:Y2622),0)</f>
        <v>26.3333333333333</v>
      </c>
      <c r="AB2622" s="6" t="n">
        <f aca="false">IF(ABS(Z2622-AA2622) &gt; 50,1,0)</f>
        <v>0</v>
      </c>
      <c r="AC2622" s="0" t="n">
        <f aca="false">IF(SUM(M2622,AB2622)=1,1,0)</f>
        <v>0</v>
      </c>
    </row>
    <row r="2623" customFormat="false" ht="13.8" hidden="false" customHeight="false" outlineLevel="0" collapsed="false">
      <c r="A2623" s="0" t="n">
        <v>95</v>
      </c>
      <c r="B2623" s="0" t="n">
        <v>86</v>
      </c>
      <c r="C2623" s="0" t="n">
        <v>58</v>
      </c>
      <c r="D2623" s="0" t="n">
        <v>36</v>
      </c>
      <c r="E2623" s="0" t="n">
        <v>50</v>
      </c>
      <c r="F2623" s="0" t="n">
        <v>97</v>
      </c>
      <c r="G2623" s="2" t="n">
        <f aca="false">COUNTIF($A2623:$F2623, A2623)</f>
        <v>1</v>
      </c>
      <c r="H2623" s="2" t="n">
        <f aca="false">COUNTIF($A2623:$F2623, B2623)</f>
        <v>1</v>
      </c>
      <c r="I2623" s="2" t="n">
        <f aca="false">COUNTIF($A2623:$F2623, C2623)</f>
        <v>1</v>
      </c>
      <c r="J2623" s="2" t="n">
        <f aca="false">COUNTIF($A2623:$F2623, D2623)</f>
        <v>1</v>
      </c>
      <c r="K2623" s="2" t="n">
        <f aca="false">COUNTIF($A2623:$F2623, E2623)</f>
        <v>1</v>
      </c>
      <c r="L2623" s="2" t="n">
        <f aca="false">COUNTIF($A2623:$F2623, F2623)</f>
        <v>1</v>
      </c>
      <c r="M2623" s="3" t="n">
        <f aca="false">IF(SUM(G2623:L2623) = 8,1,0)</f>
        <v>0</v>
      </c>
      <c r="N2623" s="4" t="str">
        <f aca="false">IF(MOD(A2623,2) = 0,A2623,"")</f>
        <v/>
      </c>
      <c r="O2623" s="4" t="n">
        <f aca="false">IF(MOD(B2623,2) = 0,B2623,"")</f>
        <v>86</v>
      </c>
      <c r="P2623" s="4" t="n">
        <f aca="false">IF(MOD(C2623,2) = 0,C2623,"")</f>
        <v>58</v>
      </c>
      <c r="Q2623" s="4" t="n">
        <f aca="false">IF(MOD(D2623,2) = 0,D2623,"")</f>
        <v>36</v>
      </c>
      <c r="R2623" s="4" t="n">
        <f aca="false">IF(MOD(E2623,2) = 0,E2623,"")</f>
        <v>50</v>
      </c>
      <c r="S2623" s="4" t="str">
        <f aca="false">IF(MOD(F2623,2) = 0,F2623,"")</f>
        <v/>
      </c>
      <c r="T2623" s="1" t="n">
        <f aca="false">IF(MOD(A2623,2) &lt;&gt; 0,A2623,"")</f>
        <v>95</v>
      </c>
      <c r="U2623" s="1" t="str">
        <f aca="false">IF(MOD(B2623,2) &lt;&gt; 0,B2623,"")</f>
        <v/>
      </c>
      <c r="V2623" s="1" t="str">
        <f aca="false">IF(MOD(C2623,2) &lt;&gt; 0,C2623,"")</f>
        <v/>
      </c>
      <c r="W2623" s="1" t="str">
        <f aca="false">IF(MOD(D2623,2) &lt;&gt; 0,D2623,"")</f>
        <v/>
      </c>
      <c r="X2623" s="1" t="str">
        <f aca="false">IF(MOD(E2623,2) &lt;&gt; 0,E2623,"")</f>
        <v/>
      </c>
      <c r="Y2623" s="1" t="n">
        <f aca="false">IF(MOD(F2623,2) &lt;&gt; 0,F2623,"")</f>
        <v>97</v>
      </c>
      <c r="Z2623" s="5" t="n">
        <f aca="false">IFERROR(AVERAGE(N2623:S2623),0)</f>
        <v>57.5</v>
      </c>
      <c r="AA2623" s="3" t="n">
        <f aca="false">IFERROR(AVERAGE(T2623:Y2623),0)</f>
        <v>96</v>
      </c>
      <c r="AB2623" s="6" t="n">
        <f aca="false">IF(ABS(Z2623-AA2623) &gt; 50,1,0)</f>
        <v>0</v>
      </c>
      <c r="AC2623" s="0" t="n">
        <f aca="false">IF(SUM(M2623,AB2623)=1,1,0)</f>
        <v>0</v>
      </c>
    </row>
    <row r="2624" customFormat="false" ht="13.8" hidden="false" customHeight="false" outlineLevel="0" collapsed="false">
      <c r="A2624" s="0" t="n">
        <v>15</v>
      </c>
      <c r="B2624" s="0" t="n">
        <v>21</v>
      </c>
      <c r="C2624" s="0" t="n">
        <v>61</v>
      </c>
      <c r="D2624" s="0" t="n">
        <v>67</v>
      </c>
      <c r="E2624" s="0" t="n">
        <v>90</v>
      </c>
      <c r="F2624" s="0" t="n">
        <v>63</v>
      </c>
      <c r="G2624" s="2" t="n">
        <f aca="false">COUNTIF($A2624:$F2624, A2624)</f>
        <v>1</v>
      </c>
      <c r="H2624" s="2" t="n">
        <f aca="false">COUNTIF($A2624:$F2624, B2624)</f>
        <v>1</v>
      </c>
      <c r="I2624" s="2" t="n">
        <f aca="false">COUNTIF($A2624:$F2624, C2624)</f>
        <v>1</v>
      </c>
      <c r="J2624" s="2" t="n">
        <f aca="false">COUNTIF($A2624:$F2624, D2624)</f>
        <v>1</v>
      </c>
      <c r="K2624" s="2" t="n">
        <f aca="false">COUNTIF($A2624:$F2624, E2624)</f>
        <v>1</v>
      </c>
      <c r="L2624" s="2" t="n">
        <f aca="false">COUNTIF($A2624:$F2624, F2624)</f>
        <v>1</v>
      </c>
      <c r="M2624" s="3" t="n">
        <f aca="false">IF(SUM(G2624:L2624) = 8,1,0)</f>
        <v>0</v>
      </c>
      <c r="N2624" s="4" t="str">
        <f aca="false">IF(MOD(A2624,2) = 0,A2624,"")</f>
        <v/>
      </c>
      <c r="O2624" s="4" t="str">
        <f aca="false">IF(MOD(B2624,2) = 0,B2624,"")</f>
        <v/>
      </c>
      <c r="P2624" s="4" t="str">
        <f aca="false">IF(MOD(C2624,2) = 0,C2624,"")</f>
        <v/>
      </c>
      <c r="Q2624" s="4" t="str">
        <f aca="false">IF(MOD(D2624,2) = 0,D2624,"")</f>
        <v/>
      </c>
      <c r="R2624" s="4" t="n">
        <f aca="false">IF(MOD(E2624,2) = 0,E2624,"")</f>
        <v>90</v>
      </c>
      <c r="S2624" s="4" t="str">
        <f aca="false">IF(MOD(F2624,2) = 0,F2624,"")</f>
        <v/>
      </c>
      <c r="T2624" s="1" t="n">
        <f aca="false">IF(MOD(A2624,2) &lt;&gt; 0,A2624,"")</f>
        <v>15</v>
      </c>
      <c r="U2624" s="1" t="n">
        <f aca="false">IF(MOD(B2624,2) &lt;&gt; 0,B2624,"")</f>
        <v>21</v>
      </c>
      <c r="V2624" s="1" t="n">
        <f aca="false">IF(MOD(C2624,2) &lt;&gt; 0,C2624,"")</f>
        <v>61</v>
      </c>
      <c r="W2624" s="1" t="n">
        <f aca="false">IF(MOD(D2624,2) &lt;&gt; 0,D2624,"")</f>
        <v>67</v>
      </c>
      <c r="X2624" s="1" t="str">
        <f aca="false">IF(MOD(E2624,2) &lt;&gt; 0,E2624,"")</f>
        <v/>
      </c>
      <c r="Y2624" s="1" t="n">
        <f aca="false">IF(MOD(F2624,2) &lt;&gt; 0,F2624,"")</f>
        <v>63</v>
      </c>
      <c r="Z2624" s="5" t="n">
        <f aca="false">IFERROR(AVERAGE(N2624:S2624),0)</f>
        <v>90</v>
      </c>
      <c r="AA2624" s="3" t="n">
        <f aca="false">IFERROR(AVERAGE(T2624:Y2624),0)</f>
        <v>45.4</v>
      </c>
      <c r="AB2624" s="6" t="n">
        <f aca="false">IF(ABS(Z2624-AA2624) &gt; 50,1,0)</f>
        <v>0</v>
      </c>
      <c r="AC2624" s="0" t="n">
        <f aca="false">IF(SUM(M2624,AB2624)=1,1,0)</f>
        <v>0</v>
      </c>
    </row>
    <row r="2625" customFormat="false" ht="13.8" hidden="false" customHeight="false" outlineLevel="0" collapsed="false">
      <c r="A2625" s="0" t="n">
        <v>15</v>
      </c>
      <c r="B2625" s="0" t="n">
        <v>28</v>
      </c>
      <c r="C2625" s="0" t="n">
        <v>63</v>
      </c>
      <c r="D2625" s="0" t="n">
        <v>83</v>
      </c>
      <c r="E2625" s="0" t="n">
        <v>87</v>
      </c>
      <c r="F2625" s="0" t="n">
        <v>101</v>
      </c>
      <c r="G2625" s="2" t="n">
        <f aca="false">COUNTIF($A2625:$F2625, A2625)</f>
        <v>1</v>
      </c>
      <c r="H2625" s="2" t="n">
        <f aca="false">COUNTIF($A2625:$F2625, B2625)</f>
        <v>1</v>
      </c>
      <c r="I2625" s="2" t="n">
        <f aca="false">COUNTIF($A2625:$F2625, C2625)</f>
        <v>1</v>
      </c>
      <c r="J2625" s="2" t="n">
        <f aca="false">COUNTIF($A2625:$F2625, D2625)</f>
        <v>1</v>
      </c>
      <c r="K2625" s="2" t="n">
        <f aca="false">COUNTIF($A2625:$F2625, E2625)</f>
        <v>1</v>
      </c>
      <c r="L2625" s="2" t="n">
        <f aca="false">COUNTIF($A2625:$F2625, F2625)</f>
        <v>1</v>
      </c>
      <c r="M2625" s="3" t="n">
        <f aca="false">IF(SUM(G2625:L2625) = 8,1,0)</f>
        <v>0</v>
      </c>
      <c r="N2625" s="4" t="str">
        <f aca="false">IF(MOD(A2625,2) = 0,A2625,"")</f>
        <v/>
      </c>
      <c r="O2625" s="4" t="n">
        <f aca="false">IF(MOD(B2625,2) = 0,B2625,"")</f>
        <v>28</v>
      </c>
      <c r="P2625" s="4" t="str">
        <f aca="false">IF(MOD(C2625,2) = 0,C2625,"")</f>
        <v/>
      </c>
      <c r="Q2625" s="4" t="str">
        <f aca="false">IF(MOD(D2625,2) = 0,D2625,"")</f>
        <v/>
      </c>
      <c r="R2625" s="4" t="str">
        <f aca="false">IF(MOD(E2625,2) = 0,E2625,"")</f>
        <v/>
      </c>
      <c r="S2625" s="4" t="str">
        <f aca="false">IF(MOD(F2625,2) = 0,F2625,"")</f>
        <v/>
      </c>
      <c r="T2625" s="1" t="n">
        <f aca="false">IF(MOD(A2625,2) &lt;&gt; 0,A2625,"")</f>
        <v>15</v>
      </c>
      <c r="U2625" s="1" t="str">
        <f aca="false">IF(MOD(B2625,2) &lt;&gt; 0,B2625,"")</f>
        <v/>
      </c>
      <c r="V2625" s="1" t="n">
        <f aca="false">IF(MOD(C2625,2) &lt;&gt; 0,C2625,"")</f>
        <v>63</v>
      </c>
      <c r="W2625" s="1" t="n">
        <f aca="false">IF(MOD(D2625,2) &lt;&gt; 0,D2625,"")</f>
        <v>83</v>
      </c>
      <c r="X2625" s="1" t="n">
        <f aca="false">IF(MOD(E2625,2) &lt;&gt; 0,E2625,"")</f>
        <v>87</v>
      </c>
      <c r="Y2625" s="1" t="n">
        <f aca="false">IF(MOD(F2625,2) &lt;&gt; 0,F2625,"")</f>
        <v>101</v>
      </c>
      <c r="Z2625" s="5" t="n">
        <f aca="false">IFERROR(AVERAGE(N2625:S2625),0)</f>
        <v>28</v>
      </c>
      <c r="AA2625" s="3" t="n">
        <f aca="false">IFERROR(AVERAGE(T2625:Y2625),0)</f>
        <v>69.8</v>
      </c>
      <c r="AB2625" s="6" t="n">
        <f aca="false">IF(ABS(Z2625-AA2625) &gt; 50,1,0)</f>
        <v>0</v>
      </c>
      <c r="AC2625" s="0" t="n">
        <f aca="false">IF(SUM(M2625,AB2625)=1,1,0)</f>
        <v>0</v>
      </c>
    </row>
    <row r="2626" customFormat="false" ht="13.8" hidden="false" customHeight="false" outlineLevel="0" collapsed="false">
      <c r="A2626" s="0" t="n">
        <v>92</v>
      </c>
      <c r="B2626" s="0" t="n">
        <v>89</v>
      </c>
      <c r="C2626" s="0" t="n">
        <v>49</v>
      </c>
      <c r="D2626" s="0" t="n">
        <v>72</v>
      </c>
      <c r="E2626" s="0" t="n">
        <v>26</v>
      </c>
      <c r="F2626" s="0" t="n">
        <v>79</v>
      </c>
      <c r="G2626" s="2" t="n">
        <f aca="false">COUNTIF($A2626:$F2626, A2626)</f>
        <v>1</v>
      </c>
      <c r="H2626" s="2" t="n">
        <f aca="false">COUNTIF($A2626:$F2626, B2626)</f>
        <v>1</v>
      </c>
      <c r="I2626" s="2" t="n">
        <f aca="false">COUNTIF($A2626:$F2626, C2626)</f>
        <v>1</v>
      </c>
      <c r="J2626" s="2" t="n">
        <f aca="false">COUNTIF($A2626:$F2626, D2626)</f>
        <v>1</v>
      </c>
      <c r="K2626" s="2" t="n">
        <f aca="false">COUNTIF($A2626:$F2626, E2626)</f>
        <v>1</v>
      </c>
      <c r="L2626" s="2" t="n">
        <f aca="false">COUNTIF($A2626:$F2626, F2626)</f>
        <v>1</v>
      </c>
      <c r="M2626" s="3" t="n">
        <f aca="false">IF(SUM(G2626:L2626) = 8,1,0)</f>
        <v>0</v>
      </c>
      <c r="N2626" s="4" t="n">
        <f aca="false">IF(MOD(A2626,2) = 0,A2626,"")</f>
        <v>92</v>
      </c>
      <c r="O2626" s="4" t="str">
        <f aca="false">IF(MOD(B2626,2) = 0,B2626,"")</f>
        <v/>
      </c>
      <c r="P2626" s="4" t="str">
        <f aca="false">IF(MOD(C2626,2) = 0,C2626,"")</f>
        <v/>
      </c>
      <c r="Q2626" s="4" t="n">
        <f aca="false">IF(MOD(D2626,2) = 0,D2626,"")</f>
        <v>72</v>
      </c>
      <c r="R2626" s="4" t="n">
        <f aca="false">IF(MOD(E2626,2) = 0,E2626,"")</f>
        <v>26</v>
      </c>
      <c r="S2626" s="4" t="str">
        <f aca="false">IF(MOD(F2626,2) = 0,F2626,"")</f>
        <v/>
      </c>
      <c r="T2626" s="1" t="str">
        <f aca="false">IF(MOD(A2626,2) &lt;&gt; 0,A2626,"")</f>
        <v/>
      </c>
      <c r="U2626" s="1" t="n">
        <f aca="false">IF(MOD(B2626,2) &lt;&gt; 0,B2626,"")</f>
        <v>89</v>
      </c>
      <c r="V2626" s="1" t="n">
        <f aca="false">IF(MOD(C2626,2) &lt;&gt; 0,C2626,"")</f>
        <v>49</v>
      </c>
      <c r="W2626" s="1" t="str">
        <f aca="false">IF(MOD(D2626,2) &lt;&gt; 0,D2626,"")</f>
        <v/>
      </c>
      <c r="X2626" s="1" t="str">
        <f aca="false">IF(MOD(E2626,2) &lt;&gt; 0,E2626,"")</f>
        <v/>
      </c>
      <c r="Y2626" s="1" t="n">
        <f aca="false">IF(MOD(F2626,2) &lt;&gt; 0,F2626,"")</f>
        <v>79</v>
      </c>
      <c r="Z2626" s="5" t="n">
        <f aca="false">IFERROR(AVERAGE(N2626:S2626),0)</f>
        <v>63.3333333333333</v>
      </c>
      <c r="AA2626" s="3" t="n">
        <f aca="false">IFERROR(AVERAGE(T2626:Y2626),0)</f>
        <v>72.3333333333333</v>
      </c>
      <c r="AB2626" s="6" t="n">
        <f aca="false">IF(ABS(Z2626-AA2626) &gt; 50,1,0)</f>
        <v>0</v>
      </c>
      <c r="AC2626" s="0" t="n">
        <f aca="false">IF(SUM(M2626,AB2626)=1,1,0)</f>
        <v>0</v>
      </c>
    </row>
    <row r="2627" customFormat="false" ht="13.8" hidden="false" customHeight="false" outlineLevel="0" collapsed="false">
      <c r="A2627" s="0" t="n">
        <v>22</v>
      </c>
      <c r="B2627" s="0" t="n">
        <v>12</v>
      </c>
      <c r="C2627" s="0" t="n">
        <v>41</v>
      </c>
      <c r="D2627" s="0" t="n">
        <v>49</v>
      </c>
      <c r="E2627" s="0" t="n">
        <v>83</v>
      </c>
      <c r="F2627" s="0" t="n">
        <v>64</v>
      </c>
      <c r="G2627" s="2" t="n">
        <f aca="false">COUNTIF($A2627:$F2627, A2627)</f>
        <v>1</v>
      </c>
      <c r="H2627" s="2" t="n">
        <f aca="false">COUNTIF($A2627:$F2627, B2627)</f>
        <v>1</v>
      </c>
      <c r="I2627" s="2" t="n">
        <f aca="false">COUNTIF($A2627:$F2627, C2627)</f>
        <v>1</v>
      </c>
      <c r="J2627" s="2" t="n">
        <f aca="false">COUNTIF($A2627:$F2627, D2627)</f>
        <v>1</v>
      </c>
      <c r="K2627" s="2" t="n">
        <f aca="false">COUNTIF($A2627:$F2627, E2627)</f>
        <v>1</v>
      </c>
      <c r="L2627" s="2" t="n">
        <f aca="false">COUNTIF($A2627:$F2627, F2627)</f>
        <v>1</v>
      </c>
      <c r="M2627" s="3" t="n">
        <f aca="false">IF(SUM(G2627:L2627) = 8,1,0)</f>
        <v>0</v>
      </c>
      <c r="N2627" s="4" t="n">
        <f aca="false">IF(MOD(A2627,2) = 0,A2627,"")</f>
        <v>22</v>
      </c>
      <c r="O2627" s="4" t="n">
        <f aca="false">IF(MOD(B2627,2) = 0,B2627,"")</f>
        <v>12</v>
      </c>
      <c r="P2627" s="4" t="str">
        <f aca="false">IF(MOD(C2627,2) = 0,C2627,"")</f>
        <v/>
      </c>
      <c r="Q2627" s="4" t="str">
        <f aca="false">IF(MOD(D2627,2) = 0,D2627,"")</f>
        <v/>
      </c>
      <c r="R2627" s="4" t="str">
        <f aca="false">IF(MOD(E2627,2) = 0,E2627,"")</f>
        <v/>
      </c>
      <c r="S2627" s="4" t="n">
        <f aca="false">IF(MOD(F2627,2) = 0,F2627,"")</f>
        <v>64</v>
      </c>
      <c r="T2627" s="1" t="str">
        <f aca="false">IF(MOD(A2627,2) &lt;&gt; 0,A2627,"")</f>
        <v/>
      </c>
      <c r="U2627" s="1" t="str">
        <f aca="false">IF(MOD(B2627,2) &lt;&gt; 0,B2627,"")</f>
        <v/>
      </c>
      <c r="V2627" s="1" t="n">
        <f aca="false">IF(MOD(C2627,2) &lt;&gt; 0,C2627,"")</f>
        <v>41</v>
      </c>
      <c r="W2627" s="1" t="n">
        <f aca="false">IF(MOD(D2627,2) &lt;&gt; 0,D2627,"")</f>
        <v>49</v>
      </c>
      <c r="X2627" s="1" t="n">
        <f aca="false">IF(MOD(E2627,2) &lt;&gt; 0,E2627,"")</f>
        <v>83</v>
      </c>
      <c r="Y2627" s="1" t="str">
        <f aca="false">IF(MOD(F2627,2) &lt;&gt; 0,F2627,"")</f>
        <v/>
      </c>
      <c r="Z2627" s="5" t="n">
        <f aca="false">IFERROR(AVERAGE(N2627:S2627),0)</f>
        <v>32.6666666666667</v>
      </c>
      <c r="AA2627" s="3" t="n">
        <f aca="false">IFERROR(AVERAGE(T2627:Y2627),0)</f>
        <v>57.6666666666667</v>
      </c>
      <c r="AB2627" s="6" t="n">
        <f aca="false">IF(ABS(Z2627-AA2627) &gt; 50,1,0)</f>
        <v>0</v>
      </c>
      <c r="AC2627" s="0" t="n">
        <f aca="false">IF(SUM(M2627,AB2627)=1,1,0)</f>
        <v>0</v>
      </c>
    </row>
    <row r="2628" customFormat="false" ht="13.8" hidden="false" customHeight="false" outlineLevel="0" collapsed="false">
      <c r="A2628" s="0" t="n">
        <v>48</v>
      </c>
      <c r="B2628" s="0" t="n">
        <v>65</v>
      </c>
      <c r="C2628" s="0" t="n">
        <v>76</v>
      </c>
      <c r="D2628" s="0" t="n">
        <v>61</v>
      </c>
      <c r="E2628" s="0" t="n">
        <v>28</v>
      </c>
      <c r="F2628" s="0" t="n">
        <v>95</v>
      </c>
      <c r="G2628" s="2" t="n">
        <f aca="false">COUNTIF($A2628:$F2628, A2628)</f>
        <v>1</v>
      </c>
      <c r="H2628" s="2" t="n">
        <f aca="false">COUNTIF($A2628:$F2628, B2628)</f>
        <v>1</v>
      </c>
      <c r="I2628" s="2" t="n">
        <f aca="false">COUNTIF($A2628:$F2628, C2628)</f>
        <v>1</v>
      </c>
      <c r="J2628" s="2" t="n">
        <f aca="false">COUNTIF($A2628:$F2628, D2628)</f>
        <v>1</v>
      </c>
      <c r="K2628" s="2" t="n">
        <f aca="false">COUNTIF($A2628:$F2628, E2628)</f>
        <v>1</v>
      </c>
      <c r="L2628" s="2" t="n">
        <f aca="false">COUNTIF($A2628:$F2628, F2628)</f>
        <v>1</v>
      </c>
      <c r="M2628" s="3" t="n">
        <f aca="false">IF(SUM(G2628:L2628) = 8,1,0)</f>
        <v>0</v>
      </c>
      <c r="N2628" s="4" t="n">
        <f aca="false">IF(MOD(A2628,2) = 0,A2628,"")</f>
        <v>48</v>
      </c>
      <c r="O2628" s="4" t="str">
        <f aca="false">IF(MOD(B2628,2) = 0,B2628,"")</f>
        <v/>
      </c>
      <c r="P2628" s="4" t="n">
        <f aca="false">IF(MOD(C2628,2) = 0,C2628,"")</f>
        <v>76</v>
      </c>
      <c r="Q2628" s="4" t="str">
        <f aca="false">IF(MOD(D2628,2) = 0,D2628,"")</f>
        <v/>
      </c>
      <c r="R2628" s="4" t="n">
        <f aca="false">IF(MOD(E2628,2) = 0,E2628,"")</f>
        <v>28</v>
      </c>
      <c r="S2628" s="4" t="str">
        <f aca="false">IF(MOD(F2628,2) = 0,F2628,"")</f>
        <v/>
      </c>
      <c r="T2628" s="1" t="str">
        <f aca="false">IF(MOD(A2628,2) &lt;&gt; 0,A2628,"")</f>
        <v/>
      </c>
      <c r="U2628" s="1" t="n">
        <f aca="false">IF(MOD(B2628,2) &lt;&gt; 0,B2628,"")</f>
        <v>65</v>
      </c>
      <c r="V2628" s="1" t="str">
        <f aca="false">IF(MOD(C2628,2) &lt;&gt; 0,C2628,"")</f>
        <v/>
      </c>
      <c r="W2628" s="1" t="n">
        <f aca="false">IF(MOD(D2628,2) &lt;&gt; 0,D2628,"")</f>
        <v>61</v>
      </c>
      <c r="X2628" s="1" t="str">
        <f aca="false">IF(MOD(E2628,2) &lt;&gt; 0,E2628,"")</f>
        <v/>
      </c>
      <c r="Y2628" s="1" t="n">
        <f aca="false">IF(MOD(F2628,2) &lt;&gt; 0,F2628,"")</f>
        <v>95</v>
      </c>
      <c r="Z2628" s="5" t="n">
        <f aca="false">IFERROR(AVERAGE(N2628:S2628),0)</f>
        <v>50.6666666666667</v>
      </c>
      <c r="AA2628" s="3" t="n">
        <f aca="false">IFERROR(AVERAGE(T2628:Y2628),0)</f>
        <v>73.6666666666667</v>
      </c>
      <c r="AB2628" s="6" t="n">
        <f aca="false">IF(ABS(Z2628-AA2628) &gt; 50,1,0)</f>
        <v>0</v>
      </c>
      <c r="AC2628" s="0" t="n">
        <f aca="false">IF(SUM(M2628,AB2628)=1,1,0)</f>
        <v>0</v>
      </c>
    </row>
    <row r="2629" customFormat="false" ht="13.8" hidden="false" customHeight="false" outlineLevel="0" collapsed="false">
      <c r="A2629" s="0" t="n">
        <v>33</v>
      </c>
      <c r="B2629" s="0" t="n">
        <v>36</v>
      </c>
      <c r="C2629" s="0" t="n">
        <v>83</v>
      </c>
      <c r="D2629" s="0" t="n">
        <v>47</v>
      </c>
      <c r="E2629" s="0" t="n">
        <v>20</v>
      </c>
      <c r="F2629" s="0" t="n">
        <v>56</v>
      </c>
      <c r="G2629" s="2" t="n">
        <f aca="false">COUNTIF($A2629:$F2629, A2629)</f>
        <v>1</v>
      </c>
      <c r="H2629" s="2" t="n">
        <f aca="false">COUNTIF($A2629:$F2629, B2629)</f>
        <v>1</v>
      </c>
      <c r="I2629" s="2" t="n">
        <f aca="false">COUNTIF($A2629:$F2629, C2629)</f>
        <v>1</v>
      </c>
      <c r="J2629" s="2" t="n">
        <f aca="false">COUNTIF($A2629:$F2629, D2629)</f>
        <v>1</v>
      </c>
      <c r="K2629" s="2" t="n">
        <f aca="false">COUNTIF($A2629:$F2629, E2629)</f>
        <v>1</v>
      </c>
      <c r="L2629" s="2" t="n">
        <f aca="false">COUNTIF($A2629:$F2629, F2629)</f>
        <v>1</v>
      </c>
      <c r="M2629" s="3" t="n">
        <f aca="false">IF(SUM(G2629:L2629) = 8,1,0)</f>
        <v>0</v>
      </c>
      <c r="N2629" s="4" t="str">
        <f aca="false">IF(MOD(A2629,2) = 0,A2629,"")</f>
        <v/>
      </c>
      <c r="O2629" s="4" t="n">
        <f aca="false">IF(MOD(B2629,2) = 0,B2629,"")</f>
        <v>36</v>
      </c>
      <c r="P2629" s="4" t="str">
        <f aca="false">IF(MOD(C2629,2) = 0,C2629,"")</f>
        <v/>
      </c>
      <c r="Q2629" s="4" t="str">
        <f aca="false">IF(MOD(D2629,2) = 0,D2629,"")</f>
        <v/>
      </c>
      <c r="R2629" s="4" t="n">
        <f aca="false">IF(MOD(E2629,2) = 0,E2629,"")</f>
        <v>20</v>
      </c>
      <c r="S2629" s="4" t="n">
        <f aca="false">IF(MOD(F2629,2) = 0,F2629,"")</f>
        <v>56</v>
      </c>
      <c r="T2629" s="1" t="n">
        <f aca="false">IF(MOD(A2629,2) &lt;&gt; 0,A2629,"")</f>
        <v>33</v>
      </c>
      <c r="U2629" s="1" t="str">
        <f aca="false">IF(MOD(B2629,2) &lt;&gt; 0,B2629,"")</f>
        <v/>
      </c>
      <c r="V2629" s="1" t="n">
        <f aca="false">IF(MOD(C2629,2) &lt;&gt; 0,C2629,"")</f>
        <v>83</v>
      </c>
      <c r="W2629" s="1" t="n">
        <f aca="false">IF(MOD(D2629,2) &lt;&gt; 0,D2629,"")</f>
        <v>47</v>
      </c>
      <c r="X2629" s="1" t="str">
        <f aca="false">IF(MOD(E2629,2) &lt;&gt; 0,E2629,"")</f>
        <v/>
      </c>
      <c r="Y2629" s="1" t="str">
        <f aca="false">IF(MOD(F2629,2) &lt;&gt; 0,F2629,"")</f>
        <v/>
      </c>
      <c r="Z2629" s="5" t="n">
        <f aca="false">IFERROR(AVERAGE(N2629:S2629),0)</f>
        <v>37.3333333333333</v>
      </c>
      <c r="AA2629" s="3" t="n">
        <f aca="false">IFERROR(AVERAGE(T2629:Y2629),0)</f>
        <v>54.3333333333333</v>
      </c>
      <c r="AB2629" s="6" t="n">
        <f aca="false">IF(ABS(Z2629-AA2629) &gt; 50,1,0)</f>
        <v>0</v>
      </c>
      <c r="AC2629" s="0" t="n">
        <f aca="false">IF(SUM(M2629,AB2629)=1,1,0)</f>
        <v>0</v>
      </c>
    </row>
    <row r="2630" customFormat="false" ht="13.8" hidden="false" customHeight="false" outlineLevel="0" collapsed="false">
      <c r="A2630" s="0" t="n">
        <v>97</v>
      </c>
      <c r="B2630" s="0" t="n">
        <v>46</v>
      </c>
      <c r="C2630" s="0" t="n">
        <v>32</v>
      </c>
      <c r="D2630" s="0" t="n">
        <v>3</v>
      </c>
      <c r="E2630" s="0" t="n">
        <v>76</v>
      </c>
      <c r="F2630" s="0" t="n">
        <v>84</v>
      </c>
      <c r="G2630" s="2" t="n">
        <f aca="false">COUNTIF($A2630:$F2630, A2630)</f>
        <v>1</v>
      </c>
      <c r="H2630" s="2" t="n">
        <f aca="false">COUNTIF($A2630:$F2630, B2630)</f>
        <v>1</v>
      </c>
      <c r="I2630" s="2" t="n">
        <f aca="false">COUNTIF($A2630:$F2630, C2630)</f>
        <v>1</v>
      </c>
      <c r="J2630" s="2" t="n">
        <f aca="false">COUNTIF($A2630:$F2630, D2630)</f>
        <v>1</v>
      </c>
      <c r="K2630" s="2" t="n">
        <f aca="false">COUNTIF($A2630:$F2630, E2630)</f>
        <v>1</v>
      </c>
      <c r="L2630" s="2" t="n">
        <f aca="false">COUNTIF($A2630:$F2630, F2630)</f>
        <v>1</v>
      </c>
      <c r="M2630" s="3" t="n">
        <f aca="false">IF(SUM(G2630:L2630) = 8,1,0)</f>
        <v>0</v>
      </c>
      <c r="N2630" s="4" t="str">
        <f aca="false">IF(MOD(A2630,2) = 0,A2630,"")</f>
        <v/>
      </c>
      <c r="O2630" s="4" t="n">
        <f aca="false">IF(MOD(B2630,2) = 0,B2630,"")</f>
        <v>46</v>
      </c>
      <c r="P2630" s="4" t="n">
        <f aca="false">IF(MOD(C2630,2) = 0,C2630,"")</f>
        <v>32</v>
      </c>
      <c r="Q2630" s="4" t="str">
        <f aca="false">IF(MOD(D2630,2) = 0,D2630,"")</f>
        <v/>
      </c>
      <c r="R2630" s="4" t="n">
        <f aca="false">IF(MOD(E2630,2) = 0,E2630,"")</f>
        <v>76</v>
      </c>
      <c r="S2630" s="4" t="n">
        <f aca="false">IF(MOD(F2630,2) = 0,F2630,"")</f>
        <v>84</v>
      </c>
      <c r="T2630" s="1" t="n">
        <f aca="false">IF(MOD(A2630,2) &lt;&gt; 0,A2630,"")</f>
        <v>97</v>
      </c>
      <c r="U2630" s="1" t="str">
        <f aca="false">IF(MOD(B2630,2) &lt;&gt; 0,B2630,"")</f>
        <v/>
      </c>
      <c r="V2630" s="1" t="str">
        <f aca="false">IF(MOD(C2630,2) &lt;&gt; 0,C2630,"")</f>
        <v/>
      </c>
      <c r="W2630" s="1" t="n">
        <f aca="false">IF(MOD(D2630,2) &lt;&gt; 0,D2630,"")</f>
        <v>3</v>
      </c>
      <c r="X2630" s="1" t="str">
        <f aca="false">IF(MOD(E2630,2) &lt;&gt; 0,E2630,"")</f>
        <v/>
      </c>
      <c r="Y2630" s="1" t="str">
        <f aca="false">IF(MOD(F2630,2) &lt;&gt; 0,F2630,"")</f>
        <v/>
      </c>
      <c r="Z2630" s="5" t="n">
        <f aca="false">IFERROR(AVERAGE(N2630:S2630),0)</f>
        <v>59.5</v>
      </c>
      <c r="AA2630" s="3" t="n">
        <f aca="false">IFERROR(AVERAGE(T2630:Y2630),0)</f>
        <v>50</v>
      </c>
      <c r="AB2630" s="6" t="n">
        <f aca="false">IF(ABS(Z2630-AA2630) &gt; 50,1,0)</f>
        <v>0</v>
      </c>
      <c r="AC2630" s="0" t="n">
        <f aca="false">IF(SUM(M2630,AB2630)=1,1,0)</f>
        <v>0</v>
      </c>
    </row>
    <row r="2631" customFormat="false" ht="13.8" hidden="false" customHeight="false" outlineLevel="0" collapsed="false">
      <c r="A2631" s="0" t="n">
        <v>34</v>
      </c>
      <c r="B2631" s="0" t="n">
        <v>21</v>
      </c>
      <c r="C2631" s="0" t="n">
        <v>79</v>
      </c>
      <c r="D2631" s="0" t="n">
        <v>72</v>
      </c>
      <c r="E2631" s="0" t="n">
        <v>67</v>
      </c>
      <c r="F2631" s="0" t="n">
        <v>22</v>
      </c>
      <c r="G2631" s="2" t="n">
        <f aca="false">COUNTIF($A2631:$F2631, A2631)</f>
        <v>1</v>
      </c>
      <c r="H2631" s="2" t="n">
        <f aca="false">COUNTIF($A2631:$F2631, B2631)</f>
        <v>1</v>
      </c>
      <c r="I2631" s="2" t="n">
        <f aca="false">COUNTIF($A2631:$F2631, C2631)</f>
        <v>1</v>
      </c>
      <c r="J2631" s="2" t="n">
        <f aca="false">COUNTIF($A2631:$F2631, D2631)</f>
        <v>1</v>
      </c>
      <c r="K2631" s="2" t="n">
        <f aca="false">COUNTIF($A2631:$F2631, E2631)</f>
        <v>1</v>
      </c>
      <c r="L2631" s="2" t="n">
        <f aca="false">COUNTIF($A2631:$F2631, F2631)</f>
        <v>1</v>
      </c>
      <c r="M2631" s="3" t="n">
        <f aca="false">IF(SUM(G2631:L2631) = 8,1,0)</f>
        <v>0</v>
      </c>
      <c r="N2631" s="4" t="n">
        <f aca="false">IF(MOD(A2631,2) = 0,A2631,"")</f>
        <v>34</v>
      </c>
      <c r="O2631" s="4" t="str">
        <f aca="false">IF(MOD(B2631,2) = 0,B2631,"")</f>
        <v/>
      </c>
      <c r="P2631" s="4" t="str">
        <f aca="false">IF(MOD(C2631,2) = 0,C2631,"")</f>
        <v/>
      </c>
      <c r="Q2631" s="4" t="n">
        <f aca="false">IF(MOD(D2631,2) = 0,D2631,"")</f>
        <v>72</v>
      </c>
      <c r="R2631" s="4" t="str">
        <f aca="false">IF(MOD(E2631,2) = 0,E2631,"")</f>
        <v/>
      </c>
      <c r="S2631" s="4" t="n">
        <f aca="false">IF(MOD(F2631,2) = 0,F2631,"")</f>
        <v>22</v>
      </c>
      <c r="T2631" s="1" t="str">
        <f aca="false">IF(MOD(A2631,2) &lt;&gt; 0,A2631,"")</f>
        <v/>
      </c>
      <c r="U2631" s="1" t="n">
        <f aca="false">IF(MOD(B2631,2) &lt;&gt; 0,B2631,"")</f>
        <v>21</v>
      </c>
      <c r="V2631" s="1" t="n">
        <f aca="false">IF(MOD(C2631,2) &lt;&gt; 0,C2631,"")</f>
        <v>79</v>
      </c>
      <c r="W2631" s="1" t="str">
        <f aca="false">IF(MOD(D2631,2) &lt;&gt; 0,D2631,"")</f>
        <v/>
      </c>
      <c r="X2631" s="1" t="n">
        <f aca="false">IF(MOD(E2631,2) &lt;&gt; 0,E2631,"")</f>
        <v>67</v>
      </c>
      <c r="Y2631" s="1" t="str">
        <f aca="false">IF(MOD(F2631,2) &lt;&gt; 0,F2631,"")</f>
        <v/>
      </c>
      <c r="Z2631" s="5" t="n">
        <f aca="false">IFERROR(AVERAGE(N2631:S2631),0)</f>
        <v>42.6666666666667</v>
      </c>
      <c r="AA2631" s="3" t="n">
        <f aca="false">IFERROR(AVERAGE(T2631:Y2631),0)</f>
        <v>55.6666666666667</v>
      </c>
      <c r="AB2631" s="6" t="n">
        <f aca="false">IF(ABS(Z2631-AA2631) &gt; 50,1,0)</f>
        <v>0</v>
      </c>
      <c r="AC2631" s="0" t="n">
        <f aca="false">IF(SUM(M2631,AB2631)=1,1,0)</f>
        <v>0</v>
      </c>
    </row>
    <row r="2632" customFormat="false" ht="13.8" hidden="false" customHeight="false" outlineLevel="0" collapsed="false">
      <c r="A2632" s="0" t="n">
        <v>89</v>
      </c>
      <c r="B2632" s="0" t="n">
        <v>15</v>
      </c>
      <c r="C2632" s="0" t="n">
        <v>17</v>
      </c>
      <c r="D2632" s="0" t="n">
        <v>9</v>
      </c>
      <c r="E2632" s="0" t="n">
        <v>84</v>
      </c>
      <c r="F2632" s="0" t="n">
        <v>1</v>
      </c>
      <c r="G2632" s="2" t="n">
        <f aca="false">COUNTIF($A2632:$F2632, A2632)</f>
        <v>1</v>
      </c>
      <c r="H2632" s="2" t="n">
        <f aca="false">COUNTIF($A2632:$F2632, B2632)</f>
        <v>1</v>
      </c>
      <c r="I2632" s="2" t="n">
        <f aca="false">COUNTIF($A2632:$F2632, C2632)</f>
        <v>1</v>
      </c>
      <c r="J2632" s="2" t="n">
        <f aca="false">COUNTIF($A2632:$F2632, D2632)</f>
        <v>1</v>
      </c>
      <c r="K2632" s="2" t="n">
        <f aca="false">COUNTIF($A2632:$F2632, E2632)</f>
        <v>1</v>
      </c>
      <c r="L2632" s="2" t="n">
        <f aca="false">COUNTIF($A2632:$F2632, F2632)</f>
        <v>1</v>
      </c>
      <c r="M2632" s="3" t="n">
        <f aca="false">IF(SUM(G2632:L2632) = 8,1,0)</f>
        <v>0</v>
      </c>
      <c r="N2632" s="4" t="str">
        <f aca="false">IF(MOD(A2632,2) = 0,A2632,"")</f>
        <v/>
      </c>
      <c r="O2632" s="4" t="str">
        <f aca="false">IF(MOD(B2632,2) = 0,B2632,"")</f>
        <v/>
      </c>
      <c r="P2632" s="4" t="str">
        <f aca="false">IF(MOD(C2632,2) = 0,C2632,"")</f>
        <v/>
      </c>
      <c r="Q2632" s="4" t="str">
        <f aca="false">IF(MOD(D2632,2) = 0,D2632,"")</f>
        <v/>
      </c>
      <c r="R2632" s="4" t="n">
        <f aca="false">IF(MOD(E2632,2) = 0,E2632,"")</f>
        <v>84</v>
      </c>
      <c r="S2632" s="4" t="str">
        <f aca="false">IF(MOD(F2632,2) = 0,F2632,"")</f>
        <v/>
      </c>
      <c r="T2632" s="1" t="n">
        <f aca="false">IF(MOD(A2632,2) &lt;&gt; 0,A2632,"")</f>
        <v>89</v>
      </c>
      <c r="U2632" s="1" t="n">
        <f aca="false">IF(MOD(B2632,2) &lt;&gt; 0,B2632,"")</f>
        <v>15</v>
      </c>
      <c r="V2632" s="1" t="n">
        <f aca="false">IF(MOD(C2632,2) &lt;&gt; 0,C2632,"")</f>
        <v>17</v>
      </c>
      <c r="W2632" s="1" t="n">
        <f aca="false">IF(MOD(D2632,2) &lt;&gt; 0,D2632,"")</f>
        <v>9</v>
      </c>
      <c r="X2632" s="1" t="str">
        <f aca="false">IF(MOD(E2632,2) &lt;&gt; 0,E2632,"")</f>
        <v/>
      </c>
      <c r="Y2632" s="1" t="n">
        <f aca="false">IF(MOD(F2632,2) &lt;&gt; 0,F2632,"")</f>
        <v>1</v>
      </c>
      <c r="Z2632" s="5" t="n">
        <f aca="false">IFERROR(AVERAGE(N2632:S2632),0)</f>
        <v>84</v>
      </c>
      <c r="AA2632" s="3" t="n">
        <f aca="false">IFERROR(AVERAGE(T2632:Y2632),0)</f>
        <v>26.2</v>
      </c>
      <c r="AB2632" s="6" t="n">
        <f aca="false">IF(ABS(Z2632-AA2632) &gt; 50,1,0)</f>
        <v>1</v>
      </c>
      <c r="AC2632" s="0" t="n">
        <f aca="false">IF(SUM(M2632,AB2632)=1,1,0)</f>
        <v>1</v>
      </c>
    </row>
    <row r="2633" customFormat="false" ht="13.8" hidden="false" customHeight="false" outlineLevel="0" collapsed="false">
      <c r="A2633" s="0" t="n">
        <v>82</v>
      </c>
      <c r="B2633" s="0" t="n">
        <v>85</v>
      </c>
      <c r="C2633" s="0" t="n">
        <v>58</v>
      </c>
      <c r="D2633" s="0" t="n">
        <v>7</v>
      </c>
      <c r="E2633" s="0" t="n">
        <v>29</v>
      </c>
      <c r="F2633" s="0" t="n">
        <v>51</v>
      </c>
      <c r="G2633" s="2" t="n">
        <f aca="false">COUNTIF($A2633:$F2633, A2633)</f>
        <v>1</v>
      </c>
      <c r="H2633" s="2" t="n">
        <f aca="false">COUNTIF($A2633:$F2633, B2633)</f>
        <v>1</v>
      </c>
      <c r="I2633" s="2" t="n">
        <f aca="false">COUNTIF($A2633:$F2633, C2633)</f>
        <v>1</v>
      </c>
      <c r="J2633" s="2" t="n">
        <f aca="false">COUNTIF($A2633:$F2633, D2633)</f>
        <v>1</v>
      </c>
      <c r="K2633" s="2" t="n">
        <f aca="false">COUNTIF($A2633:$F2633, E2633)</f>
        <v>1</v>
      </c>
      <c r="L2633" s="2" t="n">
        <f aca="false">COUNTIF($A2633:$F2633, F2633)</f>
        <v>1</v>
      </c>
      <c r="M2633" s="3" t="n">
        <f aca="false">IF(SUM(G2633:L2633) = 8,1,0)</f>
        <v>0</v>
      </c>
      <c r="N2633" s="4" t="n">
        <f aca="false">IF(MOD(A2633,2) = 0,A2633,"")</f>
        <v>82</v>
      </c>
      <c r="O2633" s="4" t="str">
        <f aca="false">IF(MOD(B2633,2) = 0,B2633,"")</f>
        <v/>
      </c>
      <c r="P2633" s="4" t="n">
        <f aca="false">IF(MOD(C2633,2) = 0,C2633,"")</f>
        <v>58</v>
      </c>
      <c r="Q2633" s="4" t="str">
        <f aca="false">IF(MOD(D2633,2) = 0,D2633,"")</f>
        <v/>
      </c>
      <c r="R2633" s="4" t="str">
        <f aca="false">IF(MOD(E2633,2) = 0,E2633,"")</f>
        <v/>
      </c>
      <c r="S2633" s="4" t="str">
        <f aca="false">IF(MOD(F2633,2) = 0,F2633,"")</f>
        <v/>
      </c>
      <c r="T2633" s="1" t="str">
        <f aca="false">IF(MOD(A2633,2) &lt;&gt; 0,A2633,"")</f>
        <v/>
      </c>
      <c r="U2633" s="1" t="n">
        <f aca="false">IF(MOD(B2633,2) &lt;&gt; 0,B2633,"")</f>
        <v>85</v>
      </c>
      <c r="V2633" s="1" t="str">
        <f aca="false">IF(MOD(C2633,2) &lt;&gt; 0,C2633,"")</f>
        <v/>
      </c>
      <c r="W2633" s="1" t="n">
        <f aca="false">IF(MOD(D2633,2) &lt;&gt; 0,D2633,"")</f>
        <v>7</v>
      </c>
      <c r="X2633" s="1" t="n">
        <f aca="false">IF(MOD(E2633,2) &lt;&gt; 0,E2633,"")</f>
        <v>29</v>
      </c>
      <c r="Y2633" s="1" t="n">
        <f aca="false">IF(MOD(F2633,2) &lt;&gt; 0,F2633,"")</f>
        <v>51</v>
      </c>
      <c r="Z2633" s="5" t="n">
        <f aca="false">IFERROR(AVERAGE(N2633:S2633),0)</f>
        <v>70</v>
      </c>
      <c r="AA2633" s="3" t="n">
        <f aca="false">IFERROR(AVERAGE(T2633:Y2633),0)</f>
        <v>43</v>
      </c>
      <c r="AB2633" s="6" t="n">
        <f aca="false">IF(ABS(Z2633-AA2633) &gt; 50,1,0)</f>
        <v>0</v>
      </c>
      <c r="AC2633" s="0" t="n">
        <f aca="false">IF(SUM(M2633,AB2633)=1,1,0)</f>
        <v>0</v>
      </c>
    </row>
    <row r="2634" customFormat="false" ht="13.8" hidden="false" customHeight="false" outlineLevel="0" collapsed="false">
      <c r="A2634" s="0" t="n">
        <v>72</v>
      </c>
      <c r="B2634" s="0" t="n">
        <v>64</v>
      </c>
      <c r="C2634" s="0" t="n">
        <v>86</v>
      </c>
      <c r="D2634" s="0" t="n">
        <v>34</v>
      </c>
      <c r="E2634" s="0" t="n">
        <v>63</v>
      </c>
      <c r="F2634" s="0" t="n">
        <v>88</v>
      </c>
      <c r="G2634" s="2" t="n">
        <f aca="false">COUNTIF($A2634:$F2634, A2634)</f>
        <v>1</v>
      </c>
      <c r="H2634" s="2" t="n">
        <f aca="false">COUNTIF($A2634:$F2634, B2634)</f>
        <v>1</v>
      </c>
      <c r="I2634" s="2" t="n">
        <f aca="false">COUNTIF($A2634:$F2634, C2634)</f>
        <v>1</v>
      </c>
      <c r="J2634" s="2" t="n">
        <f aca="false">COUNTIF($A2634:$F2634, D2634)</f>
        <v>1</v>
      </c>
      <c r="K2634" s="2" t="n">
        <f aca="false">COUNTIF($A2634:$F2634, E2634)</f>
        <v>1</v>
      </c>
      <c r="L2634" s="2" t="n">
        <f aca="false">COUNTIF($A2634:$F2634, F2634)</f>
        <v>1</v>
      </c>
      <c r="M2634" s="3" t="n">
        <f aca="false">IF(SUM(G2634:L2634) = 8,1,0)</f>
        <v>0</v>
      </c>
      <c r="N2634" s="4" t="n">
        <f aca="false">IF(MOD(A2634,2) = 0,A2634,"")</f>
        <v>72</v>
      </c>
      <c r="O2634" s="4" t="n">
        <f aca="false">IF(MOD(B2634,2) = 0,B2634,"")</f>
        <v>64</v>
      </c>
      <c r="P2634" s="4" t="n">
        <f aca="false">IF(MOD(C2634,2) = 0,C2634,"")</f>
        <v>86</v>
      </c>
      <c r="Q2634" s="4" t="n">
        <f aca="false">IF(MOD(D2634,2) = 0,D2634,"")</f>
        <v>34</v>
      </c>
      <c r="R2634" s="4" t="str">
        <f aca="false">IF(MOD(E2634,2) = 0,E2634,"")</f>
        <v/>
      </c>
      <c r="S2634" s="4" t="n">
        <f aca="false">IF(MOD(F2634,2) = 0,F2634,"")</f>
        <v>88</v>
      </c>
      <c r="T2634" s="1" t="str">
        <f aca="false">IF(MOD(A2634,2) &lt;&gt; 0,A2634,"")</f>
        <v/>
      </c>
      <c r="U2634" s="1" t="str">
        <f aca="false">IF(MOD(B2634,2) &lt;&gt; 0,B2634,"")</f>
        <v/>
      </c>
      <c r="V2634" s="1" t="str">
        <f aca="false">IF(MOD(C2634,2) &lt;&gt; 0,C2634,"")</f>
        <v/>
      </c>
      <c r="W2634" s="1" t="str">
        <f aca="false">IF(MOD(D2634,2) &lt;&gt; 0,D2634,"")</f>
        <v/>
      </c>
      <c r="X2634" s="1" t="n">
        <f aca="false">IF(MOD(E2634,2) &lt;&gt; 0,E2634,"")</f>
        <v>63</v>
      </c>
      <c r="Y2634" s="1" t="str">
        <f aca="false">IF(MOD(F2634,2) &lt;&gt; 0,F2634,"")</f>
        <v/>
      </c>
      <c r="Z2634" s="5" t="n">
        <f aca="false">IFERROR(AVERAGE(N2634:S2634),0)</f>
        <v>68.8</v>
      </c>
      <c r="AA2634" s="3" t="n">
        <f aca="false">IFERROR(AVERAGE(T2634:Y2634),0)</f>
        <v>63</v>
      </c>
      <c r="AB2634" s="6" t="n">
        <f aca="false">IF(ABS(Z2634-AA2634) &gt; 50,1,0)</f>
        <v>0</v>
      </c>
      <c r="AC2634" s="0" t="n">
        <f aca="false">IF(SUM(M2634,AB2634)=1,1,0)</f>
        <v>0</v>
      </c>
    </row>
    <row r="2635" customFormat="false" ht="13.8" hidden="false" customHeight="false" outlineLevel="0" collapsed="false">
      <c r="A2635" s="0" t="n">
        <v>86</v>
      </c>
      <c r="B2635" s="0" t="n">
        <v>63</v>
      </c>
      <c r="C2635" s="0" t="n">
        <v>63</v>
      </c>
      <c r="D2635" s="0" t="n">
        <v>48</v>
      </c>
      <c r="E2635" s="0" t="n">
        <v>37</v>
      </c>
      <c r="F2635" s="0" t="n">
        <v>99</v>
      </c>
      <c r="G2635" s="2" t="n">
        <f aca="false">COUNTIF($A2635:$F2635, A2635)</f>
        <v>1</v>
      </c>
      <c r="H2635" s="2" t="n">
        <f aca="false">COUNTIF($A2635:$F2635, B2635)</f>
        <v>2</v>
      </c>
      <c r="I2635" s="2" t="n">
        <f aca="false">COUNTIF($A2635:$F2635, C2635)</f>
        <v>2</v>
      </c>
      <c r="J2635" s="2" t="n">
        <f aca="false">COUNTIF($A2635:$F2635, D2635)</f>
        <v>1</v>
      </c>
      <c r="K2635" s="2" t="n">
        <f aca="false">COUNTIF($A2635:$F2635, E2635)</f>
        <v>1</v>
      </c>
      <c r="L2635" s="2" t="n">
        <f aca="false">COUNTIF($A2635:$F2635, F2635)</f>
        <v>1</v>
      </c>
      <c r="M2635" s="3" t="n">
        <f aca="false">IF(SUM(G2635:L2635) = 8,1,0)</f>
        <v>1</v>
      </c>
      <c r="N2635" s="4" t="n">
        <f aca="false">IF(MOD(A2635,2) = 0,A2635,"")</f>
        <v>86</v>
      </c>
      <c r="O2635" s="4" t="str">
        <f aca="false">IF(MOD(B2635,2) = 0,B2635,"")</f>
        <v/>
      </c>
      <c r="P2635" s="4" t="str">
        <f aca="false">IF(MOD(C2635,2) = 0,C2635,"")</f>
        <v/>
      </c>
      <c r="Q2635" s="4" t="n">
        <f aca="false">IF(MOD(D2635,2) = 0,D2635,"")</f>
        <v>48</v>
      </c>
      <c r="R2635" s="4" t="str">
        <f aca="false">IF(MOD(E2635,2) = 0,E2635,"")</f>
        <v/>
      </c>
      <c r="S2635" s="4" t="str">
        <f aca="false">IF(MOD(F2635,2) = 0,F2635,"")</f>
        <v/>
      </c>
      <c r="T2635" s="1" t="str">
        <f aca="false">IF(MOD(A2635,2) &lt;&gt; 0,A2635,"")</f>
        <v/>
      </c>
      <c r="U2635" s="1" t="n">
        <f aca="false">IF(MOD(B2635,2) &lt;&gt; 0,B2635,"")</f>
        <v>63</v>
      </c>
      <c r="V2635" s="1" t="n">
        <f aca="false">IF(MOD(C2635,2) &lt;&gt; 0,C2635,"")</f>
        <v>63</v>
      </c>
      <c r="W2635" s="1" t="str">
        <f aca="false">IF(MOD(D2635,2) &lt;&gt; 0,D2635,"")</f>
        <v/>
      </c>
      <c r="X2635" s="1" t="n">
        <f aca="false">IF(MOD(E2635,2) &lt;&gt; 0,E2635,"")</f>
        <v>37</v>
      </c>
      <c r="Y2635" s="1" t="n">
        <f aca="false">IF(MOD(F2635,2) &lt;&gt; 0,F2635,"")</f>
        <v>99</v>
      </c>
      <c r="Z2635" s="5" t="n">
        <f aca="false">IFERROR(AVERAGE(N2635:S2635),0)</f>
        <v>67</v>
      </c>
      <c r="AA2635" s="3" t="n">
        <f aca="false">IFERROR(AVERAGE(T2635:Y2635),0)</f>
        <v>65.5</v>
      </c>
      <c r="AB2635" s="6" t="n">
        <f aca="false">IF(ABS(Z2635-AA2635) &gt; 50,1,0)</f>
        <v>0</v>
      </c>
      <c r="AC2635" s="0" t="n">
        <f aca="false">IF(SUM(M2635,AB2635)=1,1,0)</f>
        <v>1</v>
      </c>
    </row>
    <row r="2636" customFormat="false" ht="13.8" hidden="false" customHeight="false" outlineLevel="0" collapsed="false">
      <c r="A2636" s="0" t="n">
        <v>8</v>
      </c>
      <c r="B2636" s="0" t="n">
        <v>47</v>
      </c>
      <c r="C2636" s="0" t="n">
        <v>59</v>
      </c>
      <c r="D2636" s="0" t="n">
        <v>51</v>
      </c>
      <c r="E2636" s="0" t="n">
        <v>40</v>
      </c>
      <c r="F2636" s="0" t="n">
        <v>31</v>
      </c>
      <c r="G2636" s="2" t="n">
        <f aca="false">COUNTIF($A2636:$F2636, A2636)</f>
        <v>1</v>
      </c>
      <c r="H2636" s="2" t="n">
        <f aca="false">COUNTIF($A2636:$F2636, B2636)</f>
        <v>1</v>
      </c>
      <c r="I2636" s="2" t="n">
        <f aca="false">COUNTIF($A2636:$F2636, C2636)</f>
        <v>1</v>
      </c>
      <c r="J2636" s="2" t="n">
        <f aca="false">COUNTIF($A2636:$F2636, D2636)</f>
        <v>1</v>
      </c>
      <c r="K2636" s="2" t="n">
        <f aca="false">COUNTIF($A2636:$F2636, E2636)</f>
        <v>1</v>
      </c>
      <c r="L2636" s="2" t="n">
        <f aca="false">COUNTIF($A2636:$F2636, F2636)</f>
        <v>1</v>
      </c>
      <c r="M2636" s="3" t="n">
        <f aca="false">IF(SUM(G2636:L2636) = 8,1,0)</f>
        <v>0</v>
      </c>
      <c r="N2636" s="4" t="n">
        <f aca="false">IF(MOD(A2636,2) = 0,A2636,"")</f>
        <v>8</v>
      </c>
      <c r="O2636" s="4" t="str">
        <f aca="false">IF(MOD(B2636,2) = 0,B2636,"")</f>
        <v/>
      </c>
      <c r="P2636" s="4" t="str">
        <f aca="false">IF(MOD(C2636,2) = 0,C2636,"")</f>
        <v/>
      </c>
      <c r="Q2636" s="4" t="str">
        <f aca="false">IF(MOD(D2636,2) = 0,D2636,"")</f>
        <v/>
      </c>
      <c r="R2636" s="4" t="n">
        <f aca="false">IF(MOD(E2636,2) = 0,E2636,"")</f>
        <v>40</v>
      </c>
      <c r="S2636" s="4" t="str">
        <f aca="false">IF(MOD(F2636,2) = 0,F2636,"")</f>
        <v/>
      </c>
      <c r="T2636" s="1" t="str">
        <f aca="false">IF(MOD(A2636,2) &lt;&gt; 0,A2636,"")</f>
        <v/>
      </c>
      <c r="U2636" s="1" t="n">
        <f aca="false">IF(MOD(B2636,2) &lt;&gt; 0,B2636,"")</f>
        <v>47</v>
      </c>
      <c r="V2636" s="1" t="n">
        <f aca="false">IF(MOD(C2636,2) &lt;&gt; 0,C2636,"")</f>
        <v>59</v>
      </c>
      <c r="W2636" s="1" t="n">
        <f aca="false">IF(MOD(D2636,2) &lt;&gt; 0,D2636,"")</f>
        <v>51</v>
      </c>
      <c r="X2636" s="1" t="str">
        <f aca="false">IF(MOD(E2636,2) &lt;&gt; 0,E2636,"")</f>
        <v/>
      </c>
      <c r="Y2636" s="1" t="n">
        <f aca="false">IF(MOD(F2636,2) &lt;&gt; 0,F2636,"")</f>
        <v>31</v>
      </c>
      <c r="Z2636" s="5" t="n">
        <f aca="false">IFERROR(AVERAGE(N2636:S2636),0)</f>
        <v>24</v>
      </c>
      <c r="AA2636" s="3" t="n">
        <f aca="false">IFERROR(AVERAGE(T2636:Y2636),0)</f>
        <v>47</v>
      </c>
      <c r="AB2636" s="6" t="n">
        <f aca="false">IF(ABS(Z2636-AA2636) &gt; 50,1,0)</f>
        <v>0</v>
      </c>
      <c r="AC2636" s="0" t="n">
        <f aca="false">IF(SUM(M2636,AB2636)=1,1,0)</f>
        <v>0</v>
      </c>
    </row>
    <row r="2637" customFormat="false" ht="13.8" hidden="false" customHeight="false" outlineLevel="0" collapsed="false">
      <c r="A2637" s="0" t="n">
        <v>52</v>
      </c>
      <c r="B2637" s="0" t="n">
        <v>90</v>
      </c>
      <c r="C2637" s="0" t="n">
        <v>67</v>
      </c>
      <c r="D2637" s="0" t="n">
        <v>53</v>
      </c>
      <c r="E2637" s="0" t="n">
        <v>27</v>
      </c>
      <c r="F2637" s="0" t="n">
        <v>78</v>
      </c>
      <c r="G2637" s="2" t="n">
        <f aca="false">COUNTIF($A2637:$F2637, A2637)</f>
        <v>1</v>
      </c>
      <c r="H2637" s="2" t="n">
        <f aca="false">COUNTIF($A2637:$F2637, B2637)</f>
        <v>1</v>
      </c>
      <c r="I2637" s="2" t="n">
        <f aca="false">COUNTIF($A2637:$F2637, C2637)</f>
        <v>1</v>
      </c>
      <c r="J2637" s="2" t="n">
        <f aca="false">COUNTIF($A2637:$F2637, D2637)</f>
        <v>1</v>
      </c>
      <c r="K2637" s="2" t="n">
        <f aca="false">COUNTIF($A2637:$F2637, E2637)</f>
        <v>1</v>
      </c>
      <c r="L2637" s="2" t="n">
        <f aca="false">COUNTIF($A2637:$F2637, F2637)</f>
        <v>1</v>
      </c>
      <c r="M2637" s="3" t="n">
        <f aca="false">IF(SUM(G2637:L2637) = 8,1,0)</f>
        <v>0</v>
      </c>
      <c r="N2637" s="4" t="n">
        <f aca="false">IF(MOD(A2637,2) = 0,A2637,"")</f>
        <v>52</v>
      </c>
      <c r="O2637" s="4" t="n">
        <f aca="false">IF(MOD(B2637,2) = 0,B2637,"")</f>
        <v>90</v>
      </c>
      <c r="P2637" s="4" t="str">
        <f aca="false">IF(MOD(C2637,2) = 0,C2637,"")</f>
        <v/>
      </c>
      <c r="Q2637" s="4" t="str">
        <f aca="false">IF(MOD(D2637,2) = 0,D2637,"")</f>
        <v/>
      </c>
      <c r="R2637" s="4" t="str">
        <f aca="false">IF(MOD(E2637,2) = 0,E2637,"")</f>
        <v/>
      </c>
      <c r="S2637" s="4" t="n">
        <f aca="false">IF(MOD(F2637,2) = 0,F2637,"")</f>
        <v>78</v>
      </c>
      <c r="T2637" s="1" t="str">
        <f aca="false">IF(MOD(A2637,2) &lt;&gt; 0,A2637,"")</f>
        <v/>
      </c>
      <c r="U2637" s="1" t="str">
        <f aca="false">IF(MOD(B2637,2) &lt;&gt; 0,B2637,"")</f>
        <v/>
      </c>
      <c r="V2637" s="1" t="n">
        <f aca="false">IF(MOD(C2637,2) &lt;&gt; 0,C2637,"")</f>
        <v>67</v>
      </c>
      <c r="W2637" s="1" t="n">
        <f aca="false">IF(MOD(D2637,2) &lt;&gt; 0,D2637,"")</f>
        <v>53</v>
      </c>
      <c r="X2637" s="1" t="n">
        <f aca="false">IF(MOD(E2637,2) &lt;&gt; 0,E2637,"")</f>
        <v>27</v>
      </c>
      <c r="Y2637" s="1" t="str">
        <f aca="false">IF(MOD(F2637,2) &lt;&gt; 0,F2637,"")</f>
        <v/>
      </c>
      <c r="Z2637" s="5" t="n">
        <f aca="false">IFERROR(AVERAGE(N2637:S2637),0)</f>
        <v>73.3333333333333</v>
      </c>
      <c r="AA2637" s="3" t="n">
        <f aca="false">IFERROR(AVERAGE(T2637:Y2637),0)</f>
        <v>49</v>
      </c>
      <c r="AB2637" s="6" t="n">
        <f aca="false">IF(ABS(Z2637-AA2637) &gt; 50,1,0)</f>
        <v>0</v>
      </c>
      <c r="AC2637" s="0" t="n">
        <f aca="false">IF(SUM(M2637,AB2637)=1,1,0)</f>
        <v>0</v>
      </c>
    </row>
    <row r="2638" customFormat="false" ht="13.8" hidden="false" customHeight="false" outlineLevel="0" collapsed="false">
      <c r="A2638" s="0" t="n">
        <v>40</v>
      </c>
      <c r="B2638" s="0" t="n">
        <v>101</v>
      </c>
      <c r="C2638" s="0" t="n">
        <v>90</v>
      </c>
      <c r="D2638" s="0" t="n">
        <v>87</v>
      </c>
      <c r="E2638" s="0" t="n">
        <v>49</v>
      </c>
      <c r="F2638" s="0" t="n">
        <v>14</v>
      </c>
      <c r="G2638" s="2" t="n">
        <f aca="false">COUNTIF($A2638:$F2638, A2638)</f>
        <v>1</v>
      </c>
      <c r="H2638" s="2" t="n">
        <f aca="false">COUNTIF($A2638:$F2638, B2638)</f>
        <v>1</v>
      </c>
      <c r="I2638" s="2" t="n">
        <f aca="false">COUNTIF($A2638:$F2638, C2638)</f>
        <v>1</v>
      </c>
      <c r="J2638" s="2" t="n">
        <f aca="false">COUNTIF($A2638:$F2638, D2638)</f>
        <v>1</v>
      </c>
      <c r="K2638" s="2" t="n">
        <f aca="false">COUNTIF($A2638:$F2638, E2638)</f>
        <v>1</v>
      </c>
      <c r="L2638" s="2" t="n">
        <f aca="false">COUNTIF($A2638:$F2638, F2638)</f>
        <v>1</v>
      </c>
      <c r="M2638" s="3" t="n">
        <f aca="false">IF(SUM(G2638:L2638) = 8,1,0)</f>
        <v>0</v>
      </c>
      <c r="N2638" s="4" t="n">
        <f aca="false">IF(MOD(A2638,2) = 0,A2638,"")</f>
        <v>40</v>
      </c>
      <c r="O2638" s="4" t="str">
        <f aca="false">IF(MOD(B2638,2) = 0,B2638,"")</f>
        <v/>
      </c>
      <c r="P2638" s="4" t="n">
        <f aca="false">IF(MOD(C2638,2) = 0,C2638,"")</f>
        <v>90</v>
      </c>
      <c r="Q2638" s="4" t="str">
        <f aca="false">IF(MOD(D2638,2) = 0,D2638,"")</f>
        <v/>
      </c>
      <c r="R2638" s="4" t="str">
        <f aca="false">IF(MOD(E2638,2) = 0,E2638,"")</f>
        <v/>
      </c>
      <c r="S2638" s="4" t="n">
        <f aca="false">IF(MOD(F2638,2) = 0,F2638,"")</f>
        <v>14</v>
      </c>
      <c r="T2638" s="1" t="str">
        <f aca="false">IF(MOD(A2638,2) &lt;&gt; 0,A2638,"")</f>
        <v/>
      </c>
      <c r="U2638" s="1" t="n">
        <f aca="false">IF(MOD(B2638,2) &lt;&gt; 0,B2638,"")</f>
        <v>101</v>
      </c>
      <c r="V2638" s="1" t="str">
        <f aca="false">IF(MOD(C2638,2) &lt;&gt; 0,C2638,"")</f>
        <v/>
      </c>
      <c r="W2638" s="1" t="n">
        <f aca="false">IF(MOD(D2638,2) &lt;&gt; 0,D2638,"")</f>
        <v>87</v>
      </c>
      <c r="X2638" s="1" t="n">
        <f aca="false">IF(MOD(E2638,2) &lt;&gt; 0,E2638,"")</f>
        <v>49</v>
      </c>
      <c r="Y2638" s="1" t="str">
        <f aca="false">IF(MOD(F2638,2) &lt;&gt; 0,F2638,"")</f>
        <v/>
      </c>
      <c r="Z2638" s="5" t="n">
        <f aca="false">IFERROR(AVERAGE(N2638:S2638),0)</f>
        <v>48</v>
      </c>
      <c r="AA2638" s="3" t="n">
        <f aca="false">IFERROR(AVERAGE(T2638:Y2638),0)</f>
        <v>79</v>
      </c>
      <c r="AB2638" s="6" t="n">
        <f aca="false">IF(ABS(Z2638-AA2638) &gt; 50,1,0)</f>
        <v>0</v>
      </c>
      <c r="AC2638" s="0" t="n">
        <f aca="false">IF(SUM(M2638,AB2638)=1,1,0)</f>
        <v>0</v>
      </c>
    </row>
    <row r="2639" customFormat="false" ht="13.8" hidden="false" customHeight="false" outlineLevel="0" collapsed="false">
      <c r="A2639" s="0" t="n">
        <v>35</v>
      </c>
      <c r="B2639" s="0" t="n">
        <v>81</v>
      </c>
      <c r="C2639" s="0" t="n">
        <v>42</v>
      </c>
      <c r="D2639" s="0" t="n">
        <v>62</v>
      </c>
      <c r="E2639" s="0" t="n">
        <v>61</v>
      </c>
      <c r="F2639" s="0" t="n">
        <v>84</v>
      </c>
      <c r="G2639" s="2" t="n">
        <f aca="false">COUNTIF($A2639:$F2639, A2639)</f>
        <v>1</v>
      </c>
      <c r="H2639" s="2" t="n">
        <f aca="false">COUNTIF($A2639:$F2639, B2639)</f>
        <v>1</v>
      </c>
      <c r="I2639" s="2" t="n">
        <f aca="false">COUNTIF($A2639:$F2639, C2639)</f>
        <v>1</v>
      </c>
      <c r="J2639" s="2" t="n">
        <f aca="false">COUNTIF($A2639:$F2639, D2639)</f>
        <v>1</v>
      </c>
      <c r="K2639" s="2" t="n">
        <f aca="false">COUNTIF($A2639:$F2639, E2639)</f>
        <v>1</v>
      </c>
      <c r="L2639" s="2" t="n">
        <f aca="false">COUNTIF($A2639:$F2639, F2639)</f>
        <v>1</v>
      </c>
      <c r="M2639" s="3" t="n">
        <f aca="false">IF(SUM(G2639:L2639) = 8,1,0)</f>
        <v>0</v>
      </c>
      <c r="N2639" s="4" t="str">
        <f aca="false">IF(MOD(A2639,2) = 0,A2639,"")</f>
        <v/>
      </c>
      <c r="O2639" s="4" t="str">
        <f aca="false">IF(MOD(B2639,2) = 0,B2639,"")</f>
        <v/>
      </c>
      <c r="P2639" s="4" t="n">
        <f aca="false">IF(MOD(C2639,2) = 0,C2639,"")</f>
        <v>42</v>
      </c>
      <c r="Q2639" s="4" t="n">
        <f aca="false">IF(MOD(D2639,2) = 0,D2639,"")</f>
        <v>62</v>
      </c>
      <c r="R2639" s="4" t="str">
        <f aca="false">IF(MOD(E2639,2) = 0,E2639,"")</f>
        <v/>
      </c>
      <c r="S2639" s="4" t="n">
        <f aca="false">IF(MOD(F2639,2) = 0,F2639,"")</f>
        <v>84</v>
      </c>
      <c r="T2639" s="1" t="n">
        <f aca="false">IF(MOD(A2639,2) &lt;&gt; 0,A2639,"")</f>
        <v>35</v>
      </c>
      <c r="U2639" s="1" t="n">
        <f aca="false">IF(MOD(B2639,2) &lt;&gt; 0,B2639,"")</f>
        <v>81</v>
      </c>
      <c r="V2639" s="1" t="str">
        <f aca="false">IF(MOD(C2639,2) &lt;&gt; 0,C2639,"")</f>
        <v/>
      </c>
      <c r="W2639" s="1" t="str">
        <f aca="false">IF(MOD(D2639,2) &lt;&gt; 0,D2639,"")</f>
        <v/>
      </c>
      <c r="X2639" s="1" t="n">
        <f aca="false">IF(MOD(E2639,2) &lt;&gt; 0,E2639,"")</f>
        <v>61</v>
      </c>
      <c r="Y2639" s="1" t="str">
        <f aca="false">IF(MOD(F2639,2) &lt;&gt; 0,F2639,"")</f>
        <v/>
      </c>
      <c r="Z2639" s="5" t="n">
        <f aca="false">IFERROR(AVERAGE(N2639:S2639),0)</f>
        <v>62.6666666666667</v>
      </c>
      <c r="AA2639" s="3" t="n">
        <f aca="false">IFERROR(AVERAGE(T2639:Y2639),0)</f>
        <v>59</v>
      </c>
      <c r="AB2639" s="6" t="n">
        <f aca="false">IF(ABS(Z2639-AA2639) &gt; 50,1,0)</f>
        <v>0</v>
      </c>
      <c r="AC2639" s="0" t="n">
        <f aca="false">IF(SUM(M2639,AB2639)=1,1,0)</f>
        <v>0</v>
      </c>
    </row>
    <row r="2640" customFormat="false" ht="13.8" hidden="false" customHeight="false" outlineLevel="0" collapsed="false">
      <c r="A2640" s="0" t="n">
        <v>90</v>
      </c>
      <c r="B2640" s="0" t="n">
        <v>16</v>
      </c>
      <c r="C2640" s="0" t="n">
        <v>35</v>
      </c>
      <c r="D2640" s="0" t="n">
        <v>79</v>
      </c>
      <c r="E2640" s="0" t="n">
        <v>41</v>
      </c>
      <c r="F2640" s="0" t="n">
        <v>100</v>
      </c>
      <c r="G2640" s="2" t="n">
        <f aca="false">COUNTIF($A2640:$F2640, A2640)</f>
        <v>1</v>
      </c>
      <c r="H2640" s="2" t="n">
        <f aca="false">COUNTIF($A2640:$F2640, B2640)</f>
        <v>1</v>
      </c>
      <c r="I2640" s="2" t="n">
        <f aca="false">COUNTIF($A2640:$F2640, C2640)</f>
        <v>1</v>
      </c>
      <c r="J2640" s="2" t="n">
        <f aca="false">COUNTIF($A2640:$F2640, D2640)</f>
        <v>1</v>
      </c>
      <c r="K2640" s="2" t="n">
        <f aca="false">COUNTIF($A2640:$F2640, E2640)</f>
        <v>1</v>
      </c>
      <c r="L2640" s="2" t="n">
        <f aca="false">COUNTIF($A2640:$F2640, F2640)</f>
        <v>1</v>
      </c>
      <c r="M2640" s="3" t="n">
        <f aca="false">IF(SUM(G2640:L2640) = 8,1,0)</f>
        <v>0</v>
      </c>
      <c r="N2640" s="4" t="n">
        <f aca="false">IF(MOD(A2640,2) = 0,A2640,"")</f>
        <v>90</v>
      </c>
      <c r="O2640" s="4" t="n">
        <f aca="false">IF(MOD(B2640,2) = 0,B2640,"")</f>
        <v>16</v>
      </c>
      <c r="P2640" s="4" t="str">
        <f aca="false">IF(MOD(C2640,2) = 0,C2640,"")</f>
        <v/>
      </c>
      <c r="Q2640" s="4" t="str">
        <f aca="false">IF(MOD(D2640,2) = 0,D2640,"")</f>
        <v/>
      </c>
      <c r="R2640" s="4" t="str">
        <f aca="false">IF(MOD(E2640,2) = 0,E2640,"")</f>
        <v/>
      </c>
      <c r="S2640" s="4" t="n">
        <f aca="false">IF(MOD(F2640,2) = 0,F2640,"")</f>
        <v>100</v>
      </c>
      <c r="T2640" s="1" t="str">
        <f aca="false">IF(MOD(A2640,2) &lt;&gt; 0,A2640,"")</f>
        <v/>
      </c>
      <c r="U2640" s="1" t="str">
        <f aca="false">IF(MOD(B2640,2) &lt;&gt; 0,B2640,"")</f>
        <v/>
      </c>
      <c r="V2640" s="1" t="n">
        <f aca="false">IF(MOD(C2640,2) &lt;&gt; 0,C2640,"")</f>
        <v>35</v>
      </c>
      <c r="W2640" s="1" t="n">
        <f aca="false">IF(MOD(D2640,2) &lt;&gt; 0,D2640,"")</f>
        <v>79</v>
      </c>
      <c r="X2640" s="1" t="n">
        <f aca="false">IF(MOD(E2640,2) &lt;&gt; 0,E2640,"")</f>
        <v>41</v>
      </c>
      <c r="Y2640" s="1" t="str">
        <f aca="false">IF(MOD(F2640,2) &lt;&gt; 0,F2640,"")</f>
        <v/>
      </c>
      <c r="Z2640" s="5" t="n">
        <f aca="false">IFERROR(AVERAGE(N2640:S2640),0)</f>
        <v>68.6666666666667</v>
      </c>
      <c r="AA2640" s="3" t="n">
        <f aca="false">IFERROR(AVERAGE(T2640:Y2640),0)</f>
        <v>51.6666666666667</v>
      </c>
      <c r="AB2640" s="6" t="n">
        <f aca="false">IF(ABS(Z2640-AA2640) &gt; 50,1,0)</f>
        <v>0</v>
      </c>
      <c r="AC2640" s="0" t="n">
        <f aca="false">IF(SUM(M2640,AB2640)=1,1,0)</f>
        <v>0</v>
      </c>
    </row>
    <row r="2641" customFormat="false" ht="13.8" hidden="false" customHeight="false" outlineLevel="0" collapsed="false">
      <c r="A2641" s="0" t="n">
        <v>32</v>
      </c>
      <c r="B2641" s="0" t="n">
        <v>58</v>
      </c>
      <c r="C2641" s="0" t="n">
        <v>81</v>
      </c>
      <c r="D2641" s="0" t="n">
        <v>70</v>
      </c>
      <c r="E2641" s="0" t="n">
        <v>77</v>
      </c>
      <c r="F2641" s="0" t="n">
        <v>20</v>
      </c>
      <c r="G2641" s="2" t="n">
        <f aca="false">COUNTIF($A2641:$F2641, A2641)</f>
        <v>1</v>
      </c>
      <c r="H2641" s="2" t="n">
        <f aca="false">COUNTIF($A2641:$F2641, B2641)</f>
        <v>1</v>
      </c>
      <c r="I2641" s="2" t="n">
        <f aca="false">COUNTIF($A2641:$F2641, C2641)</f>
        <v>1</v>
      </c>
      <c r="J2641" s="2" t="n">
        <f aca="false">COUNTIF($A2641:$F2641, D2641)</f>
        <v>1</v>
      </c>
      <c r="K2641" s="2" t="n">
        <f aca="false">COUNTIF($A2641:$F2641, E2641)</f>
        <v>1</v>
      </c>
      <c r="L2641" s="2" t="n">
        <f aca="false">COUNTIF($A2641:$F2641, F2641)</f>
        <v>1</v>
      </c>
      <c r="M2641" s="3" t="n">
        <f aca="false">IF(SUM(G2641:L2641) = 8,1,0)</f>
        <v>0</v>
      </c>
      <c r="N2641" s="4" t="n">
        <f aca="false">IF(MOD(A2641,2) = 0,A2641,"")</f>
        <v>32</v>
      </c>
      <c r="O2641" s="4" t="n">
        <f aca="false">IF(MOD(B2641,2) = 0,B2641,"")</f>
        <v>58</v>
      </c>
      <c r="P2641" s="4" t="str">
        <f aca="false">IF(MOD(C2641,2) = 0,C2641,"")</f>
        <v/>
      </c>
      <c r="Q2641" s="4" t="n">
        <f aca="false">IF(MOD(D2641,2) = 0,D2641,"")</f>
        <v>70</v>
      </c>
      <c r="R2641" s="4" t="str">
        <f aca="false">IF(MOD(E2641,2) = 0,E2641,"")</f>
        <v/>
      </c>
      <c r="S2641" s="4" t="n">
        <f aca="false">IF(MOD(F2641,2) = 0,F2641,"")</f>
        <v>20</v>
      </c>
      <c r="T2641" s="1" t="str">
        <f aca="false">IF(MOD(A2641,2) &lt;&gt; 0,A2641,"")</f>
        <v/>
      </c>
      <c r="U2641" s="1" t="str">
        <f aca="false">IF(MOD(B2641,2) &lt;&gt; 0,B2641,"")</f>
        <v/>
      </c>
      <c r="V2641" s="1" t="n">
        <f aca="false">IF(MOD(C2641,2) &lt;&gt; 0,C2641,"")</f>
        <v>81</v>
      </c>
      <c r="W2641" s="1" t="str">
        <f aca="false">IF(MOD(D2641,2) &lt;&gt; 0,D2641,"")</f>
        <v/>
      </c>
      <c r="X2641" s="1" t="n">
        <f aca="false">IF(MOD(E2641,2) &lt;&gt; 0,E2641,"")</f>
        <v>77</v>
      </c>
      <c r="Y2641" s="1" t="str">
        <f aca="false">IF(MOD(F2641,2) &lt;&gt; 0,F2641,"")</f>
        <v/>
      </c>
      <c r="Z2641" s="5" t="n">
        <f aca="false">IFERROR(AVERAGE(N2641:S2641),0)</f>
        <v>45</v>
      </c>
      <c r="AA2641" s="3" t="n">
        <f aca="false">IFERROR(AVERAGE(T2641:Y2641),0)</f>
        <v>79</v>
      </c>
      <c r="AB2641" s="6" t="n">
        <f aca="false">IF(ABS(Z2641-AA2641) &gt; 50,1,0)</f>
        <v>0</v>
      </c>
      <c r="AC2641" s="0" t="n">
        <f aca="false">IF(SUM(M2641,AB2641)=1,1,0)</f>
        <v>0</v>
      </c>
    </row>
    <row r="2642" customFormat="false" ht="13.8" hidden="false" customHeight="false" outlineLevel="0" collapsed="false">
      <c r="A2642" s="0" t="n">
        <v>77</v>
      </c>
      <c r="B2642" s="0" t="n">
        <v>13</v>
      </c>
      <c r="C2642" s="0" t="n">
        <v>90</v>
      </c>
      <c r="D2642" s="0" t="n">
        <v>49</v>
      </c>
      <c r="E2642" s="0" t="n">
        <v>36</v>
      </c>
      <c r="F2642" s="0" t="n">
        <v>84</v>
      </c>
      <c r="G2642" s="2" t="n">
        <f aca="false">COUNTIF($A2642:$F2642, A2642)</f>
        <v>1</v>
      </c>
      <c r="H2642" s="2" t="n">
        <f aca="false">COUNTIF($A2642:$F2642, B2642)</f>
        <v>1</v>
      </c>
      <c r="I2642" s="2" t="n">
        <f aca="false">COUNTIF($A2642:$F2642, C2642)</f>
        <v>1</v>
      </c>
      <c r="J2642" s="2" t="n">
        <f aca="false">COUNTIF($A2642:$F2642, D2642)</f>
        <v>1</v>
      </c>
      <c r="K2642" s="2" t="n">
        <f aca="false">COUNTIF($A2642:$F2642, E2642)</f>
        <v>1</v>
      </c>
      <c r="L2642" s="2" t="n">
        <f aca="false">COUNTIF($A2642:$F2642, F2642)</f>
        <v>1</v>
      </c>
      <c r="M2642" s="3" t="n">
        <f aca="false">IF(SUM(G2642:L2642) = 8,1,0)</f>
        <v>0</v>
      </c>
      <c r="N2642" s="4" t="str">
        <f aca="false">IF(MOD(A2642,2) = 0,A2642,"")</f>
        <v/>
      </c>
      <c r="O2642" s="4" t="str">
        <f aca="false">IF(MOD(B2642,2) = 0,B2642,"")</f>
        <v/>
      </c>
      <c r="P2642" s="4" t="n">
        <f aca="false">IF(MOD(C2642,2) = 0,C2642,"")</f>
        <v>90</v>
      </c>
      <c r="Q2642" s="4" t="str">
        <f aca="false">IF(MOD(D2642,2) = 0,D2642,"")</f>
        <v/>
      </c>
      <c r="R2642" s="4" t="n">
        <f aca="false">IF(MOD(E2642,2) = 0,E2642,"")</f>
        <v>36</v>
      </c>
      <c r="S2642" s="4" t="n">
        <f aca="false">IF(MOD(F2642,2) = 0,F2642,"")</f>
        <v>84</v>
      </c>
      <c r="T2642" s="1" t="n">
        <f aca="false">IF(MOD(A2642,2) &lt;&gt; 0,A2642,"")</f>
        <v>77</v>
      </c>
      <c r="U2642" s="1" t="n">
        <f aca="false">IF(MOD(B2642,2) &lt;&gt; 0,B2642,"")</f>
        <v>13</v>
      </c>
      <c r="V2642" s="1" t="str">
        <f aca="false">IF(MOD(C2642,2) &lt;&gt; 0,C2642,"")</f>
        <v/>
      </c>
      <c r="W2642" s="1" t="n">
        <f aca="false">IF(MOD(D2642,2) &lt;&gt; 0,D2642,"")</f>
        <v>49</v>
      </c>
      <c r="X2642" s="1" t="str">
        <f aca="false">IF(MOD(E2642,2) &lt;&gt; 0,E2642,"")</f>
        <v/>
      </c>
      <c r="Y2642" s="1" t="str">
        <f aca="false">IF(MOD(F2642,2) &lt;&gt; 0,F2642,"")</f>
        <v/>
      </c>
      <c r="Z2642" s="5" t="n">
        <f aca="false">IFERROR(AVERAGE(N2642:S2642),0)</f>
        <v>70</v>
      </c>
      <c r="AA2642" s="3" t="n">
        <f aca="false">IFERROR(AVERAGE(T2642:Y2642),0)</f>
        <v>46.3333333333333</v>
      </c>
      <c r="AB2642" s="6" t="n">
        <f aca="false">IF(ABS(Z2642-AA2642) &gt; 50,1,0)</f>
        <v>0</v>
      </c>
      <c r="AC2642" s="0" t="n">
        <f aca="false">IF(SUM(M2642,AB2642)=1,1,0)</f>
        <v>0</v>
      </c>
    </row>
    <row r="2643" customFormat="false" ht="13.8" hidden="false" customHeight="false" outlineLevel="0" collapsed="false">
      <c r="A2643" s="0" t="n">
        <v>54</v>
      </c>
      <c r="B2643" s="0" t="n">
        <v>88</v>
      </c>
      <c r="C2643" s="0" t="n">
        <v>45</v>
      </c>
      <c r="D2643" s="0" t="n">
        <v>59</v>
      </c>
      <c r="E2643" s="0" t="n">
        <v>33</v>
      </c>
      <c r="F2643" s="0" t="n">
        <v>8</v>
      </c>
      <c r="G2643" s="2" t="n">
        <f aca="false">COUNTIF($A2643:$F2643, A2643)</f>
        <v>1</v>
      </c>
      <c r="H2643" s="2" t="n">
        <f aca="false">COUNTIF($A2643:$F2643, B2643)</f>
        <v>1</v>
      </c>
      <c r="I2643" s="2" t="n">
        <f aca="false">COUNTIF($A2643:$F2643, C2643)</f>
        <v>1</v>
      </c>
      <c r="J2643" s="2" t="n">
        <f aca="false">COUNTIF($A2643:$F2643, D2643)</f>
        <v>1</v>
      </c>
      <c r="K2643" s="2" t="n">
        <f aca="false">COUNTIF($A2643:$F2643, E2643)</f>
        <v>1</v>
      </c>
      <c r="L2643" s="2" t="n">
        <f aca="false">COUNTIF($A2643:$F2643, F2643)</f>
        <v>1</v>
      </c>
      <c r="M2643" s="3" t="n">
        <f aca="false">IF(SUM(G2643:L2643) = 8,1,0)</f>
        <v>0</v>
      </c>
      <c r="N2643" s="4" t="n">
        <f aca="false">IF(MOD(A2643,2) = 0,A2643,"")</f>
        <v>54</v>
      </c>
      <c r="O2643" s="4" t="n">
        <f aca="false">IF(MOD(B2643,2) = 0,B2643,"")</f>
        <v>88</v>
      </c>
      <c r="P2643" s="4" t="str">
        <f aca="false">IF(MOD(C2643,2) = 0,C2643,"")</f>
        <v/>
      </c>
      <c r="Q2643" s="4" t="str">
        <f aca="false">IF(MOD(D2643,2) = 0,D2643,"")</f>
        <v/>
      </c>
      <c r="R2643" s="4" t="str">
        <f aca="false">IF(MOD(E2643,2) = 0,E2643,"")</f>
        <v/>
      </c>
      <c r="S2643" s="4" t="n">
        <f aca="false">IF(MOD(F2643,2) = 0,F2643,"")</f>
        <v>8</v>
      </c>
      <c r="T2643" s="1" t="str">
        <f aca="false">IF(MOD(A2643,2) &lt;&gt; 0,A2643,"")</f>
        <v/>
      </c>
      <c r="U2643" s="1" t="str">
        <f aca="false">IF(MOD(B2643,2) &lt;&gt; 0,B2643,"")</f>
        <v/>
      </c>
      <c r="V2643" s="1" t="n">
        <f aca="false">IF(MOD(C2643,2) &lt;&gt; 0,C2643,"")</f>
        <v>45</v>
      </c>
      <c r="W2643" s="1" t="n">
        <f aca="false">IF(MOD(D2643,2) &lt;&gt; 0,D2643,"")</f>
        <v>59</v>
      </c>
      <c r="X2643" s="1" t="n">
        <f aca="false">IF(MOD(E2643,2) &lt;&gt; 0,E2643,"")</f>
        <v>33</v>
      </c>
      <c r="Y2643" s="1" t="str">
        <f aca="false">IF(MOD(F2643,2) &lt;&gt; 0,F2643,"")</f>
        <v/>
      </c>
      <c r="Z2643" s="5" t="n">
        <f aca="false">IFERROR(AVERAGE(N2643:S2643),0)</f>
        <v>50</v>
      </c>
      <c r="AA2643" s="3" t="n">
        <f aca="false">IFERROR(AVERAGE(T2643:Y2643),0)</f>
        <v>45.6666666666667</v>
      </c>
      <c r="AB2643" s="6" t="n">
        <f aca="false">IF(ABS(Z2643-AA2643) &gt; 50,1,0)</f>
        <v>0</v>
      </c>
      <c r="AC2643" s="0" t="n">
        <f aca="false">IF(SUM(M2643,AB2643)=1,1,0)</f>
        <v>0</v>
      </c>
    </row>
    <row r="2644" customFormat="false" ht="13.8" hidden="false" customHeight="false" outlineLevel="0" collapsed="false">
      <c r="A2644" s="0" t="n">
        <v>92</v>
      </c>
      <c r="B2644" s="0" t="n">
        <v>2</v>
      </c>
      <c r="C2644" s="0" t="n">
        <v>34</v>
      </c>
      <c r="D2644" s="0" t="n">
        <v>64</v>
      </c>
      <c r="E2644" s="0" t="n">
        <v>21</v>
      </c>
      <c r="F2644" s="0" t="n">
        <v>30</v>
      </c>
      <c r="G2644" s="2" t="n">
        <f aca="false">COUNTIF($A2644:$F2644, A2644)</f>
        <v>1</v>
      </c>
      <c r="H2644" s="2" t="n">
        <f aca="false">COUNTIF($A2644:$F2644, B2644)</f>
        <v>1</v>
      </c>
      <c r="I2644" s="2" t="n">
        <f aca="false">COUNTIF($A2644:$F2644, C2644)</f>
        <v>1</v>
      </c>
      <c r="J2644" s="2" t="n">
        <f aca="false">COUNTIF($A2644:$F2644, D2644)</f>
        <v>1</v>
      </c>
      <c r="K2644" s="2" t="n">
        <f aca="false">COUNTIF($A2644:$F2644, E2644)</f>
        <v>1</v>
      </c>
      <c r="L2644" s="2" t="n">
        <f aca="false">COUNTIF($A2644:$F2644, F2644)</f>
        <v>1</v>
      </c>
      <c r="M2644" s="3" t="n">
        <f aca="false">IF(SUM(G2644:L2644) = 8,1,0)</f>
        <v>0</v>
      </c>
      <c r="N2644" s="4" t="n">
        <f aca="false">IF(MOD(A2644,2) = 0,A2644,"")</f>
        <v>92</v>
      </c>
      <c r="O2644" s="4" t="n">
        <f aca="false">IF(MOD(B2644,2) = 0,B2644,"")</f>
        <v>2</v>
      </c>
      <c r="P2644" s="4" t="n">
        <f aca="false">IF(MOD(C2644,2) = 0,C2644,"")</f>
        <v>34</v>
      </c>
      <c r="Q2644" s="4" t="n">
        <f aca="false">IF(MOD(D2644,2) = 0,D2644,"")</f>
        <v>64</v>
      </c>
      <c r="R2644" s="4" t="str">
        <f aca="false">IF(MOD(E2644,2) = 0,E2644,"")</f>
        <v/>
      </c>
      <c r="S2644" s="4" t="n">
        <f aca="false">IF(MOD(F2644,2) = 0,F2644,"")</f>
        <v>30</v>
      </c>
      <c r="T2644" s="1" t="str">
        <f aca="false">IF(MOD(A2644,2) &lt;&gt; 0,A2644,"")</f>
        <v/>
      </c>
      <c r="U2644" s="1" t="str">
        <f aca="false">IF(MOD(B2644,2) &lt;&gt; 0,B2644,"")</f>
        <v/>
      </c>
      <c r="V2644" s="1" t="str">
        <f aca="false">IF(MOD(C2644,2) &lt;&gt; 0,C2644,"")</f>
        <v/>
      </c>
      <c r="W2644" s="1" t="str">
        <f aca="false">IF(MOD(D2644,2) &lt;&gt; 0,D2644,"")</f>
        <v/>
      </c>
      <c r="X2644" s="1" t="n">
        <f aca="false">IF(MOD(E2644,2) &lt;&gt; 0,E2644,"")</f>
        <v>21</v>
      </c>
      <c r="Y2644" s="1" t="str">
        <f aca="false">IF(MOD(F2644,2) &lt;&gt; 0,F2644,"")</f>
        <v/>
      </c>
      <c r="Z2644" s="5" t="n">
        <f aca="false">IFERROR(AVERAGE(N2644:S2644),0)</f>
        <v>44.4</v>
      </c>
      <c r="AA2644" s="3" t="n">
        <f aca="false">IFERROR(AVERAGE(T2644:Y2644),0)</f>
        <v>21</v>
      </c>
      <c r="AB2644" s="6" t="n">
        <f aca="false">IF(ABS(Z2644-AA2644) &gt; 50,1,0)</f>
        <v>0</v>
      </c>
      <c r="AC2644" s="0" t="n">
        <f aca="false">IF(SUM(M2644,AB2644)=1,1,0)</f>
        <v>0</v>
      </c>
    </row>
    <row r="2645" customFormat="false" ht="13.8" hidden="false" customHeight="false" outlineLevel="0" collapsed="false">
      <c r="A2645" s="0" t="n">
        <v>58</v>
      </c>
      <c r="B2645" s="0" t="n">
        <v>70</v>
      </c>
      <c r="C2645" s="0" t="n">
        <v>58</v>
      </c>
      <c r="D2645" s="0" t="n">
        <v>35</v>
      </c>
      <c r="E2645" s="0" t="n">
        <v>32</v>
      </c>
      <c r="F2645" s="0" t="n">
        <v>27</v>
      </c>
      <c r="G2645" s="2" t="n">
        <f aca="false">COUNTIF($A2645:$F2645, A2645)</f>
        <v>2</v>
      </c>
      <c r="H2645" s="2" t="n">
        <f aca="false">COUNTIF($A2645:$F2645, B2645)</f>
        <v>1</v>
      </c>
      <c r="I2645" s="2" t="n">
        <f aca="false">COUNTIF($A2645:$F2645, C2645)</f>
        <v>2</v>
      </c>
      <c r="J2645" s="2" t="n">
        <f aca="false">COUNTIF($A2645:$F2645, D2645)</f>
        <v>1</v>
      </c>
      <c r="K2645" s="2" t="n">
        <f aca="false">COUNTIF($A2645:$F2645, E2645)</f>
        <v>1</v>
      </c>
      <c r="L2645" s="2" t="n">
        <f aca="false">COUNTIF($A2645:$F2645, F2645)</f>
        <v>1</v>
      </c>
      <c r="M2645" s="3" t="n">
        <f aca="false">IF(SUM(G2645:L2645) = 8,1,0)</f>
        <v>1</v>
      </c>
      <c r="N2645" s="4" t="n">
        <f aca="false">IF(MOD(A2645,2) = 0,A2645,"")</f>
        <v>58</v>
      </c>
      <c r="O2645" s="4" t="n">
        <f aca="false">IF(MOD(B2645,2) = 0,B2645,"")</f>
        <v>70</v>
      </c>
      <c r="P2645" s="4" t="n">
        <f aca="false">IF(MOD(C2645,2) = 0,C2645,"")</f>
        <v>58</v>
      </c>
      <c r="Q2645" s="4" t="str">
        <f aca="false">IF(MOD(D2645,2) = 0,D2645,"")</f>
        <v/>
      </c>
      <c r="R2645" s="4" t="n">
        <f aca="false">IF(MOD(E2645,2) = 0,E2645,"")</f>
        <v>32</v>
      </c>
      <c r="S2645" s="4" t="str">
        <f aca="false">IF(MOD(F2645,2) = 0,F2645,"")</f>
        <v/>
      </c>
      <c r="T2645" s="1" t="str">
        <f aca="false">IF(MOD(A2645,2) &lt;&gt; 0,A2645,"")</f>
        <v/>
      </c>
      <c r="U2645" s="1" t="str">
        <f aca="false">IF(MOD(B2645,2) &lt;&gt; 0,B2645,"")</f>
        <v/>
      </c>
      <c r="V2645" s="1" t="str">
        <f aca="false">IF(MOD(C2645,2) &lt;&gt; 0,C2645,"")</f>
        <v/>
      </c>
      <c r="W2645" s="1" t="n">
        <f aca="false">IF(MOD(D2645,2) &lt;&gt; 0,D2645,"")</f>
        <v>35</v>
      </c>
      <c r="X2645" s="1" t="str">
        <f aca="false">IF(MOD(E2645,2) &lt;&gt; 0,E2645,"")</f>
        <v/>
      </c>
      <c r="Y2645" s="1" t="n">
        <f aca="false">IF(MOD(F2645,2) &lt;&gt; 0,F2645,"")</f>
        <v>27</v>
      </c>
      <c r="Z2645" s="5" t="n">
        <f aca="false">IFERROR(AVERAGE(N2645:S2645),0)</f>
        <v>54.5</v>
      </c>
      <c r="AA2645" s="3" t="n">
        <f aca="false">IFERROR(AVERAGE(T2645:Y2645),0)</f>
        <v>31</v>
      </c>
      <c r="AB2645" s="6" t="n">
        <f aca="false">IF(ABS(Z2645-AA2645) &gt; 50,1,0)</f>
        <v>0</v>
      </c>
      <c r="AC2645" s="0" t="n">
        <f aca="false">IF(SUM(M2645,AB2645)=1,1,0)</f>
        <v>1</v>
      </c>
    </row>
    <row r="2646" customFormat="false" ht="13.8" hidden="false" customHeight="false" outlineLevel="0" collapsed="false">
      <c r="A2646" s="0" t="n">
        <v>4</v>
      </c>
      <c r="B2646" s="0" t="n">
        <v>24</v>
      </c>
      <c r="C2646" s="0" t="n">
        <v>13</v>
      </c>
      <c r="D2646" s="0" t="n">
        <v>94</v>
      </c>
      <c r="E2646" s="0" t="n">
        <v>8</v>
      </c>
      <c r="F2646" s="0" t="n">
        <v>69</v>
      </c>
      <c r="G2646" s="2" t="n">
        <f aca="false">COUNTIF($A2646:$F2646, A2646)</f>
        <v>1</v>
      </c>
      <c r="H2646" s="2" t="n">
        <f aca="false">COUNTIF($A2646:$F2646, B2646)</f>
        <v>1</v>
      </c>
      <c r="I2646" s="2" t="n">
        <f aca="false">COUNTIF($A2646:$F2646, C2646)</f>
        <v>1</v>
      </c>
      <c r="J2646" s="2" t="n">
        <f aca="false">COUNTIF($A2646:$F2646, D2646)</f>
        <v>1</v>
      </c>
      <c r="K2646" s="2" t="n">
        <f aca="false">COUNTIF($A2646:$F2646, E2646)</f>
        <v>1</v>
      </c>
      <c r="L2646" s="2" t="n">
        <f aca="false">COUNTIF($A2646:$F2646, F2646)</f>
        <v>1</v>
      </c>
      <c r="M2646" s="3" t="n">
        <f aca="false">IF(SUM(G2646:L2646) = 8,1,0)</f>
        <v>0</v>
      </c>
      <c r="N2646" s="4" t="n">
        <f aca="false">IF(MOD(A2646,2) = 0,A2646,"")</f>
        <v>4</v>
      </c>
      <c r="O2646" s="4" t="n">
        <f aca="false">IF(MOD(B2646,2) = 0,B2646,"")</f>
        <v>24</v>
      </c>
      <c r="P2646" s="4" t="str">
        <f aca="false">IF(MOD(C2646,2) = 0,C2646,"")</f>
        <v/>
      </c>
      <c r="Q2646" s="4" t="n">
        <f aca="false">IF(MOD(D2646,2) = 0,D2646,"")</f>
        <v>94</v>
      </c>
      <c r="R2646" s="4" t="n">
        <f aca="false">IF(MOD(E2646,2) = 0,E2646,"")</f>
        <v>8</v>
      </c>
      <c r="S2646" s="4" t="str">
        <f aca="false">IF(MOD(F2646,2) = 0,F2646,"")</f>
        <v/>
      </c>
      <c r="T2646" s="1" t="str">
        <f aca="false">IF(MOD(A2646,2) &lt;&gt; 0,A2646,"")</f>
        <v/>
      </c>
      <c r="U2646" s="1" t="str">
        <f aca="false">IF(MOD(B2646,2) &lt;&gt; 0,B2646,"")</f>
        <v/>
      </c>
      <c r="V2646" s="1" t="n">
        <f aca="false">IF(MOD(C2646,2) &lt;&gt; 0,C2646,"")</f>
        <v>13</v>
      </c>
      <c r="W2646" s="1" t="str">
        <f aca="false">IF(MOD(D2646,2) &lt;&gt; 0,D2646,"")</f>
        <v/>
      </c>
      <c r="X2646" s="1" t="str">
        <f aca="false">IF(MOD(E2646,2) &lt;&gt; 0,E2646,"")</f>
        <v/>
      </c>
      <c r="Y2646" s="1" t="n">
        <f aca="false">IF(MOD(F2646,2) &lt;&gt; 0,F2646,"")</f>
        <v>69</v>
      </c>
      <c r="Z2646" s="5" t="n">
        <f aca="false">IFERROR(AVERAGE(N2646:S2646),0)</f>
        <v>32.5</v>
      </c>
      <c r="AA2646" s="3" t="n">
        <f aca="false">IFERROR(AVERAGE(T2646:Y2646),0)</f>
        <v>41</v>
      </c>
      <c r="AB2646" s="6" t="n">
        <f aca="false">IF(ABS(Z2646-AA2646) &gt; 50,1,0)</f>
        <v>0</v>
      </c>
      <c r="AC2646" s="0" t="n">
        <f aca="false">IF(SUM(M2646,AB2646)=1,1,0)</f>
        <v>0</v>
      </c>
    </row>
    <row r="2647" customFormat="false" ht="13.8" hidden="false" customHeight="false" outlineLevel="0" collapsed="false">
      <c r="A2647" s="0" t="n">
        <v>58</v>
      </c>
      <c r="B2647" s="0" t="n">
        <v>29</v>
      </c>
      <c r="C2647" s="0" t="n">
        <v>12</v>
      </c>
      <c r="D2647" s="0" t="n">
        <v>19</v>
      </c>
      <c r="E2647" s="0" t="n">
        <v>71</v>
      </c>
      <c r="F2647" s="0" t="n">
        <v>77</v>
      </c>
      <c r="G2647" s="2" t="n">
        <f aca="false">COUNTIF($A2647:$F2647, A2647)</f>
        <v>1</v>
      </c>
      <c r="H2647" s="2" t="n">
        <f aca="false">COUNTIF($A2647:$F2647, B2647)</f>
        <v>1</v>
      </c>
      <c r="I2647" s="2" t="n">
        <f aca="false">COUNTIF($A2647:$F2647, C2647)</f>
        <v>1</v>
      </c>
      <c r="J2647" s="2" t="n">
        <f aca="false">COUNTIF($A2647:$F2647, D2647)</f>
        <v>1</v>
      </c>
      <c r="K2647" s="2" t="n">
        <f aca="false">COUNTIF($A2647:$F2647, E2647)</f>
        <v>1</v>
      </c>
      <c r="L2647" s="2" t="n">
        <f aca="false">COUNTIF($A2647:$F2647, F2647)</f>
        <v>1</v>
      </c>
      <c r="M2647" s="3" t="n">
        <f aca="false">IF(SUM(G2647:L2647) = 8,1,0)</f>
        <v>0</v>
      </c>
      <c r="N2647" s="4" t="n">
        <f aca="false">IF(MOD(A2647,2) = 0,A2647,"")</f>
        <v>58</v>
      </c>
      <c r="O2647" s="4" t="str">
        <f aca="false">IF(MOD(B2647,2) = 0,B2647,"")</f>
        <v/>
      </c>
      <c r="P2647" s="4" t="n">
        <f aca="false">IF(MOD(C2647,2) = 0,C2647,"")</f>
        <v>12</v>
      </c>
      <c r="Q2647" s="4" t="str">
        <f aca="false">IF(MOD(D2647,2) = 0,D2647,"")</f>
        <v/>
      </c>
      <c r="R2647" s="4" t="str">
        <f aca="false">IF(MOD(E2647,2) = 0,E2647,"")</f>
        <v/>
      </c>
      <c r="S2647" s="4" t="str">
        <f aca="false">IF(MOD(F2647,2) = 0,F2647,"")</f>
        <v/>
      </c>
      <c r="T2647" s="1" t="str">
        <f aca="false">IF(MOD(A2647,2) &lt;&gt; 0,A2647,"")</f>
        <v/>
      </c>
      <c r="U2647" s="1" t="n">
        <f aca="false">IF(MOD(B2647,2) &lt;&gt; 0,B2647,"")</f>
        <v>29</v>
      </c>
      <c r="V2647" s="1" t="str">
        <f aca="false">IF(MOD(C2647,2) &lt;&gt; 0,C2647,"")</f>
        <v/>
      </c>
      <c r="W2647" s="1" t="n">
        <f aca="false">IF(MOD(D2647,2) &lt;&gt; 0,D2647,"")</f>
        <v>19</v>
      </c>
      <c r="X2647" s="1" t="n">
        <f aca="false">IF(MOD(E2647,2) &lt;&gt; 0,E2647,"")</f>
        <v>71</v>
      </c>
      <c r="Y2647" s="1" t="n">
        <f aca="false">IF(MOD(F2647,2) &lt;&gt; 0,F2647,"")</f>
        <v>77</v>
      </c>
      <c r="Z2647" s="5" t="n">
        <f aca="false">IFERROR(AVERAGE(N2647:S2647),0)</f>
        <v>35</v>
      </c>
      <c r="AA2647" s="3" t="n">
        <f aca="false">IFERROR(AVERAGE(T2647:Y2647),0)</f>
        <v>49</v>
      </c>
      <c r="AB2647" s="6" t="n">
        <f aca="false">IF(ABS(Z2647-AA2647) &gt; 50,1,0)</f>
        <v>0</v>
      </c>
      <c r="AC2647" s="0" t="n">
        <f aca="false">IF(SUM(M2647,AB2647)=1,1,0)</f>
        <v>0</v>
      </c>
    </row>
    <row r="2648" customFormat="false" ht="13.8" hidden="false" customHeight="false" outlineLevel="0" collapsed="false">
      <c r="A2648" s="0" t="n">
        <v>60</v>
      </c>
      <c r="B2648" s="0" t="n">
        <v>4</v>
      </c>
      <c r="C2648" s="0" t="n">
        <v>36</v>
      </c>
      <c r="D2648" s="0" t="n">
        <v>94</v>
      </c>
      <c r="E2648" s="0" t="n">
        <v>88</v>
      </c>
      <c r="F2648" s="0" t="n">
        <v>54</v>
      </c>
      <c r="G2648" s="2" t="n">
        <f aca="false">COUNTIF($A2648:$F2648, A2648)</f>
        <v>1</v>
      </c>
      <c r="H2648" s="2" t="n">
        <f aca="false">COUNTIF($A2648:$F2648, B2648)</f>
        <v>1</v>
      </c>
      <c r="I2648" s="2" t="n">
        <f aca="false">COUNTIF($A2648:$F2648, C2648)</f>
        <v>1</v>
      </c>
      <c r="J2648" s="2" t="n">
        <f aca="false">COUNTIF($A2648:$F2648, D2648)</f>
        <v>1</v>
      </c>
      <c r="K2648" s="2" t="n">
        <f aca="false">COUNTIF($A2648:$F2648, E2648)</f>
        <v>1</v>
      </c>
      <c r="L2648" s="2" t="n">
        <f aca="false">COUNTIF($A2648:$F2648, F2648)</f>
        <v>1</v>
      </c>
      <c r="M2648" s="3" t="n">
        <f aca="false">IF(SUM(G2648:L2648) = 8,1,0)</f>
        <v>0</v>
      </c>
      <c r="N2648" s="4" t="n">
        <f aca="false">IF(MOD(A2648,2) = 0,A2648,"")</f>
        <v>60</v>
      </c>
      <c r="O2648" s="4" t="n">
        <f aca="false">IF(MOD(B2648,2) = 0,B2648,"")</f>
        <v>4</v>
      </c>
      <c r="P2648" s="4" t="n">
        <f aca="false">IF(MOD(C2648,2) = 0,C2648,"")</f>
        <v>36</v>
      </c>
      <c r="Q2648" s="4" t="n">
        <f aca="false">IF(MOD(D2648,2) = 0,D2648,"")</f>
        <v>94</v>
      </c>
      <c r="R2648" s="4" t="n">
        <f aca="false">IF(MOD(E2648,2) = 0,E2648,"")</f>
        <v>88</v>
      </c>
      <c r="S2648" s="4" t="n">
        <f aca="false">IF(MOD(F2648,2) = 0,F2648,"")</f>
        <v>54</v>
      </c>
      <c r="T2648" s="1" t="str">
        <f aca="false">IF(MOD(A2648,2) &lt;&gt; 0,A2648,"")</f>
        <v/>
      </c>
      <c r="U2648" s="1" t="str">
        <f aca="false">IF(MOD(B2648,2) &lt;&gt; 0,B2648,"")</f>
        <v/>
      </c>
      <c r="V2648" s="1" t="str">
        <f aca="false">IF(MOD(C2648,2) &lt;&gt; 0,C2648,"")</f>
        <v/>
      </c>
      <c r="W2648" s="1" t="str">
        <f aca="false">IF(MOD(D2648,2) &lt;&gt; 0,D2648,"")</f>
        <v/>
      </c>
      <c r="X2648" s="1" t="str">
        <f aca="false">IF(MOD(E2648,2) &lt;&gt; 0,E2648,"")</f>
        <v/>
      </c>
      <c r="Y2648" s="1" t="str">
        <f aca="false">IF(MOD(F2648,2) &lt;&gt; 0,F2648,"")</f>
        <v/>
      </c>
      <c r="Z2648" s="5" t="n">
        <f aca="false">IFERROR(AVERAGE(N2648:S2648),0)</f>
        <v>56</v>
      </c>
      <c r="AA2648" s="3" t="n">
        <f aca="false">IFERROR(AVERAGE(T2648:Y2648),0)</f>
        <v>0</v>
      </c>
      <c r="AB2648" s="6" t="n">
        <f aca="false">IF(ABS(Z2648-AA2648) &gt; 50,1,0)</f>
        <v>1</v>
      </c>
      <c r="AC2648" s="0" t="n">
        <f aca="false">IF(SUM(M2648,AB2648)=1,1,0)</f>
        <v>1</v>
      </c>
    </row>
    <row r="2649" customFormat="false" ht="13.8" hidden="false" customHeight="false" outlineLevel="0" collapsed="false">
      <c r="A2649" s="0" t="n">
        <v>90</v>
      </c>
      <c r="B2649" s="0" t="n">
        <v>5</v>
      </c>
      <c r="C2649" s="0" t="n">
        <v>100</v>
      </c>
      <c r="D2649" s="0" t="n">
        <v>35</v>
      </c>
      <c r="E2649" s="0" t="n">
        <v>46</v>
      </c>
      <c r="F2649" s="0" t="n">
        <v>87</v>
      </c>
      <c r="G2649" s="2" t="n">
        <f aca="false">COUNTIF($A2649:$F2649, A2649)</f>
        <v>1</v>
      </c>
      <c r="H2649" s="2" t="n">
        <f aca="false">COUNTIF($A2649:$F2649, B2649)</f>
        <v>1</v>
      </c>
      <c r="I2649" s="2" t="n">
        <f aca="false">COUNTIF($A2649:$F2649, C2649)</f>
        <v>1</v>
      </c>
      <c r="J2649" s="2" t="n">
        <f aca="false">COUNTIF($A2649:$F2649, D2649)</f>
        <v>1</v>
      </c>
      <c r="K2649" s="2" t="n">
        <f aca="false">COUNTIF($A2649:$F2649, E2649)</f>
        <v>1</v>
      </c>
      <c r="L2649" s="2" t="n">
        <f aca="false">COUNTIF($A2649:$F2649, F2649)</f>
        <v>1</v>
      </c>
      <c r="M2649" s="3" t="n">
        <f aca="false">IF(SUM(G2649:L2649) = 8,1,0)</f>
        <v>0</v>
      </c>
      <c r="N2649" s="4" t="n">
        <f aca="false">IF(MOD(A2649,2) = 0,A2649,"")</f>
        <v>90</v>
      </c>
      <c r="O2649" s="4" t="str">
        <f aca="false">IF(MOD(B2649,2) = 0,B2649,"")</f>
        <v/>
      </c>
      <c r="P2649" s="4" t="n">
        <f aca="false">IF(MOD(C2649,2) = 0,C2649,"")</f>
        <v>100</v>
      </c>
      <c r="Q2649" s="4" t="str">
        <f aca="false">IF(MOD(D2649,2) = 0,D2649,"")</f>
        <v/>
      </c>
      <c r="R2649" s="4" t="n">
        <f aca="false">IF(MOD(E2649,2) = 0,E2649,"")</f>
        <v>46</v>
      </c>
      <c r="S2649" s="4" t="str">
        <f aca="false">IF(MOD(F2649,2) = 0,F2649,"")</f>
        <v/>
      </c>
      <c r="T2649" s="1" t="str">
        <f aca="false">IF(MOD(A2649,2) &lt;&gt; 0,A2649,"")</f>
        <v/>
      </c>
      <c r="U2649" s="1" t="n">
        <f aca="false">IF(MOD(B2649,2) &lt;&gt; 0,B2649,"")</f>
        <v>5</v>
      </c>
      <c r="V2649" s="1" t="str">
        <f aca="false">IF(MOD(C2649,2) &lt;&gt; 0,C2649,"")</f>
        <v/>
      </c>
      <c r="W2649" s="1" t="n">
        <f aca="false">IF(MOD(D2649,2) &lt;&gt; 0,D2649,"")</f>
        <v>35</v>
      </c>
      <c r="X2649" s="1" t="str">
        <f aca="false">IF(MOD(E2649,2) &lt;&gt; 0,E2649,"")</f>
        <v/>
      </c>
      <c r="Y2649" s="1" t="n">
        <f aca="false">IF(MOD(F2649,2) &lt;&gt; 0,F2649,"")</f>
        <v>87</v>
      </c>
      <c r="Z2649" s="5" t="n">
        <f aca="false">IFERROR(AVERAGE(N2649:S2649),0)</f>
        <v>78.6666666666667</v>
      </c>
      <c r="AA2649" s="3" t="n">
        <f aca="false">IFERROR(AVERAGE(T2649:Y2649),0)</f>
        <v>42.3333333333333</v>
      </c>
      <c r="AB2649" s="6" t="n">
        <f aca="false">IF(ABS(Z2649-AA2649) &gt; 50,1,0)</f>
        <v>0</v>
      </c>
      <c r="AC2649" s="0" t="n">
        <f aca="false">IF(SUM(M2649,AB2649)=1,1,0)</f>
        <v>0</v>
      </c>
    </row>
    <row r="2650" customFormat="false" ht="13.8" hidden="false" customHeight="false" outlineLevel="0" collapsed="false">
      <c r="A2650" s="0" t="n">
        <v>83</v>
      </c>
      <c r="B2650" s="0" t="n">
        <v>95</v>
      </c>
      <c r="C2650" s="0" t="n">
        <v>69</v>
      </c>
      <c r="D2650" s="0" t="n">
        <v>37</v>
      </c>
      <c r="E2650" s="0" t="n">
        <v>25</v>
      </c>
      <c r="F2650" s="0" t="n">
        <v>22</v>
      </c>
      <c r="G2650" s="2" t="n">
        <f aca="false">COUNTIF($A2650:$F2650, A2650)</f>
        <v>1</v>
      </c>
      <c r="H2650" s="2" t="n">
        <f aca="false">COUNTIF($A2650:$F2650, B2650)</f>
        <v>1</v>
      </c>
      <c r="I2650" s="2" t="n">
        <f aca="false">COUNTIF($A2650:$F2650, C2650)</f>
        <v>1</v>
      </c>
      <c r="J2650" s="2" t="n">
        <f aca="false">COUNTIF($A2650:$F2650, D2650)</f>
        <v>1</v>
      </c>
      <c r="K2650" s="2" t="n">
        <f aca="false">COUNTIF($A2650:$F2650, E2650)</f>
        <v>1</v>
      </c>
      <c r="L2650" s="2" t="n">
        <f aca="false">COUNTIF($A2650:$F2650, F2650)</f>
        <v>1</v>
      </c>
      <c r="M2650" s="3" t="n">
        <f aca="false">IF(SUM(G2650:L2650) = 8,1,0)</f>
        <v>0</v>
      </c>
      <c r="N2650" s="4" t="str">
        <f aca="false">IF(MOD(A2650,2) = 0,A2650,"")</f>
        <v/>
      </c>
      <c r="O2650" s="4" t="str">
        <f aca="false">IF(MOD(B2650,2) = 0,B2650,"")</f>
        <v/>
      </c>
      <c r="P2650" s="4" t="str">
        <f aca="false">IF(MOD(C2650,2) = 0,C2650,"")</f>
        <v/>
      </c>
      <c r="Q2650" s="4" t="str">
        <f aca="false">IF(MOD(D2650,2) = 0,D2650,"")</f>
        <v/>
      </c>
      <c r="R2650" s="4" t="str">
        <f aca="false">IF(MOD(E2650,2) = 0,E2650,"")</f>
        <v/>
      </c>
      <c r="S2650" s="4" t="n">
        <f aca="false">IF(MOD(F2650,2) = 0,F2650,"")</f>
        <v>22</v>
      </c>
      <c r="T2650" s="1" t="n">
        <f aca="false">IF(MOD(A2650,2) &lt;&gt; 0,A2650,"")</f>
        <v>83</v>
      </c>
      <c r="U2650" s="1" t="n">
        <f aca="false">IF(MOD(B2650,2) &lt;&gt; 0,B2650,"")</f>
        <v>95</v>
      </c>
      <c r="V2650" s="1" t="n">
        <f aca="false">IF(MOD(C2650,2) &lt;&gt; 0,C2650,"")</f>
        <v>69</v>
      </c>
      <c r="W2650" s="1" t="n">
        <f aca="false">IF(MOD(D2650,2) &lt;&gt; 0,D2650,"")</f>
        <v>37</v>
      </c>
      <c r="X2650" s="1" t="n">
        <f aca="false">IF(MOD(E2650,2) &lt;&gt; 0,E2650,"")</f>
        <v>25</v>
      </c>
      <c r="Y2650" s="1" t="str">
        <f aca="false">IF(MOD(F2650,2) &lt;&gt; 0,F2650,"")</f>
        <v/>
      </c>
      <c r="Z2650" s="5" t="n">
        <f aca="false">IFERROR(AVERAGE(N2650:S2650),0)</f>
        <v>22</v>
      </c>
      <c r="AA2650" s="3" t="n">
        <f aca="false">IFERROR(AVERAGE(T2650:Y2650),0)</f>
        <v>61.8</v>
      </c>
      <c r="AB2650" s="6" t="n">
        <f aca="false">IF(ABS(Z2650-AA2650) &gt; 50,1,0)</f>
        <v>0</v>
      </c>
      <c r="AC2650" s="0" t="n">
        <f aca="false">IF(SUM(M2650,AB2650)=1,1,0)</f>
        <v>0</v>
      </c>
    </row>
    <row r="2651" customFormat="false" ht="13.8" hidden="false" customHeight="false" outlineLevel="0" collapsed="false">
      <c r="A2651" s="0" t="n">
        <v>20</v>
      </c>
      <c r="B2651" s="0" t="n">
        <v>66</v>
      </c>
      <c r="C2651" s="0" t="n">
        <v>86</v>
      </c>
      <c r="D2651" s="0" t="n">
        <v>27</v>
      </c>
      <c r="E2651" s="0" t="n">
        <v>5</v>
      </c>
      <c r="F2651" s="0" t="n">
        <v>46</v>
      </c>
      <c r="G2651" s="2" t="n">
        <f aca="false">COUNTIF($A2651:$F2651, A2651)</f>
        <v>1</v>
      </c>
      <c r="H2651" s="2" t="n">
        <f aca="false">COUNTIF($A2651:$F2651, B2651)</f>
        <v>1</v>
      </c>
      <c r="I2651" s="2" t="n">
        <f aca="false">COUNTIF($A2651:$F2651, C2651)</f>
        <v>1</v>
      </c>
      <c r="J2651" s="2" t="n">
        <f aca="false">COUNTIF($A2651:$F2651, D2651)</f>
        <v>1</v>
      </c>
      <c r="K2651" s="2" t="n">
        <f aca="false">COUNTIF($A2651:$F2651, E2651)</f>
        <v>1</v>
      </c>
      <c r="L2651" s="2" t="n">
        <f aca="false">COUNTIF($A2651:$F2651, F2651)</f>
        <v>1</v>
      </c>
      <c r="M2651" s="3" t="n">
        <f aca="false">IF(SUM(G2651:L2651) = 8,1,0)</f>
        <v>0</v>
      </c>
      <c r="N2651" s="4" t="n">
        <f aca="false">IF(MOD(A2651,2) = 0,A2651,"")</f>
        <v>20</v>
      </c>
      <c r="O2651" s="4" t="n">
        <f aca="false">IF(MOD(B2651,2) = 0,B2651,"")</f>
        <v>66</v>
      </c>
      <c r="P2651" s="4" t="n">
        <f aca="false">IF(MOD(C2651,2) = 0,C2651,"")</f>
        <v>86</v>
      </c>
      <c r="Q2651" s="4" t="str">
        <f aca="false">IF(MOD(D2651,2) = 0,D2651,"")</f>
        <v/>
      </c>
      <c r="R2651" s="4" t="str">
        <f aca="false">IF(MOD(E2651,2) = 0,E2651,"")</f>
        <v/>
      </c>
      <c r="S2651" s="4" t="n">
        <f aca="false">IF(MOD(F2651,2) = 0,F2651,"")</f>
        <v>46</v>
      </c>
      <c r="T2651" s="1" t="str">
        <f aca="false">IF(MOD(A2651,2) &lt;&gt; 0,A2651,"")</f>
        <v/>
      </c>
      <c r="U2651" s="1" t="str">
        <f aca="false">IF(MOD(B2651,2) &lt;&gt; 0,B2651,"")</f>
        <v/>
      </c>
      <c r="V2651" s="1" t="str">
        <f aca="false">IF(MOD(C2651,2) &lt;&gt; 0,C2651,"")</f>
        <v/>
      </c>
      <c r="W2651" s="1" t="n">
        <f aca="false">IF(MOD(D2651,2) &lt;&gt; 0,D2651,"")</f>
        <v>27</v>
      </c>
      <c r="X2651" s="1" t="n">
        <f aca="false">IF(MOD(E2651,2) &lt;&gt; 0,E2651,"")</f>
        <v>5</v>
      </c>
      <c r="Y2651" s="1" t="str">
        <f aca="false">IF(MOD(F2651,2) &lt;&gt; 0,F2651,"")</f>
        <v/>
      </c>
      <c r="Z2651" s="5" t="n">
        <f aca="false">IFERROR(AVERAGE(N2651:S2651),0)</f>
        <v>54.5</v>
      </c>
      <c r="AA2651" s="3" t="n">
        <f aca="false">IFERROR(AVERAGE(T2651:Y2651),0)</f>
        <v>16</v>
      </c>
      <c r="AB2651" s="6" t="n">
        <f aca="false">IF(ABS(Z2651-AA2651) &gt; 50,1,0)</f>
        <v>0</v>
      </c>
      <c r="AC2651" s="0" t="n">
        <f aca="false">IF(SUM(M2651,AB2651)=1,1,0)</f>
        <v>0</v>
      </c>
    </row>
    <row r="2652" customFormat="false" ht="13.8" hidden="false" customHeight="false" outlineLevel="0" collapsed="false">
      <c r="A2652" s="0" t="n">
        <v>72</v>
      </c>
      <c r="B2652" s="0" t="n">
        <v>76</v>
      </c>
      <c r="C2652" s="0" t="n">
        <v>97</v>
      </c>
      <c r="D2652" s="0" t="n">
        <v>76</v>
      </c>
      <c r="E2652" s="0" t="n">
        <v>33</v>
      </c>
      <c r="F2652" s="0" t="n">
        <v>96</v>
      </c>
      <c r="G2652" s="2" t="n">
        <f aca="false">COUNTIF($A2652:$F2652, A2652)</f>
        <v>1</v>
      </c>
      <c r="H2652" s="2" t="n">
        <f aca="false">COUNTIF($A2652:$F2652, B2652)</f>
        <v>2</v>
      </c>
      <c r="I2652" s="2" t="n">
        <f aca="false">COUNTIF($A2652:$F2652, C2652)</f>
        <v>1</v>
      </c>
      <c r="J2652" s="2" t="n">
        <f aca="false">COUNTIF($A2652:$F2652, D2652)</f>
        <v>2</v>
      </c>
      <c r="K2652" s="2" t="n">
        <f aca="false">COUNTIF($A2652:$F2652, E2652)</f>
        <v>1</v>
      </c>
      <c r="L2652" s="2" t="n">
        <f aca="false">COUNTIF($A2652:$F2652, F2652)</f>
        <v>1</v>
      </c>
      <c r="M2652" s="3" t="n">
        <f aca="false">IF(SUM(G2652:L2652) = 8,1,0)</f>
        <v>1</v>
      </c>
      <c r="N2652" s="4" t="n">
        <f aca="false">IF(MOD(A2652,2) = 0,A2652,"")</f>
        <v>72</v>
      </c>
      <c r="O2652" s="4" t="n">
        <f aca="false">IF(MOD(B2652,2) = 0,B2652,"")</f>
        <v>76</v>
      </c>
      <c r="P2652" s="4" t="str">
        <f aca="false">IF(MOD(C2652,2) = 0,C2652,"")</f>
        <v/>
      </c>
      <c r="Q2652" s="4" t="n">
        <f aca="false">IF(MOD(D2652,2) = 0,D2652,"")</f>
        <v>76</v>
      </c>
      <c r="R2652" s="4" t="str">
        <f aca="false">IF(MOD(E2652,2) = 0,E2652,"")</f>
        <v/>
      </c>
      <c r="S2652" s="4" t="n">
        <f aca="false">IF(MOD(F2652,2) = 0,F2652,"")</f>
        <v>96</v>
      </c>
      <c r="T2652" s="1" t="str">
        <f aca="false">IF(MOD(A2652,2) &lt;&gt; 0,A2652,"")</f>
        <v/>
      </c>
      <c r="U2652" s="1" t="str">
        <f aca="false">IF(MOD(B2652,2) &lt;&gt; 0,B2652,"")</f>
        <v/>
      </c>
      <c r="V2652" s="1" t="n">
        <f aca="false">IF(MOD(C2652,2) &lt;&gt; 0,C2652,"")</f>
        <v>97</v>
      </c>
      <c r="W2652" s="1" t="str">
        <f aca="false">IF(MOD(D2652,2) &lt;&gt; 0,D2652,"")</f>
        <v/>
      </c>
      <c r="X2652" s="1" t="n">
        <f aca="false">IF(MOD(E2652,2) &lt;&gt; 0,E2652,"")</f>
        <v>33</v>
      </c>
      <c r="Y2652" s="1" t="str">
        <f aca="false">IF(MOD(F2652,2) &lt;&gt; 0,F2652,"")</f>
        <v/>
      </c>
      <c r="Z2652" s="5" t="n">
        <f aca="false">IFERROR(AVERAGE(N2652:S2652),0)</f>
        <v>80</v>
      </c>
      <c r="AA2652" s="3" t="n">
        <f aca="false">IFERROR(AVERAGE(T2652:Y2652),0)</f>
        <v>65</v>
      </c>
      <c r="AB2652" s="6" t="n">
        <f aca="false">IF(ABS(Z2652-AA2652) &gt; 50,1,0)</f>
        <v>0</v>
      </c>
      <c r="AC2652" s="0" t="n">
        <f aca="false">IF(SUM(M2652,AB2652)=1,1,0)</f>
        <v>1</v>
      </c>
    </row>
    <row r="2653" customFormat="false" ht="13.8" hidden="false" customHeight="false" outlineLevel="0" collapsed="false">
      <c r="A2653" s="0" t="n">
        <v>66</v>
      </c>
      <c r="B2653" s="0" t="n">
        <v>64</v>
      </c>
      <c r="C2653" s="0" t="n">
        <v>47</v>
      </c>
      <c r="D2653" s="0" t="n">
        <v>88</v>
      </c>
      <c r="E2653" s="0" t="n">
        <v>13</v>
      </c>
      <c r="F2653" s="0" t="n">
        <v>101</v>
      </c>
      <c r="G2653" s="2" t="n">
        <f aca="false">COUNTIF($A2653:$F2653, A2653)</f>
        <v>1</v>
      </c>
      <c r="H2653" s="2" t="n">
        <f aca="false">COUNTIF($A2653:$F2653, B2653)</f>
        <v>1</v>
      </c>
      <c r="I2653" s="2" t="n">
        <f aca="false">COUNTIF($A2653:$F2653, C2653)</f>
        <v>1</v>
      </c>
      <c r="J2653" s="2" t="n">
        <f aca="false">COUNTIF($A2653:$F2653, D2653)</f>
        <v>1</v>
      </c>
      <c r="K2653" s="2" t="n">
        <f aca="false">COUNTIF($A2653:$F2653, E2653)</f>
        <v>1</v>
      </c>
      <c r="L2653" s="2" t="n">
        <f aca="false">COUNTIF($A2653:$F2653, F2653)</f>
        <v>1</v>
      </c>
      <c r="M2653" s="3" t="n">
        <f aca="false">IF(SUM(G2653:L2653) = 8,1,0)</f>
        <v>0</v>
      </c>
      <c r="N2653" s="4" t="n">
        <f aca="false">IF(MOD(A2653,2) = 0,A2653,"")</f>
        <v>66</v>
      </c>
      <c r="O2653" s="4" t="n">
        <f aca="false">IF(MOD(B2653,2) = 0,B2653,"")</f>
        <v>64</v>
      </c>
      <c r="P2653" s="4" t="str">
        <f aca="false">IF(MOD(C2653,2) = 0,C2653,"")</f>
        <v/>
      </c>
      <c r="Q2653" s="4" t="n">
        <f aca="false">IF(MOD(D2653,2) = 0,D2653,"")</f>
        <v>88</v>
      </c>
      <c r="R2653" s="4" t="str">
        <f aca="false">IF(MOD(E2653,2) = 0,E2653,"")</f>
        <v/>
      </c>
      <c r="S2653" s="4" t="str">
        <f aca="false">IF(MOD(F2653,2) = 0,F2653,"")</f>
        <v/>
      </c>
      <c r="T2653" s="1" t="str">
        <f aca="false">IF(MOD(A2653,2) &lt;&gt; 0,A2653,"")</f>
        <v/>
      </c>
      <c r="U2653" s="1" t="str">
        <f aca="false">IF(MOD(B2653,2) &lt;&gt; 0,B2653,"")</f>
        <v/>
      </c>
      <c r="V2653" s="1" t="n">
        <f aca="false">IF(MOD(C2653,2) &lt;&gt; 0,C2653,"")</f>
        <v>47</v>
      </c>
      <c r="W2653" s="1" t="str">
        <f aca="false">IF(MOD(D2653,2) &lt;&gt; 0,D2653,"")</f>
        <v/>
      </c>
      <c r="X2653" s="1" t="n">
        <f aca="false">IF(MOD(E2653,2) &lt;&gt; 0,E2653,"")</f>
        <v>13</v>
      </c>
      <c r="Y2653" s="1" t="n">
        <f aca="false">IF(MOD(F2653,2) &lt;&gt; 0,F2653,"")</f>
        <v>101</v>
      </c>
      <c r="Z2653" s="5" t="n">
        <f aca="false">IFERROR(AVERAGE(N2653:S2653),0)</f>
        <v>72.6666666666667</v>
      </c>
      <c r="AA2653" s="3" t="n">
        <f aca="false">IFERROR(AVERAGE(T2653:Y2653),0)</f>
        <v>53.6666666666667</v>
      </c>
      <c r="AB2653" s="6" t="n">
        <f aca="false">IF(ABS(Z2653-AA2653) &gt; 50,1,0)</f>
        <v>0</v>
      </c>
      <c r="AC2653" s="0" t="n">
        <f aca="false">IF(SUM(M2653,AB2653)=1,1,0)</f>
        <v>0</v>
      </c>
    </row>
    <row r="2654" customFormat="false" ht="13.8" hidden="false" customHeight="false" outlineLevel="0" collapsed="false">
      <c r="A2654" s="0" t="n">
        <v>85</v>
      </c>
      <c r="B2654" s="0" t="n">
        <v>87</v>
      </c>
      <c r="C2654" s="0" t="n">
        <v>24</v>
      </c>
      <c r="D2654" s="0" t="n">
        <v>40</v>
      </c>
      <c r="E2654" s="0" t="n">
        <v>69</v>
      </c>
      <c r="F2654" s="0" t="n">
        <v>81</v>
      </c>
      <c r="G2654" s="2" t="n">
        <f aca="false">COUNTIF($A2654:$F2654, A2654)</f>
        <v>1</v>
      </c>
      <c r="H2654" s="2" t="n">
        <f aca="false">COUNTIF($A2654:$F2654, B2654)</f>
        <v>1</v>
      </c>
      <c r="I2654" s="2" t="n">
        <f aca="false">COUNTIF($A2654:$F2654, C2654)</f>
        <v>1</v>
      </c>
      <c r="J2654" s="2" t="n">
        <f aca="false">COUNTIF($A2654:$F2654, D2654)</f>
        <v>1</v>
      </c>
      <c r="K2654" s="2" t="n">
        <f aca="false">COUNTIF($A2654:$F2654, E2654)</f>
        <v>1</v>
      </c>
      <c r="L2654" s="2" t="n">
        <f aca="false">COUNTIF($A2654:$F2654, F2654)</f>
        <v>1</v>
      </c>
      <c r="M2654" s="3" t="n">
        <f aca="false">IF(SUM(G2654:L2654) = 8,1,0)</f>
        <v>0</v>
      </c>
      <c r="N2654" s="4" t="str">
        <f aca="false">IF(MOD(A2654,2) = 0,A2654,"")</f>
        <v/>
      </c>
      <c r="O2654" s="4" t="str">
        <f aca="false">IF(MOD(B2654,2) = 0,B2654,"")</f>
        <v/>
      </c>
      <c r="P2654" s="4" t="n">
        <f aca="false">IF(MOD(C2654,2) = 0,C2654,"")</f>
        <v>24</v>
      </c>
      <c r="Q2654" s="4" t="n">
        <f aca="false">IF(MOD(D2654,2) = 0,D2654,"")</f>
        <v>40</v>
      </c>
      <c r="R2654" s="4" t="str">
        <f aca="false">IF(MOD(E2654,2) = 0,E2654,"")</f>
        <v/>
      </c>
      <c r="S2654" s="4" t="str">
        <f aca="false">IF(MOD(F2654,2) = 0,F2654,"")</f>
        <v/>
      </c>
      <c r="T2654" s="1" t="n">
        <f aca="false">IF(MOD(A2654,2) &lt;&gt; 0,A2654,"")</f>
        <v>85</v>
      </c>
      <c r="U2654" s="1" t="n">
        <f aca="false">IF(MOD(B2654,2) &lt;&gt; 0,B2654,"")</f>
        <v>87</v>
      </c>
      <c r="V2654" s="1" t="str">
        <f aca="false">IF(MOD(C2654,2) &lt;&gt; 0,C2654,"")</f>
        <v/>
      </c>
      <c r="W2654" s="1" t="str">
        <f aca="false">IF(MOD(D2654,2) &lt;&gt; 0,D2654,"")</f>
        <v/>
      </c>
      <c r="X2654" s="1" t="n">
        <f aca="false">IF(MOD(E2654,2) &lt;&gt; 0,E2654,"")</f>
        <v>69</v>
      </c>
      <c r="Y2654" s="1" t="n">
        <f aca="false">IF(MOD(F2654,2) &lt;&gt; 0,F2654,"")</f>
        <v>81</v>
      </c>
      <c r="Z2654" s="5" t="n">
        <f aca="false">IFERROR(AVERAGE(N2654:S2654),0)</f>
        <v>32</v>
      </c>
      <c r="AA2654" s="3" t="n">
        <f aca="false">IFERROR(AVERAGE(T2654:Y2654),0)</f>
        <v>80.5</v>
      </c>
      <c r="AB2654" s="6" t="n">
        <f aca="false">IF(ABS(Z2654-AA2654) &gt; 50,1,0)</f>
        <v>0</v>
      </c>
      <c r="AC2654" s="0" t="n">
        <f aca="false">IF(SUM(M2654,AB2654)=1,1,0)</f>
        <v>0</v>
      </c>
    </row>
    <row r="2655" customFormat="false" ht="13.8" hidden="false" customHeight="false" outlineLevel="0" collapsed="false">
      <c r="A2655" s="0" t="n">
        <v>43</v>
      </c>
      <c r="B2655" s="0" t="n">
        <v>81</v>
      </c>
      <c r="C2655" s="0" t="n">
        <v>96</v>
      </c>
      <c r="D2655" s="0" t="n">
        <v>69</v>
      </c>
      <c r="E2655" s="0" t="n">
        <v>18</v>
      </c>
      <c r="F2655" s="0" t="n">
        <v>26</v>
      </c>
      <c r="G2655" s="2" t="n">
        <f aca="false">COUNTIF($A2655:$F2655, A2655)</f>
        <v>1</v>
      </c>
      <c r="H2655" s="2" t="n">
        <f aca="false">COUNTIF($A2655:$F2655, B2655)</f>
        <v>1</v>
      </c>
      <c r="I2655" s="2" t="n">
        <f aca="false">COUNTIF($A2655:$F2655, C2655)</f>
        <v>1</v>
      </c>
      <c r="J2655" s="2" t="n">
        <f aca="false">COUNTIF($A2655:$F2655, D2655)</f>
        <v>1</v>
      </c>
      <c r="K2655" s="2" t="n">
        <f aca="false">COUNTIF($A2655:$F2655, E2655)</f>
        <v>1</v>
      </c>
      <c r="L2655" s="2" t="n">
        <f aca="false">COUNTIF($A2655:$F2655, F2655)</f>
        <v>1</v>
      </c>
      <c r="M2655" s="3" t="n">
        <f aca="false">IF(SUM(G2655:L2655) = 8,1,0)</f>
        <v>0</v>
      </c>
      <c r="N2655" s="4" t="str">
        <f aca="false">IF(MOD(A2655,2) = 0,A2655,"")</f>
        <v/>
      </c>
      <c r="O2655" s="4" t="str">
        <f aca="false">IF(MOD(B2655,2) = 0,B2655,"")</f>
        <v/>
      </c>
      <c r="P2655" s="4" t="n">
        <f aca="false">IF(MOD(C2655,2) = 0,C2655,"")</f>
        <v>96</v>
      </c>
      <c r="Q2655" s="4" t="str">
        <f aca="false">IF(MOD(D2655,2) = 0,D2655,"")</f>
        <v/>
      </c>
      <c r="R2655" s="4" t="n">
        <f aca="false">IF(MOD(E2655,2) = 0,E2655,"")</f>
        <v>18</v>
      </c>
      <c r="S2655" s="4" t="n">
        <f aca="false">IF(MOD(F2655,2) = 0,F2655,"")</f>
        <v>26</v>
      </c>
      <c r="T2655" s="1" t="n">
        <f aca="false">IF(MOD(A2655,2) &lt;&gt; 0,A2655,"")</f>
        <v>43</v>
      </c>
      <c r="U2655" s="1" t="n">
        <f aca="false">IF(MOD(B2655,2) &lt;&gt; 0,B2655,"")</f>
        <v>81</v>
      </c>
      <c r="V2655" s="1" t="str">
        <f aca="false">IF(MOD(C2655,2) &lt;&gt; 0,C2655,"")</f>
        <v/>
      </c>
      <c r="W2655" s="1" t="n">
        <f aca="false">IF(MOD(D2655,2) &lt;&gt; 0,D2655,"")</f>
        <v>69</v>
      </c>
      <c r="X2655" s="1" t="str">
        <f aca="false">IF(MOD(E2655,2) &lt;&gt; 0,E2655,"")</f>
        <v/>
      </c>
      <c r="Y2655" s="1" t="str">
        <f aca="false">IF(MOD(F2655,2) &lt;&gt; 0,F2655,"")</f>
        <v/>
      </c>
      <c r="Z2655" s="5" t="n">
        <f aca="false">IFERROR(AVERAGE(N2655:S2655),0)</f>
        <v>46.6666666666667</v>
      </c>
      <c r="AA2655" s="3" t="n">
        <f aca="false">IFERROR(AVERAGE(T2655:Y2655),0)</f>
        <v>64.3333333333333</v>
      </c>
      <c r="AB2655" s="6" t="n">
        <f aca="false">IF(ABS(Z2655-AA2655) &gt; 50,1,0)</f>
        <v>0</v>
      </c>
      <c r="AC2655" s="0" t="n">
        <f aca="false">IF(SUM(M2655,AB2655)=1,1,0)</f>
        <v>0</v>
      </c>
    </row>
    <row r="2656" customFormat="false" ht="13.8" hidden="false" customHeight="false" outlineLevel="0" collapsed="false">
      <c r="A2656" s="0" t="n">
        <v>55</v>
      </c>
      <c r="B2656" s="0" t="n">
        <v>3</v>
      </c>
      <c r="C2656" s="0" t="n">
        <v>20</v>
      </c>
      <c r="D2656" s="0" t="n">
        <v>46</v>
      </c>
      <c r="E2656" s="0" t="n">
        <v>51</v>
      </c>
      <c r="F2656" s="0" t="n">
        <v>17</v>
      </c>
      <c r="G2656" s="2" t="n">
        <f aca="false">COUNTIF($A2656:$F2656, A2656)</f>
        <v>1</v>
      </c>
      <c r="H2656" s="2" t="n">
        <f aca="false">COUNTIF($A2656:$F2656, B2656)</f>
        <v>1</v>
      </c>
      <c r="I2656" s="2" t="n">
        <f aca="false">COUNTIF($A2656:$F2656, C2656)</f>
        <v>1</v>
      </c>
      <c r="J2656" s="2" t="n">
        <f aca="false">COUNTIF($A2656:$F2656, D2656)</f>
        <v>1</v>
      </c>
      <c r="K2656" s="2" t="n">
        <f aca="false">COUNTIF($A2656:$F2656, E2656)</f>
        <v>1</v>
      </c>
      <c r="L2656" s="2" t="n">
        <f aca="false">COUNTIF($A2656:$F2656, F2656)</f>
        <v>1</v>
      </c>
      <c r="M2656" s="3" t="n">
        <f aca="false">IF(SUM(G2656:L2656) = 8,1,0)</f>
        <v>0</v>
      </c>
      <c r="N2656" s="4" t="str">
        <f aca="false">IF(MOD(A2656,2) = 0,A2656,"")</f>
        <v/>
      </c>
      <c r="O2656" s="4" t="str">
        <f aca="false">IF(MOD(B2656,2) = 0,B2656,"")</f>
        <v/>
      </c>
      <c r="P2656" s="4" t="n">
        <f aca="false">IF(MOD(C2656,2) = 0,C2656,"")</f>
        <v>20</v>
      </c>
      <c r="Q2656" s="4" t="n">
        <f aca="false">IF(MOD(D2656,2) = 0,D2656,"")</f>
        <v>46</v>
      </c>
      <c r="R2656" s="4" t="str">
        <f aca="false">IF(MOD(E2656,2) = 0,E2656,"")</f>
        <v/>
      </c>
      <c r="S2656" s="4" t="str">
        <f aca="false">IF(MOD(F2656,2) = 0,F2656,"")</f>
        <v/>
      </c>
      <c r="T2656" s="1" t="n">
        <f aca="false">IF(MOD(A2656,2) &lt;&gt; 0,A2656,"")</f>
        <v>55</v>
      </c>
      <c r="U2656" s="1" t="n">
        <f aca="false">IF(MOD(B2656,2) &lt;&gt; 0,B2656,"")</f>
        <v>3</v>
      </c>
      <c r="V2656" s="1" t="str">
        <f aca="false">IF(MOD(C2656,2) &lt;&gt; 0,C2656,"")</f>
        <v/>
      </c>
      <c r="W2656" s="1" t="str">
        <f aca="false">IF(MOD(D2656,2) &lt;&gt; 0,D2656,"")</f>
        <v/>
      </c>
      <c r="X2656" s="1" t="n">
        <f aca="false">IF(MOD(E2656,2) &lt;&gt; 0,E2656,"")</f>
        <v>51</v>
      </c>
      <c r="Y2656" s="1" t="n">
        <f aca="false">IF(MOD(F2656,2) &lt;&gt; 0,F2656,"")</f>
        <v>17</v>
      </c>
      <c r="Z2656" s="5" t="n">
        <f aca="false">IFERROR(AVERAGE(N2656:S2656),0)</f>
        <v>33</v>
      </c>
      <c r="AA2656" s="3" t="n">
        <f aca="false">IFERROR(AVERAGE(T2656:Y2656),0)</f>
        <v>31.5</v>
      </c>
      <c r="AB2656" s="6" t="n">
        <f aca="false">IF(ABS(Z2656-AA2656) &gt; 50,1,0)</f>
        <v>0</v>
      </c>
      <c r="AC2656" s="0" t="n">
        <f aca="false">IF(SUM(M2656,AB2656)=1,1,0)</f>
        <v>0</v>
      </c>
    </row>
    <row r="2657" customFormat="false" ht="13.8" hidden="false" customHeight="false" outlineLevel="0" collapsed="false">
      <c r="A2657" s="0" t="n">
        <v>72</v>
      </c>
      <c r="B2657" s="0" t="n">
        <v>88</v>
      </c>
      <c r="C2657" s="0" t="n">
        <v>18</v>
      </c>
      <c r="D2657" s="0" t="n">
        <v>100</v>
      </c>
      <c r="E2657" s="0" t="n">
        <v>73</v>
      </c>
      <c r="F2657" s="0" t="n">
        <v>49</v>
      </c>
      <c r="G2657" s="2" t="n">
        <f aca="false">COUNTIF($A2657:$F2657, A2657)</f>
        <v>1</v>
      </c>
      <c r="H2657" s="2" t="n">
        <f aca="false">COUNTIF($A2657:$F2657, B2657)</f>
        <v>1</v>
      </c>
      <c r="I2657" s="2" t="n">
        <f aca="false">COUNTIF($A2657:$F2657, C2657)</f>
        <v>1</v>
      </c>
      <c r="J2657" s="2" t="n">
        <f aca="false">COUNTIF($A2657:$F2657, D2657)</f>
        <v>1</v>
      </c>
      <c r="K2657" s="2" t="n">
        <f aca="false">COUNTIF($A2657:$F2657, E2657)</f>
        <v>1</v>
      </c>
      <c r="L2657" s="2" t="n">
        <f aca="false">COUNTIF($A2657:$F2657, F2657)</f>
        <v>1</v>
      </c>
      <c r="M2657" s="3" t="n">
        <f aca="false">IF(SUM(G2657:L2657) = 8,1,0)</f>
        <v>0</v>
      </c>
      <c r="N2657" s="4" t="n">
        <f aca="false">IF(MOD(A2657,2) = 0,A2657,"")</f>
        <v>72</v>
      </c>
      <c r="O2657" s="4" t="n">
        <f aca="false">IF(MOD(B2657,2) = 0,B2657,"")</f>
        <v>88</v>
      </c>
      <c r="P2657" s="4" t="n">
        <f aca="false">IF(MOD(C2657,2) = 0,C2657,"")</f>
        <v>18</v>
      </c>
      <c r="Q2657" s="4" t="n">
        <f aca="false">IF(MOD(D2657,2) = 0,D2657,"")</f>
        <v>100</v>
      </c>
      <c r="R2657" s="4" t="str">
        <f aca="false">IF(MOD(E2657,2) = 0,E2657,"")</f>
        <v/>
      </c>
      <c r="S2657" s="4" t="str">
        <f aca="false">IF(MOD(F2657,2) = 0,F2657,"")</f>
        <v/>
      </c>
      <c r="T2657" s="1" t="str">
        <f aca="false">IF(MOD(A2657,2) &lt;&gt; 0,A2657,"")</f>
        <v/>
      </c>
      <c r="U2657" s="1" t="str">
        <f aca="false">IF(MOD(B2657,2) &lt;&gt; 0,B2657,"")</f>
        <v/>
      </c>
      <c r="V2657" s="1" t="str">
        <f aca="false">IF(MOD(C2657,2) &lt;&gt; 0,C2657,"")</f>
        <v/>
      </c>
      <c r="W2657" s="1" t="str">
        <f aca="false">IF(MOD(D2657,2) &lt;&gt; 0,D2657,"")</f>
        <v/>
      </c>
      <c r="X2657" s="1" t="n">
        <f aca="false">IF(MOD(E2657,2) &lt;&gt; 0,E2657,"")</f>
        <v>73</v>
      </c>
      <c r="Y2657" s="1" t="n">
        <f aca="false">IF(MOD(F2657,2) &lt;&gt; 0,F2657,"")</f>
        <v>49</v>
      </c>
      <c r="Z2657" s="5" t="n">
        <f aca="false">IFERROR(AVERAGE(N2657:S2657),0)</f>
        <v>69.5</v>
      </c>
      <c r="AA2657" s="3" t="n">
        <f aca="false">IFERROR(AVERAGE(T2657:Y2657),0)</f>
        <v>61</v>
      </c>
      <c r="AB2657" s="6" t="n">
        <f aca="false">IF(ABS(Z2657-AA2657) &gt; 50,1,0)</f>
        <v>0</v>
      </c>
      <c r="AC2657" s="0" t="n">
        <f aca="false">IF(SUM(M2657,AB2657)=1,1,0)</f>
        <v>0</v>
      </c>
    </row>
    <row r="2658" customFormat="false" ht="13.8" hidden="false" customHeight="false" outlineLevel="0" collapsed="false">
      <c r="A2658" s="0" t="n">
        <v>88</v>
      </c>
      <c r="B2658" s="0" t="n">
        <v>29</v>
      </c>
      <c r="C2658" s="0" t="n">
        <v>68</v>
      </c>
      <c r="D2658" s="0" t="n">
        <v>80</v>
      </c>
      <c r="E2658" s="0" t="n">
        <v>26</v>
      </c>
      <c r="F2658" s="0" t="n">
        <v>57</v>
      </c>
      <c r="G2658" s="2" t="n">
        <f aca="false">COUNTIF($A2658:$F2658, A2658)</f>
        <v>1</v>
      </c>
      <c r="H2658" s="2" t="n">
        <f aca="false">COUNTIF($A2658:$F2658, B2658)</f>
        <v>1</v>
      </c>
      <c r="I2658" s="2" t="n">
        <f aca="false">COUNTIF($A2658:$F2658, C2658)</f>
        <v>1</v>
      </c>
      <c r="J2658" s="2" t="n">
        <f aca="false">COUNTIF($A2658:$F2658, D2658)</f>
        <v>1</v>
      </c>
      <c r="K2658" s="2" t="n">
        <f aca="false">COUNTIF($A2658:$F2658, E2658)</f>
        <v>1</v>
      </c>
      <c r="L2658" s="2" t="n">
        <f aca="false">COUNTIF($A2658:$F2658, F2658)</f>
        <v>1</v>
      </c>
      <c r="M2658" s="3" t="n">
        <f aca="false">IF(SUM(G2658:L2658) = 8,1,0)</f>
        <v>0</v>
      </c>
      <c r="N2658" s="4" t="n">
        <f aca="false">IF(MOD(A2658,2) = 0,A2658,"")</f>
        <v>88</v>
      </c>
      <c r="O2658" s="4" t="str">
        <f aca="false">IF(MOD(B2658,2) = 0,B2658,"")</f>
        <v/>
      </c>
      <c r="P2658" s="4" t="n">
        <f aca="false">IF(MOD(C2658,2) = 0,C2658,"")</f>
        <v>68</v>
      </c>
      <c r="Q2658" s="4" t="n">
        <f aca="false">IF(MOD(D2658,2) = 0,D2658,"")</f>
        <v>80</v>
      </c>
      <c r="R2658" s="4" t="n">
        <f aca="false">IF(MOD(E2658,2) = 0,E2658,"")</f>
        <v>26</v>
      </c>
      <c r="S2658" s="4" t="str">
        <f aca="false">IF(MOD(F2658,2) = 0,F2658,"")</f>
        <v/>
      </c>
      <c r="T2658" s="1" t="str">
        <f aca="false">IF(MOD(A2658,2) &lt;&gt; 0,A2658,"")</f>
        <v/>
      </c>
      <c r="U2658" s="1" t="n">
        <f aca="false">IF(MOD(B2658,2) &lt;&gt; 0,B2658,"")</f>
        <v>29</v>
      </c>
      <c r="V2658" s="1" t="str">
        <f aca="false">IF(MOD(C2658,2) &lt;&gt; 0,C2658,"")</f>
        <v/>
      </c>
      <c r="W2658" s="1" t="str">
        <f aca="false">IF(MOD(D2658,2) &lt;&gt; 0,D2658,"")</f>
        <v/>
      </c>
      <c r="X2658" s="1" t="str">
        <f aca="false">IF(MOD(E2658,2) &lt;&gt; 0,E2658,"")</f>
        <v/>
      </c>
      <c r="Y2658" s="1" t="n">
        <f aca="false">IF(MOD(F2658,2) &lt;&gt; 0,F2658,"")</f>
        <v>57</v>
      </c>
      <c r="Z2658" s="5" t="n">
        <f aca="false">IFERROR(AVERAGE(N2658:S2658),0)</f>
        <v>65.5</v>
      </c>
      <c r="AA2658" s="3" t="n">
        <f aca="false">IFERROR(AVERAGE(T2658:Y2658),0)</f>
        <v>43</v>
      </c>
      <c r="AB2658" s="6" t="n">
        <f aca="false">IF(ABS(Z2658-AA2658) &gt; 50,1,0)</f>
        <v>0</v>
      </c>
      <c r="AC2658" s="0" t="n">
        <f aca="false">IF(SUM(M2658,AB2658)=1,1,0)</f>
        <v>0</v>
      </c>
    </row>
    <row r="2659" customFormat="false" ht="13.8" hidden="false" customHeight="false" outlineLevel="0" collapsed="false">
      <c r="A2659" s="0" t="n">
        <v>52</v>
      </c>
      <c r="B2659" s="0" t="n">
        <v>35</v>
      </c>
      <c r="C2659" s="0" t="n">
        <v>38</v>
      </c>
      <c r="D2659" s="0" t="n">
        <v>84</v>
      </c>
      <c r="E2659" s="0" t="n">
        <v>17</v>
      </c>
      <c r="F2659" s="0" t="n">
        <v>21</v>
      </c>
      <c r="G2659" s="2" t="n">
        <f aca="false">COUNTIF($A2659:$F2659, A2659)</f>
        <v>1</v>
      </c>
      <c r="H2659" s="2" t="n">
        <f aca="false">COUNTIF($A2659:$F2659, B2659)</f>
        <v>1</v>
      </c>
      <c r="I2659" s="2" t="n">
        <f aca="false">COUNTIF($A2659:$F2659, C2659)</f>
        <v>1</v>
      </c>
      <c r="J2659" s="2" t="n">
        <f aca="false">COUNTIF($A2659:$F2659, D2659)</f>
        <v>1</v>
      </c>
      <c r="K2659" s="2" t="n">
        <f aca="false">COUNTIF($A2659:$F2659, E2659)</f>
        <v>1</v>
      </c>
      <c r="L2659" s="2" t="n">
        <f aca="false">COUNTIF($A2659:$F2659, F2659)</f>
        <v>1</v>
      </c>
      <c r="M2659" s="3" t="n">
        <f aca="false">IF(SUM(G2659:L2659) = 8,1,0)</f>
        <v>0</v>
      </c>
      <c r="N2659" s="4" t="n">
        <f aca="false">IF(MOD(A2659,2) = 0,A2659,"")</f>
        <v>52</v>
      </c>
      <c r="O2659" s="4" t="str">
        <f aca="false">IF(MOD(B2659,2) = 0,B2659,"")</f>
        <v/>
      </c>
      <c r="P2659" s="4" t="n">
        <f aca="false">IF(MOD(C2659,2) = 0,C2659,"")</f>
        <v>38</v>
      </c>
      <c r="Q2659" s="4" t="n">
        <f aca="false">IF(MOD(D2659,2) = 0,D2659,"")</f>
        <v>84</v>
      </c>
      <c r="R2659" s="4" t="str">
        <f aca="false">IF(MOD(E2659,2) = 0,E2659,"")</f>
        <v/>
      </c>
      <c r="S2659" s="4" t="str">
        <f aca="false">IF(MOD(F2659,2) = 0,F2659,"")</f>
        <v/>
      </c>
      <c r="T2659" s="1" t="str">
        <f aca="false">IF(MOD(A2659,2) &lt;&gt; 0,A2659,"")</f>
        <v/>
      </c>
      <c r="U2659" s="1" t="n">
        <f aca="false">IF(MOD(B2659,2) &lt;&gt; 0,B2659,"")</f>
        <v>35</v>
      </c>
      <c r="V2659" s="1" t="str">
        <f aca="false">IF(MOD(C2659,2) &lt;&gt; 0,C2659,"")</f>
        <v/>
      </c>
      <c r="W2659" s="1" t="str">
        <f aca="false">IF(MOD(D2659,2) &lt;&gt; 0,D2659,"")</f>
        <v/>
      </c>
      <c r="X2659" s="1" t="n">
        <f aca="false">IF(MOD(E2659,2) &lt;&gt; 0,E2659,"")</f>
        <v>17</v>
      </c>
      <c r="Y2659" s="1" t="n">
        <f aca="false">IF(MOD(F2659,2) &lt;&gt; 0,F2659,"")</f>
        <v>21</v>
      </c>
      <c r="Z2659" s="5" t="n">
        <f aca="false">IFERROR(AVERAGE(N2659:S2659),0)</f>
        <v>58</v>
      </c>
      <c r="AA2659" s="3" t="n">
        <f aca="false">IFERROR(AVERAGE(T2659:Y2659),0)</f>
        <v>24.3333333333333</v>
      </c>
      <c r="AB2659" s="6" t="n">
        <f aca="false">IF(ABS(Z2659-AA2659) &gt; 50,1,0)</f>
        <v>0</v>
      </c>
      <c r="AC2659" s="0" t="n">
        <f aca="false">IF(SUM(M2659,AB2659)=1,1,0)</f>
        <v>0</v>
      </c>
    </row>
    <row r="2660" customFormat="false" ht="13.8" hidden="false" customHeight="false" outlineLevel="0" collapsed="false">
      <c r="A2660" s="0" t="n">
        <v>73</v>
      </c>
      <c r="B2660" s="0" t="n">
        <v>34</v>
      </c>
      <c r="C2660" s="0" t="n">
        <v>53</v>
      </c>
      <c r="D2660" s="0" t="n">
        <v>3</v>
      </c>
      <c r="E2660" s="0" t="n">
        <v>14</v>
      </c>
      <c r="F2660" s="0" t="n">
        <v>34</v>
      </c>
      <c r="G2660" s="2" t="n">
        <f aca="false">COUNTIF($A2660:$F2660, A2660)</f>
        <v>1</v>
      </c>
      <c r="H2660" s="2" t="n">
        <f aca="false">COUNTIF($A2660:$F2660, B2660)</f>
        <v>2</v>
      </c>
      <c r="I2660" s="2" t="n">
        <f aca="false">COUNTIF($A2660:$F2660, C2660)</f>
        <v>1</v>
      </c>
      <c r="J2660" s="2" t="n">
        <f aca="false">COUNTIF($A2660:$F2660, D2660)</f>
        <v>1</v>
      </c>
      <c r="K2660" s="2" t="n">
        <f aca="false">COUNTIF($A2660:$F2660, E2660)</f>
        <v>1</v>
      </c>
      <c r="L2660" s="2" t="n">
        <f aca="false">COUNTIF($A2660:$F2660, F2660)</f>
        <v>2</v>
      </c>
      <c r="M2660" s="3" t="n">
        <f aca="false">IF(SUM(G2660:L2660) = 8,1,0)</f>
        <v>1</v>
      </c>
      <c r="N2660" s="4" t="str">
        <f aca="false">IF(MOD(A2660,2) = 0,A2660,"")</f>
        <v/>
      </c>
      <c r="O2660" s="4" t="n">
        <f aca="false">IF(MOD(B2660,2) = 0,B2660,"")</f>
        <v>34</v>
      </c>
      <c r="P2660" s="4" t="str">
        <f aca="false">IF(MOD(C2660,2) = 0,C2660,"")</f>
        <v/>
      </c>
      <c r="Q2660" s="4" t="str">
        <f aca="false">IF(MOD(D2660,2) = 0,D2660,"")</f>
        <v/>
      </c>
      <c r="R2660" s="4" t="n">
        <f aca="false">IF(MOD(E2660,2) = 0,E2660,"")</f>
        <v>14</v>
      </c>
      <c r="S2660" s="4" t="n">
        <f aca="false">IF(MOD(F2660,2) = 0,F2660,"")</f>
        <v>34</v>
      </c>
      <c r="T2660" s="1" t="n">
        <f aca="false">IF(MOD(A2660,2) &lt;&gt; 0,A2660,"")</f>
        <v>73</v>
      </c>
      <c r="U2660" s="1" t="str">
        <f aca="false">IF(MOD(B2660,2) &lt;&gt; 0,B2660,"")</f>
        <v/>
      </c>
      <c r="V2660" s="1" t="n">
        <f aca="false">IF(MOD(C2660,2) &lt;&gt; 0,C2660,"")</f>
        <v>53</v>
      </c>
      <c r="W2660" s="1" t="n">
        <f aca="false">IF(MOD(D2660,2) &lt;&gt; 0,D2660,"")</f>
        <v>3</v>
      </c>
      <c r="X2660" s="1" t="str">
        <f aca="false">IF(MOD(E2660,2) &lt;&gt; 0,E2660,"")</f>
        <v/>
      </c>
      <c r="Y2660" s="1" t="str">
        <f aca="false">IF(MOD(F2660,2) &lt;&gt; 0,F2660,"")</f>
        <v/>
      </c>
      <c r="Z2660" s="5" t="n">
        <f aca="false">IFERROR(AVERAGE(N2660:S2660),0)</f>
        <v>27.3333333333333</v>
      </c>
      <c r="AA2660" s="3" t="n">
        <f aca="false">IFERROR(AVERAGE(T2660:Y2660),0)</f>
        <v>43</v>
      </c>
      <c r="AB2660" s="6" t="n">
        <f aca="false">IF(ABS(Z2660-AA2660) &gt; 50,1,0)</f>
        <v>0</v>
      </c>
      <c r="AC2660" s="0" t="n">
        <f aca="false">IF(SUM(M2660,AB2660)=1,1,0)</f>
        <v>1</v>
      </c>
    </row>
    <row r="2661" customFormat="false" ht="13.8" hidden="false" customHeight="false" outlineLevel="0" collapsed="false">
      <c r="A2661" s="0" t="n">
        <v>11</v>
      </c>
      <c r="B2661" s="0" t="n">
        <v>93</v>
      </c>
      <c r="C2661" s="0" t="n">
        <v>25</v>
      </c>
      <c r="D2661" s="0" t="n">
        <v>83</v>
      </c>
      <c r="E2661" s="0" t="n">
        <v>73</v>
      </c>
      <c r="F2661" s="0" t="n">
        <v>14</v>
      </c>
      <c r="G2661" s="2" t="n">
        <f aca="false">COUNTIF($A2661:$F2661, A2661)</f>
        <v>1</v>
      </c>
      <c r="H2661" s="2" t="n">
        <f aca="false">COUNTIF($A2661:$F2661, B2661)</f>
        <v>1</v>
      </c>
      <c r="I2661" s="2" t="n">
        <f aca="false">COUNTIF($A2661:$F2661, C2661)</f>
        <v>1</v>
      </c>
      <c r="J2661" s="2" t="n">
        <f aca="false">COUNTIF($A2661:$F2661, D2661)</f>
        <v>1</v>
      </c>
      <c r="K2661" s="2" t="n">
        <f aca="false">COUNTIF($A2661:$F2661, E2661)</f>
        <v>1</v>
      </c>
      <c r="L2661" s="2" t="n">
        <f aca="false">COUNTIF($A2661:$F2661, F2661)</f>
        <v>1</v>
      </c>
      <c r="M2661" s="3" t="n">
        <f aca="false">IF(SUM(G2661:L2661) = 8,1,0)</f>
        <v>0</v>
      </c>
      <c r="N2661" s="4" t="str">
        <f aca="false">IF(MOD(A2661,2) = 0,A2661,"")</f>
        <v/>
      </c>
      <c r="O2661" s="4" t="str">
        <f aca="false">IF(MOD(B2661,2) = 0,B2661,"")</f>
        <v/>
      </c>
      <c r="P2661" s="4" t="str">
        <f aca="false">IF(MOD(C2661,2) = 0,C2661,"")</f>
        <v/>
      </c>
      <c r="Q2661" s="4" t="str">
        <f aca="false">IF(MOD(D2661,2) = 0,D2661,"")</f>
        <v/>
      </c>
      <c r="R2661" s="4" t="str">
        <f aca="false">IF(MOD(E2661,2) = 0,E2661,"")</f>
        <v/>
      </c>
      <c r="S2661" s="4" t="n">
        <f aca="false">IF(MOD(F2661,2) = 0,F2661,"")</f>
        <v>14</v>
      </c>
      <c r="T2661" s="1" t="n">
        <f aca="false">IF(MOD(A2661,2) &lt;&gt; 0,A2661,"")</f>
        <v>11</v>
      </c>
      <c r="U2661" s="1" t="n">
        <f aca="false">IF(MOD(B2661,2) &lt;&gt; 0,B2661,"")</f>
        <v>93</v>
      </c>
      <c r="V2661" s="1" t="n">
        <f aca="false">IF(MOD(C2661,2) &lt;&gt; 0,C2661,"")</f>
        <v>25</v>
      </c>
      <c r="W2661" s="1" t="n">
        <f aca="false">IF(MOD(D2661,2) &lt;&gt; 0,D2661,"")</f>
        <v>83</v>
      </c>
      <c r="X2661" s="1" t="n">
        <f aca="false">IF(MOD(E2661,2) &lt;&gt; 0,E2661,"")</f>
        <v>73</v>
      </c>
      <c r="Y2661" s="1" t="str">
        <f aca="false">IF(MOD(F2661,2) &lt;&gt; 0,F2661,"")</f>
        <v/>
      </c>
      <c r="Z2661" s="5" t="n">
        <f aca="false">IFERROR(AVERAGE(N2661:S2661),0)</f>
        <v>14</v>
      </c>
      <c r="AA2661" s="3" t="n">
        <f aca="false">IFERROR(AVERAGE(T2661:Y2661),0)</f>
        <v>57</v>
      </c>
      <c r="AB2661" s="6" t="n">
        <f aca="false">IF(ABS(Z2661-AA2661) &gt; 50,1,0)</f>
        <v>0</v>
      </c>
      <c r="AC2661" s="0" t="n">
        <f aca="false">IF(SUM(M2661,AB2661)=1,1,0)</f>
        <v>0</v>
      </c>
    </row>
    <row r="2662" customFormat="false" ht="13.8" hidden="false" customHeight="false" outlineLevel="0" collapsed="false">
      <c r="A2662" s="0" t="n">
        <v>80</v>
      </c>
      <c r="B2662" s="0" t="n">
        <v>55</v>
      </c>
      <c r="C2662" s="0" t="n">
        <v>77</v>
      </c>
      <c r="D2662" s="0" t="n">
        <v>72</v>
      </c>
      <c r="E2662" s="0" t="n">
        <v>15</v>
      </c>
      <c r="F2662" s="0" t="n">
        <v>0</v>
      </c>
      <c r="G2662" s="2" t="n">
        <f aca="false">COUNTIF($A2662:$F2662, A2662)</f>
        <v>1</v>
      </c>
      <c r="H2662" s="2" t="n">
        <f aca="false">COUNTIF($A2662:$F2662, B2662)</f>
        <v>1</v>
      </c>
      <c r="I2662" s="2" t="n">
        <f aca="false">COUNTIF($A2662:$F2662, C2662)</f>
        <v>1</v>
      </c>
      <c r="J2662" s="2" t="n">
        <f aca="false">COUNTIF($A2662:$F2662, D2662)</f>
        <v>1</v>
      </c>
      <c r="K2662" s="2" t="n">
        <f aca="false">COUNTIF($A2662:$F2662, E2662)</f>
        <v>1</v>
      </c>
      <c r="L2662" s="2" t="n">
        <f aca="false">COUNTIF($A2662:$F2662, F2662)</f>
        <v>1</v>
      </c>
      <c r="M2662" s="3" t="n">
        <f aca="false">IF(SUM(G2662:L2662) = 8,1,0)</f>
        <v>0</v>
      </c>
      <c r="N2662" s="4" t="n">
        <f aca="false">IF(MOD(A2662,2) = 0,A2662,"")</f>
        <v>80</v>
      </c>
      <c r="O2662" s="4" t="str">
        <f aca="false">IF(MOD(B2662,2) = 0,B2662,"")</f>
        <v/>
      </c>
      <c r="P2662" s="4" t="str">
        <f aca="false">IF(MOD(C2662,2) = 0,C2662,"")</f>
        <v/>
      </c>
      <c r="Q2662" s="4" t="n">
        <f aca="false">IF(MOD(D2662,2) = 0,D2662,"")</f>
        <v>72</v>
      </c>
      <c r="R2662" s="4" t="str">
        <f aca="false">IF(MOD(E2662,2) = 0,E2662,"")</f>
        <v/>
      </c>
      <c r="S2662" s="4" t="n">
        <f aca="false">IF(MOD(F2662,2) = 0,F2662,"")</f>
        <v>0</v>
      </c>
      <c r="T2662" s="1" t="str">
        <f aca="false">IF(MOD(A2662,2) &lt;&gt; 0,A2662,"")</f>
        <v/>
      </c>
      <c r="U2662" s="1" t="n">
        <f aca="false">IF(MOD(B2662,2) &lt;&gt; 0,B2662,"")</f>
        <v>55</v>
      </c>
      <c r="V2662" s="1" t="n">
        <f aca="false">IF(MOD(C2662,2) &lt;&gt; 0,C2662,"")</f>
        <v>77</v>
      </c>
      <c r="W2662" s="1" t="str">
        <f aca="false">IF(MOD(D2662,2) &lt;&gt; 0,D2662,"")</f>
        <v/>
      </c>
      <c r="X2662" s="1" t="n">
        <f aca="false">IF(MOD(E2662,2) &lt;&gt; 0,E2662,"")</f>
        <v>15</v>
      </c>
      <c r="Y2662" s="1" t="str">
        <f aca="false">IF(MOD(F2662,2) &lt;&gt; 0,F2662,"")</f>
        <v/>
      </c>
      <c r="Z2662" s="5" t="n">
        <f aca="false">IFERROR(AVERAGE(N2662:S2662),0)</f>
        <v>50.6666666666667</v>
      </c>
      <c r="AA2662" s="3" t="n">
        <f aca="false">IFERROR(AVERAGE(T2662:Y2662),0)</f>
        <v>49</v>
      </c>
      <c r="AB2662" s="6" t="n">
        <f aca="false">IF(ABS(Z2662-AA2662) &gt; 50,1,0)</f>
        <v>0</v>
      </c>
      <c r="AC2662" s="0" t="n">
        <f aca="false">IF(SUM(M2662,AB2662)=1,1,0)</f>
        <v>0</v>
      </c>
    </row>
    <row r="2663" customFormat="false" ht="13.8" hidden="false" customHeight="false" outlineLevel="0" collapsed="false">
      <c r="A2663" s="0" t="n">
        <v>80</v>
      </c>
      <c r="B2663" s="0" t="n">
        <v>0</v>
      </c>
      <c r="C2663" s="0" t="n">
        <v>46</v>
      </c>
      <c r="D2663" s="0" t="n">
        <v>81</v>
      </c>
      <c r="E2663" s="0" t="n">
        <v>15</v>
      </c>
      <c r="F2663" s="0" t="n">
        <v>12</v>
      </c>
      <c r="G2663" s="2" t="n">
        <f aca="false">COUNTIF($A2663:$F2663, A2663)</f>
        <v>1</v>
      </c>
      <c r="H2663" s="2" t="n">
        <f aca="false">COUNTIF($A2663:$F2663, B2663)</f>
        <v>1</v>
      </c>
      <c r="I2663" s="2" t="n">
        <f aca="false">COUNTIF($A2663:$F2663, C2663)</f>
        <v>1</v>
      </c>
      <c r="J2663" s="2" t="n">
        <f aca="false">COUNTIF($A2663:$F2663, D2663)</f>
        <v>1</v>
      </c>
      <c r="K2663" s="2" t="n">
        <f aca="false">COUNTIF($A2663:$F2663, E2663)</f>
        <v>1</v>
      </c>
      <c r="L2663" s="2" t="n">
        <f aca="false">COUNTIF($A2663:$F2663, F2663)</f>
        <v>1</v>
      </c>
      <c r="M2663" s="3" t="n">
        <f aca="false">IF(SUM(G2663:L2663) = 8,1,0)</f>
        <v>0</v>
      </c>
      <c r="N2663" s="4" t="n">
        <f aca="false">IF(MOD(A2663,2) = 0,A2663,"")</f>
        <v>80</v>
      </c>
      <c r="O2663" s="4" t="n">
        <f aca="false">IF(MOD(B2663,2) = 0,B2663,"")</f>
        <v>0</v>
      </c>
      <c r="P2663" s="4" t="n">
        <f aca="false">IF(MOD(C2663,2) = 0,C2663,"")</f>
        <v>46</v>
      </c>
      <c r="Q2663" s="4" t="str">
        <f aca="false">IF(MOD(D2663,2) = 0,D2663,"")</f>
        <v/>
      </c>
      <c r="R2663" s="4" t="str">
        <f aca="false">IF(MOD(E2663,2) = 0,E2663,"")</f>
        <v/>
      </c>
      <c r="S2663" s="4" t="n">
        <f aca="false">IF(MOD(F2663,2) = 0,F2663,"")</f>
        <v>12</v>
      </c>
      <c r="T2663" s="1" t="str">
        <f aca="false">IF(MOD(A2663,2) &lt;&gt; 0,A2663,"")</f>
        <v/>
      </c>
      <c r="U2663" s="1" t="str">
        <f aca="false">IF(MOD(B2663,2) &lt;&gt; 0,B2663,"")</f>
        <v/>
      </c>
      <c r="V2663" s="1" t="str">
        <f aca="false">IF(MOD(C2663,2) &lt;&gt; 0,C2663,"")</f>
        <v/>
      </c>
      <c r="W2663" s="1" t="n">
        <f aca="false">IF(MOD(D2663,2) &lt;&gt; 0,D2663,"")</f>
        <v>81</v>
      </c>
      <c r="X2663" s="1" t="n">
        <f aca="false">IF(MOD(E2663,2) &lt;&gt; 0,E2663,"")</f>
        <v>15</v>
      </c>
      <c r="Y2663" s="1" t="str">
        <f aca="false">IF(MOD(F2663,2) &lt;&gt; 0,F2663,"")</f>
        <v/>
      </c>
      <c r="Z2663" s="5" t="n">
        <f aca="false">IFERROR(AVERAGE(N2663:S2663),0)</f>
        <v>34.5</v>
      </c>
      <c r="AA2663" s="3" t="n">
        <f aca="false">IFERROR(AVERAGE(T2663:Y2663),0)</f>
        <v>48</v>
      </c>
      <c r="AB2663" s="6" t="n">
        <f aca="false">IF(ABS(Z2663-AA2663) &gt; 50,1,0)</f>
        <v>0</v>
      </c>
      <c r="AC2663" s="0" t="n">
        <f aca="false">IF(SUM(M2663,AB2663)=1,1,0)</f>
        <v>0</v>
      </c>
    </row>
    <row r="2664" customFormat="false" ht="13.8" hidden="false" customHeight="false" outlineLevel="0" collapsed="false">
      <c r="A2664" s="0" t="n">
        <v>8</v>
      </c>
      <c r="B2664" s="0" t="n">
        <v>21</v>
      </c>
      <c r="C2664" s="0" t="n">
        <v>17</v>
      </c>
      <c r="D2664" s="0" t="n">
        <v>7</v>
      </c>
      <c r="E2664" s="0" t="n">
        <v>48</v>
      </c>
      <c r="F2664" s="0" t="n">
        <v>101</v>
      </c>
      <c r="G2664" s="2" t="n">
        <f aca="false">COUNTIF($A2664:$F2664, A2664)</f>
        <v>1</v>
      </c>
      <c r="H2664" s="2" t="n">
        <f aca="false">COUNTIF($A2664:$F2664, B2664)</f>
        <v>1</v>
      </c>
      <c r="I2664" s="2" t="n">
        <f aca="false">COUNTIF($A2664:$F2664, C2664)</f>
        <v>1</v>
      </c>
      <c r="J2664" s="2" t="n">
        <f aca="false">COUNTIF($A2664:$F2664, D2664)</f>
        <v>1</v>
      </c>
      <c r="K2664" s="2" t="n">
        <f aca="false">COUNTIF($A2664:$F2664, E2664)</f>
        <v>1</v>
      </c>
      <c r="L2664" s="2" t="n">
        <f aca="false">COUNTIF($A2664:$F2664, F2664)</f>
        <v>1</v>
      </c>
      <c r="M2664" s="3" t="n">
        <f aca="false">IF(SUM(G2664:L2664) = 8,1,0)</f>
        <v>0</v>
      </c>
      <c r="N2664" s="4" t="n">
        <f aca="false">IF(MOD(A2664,2) = 0,A2664,"")</f>
        <v>8</v>
      </c>
      <c r="O2664" s="4" t="str">
        <f aca="false">IF(MOD(B2664,2) = 0,B2664,"")</f>
        <v/>
      </c>
      <c r="P2664" s="4" t="str">
        <f aca="false">IF(MOD(C2664,2) = 0,C2664,"")</f>
        <v/>
      </c>
      <c r="Q2664" s="4" t="str">
        <f aca="false">IF(MOD(D2664,2) = 0,D2664,"")</f>
        <v/>
      </c>
      <c r="R2664" s="4" t="n">
        <f aca="false">IF(MOD(E2664,2) = 0,E2664,"")</f>
        <v>48</v>
      </c>
      <c r="S2664" s="4" t="str">
        <f aca="false">IF(MOD(F2664,2) = 0,F2664,"")</f>
        <v/>
      </c>
      <c r="T2664" s="1" t="str">
        <f aca="false">IF(MOD(A2664,2) &lt;&gt; 0,A2664,"")</f>
        <v/>
      </c>
      <c r="U2664" s="1" t="n">
        <f aca="false">IF(MOD(B2664,2) &lt;&gt; 0,B2664,"")</f>
        <v>21</v>
      </c>
      <c r="V2664" s="1" t="n">
        <f aca="false">IF(MOD(C2664,2) &lt;&gt; 0,C2664,"")</f>
        <v>17</v>
      </c>
      <c r="W2664" s="1" t="n">
        <f aca="false">IF(MOD(D2664,2) &lt;&gt; 0,D2664,"")</f>
        <v>7</v>
      </c>
      <c r="X2664" s="1" t="str">
        <f aca="false">IF(MOD(E2664,2) &lt;&gt; 0,E2664,"")</f>
        <v/>
      </c>
      <c r="Y2664" s="1" t="n">
        <f aca="false">IF(MOD(F2664,2) &lt;&gt; 0,F2664,"")</f>
        <v>101</v>
      </c>
      <c r="Z2664" s="5" t="n">
        <f aca="false">IFERROR(AVERAGE(N2664:S2664),0)</f>
        <v>28</v>
      </c>
      <c r="AA2664" s="3" t="n">
        <f aca="false">IFERROR(AVERAGE(T2664:Y2664),0)</f>
        <v>36.5</v>
      </c>
      <c r="AB2664" s="6" t="n">
        <f aca="false">IF(ABS(Z2664-AA2664) &gt; 50,1,0)</f>
        <v>0</v>
      </c>
      <c r="AC2664" s="0" t="n">
        <f aca="false">IF(SUM(M2664,AB2664)=1,1,0)</f>
        <v>0</v>
      </c>
    </row>
    <row r="2665" customFormat="false" ht="13.8" hidden="false" customHeight="false" outlineLevel="0" collapsed="false">
      <c r="A2665" s="0" t="n">
        <v>29</v>
      </c>
      <c r="B2665" s="0" t="n">
        <v>4</v>
      </c>
      <c r="C2665" s="0" t="n">
        <v>89</v>
      </c>
      <c r="D2665" s="0" t="n">
        <v>87</v>
      </c>
      <c r="E2665" s="0" t="n">
        <v>59</v>
      </c>
      <c r="F2665" s="0" t="n">
        <v>11</v>
      </c>
      <c r="G2665" s="2" t="n">
        <f aca="false">COUNTIF($A2665:$F2665, A2665)</f>
        <v>1</v>
      </c>
      <c r="H2665" s="2" t="n">
        <f aca="false">COUNTIF($A2665:$F2665, B2665)</f>
        <v>1</v>
      </c>
      <c r="I2665" s="2" t="n">
        <f aca="false">COUNTIF($A2665:$F2665, C2665)</f>
        <v>1</v>
      </c>
      <c r="J2665" s="2" t="n">
        <f aca="false">COUNTIF($A2665:$F2665, D2665)</f>
        <v>1</v>
      </c>
      <c r="K2665" s="2" t="n">
        <f aca="false">COUNTIF($A2665:$F2665, E2665)</f>
        <v>1</v>
      </c>
      <c r="L2665" s="2" t="n">
        <f aca="false">COUNTIF($A2665:$F2665, F2665)</f>
        <v>1</v>
      </c>
      <c r="M2665" s="3" t="n">
        <f aca="false">IF(SUM(G2665:L2665) = 8,1,0)</f>
        <v>0</v>
      </c>
      <c r="N2665" s="4" t="str">
        <f aca="false">IF(MOD(A2665,2) = 0,A2665,"")</f>
        <v/>
      </c>
      <c r="O2665" s="4" t="n">
        <f aca="false">IF(MOD(B2665,2) = 0,B2665,"")</f>
        <v>4</v>
      </c>
      <c r="P2665" s="4" t="str">
        <f aca="false">IF(MOD(C2665,2) = 0,C2665,"")</f>
        <v/>
      </c>
      <c r="Q2665" s="4" t="str">
        <f aca="false">IF(MOD(D2665,2) = 0,D2665,"")</f>
        <v/>
      </c>
      <c r="R2665" s="4" t="str">
        <f aca="false">IF(MOD(E2665,2) = 0,E2665,"")</f>
        <v/>
      </c>
      <c r="S2665" s="4" t="str">
        <f aca="false">IF(MOD(F2665,2) = 0,F2665,"")</f>
        <v/>
      </c>
      <c r="T2665" s="1" t="n">
        <f aca="false">IF(MOD(A2665,2) &lt;&gt; 0,A2665,"")</f>
        <v>29</v>
      </c>
      <c r="U2665" s="1" t="str">
        <f aca="false">IF(MOD(B2665,2) &lt;&gt; 0,B2665,"")</f>
        <v/>
      </c>
      <c r="V2665" s="1" t="n">
        <f aca="false">IF(MOD(C2665,2) &lt;&gt; 0,C2665,"")</f>
        <v>89</v>
      </c>
      <c r="W2665" s="1" t="n">
        <f aca="false">IF(MOD(D2665,2) &lt;&gt; 0,D2665,"")</f>
        <v>87</v>
      </c>
      <c r="X2665" s="1" t="n">
        <f aca="false">IF(MOD(E2665,2) &lt;&gt; 0,E2665,"")</f>
        <v>59</v>
      </c>
      <c r="Y2665" s="1" t="n">
        <f aca="false">IF(MOD(F2665,2) &lt;&gt; 0,F2665,"")</f>
        <v>11</v>
      </c>
      <c r="Z2665" s="5" t="n">
        <f aca="false">IFERROR(AVERAGE(N2665:S2665),0)</f>
        <v>4</v>
      </c>
      <c r="AA2665" s="3" t="n">
        <f aca="false">IFERROR(AVERAGE(T2665:Y2665),0)</f>
        <v>55</v>
      </c>
      <c r="AB2665" s="6" t="n">
        <f aca="false">IF(ABS(Z2665-AA2665) &gt; 50,1,0)</f>
        <v>1</v>
      </c>
      <c r="AC2665" s="0" t="n">
        <f aca="false">IF(SUM(M2665,AB2665)=1,1,0)</f>
        <v>1</v>
      </c>
    </row>
    <row r="2666" customFormat="false" ht="13.8" hidden="false" customHeight="false" outlineLevel="0" collapsed="false">
      <c r="A2666" s="0" t="n">
        <v>38</v>
      </c>
      <c r="B2666" s="0" t="n">
        <v>6</v>
      </c>
      <c r="C2666" s="0" t="n">
        <v>48</v>
      </c>
      <c r="D2666" s="0" t="n">
        <v>60</v>
      </c>
      <c r="E2666" s="0" t="n">
        <v>56</v>
      </c>
      <c r="F2666" s="0" t="n">
        <v>15</v>
      </c>
      <c r="G2666" s="2" t="n">
        <f aca="false">COUNTIF($A2666:$F2666, A2666)</f>
        <v>1</v>
      </c>
      <c r="H2666" s="2" t="n">
        <f aca="false">COUNTIF($A2666:$F2666, B2666)</f>
        <v>1</v>
      </c>
      <c r="I2666" s="2" t="n">
        <f aca="false">COUNTIF($A2666:$F2666, C2666)</f>
        <v>1</v>
      </c>
      <c r="J2666" s="2" t="n">
        <f aca="false">COUNTIF($A2666:$F2666, D2666)</f>
        <v>1</v>
      </c>
      <c r="K2666" s="2" t="n">
        <f aca="false">COUNTIF($A2666:$F2666, E2666)</f>
        <v>1</v>
      </c>
      <c r="L2666" s="2" t="n">
        <f aca="false">COUNTIF($A2666:$F2666, F2666)</f>
        <v>1</v>
      </c>
      <c r="M2666" s="3" t="n">
        <f aca="false">IF(SUM(G2666:L2666) = 8,1,0)</f>
        <v>0</v>
      </c>
      <c r="N2666" s="4" t="n">
        <f aca="false">IF(MOD(A2666,2) = 0,A2666,"")</f>
        <v>38</v>
      </c>
      <c r="O2666" s="4" t="n">
        <f aca="false">IF(MOD(B2666,2) = 0,B2666,"")</f>
        <v>6</v>
      </c>
      <c r="P2666" s="4" t="n">
        <f aca="false">IF(MOD(C2666,2) = 0,C2666,"")</f>
        <v>48</v>
      </c>
      <c r="Q2666" s="4" t="n">
        <f aca="false">IF(MOD(D2666,2) = 0,D2666,"")</f>
        <v>60</v>
      </c>
      <c r="R2666" s="4" t="n">
        <f aca="false">IF(MOD(E2666,2) = 0,E2666,"")</f>
        <v>56</v>
      </c>
      <c r="S2666" s="4" t="str">
        <f aca="false">IF(MOD(F2666,2) = 0,F2666,"")</f>
        <v/>
      </c>
      <c r="T2666" s="1" t="str">
        <f aca="false">IF(MOD(A2666,2) &lt;&gt; 0,A2666,"")</f>
        <v/>
      </c>
      <c r="U2666" s="1" t="str">
        <f aca="false">IF(MOD(B2666,2) &lt;&gt; 0,B2666,"")</f>
        <v/>
      </c>
      <c r="V2666" s="1" t="str">
        <f aca="false">IF(MOD(C2666,2) &lt;&gt; 0,C2666,"")</f>
        <v/>
      </c>
      <c r="W2666" s="1" t="str">
        <f aca="false">IF(MOD(D2666,2) &lt;&gt; 0,D2666,"")</f>
        <v/>
      </c>
      <c r="X2666" s="1" t="str">
        <f aca="false">IF(MOD(E2666,2) &lt;&gt; 0,E2666,"")</f>
        <v/>
      </c>
      <c r="Y2666" s="1" t="n">
        <f aca="false">IF(MOD(F2666,2) &lt;&gt; 0,F2666,"")</f>
        <v>15</v>
      </c>
      <c r="Z2666" s="5" t="n">
        <f aca="false">IFERROR(AVERAGE(N2666:S2666),0)</f>
        <v>41.6</v>
      </c>
      <c r="AA2666" s="3" t="n">
        <f aca="false">IFERROR(AVERAGE(T2666:Y2666),0)</f>
        <v>15</v>
      </c>
      <c r="AB2666" s="6" t="n">
        <f aca="false">IF(ABS(Z2666-AA2666) &gt; 50,1,0)</f>
        <v>0</v>
      </c>
      <c r="AC2666" s="0" t="n">
        <f aca="false">IF(SUM(M2666,AB2666)=1,1,0)</f>
        <v>0</v>
      </c>
    </row>
    <row r="2667" customFormat="false" ht="13.8" hidden="false" customHeight="false" outlineLevel="0" collapsed="false">
      <c r="A2667" s="0" t="n">
        <v>25</v>
      </c>
      <c r="B2667" s="0" t="n">
        <v>48</v>
      </c>
      <c r="C2667" s="0" t="n">
        <v>28</v>
      </c>
      <c r="D2667" s="0" t="n">
        <v>53</v>
      </c>
      <c r="E2667" s="0" t="n">
        <v>95</v>
      </c>
      <c r="F2667" s="0" t="n">
        <v>24</v>
      </c>
      <c r="G2667" s="2" t="n">
        <f aca="false">COUNTIF($A2667:$F2667, A2667)</f>
        <v>1</v>
      </c>
      <c r="H2667" s="2" t="n">
        <f aca="false">COUNTIF($A2667:$F2667, B2667)</f>
        <v>1</v>
      </c>
      <c r="I2667" s="2" t="n">
        <f aca="false">COUNTIF($A2667:$F2667, C2667)</f>
        <v>1</v>
      </c>
      <c r="J2667" s="2" t="n">
        <f aca="false">COUNTIF($A2667:$F2667, D2667)</f>
        <v>1</v>
      </c>
      <c r="K2667" s="2" t="n">
        <f aca="false">COUNTIF($A2667:$F2667, E2667)</f>
        <v>1</v>
      </c>
      <c r="L2667" s="2" t="n">
        <f aca="false">COUNTIF($A2667:$F2667, F2667)</f>
        <v>1</v>
      </c>
      <c r="M2667" s="3" t="n">
        <f aca="false">IF(SUM(G2667:L2667) = 8,1,0)</f>
        <v>0</v>
      </c>
      <c r="N2667" s="4" t="str">
        <f aca="false">IF(MOD(A2667,2) = 0,A2667,"")</f>
        <v/>
      </c>
      <c r="O2667" s="4" t="n">
        <f aca="false">IF(MOD(B2667,2) = 0,B2667,"")</f>
        <v>48</v>
      </c>
      <c r="P2667" s="4" t="n">
        <f aca="false">IF(MOD(C2667,2) = 0,C2667,"")</f>
        <v>28</v>
      </c>
      <c r="Q2667" s="4" t="str">
        <f aca="false">IF(MOD(D2667,2) = 0,D2667,"")</f>
        <v/>
      </c>
      <c r="R2667" s="4" t="str">
        <f aca="false">IF(MOD(E2667,2) = 0,E2667,"")</f>
        <v/>
      </c>
      <c r="S2667" s="4" t="n">
        <f aca="false">IF(MOD(F2667,2) = 0,F2667,"")</f>
        <v>24</v>
      </c>
      <c r="T2667" s="1" t="n">
        <f aca="false">IF(MOD(A2667,2) &lt;&gt; 0,A2667,"")</f>
        <v>25</v>
      </c>
      <c r="U2667" s="1" t="str">
        <f aca="false">IF(MOD(B2667,2) &lt;&gt; 0,B2667,"")</f>
        <v/>
      </c>
      <c r="V2667" s="1" t="str">
        <f aca="false">IF(MOD(C2667,2) &lt;&gt; 0,C2667,"")</f>
        <v/>
      </c>
      <c r="W2667" s="1" t="n">
        <f aca="false">IF(MOD(D2667,2) &lt;&gt; 0,D2667,"")</f>
        <v>53</v>
      </c>
      <c r="X2667" s="1" t="n">
        <f aca="false">IF(MOD(E2667,2) &lt;&gt; 0,E2667,"")</f>
        <v>95</v>
      </c>
      <c r="Y2667" s="1" t="str">
        <f aca="false">IF(MOD(F2667,2) &lt;&gt; 0,F2667,"")</f>
        <v/>
      </c>
      <c r="Z2667" s="5" t="n">
        <f aca="false">IFERROR(AVERAGE(N2667:S2667),0)</f>
        <v>33.3333333333333</v>
      </c>
      <c r="AA2667" s="3" t="n">
        <f aca="false">IFERROR(AVERAGE(T2667:Y2667),0)</f>
        <v>57.6666666666667</v>
      </c>
      <c r="AB2667" s="6" t="n">
        <f aca="false">IF(ABS(Z2667-AA2667) &gt; 50,1,0)</f>
        <v>0</v>
      </c>
      <c r="AC2667" s="0" t="n">
        <f aca="false">IF(SUM(M2667,AB2667)=1,1,0)</f>
        <v>0</v>
      </c>
    </row>
    <row r="2668" customFormat="false" ht="13.8" hidden="false" customHeight="false" outlineLevel="0" collapsed="false">
      <c r="A2668" s="0" t="n">
        <v>55</v>
      </c>
      <c r="B2668" s="0" t="n">
        <v>54</v>
      </c>
      <c r="C2668" s="0" t="n">
        <v>5</v>
      </c>
      <c r="D2668" s="0" t="n">
        <v>62</v>
      </c>
      <c r="E2668" s="0" t="n">
        <v>32</v>
      </c>
      <c r="F2668" s="0" t="n">
        <v>9</v>
      </c>
      <c r="G2668" s="2" t="n">
        <f aca="false">COUNTIF($A2668:$F2668, A2668)</f>
        <v>1</v>
      </c>
      <c r="H2668" s="2" t="n">
        <f aca="false">COUNTIF($A2668:$F2668, B2668)</f>
        <v>1</v>
      </c>
      <c r="I2668" s="2" t="n">
        <f aca="false">COUNTIF($A2668:$F2668, C2668)</f>
        <v>1</v>
      </c>
      <c r="J2668" s="2" t="n">
        <f aca="false">COUNTIF($A2668:$F2668, D2668)</f>
        <v>1</v>
      </c>
      <c r="K2668" s="2" t="n">
        <f aca="false">COUNTIF($A2668:$F2668, E2668)</f>
        <v>1</v>
      </c>
      <c r="L2668" s="2" t="n">
        <f aca="false">COUNTIF($A2668:$F2668, F2668)</f>
        <v>1</v>
      </c>
      <c r="M2668" s="3" t="n">
        <f aca="false">IF(SUM(G2668:L2668) = 8,1,0)</f>
        <v>0</v>
      </c>
      <c r="N2668" s="4" t="str">
        <f aca="false">IF(MOD(A2668,2) = 0,A2668,"")</f>
        <v/>
      </c>
      <c r="O2668" s="4" t="n">
        <f aca="false">IF(MOD(B2668,2) = 0,B2668,"")</f>
        <v>54</v>
      </c>
      <c r="P2668" s="4" t="str">
        <f aca="false">IF(MOD(C2668,2) = 0,C2668,"")</f>
        <v/>
      </c>
      <c r="Q2668" s="4" t="n">
        <f aca="false">IF(MOD(D2668,2) = 0,D2668,"")</f>
        <v>62</v>
      </c>
      <c r="R2668" s="4" t="n">
        <f aca="false">IF(MOD(E2668,2) = 0,E2668,"")</f>
        <v>32</v>
      </c>
      <c r="S2668" s="4" t="str">
        <f aca="false">IF(MOD(F2668,2) = 0,F2668,"")</f>
        <v/>
      </c>
      <c r="T2668" s="1" t="n">
        <f aca="false">IF(MOD(A2668,2) &lt;&gt; 0,A2668,"")</f>
        <v>55</v>
      </c>
      <c r="U2668" s="1" t="str">
        <f aca="false">IF(MOD(B2668,2) &lt;&gt; 0,B2668,"")</f>
        <v/>
      </c>
      <c r="V2668" s="1" t="n">
        <f aca="false">IF(MOD(C2668,2) &lt;&gt; 0,C2668,"")</f>
        <v>5</v>
      </c>
      <c r="W2668" s="1" t="str">
        <f aca="false">IF(MOD(D2668,2) &lt;&gt; 0,D2668,"")</f>
        <v/>
      </c>
      <c r="X2668" s="1" t="str">
        <f aca="false">IF(MOD(E2668,2) &lt;&gt; 0,E2668,"")</f>
        <v/>
      </c>
      <c r="Y2668" s="1" t="n">
        <f aca="false">IF(MOD(F2668,2) &lt;&gt; 0,F2668,"")</f>
        <v>9</v>
      </c>
      <c r="Z2668" s="5" t="n">
        <f aca="false">IFERROR(AVERAGE(N2668:S2668),0)</f>
        <v>49.3333333333333</v>
      </c>
      <c r="AA2668" s="3" t="n">
        <f aca="false">IFERROR(AVERAGE(T2668:Y2668),0)</f>
        <v>23</v>
      </c>
      <c r="AB2668" s="6" t="n">
        <f aca="false">IF(ABS(Z2668-AA2668) &gt; 50,1,0)</f>
        <v>0</v>
      </c>
      <c r="AC2668" s="0" t="n">
        <f aca="false">IF(SUM(M2668,AB2668)=1,1,0)</f>
        <v>0</v>
      </c>
    </row>
    <row r="2669" customFormat="false" ht="13.8" hidden="false" customHeight="false" outlineLevel="0" collapsed="false">
      <c r="A2669" s="0" t="n">
        <v>34</v>
      </c>
      <c r="B2669" s="0" t="n">
        <v>79</v>
      </c>
      <c r="C2669" s="0" t="n">
        <v>37</v>
      </c>
      <c r="D2669" s="0" t="n">
        <v>32</v>
      </c>
      <c r="E2669" s="0" t="n">
        <v>25</v>
      </c>
      <c r="F2669" s="0" t="n">
        <v>62</v>
      </c>
      <c r="G2669" s="2" t="n">
        <f aca="false">COUNTIF($A2669:$F2669, A2669)</f>
        <v>1</v>
      </c>
      <c r="H2669" s="2" t="n">
        <f aca="false">COUNTIF($A2669:$F2669, B2669)</f>
        <v>1</v>
      </c>
      <c r="I2669" s="2" t="n">
        <f aca="false">COUNTIF($A2669:$F2669, C2669)</f>
        <v>1</v>
      </c>
      <c r="J2669" s="2" t="n">
        <f aca="false">COUNTIF($A2669:$F2669, D2669)</f>
        <v>1</v>
      </c>
      <c r="K2669" s="2" t="n">
        <f aca="false">COUNTIF($A2669:$F2669, E2669)</f>
        <v>1</v>
      </c>
      <c r="L2669" s="2" t="n">
        <f aca="false">COUNTIF($A2669:$F2669, F2669)</f>
        <v>1</v>
      </c>
      <c r="M2669" s="3" t="n">
        <f aca="false">IF(SUM(G2669:L2669) = 8,1,0)</f>
        <v>0</v>
      </c>
      <c r="N2669" s="4" t="n">
        <f aca="false">IF(MOD(A2669,2) = 0,A2669,"")</f>
        <v>34</v>
      </c>
      <c r="O2669" s="4" t="str">
        <f aca="false">IF(MOD(B2669,2) = 0,B2669,"")</f>
        <v/>
      </c>
      <c r="P2669" s="4" t="str">
        <f aca="false">IF(MOD(C2669,2) = 0,C2669,"")</f>
        <v/>
      </c>
      <c r="Q2669" s="4" t="n">
        <f aca="false">IF(MOD(D2669,2) = 0,D2669,"")</f>
        <v>32</v>
      </c>
      <c r="R2669" s="4" t="str">
        <f aca="false">IF(MOD(E2669,2) = 0,E2669,"")</f>
        <v/>
      </c>
      <c r="S2669" s="4" t="n">
        <f aca="false">IF(MOD(F2669,2) = 0,F2669,"")</f>
        <v>62</v>
      </c>
      <c r="T2669" s="1" t="str">
        <f aca="false">IF(MOD(A2669,2) &lt;&gt; 0,A2669,"")</f>
        <v/>
      </c>
      <c r="U2669" s="1" t="n">
        <f aca="false">IF(MOD(B2669,2) &lt;&gt; 0,B2669,"")</f>
        <v>79</v>
      </c>
      <c r="V2669" s="1" t="n">
        <f aca="false">IF(MOD(C2669,2) &lt;&gt; 0,C2669,"")</f>
        <v>37</v>
      </c>
      <c r="W2669" s="1" t="str">
        <f aca="false">IF(MOD(D2669,2) &lt;&gt; 0,D2669,"")</f>
        <v/>
      </c>
      <c r="X2669" s="1" t="n">
        <f aca="false">IF(MOD(E2669,2) &lt;&gt; 0,E2669,"")</f>
        <v>25</v>
      </c>
      <c r="Y2669" s="1" t="str">
        <f aca="false">IF(MOD(F2669,2) &lt;&gt; 0,F2669,"")</f>
        <v/>
      </c>
      <c r="Z2669" s="5" t="n">
        <f aca="false">IFERROR(AVERAGE(N2669:S2669),0)</f>
        <v>42.6666666666667</v>
      </c>
      <c r="AA2669" s="3" t="n">
        <f aca="false">IFERROR(AVERAGE(T2669:Y2669),0)</f>
        <v>47</v>
      </c>
      <c r="AB2669" s="6" t="n">
        <f aca="false">IF(ABS(Z2669-AA2669) &gt; 50,1,0)</f>
        <v>0</v>
      </c>
      <c r="AC2669" s="0" t="n">
        <f aca="false">IF(SUM(M2669,AB2669)=1,1,0)</f>
        <v>0</v>
      </c>
    </row>
    <row r="2670" customFormat="false" ht="13.8" hidden="false" customHeight="false" outlineLevel="0" collapsed="false">
      <c r="A2670" s="0" t="n">
        <v>2</v>
      </c>
      <c r="B2670" s="0" t="n">
        <v>68</v>
      </c>
      <c r="C2670" s="0" t="n">
        <v>77</v>
      </c>
      <c r="D2670" s="0" t="n">
        <v>38</v>
      </c>
      <c r="E2670" s="0" t="n">
        <v>52</v>
      </c>
      <c r="F2670" s="0" t="n">
        <v>79</v>
      </c>
      <c r="G2670" s="2" t="n">
        <f aca="false">COUNTIF($A2670:$F2670, A2670)</f>
        <v>1</v>
      </c>
      <c r="H2670" s="2" t="n">
        <f aca="false">COUNTIF($A2670:$F2670, B2670)</f>
        <v>1</v>
      </c>
      <c r="I2670" s="2" t="n">
        <f aca="false">COUNTIF($A2670:$F2670, C2670)</f>
        <v>1</v>
      </c>
      <c r="J2670" s="2" t="n">
        <f aca="false">COUNTIF($A2670:$F2670, D2670)</f>
        <v>1</v>
      </c>
      <c r="K2670" s="2" t="n">
        <f aca="false">COUNTIF($A2670:$F2670, E2670)</f>
        <v>1</v>
      </c>
      <c r="L2670" s="2" t="n">
        <f aca="false">COUNTIF($A2670:$F2670, F2670)</f>
        <v>1</v>
      </c>
      <c r="M2670" s="3" t="n">
        <f aca="false">IF(SUM(G2670:L2670) = 8,1,0)</f>
        <v>0</v>
      </c>
      <c r="N2670" s="4" t="n">
        <f aca="false">IF(MOD(A2670,2) = 0,A2670,"")</f>
        <v>2</v>
      </c>
      <c r="O2670" s="4" t="n">
        <f aca="false">IF(MOD(B2670,2) = 0,B2670,"")</f>
        <v>68</v>
      </c>
      <c r="P2670" s="4" t="str">
        <f aca="false">IF(MOD(C2670,2) = 0,C2670,"")</f>
        <v/>
      </c>
      <c r="Q2670" s="4" t="n">
        <f aca="false">IF(MOD(D2670,2) = 0,D2670,"")</f>
        <v>38</v>
      </c>
      <c r="R2670" s="4" t="n">
        <f aca="false">IF(MOD(E2670,2) = 0,E2670,"")</f>
        <v>52</v>
      </c>
      <c r="S2670" s="4" t="str">
        <f aca="false">IF(MOD(F2670,2) = 0,F2670,"")</f>
        <v/>
      </c>
      <c r="T2670" s="1" t="str">
        <f aca="false">IF(MOD(A2670,2) &lt;&gt; 0,A2670,"")</f>
        <v/>
      </c>
      <c r="U2670" s="1" t="str">
        <f aca="false">IF(MOD(B2670,2) &lt;&gt; 0,B2670,"")</f>
        <v/>
      </c>
      <c r="V2670" s="1" t="n">
        <f aca="false">IF(MOD(C2670,2) &lt;&gt; 0,C2670,"")</f>
        <v>77</v>
      </c>
      <c r="W2670" s="1" t="str">
        <f aca="false">IF(MOD(D2670,2) &lt;&gt; 0,D2670,"")</f>
        <v/>
      </c>
      <c r="X2670" s="1" t="str">
        <f aca="false">IF(MOD(E2670,2) &lt;&gt; 0,E2670,"")</f>
        <v/>
      </c>
      <c r="Y2670" s="1" t="n">
        <f aca="false">IF(MOD(F2670,2) &lt;&gt; 0,F2670,"")</f>
        <v>79</v>
      </c>
      <c r="Z2670" s="5" t="n">
        <f aca="false">IFERROR(AVERAGE(N2670:S2670),0)</f>
        <v>40</v>
      </c>
      <c r="AA2670" s="3" t="n">
        <f aca="false">IFERROR(AVERAGE(T2670:Y2670),0)</f>
        <v>78</v>
      </c>
      <c r="AB2670" s="6" t="n">
        <f aca="false">IF(ABS(Z2670-AA2670) &gt; 50,1,0)</f>
        <v>0</v>
      </c>
      <c r="AC2670" s="0" t="n">
        <f aca="false">IF(SUM(M2670,AB2670)=1,1,0)</f>
        <v>0</v>
      </c>
    </row>
    <row r="2671" customFormat="false" ht="13.8" hidden="false" customHeight="false" outlineLevel="0" collapsed="false">
      <c r="A2671" s="0" t="n">
        <v>71</v>
      </c>
      <c r="B2671" s="0" t="n">
        <v>72</v>
      </c>
      <c r="C2671" s="0" t="n">
        <v>11</v>
      </c>
      <c r="D2671" s="0" t="n">
        <v>49</v>
      </c>
      <c r="E2671" s="0" t="n">
        <v>10</v>
      </c>
      <c r="F2671" s="0" t="n">
        <v>28</v>
      </c>
      <c r="G2671" s="2" t="n">
        <f aca="false">COUNTIF($A2671:$F2671, A2671)</f>
        <v>1</v>
      </c>
      <c r="H2671" s="2" t="n">
        <f aca="false">COUNTIF($A2671:$F2671, B2671)</f>
        <v>1</v>
      </c>
      <c r="I2671" s="2" t="n">
        <f aca="false">COUNTIF($A2671:$F2671, C2671)</f>
        <v>1</v>
      </c>
      <c r="J2671" s="2" t="n">
        <f aca="false">COUNTIF($A2671:$F2671, D2671)</f>
        <v>1</v>
      </c>
      <c r="K2671" s="2" t="n">
        <f aca="false">COUNTIF($A2671:$F2671, E2671)</f>
        <v>1</v>
      </c>
      <c r="L2671" s="2" t="n">
        <f aca="false">COUNTIF($A2671:$F2671, F2671)</f>
        <v>1</v>
      </c>
      <c r="M2671" s="3" t="n">
        <f aca="false">IF(SUM(G2671:L2671) = 8,1,0)</f>
        <v>0</v>
      </c>
      <c r="N2671" s="4" t="str">
        <f aca="false">IF(MOD(A2671,2) = 0,A2671,"")</f>
        <v/>
      </c>
      <c r="O2671" s="4" t="n">
        <f aca="false">IF(MOD(B2671,2) = 0,B2671,"")</f>
        <v>72</v>
      </c>
      <c r="P2671" s="4" t="str">
        <f aca="false">IF(MOD(C2671,2) = 0,C2671,"")</f>
        <v/>
      </c>
      <c r="Q2671" s="4" t="str">
        <f aca="false">IF(MOD(D2671,2) = 0,D2671,"")</f>
        <v/>
      </c>
      <c r="R2671" s="4" t="n">
        <f aca="false">IF(MOD(E2671,2) = 0,E2671,"")</f>
        <v>10</v>
      </c>
      <c r="S2671" s="4" t="n">
        <f aca="false">IF(MOD(F2671,2) = 0,F2671,"")</f>
        <v>28</v>
      </c>
      <c r="T2671" s="1" t="n">
        <f aca="false">IF(MOD(A2671,2) &lt;&gt; 0,A2671,"")</f>
        <v>71</v>
      </c>
      <c r="U2671" s="1" t="str">
        <f aca="false">IF(MOD(B2671,2) &lt;&gt; 0,B2671,"")</f>
        <v/>
      </c>
      <c r="V2671" s="1" t="n">
        <f aca="false">IF(MOD(C2671,2) &lt;&gt; 0,C2671,"")</f>
        <v>11</v>
      </c>
      <c r="W2671" s="1" t="n">
        <f aca="false">IF(MOD(D2671,2) &lt;&gt; 0,D2671,"")</f>
        <v>49</v>
      </c>
      <c r="X2671" s="1" t="str">
        <f aca="false">IF(MOD(E2671,2) &lt;&gt; 0,E2671,"")</f>
        <v/>
      </c>
      <c r="Y2671" s="1" t="str">
        <f aca="false">IF(MOD(F2671,2) &lt;&gt; 0,F2671,"")</f>
        <v/>
      </c>
      <c r="Z2671" s="5" t="n">
        <f aca="false">IFERROR(AVERAGE(N2671:S2671),0)</f>
        <v>36.6666666666667</v>
      </c>
      <c r="AA2671" s="3" t="n">
        <f aca="false">IFERROR(AVERAGE(T2671:Y2671),0)</f>
        <v>43.6666666666667</v>
      </c>
      <c r="AB2671" s="6" t="n">
        <f aca="false">IF(ABS(Z2671-AA2671) &gt; 50,1,0)</f>
        <v>0</v>
      </c>
      <c r="AC2671" s="0" t="n">
        <f aca="false">IF(SUM(M2671,AB2671)=1,1,0)</f>
        <v>0</v>
      </c>
    </row>
    <row r="2672" customFormat="false" ht="13.8" hidden="false" customHeight="false" outlineLevel="0" collapsed="false">
      <c r="A2672" s="0" t="n">
        <v>41</v>
      </c>
      <c r="B2672" s="0" t="n">
        <v>87</v>
      </c>
      <c r="C2672" s="0" t="n">
        <v>4</v>
      </c>
      <c r="D2672" s="0" t="n">
        <v>31</v>
      </c>
      <c r="E2672" s="0" t="n">
        <v>72</v>
      </c>
      <c r="F2672" s="0" t="n">
        <v>37</v>
      </c>
      <c r="G2672" s="2" t="n">
        <f aca="false">COUNTIF($A2672:$F2672, A2672)</f>
        <v>1</v>
      </c>
      <c r="H2672" s="2" t="n">
        <f aca="false">COUNTIF($A2672:$F2672, B2672)</f>
        <v>1</v>
      </c>
      <c r="I2672" s="2" t="n">
        <f aca="false">COUNTIF($A2672:$F2672, C2672)</f>
        <v>1</v>
      </c>
      <c r="J2672" s="2" t="n">
        <f aca="false">COUNTIF($A2672:$F2672, D2672)</f>
        <v>1</v>
      </c>
      <c r="K2672" s="2" t="n">
        <f aca="false">COUNTIF($A2672:$F2672, E2672)</f>
        <v>1</v>
      </c>
      <c r="L2672" s="2" t="n">
        <f aca="false">COUNTIF($A2672:$F2672, F2672)</f>
        <v>1</v>
      </c>
      <c r="M2672" s="3" t="n">
        <f aca="false">IF(SUM(G2672:L2672) = 8,1,0)</f>
        <v>0</v>
      </c>
      <c r="N2672" s="4" t="str">
        <f aca="false">IF(MOD(A2672,2) = 0,A2672,"")</f>
        <v/>
      </c>
      <c r="O2672" s="4" t="str">
        <f aca="false">IF(MOD(B2672,2) = 0,B2672,"")</f>
        <v/>
      </c>
      <c r="P2672" s="4" t="n">
        <f aca="false">IF(MOD(C2672,2) = 0,C2672,"")</f>
        <v>4</v>
      </c>
      <c r="Q2672" s="4" t="str">
        <f aca="false">IF(MOD(D2672,2) = 0,D2672,"")</f>
        <v/>
      </c>
      <c r="R2672" s="4" t="n">
        <f aca="false">IF(MOD(E2672,2) = 0,E2672,"")</f>
        <v>72</v>
      </c>
      <c r="S2672" s="4" t="str">
        <f aca="false">IF(MOD(F2672,2) = 0,F2672,"")</f>
        <v/>
      </c>
      <c r="T2672" s="1" t="n">
        <f aca="false">IF(MOD(A2672,2) &lt;&gt; 0,A2672,"")</f>
        <v>41</v>
      </c>
      <c r="U2672" s="1" t="n">
        <f aca="false">IF(MOD(B2672,2) &lt;&gt; 0,B2672,"")</f>
        <v>87</v>
      </c>
      <c r="V2672" s="1" t="str">
        <f aca="false">IF(MOD(C2672,2) &lt;&gt; 0,C2672,"")</f>
        <v/>
      </c>
      <c r="W2672" s="1" t="n">
        <f aca="false">IF(MOD(D2672,2) &lt;&gt; 0,D2672,"")</f>
        <v>31</v>
      </c>
      <c r="X2672" s="1" t="str">
        <f aca="false">IF(MOD(E2672,2) &lt;&gt; 0,E2672,"")</f>
        <v/>
      </c>
      <c r="Y2672" s="1" t="n">
        <f aca="false">IF(MOD(F2672,2) &lt;&gt; 0,F2672,"")</f>
        <v>37</v>
      </c>
      <c r="Z2672" s="5" t="n">
        <f aca="false">IFERROR(AVERAGE(N2672:S2672),0)</f>
        <v>38</v>
      </c>
      <c r="AA2672" s="3" t="n">
        <f aca="false">IFERROR(AVERAGE(T2672:Y2672),0)</f>
        <v>49</v>
      </c>
      <c r="AB2672" s="6" t="n">
        <f aca="false">IF(ABS(Z2672-AA2672) &gt; 50,1,0)</f>
        <v>0</v>
      </c>
      <c r="AC2672" s="0" t="n">
        <f aca="false">IF(SUM(M2672,AB2672)=1,1,0)</f>
        <v>0</v>
      </c>
    </row>
    <row r="2673" customFormat="false" ht="13.8" hidden="false" customHeight="false" outlineLevel="0" collapsed="false">
      <c r="A2673" s="0" t="n">
        <v>29</v>
      </c>
      <c r="B2673" s="0" t="n">
        <v>101</v>
      </c>
      <c r="C2673" s="0" t="n">
        <v>29</v>
      </c>
      <c r="D2673" s="0" t="n">
        <v>24</v>
      </c>
      <c r="E2673" s="0" t="n">
        <v>62</v>
      </c>
      <c r="F2673" s="0" t="n">
        <v>85</v>
      </c>
      <c r="G2673" s="2" t="n">
        <f aca="false">COUNTIF($A2673:$F2673, A2673)</f>
        <v>2</v>
      </c>
      <c r="H2673" s="2" t="n">
        <f aca="false">COUNTIF($A2673:$F2673, B2673)</f>
        <v>1</v>
      </c>
      <c r="I2673" s="2" t="n">
        <f aca="false">COUNTIF($A2673:$F2673, C2673)</f>
        <v>2</v>
      </c>
      <c r="J2673" s="2" t="n">
        <f aca="false">COUNTIF($A2673:$F2673, D2673)</f>
        <v>1</v>
      </c>
      <c r="K2673" s="2" t="n">
        <f aca="false">COUNTIF($A2673:$F2673, E2673)</f>
        <v>1</v>
      </c>
      <c r="L2673" s="2" t="n">
        <f aca="false">COUNTIF($A2673:$F2673, F2673)</f>
        <v>1</v>
      </c>
      <c r="M2673" s="3" t="n">
        <f aca="false">IF(SUM(G2673:L2673) = 8,1,0)</f>
        <v>1</v>
      </c>
      <c r="N2673" s="4" t="str">
        <f aca="false">IF(MOD(A2673,2) = 0,A2673,"")</f>
        <v/>
      </c>
      <c r="O2673" s="4" t="str">
        <f aca="false">IF(MOD(B2673,2) = 0,B2673,"")</f>
        <v/>
      </c>
      <c r="P2673" s="4" t="str">
        <f aca="false">IF(MOD(C2673,2) = 0,C2673,"")</f>
        <v/>
      </c>
      <c r="Q2673" s="4" t="n">
        <f aca="false">IF(MOD(D2673,2) = 0,D2673,"")</f>
        <v>24</v>
      </c>
      <c r="R2673" s="4" t="n">
        <f aca="false">IF(MOD(E2673,2) = 0,E2673,"")</f>
        <v>62</v>
      </c>
      <c r="S2673" s="4" t="str">
        <f aca="false">IF(MOD(F2673,2) = 0,F2673,"")</f>
        <v/>
      </c>
      <c r="T2673" s="1" t="n">
        <f aca="false">IF(MOD(A2673,2) &lt;&gt; 0,A2673,"")</f>
        <v>29</v>
      </c>
      <c r="U2673" s="1" t="n">
        <f aca="false">IF(MOD(B2673,2) &lt;&gt; 0,B2673,"")</f>
        <v>101</v>
      </c>
      <c r="V2673" s="1" t="n">
        <f aca="false">IF(MOD(C2673,2) &lt;&gt; 0,C2673,"")</f>
        <v>29</v>
      </c>
      <c r="W2673" s="1" t="str">
        <f aca="false">IF(MOD(D2673,2) &lt;&gt; 0,D2673,"")</f>
        <v/>
      </c>
      <c r="X2673" s="1" t="str">
        <f aca="false">IF(MOD(E2673,2) &lt;&gt; 0,E2673,"")</f>
        <v/>
      </c>
      <c r="Y2673" s="1" t="n">
        <f aca="false">IF(MOD(F2673,2) &lt;&gt; 0,F2673,"")</f>
        <v>85</v>
      </c>
      <c r="Z2673" s="5" t="n">
        <f aca="false">IFERROR(AVERAGE(N2673:S2673),0)</f>
        <v>43</v>
      </c>
      <c r="AA2673" s="3" t="n">
        <f aca="false">IFERROR(AVERAGE(T2673:Y2673),0)</f>
        <v>61</v>
      </c>
      <c r="AB2673" s="6" t="n">
        <f aca="false">IF(ABS(Z2673-AA2673) &gt; 50,1,0)</f>
        <v>0</v>
      </c>
      <c r="AC2673" s="0" t="n">
        <f aca="false">IF(SUM(M2673,AB2673)=1,1,0)</f>
        <v>1</v>
      </c>
    </row>
    <row r="2674" customFormat="false" ht="13.8" hidden="false" customHeight="false" outlineLevel="0" collapsed="false">
      <c r="A2674" s="0" t="n">
        <v>24</v>
      </c>
      <c r="B2674" s="0" t="n">
        <v>78</v>
      </c>
      <c r="C2674" s="0" t="n">
        <v>26</v>
      </c>
      <c r="D2674" s="0" t="n">
        <v>58</v>
      </c>
      <c r="E2674" s="0" t="n">
        <v>24</v>
      </c>
      <c r="F2674" s="0" t="n">
        <v>50</v>
      </c>
      <c r="G2674" s="2" t="n">
        <f aca="false">COUNTIF($A2674:$F2674, A2674)</f>
        <v>2</v>
      </c>
      <c r="H2674" s="2" t="n">
        <f aca="false">COUNTIF($A2674:$F2674, B2674)</f>
        <v>1</v>
      </c>
      <c r="I2674" s="2" t="n">
        <f aca="false">COUNTIF($A2674:$F2674, C2674)</f>
        <v>1</v>
      </c>
      <c r="J2674" s="2" t="n">
        <f aca="false">COUNTIF($A2674:$F2674, D2674)</f>
        <v>1</v>
      </c>
      <c r="K2674" s="2" t="n">
        <f aca="false">COUNTIF($A2674:$F2674, E2674)</f>
        <v>2</v>
      </c>
      <c r="L2674" s="2" t="n">
        <f aca="false">COUNTIF($A2674:$F2674, F2674)</f>
        <v>1</v>
      </c>
      <c r="M2674" s="3" t="n">
        <f aca="false">IF(SUM(G2674:L2674) = 8,1,0)</f>
        <v>1</v>
      </c>
      <c r="N2674" s="4" t="n">
        <f aca="false">IF(MOD(A2674,2) = 0,A2674,"")</f>
        <v>24</v>
      </c>
      <c r="O2674" s="4" t="n">
        <f aca="false">IF(MOD(B2674,2) = 0,B2674,"")</f>
        <v>78</v>
      </c>
      <c r="P2674" s="4" t="n">
        <f aca="false">IF(MOD(C2674,2) = 0,C2674,"")</f>
        <v>26</v>
      </c>
      <c r="Q2674" s="4" t="n">
        <f aca="false">IF(MOD(D2674,2) = 0,D2674,"")</f>
        <v>58</v>
      </c>
      <c r="R2674" s="4" t="n">
        <f aca="false">IF(MOD(E2674,2) = 0,E2674,"")</f>
        <v>24</v>
      </c>
      <c r="S2674" s="4" t="n">
        <f aca="false">IF(MOD(F2674,2) = 0,F2674,"")</f>
        <v>50</v>
      </c>
      <c r="T2674" s="1" t="str">
        <f aca="false">IF(MOD(A2674,2) &lt;&gt; 0,A2674,"")</f>
        <v/>
      </c>
      <c r="U2674" s="1" t="str">
        <f aca="false">IF(MOD(B2674,2) &lt;&gt; 0,B2674,"")</f>
        <v/>
      </c>
      <c r="V2674" s="1" t="str">
        <f aca="false">IF(MOD(C2674,2) &lt;&gt; 0,C2674,"")</f>
        <v/>
      </c>
      <c r="W2674" s="1" t="str">
        <f aca="false">IF(MOD(D2674,2) &lt;&gt; 0,D2674,"")</f>
        <v/>
      </c>
      <c r="X2674" s="1" t="str">
        <f aca="false">IF(MOD(E2674,2) &lt;&gt; 0,E2674,"")</f>
        <v/>
      </c>
      <c r="Y2674" s="1" t="str">
        <f aca="false">IF(MOD(F2674,2) &lt;&gt; 0,F2674,"")</f>
        <v/>
      </c>
      <c r="Z2674" s="5" t="n">
        <f aca="false">IFERROR(AVERAGE(N2674:S2674),0)</f>
        <v>43.3333333333333</v>
      </c>
      <c r="AA2674" s="3" t="n">
        <f aca="false">IFERROR(AVERAGE(T2674:Y2674),0)</f>
        <v>0</v>
      </c>
      <c r="AB2674" s="6" t="n">
        <f aca="false">IF(ABS(Z2674-AA2674) &gt; 50,1,0)</f>
        <v>0</v>
      </c>
      <c r="AC2674" s="0" t="n">
        <f aca="false">IF(SUM(M2674,AB2674)=1,1,0)</f>
        <v>1</v>
      </c>
    </row>
    <row r="2675" customFormat="false" ht="13.8" hidden="false" customHeight="false" outlineLevel="0" collapsed="false">
      <c r="A2675" s="0" t="n">
        <v>85</v>
      </c>
      <c r="B2675" s="0" t="n">
        <v>8</v>
      </c>
      <c r="C2675" s="0" t="n">
        <v>32</v>
      </c>
      <c r="D2675" s="0" t="n">
        <v>36</v>
      </c>
      <c r="E2675" s="0" t="n">
        <v>24</v>
      </c>
      <c r="F2675" s="0" t="n">
        <v>35</v>
      </c>
      <c r="G2675" s="2" t="n">
        <f aca="false">COUNTIF($A2675:$F2675, A2675)</f>
        <v>1</v>
      </c>
      <c r="H2675" s="2" t="n">
        <f aca="false">COUNTIF($A2675:$F2675, B2675)</f>
        <v>1</v>
      </c>
      <c r="I2675" s="2" t="n">
        <f aca="false">COUNTIF($A2675:$F2675, C2675)</f>
        <v>1</v>
      </c>
      <c r="J2675" s="2" t="n">
        <f aca="false">COUNTIF($A2675:$F2675, D2675)</f>
        <v>1</v>
      </c>
      <c r="K2675" s="2" t="n">
        <f aca="false">COUNTIF($A2675:$F2675, E2675)</f>
        <v>1</v>
      </c>
      <c r="L2675" s="2" t="n">
        <f aca="false">COUNTIF($A2675:$F2675, F2675)</f>
        <v>1</v>
      </c>
      <c r="M2675" s="3" t="n">
        <f aca="false">IF(SUM(G2675:L2675) = 8,1,0)</f>
        <v>0</v>
      </c>
      <c r="N2675" s="4" t="str">
        <f aca="false">IF(MOD(A2675,2) = 0,A2675,"")</f>
        <v/>
      </c>
      <c r="O2675" s="4" t="n">
        <f aca="false">IF(MOD(B2675,2) = 0,B2675,"")</f>
        <v>8</v>
      </c>
      <c r="P2675" s="4" t="n">
        <f aca="false">IF(MOD(C2675,2) = 0,C2675,"")</f>
        <v>32</v>
      </c>
      <c r="Q2675" s="4" t="n">
        <f aca="false">IF(MOD(D2675,2) = 0,D2675,"")</f>
        <v>36</v>
      </c>
      <c r="R2675" s="4" t="n">
        <f aca="false">IF(MOD(E2675,2) = 0,E2675,"")</f>
        <v>24</v>
      </c>
      <c r="S2675" s="4" t="str">
        <f aca="false">IF(MOD(F2675,2) = 0,F2675,"")</f>
        <v/>
      </c>
      <c r="T2675" s="1" t="n">
        <f aca="false">IF(MOD(A2675,2) &lt;&gt; 0,A2675,"")</f>
        <v>85</v>
      </c>
      <c r="U2675" s="1" t="str">
        <f aca="false">IF(MOD(B2675,2) &lt;&gt; 0,B2675,"")</f>
        <v/>
      </c>
      <c r="V2675" s="1" t="str">
        <f aca="false">IF(MOD(C2675,2) &lt;&gt; 0,C2675,"")</f>
        <v/>
      </c>
      <c r="W2675" s="1" t="str">
        <f aca="false">IF(MOD(D2675,2) &lt;&gt; 0,D2675,"")</f>
        <v/>
      </c>
      <c r="X2675" s="1" t="str">
        <f aca="false">IF(MOD(E2675,2) &lt;&gt; 0,E2675,"")</f>
        <v/>
      </c>
      <c r="Y2675" s="1" t="n">
        <f aca="false">IF(MOD(F2675,2) &lt;&gt; 0,F2675,"")</f>
        <v>35</v>
      </c>
      <c r="Z2675" s="5" t="n">
        <f aca="false">IFERROR(AVERAGE(N2675:S2675),0)</f>
        <v>25</v>
      </c>
      <c r="AA2675" s="3" t="n">
        <f aca="false">IFERROR(AVERAGE(T2675:Y2675),0)</f>
        <v>60</v>
      </c>
      <c r="AB2675" s="6" t="n">
        <f aca="false">IF(ABS(Z2675-AA2675) &gt; 50,1,0)</f>
        <v>0</v>
      </c>
      <c r="AC2675" s="0" t="n">
        <f aca="false">IF(SUM(M2675,AB2675)=1,1,0)</f>
        <v>0</v>
      </c>
    </row>
    <row r="2676" customFormat="false" ht="13.8" hidden="false" customHeight="false" outlineLevel="0" collapsed="false">
      <c r="A2676" s="0" t="n">
        <v>2</v>
      </c>
      <c r="B2676" s="0" t="n">
        <v>56</v>
      </c>
      <c r="C2676" s="0" t="n">
        <v>44</v>
      </c>
      <c r="D2676" s="0" t="n">
        <v>94</v>
      </c>
      <c r="E2676" s="0" t="n">
        <v>65</v>
      </c>
      <c r="F2676" s="0" t="n">
        <v>13</v>
      </c>
      <c r="G2676" s="2" t="n">
        <f aca="false">COUNTIF($A2676:$F2676, A2676)</f>
        <v>1</v>
      </c>
      <c r="H2676" s="2" t="n">
        <f aca="false">COUNTIF($A2676:$F2676, B2676)</f>
        <v>1</v>
      </c>
      <c r="I2676" s="2" t="n">
        <f aca="false">COUNTIF($A2676:$F2676, C2676)</f>
        <v>1</v>
      </c>
      <c r="J2676" s="2" t="n">
        <f aca="false">COUNTIF($A2676:$F2676, D2676)</f>
        <v>1</v>
      </c>
      <c r="K2676" s="2" t="n">
        <f aca="false">COUNTIF($A2676:$F2676, E2676)</f>
        <v>1</v>
      </c>
      <c r="L2676" s="2" t="n">
        <f aca="false">COUNTIF($A2676:$F2676, F2676)</f>
        <v>1</v>
      </c>
      <c r="M2676" s="3" t="n">
        <f aca="false">IF(SUM(G2676:L2676) = 8,1,0)</f>
        <v>0</v>
      </c>
      <c r="N2676" s="4" t="n">
        <f aca="false">IF(MOD(A2676,2) = 0,A2676,"")</f>
        <v>2</v>
      </c>
      <c r="O2676" s="4" t="n">
        <f aca="false">IF(MOD(B2676,2) = 0,B2676,"")</f>
        <v>56</v>
      </c>
      <c r="P2676" s="4" t="n">
        <f aca="false">IF(MOD(C2676,2) = 0,C2676,"")</f>
        <v>44</v>
      </c>
      <c r="Q2676" s="4" t="n">
        <f aca="false">IF(MOD(D2676,2) = 0,D2676,"")</f>
        <v>94</v>
      </c>
      <c r="R2676" s="4" t="str">
        <f aca="false">IF(MOD(E2676,2) = 0,E2676,"")</f>
        <v/>
      </c>
      <c r="S2676" s="4" t="str">
        <f aca="false">IF(MOD(F2676,2) = 0,F2676,"")</f>
        <v/>
      </c>
      <c r="T2676" s="1" t="str">
        <f aca="false">IF(MOD(A2676,2) &lt;&gt; 0,A2676,"")</f>
        <v/>
      </c>
      <c r="U2676" s="1" t="str">
        <f aca="false">IF(MOD(B2676,2) &lt;&gt; 0,B2676,"")</f>
        <v/>
      </c>
      <c r="V2676" s="1" t="str">
        <f aca="false">IF(MOD(C2676,2) &lt;&gt; 0,C2676,"")</f>
        <v/>
      </c>
      <c r="W2676" s="1" t="str">
        <f aca="false">IF(MOD(D2676,2) &lt;&gt; 0,D2676,"")</f>
        <v/>
      </c>
      <c r="X2676" s="1" t="n">
        <f aca="false">IF(MOD(E2676,2) &lt;&gt; 0,E2676,"")</f>
        <v>65</v>
      </c>
      <c r="Y2676" s="1" t="n">
        <f aca="false">IF(MOD(F2676,2) &lt;&gt; 0,F2676,"")</f>
        <v>13</v>
      </c>
      <c r="Z2676" s="5" t="n">
        <f aca="false">IFERROR(AVERAGE(N2676:S2676),0)</f>
        <v>49</v>
      </c>
      <c r="AA2676" s="3" t="n">
        <f aca="false">IFERROR(AVERAGE(T2676:Y2676),0)</f>
        <v>39</v>
      </c>
      <c r="AB2676" s="6" t="n">
        <f aca="false">IF(ABS(Z2676-AA2676) &gt; 50,1,0)</f>
        <v>0</v>
      </c>
      <c r="AC2676" s="0" t="n">
        <f aca="false">IF(SUM(M2676,AB2676)=1,1,0)</f>
        <v>0</v>
      </c>
    </row>
    <row r="2677" customFormat="false" ht="13.8" hidden="false" customHeight="false" outlineLevel="0" collapsed="false">
      <c r="A2677" s="0" t="n">
        <v>56</v>
      </c>
      <c r="B2677" s="0" t="n">
        <v>25</v>
      </c>
      <c r="C2677" s="0" t="n">
        <v>75</v>
      </c>
      <c r="D2677" s="0" t="n">
        <v>5</v>
      </c>
      <c r="E2677" s="0" t="n">
        <v>83</v>
      </c>
      <c r="F2677" s="0" t="n">
        <v>0</v>
      </c>
      <c r="G2677" s="2" t="n">
        <f aca="false">COUNTIF($A2677:$F2677, A2677)</f>
        <v>1</v>
      </c>
      <c r="H2677" s="2" t="n">
        <f aca="false">COUNTIF($A2677:$F2677, B2677)</f>
        <v>1</v>
      </c>
      <c r="I2677" s="2" t="n">
        <f aca="false">COUNTIF($A2677:$F2677, C2677)</f>
        <v>1</v>
      </c>
      <c r="J2677" s="2" t="n">
        <f aca="false">COUNTIF($A2677:$F2677, D2677)</f>
        <v>1</v>
      </c>
      <c r="K2677" s="2" t="n">
        <f aca="false">COUNTIF($A2677:$F2677, E2677)</f>
        <v>1</v>
      </c>
      <c r="L2677" s="2" t="n">
        <f aca="false">COUNTIF($A2677:$F2677, F2677)</f>
        <v>1</v>
      </c>
      <c r="M2677" s="3" t="n">
        <f aca="false">IF(SUM(G2677:L2677) = 8,1,0)</f>
        <v>0</v>
      </c>
      <c r="N2677" s="4" t="n">
        <f aca="false">IF(MOD(A2677,2) = 0,A2677,"")</f>
        <v>56</v>
      </c>
      <c r="O2677" s="4" t="str">
        <f aca="false">IF(MOD(B2677,2) = 0,B2677,"")</f>
        <v/>
      </c>
      <c r="P2677" s="4" t="str">
        <f aca="false">IF(MOD(C2677,2) = 0,C2677,"")</f>
        <v/>
      </c>
      <c r="Q2677" s="4" t="str">
        <f aca="false">IF(MOD(D2677,2) = 0,D2677,"")</f>
        <v/>
      </c>
      <c r="R2677" s="4" t="str">
        <f aca="false">IF(MOD(E2677,2) = 0,E2677,"")</f>
        <v/>
      </c>
      <c r="S2677" s="4" t="n">
        <f aca="false">IF(MOD(F2677,2) = 0,F2677,"")</f>
        <v>0</v>
      </c>
      <c r="T2677" s="1" t="str">
        <f aca="false">IF(MOD(A2677,2) &lt;&gt; 0,A2677,"")</f>
        <v/>
      </c>
      <c r="U2677" s="1" t="n">
        <f aca="false">IF(MOD(B2677,2) &lt;&gt; 0,B2677,"")</f>
        <v>25</v>
      </c>
      <c r="V2677" s="1" t="n">
        <f aca="false">IF(MOD(C2677,2) &lt;&gt; 0,C2677,"")</f>
        <v>75</v>
      </c>
      <c r="W2677" s="1" t="n">
        <f aca="false">IF(MOD(D2677,2) &lt;&gt; 0,D2677,"")</f>
        <v>5</v>
      </c>
      <c r="X2677" s="1" t="n">
        <f aca="false">IF(MOD(E2677,2) &lt;&gt; 0,E2677,"")</f>
        <v>83</v>
      </c>
      <c r="Y2677" s="1" t="str">
        <f aca="false">IF(MOD(F2677,2) &lt;&gt; 0,F2677,"")</f>
        <v/>
      </c>
      <c r="Z2677" s="5" t="n">
        <f aca="false">IFERROR(AVERAGE(N2677:S2677),0)</f>
        <v>28</v>
      </c>
      <c r="AA2677" s="3" t="n">
        <f aca="false">IFERROR(AVERAGE(T2677:Y2677),0)</f>
        <v>47</v>
      </c>
      <c r="AB2677" s="6" t="n">
        <f aca="false">IF(ABS(Z2677-AA2677) &gt; 50,1,0)</f>
        <v>0</v>
      </c>
      <c r="AC2677" s="0" t="n">
        <f aca="false">IF(SUM(M2677,AB2677)=1,1,0)</f>
        <v>0</v>
      </c>
    </row>
    <row r="2678" customFormat="false" ht="13.8" hidden="false" customHeight="false" outlineLevel="0" collapsed="false">
      <c r="A2678" s="0" t="n">
        <v>4</v>
      </c>
      <c r="B2678" s="0" t="n">
        <v>77</v>
      </c>
      <c r="C2678" s="0" t="n">
        <v>42</v>
      </c>
      <c r="D2678" s="0" t="n">
        <v>28</v>
      </c>
      <c r="E2678" s="0" t="n">
        <v>21</v>
      </c>
      <c r="F2678" s="0" t="n">
        <v>61</v>
      </c>
      <c r="G2678" s="2" t="n">
        <f aca="false">COUNTIF($A2678:$F2678, A2678)</f>
        <v>1</v>
      </c>
      <c r="H2678" s="2" t="n">
        <f aca="false">COUNTIF($A2678:$F2678, B2678)</f>
        <v>1</v>
      </c>
      <c r="I2678" s="2" t="n">
        <f aca="false">COUNTIF($A2678:$F2678, C2678)</f>
        <v>1</v>
      </c>
      <c r="J2678" s="2" t="n">
        <f aca="false">COUNTIF($A2678:$F2678, D2678)</f>
        <v>1</v>
      </c>
      <c r="K2678" s="2" t="n">
        <f aca="false">COUNTIF($A2678:$F2678, E2678)</f>
        <v>1</v>
      </c>
      <c r="L2678" s="2" t="n">
        <f aca="false">COUNTIF($A2678:$F2678, F2678)</f>
        <v>1</v>
      </c>
      <c r="M2678" s="3" t="n">
        <f aca="false">IF(SUM(G2678:L2678) = 8,1,0)</f>
        <v>0</v>
      </c>
      <c r="N2678" s="4" t="n">
        <f aca="false">IF(MOD(A2678,2) = 0,A2678,"")</f>
        <v>4</v>
      </c>
      <c r="O2678" s="4" t="str">
        <f aca="false">IF(MOD(B2678,2) = 0,B2678,"")</f>
        <v/>
      </c>
      <c r="P2678" s="4" t="n">
        <f aca="false">IF(MOD(C2678,2) = 0,C2678,"")</f>
        <v>42</v>
      </c>
      <c r="Q2678" s="4" t="n">
        <f aca="false">IF(MOD(D2678,2) = 0,D2678,"")</f>
        <v>28</v>
      </c>
      <c r="R2678" s="4" t="str">
        <f aca="false">IF(MOD(E2678,2) = 0,E2678,"")</f>
        <v/>
      </c>
      <c r="S2678" s="4" t="str">
        <f aca="false">IF(MOD(F2678,2) = 0,F2678,"")</f>
        <v/>
      </c>
      <c r="T2678" s="1" t="str">
        <f aca="false">IF(MOD(A2678,2) &lt;&gt; 0,A2678,"")</f>
        <v/>
      </c>
      <c r="U2678" s="1" t="n">
        <f aca="false">IF(MOD(B2678,2) &lt;&gt; 0,B2678,"")</f>
        <v>77</v>
      </c>
      <c r="V2678" s="1" t="str">
        <f aca="false">IF(MOD(C2678,2) &lt;&gt; 0,C2678,"")</f>
        <v/>
      </c>
      <c r="W2678" s="1" t="str">
        <f aca="false">IF(MOD(D2678,2) &lt;&gt; 0,D2678,"")</f>
        <v/>
      </c>
      <c r="X2678" s="1" t="n">
        <f aca="false">IF(MOD(E2678,2) &lt;&gt; 0,E2678,"")</f>
        <v>21</v>
      </c>
      <c r="Y2678" s="1" t="n">
        <f aca="false">IF(MOD(F2678,2) &lt;&gt; 0,F2678,"")</f>
        <v>61</v>
      </c>
      <c r="Z2678" s="5" t="n">
        <f aca="false">IFERROR(AVERAGE(N2678:S2678),0)</f>
        <v>24.6666666666667</v>
      </c>
      <c r="AA2678" s="3" t="n">
        <f aca="false">IFERROR(AVERAGE(T2678:Y2678),0)</f>
        <v>53</v>
      </c>
      <c r="AB2678" s="6" t="n">
        <f aca="false">IF(ABS(Z2678-AA2678) &gt; 50,1,0)</f>
        <v>0</v>
      </c>
      <c r="AC2678" s="0" t="n">
        <f aca="false">IF(SUM(M2678,AB2678)=1,1,0)</f>
        <v>0</v>
      </c>
    </row>
    <row r="2679" customFormat="false" ht="13.8" hidden="false" customHeight="false" outlineLevel="0" collapsed="false">
      <c r="A2679" s="0" t="n">
        <v>24</v>
      </c>
      <c r="B2679" s="0" t="n">
        <v>24</v>
      </c>
      <c r="C2679" s="0" t="n">
        <v>34</v>
      </c>
      <c r="D2679" s="0" t="n">
        <v>9</v>
      </c>
      <c r="E2679" s="0" t="n">
        <v>62</v>
      </c>
      <c r="F2679" s="0" t="n">
        <v>85</v>
      </c>
      <c r="G2679" s="2" t="n">
        <f aca="false">COUNTIF($A2679:$F2679, A2679)</f>
        <v>2</v>
      </c>
      <c r="H2679" s="2" t="n">
        <f aca="false">COUNTIF($A2679:$F2679, B2679)</f>
        <v>2</v>
      </c>
      <c r="I2679" s="2" t="n">
        <f aca="false">COUNTIF($A2679:$F2679, C2679)</f>
        <v>1</v>
      </c>
      <c r="J2679" s="2" t="n">
        <f aca="false">COUNTIF($A2679:$F2679, D2679)</f>
        <v>1</v>
      </c>
      <c r="K2679" s="2" t="n">
        <f aca="false">COUNTIF($A2679:$F2679, E2679)</f>
        <v>1</v>
      </c>
      <c r="L2679" s="2" t="n">
        <f aca="false">COUNTIF($A2679:$F2679, F2679)</f>
        <v>1</v>
      </c>
      <c r="M2679" s="3" t="n">
        <f aca="false">IF(SUM(G2679:L2679) = 8,1,0)</f>
        <v>1</v>
      </c>
      <c r="N2679" s="4" t="n">
        <f aca="false">IF(MOD(A2679,2) = 0,A2679,"")</f>
        <v>24</v>
      </c>
      <c r="O2679" s="4" t="n">
        <f aca="false">IF(MOD(B2679,2) = 0,B2679,"")</f>
        <v>24</v>
      </c>
      <c r="P2679" s="4" t="n">
        <f aca="false">IF(MOD(C2679,2) = 0,C2679,"")</f>
        <v>34</v>
      </c>
      <c r="Q2679" s="4" t="str">
        <f aca="false">IF(MOD(D2679,2) = 0,D2679,"")</f>
        <v/>
      </c>
      <c r="R2679" s="4" t="n">
        <f aca="false">IF(MOD(E2679,2) = 0,E2679,"")</f>
        <v>62</v>
      </c>
      <c r="S2679" s="4" t="str">
        <f aca="false">IF(MOD(F2679,2) = 0,F2679,"")</f>
        <v/>
      </c>
      <c r="T2679" s="1" t="str">
        <f aca="false">IF(MOD(A2679,2) &lt;&gt; 0,A2679,"")</f>
        <v/>
      </c>
      <c r="U2679" s="1" t="str">
        <f aca="false">IF(MOD(B2679,2) &lt;&gt; 0,B2679,"")</f>
        <v/>
      </c>
      <c r="V2679" s="1" t="str">
        <f aca="false">IF(MOD(C2679,2) &lt;&gt; 0,C2679,"")</f>
        <v/>
      </c>
      <c r="W2679" s="1" t="n">
        <f aca="false">IF(MOD(D2679,2) &lt;&gt; 0,D2679,"")</f>
        <v>9</v>
      </c>
      <c r="X2679" s="1" t="str">
        <f aca="false">IF(MOD(E2679,2) &lt;&gt; 0,E2679,"")</f>
        <v/>
      </c>
      <c r="Y2679" s="1" t="n">
        <f aca="false">IF(MOD(F2679,2) &lt;&gt; 0,F2679,"")</f>
        <v>85</v>
      </c>
      <c r="Z2679" s="5" t="n">
        <f aca="false">IFERROR(AVERAGE(N2679:S2679),0)</f>
        <v>36</v>
      </c>
      <c r="AA2679" s="3" t="n">
        <f aca="false">IFERROR(AVERAGE(T2679:Y2679),0)</f>
        <v>47</v>
      </c>
      <c r="AB2679" s="6" t="n">
        <f aca="false">IF(ABS(Z2679-AA2679) &gt; 50,1,0)</f>
        <v>0</v>
      </c>
      <c r="AC2679" s="0" t="n">
        <f aca="false">IF(SUM(M2679,AB2679)=1,1,0)</f>
        <v>1</v>
      </c>
    </row>
    <row r="2680" customFormat="false" ht="13.8" hidden="false" customHeight="false" outlineLevel="0" collapsed="false">
      <c r="A2680" s="0" t="n">
        <v>90</v>
      </c>
      <c r="B2680" s="0" t="n">
        <v>90</v>
      </c>
      <c r="C2680" s="0" t="n">
        <v>67</v>
      </c>
      <c r="D2680" s="0" t="n">
        <v>41</v>
      </c>
      <c r="E2680" s="0" t="n">
        <v>68</v>
      </c>
      <c r="F2680" s="0" t="n">
        <v>95</v>
      </c>
      <c r="G2680" s="2" t="n">
        <f aca="false">COUNTIF($A2680:$F2680, A2680)</f>
        <v>2</v>
      </c>
      <c r="H2680" s="2" t="n">
        <f aca="false">COUNTIF($A2680:$F2680, B2680)</f>
        <v>2</v>
      </c>
      <c r="I2680" s="2" t="n">
        <f aca="false">COUNTIF($A2680:$F2680, C2680)</f>
        <v>1</v>
      </c>
      <c r="J2680" s="2" t="n">
        <f aca="false">COUNTIF($A2680:$F2680, D2680)</f>
        <v>1</v>
      </c>
      <c r="K2680" s="2" t="n">
        <f aca="false">COUNTIF($A2680:$F2680, E2680)</f>
        <v>1</v>
      </c>
      <c r="L2680" s="2" t="n">
        <f aca="false">COUNTIF($A2680:$F2680, F2680)</f>
        <v>1</v>
      </c>
      <c r="M2680" s="3" t="n">
        <f aca="false">IF(SUM(G2680:L2680) = 8,1,0)</f>
        <v>1</v>
      </c>
      <c r="N2680" s="4" t="n">
        <f aca="false">IF(MOD(A2680,2) = 0,A2680,"")</f>
        <v>90</v>
      </c>
      <c r="O2680" s="4" t="n">
        <f aca="false">IF(MOD(B2680,2) = 0,B2680,"")</f>
        <v>90</v>
      </c>
      <c r="P2680" s="4" t="str">
        <f aca="false">IF(MOD(C2680,2) = 0,C2680,"")</f>
        <v/>
      </c>
      <c r="Q2680" s="4" t="str">
        <f aca="false">IF(MOD(D2680,2) = 0,D2680,"")</f>
        <v/>
      </c>
      <c r="R2680" s="4" t="n">
        <f aca="false">IF(MOD(E2680,2) = 0,E2680,"")</f>
        <v>68</v>
      </c>
      <c r="S2680" s="4" t="str">
        <f aca="false">IF(MOD(F2680,2) = 0,F2680,"")</f>
        <v/>
      </c>
      <c r="T2680" s="1" t="str">
        <f aca="false">IF(MOD(A2680,2) &lt;&gt; 0,A2680,"")</f>
        <v/>
      </c>
      <c r="U2680" s="1" t="str">
        <f aca="false">IF(MOD(B2680,2) &lt;&gt; 0,B2680,"")</f>
        <v/>
      </c>
      <c r="V2680" s="1" t="n">
        <f aca="false">IF(MOD(C2680,2) &lt;&gt; 0,C2680,"")</f>
        <v>67</v>
      </c>
      <c r="W2680" s="1" t="n">
        <f aca="false">IF(MOD(D2680,2) &lt;&gt; 0,D2680,"")</f>
        <v>41</v>
      </c>
      <c r="X2680" s="1" t="str">
        <f aca="false">IF(MOD(E2680,2) &lt;&gt; 0,E2680,"")</f>
        <v/>
      </c>
      <c r="Y2680" s="1" t="n">
        <f aca="false">IF(MOD(F2680,2) &lt;&gt; 0,F2680,"")</f>
        <v>95</v>
      </c>
      <c r="Z2680" s="5" t="n">
        <f aca="false">IFERROR(AVERAGE(N2680:S2680),0)</f>
        <v>82.6666666666667</v>
      </c>
      <c r="AA2680" s="3" t="n">
        <f aca="false">IFERROR(AVERAGE(T2680:Y2680),0)</f>
        <v>67.6666666666667</v>
      </c>
      <c r="AB2680" s="6" t="n">
        <f aca="false">IF(ABS(Z2680-AA2680) &gt; 50,1,0)</f>
        <v>0</v>
      </c>
      <c r="AC2680" s="0" t="n">
        <f aca="false">IF(SUM(M2680,AB2680)=1,1,0)</f>
        <v>1</v>
      </c>
    </row>
    <row r="2681" customFormat="false" ht="13.8" hidden="false" customHeight="false" outlineLevel="0" collapsed="false">
      <c r="A2681" s="0" t="n">
        <v>68</v>
      </c>
      <c r="B2681" s="0" t="n">
        <v>70</v>
      </c>
      <c r="C2681" s="0" t="n">
        <v>62</v>
      </c>
      <c r="D2681" s="0" t="n">
        <v>95</v>
      </c>
      <c r="E2681" s="0" t="n">
        <v>27</v>
      </c>
      <c r="F2681" s="0" t="n">
        <v>58</v>
      </c>
      <c r="G2681" s="2" t="n">
        <f aca="false">COUNTIF($A2681:$F2681, A2681)</f>
        <v>1</v>
      </c>
      <c r="H2681" s="2" t="n">
        <f aca="false">COUNTIF($A2681:$F2681, B2681)</f>
        <v>1</v>
      </c>
      <c r="I2681" s="2" t="n">
        <f aca="false">COUNTIF($A2681:$F2681, C2681)</f>
        <v>1</v>
      </c>
      <c r="J2681" s="2" t="n">
        <f aca="false">COUNTIF($A2681:$F2681, D2681)</f>
        <v>1</v>
      </c>
      <c r="K2681" s="2" t="n">
        <f aca="false">COUNTIF($A2681:$F2681, E2681)</f>
        <v>1</v>
      </c>
      <c r="L2681" s="2" t="n">
        <f aca="false">COUNTIF($A2681:$F2681, F2681)</f>
        <v>1</v>
      </c>
      <c r="M2681" s="3" t="n">
        <f aca="false">IF(SUM(G2681:L2681) = 8,1,0)</f>
        <v>0</v>
      </c>
      <c r="N2681" s="4" t="n">
        <f aca="false">IF(MOD(A2681,2) = 0,A2681,"")</f>
        <v>68</v>
      </c>
      <c r="O2681" s="4" t="n">
        <f aca="false">IF(MOD(B2681,2) = 0,B2681,"")</f>
        <v>70</v>
      </c>
      <c r="P2681" s="4" t="n">
        <f aca="false">IF(MOD(C2681,2) = 0,C2681,"")</f>
        <v>62</v>
      </c>
      <c r="Q2681" s="4" t="str">
        <f aca="false">IF(MOD(D2681,2) = 0,D2681,"")</f>
        <v/>
      </c>
      <c r="R2681" s="4" t="str">
        <f aca="false">IF(MOD(E2681,2) = 0,E2681,"")</f>
        <v/>
      </c>
      <c r="S2681" s="4" t="n">
        <f aca="false">IF(MOD(F2681,2) = 0,F2681,"")</f>
        <v>58</v>
      </c>
      <c r="T2681" s="1" t="str">
        <f aca="false">IF(MOD(A2681,2) &lt;&gt; 0,A2681,"")</f>
        <v/>
      </c>
      <c r="U2681" s="1" t="str">
        <f aca="false">IF(MOD(B2681,2) &lt;&gt; 0,B2681,"")</f>
        <v/>
      </c>
      <c r="V2681" s="1" t="str">
        <f aca="false">IF(MOD(C2681,2) &lt;&gt; 0,C2681,"")</f>
        <v/>
      </c>
      <c r="W2681" s="1" t="n">
        <f aca="false">IF(MOD(D2681,2) &lt;&gt; 0,D2681,"")</f>
        <v>95</v>
      </c>
      <c r="X2681" s="1" t="n">
        <f aca="false">IF(MOD(E2681,2) &lt;&gt; 0,E2681,"")</f>
        <v>27</v>
      </c>
      <c r="Y2681" s="1" t="str">
        <f aca="false">IF(MOD(F2681,2) &lt;&gt; 0,F2681,"")</f>
        <v/>
      </c>
      <c r="Z2681" s="5" t="n">
        <f aca="false">IFERROR(AVERAGE(N2681:S2681),0)</f>
        <v>64.5</v>
      </c>
      <c r="AA2681" s="3" t="n">
        <f aca="false">IFERROR(AVERAGE(T2681:Y2681),0)</f>
        <v>61</v>
      </c>
      <c r="AB2681" s="6" t="n">
        <f aca="false">IF(ABS(Z2681-AA2681) &gt; 50,1,0)</f>
        <v>0</v>
      </c>
      <c r="AC2681" s="0" t="n">
        <f aca="false">IF(SUM(M2681,AB2681)=1,1,0)</f>
        <v>0</v>
      </c>
    </row>
    <row r="2682" customFormat="false" ht="13.8" hidden="false" customHeight="false" outlineLevel="0" collapsed="false">
      <c r="A2682" s="0" t="n">
        <v>84</v>
      </c>
      <c r="B2682" s="0" t="n">
        <v>29</v>
      </c>
      <c r="C2682" s="0" t="n">
        <v>30</v>
      </c>
      <c r="D2682" s="0" t="n">
        <v>35</v>
      </c>
      <c r="E2682" s="0" t="n">
        <v>14</v>
      </c>
      <c r="F2682" s="0" t="n">
        <v>95</v>
      </c>
      <c r="G2682" s="2" t="n">
        <f aca="false">COUNTIF($A2682:$F2682, A2682)</f>
        <v>1</v>
      </c>
      <c r="H2682" s="2" t="n">
        <f aca="false">COUNTIF($A2682:$F2682, B2682)</f>
        <v>1</v>
      </c>
      <c r="I2682" s="2" t="n">
        <f aca="false">COUNTIF($A2682:$F2682, C2682)</f>
        <v>1</v>
      </c>
      <c r="J2682" s="2" t="n">
        <f aca="false">COUNTIF($A2682:$F2682, D2682)</f>
        <v>1</v>
      </c>
      <c r="K2682" s="2" t="n">
        <f aca="false">COUNTIF($A2682:$F2682, E2682)</f>
        <v>1</v>
      </c>
      <c r="L2682" s="2" t="n">
        <f aca="false">COUNTIF($A2682:$F2682, F2682)</f>
        <v>1</v>
      </c>
      <c r="M2682" s="3" t="n">
        <f aca="false">IF(SUM(G2682:L2682) = 8,1,0)</f>
        <v>0</v>
      </c>
      <c r="N2682" s="4" t="n">
        <f aca="false">IF(MOD(A2682,2) = 0,A2682,"")</f>
        <v>84</v>
      </c>
      <c r="O2682" s="4" t="str">
        <f aca="false">IF(MOD(B2682,2) = 0,B2682,"")</f>
        <v/>
      </c>
      <c r="P2682" s="4" t="n">
        <f aca="false">IF(MOD(C2682,2) = 0,C2682,"")</f>
        <v>30</v>
      </c>
      <c r="Q2682" s="4" t="str">
        <f aca="false">IF(MOD(D2682,2) = 0,D2682,"")</f>
        <v/>
      </c>
      <c r="R2682" s="4" t="n">
        <f aca="false">IF(MOD(E2682,2) = 0,E2682,"")</f>
        <v>14</v>
      </c>
      <c r="S2682" s="4" t="str">
        <f aca="false">IF(MOD(F2682,2) = 0,F2682,"")</f>
        <v/>
      </c>
      <c r="T2682" s="1" t="str">
        <f aca="false">IF(MOD(A2682,2) &lt;&gt; 0,A2682,"")</f>
        <v/>
      </c>
      <c r="U2682" s="1" t="n">
        <f aca="false">IF(MOD(B2682,2) &lt;&gt; 0,B2682,"")</f>
        <v>29</v>
      </c>
      <c r="V2682" s="1" t="str">
        <f aca="false">IF(MOD(C2682,2) &lt;&gt; 0,C2682,"")</f>
        <v/>
      </c>
      <c r="W2682" s="1" t="n">
        <f aca="false">IF(MOD(D2682,2) &lt;&gt; 0,D2682,"")</f>
        <v>35</v>
      </c>
      <c r="X2682" s="1" t="str">
        <f aca="false">IF(MOD(E2682,2) &lt;&gt; 0,E2682,"")</f>
        <v/>
      </c>
      <c r="Y2682" s="1" t="n">
        <f aca="false">IF(MOD(F2682,2) &lt;&gt; 0,F2682,"")</f>
        <v>95</v>
      </c>
      <c r="Z2682" s="5" t="n">
        <f aca="false">IFERROR(AVERAGE(N2682:S2682),0)</f>
        <v>42.6666666666667</v>
      </c>
      <c r="AA2682" s="3" t="n">
        <f aca="false">IFERROR(AVERAGE(T2682:Y2682),0)</f>
        <v>53</v>
      </c>
      <c r="AB2682" s="6" t="n">
        <f aca="false">IF(ABS(Z2682-AA2682) &gt; 50,1,0)</f>
        <v>0</v>
      </c>
      <c r="AC2682" s="0" t="n">
        <f aca="false">IF(SUM(M2682,AB2682)=1,1,0)</f>
        <v>0</v>
      </c>
    </row>
    <row r="2683" customFormat="false" ht="13.8" hidden="false" customHeight="false" outlineLevel="0" collapsed="false">
      <c r="A2683" s="0" t="n">
        <v>64</v>
      </c>
      <c r="B2683" s="0" t="n">
        <v>17</v>
      </c>
      <c r="C2683" s="0" t="n">
        <v>33</v>
      </c>
      <c r="D2683" s="0" t="n">
        <v>92</v>
      </c>
      <c r="E2683" s="0" t="n">
        <v>17</v>
      </c>
      <c r="F2683" s="0" t="n">
        <v>95</v>
      </c>
      <c r="G2683" s="2" t="n">
        <f aca="false">COUNTIF($A2683:$F2683, A2683)</f>
        <v>1</v>
      </c>
      <c r="H2683" s="2" t="n">
        <f aca="false">COUNTIF($A2683:$F2683, B2683)</f>
        <v>2</v>
      </c>
      <c r="I2683" s="2" t="n">
        <f aca="false">COUNTIF($A2683:$F2683, C2683)</f>
        <v>1</v>
      </c>
      <c r="J2683" s="2" t="n">
        <f aca="false">COUNTIF($A2683:$F2683, D2683)</f>
        <v>1</v>
      </c>
      <c r="K2683" s="2" t="n">
        <f aca="false">COUNTIF($A2683:$F2683, E2683)</f>
        <v>2</v>
      </c>
      <c r="L2683" s="2" t="n">
        <f aca="false">COUNTIF($A2683:$F2683, F2683)</f>
        <v>1</v>
      </c>
      <c r="M2683" s="3" t="n">
        <f aca="false">IF(SUM(G2683:L2683) = 8,1,0)</f>
        <v>1</v>
      </c>
      <c r="N2683" s="4" t="n">
        <f aca="false">IF(MOD(A2683,2) = 0,A2683,"")</f>
        <v>64</v>
      </c>
      <c r="O2683" s="4" t="str">
        <f aca="false">IF(MOD(B2683,2) = 0,B2683,"")</f>
        <v/>
      </c>
      <c r="P2683" s="4" t="str">
        <f aca="false">IF(MOD(C2683,2) = 0,C2683,"")</f>
        <v/>
      </c>
      <c r="Q2683" s="4" t="n">
        <f aca="false">IF(MOD(D2683,2) = 0,D2683,"")</f>
        <v>92</v>
      </c>
      <c r="R2683" s="4" t="str">
        <f aca="false">IF(MOD(E2683,2) = 0,E2683,"")</f>
        <v/>
      </c>
      <c r="S2683" s="4" t="str">
        <f aca="false">IF(MOD(F2683,2) = 0,F2683,"")</f>
        <v/>
      </c>
      <c r="T2683" s="1" t="str">
        <f aca="false">IF(MOD(A2683,2) &lt;&gt; 0,A2683,"")</f>
        <v/>
      </c>
      <c r="U2683" s="1" t="n">
        <f aca="false">IF(MOD(B2683,2) &lt;&gt; 0,B2683,"")</f>
        <v>17</v>
      </c>
      <c r="V2683" s="1" t="n">
        <f aca="false">IF(MOD(C2683,2) &lt;&gt; 0,C2683,"")</f>
        <v>33</v>
      </c>
      <c r="W2683" s="1" t="str">
        <f aca="false">IF(MOD(D2683,2) &lt;&gt; 0,D2683,"")</f>
        <v/>
      </c>
      <c r="X2683" s="1" t="n">
        <f aca="false">IF(MOD(E2683,2) &lt;&gt; 0,E2683,"")</f>
        <v>17</v>
      </c>
      <c r="Y2683" s="1" t="n">
        <f aca="false">IF(MOD(F2683,2) &lt;&gt; 0,F2683,"")</f>
        <v>95</v>
      </c>
      <c r="Z2683" s="5" t="n">
        <f aca="false">IFERROR(AVERAGE(N2683:S2683),0)</f>
        <v>78</v>
      </c>
      <c r="AA2683" s="3" t="n">
        <f aca="false">IFERROR(AVERAGE(T2683:Y2683),0)</f>
        <v>40.5</v>
      </c>
      <c r="AB2683" s="6" t="n">
        <f aca="false">IF(ABS(Z2683-AA2683) &gt; 50,1,0)</f>
        <v>0</v>
      </c>
      <c r="AC2683" s="0" t="n">
        <f aca="false">IF(SUM(M2683,AB2683)=1,1,0)</f>
        <v>1</v>
      </c>
    </row>
    <row r="2684" customFormat="false" ht="13.8" hidden="false" customHeight="false" outlineLevel="0" collapsed="false">
      <c r="A2684" s="0" t="n">
        <v>6</v>
      </c>
      <c r="B2684" s="0" t="n">
        <v>17</v>
      </c>
      <c r="C2684" s="0" t="n">
        <v>66</v>
      </c>
      <c r="D2684" s="0" t="n">
        <v>76</v>
      </c>
      <c r="E2684" s="0" t="n">
        <v>8</v>
      </c>
      <c r="F2684" s="0" t="n">
        <v>23</v>
      </c>
      <c r="G2684" s="2" t="n">
        <f aca="false">COUNTIF($A2684:$F2684, A2684)</f>
        <v>1</v>
      </c>
      <c r="H2684" s="2" t="n">
        <f aca="false">COUNTIF($A2684:$F2684, B2684)</f>
        <v>1</v>
      </c>
      <c r="I2684" s="2" t="n">
        <f aca="false">COUNTIF($A2684:$F2684, C2684)</f>
        <v>1</v>
      </c>
      <c r="J2684" s="2" t="n">
        <f aca="false">COUNTIF($A2684:$F2684, D2684)</f>
        <v>1</v>
      </c>
      <c r="K2684" s="2" t="n">
        <f aca="false">COUNTIF($A2684:$F2684, E2684)</f>
        <v>1</v>
      </c>
      <c r="L2684" s="2" t="n">
        <f aca="false">COUNTIF($A2684:$F2684, F2684)</f>
        <v>1</v>
      </c>
      <c r="M2684" s="3" t="n">
        <f aca="false">IF(SUM(G2684:L2684) = 8,1,0)</f>
        <v>0</v>
      </c>
      <c r="N2684" s="4" t="n">
        <f aca="false">IF(MOD(A2684,2) = 0,A2684,"")</f>
        <v>6</v>
      </c>
      <c r="O2684" s="4" t="str">
        <f aca="false">IF(MOD(B2684,2) = 0,B2684,"")</f>
        <v/>
      </c>
      <c r="P2684" s="4" t="n">
        <f aca="false">IF(MOD(C2684,2) = 0,C2684,"")</f>
        <v>66</v>
      </c>
      <c r="Q2684" s="4" t="n">
        <f aca="false">IF(MOD(D2684,2) = 0,D2684,"")</f>
        <v>76</v>
      </c>
      <c r="R2684" s="4" t="n">
        <f aca="false">IF(MOD(E2684,2) = 0,E2684,"")</f>
        <v>8</v>
      </c>
      <c r="S2684" s="4" t="str">
        <f aca="false">IF(MOD(F2684,2) = 0,F2684,"")</f>
        <v/>
      </c>
      <c r="T2684" s="1" t="str">
        <f aca="false">IF(MOD(A2684,2) &lt;&gt; 0,A2684,"")</f>
        <v/>
      </c>
      <c r="U2684" s="1" t="n">
        <f aca="false">IF(MOD(B2684,2) &lt;&gt; 0,B2684,"")</f>
        <v>17</v>
      </c>
      <c r="V2684" s="1" t="str">
        <f aca="false">IF(MOD(C2684,2) &lt;&gt; 0,C2684,"")</f>
        <v/>
      </c>
      <c r="W2684" s="1" t="str">
        <f aca="false">IF(MOD(D2684,2) &lt;&gt; 0,D2684,"")</f>
        <v/>
      </c>
      <c r="X2684" s="1" t="str">
        <f aca="false">IF(MOD(E2684,2) &lt;&gt; 0,E2684,"")</f>
        <v/>
      </c>
      <c r="Y2684" s="1" t="n">
        <f aca="false">IF(MOD(F2684,2) &lt;&gt; 0,F2684,"")</f>
        <v>23</v>
      </c>
      <c r="Z2684" s="5" t="n">
        <f aca="false">IFERROR(AVERAGE(N2684:S2684),0)</f>
        <v>39</v>
      </c>
      <c r="AA2684" s="3" t="n">
        <f aca="false">IFERROR(AVERAGE(T2684:Y2684),0)</f>
        <v>20</v>
      </c>
      <c r="AB2684" s="6" t="n">
        <f aca="false">IF(ABS(Z2684-AA2684) &gt; 50,1,0)</f>
        <v>0</v>
      </c>
      <c r="AC2684" s="0" t="n">
        <f aca="false">IF(SUM(M2684,AB2684)=1,1,0)</f>
        <v>0</v>
      </c>
    </row>
    <row r="2685" customFormat="false" ht="13.8" hidden="false" customHeight="false" outlineLevel="0" collapsed="false">
      <c r="A2685" s="0" t="n">
        <v>34</v>
      </c>
      <c r="B2685" s="0" t="n">
        <v>101</v>
      </c>
      <c r="C2685" s="0" t="n">
        <v>77</v>
      </c>
      <c r="D2685" s="0" t="n">
        <v>101</v>
      </c>
      <c r="E2685" s="0" t="n">
        <v>31</v>
      </c>
      <c r="F2685" s="0" t="n">
        <v>38</v>
      </c>
      <c r="G2685" s="2" t="n">
        <f aca="false">COUNTIF($A2685:$F2685, A2685)</f>
        <v>1</v>
      </c>
      <c r="H2685" s="2" t="n">
        <f aca="false">COUNTIF($A2685:$F2685, B2685)</f>
        <v>2</v>
      </c>
      <c r="I2685" s="2" t="n">
        <f aca="false">COUNTIF($A2685:$F2685, C2685)</f>
        <v>1</v>
      </c>
      <c r="J2685" s="2" t="n">
        <f aca="false">COUNTIF($A2685:$F2685, D2685)</f>
        <v>2</v>
      </c>
      <c r="K2685" s="2" t="n">
        <f aca="false">COUNTIF($A2685:$F2685, E2685)</f>
        <v>1</v>
      </c>
      <c r="L2685" s="2" t="n">
        <f aca="false">COUNTIF($A2685:$F2685, F2685)</f>
        <v>1</v>
      </c>
      <c r="M2685" s="3" t="n">
        <f aca="false">IF(SUM(G2685:L2685) = 8,1,0)</f>
        <v>1</v>
      </c>
      <c r="N2685" s="4" t="n">
        <f aca="false">IF(MOD(A2685,2) = 0,A2685,"")</f>
        <v>34</v>
      </c>
      <c r="O2685" s="4" t="str">
        <f aca="false">IF(MOD(B2685,2) = 0,B2685,"")</f>
        <v/>
      </c>
      <c r="P2685" s="4" t="str">
        <f aca="false">IF(MOD(C2685,2) = 0,C2685,"")</f>
        <v/>
      </c>
      <c r="Q2685" s="4" t="str">
        <f aca="false">IF(MOD(D2685,2) = 0,D2685,"")</f>
        <v/>
      </c>
      <c r="R2685" s="4" t="str">
        <f aca="false">IF(MOD(E2685,2) = 0,E2685,"")</f>
        <v/>
      </c>
      <c r="S2685" s="4" t="n">
        <f aca="false">IF(MOD(F2685,2) = 0,F2685,"")</f>
        <v>38</v>
      </c>
      <c r="T2685" s="1" t="str">
        <f aca="false">IF(MOD(A2685,2) &lt;&gt; 0,A2685,"")</f>
        <v/>
      </c>
      <c r="U2685" s="1" t="n">
        <f aca="false">IF(MOD(B2685,2) &lt;&gt; 0,B2685,"")</f>
        <v>101</v>
      </c>
      <c r="V2685" s="1" t="n">
        <f aca="false">IF(MOD(C2685,2) &lt;&gt; 0,C2685,"")</f>
        <v>77</v>
      </c>
      <c r="W2685" s="1" t="n">
        <f aca="false">IF(MOD(D2685,2) &lt;&gt; 0,D2685,"")</f>
        <v>101</v>
      </c>
      <c r="X2685" s="1" t="n">
        <f aca="false">IF(MOD(E2685,2) &lt;&gt; 0,E2685,"")</f>
        <v>31</v>
      </c>
      <c r="Y2685" s="1" t="str">
        <f aca="false">IF(MOD(F2685,2) &lt;&gt; 0,F2685,"")</f>
        <v/>
      </c>
      <c r="Z2685" s="5" t="n">
        <f aca="false">IFERROR(AVERAGE(N2685:S2685),0)</f>
        <v>36</v>
      </c>
      <c r="AA2685" s="3" t="n">
        <f aca="false">IFERROR(AVERAGE(T2685:Y2685),0)</f>
        <v>77.5</v>
      </c>
      <c r="AB2685" s="6" t="n">
        <f aca="false">IF(ABS(Z2685-AA2685) &gt; 50,1,0)</f>
        <v>0</v>
      </c>
      <c r="AC2685" s="0" t="n">
        <f aca="false">IF(SUM(M2685,AB2685)=1,1,0)</f>
        <v>1</v>
      </c>
    </row>
    <row r="2686" customFormat="false" ht="13.8" hidden="false" customHeight="false" outlineLevel="0" collapsed="false">
      <c r="A2686" s="0" t="n">
        <v>65</v>
      </c>
      <c r="B2686" s="0" t="n">
        <v>15</v>
      </c>
      <c r="C2686" s="0" t="n">
        <v>98</v>
      </c>
      <c r="D2686" s="0" t="n">
        <v>78</v>
      </c>
      <c r="E2686" s="0" t="n">
        <v>101</v>
      </c>
      <c r="F2686" s="0" t="n">
        <v>31</v>
      </c>
      <c r="G2686" s="2" t="n">
        <f aca="false">COUNTIF($A2686:$F2686, A2686)</f>
        <v>1</v>
      </c>
      <c r="H2686" s="2" t="n">
        <f aca="false">COUNTIF($A2686:$F2686, B2686)</f>
        <v>1</v>
      </c>
      <c r="I2686" s="2" t="n">
        <f aca="false">COUNTIF($A2686:$F2686, C2686)</f>
        <v>1</v>
      </c>
      <c r="J2686" s="2" t="n">
        <f aca="false">COUNTIF($A2686:$F2686, D2686)</f>
        <v>1</v>
      </c>
      <c r="K2686" s="2" t="n">
        <f aca="false">COUNTIF($A2686:$F2686, E2686)</f>
        <v>1</v>
      </c>
      <c r="L2686" s="2" t="n">
        <f aca="false">COUNTIF($A2686:$F2686, F2686)</f>
        <v>1</v>
      </c>
      <c r="M2686" s="3" t="n">
        <f aca="false">IF(SUM(G2686:L2686) = 8,1,0)</f>
        <v>0</v>
      </c>
      <c r="N2686" s="4" t="str">
        <f aca="false">IF(MOD(A2686,2) = 0,A2686,"")</f>
        <v/>
      </c>
      <c r="O2686" s="4" t="str">
        <f aca="false">IF(MOD(B2686,2) = 0,B2686,"")</f>
        <v/>
      </c>
      <c r="P2686" s="4" t="n">
        <f aca="false">IF(MOD(C2686,2) = 0,C2686,"")</f>
        <v>98</v>
      </c>
      <c r="Q2686" s="4" t="n">
        <f aca="false">IF(MOD(D2686,2) = 0,D2686,"")</f>
        <v>78</v>
      </c>
      <c r="R2686" s="4" t="str">
        <f aca="false">IF(MOD(E2686,2) = 0,E2686,"")</f>
        <v/>
      </c>
      <c r="S2686" s="4" t="str">
        <f aca="false">IF(MOD(F2686,2) = 0,F2686,"")</f>
        <v/>
      </c>
      <c r="T2686" s="1" t="n">
        <f aca="false">IF(MOD(A2686,2) &lt;&gt; 0,A2686,"")</f>
        <v>65</v>
      </c>
      <c r="U2686" s="1" t="n">
        <f aca="false">IF(MOD(B2686,2) &lt;&gt; 0,B2686,"")</f>
        <v>15</v>
      </c>
      <c r="V2686" s="1" t="str">
        <f aca="false">IF(MOD(C2686,2) &lt;&gt; 0,C2686,"")</f>
        <v/>
      </c>
      <c r="W2686" s="1" t="str">
        <f aca="false">IF(MOD(D2686,2) &lt;&gt; 0,D2686,"")</f>
        <v/>
      </c>
      <c r="X2686" s="1" t="n">
        <f aca="false">IF(MOD(E2686,2) &lt;&gt; 0,E2686,"")</f>
        <v>101</v>
      </c>
      <c r="Y2686" s="1" t="n">
        <f aca="false">IF(MOD(F2686,2) &lt;&gt; 0,F2686,"")</f>
        <v>31</v>
      </c>
      <c r="Z2686" s="5" t="n">
        <f aca="false">IFERROR(AVERAGE(N2686:S2686),0)</f>
        <v>88</v>
      </c>
      <c r="AA2686" s="3" t="n">
        <f aca="false">IFERROR(AVERAGE(T2686:Y2686),0)</f>
        <v>53</v>
      </c>
      <c r="AB2686" s="6" t="n">
        <f aca="false">IF(ABS(Z2686-AA2686) &gt; 50,1,0)</f>
        <v>0</v>
      </c>
      <c r="AC2686" s="0" t="n">
        <f aca="false">IF(SUM(M2686,AB2686)=1,1,0)</f>
        <v>0</v>
      </c>
    </row>
    <row r="2687" customFormat="false" ht="13.8" hidden="false" customHeight="false" outlineLevel="0" collapsed="false">
      <c r="A2687" s="0" t="n">
        <v>46</v>
      </c>
      <c r="B2687" s="0" t="n">
        <v>77</v>
      </c>
      <c r="C2687" s="0" t="n">
        <v>88</v>
      </c>
      <c r="D2687" s="0" t="n">
        <v>90</v>
      </c>
      <c r="E2687" s="0" t="n">
        <v>62</v>
      </c>
      <c r="F2687" s="0" t="n">
        <v>67</v>
      </c>
      <c r="G2687" s="2" t="n">
        <f aca="false">COUNTIF($A2687:$F2687, A2687)</f>
        <v>1</v>
      </c>
      <c r="H2687" s="2" t="n">
        <f aca="false">COUNTIF($A2687:$F2687, B2687)</f>
        <v>1</v>
      </c>
      <c r="I2687" s="2" t="n">
        <f aca="false">COUNTIF($A2687:$F2687, C2687)</f>
        <v>1</v>
      </c>
      <c r="J2687" s="2" t="n">
        <f aca="false">COUNTIF($A2687:$F2687, D2687)</f>
        <v>1</v>
      </c>
      <c r="K2687" s="2" t="n">
        <f aca="false">COUNTIF($A2687:$F2687, E2687)</f>
        <v>1</v>
      </c>
      <c r="L2687" s="2" t="n">
        <f aca="false">COUNTIF($A2687:$F2687, F2687)</f>
        <v>1</v>
      </c>
      <c r="M2687" s="3" t="n">
        <f aca="false">IF(SUM(G2687:L2687) = 8,1,0)</f>
        <v>0</v>
      </c>
      <c r="N2687" s="4" t="n">
        <f aca="false">IF(MOD(A2687,2) = 0,A2687,"")</f>
        <v>46</v>
      </c>
      <c r="O2687" s="4" t="str">
        <f aca="false">IF(MOD(B2687,2) = 0,B2687,"")</f>
        <v/>
      </c>
      <c r="P2687" s="4" t="n">
        <f aca="false">IF(MOD(C2687,2) = 0,C2687,"")</f>
        <v>88</v>
      </c>
      <c r="Q2687" s="4" t="n">
        <f aca="false">IF(MOD(D2687,2) = 0,D2687,"")</f>
        <v>90</v>
      </c>
      <c r="R2687" s="4" t="n">
        <f aca="false">IF(MOD(E2687,2) = 0,E2687,"")</f>
        <v>62</v>
      </c>
      <c r="S2687" s="4" t="str">
        <f aca="false">IF(MOD(F2687,2) = 0,F2687,"")</f>
        <v/>
      </c>
      <c r="T2687" s="1" t="str">
        <f aca="false">IF(MOD(A2687,2) &lt;&gt; 0,A2687,"")</f>
        <v/>
      </c>
      <c r="U2687" s="1" t="n">
        <f aca="false">IF(MOD(B2687,2) &lt;&gt; 0,B2687,"")</f>
        <v>77</v>
      </c>
      <c r="V2687" s="1" t="str">
        <f aca="false">IF(MOD(C2687,2) &lt;&gt; 0,C2687,"")</f>
        <v/>
      </c>
      <c r="W2687" s="1" t="str">
        <f aca="false">IF(MOD(D2687,2) &lt;&gt; 0,D2687,"")</f>
        <v/>
      </c>
      <c r="X2687" s="1" t="str">
        <f aca="false">IF(MOD(E2687,2) &lt;&gt; 0,E2687,"")</f>
        <v/>
      </c>
      <c r="Y2687" s="1" t="n">
        <f aca="false">IF(MOD(F2687,2) &lt;&gt; 0,F2687,"")</f>
        <v>67</v>
      </c>
      <c r="Z2687" s="5" t="n">
        <f aca="false">IFERROR(AVERAGE(N2687:S2687),0)</f>
        <v>71.5</v>
      </c>
      <c r="AA2687" s="3" t="n">
        <f aca="false">IFERROR(AVERAGE(T2687:Y2687),0)</f>
        <v>72</v>
      </c>
      <c r="AB2687" s="6" t="n">
        <f aca="false">IF(ABS(Z2687-AA2687) &gt; 50,1,0)</f>
        <v>0</v>
      </c>
      <c r="AC2687" s="0" t="n">
        <f aca="false">IF(SUM(M2687,AB2687)=1,1,0)</f>
        <v>0</v>
      </c>
    </row>
    <row r="2688" customFormat="false" ht="13.8" hidden="false" customHeight="false" outlineLevel="0" collapsed="false">
      <c r="A2688" s="0" t="n">
        <v>22</v>
      </c>
      <c r="B2688" s="0" t="n">
        <v>64</v>
      </c>
      <c r="C2688" s="0" t="n">
        <v>97</v>
      </c>
      <c r="D2688" s="0" t="n">
        <v>38</v>
      </c>
      <c r="E2688" s="0" t="n">
        <v>63</v>
      </c>
      <c r="F2688" s="0" t="n">
        <v>85</v>
      </c>
      <c r="G2688" s="2" t="n">
        <f aca="false">COUNTIF($A2688:$F2688, A2688)</f>
        <v>1</v>
      </c>
      <c r="H2688" s="2" t="n">
        <f aca="false">COUNTIF($A2688:$F2688, B2688)</f>
        <v>1</v>
      </c>
      <c r="I2688" s="2" t="n">
        <f aca="false">COUNTIF($A2688:$F2688, C2688)</f>
        <v>1</v>
      </c>
      <c r="J2688" s="2" t="n">
        <f aca="false">COUNTIF($A2688:$F2688, D2688)</f>
        <v>1</v>
      </c>
      <c r="K2688" s="2" t="n">
        <f aca="false">COUNTIF($A2688:$F2688, E2688)</f>
        <v>1</v>
      </c>
      <c r="L2688" s="2" t="n">
        <f aca="false">COUNTIF($A2688:$F2688, F2688)</f>
        <v>1</v>
      </c>
      <c r="M2688" s="3" t="n">
        <f aca="false">IF(SUM(G2688:L2688) = 8,1,0)</f>
        <v>0</v>
      </c>
      <c r="N2688" s="4" t="n">
        <f aca="false">IF(MOD(A2688,2) = 0,A2688,"")</f>
        <v>22</v>
      </c>
      <c r="O2688" s="4" t="n">
        <f aca="false">IF(MOD(B2688,2) = 0,B2688,"")</f>
        <v>64</v>
      </c>
      <c r="P2688" s="4" t="str">
        <f aca="false">IF(MOD(C2688,2) = 0,C2688,"")</f>
        <v/>
      </c>
      <c r="Q2688" s="4" t="n">
        <f aca="false">IF(MOD(D2688,2) = 0,D2688,"")</f>
        <v>38</v>
      </c>
      <c r="R2688" s="4" t="str">
        <f aca="false">IF(MOD(E2688,2) = 0,E2688,"")</f>
        <v/>
      </c>
      <c r="S2688" s="4" t="str">
        <f aca="false">IF(MOD(F2688,2) = 0,F2688,"")</f>
        <v/>
      </c>
      <c r="T2688" s="1" t="str">
        <f aca="false">IF(MOD(A2688,2) &lt;&gt; 0,A2688,"")</f>
        <v/>
      </c>
      <c r="U2688" s="1" t="str">
        <f aca="false">IF(MOD(B2688,2) &lt;&gt; 0,B2688,"")</f>
        <v/>
      </c>
      <c r="V2688" s="1" t="n">
        <f aca="false">IF(MOD(C2688,2) &lt;&gt; 0,C2688,"")</f>
        <v>97</v>
      </c>
      <c r="W2688" s="1" t="str">
        <f aca="false">IF(MOD(D2688,2) &lt;&gt; 0,D2688,"")</f>
        <v/>
      </c>
      <c r="X2688" s="1" t="n">
        <f aca="false">IF(MOD(E2688,2) &lt;&gt; 0,E2688,"")</f>
        <v>63</v>
      </c>
      <c r="Y2688" s="1" t="n">
        <f aca="false">IF(MOD(F2688,2) &lt;&gt; 0,F2688,"")</f>
        <v>85</v>
      </c>
      <c r="Z2688" s="5" t="n">
        <f aca="false">IFERROR(AVERAGE(N2688:S2688),0)</f>
        <v>41.3333333333333</v>
      </c>
      <c r="AA2688" s="3" t="n">
        <f aca="false">IFERROR(AVERAGE(T2688:Y2688),0)</f>
        <v>81.6666666666667</v>
      </c>
      <c r="AB2688" s="6" t="n">
        <f aca="false">IF(ABS(Z2688-AA2688) &gt; 50,1,0)</f>
        <v>0</v>
      </c>
      <c r="AC2688" s="0" t="n">
        <f aca="false">IF(SUM(M2688,AB2688)=1,1,0)</f>
        <v>0</v>
      </c>
    </row>
    <row r="2689" customFormat="false" ht="13.8" hidden="false" customHeight="false" outlineLevel="0" collapsed="false">
      <c r="A2689" s="0" t="n">
        <v>69</v>
      </c>
      <c r="B2689" s="0" t="n">
        <v>37</v>
      </c>
      <c r="C2689" s="0" t="n">
        <v>47</v>
      </c>
      <c r="D2689" s="0" t="n">
        <v>8</v>
      </c>
      <c r="E2689" s="0" t="n">
        <v>29</v>
      </c>
      <c r="F2689" s="0" t="n">
        <v>60</v>
      </c>
      <c r="G2689" s="2" t="n">
        <f aca="false">COUNTIF($A2689:$F2689, A2689)</f>
        <v>1</v>
      </c>
      <c r="H2689" s="2" t="n">
        <f aca="false">COUNTIF($A2689:$F2689, B2689)</f>
        <v>1</v>
      </c>
      <c r="I2689" s="2" t="n">
        <f aca="false">COUNTIF($A2689:$F2689, C2689)</f>
        <v>1</v>
      </c>
      <c r="J2689" s="2" t="n">
        <f aca="false">COUNTIF($A2689:$F2689, D2689)</f>
        <v>1</v>
      </c>
      <c r="K2689" s="2" t="n">
        <f aca="false">COUNTIF($A2689:$F2689, E2689)</f>
        <v>1</v>
      </c>
      <c r="L2689" s="2" t="n">
        <f aca="false">COUNTIF($A2689:$F2689, F2689)</f>
        <v>1</v>
      </c>
      <c r="M2689" s="3" t="n">
        <f aca="false">IF(SUM(G2689:L2689) = 8,1,0)</f>
        <v>0</v>
      </c>
      <c r="N2689" s="4" t="str">
        <f aca="false">IF(MOD(A2689,2) = 0,A2689,"")</f>
        <v/>
      </c>
      <c r="O2689" s="4" t="str">
        <f aca="false">IF(MOD(B2689,2) = 0,B2689,"")</f>
        <v/>
      </c>
      <c r="P2689" s="4" t="str">
        <f aca="false">IF(MOD(C2689,2) = 0,C2689,"")</f>
        <v/>
      </c>
      <c r="Q2689" s="4" t="n">
        <f aca="false">IF(MOD(D2689,2) = 0,D2689,"")</f>
        <v>8</v>
      </c>
      <c r="R2689" s="4" t="str">
        <f aca="false">IF(MOD(E2689,2) = 0,E2689,"")</f>
        <v/>
      </c>
      <c r="S2689" s="4" t="n">
        <f aca="false">IF(MOD(F2689,2) = 0,F2689,"")</f>
        <v>60</v>
      </c>
      <c r="T2689" s="1" t="n">
        <f aca="false">IF(MOD(A2689,2) &lt;&gt; 0,A2689,"")</f>
        <v>69</v>
      </c>
      <c r="U2689" s="1" t="n">
        <f aca="false">IF(MOD(B2689,2) &lt;&gt; 0,B2689,"")</f>
        <v>37</v>
      </c>
      <c r="V2689" s="1" t="n">
        <f aca="false">IF(MOD(C2689,2) &lt;&gt; 0,C2689,"")</f>
        <v>47</v>
      </c>
      <c r="W2689" s="1" t="str">
        <f aca="false">IF(MOD(D2689,2) &lt;&gt; 0,D2689,"")</f>
        <v/>
      </c>
      <c r="X2689" s="1" t="n">
        <f aca="false">IF(MOD(E2689,2) &lt;&gt; 0,E2689,"")</f>
        <v>29</v>
      </c>
      <c r="Y2689" s="1" t="str">
        <f aca="false">IF(MOD(F2689,2) &lt;&gt; 0,F2689,"")</f>
        <v/>
      </c>
      <c r="Z2689" s="5" t="n">
        <f aca="false">IFERROR(AVERAGE(N2689:S2689),0)</f>
        <v>34</v>
      </c>
      <c r="AA2689" s="3" t="n">
        <f aca="false">IFERROR(AVERAGE(T2689:Y2689),0)</f>
        <v>45.5</v>
      </c>
      <c r="AB2689" s="6" t="n">
        <f aca="false">IF(ABS(Z2689-AA2689) &gt; 50,1,0)</f>
        <v>0</v>
      </c>
      <c r="AC2689" s="0" t="n">
        <f aca="false">IF(SUM(M2689,AB2689)=1,1,0)</f>
        <v>0</v>
      </c>
    </row>
    <row r="2690" customFormat="false" ht="13.8" hidden="false" customHeight="false" outlineLevel="0" collapsed="false">
      <c r="A2690" s="0" t="n">
        <v>18</v>
      </c>
      <c r="B2690" s="0" t="n">
        <v>15</v>
      </c>
      <c r="C2690" s="0" t="n">
        <v>8</v>
      </c>
      <c r="D2690" s="0" t="n">
        <v>53</v>
      </c>
      <c r="E2690" s="0" t="n">
        <v>18</v>
      </c>
      <c r="F2690" s="0" t="n">
        <v>9</v>
      </c>
      <c r="G2690" s="2" t="n">
        <f aca="false">COUNTIF($A2690:$F2690, A2690)</f>
        <v>2</v>
      </c>
      <c r="H2690" s="2" t="n">
        <f aca="false">COUNTIF($A2690:$F2690, B2690)</f>
        <v>1</v>
      </c>
      <c r="I2690" s="2" t="n">
        <f aca="false">COUNTIF($A2690:$F2690, C2690)</f>
        <v>1</v>
      </c>
      <c r="J2690" s="2" t="n">
        <f aca="false">COUNTIF($A2690:$F2690, D2690)</f>
        <v>1</v>
      </c>
      <c r="K2690" s="2" t="n">
        <f aca="false">COUNTIF($A2690:$F2690, E2690)</f>
        <v>2</v>
      </c>
      <c r="L2690" s="2" t="n">
        <f aca="false">COUNTIF($A2690:$F2690, F2690)</f>
        <v>1</v>
      </c>
      <c r="M2690" s="3" t="n">
        <f aca="false">IF(SUM(G2690:L2690) = 8,1,0)</f>
        <v>1</v>
      </c>
      <c r="N2690" s="4" t="n">
        <f aca="false">IF(MOD(A2690,2) = 0,A2690,"")</f>
        <v>18</v>
      </c>
      <c r="O2690" s="4" t="str">
        <f aca="false">IF(MOD(B2690,2) = 0,B2690,"")</f>
        <v/>
      </c>
      <c r="P2690" s="4" t="n">
        <f aca="false">IF(MOD(C2690,2) = 0,C2690,"")</f>
        <v>8</v>
      </c>
      <c r="Q2690" s="4" t="str">
        <f aca="false">IF(MOD(D2690,2) = 0,D2690,"")</f>
        <v/>
      </c>
      <c r="R2690" s="4" t="n">
        <f aca="false">IF(MOD(E2690,2) = 0,E2690,"")</f>
        <v>18</v>
      </c>
      <c r="S2690" s="4" t="str">
        <f aca="false">IF(MOD(F2690,2) = 0,F2690,"")</f>
        <v/>
      </c>
      <c r="T2690" s="1" t="str">
        <f aca="false">IF(MOD(A2690,2) &lt;&gt; 0,A2690,"")</f>
        <v/>
      </c>
      <c r="U2690" s="1" t="n">
        <f aca="false">IF(MOD(B2690,2) &lt;&gt; 0,B2690,"")</f>
        <v>15</v>
      </c>
      <c r="V2690" s="1" t="str">
        <f aca="false">IF(MOD(C2690,2) &lt;&gt; 0,C2690,"")</f>
        <v/>
      </c>
      <c r="W2690" s="1" t="n">
        <f aca="false">IF(MOD(D2690,2) &lt;&gt; 0,D2690,"")</f>
        <v>53</v>
      </c>
      <c r="X2690" s="1" t="str">
        <f aca="false">IF(MOD(E2690,2) &lt;&gt; 0,E2690,"")</f>
        <v/>
      </c>
      <c r="Y2690" s="1" t="n">
        <f aca="false">IF(MOD(F2690,2) &lt;&gt; 0,F2690,"")</f>
        <v>9</v>
      </c>
      <c r="Z2690" s="5" t="n">
        <f aca="false">IFERROR(AVERAGE(N2690:S2690),0)</f>
        <v>14.6666666666667</v>
      </c>
      <c r="AA2690" s="3" t="n">
        <f aca="false">IFERROR(AVERAGE(T2690:Y2690),0)</f>
        <v>25.6666666666667</v>
      </c>
      <c r="AB2690" s="6" t="n">
        <f aca="false">IF(ABS(Z2690-AA2690) &gt; 50,1,0)</f>
        <v>0</v>
      </c>
      <c r="AC2690" s="0" t="n">
        <f aca="false">IF(SUM(M2690,AB2690)=1,1,0)</f>
        <v>1</v>
      </c>
    </row>
    <row r="2691" customFormat="false" ht="13.8" hidden="false" customHeight="false" outlineLevel="0" collapsed="false">
      <c r="A2691" s="0" t="n">
        <v>46</v>
      </c>
      <c r="B2691" s="0" t="n">
        <v>69</v>
      </c>
      <c r="C2691" s="0" t="n">
        <v>9</v>
      </c>
      <c r="D2691" s="0" t="n">
        <v>71</v>
      </c>
      <c r="E2691" s="0" t="n">
        <v>88</v>
      </c>
      <c r="F2691" s="0" t="n">
        <v>41</v>
      </c>
      <c r="G2691" s="2" t="n">
        <f aca="false">COUNTIF($A2691:$F2691, A2691)</f>
        <v>1</v>
      </c>
      <c r="H2691" s="2" t="n">
        <f aca="false">COUNTIF($A2691:$F2691, B2691)</f>
        <v>1</v>
      </c>
      <c r="I2691" s="2" t="n">
        <f aca="false">COUNTIF($A2691:$F2691, C2691)</f>
        <v>1</v>
      </c>
      <c r="J2691" s="2" t="n">
        <f aca="false">COUNTIF($A2691:$F2691, D2691)</f>
        <v>1</v>
      </c>
      <c r="K2691" s="2" t="n">
        <f aca="false">COUNTIF($A2691:$F2691, E2691)</f>
        <v>1</v>
      </c>
      <c r="L2691" s="2" t="n">
        <f aca="false">COUNTIF($A2691:$F2691, F2691)</f>
        <v>1</v>
      </c>
      <c r="M2691" s="3" t="n">
        <f aca="false">IF(SUM(G2691:L2691) = 8,1,0)</f>
        <v>0</v>
      </c>
      <c r="N2691" s="4" t="n">
        <f aca="false">IF(MOD(A2691,2) = 0,A2691,"")</f>
        <v>46</v>
      </c>
      <c r="O2691" s="4" t="str">
        <f aca="false">IF(MOD(B2691,2) = 0,B2691,"")</f>
        <v/>
      </c>
      <c r="P2691" s="4" t="str">
        <f aca="false">IF(MOD(C2691,2) = 0,C2691,"")</f>
        <v/>
      </c>
      <c r="Q2691" s="4" t="str">
        <f aca="false">IF(MOD(D2691,2) = 0,D2691,"")</f>
        <v/>
      </c>
      <c r="R2691" s="4" t="n">
        <f aca="false">IF(MOD(E2691,2) = 0,E2691,"")</f>
        <v>88</v>
      </c>
      <c r="S2691" s="4" t="str">
        <f aca="false">IF(MOD(F2691,2) = 0,F2691,"")</f>
        <v/>
      </c>
      <c r="T2691" s="1" t="str">
        <f aca="false">IF(MOD(A2691,2) &lt;&gt; 0,A2691,"")</f>
        <v/>
      </c>
      <c r="U2691" s="1" t="n">
        <f aca="false">IF(MOD(B2691,2) &lt;&gt; 0,B2691,"")</f>
        <v>69</v>
      </c>
      <c r="V2691" s="1" t="n">
        <f aca="false">IF(MOD(C2691,2) &lt;&gt; 0,C2691,"")</f>
        <v>9</v>
      </c>
      <c r="W2691" s="1" t="n">
        <f aca="false">IF(MOD(D2691,2) &lt;&gt; 0,D2691,"")</f>
        <v>71</v>
      </c>
      <c r="X2691" s="1" t="str">
        <f aca="false">IF(MOD(E2691,2) &lt;&gt; 0,E2691,"")</f>
        <v/>
      </c>
      <c r="Y2691" s="1" t="n">
        <f aca="false">IF(MOD(F2691,2) &lt;&gt; 0,F2691,"")</f>
        <v>41</v>
      </c>
      <c r="Z2691" s="5" t="n">
        <f aca="false">IFERROR(AVERAGE(N2691:S2691),0)</f>
        <v>67</v>
      </c>
      <c r="AA2691" s="3" t="n">
        <f aca="false">IFERROR(AVERAGE(T2691:Y2691),0)</f>
        <v>47.5</v>
      </c>
      <c r="AB2691" s="6" t="n">
        <f aca="false">IF(ABS(Z2691-AA2691) &gt; 50,1,0)</f>
        <v>0</v>
      </c>
      <c r="AC2691" s="0" t="n">
        <f aca="false">IF(SUM(M2691,AB2691)=1,1,0)</f>
        <v>0</v>
      </c>
    </row>
    <row r="2692" customFormat="false" ht="13.8" hidden="false" customHeight="false" outlineLevel="0" collapsed="false">
      <c r="A2692" s="0" t="n">
        <v>52</v>
      </c>
      <c r="B2692" s="0" t="n">
        <v>78</v>
      </c>
      <c r="C2692" s="0" t="n">
        <v>19</v>
      </c>
      <c r="D2692" s="0" t="n">
        <v>33</v>
      </c>
      <c r="E2692" s="0" t="n">
        <v>32</v>
      </c>
      <c r="F2692" s="0" t="n">
        <v>95</v>
      </c>
      <c r="G2692" s="2" t="n">
        <f aca="false">COUNTIF($A2692:$F2692, A2692)</f>
        <v>1</v>
      </c>
      <c r="H2692" s="2" t="n">
        <f aca="false">COUNTIF($A2692:$F2692, B2692)</f>
        <v>1</v>
      </c>
      <c r="I2692" s="2" t="n">
        <f aca="false">COUNTIF($A2692:$F2692, C2692)</f>
        <v>1</v>
      </c>
      <c r="J2692" s="2" t="n">
        <f aca="false">COUNTIF($A2692:$F2692, D2692)</f>
        <v>1</v>
      </c>
      <c r="K2692" s="2" t="n">
        <f aca="false">COUNTIF($A2692:$F2692, E2692)</f>
        <v>1</v>
      </c>
      <c r="L2692" s="2" t="n">
        <f aca="false">COUNTIF($A2692:$F2692, F2692)</f>
        <v>1</v>
      </c>
      <c r="M2692" s="3" t="n">
        <f aca="false">IF(SUM(G2692:L2692) = 8,1,0)</f>
        <v>0</v>
      </c>
      <c r="N2692" s="4" t="n">
        <f aca="false">IF(MOD(A2692,2) = 0,A2692,"")</f>
        <v>52</v>
      </c>
      <c r="O2692" s="4" t="n">
        <f aca="false">IF(MOD(B2692,2) = 0,B2692,"")</f>
        <v>78</v>
      </c>
      <c r="P2692" s="4" t="str">
        <f aca="false">IF(MOD(C2692,2) = 0,C2692,"")</f>
        <v/>
      </c>
      <c r="Q2692" s="4" t="str">
        <f aca="false">IF(MOD(D2692,2) = 0,D2692,"")</f>
        <v/>
      </c>
      <c r="R2692" s="4" t="n">
        <f aca="false">IF(MOD(E2692,2) = 0,E2692,"")</f>
        <v>32</v>
      </c>
      <c r="S2692" s="4" t="str">
        <f aca="false">IF(MOD(F2692,2) = 0,F2692,"")</f>
        <v/>
      </c>
      <c r="T2692" s="1" t="str">
        <f aca="false">IF(MOD(A2692,2) &lt;&gt; 0,A2692,"")</f>
        <v/>
      </c>
      <c r="U2692" s="1" t="str">
        <f aca="false">IF(MOD(B2692,2) &lt;&gt; 0,B2692,"")</f>
        <v/>
      </c>
      <c r="V2692" s="1" t="n">
        <f aca="false">IF(MOD(C2692,2) &lt;&gt; 0,C2692,"")</f>
        <v>19</v>
      </c>
      <c r="W2692" s="1" t="n">
        <f aca="false">IF(MOD(D2692,2) &lt;&gt; 0,D2692,"")</f>
        <v>33</v>
      </c>
      <c r="X2692" s="1" t="str">
        <f aca="false">IF(MOD(E2692,2) &lt;&gt; 0,E2692,"")</f>
        <v/>
      </c>
      <c r="Y2692" s="1" t="n">
        <f aca="false">IF(MOD(F2692,2) &lt;&gt; 0,F2692,"")</f>
        <v>95</v>
      </c>
      <c r="Z2692" s="5" t="n">
        <f aca="false">IFERROR(AVERAGE(N2692:S2692),0)</f>
        <v>54</v>
      </c>
      <c r="AA2692" s="3" t="n">
        <f aca="false">IFERROR(AVERAGE(T2692:Y2692),0)</f>
        <v>49</v>
      </c>
      <c r="AB2692" s="6" t="n">
        <f aca="false">IF(ABS(Z2692-AA2692) &gt; 50,1,0)</f>
        <v>0</v>
      </c>
      <c r="AC2692" s="0" t="n">
        <f aca="false">IF(SUM(M2692,AB2692)=1,1,0)</f>
        <v>0</v>
      </c>
    </row>
    <row r="2693" customFormat="false" ht="13.8" hidden="false" customHeight="false" outlineLevel="0" collapsed="false">
      <c r="A2693" s="0" t="n">
        <v>97</v>
      </c>
      <c r="B2693" s="0" t="n">
        <v>100</v>
      </c>
      <c r="C2693" s="0" t="n">
        <v>27</v>
      </c>
      <c r="D2693" s="0" t="n">
        <v>90</v>
      </c>
      <c r="E2693" s="0" t="n">
        <v>68</v>
      </c>
      <c r="F2693" s="0" t="n">
        <v>87</v>
      </c>
      <c r="G2693" s="2" t="n">
        <f aca="false">COUNTIF($A2693:$F2693, A2693)</f>
        <v>1</v>
      </c>
      <c r="H2693" s="2" t="n">
        <f aca="false">COUNTIF($A2693:$F2693, B2693)</f>
        <v>1</v>
      </c>
      <c r="I2693" s="2" t="n">
        <f aca="false">COUNTIF($A2693:$F2693, C2693)</f>
        <v>1</v>
      </c>
      <c r="J2693" s="2" t="n">
        <f aca="false">COUNTIF($A2693:$F2693, D2693)</f>
        <v>1</v>
      </c>
      <c r="K2693" s="2" t="n">
        <f aca="false">COUNTIF($A2693:$F2693, E2693)</f>
        <v>1</v>
      </c>
      <c r="L2693" s="2" t="n">
        <f aca="false">COUNTIF($A2693:$F2693, F2693)</f>
        <v>1</v>
      </c>
      <c r="M2693" s="3" t="n">
        <f aca="false">IF(SUM(G2693:L2693) = 8,1,0)</f>
        <v>0</v>
      </c>
      <c r="N2693" s="4" t="str">
        <f aca="false">IF(MOD(A2693,2) = 0,A2693,"")</f>
        <v/>
      </c>
      <c r="O2693" s="4" t="n">
        <f aca="false">IF(MOD(B2693,2) = 0,B2693,"")</f>
        <v>100</v>
      </c>
      <c r="P2693" s="4" t="str">
        <f aca="false">IF(MOD(C2693,2) = 0,C2693,"")</f>
        <v/>
      </c>
      <c r="Q2693" s="4" t="n">
        <f aca="false">IF(MOD(D2693,2) = 0,D2693,"")</f>
        <v>90</v>
      </c>
      <c r="R2693" s="4" t="n">
        <f aca="false">IF(MOD(E2693,2) = 0,E2693,"")</f>
        <v>68</v>
      </c>
      <c r="S2693" s="4" t="str">
        <f aca="false">IF(MOD(F2693,2) = 0,F2693,"")</f>
        <v/>
      </c>
      <c r="T2693" s="1" t="n">
        <f aca="false">IF(MOD(A2693,2) &lt;&gt; 0,A2693,"")</f>
        <v>97</v>
      </c>
      <c r="U2693" s="1" t="str">
        <f aca="false">IF(MOD(B2693,2) &lt;&gt; 0,B2693,"")</f>
        <v/>
      </c>
      <c r="V2693" s="1" t="n">
        <f aca="false">IF(MOD(C2693,2) &lt;&gt; 0,C2693,"")</f>
        <v>27</v>
      </c>
      <c r="W2693" s="1" t="str">
        <f aca="false">IF(MOD(D2693,2) &lt;&gt; 0,D2693,"")</f>
        <v/>
      </c>
      <c r="X2693" s="1" t="str">
        <f aca="false">IF(MOD(E2693,2) &lt;&gt; 0,E2693,"")</f>
        <v/>
      </c>
      <c r="Y2693" s="1" t="n">
        <f aca="false">IF(MOD(F2693,2) &lt;&gt; 0,F2693,"")</f>
        <v>87</v>
      </c>
      <c r="Z2693" s="5" t="n">
        <f aca="false">IFERROR(AVERAGE(N2693:S2693),0)</f>
        <v>86</v>
      </c>
      <c r="AA2693" s="3" t="n">
        <f aca="false">IFERROR(AVERAGE(T2693:Y2693),0)</f>
        <v>70.3333333333333</v>
      </c>
      <c r="AB2693" s="6" t="n">
        <f aca="false">IF(ABS(Z2693-AA2693) &gt; 50,1,0)</f>
        <v>0</v>
      </c>
      <c r="AC2693" s="0" t="n">
        <f aca="false">IF(SUM(M2693,AB2693)=1,1,0)</f>
        <v>0</v>
      </c>
    </row>
    <row r="2694" customFormat="false" ht="13.8" hidden="false" customHeight="false" outlineLevel="0" collapsed="false">
      <c r="A2694" s="0" t="n">
        <v>40</v>
      </c>
      <c r="B2694" s="0" t="n">
        <v>39</v>
      </c>
      <c r="C2694" s="0" t="n">
        <v>69</v>
      </c>
      <c r="D2694" s="0" t="n">
        <v>15</v>
      </c>
      <c r="E2694" s="0" t="n">
        <v>73</v>
      </c>
      <c r="F2694" s="0" t="n">
        <v>68</v>
      </c>
      <c r="G2694" s="2" t="n">
        <f aca="false">COUNTIF($A2694:$F2694, A2694)</f>
        <v>1</v>
      </c>
      <c r="H2694" s="2" t="n">
        <f aca="false">COUNTIF($A2694:$F2694, B2694)</f>
        <v>1</v>
      </c>
      <c r="I2694" s="2" t="n">
        <f aca="false">COUNTIF($A2694:$F2694, C2694)</f>
        <v>1</v>
      </c>
      <c r="J2694" s="2" t="n">
        <f aca="false">COUNTIF($A2694:$F2694, D2694)</f>
        <v>1</v>
      </c>
      <c r="K2694" s="2" t="n">
        <f aca="false">COUNTIF($A2694:$F2694, E2694)</f>
        <v>1</v>
      </c>
      <c r="L2694" s="2" t="n">
        <f aca="false">COUNTIF($A2694:$F2694, F2694)</f>
        <v>1</v>
      </c>
      <c r="M2694" s="3" t="n">
        <f aca="false">IF(SUM(G2694:L2694) = 8,1,0)</f>
        <v>0</v>
      </c>
      <c r="N2694" s="4" t="n">
        <f aca="false">IF(MOD(A2694,2) = 0,A2694,"")</f>
        <v>40</v>
      </c>
      <c r="O2694" s="4" t="str">
        <f aca="false">IF(MOD(B2694,2) = 0,B2694,"")</f>
        <v/>
      </c>
      <c r="P2694" s="4" t="str">
        <f aca="false">IF(MOD(C2694,2) = 0,C2694,"")</f>
        <v/>
      </c>
      <c r="Q2694" s="4" t="str">
        <f aca="false">IF(MOD(D2694,2) = 0,D2694,"")</f>
        <v/>
      </c>
      <c r="R2694" s="4" t="str">
        <f aca="false">IF(MOD(E2694,2) = 0,E2694,"")</f>
        <v/>
      </c>
      <c r="S2694" s="4" t="n">
        <f aca="false">IF(MOD(F2694,2) = 0,F2694,"")</f>
        <v>68</v>
      </c>
      <c r="T2694" s="1" t="str">
        <f aca="false">IF(MOD(A2694,2) &lt;&gt; 0,A2694,"")</f>
        <v/>
      </c>
      <c r="U2694" s="1" t="n">
        <f aca="false">IF(MOD(B2694,2) &lt;&gt; 0,B2694,"")</f>
        <v>39</v>
      </c>
      <c r="V2694" s="1" t="n">
        <f aca="false">IF(MOD(C2694,2) &lt;&gt; 0,C2694,"")</f>
        <v>69</v>
      </c>
      <c r="W2694" s="1" t="n">
        <f aca="false">IF(MOD(D2694,2) &lt;&gt; 0,D2694,"")</f>
        <v>15</v>
      </c>
      <c r="X2694" s="1" t="n">
        <f aca="false">IF(MOD(E2694,2) &lt;&gt; 0,E2694,"")</f>
        <v>73</v>
      </c>
      <c r="Y2694" s="1" t="str">
        <f aca="false">IF(MOD(F2694,2) &lt;&gt; 0,F2694,"")</f>
        <v/>
      </c>
      <c r="Z2694" s="5" t="n">
        <f aca="false">IFERROR(AVERAGE(N2694:S2694),0)</f>
        <v>54</v>
      </c>
      <c r="AA2694" s="3" t="n">
        <f aca="false">IFERROR(AVERAGE(T2694:Y2694),0)</f>
        <v>49</v>
      </c>
      <c r="AB2694" s="6" t="n">
        <f aca="false">IF(ABS(Z2694-AA2694) &gt; 50,1,0)</f>
        <v>0</v>
      </c>
      <c r="AC2694" s="0" t="n">
        <f aca="false">IF(SUM(M2694,AB2694)=1,1,0)</f>
        <v>0</v>
      </c>
    </row>
    <row r="2695" customFormat="false" ht="13.8" hidden="false" customHeight="false" outlineLevel="0" collapsed="false">
      <c r="A2695" s="0" t="n">
        <v>63</v>
      </c>
      <c r="B2695" s="0" t="n">
        <v>38</v>
      </c>
      <c r="C2695" s="0" t="n">
        <v>27</v>
      </c>
      <c r="D2695" s="0" t="n">
        <v>34</v>
      </c>
      <c r="E2695" s="0" t="n">
        <v>67</v>
      </c>
      <c r="F2695" s="0" t="n">
        <v>92</v>
      </c>
      <c r="G2695" s="2" t="n">
        <f aca="false">COUNTIF($A2695:$F2695, A2695)</f>
        <v>1</v>
      </c>
      <c r="H2695" s="2" t="n">
        <f aca="false">COUNTIF($A2695:$F2695, B2695)</f>
        <v>1</v>
      </c>
      <c r="I2695" s="2" t="n">
        <f aca="false">COUNTIF($A2695:$F2695, C2695)</f>
        <v>1</v>
      </c>
      <c r="J2695" s="2" t="n">
        <f aca="false">COUNTIF($A2695:$F2695, D2695)</f>
        <v>1</v>
      </c>
      <c r="K2695" s="2" t="n">
        <f aca="false">COUNTIF($A2695:$F2695, E2695)</f>
        <v>1</v>
      </c>
      <c r="L2695" s="2" t="n">
        <f aca="false">COUNTIF($A2695:$F2695, F2695)</f>
        <v>1</v>
      </c>
      <c r="M2695" s="3" t="n">
        <f aca="false">IF(SUM(G2695:L2695) = 8,1,0)</f>
        <v>0</v>
      </c>
      <c r="N2695" s="4" t="str">
        <f aca="false">IF(MOD(A2695,2) = 0,A2695,"")</f>
        <v/>
      </c>
      <c r="O2695" s="4" t="n">
        <f aca="false">IF(MOD(B2695,2) = 0,B2695,"")</f>
        <v>38</v>
      </c>
      <c r="P2695" s="4" t="str">
        <f aca="false">IF(MOD(C2695,2) = 0,C2695,"")</f>
        <v/>
      </c>
      <c r="Q2695" s="4" t="n">
        <f aca="false">IF(MOD(D2695,2) = 0,D2695,"")</f>
        <v>34</v>
      </c>
      <c r="R2695" s="4" t="str">
        <f aca="false">IF(MOD(E2695,2) = 0,E2695,"")</f>
        <v/>
      </c>
      <c r="S2695" s="4" t="n">
        <f aca="false">IF(MOD(F2695,2) = 0,F2695,"")</f>
        <v>92</v>
      </c>
      <c r="T2695" s="1" t="n">
        <f aca="false">IF(MOD(A2695,2) &lt;&gt; 0,A2695,"")</f>
        <v>63</v>
      </c>
      <c r="U2695" s="1" t="str">
        <f aca="false">IF(MOD(B2695,2) &lt;&gt; 0,B2695,"")</f>
        <v/>
      </c>
      <c r="V2695" s="1" t="n">
        <f aca="false">IF(MOD(C2695,2) &lt;&gt; 0,C2695,"")</f>
        <v>27</v>
      </c>
      <c r="W2695" s="1" t="str">
        <f aca="false">IF(MOD(D2695,2) &lt;&gt; 0,D2695,"")</f>
        <v/>
      </c>
      <c r="X2695" s="1" t="n">
        <f aca="false">IF(MOD(E2695,2) &lt;&gt; 0,E2695,"")</f>
        <v>67</v>
      </c>
      <c r="Y2695" s="1" t="str">
        <f aca="false">IF(MOD(F2695,2) &lt;&gt; 0,F2695,"")</f>
        <v/>
      </c>
      <c r="Z2695" s="5" t="n">
        <f aca="false">IFERROR(AVERAGE(N2695:S2695),0)</f>
        <v>54.6666666666667</v>
      </c>
      <c r="AA2695" s="3" t="n">
        <f aca="false">IFERROR(AVERAGE(T2695:Y2695),0)</f>
        <v>52.3333333333333</v>
      </c>
      <c r="AB2695" s="6" t="n">
        <f aca="false">IF(ABS(Z2695-AA2695) &gt; 50,1,0)</f>
        <v>0</v>
      </c>
      <c r="AC2695" s="0" t="n">
        <f aca="false">IF(SUM(M2695,AB2695)=1,1,0)</f>
        <v>0</v>
      </c>
    </row>
    <row r="2696" customFormat="false" ht="13.8" hidden="false" customHeight="false" outlineLevel="0" collapsed="false">
      <c r="A2696" s="0" t="n">
        <v>26</v>
      </c>
      <c r="B2696" s="0" t="n">
        <v>36</v>
      </c>
      <c r="C2696" s="0" t="n">
        <v>20</v>
      </c>
      <c r="D2696" s="0" t="n">
        <v>52</v>
      </c>
      <c r="E2696" s="0" t="n">
        <v>79</v>
      </c>
      <c r="F2696" s="0" t="n">
        <v>82</v>
      </c>
      <c r="G2696" s="2" t="n">
        <f aca="false">COUNTIF($A2696:$F2696, A2696)</f>
        <v>1</v>
      </c>
      <c r="H2696" s="2" t="n">
        <f aca="false">COUNTIF($A2696:$F2696, B2696)</f>
        <v>1</v>
      </c>
      <c r="I2696" s="2" t="n">
        <f aca="false">COUNTIF($A2696:$F2696, C2696)</f>
        <v>1</v>
      </c>
      <c r="J2696" s="2" t="n">
        <f aca="false">COUNTIF($A2696:$F2696, D2696)</f>
        <v>1</v>
      </c>
      <c r="K2696" s="2" t="n">
        <f aca="false">COUNTIF($A2696:$F2696, E2696)</f>
        <v>1</v>
      </c>
      <c r="L2696" s="2" t="n">
        <f aca="false">COUNTIF($A2696:$F2696, F2696)</f>
        <v>1</v>
      </c>
      <c r="M2696" s="3" t="n">
        <f aca="false">IF(SUM(G2696:L2696) = 8,1,0)</f>
        <v>0</v>
      </c>
      <c r="N2696" s="4" t="n">
        <f aca="false">IF(MOD(A2696,2) = 0,A2696,"")</f>
        <v>26</v>
      </c>
      <c r="O2696" s="4" t="n">
        <f aca="false">IF(MOD(B2696,2) = 0,B2696,"")</f>
        <v>36</v>
      </c>
      <c r="P2696" s="4" t="n">
        <f aca="false">IF(MOD(C2696,2) = 0,C2696,"")</f>
        <v>20</v>
      </c>
      <c r="Q2696" s="4" t="n">
        <f aca="false">IF(MOD(D2696,2) = 0,D2696,"")</f>
        <v>52</v>
      </c>
      <c r="R2696" s="4" t="str">
        <f aca="false">IF(MOD(E2696,2) = 0,E2696,"")</f>
        <v/>
      </c>
      <c r="S2696" s="4" t="n">
        <f aca="false">IF(MOD(F2696,2) = 0,F2696,"")</f>
        <v>82</v>
      </c>
      <c r="T2696" s="1" t="str">
        <f aca="false">IF(MOD(A2696,2) &lt;&gt; 0,A2696,"")</f>
        <v/>
      </c>
      <c r="U2696" s="1" t="str">
        <f aca="false">IF(MOD(B2696,2) &lt;&gt; 0,B2696,"")</f>
        <v/>
      </c>
      <c r="V2696" s="1" t="str">
        <f aca="false">IF(MOD(C2696,2) &lt;&gt; 0,C2696,"")</f>
        <v/>
      </c>
      <c r="W2696" s="1" t="str">
        <f aca="false">IF(MOD(D2696,2) &lt;&gt; 0,D2696,"")</f>
        <v/>
      </c>
      <c r="X2696" s="1" t="n">
        <f aca="false">IF(MOD(E2696,2) &lt;&gt; 0,E2696,"")</f>
        <v>79</v>
      </c>
      <c r="Y2696" s="1" t="str">
        <f aca="false">IF(MOD(F2696,2) &lt;&gt; 0,F2696,"")</f>
        <v/>
      </c>
      <c r="Z2696" s="5" t="n">
        <f aca="false">IFERROR(AVERAGE(N2696:S2696),0)</f>
        <v>43.2</v>
      </c>
      <c r="AA2696" s="3" t="n">
        <f aca="false">IFERROR(AVERAGE(T2696:Y2696),0)</f>
        <v>79</v>
      </c>
      <c r="AB2696" s="6" t="n">
        <f aca="false">IF(ABS(Z2696-AA2696) &gt; 50,1,0)</f>
        <v>0</v>
      </c>
      <c r="AC2696" s="0" t="n">
        <f aca="false">IF(SUM(M2696,AB2696)=1,1,0)</f>
        <v>0</v>
      </c>
    </row>
    <row r="2697" customFormat="false" ht="13.8" hidden="false" customHeight="false" outlineLevel="0" collapsed="false">
      <c r="A2697" s="0" t="n">
        <v>37</v>
      </c>
      <c r="B2697" s="0" t="n">
        <v>77</v>
      </c>
      <c r="C2697" s="0" t="n">
        <v>31</v>
      </c>
      <c r="D2697" s="0" t="n">
        <v>71</v>
      </c>
      <c r="E2697" s="0" t="n">
        <v>61</v>
      </c>
      <c r="F2697" s="0" t="n">
        <v>41</v>
      </c>
      <c r="G2697" s="2" t="n">
        <f aca="false">COUNTIF($A2697:$F2697, A2697)</f>
        <v>1</v>
      </c>
      <c r="H2697" s="2" t="n">
        <f aca="false">COUNTIF($A2697:$F2697, B2697)</f>
        <v>1</v>
      </c>
      <c r="I2697" s="2" t="n">
        <f aca="false">COUNTIF($A2697:$F2697, C2697)</f>
        <v>1</v>
      </c>
      <c r="J2697" s="2" t="n">
        <f aca="false">COUNTIF($A2697:$F2697, D2697)</f>
        <v>1</v>
      </c>
      <c r="K2697" s="2" t="n">
        <f aca="false">COUNTIF($A2697:$F2697, E2697)</f>
        <v>1</v>
      </c>
      <c r="L2697" s="2" t="n">
        <f aca="false">COUNTIF($A2697:$F2697, F2697)</f>
        <v>1</v>
      </c>
      <c r="M2697" s="3" t="n">
        <f aca="false">IF(SUM(G2697:L2697) = 8,1,0)</f>
        <v>0</v>
      </c>
      <c r="N2697" s="4" t="str">
        <f aca="false">IF(MOD(A2697,2) = 0,A2697,"")</f>
        <v/>
      </c>
      <c r="O2697" s="4" t="str">
        <f aca="false">IF(MOD(B2697,2) = 0,B2697,"")</f>
        <v/>
      </c>
      <c r="P2697" s="4" t="str">
        <f aca="false">IF(MOD(C2697,2) = 0,C2697,"")</f>
        <v/>
      </c>
      <c r="Q2697" s="4" t="str">
        <f aca="false">IF(MOD(D2697,2) = 0,D2697,"")</f>
        <v/>
      </c>
      <c r="R2697" s="4" t="str">
        <f aca="false">IF(MOD(E2697,2) = 0,E2697,"")</f>
        <v/>
      </c>
      <c r="S2697" s="4" t="str">
        <f aca="false">IF(MOD(F2697,2) = 0,F2697,"")</f>
        <v/>
      </c>
      <c r="T2697" s="1" t="n">
        <f aca="false">IF(MOD(A2697,2) &lt;&gt; 0,A2697,"")</f>
        <v>37</v>
      </c>
      <c r="U2697" s="1" t="n">
        <f aca="false">IF(MOD(B2697,2) &lt;&gt; 0,B2697,"")</f>
        <v>77</v>
      </c>
      <c r="V2697" s="1" t="n">
        <f aca="false">IF(MOD(C2697,2) &lt;&gt; 0,C2697,"")</f>
        <v>31</v>
      </c>
      <c r="W2697" s="1" t="n">
        <f aca="false">IF(MOD(D2697,2) &lt;&gt; 0,D2697,"")</f>
        <v>71</v>
      </c>
      <c r="X2697" s="1" t="n">
        <f aca="false">IF(MOD(E2697,2) &lt;&gt; 0,E2697,"")</f>
        <v>61</v>
      </c>
      <c r="Y2697" s="1" t="n">
        <f aca="false">IF(MOD(F2697,2) &lt;&gt; 0,F2697,"")</f>
        <v>41</v>
      </c>
      <c r="Z2697" s="5" t="n">
        <f aca="false">IFERROR(AVERAGE(N2697:S2697),0)</f>
        <v>0</v>
      </c>
      <c r="AA2697" s="3" t="n">
        <f aca="false">IFERROR(AVERAGE(T2697:Y2697),0)</f>
        <v>53</v>
      </c>
      <c r="AB2697" s="6" t="n">
        <f aca="false">IF(ABS(Z2697-AA2697) &gt; 50,1,0)</f>
        <v>1</v>
      </c>
      <c r="AC2697" s="0" t="n">
        <f aca="false">IF(SUM(M2697,AB2697)=1,1,0)</f>
        <v>1</v>
      </c>
    </row>
    <row r="2698" customFormat="false" ht="13.8" hidden="false" customHeight="false" outlineLevel="0" collapsed="false">
      <c r="A2698" s="0" t="n">
        <v>57</v>
      </c>
      <c r="B2698" s="0" t="n">
        <v>59</v>
      </c>
      <c r="C2698" s="0" t="n">
        <v>86</v>
      </c>
      <c r="D2698" s="0" t="n">
        <v>24</v>
      </c>
      <c r="E2698" s="0" t="n">
        <v>93</v>
      </c>
      <c r="F2698" s="0" t="n">
        <v>82</v>
      </c>
      <c r="G2698" s="2" t="n">
        <f aca="false">COUNTIF($A2698:$F2698, A2698)</f>
        <v>1</v>
      </c>
      <c r="H2698" s="2" t="n">
        <f aca="false">COUNTIF($A2698:$F2698, B2698)</f>
        <v>1</v>
      </c>
      <c r="I2698" s="2" t="n">
        <f aca="false">COUNTIF($A2698:$F2698, C2698)</f>
        <v>1</v>
      </c>
      <c r="J2698" s="2" t="n">
        <f aca="false">COUNTIF($A2698:$F2698, D2698)</f>
        <v>1</v>
      </c>
      <c r="K2698" s="2" t="n">
        <f aca="false">COUNTIF($A2698:$F2698, E2698)</f>
        <v>1</v>
      </c>
      <c r="L2698" s="2" t="n">
        <f aca="false">COUNTIF($A2698:$F2698, F2698)</f>
        <v>1</v>
      </c>
      <c r="M2698" s="3" t="n">
        <f aca="false">IF(SUM(G2698:L2698) = 8,1,0)</f>
        <v>0</v>
      </c>
      <c r="N2698" s="4" t="str">
        <f aca="false">IF(MOD(A2698,2) = 0,A2698,"")</f>
        <v/>
      </c>
      <c r="O2698" s="4" t="str">
        <f aca="false">IF(MOD(B2698,2) = 0,B2698,"")</f>
        <v/>
      </c>
      <c r="P2698" s="4" t="n">
        <f aca="false">IF(MOD(C2698,2) = 0,C2698,"")</f>
        <v>86</v>
      </c>
      <c r="Q2698" s="4" t="n">
        <f aca="false">IF(MOD(D2698,2) = 0,D2698,"")</f>
        <v>24</v>
      </c>
      <c r="R2698" s="4" t="str">
        <f aca="false">IF(MOD(E2698,2) = 0,E2698,"")</f>
        <v/>
      </c>
      <c r="S2698" s="4" t="n">
        <f aca="false">IF(MOD(F2698,2) = 0,F2698,"")</f>
        <v>82</v>
      </c>
      <c r="T2698" s="1" t="n">
        <f aca="false">IF(MOD(A2698,2) &lt;&gt; 0,A2698,"")</f>
        <v>57</v>
      </c>
      <c r="U2698" s="1" t="n">
        <f aca="false">IF(MOD(B2698,2) &lt;&gt; 0,B2698,"")</f>
        <v>59</v>
      </c>
      <c r="V2698" s="1" t="str">
        <f aca="false">IF(MOD(C2698,2) &lt;&gt; 0,C2698,"")</f>
        <v/>
      </c>
      <c r="W2698" s="1" t="str">
        <f aca="false">IF(MOD(D2698,2) &lt;&gt; 0,D2698,"")</f>
        <v/>
      </c>
      <c r="X2698" s="1" t="n">
        <f aca="false">IF(MOD(E2698,2) &lt;&gt; 0,E2698,"")</f>
        <v>93</v>
      </c>
      <c r="Y2698" s="1" t="str">
        <f aca="false">IF(MOD(F2698,2) &lt;&gt; 0,F2698,"")</f>
        <v/>
      </c>
      <c r="Z2698" s="5" t="n">
        <f aca="false">IFERROR(AVERAGE(N2698:S2698),0)</f>
        <v>64</v>
      </c>
      <c r="AA2698" s="3" t="n">
        <f aca="false">IFERROR(AVERAGE(T2698:Y2698),0)</f>
        <v>69.6666666666667</v>
      </c>
      <c r="AB2698" s="6" t="n">
        <f aca="false">IF(ABS(Z2698-AA2698) &gt; 50,1,0)</f>
        <v>0</v>
      </c>
      <c r="AC2698" s="0" t="n">
        <f aca="false">IF(SUM(M2698,AB2698)=1,1,0)</f>
        <v>0</v>
      </c>
    </row>
    <row r="2699" customFormat="false" ht="13.8" hidden="false" customHeight="false" outlineLevel="0" collapsed="false">
      <c r="A2699" s="0" t="n">
        <v>75</v>
      </c>
      <c r="B2699" s="0" t="n">
        <v>17</v>
      </c>
      <c r="C2699" s="0" t="n">
        <v>26</v>
      </c>
      <c r="D2699" s="0" t="n">
        <v>69</v>
      </c>
      <c r="E2699" s="0" t="n">
        <v>27</v>
      </c>
      <c r="F2699" s="0" t="n">
        <v>72</v>
      </c>
      <c r="G2699" s="2" t="n">
        <f aca="false">COUNTIF($A2699:$F2699, A2699)</f>
        <v>1</v>
      </c>
      <c r="H2699" s="2" t="n">
        <f aca="false">COUNTIF($A2699:$F2699, B2699)</f>
        <v>1</v>
      </c>
      <c r="I2699" s="2" t="n">
        <f aca="false">COUNTIF($A2699:$F2699, C2699)</f>
        <v>1</v>
      </c>
      <c r="J2699" s="2" t="n">
        <f aca="false">COUNTIF($A2699:$F2699, D2699)</f>
        <v>1</v>
      </c>
      <c r="K2699" s="2" t="n">
        <f aca="false">COUNTIF($A2699:$F2699, E2699)</f>
        <v>1</v>
      </c>
      <c r="L2699" s="2" t="n">
        <f aca="false">COUNTIF($A2699:$F2699, F2699)</f>
        <v>1</v>
      </c>
      <c r="M2699" s="3" t="n">
        <f aca="false">IF(SUM(G2699:L2699) = 8,1,0)</f>
        <v>0</v>
      </c>
      <c r="N2699" s="4" t="str">
        <f aca="false">IF(MOD(A2699,2) = 0,A2699,"")</f>
        <v/>
      </c>
      <c r="O2699" s="4" t="str">
        <f aca="false">IF(MOD(B2699,2) = 0,B2699,"")</f>
        <v/>
      </c>
      <c r="P2699" s="4" t="n">
        <f aca="false">IF(MOD(C2699,2) = 0,C2699,"")</f>
        <v>26</v>
      </c>
      <c r="Q2699" s="4" t="str">
        <f aca="false">IF(MOD(D2699,2) = 0,D2699,"")</f>
        <v/>
      </c>
      <c r="R2699" s="4" t="str">
        <f aca="false">IF(MOD(E2699,2) = 0,E2699,"")</f>
        <v/>
      </c>
      <c r="S2699" s="4" t="n">
        <f aca="false">IF(MOD(F2699,2) = 0,F2699,"")</f>
        <v>72</v>
      </c>
      <c r="T2699" s="1" t="n">
        <f aca="false">IF(MOD(A2699,2) &lt;&gt; 0,A2699,"")</f>
        <v>75</v>
      </c>
      <c r="U2699" s="1" t="n">
        <f aca="false">IF(MOD(B2699,2) &lt;&gt; 0,B2699,"")</f>
        <v>17</v>
      </c>
      <c r="V2699" s="1" t="str">
        <f aca="false">IF(MOD(C2699,2) &lt;&gt; 0,C2699,"")</f>
        <v/>
      </c>
      <c r="W2699" s="1" t="n">
        <f aca="false">IF(MOD(D2699,2) &lt;&gt; 0,D2699,"")</f>
        <v>69</v>
      </c>
      <c r="X2699" s="1" t="n">
        <f aca="false">IF(MOD(E2699,2) &lt;&gt; 0,E2699,"")</f>
        <v>27</v>
      </c>
      <c r="Y2699" s="1" t="str">
        <f aca="false">IF(MOD(F2699,2) &lt;&gt; 0,F2699,"")</f>
        <v/>
      </c>
      <c r="Z2699" s="5" t="n">
        <f aca="false">IFERROR(AVERAGE(N2699:S2699),0)</f>
        <v>49</v>
      </c>
      <c r="AA2699" s="3" t="n">
        <f aca="false">IFERROR(AVERAGE(T2699:Y2699),0)</f>
        <v>47</v>
      </c>
      <c r="AB2699" s="6" t="n">
        <f aca="false">IF(ABS(Z2699-AA2699) &gt; 50,1,0)</f>
        <v>0</v>
      </c>
      <c r="AC2699" s="0" t="n">
        <f aca="false">IF(SUM(M2699,AB2699)=1,1,0)</f>
        <v>0</v>
      </c>
    </row>
    <row r="2700" customFormat="false" ht="13.8" hidden="false" customHeight="false" outlineLevel="0" collapsed="false">
      <c r="A2700" s="0" t="n">
        <v>27</v>
      </c>
      <c r="B2700" s="0" t="n">
        <v>38</v>
      </c>
      <c r="C2700" s="0" t="n">
        <v>53</v>
      </c>
      <c r="D2700" s="0" t="n">
        <v>101</v>
      </c>
      <c r="E2700" s="0" t="n">
        <v>10</v>
      </c>
      <c r="F2700" s="0" t="n">
        <v>18</v>
      </c>
      <c r="G2700" s="2" t="n">
        <f aca="false">COUNTIF($A2700:$F2700, A2700)</f>
        <v>1</v>
      </c>
      <c r="H2700" s="2" t="n">
        <f aca="false">COUNTIF($A2700:$F2700, B2700)</f>
        <v>1</v>
      </c>
      <c r="I2700" s="2" t="n">
        <f aca="false">COUNTIF($A2700:$F2700, C2700)</f>
        <v>1</v>
      </c>
      <c r="J2700" s="2" t="n">
        <f aca="false">COUNTIF($A2700:$F2700, D2700)</f>
        <v>1</v>
      </c>
      <c r="K2700" s="2" t="n">
        <f aca="false">COUNTIF($A2700:$F2700, E2700)</f>
        <v>1</v>
      </c>
      <c r="L2700" s="2" t="n">
        <f aca="false">COUNTIF($A2700:$F2700, F2700)</f>
        <v>1</v>
      </c>
      <c r="M2700" s="3" t="n">
        <f aca="false">IF(SUM(G2700:L2700) = 8,1,0)</f>
        <v>0</v>
      </c>
      <c r="N2700" s="4" t="str">
        <f aca="false">IF(MOD(A2700,2) = 0,A2700,"")</f>
        <v/>
      </c>
      <c r="O2700" s="4" t="n">
        <f aca="false">IF(MOD(B2700,2) = 0,B2700,"")</f>
        <v>38</v>
      </c>
      <c r="P2700" s="4" t="str">
        <f aca="false">IF(MOD(C2700,2) = 0,C2700,"")</f>
        <v/>
      </c>
      <c r="Q2700" s="4" t="str">
        <f aca="false">IF(MOD(D2700,2) = 0,D2700,"")</f>
        <v/>
      </c>
      <c r="R2700" s="4" t="n">
        <f aca="false">IF(MOD(E2700,2) = 0,E2700,"")</f>
        <v>10</v>
      </c>
      <c r="S2700" s="4" t="n">
        <f aca="false">IF(MOD(F2700,2) = 0,F2700,"")</f>
        <v>18</v>
      </c>
      <c r="T2700" s="1" t="n">
        <f aca="false">IF(MOD(A2700,2) &lt;&gt; 0,A2700,"")</f>
        <v>27</v>
      </c>
      <c r="U2700" s="1" t="str">
        <f aca="false">IF(MOD(B2700,2) &lt;&gt; 0,B2700,"")</f>
        <v/>
      </c>
      <c r="V2700" s="1" t="n">
        <f aca="false">IF(MOD(C2700,2) &lt;&gt; 0,C2700,"")</f>
        <v>53</v>
      </c>
      <c r="W2700" s="1" t="n">
        <f aca="false">IF(MOD(D2700,2) &lt;&gt; 0,D2700,"")</f>
        <v>101</v>
      </c>
      <c r="X2700" s="1" t="str">
        <f aca="false">IF(MOD(E2700,2) &lt;&gt; 0,E2700,"")</f>
        <v/>
      </c>
      <c r="Y2700" s="1" t="str">
        <f aca="false">IF(MOD(F2700,2) &lt;&gt; 0,F2700,"")</f>
        <v/>
      </c>
      <c r="Z2700" s="5" t="n">
        <f aca="false">IFERROR(AVERAGE(N2700:S2700),0)</f>
        <v>22</v>
      </c>
      <c r="AA2700" s="3" t="n">
        <f aca="false">IFERROR(AVERAGE(T2700:Y2700),0)</f>
        <v>60.3333333333333</v>
      </c>
      <c r="AB2700" s="6" t="n">
        <f aca="false">IF(ABS(Z2700-AA2700) &gt; 50,1,0)</f>
        <v>0</v>
      </c>
      <c r="AC2700" s="0" t="n">
        <f aca="false">IF(SUM(M2700,AB2700)=1,1,0)</f>
        <v>0</v>
      </c>
    </row>
    <row r="2701" customFormat="false" ht="13.8" hidden="false" customHeight="false" outlineLevel="0" collapsed="false">
      <c r="A2701" s="0" t="n">
        <v>51</v>
      </c>
      <c r="B2701" s="0" t="n">
        <v>69</v>
      </c>
      <c r="C2701" s="0" t="n">
        <v>12</v>
      </c>
      <c r="D2701" s="0" t="n">
        <v>64</v>
      </c>
      <c r="E2701" s="0" t="n">
        <v>62</v>
      </c>
      <c r="F2701" s="0" t="n">
        <v>34</v>
      </c>
      <c r="G2701" s="2" t="n">
        <f aca="false">COUNTIF($A2701:$F2701, A2701)</f>
        <v>1</v>
      </c>
      <c r="H2701" s="2" t="n">
        <f aca="false">COUNTIF($A2701:$F2701, B2701)</f>
        <v>1</v>
      </c>
      <c r="I2701" s="2" t="n">
        <f aca="false">COUNTIF($A2701:$F2701, C2701)</f>
        <v>1</v>
      </c>
      <c r="J2701" s="2" t="n">
        <f aca="false">COUNTIF($A2701:$F2701, D2701)</f>
        <v>1</v>
      </c>
      <c r="K2701" s="2" t="n">
        <f aca="false">COUNTIF($A2701:$F2701, E2701)</f>
        <v>1</v>
      </c>
      <c r="L2701" s="2" t="n">
        <f aca="false">COUNTIF($A2701:$F2701, F2701)</f>
        <v>1</v>
      </c>
      <c r="M2701" s="3" t="n">
        <f aca="false">IF(SUM(G2701:L2701) = 8,1,0)</f>
        <v>0</v>
      </c>
      <c r="N2701" s="4" t="str">
        <f aca="false">IF(MOD(A2701,2) = 0,A2701,"")</f>
        <v/>
      </c>
      <c r="O2701" s="4" t="str">
        <f aca="false">IF(MOD(B2701,2) = 0,B2701,"")</f>
        <v/>
      </c>
      <c r="P2701" s="4" t="n">
        <f aca="false">IF(MOD(C2701,2) = 0,C2701,"")</f>
        <v>12</v>
      </c>
      <c r="Q2701" s="4" t="n">
        <f aca="false">IF(MOD(D2701,2) = 0,D2701,"")</f>
        <v>64</v>
      </c>
      <c r="R2701" s="4" t="n">
        <f aca="false">IF(MOD(E2701,2) = 0,E2701,"")</f>
        <v>62</v>
      </c>
      <c r="S2701" s="4" t="n">
        <f aca="false">IF(MOD(F2701,2) = 0,F2701,"")</f>
        <v>34</v>
      </c>
      <c r="T2701" s="1" t="n">
        <f aca="false">IF(MOD(A2701,2) &lt;&gt; 0,A2701,"")</f>
        <v>51</v>
      </c>
      <c r="U2701" s="1" t="n">
        <f aca="false">IF(MOD(B2701,2) &lt;&gt; 0,B2701,"")</f>
        <v>69</v>
      </c>
      <c r="V2701" s="1" t="str">
        <f aca="false">IF(MOD(C2701,2) &lt;&gt; 0,C2701,"")</f>
        <v/>
      </c>
      <c r="W2701" s="1" t="str">
        <f aca="false">IF(MOD(D2701,2) &lt;&gt; 0,D2701,"")</f>
        <v/>
      </c>
      <c r="X2701" s="1" t="str">
        <f aca="false">IF(MOD(E2701,2) &lt;&gt; 0,E2701,"")</f>
        <v/>
      </c>
      <c r="Y2701" s="1" t="str">
        <f aca="false">IF(MOD(F2701,2) &lt;&gt; 0,F2701,"")</f>
        <v/>
      </c>
      <c r="Z2701" s="5" t="n">
        <f aca="false">IFERROR(AVERAGE(N2701:S2701),0)</f>
        <v>43</v>
      </c>
      <c r="AA2701" s="3" t="n">
        <f aca="false">IFERROR(AVERAGE(T2701:Y2701),0)</f>
        <v>60</v>
      </c>
      <c r="AB2701" s="6" t="n">
        <f aca="false">IF(ABS(Z2701-AA2701) &gt; 50,1,0)</f>
        <v>0</v>
      </c>
      <c r="AC2701" s="0" t="n">
        <f aca="false">IF(SUM(M2701,AB2701)=1,1,0)</f>
        <v>0</v>
      </c>
    </row>
    <row r="2702" customFormat="false" ht="13.8" hidden="false" customHeight="false" outlineLevel="0" collapsed="false">
      <c r="A2702" s="0" t="n">
        <v>93</v>
      </c>
      <c r="B2702" s="0" t="n">
        <v>89</v>
      </c>
      <c r="C2702" s="0" t="n">
        <v>98</v>
      </c>
      <c r="D2702" s="0" t="n">
        <v>40</v>
      </c>
      <c r="E2702" s="0" t="n">
        <v>100</v>
      </c>
      <c r="F2702" s="0" t="n">
        <v>34</v>
      </c>
      <c r="G2702" s="2" t="n">
        <f aca="false">COUNTIF($A2702:$F2702, A2702)</f>
        <v>1</v>
      </c>
      <c r="H2702" s="2" t="n">
        <f aca="false">COUNTIF($A2702:$F2702, B2702)</f>
        <v>1</v>
      </c>
      <c r="I2702" s="2" t="n">
        <f aca="false">COUNTIF($A2702:$F2702, C2702)</f>
        <v>1</v>
      </c>
      <c r="J2702" s="2" t="n">
        <f aca="false">COUNTIF($A2702:$F2702, D2702)</f>
        <v>1</v>
      </c>
      <c r="K2702" s="2" t="n">
        <f aca="false">COUNTIF($A2702:$F2702, E2702)</f>
        <v>1</v>
      </c>
      <c r="L2702" s="2" t="n">
        <f aca="false">COUNTIF($A2702:$F2702, F2702)</f>
        <v>1</v>
      </c>
      <c r="M2702" s="3" t="n">
        <f aca="false">IF(SUM(G2702:L2702) = 8,1,0)</f>
        <v>0</v>
      </c>
      <c r="N2702" s="4" t="str">
        <f aca="false">IF(MOD(A2702,2) = 0,A2702,"")</f>
        <v/>
      </c>
      <c r="O2702" s="4" t="str">
        <f aca="false">IF(MOD(B2702,2) = 0,B2702,"")</f>
        <v/>
      </c>
      <c r="P2702" s="4" t="n">
        <f aca="false">IF(MOD(C2702,2) = 0,C2702,"")</f>
        <v>98</v>
      </c>
      <c r="Q2702" s="4" t="n">
        <f aca="false">IF(MOD(D2702,2) = 0,D2702,"")</f>
        <v>40</v>
      </c>
      <c r="R2702" s="4" t="n">
        <f aca="false">IF(MOD(E2702,2) = 0,E2702,"")</f>
        <v>100</v>
      </c>
      <c r="S2702" s="4" t="n">
        <f aca="false">IF(MOD(F2702,2) = 0,F2702,"")</f>
        <v>34</v>
      </c>
      <c r="T2702" s="1" t="n">
        <f aca="false">IF(MOD(A2702,2) &lt;&gt; 0,A2702,"")</f>
        <v>93</v>
      </c>
      <c r="U2702" s="1" t="n">
        <f aca="false">IF(MOD(B2702,2) &lt;&gt; 0,B2702,"")</f>
        <v>89</v>
      </c>
      <c r="V2702" s="1" t="str">
        <f aca="false">IF(MOD(C2702,2) &lt;&gt; 0,C2702,"")</f>
        <v/>
      </c>
      <c r="W2702" s="1" t="str">
        <f aca="false">IF(MOD(D2702,2) &lt;&gt; 0,D2702,"")</f>
        <v/>
      </c>
      <c r="X2702" s="1" t="str">
        <f aca="false">IF(MOD(E2702,2) &lt;&gt; 0,E2702,"")</f>
        <v/>
      </c>
      <c r="Y2702" s="1" t="str">
        <f aca="false">IF(MOD(F2702,2) &lt;&gt; 0,F2702,"")</f>
        <v/>
      </c>
      <c r="Z2702" s="5" t="n">
        <f aca="false">IFERROR(AVERAGE(N2702:S2702),0)</f>
        <v>68</v>
      </c>
      <c r="AA2702" s="3" t="n">
        <f aca="false">IFERROR(AVERAGE(T2702:Y2702),0)</f>
        <v>91</v>
      </c>
      <c r="AB2702" s="6" t="n">
        <f aca="false">IF(ABS(Z2702-AA2702) &gt; 50,1,0)</f>
        <v>0</v>
      </c>
      <c r="AC2702" s="0" t="n">
        <f aca="false">IF(SUM(M2702,AB2702)=1,1,0)</f>
        <v>0</v>
      </c>
    </row>
    <row r="2703" customFormat="false" ht="13.8" hidden="false" customHeight="false" outlineLevel="0" collapsed="false">
      <c r="A2703" s="0" t="n">
        <v>11</v>
      </c>
      <c r="B2703" s="0" t="n">
        <v>47</v>
      </c>
      <c r="C2703" s="0" t="n">
        <v>26</v>
      </c>
      <c r="D2703" s="0" t="n">
        <v>16</v>
      </c>
      <c r="E2703" s="0" t="n">
        <v>80</v>
      </c>
      <c r="F2703" s="0" t="n">
        <v>38</v>
      </c>
      <c r="G2703" s="2" t="n">
        <f aca="false">COUNTIF($A2703:$F2703, A2703)</f>
        <v>1</v>
      </c>
      <c r="H2703" s="2" t="n">
        <f aca="false">COUNTIF($A2703:$F2703, B2703)</f>
        <v>1</v>
      </c>
      <c r="I2703" s="2" t="n">
        <f aca="false">COUNTIF($A2703:$F2703, C2703)</f>
        <v>1</v>
      </c>
      <c r="J2703" s="2" t="n">
        <f aca="false">COUNTIF($A2703:$F2703, D2703)</f>
        <v>1</v>
      </c>
      <c r="K2703" s="2" t="n">
        <f aca="false">COUNTIF($A2703:$F2703, E2703)</f>
        <v>1</v>
      </c>
      <c r="L2703" s="2" t="n">
        <f aca="false">COUNTIF($A2703:$F2703, F2703)</f>
        <v>1</v>
      </c>
      <c r="M2703" s="3" t="n">
        <f aca="false">IF(SUM(G2703:L2703) = 8,1,0)</f>
        <v>0</v>
      </c>
      <c r="N2703" s="4" t="str">
        <f aca="false">IF(MOD(A2703,2) = 0,A2703,"")</f>
        <v/>
      </c>
      <c r="O2703" s="4" t="str">
        <f aca="false">IF(MOD(B2703,2) = 0,B2703,"")</f>
        <v/>
      </c>
      <c r="P2703" s="4" t="n">
        <f aca="false">IF(MOD(C2703,2) = 0,C2703,"")</f>
        <v>26</v>
      </c>
      <c r="Q2703" s="4" t="n">
        <f aca="false">IF(MOD(D2703,2) = 0,D2703,"")</f>
        <v>16</v>
      </c>
      <c r="R2703" s="4" t="n">
        <f aca="false">IF(MOD(E2703,2) = 0,E2703,"")</f>
        <v>80</v>
      </c>
      <c r="S2703" s="4" t="n">
        <f aca="false">IF(MOD(F2703,2) = 0,F2703,"")</f>
        <v>38</v>
      </c>
      <c r="T2703" s="1" t="n">
        <f aca="false">IF(MOD(A2703,2) &lt;&gt; 0,A2703,"")</f>
        <v>11</v>
      </c>
      <c r="U2703" s="1" t="n">
        <f aca="false">IF(MOD(B2703,2) &lt;&gt; 0,B2703,"")</f>
        <v>47</v>
      </c>
      <c r="V2703" s="1" t="str">
        <f aca="false">IF(MOD(C2703,2) &lt;&gt; 0,C2703,"")</f>
        <v/>
      </c>
      <c r="W2703" s="1" t="str">
        <f aca="false">IF(MOD(D2703,2) &lt;&gt; 0,D2703,"")</f>
        <v/>
      </c>
      <c r="X2703" s="1" t="str">
        <f aca="false">IF(MOD(E2703,2) &lt;&gt; 0,E2703,"")</f>
        <v/>
      </c>
      <c r="Y2703" s="1" t="str">
        <f aca="false">IF(MOD(F2703,2) &lt;&gt; 0,F2703,"")</f>
        <v/>
      </c>
      <c r="Z2703" s="5" t="n">
        <f aca="false">IFERROR(AVERAGE(N2703:S2703),0)</f>
        <v>40</v>
      </c>
      <c r="AA2703" s="3" t="n">
        <f aca="false">IFERROR(AVERAGE(T2703:Y2703),0)</f>
        <v>29</v>
      </c>
      <c r="AB2703" s="6" t="n">
        <f aca="false">IF(ABS(Z2703-AA2703) &gt; 50,1,0)</f>
        <v>0</v>
      </c>
      <c r="AC2703" s="0" t="n">
        <f aca="false">IF(SUM(M2703,AB2703)=1,1,0)</f>
        <v>0</v>
      </c>
    </row>
    <row r="2704" customFormat="false" ht="13.8" hidden="false" customHeight="false" outlineLevel="0" collapsed="false">
      <c r="A2704" s="0" t="n">
        <v>81</v>
      </c>
      <c r="B2704" s="0" t="n">
        <v>25</v>
      </c>
      <c r="C2704" s="0" t="n">
        <v>34</v>
      </c>
      <c r="D2704" s="0" t="n">
        <v>47</v>
      </c>
      <c r="E2704" s="0" t="n">
        <v>26</v>
      </c>
      <c r="F2704" s="0" t="n">
        <v>11</v>
      </c>
      <c r="G2704" s="2" t="n">
        <f aca="false">COUNTIF($A2704:$F2704, A2704)</f>
        <v>1</v>
      </c>
      <c r="H2704" s="2" t="n">
        <f aca="false">COUNTIF($A2704:$F2704, B2704)</f>
        <v>1</v>
      </c>
      <c r="I2704" s="2" t="n">
        <f aca="false">COUNTIF($A2704:$F2704, C2704)</f>
        <v>1</v>
      </c>
      <c r="J2704" s="2" t="n">
        <f aca="false">COUNTIF($A2704:$F2704, D2704)</f>
        <v>1</v>
      </c>
      <c r="K2704" s="2" t="n">
        <f aca="false">COUNTIF($A2704:$F2704, E2704)</f>
        <v>1</v>
      </c>
      <c r="L2704" s="2" t="n">
        <f aca="false">COUNTIF($A2704:$F2704, F2704)</f>
        <v>1</v>
      </c>
      <c r="M2704" s="3" t="n">
        <f aca="false">IF(SUM(G2704:L2704) = 8,1,0)</f>
        <v>0</v>
      </c>
      <c r="N2704" s="4" t="str">
        <f aca="false">IF(MOD(A2704,2) = 0,A2704,"")</f>
        <v/>
      </c>
      <c r="O2704" s="4" t="str">
        <f aca="false">IF(MOD(B2704,2) = 0,B2704,"")</f>
        <v/>
      </c>
      <c r="P2704" s="4" t="n">
        <f aca="false">IF(MOD(C2704,2) = 0,C2704,"")</f>
        <v>34</v>
      </c>
      <c r="Q2704" s="4" t="str">
        <f aca="false">IF(MOD(D2704,2) = 0,D2704,"")</f>
        <v/>
      </c>
      <c r="R2704" s="4" t="n">
        <f aca="false">IF(MOD(E2704,2) = 0,E2704,"")</f>
        <v>26</v>
      </c>
      <c r="S2704" s="4" t="str">
        <f aca="false">IF(MOD(F2704,2) = 0,F2704,"")</f>
        <v/>
      </c>
      <c r="T2704" s="1" t="n">
        <f aca="false">IF(MOD(A2704,2) &lt;&gt; 0,A2704,"")</f>
        <v>81</v>
      </c>
      <c r="U2704" s="1" t="n">
        <f aca="false">IF(MOD(B2704,2) &lt;&gt; 0,B2704,"")</f>
        <v>25</v>
      </c>
      <c r="V2704" s="1" t="str">
        <f aca="false">IF(MOD(C2704,2) &lt;&gt; 0,C2704,"")</f>
        <v/>
      </c>
      <c r="W2704" s="1" t="n">
        <f aca="false">IF(MOD(D2704,2) &lt;&gt; 0,D2704,"")</f>
        <v>47</v>
      </c>
      <c r="X2704" s="1" t="str">
        <f aca="false">IF(MOD(E2704,2) &lt;&gt; 0,E2704,"")</f>
        <v/>
      </c>
      <c r="Y2704" s="1" t="n">
        <f aca="false">IF(MOD(F2704,2) &lt;&gt; 0,F2704,"")</f>
        <v>11</v>
      </c>
      <c r="Z2704" s="5" t="n">
        <f aca="false">IFERROR(AVERAGE(N2704:S2704),0)</f>
        <v>30</v>
      </c>
      <c r="AA2704" s="3" t="n">
        <f aca="false">IFERROR(AVERAGE(T2704:Y2704),0)</f>
        <v>41</v>
      </c>
      <c r="AB2704" s="6" t="n">
        <f aca="false">IF(ABS(Z2704-AA2704) &gt; 50,1,0)</f>
        <v>0</v>
      </c>
      <c r="AC2704" s="0" t="n">
        <f aca="false">IF(SUM(M2704,AB2704)=1,1,0)</f>
        <v>0</v>
      </c>
    </row>
    <row r="2705" customFormat="false" ht="13.8" hidden="false" customHeight="false" outlineLevel="0" collapsed="false">
      <c r="A2705" s="0" t="n">
        <v>75</v>
      </c>
      <c r="B2705" s="0" t="n">
        <v>74</v>
      </c>
      <c r="C2705" s="0" t="n">
        <v>21</v>
      </c>
      <c r="D2705" s="0" t="n">
        <v>101</v>
      </c>
      <c r="E2705" s="0" t="n">
        <v>46</v>
      </c>
      <c r="F2705" s="0" t="n">
        <v>44</v>
      </c>
      <c r="G2705" s="2" t="n">
        <f aca="false">COUNTIF($A2705:$F2705, A2705)</f>
        <v>1</v>
      </c>
      <c r="H2705" s="2" t="n">
        <f aca="false">COUNTIF($A2705:$F2705, B2705)</f>
        <v>1</v>
      </c>
      <c r="I2705" s="2" t="n">
        <f aca="false">COUNTIF($A2705:$F2705, C2705)</f>
        <v>1</v>
      </c>
      <c r="J2705" s="2" t="n">
        <f aca="false">COUNTIF($A2705:$F2705, D2705)</f>
        <v>1</v>
      </c>
      <c r="K2705" s="2" t="n">
        <f aca="false">COUNTIF($A2705:$F2705, E2705)</f>
        <v>1</v>
      </c>
      <c r="L2705" s="2" t="n">
        <f aca="false">COUNTIF($A2705:$F2705, F2705)</f>
        <v>1</v>
      </c>
      <c r="M2705" s="3" t="n">
        <f aca="false">IF(SUM(G2705:L2705) = 8,1,0)</f>
        <v>0</v>
      </c>
      <c r="N2705" s="4" t="str">
        <f aca="false">IF(MOD(A2705,2) = 0,A2705,"")</f>
        <v/>
      </c>
      <c r="O2705" s="4" t="n">
        <f aca="false">IF(MOD(B2705,2) = 0,B2705,"")</f>
        <v>74</v>
      </c>
      <c r="P2705" s="4" t="str">
        <f aca="false">IF(MOD(C2705,2) = 0,C2705,"")</f>
        <v/>
      </c>
      <c r="Q2705" s="4" t="str">
        <f aca="false">IF(MOD(D2705,2) = 0,D2705,"")</f>
        <v/>
      </c>
      <c r="R2705" s="4" t="n">
        <f aca="false">IF(MOD(E2705,2) = 0,E2705,"")</f>
        <v>46</v>
      </c>
      <c r="S2705" s="4" t="n">
        <f aca="false">IF(MOD(F2705,2) = 0,F2705,"")</f>
        <v>44</v>
      </c>
      <c r="T2705" s="1" t="n">
        <f aca="false">IF(MOD(A2705,2) &lt;&gt; 0,A2705,"")</f>
        <v>75</v>
      </c>
      <c r="U2705" s="1" t="str">
        <f aca="false">IF(MOD(B2705,2) &lt;&gt; 0,B2705,"")</f>
        <v/>
      </c>
      <c r="V2705" s="1" t="n">
        <f aca="false">IF(MOD(C2705,2) &lt;&gt; 0,C2705,"")</f>
        <v>21</v>
      </c>
      <c r="W2705" s="1" t="n">
        <f aca="false">IF(MOD(D2705,2) &lt;&gt; 0,D2705,"")</f>
        <v>101</v>
      </c>
      <c r="X2705" s="1" t="str">
        <f aca="false">IF(MOD(E2705,2) &lt;&gt; 0,E2705,"")</f>
        <v/>
      </c>
      <c r="Y2705" s="1" t="str">
        <f aca="false">IF(MOD(F2705,2) &lt;&gt; 0,F2705,"")</f>
        <v/>
      </c>
      <c r="Z2705" s="5" t="n">
        <f aca="false">IFERROR(AVERAGE(N2705:S2705),0)</f>
        <v>54.6666666666667</v>
      </c>
      <c r="AA2705" s="3" t="n">
        <f aca="false">IFERROR(AVERAGE(T2705:Y2705),0)</f>
        <v>65.6666666666667</v>
      </c>
      <c r="AB2705" s="6" t="n">
        <f aca="false">IF(ABS(Z2705-AA2705) &gt; 50,1,0)</f>
        <v>0</v>
      </c>
      <c r="AC2705" s="0" t="n">
        <f aca="false">IF(SUM(M2705,AB2705)=1,1,0)</f>
        <v>0</v>
      </c>
    </row>
    <row r="2706" customFormat="false" ht="13.8" hidden="false" customHeight="false" outlineLevel="0" collapsed="false">
      <c r="A2706" s="0" t="n">
        <v>0</v>
      </c>
      <c r="B2706" s="0" t="n">
        <v>72</v>
      </c>
      <c r="C2706" s="0" t="n">
        <v>16</v>
      </c>
      <c r="D2706" s="0" t="n">
        <v>79</v>
      </c>
      <c r="E2706" s="0" t="n">
        <v>96</v>
      </c>
      <c r="F2706" s="0" t="n">
        <v>59</v>
      </c>
      <c r="G2706" s="2" t="n">
        <f aca="false">COUNTIF($A2706:$F2706, A2706)</f>
        <v>1</v>
      </c>
      <c r="H2706" s="2" t="n">
        <f aca="false">COUNTIF($A2706:$F2706, B2706)</f>
        <v>1</v>
      </c>
      <c r="I2706" s="2" t="n">
        <f aca="false">COUNTIF($A2706:$F2706, C2706)</f>
        <v>1</v>
      </c>
      <c r="J2706" s="2" t="n">
        <f aca="false">COUNTIF($A2706:$F2706, D2706)</f>
        <v>1</v>
      </c>
      <c r="K2706" s="2" t="n">
        <f aca="false">COUNTIF($A2706:$F2706, E2706)</f>
        <v>1</v>
      </c>
      <c r="L2706" s="2" t="n">
        <f aca="false">COUNTIF($A2706:$F2706, F2706)</f>
        <v>1</v>
      </c>
      <c r="M2706" s="3" t="n">
        <f aca="false">IF(SUM(G2706:L2706) = 8,1,0)</f>
        <v>0</v>
      </c>
      <c r="N2706" s="4" t="n">
        <f aca="false">IF(MOD(A2706,2) = 0,A2706,"")</f>
        <v>0</v>
      </c>
      <c r="O2706" s="4" t="n">
        <f aca="false">IF(MOD(B2706,2) = 0,B2706,"")</f>
        <v>72</v>
      </c>
      <c r="P2706" s="4" t="n">
        <f aca="false">IF(MOD(C2706,2) = 0,C2706,"")</f>
        <v>16</v>
      </c>
      <c r="Q2706" s="4" t="str">
        <f aca="false">IF(MOD(D2706,2) = 0,D2706,"")</f>
        <v/>
      </c>
      <c r="R2706" s="4" t="n">
        <f aca="false">IF(MOD(E2706,2) = 0,E2706,"")</f>
        <v>96</v>
      </c>
      <c r="S2706" s="4" t="str">
        <f aca="false">IF(MOD(F2706,2) = 0,F2706,"")</f>
        <v/>
      </c>
      <c r="T2706" s="1" t="str">
        <f aca="false">IF(MOD(A2706,2) &lt;&gt; 0,A2706,"")</f>
        <v/>
      </c>
      <c r="U2706" s="1" t="str">
        <f aca="false">IF(MOD(B2706,2) &lt;&gt; 0,B2706,"")</f>
        <v/>
      </c>
      <c r="V2706" s="1" t="str">
        <f aca="false">IF(MOD(C2706,2) &lt;&gt; 0,C2706,"")</f>
        <v/>
      </c>
      <c r="W2706" s="1" t="n">
        <f aca="false">IF(MOD(D2706,2) &lt;&gt; 0,D2706,"")</f>
        <v>79</v>
      </c>
      <c r="X2706" s="1" t="str">
        <f aca="false">IF(MOD(E2706,2) &lt;&gt; 0,E2706,"")</f>
        <v/>
      </c>
      <c r="Y2706" s="1" t="n">
        <f aca="false">IF(MOD(F2706,2) &lt;&gt; 0,F2706,"")</f>
        <v>59</v>
      </c>
      <c r="Z2706" s="5" t="n">
        <f aca="false">IFERROR(AVERAGE(N2706:S2706),0)</f>
        <v>46</v>
      </c>
      <c r="AA2706" s="3" t="n">
        <f aca="false">IFERROR(AVERAGE(T2706:Y2706),0)</f>
        <v>69</v>
      </c>
      <c r="AB2706" s="6" t="n">
        <f aca="false">IF(ABS(Z2706-AA2706) &gt; 50,1,0)</f>
        <v>0</v>
      </c>
      <c r="AC2706" s="0" t="n">
        <f aca="false">IF(SUM(M2706,AB2706)=1,1,0)</f>
        <v>0</v>
      </c>
    </row>
    <row r="2707" customFormat="false" ht="13.8" hidden="false" customHeight="false" outlineLevel="0" collapsed="false">
      <c r="A2707" s="0" t="n">
        <v>51</v>
      </c>
      <c r="B2707" s="0" t="n">
        <v>37</v>
      </c>
      <c r="C2707" s="0" t="n">
        <v>0</v>
      </c>
      <c r="D2707" s="0" t="n">
        <v>66</v>
      </c>
      <c r="E2707" s="0" t="n">
        <v>35</v>
      </c>
      <c r="F2707" s="0" t="n">
        <v>81</v>
      </c>
      <c r="G2707" s="2" t="n">
        <f aca="false">COUNTIF($A2707:$F2707, A2707)</f>
        <v>1</v>
      </c>
      <c r="H2707" s="2" t="n">
        <f aca="false">COUNTIF($A2707:$F2707, B2707)</f>
        <v>1</v>
      </c>
      <c r="I2707" s="2" t="n">
        <f aca="false">COUNTIF($A2707:$F2707, C2707)</f>
        <v>1</v>
      </c>
      <c r="J2707" s="2" t="n">
        <f aca="false">COUNTIF($A2707:$F2707, D2707)</f>
        <v>1</v>
      </c>
      <c r="K2707" s="2" t="n">
        <f aca="false">COUNTIF($A2707:$F2707, E2707)</f>
        <v>1</v>
      </c>
      <c r="L2707" s="2" t="n">
        <f aca="false">COUNTIF($A2707:$F2707, F2707)</f>
        <v>1</v>
      </c>
      <c r="M2707" s="3" t="n">
        <f aca="false">IF(SUM(G2707:L2707) = 8,1,0)</f>
        <v>0</v>
      </c>
      <c r="N2707" s="4" t="str">
        <f aca="false">IF(MOD(A2707,2) = 0,A2707,"")</f>
        <v/>
      </c>
      <c r="O2707" s="4" t="str">
        <f aca="false">IF(MOD(B2707,2) = 0,B2707,"")</f>
        <v/>
      </c>
      <c r="P2707" s="4" t="n">
        <f aca="false">IF(MOD(C2707,2) = 0,C2707,"")</f>
        <v>0</v>
      </c>
      <c r="Q2707" s="4" t="n">
        <f aca="false">IF(MOD(D2707,2) = 0,D2707,"")</f>
        <v>66</v>
      </c>
      <c r="R2707" s="4" t="str">
        <f aca="false">IF(MOD(E2707,2) = 0,E2707,"")</f>
        <v/>
      </c>
      <c r="S2707" s="4" t="str">
        <f aca="false">IF(MOD(F2707,2) = 0,F2707,"")</f>
        <v/>
      </c>
      <c r="T2707" s="1" t="n">
        <f aca="false">IF(MOD(A2707,2) &lt;&gt; 0,A2707,"")</f>
        <v>51</v>
      </c>
      <c r="U2707" s="1" t="n">
        <f aca="false">IF(MOD(B2707,2) &lt;&gt; 0,B2707,"")</f>
        <v>37</v>
      </c>
      <c r="V2707" s="1" t="str">
        <f aca="false">IF(MOD(C2707,2) &lt;&gt; 0,C2707,"")</f>
        <v/>
      </c>
      <c r="W2707" s="1" t="str">
        <f aca="false">IF(MOD(D2707,2) &lt;&gt; 0,D2707,"")</f>
        <v/>
      </c>
      <c r="X2707" s="1" t="n">
        <f aca="false">IF(MOD(E2707,2) &lt;&gt; 0,E2707,"")</f>
        <v>35</v>
      </c>
      <c r="Y2707" s="1" t="n">
        <f aca="false">IF(MOD(F2707,2) &lt;&gt; 0,F2707,"")</f>
        <v>81</v>
      </c>
      <c r="Z2707" s="5" t="n">
        <f aca="false">IFERROR(AVERAGE(N2707:S2707),0)</f>
        <v>33</v>
      </c>
      <c r="AA2707" s="3" t="n">
        <f aca="false">IFERROR(AVERAGE(T2707:Y2707),0)</f>
        <v>51</v>
      </c>
      <c r="AB2707" s="6" t="n">
        <f aca="false">IF(ABS(Z2707-AA2707) &gt; 50,1,0)</f>
        <v>0</v>
      </c>
      <c r="AC2707" s="0" t="n">
        <f aca="false">IF(SUM(M2707,AB2707)=1,1,0)</f>
        <v>0</v>
      </c>
    </row>
    <row r="2708" customFormat="false" ht="13.8" hidden="false" customHeight="false" outlineLevel="0" collapsed="false">
      <c r="A2708" s="0" t="n">
        <v>48</v>
      </c>
      <c r="B2708" s="0" t="n">
        <v>94</v>
      </c>
      <c r="C2708" s="0" t="n">
        <v>27</v>
      </c>
      <c r="D2708" s="0" t="n">
        <v>35</v>
      </c>
      <c r="E2708" s="0" t="n">
        <v>21</v>
      </c>
      <c r="F2708" s="0" t="n">
        <v>26</v>
      </c>
      <c r="G2708" s="2" t="n">
        <f aca="false">COUNTIF($A2708:$F2708, A2708)</f>
        <v>1</v>
      </c>
      <c r="H2708" s="2" t="n">
        <f aca="false">COUNTIF($A2708:$F2708, B2708)</f>
        <v>1</v>
      </c>
      <c r="I2708" s="2" t="n">
        <f aca="false">COUNTIF($A2708:$F2708, C2708)</f>
        <v>1</v>
      </c>
      <c r="J2708" s="2" t="n">
        <f aca="false">COUNTIF($A2708:$F2708, D2708)</f>
        <v>1</v>
      </c>
      <c r="K2708" s="2" t="n">
        <f aca="false">COUNTIF($A2708:$F2708, E2708)</f>
        <v>1</v>
      </c>
      <c r="L2708" s="2" t="n">
        <f aca="false">COUNTIF($A2708:$F2708, F2708)</f>
        <v>1</v>
      </c>
      <c r="M2708" s="3" t="n">
        <f aca="false">IF(SUM(G2708:L2708) = 8,1,0)</f>
        <v>0</v>
      </c>
      <c r="N2708" s="4" t="n">
        <f aca="false">IF(MOD(A2708,2) = 0,A2708,"")</f>
        <v>48</v>
      </c>
      <c r="O2708" s="4" t="n">
        <f aca="false">IF(MOD(B2708,2) = 0,B2708,"")</f>
        <v>94</v>
      </c>
      <c r="P2708" s="4" t="str">
        <f aca="false">IF(MOD(C2708,2) = 0,C2708,"")</f>
        <v/>
      </c>
      <c r="Q2708" s="4" t="str">
        <f aca="false">IF(MOD(D2708,2) = 0,D2708,"")</f>
        <v/>
      </c>
      <c r="R2708" s="4" t="str">
        <f aca="false">IF(MOD(E2708,2) = 0,E2708,"")</f>
        <v/>
      </c>
      <c r="S2708" s="4" t="n">
        <f aca="false">IF(MOD(F2708,2) = 0,F2708,"")</f>
        <v>26</v>
      </c>
      <c r="T2708" s="1" t="str">
        <f aca="false">IF(MOD(A2708,2) &lt;&gt; 0,A2708,"")</f>
        <v/>
      </c>
      <c r="U2708" s="1" t="str">
        <f aca="false">IF(MOD(B2708,2) &lt;&gt; 0,B2708,"")</f>
        <v/>
      </c>
      <c r="V2708" s="1" t="n">
        <f aca="false">IF(MOD(C2708,2) &lt;&gt; 0,C2708,"")</f>
        <v>27</v>
      </c>
      <c r="W2708" s="1" t="n">
        <f aca="false">IF(MOD(D2708,2) &lt;&gt; 0,D2708,"")</f>
        <v>35</v>
      </c>
      <c r="X2708" s="1" t="n">
        <f aca="false">IF(MOD(E2708,2) &lt;&gt; 0,E2708,"")</f>
        <v>21</v>
      </c>
      <c r="Y2708" s="1" t="str">
        <f aca="false">IF(MOD(F2708,2) &lt;&gt; 0,F2708,"")</f>
        <v/>
      </c>
      <c r="Z2708" s="5" t="n">
        <f aca="false">IFERROR(AVERAGE(N2708:S2708),0)</f>
        <v>56</v>
      </c>
      <c r="AA2708" s="3" t="n">
        <f aca="false">IFERROR(AVERAGE(T2708:Y2708),0)</f>
        <v>27.6666666666667</v>
      </c>
      <c r="AB2708" s="6" t="n">
        <f aca="false">IF(ABS(Z2708-AA2708) &gt; 50,1,0)</f>
        <v>0</v>
      </c>
      <c r="AC2708" s="0" t="n">
        <f aca="false">IF(SUM(M2708,AB2708)=1,1,0)</f>
        <v>0</v>
      </c>
    </row>
    <row r="2709" customFormat="false" ht="13.8" hidden="false" customHeight="false" outlineLevel="0" collapsed="false">
      <c r="A2709" s="0" t="n">
        <v>83</v>
      </c>
      <c r="B2709" s="0" t="n">
        <v>35</v>
      </c>
      <c r="C2709" s="0" t="n">
        <v>87</v>
      </c>
      <c r="D2709" s="0" t="n">
        <v>99</v>
      </c>
      <c r="E2709" s="0" t="n">
        <v>84</v>
      </c>
      <c r="F2709" s="0" t="n">
        <v>11</v>
      </c>
      <c r="G2709" s="2" t="n">
        <f aca="false">COUNTIF($A2709:$F2709, A2709)</f>
        <v>1</v>
      </c>
      <c r="H2709" s="2" t="n">
        <f aca="false">COUNTIF($A2709:$F2709, B2709)</f>
        <v>1</v>
      </c>
      <c r="I2709" s="2" t="n">
        <f aca="false">COUNTIF($A2709:$F2709, C2709)</f>
        <v>1</v>
      </c>
      <c r="J2709" s="2" t="n">
        <f aca="false">COUNTIF($A2709:$F2709, D2709)</f>
        <v>1</v>
      </c>
      <c r="K2709" s="2" t="n">
        <f aca="false">COUNTIF($A2709:$F2709, E2709)</f>
        <v>1</v>
      </c>
      <c r="L2709" s="2" t="n">
        <f aca="false">COUNTIF($A2709:$F2709, F2709)</f>
        <v>1</v>
      </c>
      <c r="M2709" s="3" t="n">
        <f aca="false">IF(SUM(G2709:L2709) = 8,1,0)</f>
        <v>0</v>
      </c>
      <c r="N2709" s="4" t="str">
        <f aca="false">IF(MOD(A2709,2) = 0,A2709,"")</f>
        <v/>
      </c>
      <c r="O2709" s="4" t="str">
        <f aca="false">IF(MOD(B2709,2) = 0,B2709,"")</f>
        <v/>
      </c>
      <c r="P2709" s="4" t="str">
        <f aca="false">IF(MOD(C2709,2) = 0,C2709,"")</f>
        <v/>
      </c>
      <c r="Q2709" s="4" t="str">
        <f aca="false">IF(MOD(D2709,2) = 0,D2709,"")</f>
        <v/>
      </c>
      <c r="R2709" s="4" t="n">
        <f aca="false">IF(MOD(E2709,2) = 0,E2709,"")</f>
        <v>84</v>
      </c>
      <c r="S2709" s="4" t="str">
        <f aca="false">IF(MOD(F2709,2) = 0,F2709,"")</f>
        <v/>
      </c>
      <c r="T2709" s="1" t="n">
        <f aca="false">IF(MOD(A2709,2) &lt;&gt; 0,A2709,"")</f>
        <v>83</v>
      </c>
      <c r="U2709" s="1" t="n">
        <f aca="false">IF(MOD(B2709,2) &lt;&gt; 0,B2709,"")</f>
        <v>35</v>
      </c>
      <c r="V2709" s="1" t="n">
        <f aca="false">IF(MOD(C2709,2) &lt;&gt; 0,C2709,"")</f>
        <v>87</v>
      </c>
      <c r="W2709" s="1" t="n">
        <f aca="false">IF(MOD(D2709,2) &lt;&gt; 0,D2709,"")</f>
        <v>99</v>
      </c>
      <c r="X2709" s="1" t="str">
        <f aca="false">IF(MOD(E2709,2) &lt;&gt; 0,E2709,"")</f>
        <v/>
      </c>
      <c r="Y2709" s="1" t="n">
        <f aca="false">IF(MOD(F2709,2) &lt;&gt; 0,F2709,"")</f>
        <v>11</v>
      </c>
      <c r="Z2709" s="5" t="n">
        <f aca="false">IFERROR(AVERAGE(N2709:S2709),0)</f>
        <v>84</v>
      </c>
      <c r="AA2709" s="3" t="n">
        <f aca="false">IFERROR(AVERAGE(T2709:Y2709),0)</f>
        <v>63</v>
      </c>
      <c r="AB2709" s="6" t="n">
        <f aca="false">IF(ABS(Z2709-AA2709) &gt; 50,1,0)</f>
        <v>0</v>
      </c>
      <c r="AC2709" s="0" t="n">
        <f aca="false">IF(SUM(M2709,AB2709)=1,1,0)</f>
        <v>0</v>
      </c>
    </row>
    <row r="2710" customFormat="false" ht="13.8" hidden="false" customHeight="false" outlineLevel="0" collapsed="false">
      <c r="A2710" s="0" t="n">
        <v>19</v>
      </c>
      <c r="B2710" s="0" t="n">
        <v>38</v>
      </c>
      <c r="C2710" s="0" t="n">
        <v>7</v>
      </c>
      <c r="D2710" s="0" t="n">
        <v>60</v>
      </c>
      <c r="E2710" s="0" t="n">
        <v>32</v>
      </c>
      <c r="F2710" s="0" t="n">
        <v>61</v>
      </c>
      <c r="G2710" s="2" t="n">
        <f aca="false">COUNTIF($A2710:$F2710, A2710)</f>
        <v>1</v>
      </c>
      <c r="H2710" s="2" t="n">
        <f aca="false">COUNTIF($A2710:$F2710, B2710)</f>
        <v>1</v>
      </c>
      <c r="I2710" s="2" t="n">
        <f aca="false">COUNTIF($A2710:$F2710, C2710)</f>
        <v>1</v>
      </c>
      <c r="J2710" s="2" t="n">
        <f aca="false">COUNTIF($A2710:$F2710, D2710)</f>
        <v>1</v>
      </c>
      <c r="K2710" s="2" t="n">
        <f aca="false">COUNTIF($A2710:$F2710, E2710)</f>
        <v>1</v>
      </c>
      <c r="L2710" s="2" t="n">
        <f aca="false">COUNTIF($A2710:$F2710, F2710)</f>
        <v>1</v>
      </c>
      <c r="M2710" s="3" t="n">
        <f aca="false">IF(SUM(G2710:L2710) = 8,1,0)</f>
        <v>0</v>
      </c>
      <c r="N2710" s="4" t="str">
        <f aca="false">IF(MOD(A2710,2) = 0,A2710,"")</f>
        <v/>
      </c>
      <c r="O2710" s="4" t="n">
        <f aca="false">IF(MOD(B2710,2) = 0,B2710,"")</f>
        <v>38</v>
      </c>
      <c r="P2710" s="4" t="str">
        <f aca="false">IF(MOD(C2710,2) = 0,C2710,"")</f>
        <v/>
      </c>
      <c r="Q2710" s="4" t="n">
        <f aca="false">IF(MOD(D2710,2) = 0,D2710,"")</f>
        <v>60</v>
      </c>
      <c r="R2710" s="4" t="n">
        <f aca="false">IF(MOD(E2710,2) = 0,E2710,"")</f>
        <v>32</v>
      </c>
      <c r="S2710" s="4" t="str">
        <f aca="false">IF(MOD(F2710,2) = 0,F2710,"")</f>
        <v/>
      </c>
      <c r="T2710" s="1" t="n">
        <f aca="false">IF(MOD(A2710,2) &lt;&gt; 0,A2710,"")</f>
        <v>19</v>
      </c>
      <c r="U2710" s="1" t="str">
        <f aca="false">IF(MOD(B2710,2) &lt;&gt; 0,B2710,"")</f>
        <v/>
      </c>
      <c r="V2710" s="1" t="n">
        <f aca="false">IF(MOD(C2710,2) &lt;&gt; 0,C2710,"")</f>
        <v>7</v>
      </c>
      <c r="W2710" s="1" t="str">
        <f aca="false">IF(MOD(D2710,2) &lt;&gt; 0,D2710,"")</f>
        <v/>
      </c>
      <c r="X2710" s="1" t="str">
        <f aca="false">IF(MOD(E2710,2) &lt;&gt; 0,E2710,"")</f>
        <v/>
      </c>
      <c r="Y2710" s="1" t="n">
        <f aca="false">IF(MOD(F2710,2) &lt;&gt; 0,F2710,"")</f>
        <v>61</v>
      </c>
      <c r="Z2710" s="5" t="n">
        <f aca="false">IFERROR(AVERAGE(N2710:S2710),0)</f>
        <v>43.3333333333333</v>
      </c>
      <c r="AA2710" s="3" t="n">
        <f aca="false">IFERROR(AVERAGE(T2710:Y2710),0)</f>
        <v>29</v>
      </c>
      <c r="AB2710" s="6" t="n">
        <f aca="false">IF(ABS(Z2710-AA2710) &gt; 50,1,0)</f>
        <v>0</v>
      </c>
      <c r="AC2710" s="0" t="n">
        <f aca="false">IF(SUM(M2710,AB2710)=1,1,0)</f>
        <v>0</v>
      </c>
    </row>
    <row r="2711" customFormat="false" ht="13.8" hidden="false" customHeight="false" outlineLevel="0" collapsed="false">
      <c r="A2711" s="0" t="n">
        <v>94</v>
      </c>
      <c r="B2711" s="0" t="n">
        <v>90</v>
      </c>
      <c r="C2711" s="0" t="n">
        <v>32</v>
      </c>
      <c r="D2711" s="0" t="n">
        <v>57</v>
      </c>
      <c r="E2711" s="0" t="n">
        <v>45</v>
      </c>
      <c r="F2711" s="0" t="n">
        <v>68</v>
      </c>
      <c r="G2711" s="2" t="n">
        <f aca="false">COUNTIF($A2711:$F2711, A2711)</f>
        <v>1</v>
      </c>
      <c r="H2711" s="2" t="n">
        <f aca="false">COUNTIF($A2711:$F2711, B2711)</f>
        <v>1</v>
      </c>
      <c r="I2711" s="2" t="n">
        <f aca="false">COUNTIF($A2711:$F2711, C2711)</f>
        <v>1</v>
      </c>
      <c r="J2711" s="2" t="n">
        <f aca="false">COUNTIF($A2711:$F2711, D2711)</f>
        <v>1</v>
      </c>
      <c r="K2711" s="2" t="n">
        <f aca="false">COUNTIF($A2711:$F2711, E2711)</f>
        <v>1</v>
      </c>
      <c r="L2711" s="2" t="n">
        <f aca="false">COUNTIF($A2711:$F2711, F2711)</f>
        <v>1</v>
      </c>
      <c r="M2711" s="3" t="n">
        <f aca="false">IF(SUM(G2711:L2711) = 8,1,0)</f>
        <v>0</v>
      </c>
      <c r="N2711" s="4" t="n">
        <f aca="false">IF(MOD(A2711,2) = 0,A2711,"")</f>
        <v>94</v>
      </c>
      <c r="O2711" s="4" t="n">
        <f aca="false">IF(MOD(B2711,2) = 0,B2711,"")</f>
        <v>90</v>
      </c>
      <c r="P2711" s="4" t="n">
        <f aca="false">IF(MOD(C2711,2) = 0,C2711,"")</f>
        <v>32</v>
      </c>
      <c r="Q2711" s="4" t="str">
        <f aca="false">IF(MOD(D2711,2) = 0,D2711,"")</f>
        <v/>
      </c>
      <c r="R2711" s="4" t="str">
        <f aca="false">IF(MOD(E2711,2) = 0,E2711,"")</f>
        <v/>
      </c>
      <c r="S2711" s="4" t="n">
        <f aca="false">IF(MOD(F2711,2) = 0,F2711,"")</f>
        <v>68</v>
      </c>
      <c r="T2711" s="1" t="str">
        <f aca="false">IF(MOD(A2711,2) &lt;&gt; 0,A2711,"")</f>
        <v/>
      </c>
      <c r="U2711" s="1" t="str">
        <f aca="false">IF(MOD(B2711,2) &lt;&gt; 0,B2711,"")</f>
        <v/>
      </c>
      <c r="V2711" s="1" t="str">
        <f aca="false">IF(MOD(C2711,2) &lt;&gt; 0,C2711,"")</f>
        <v/>
      </c>
      <c r="W2711" s="1" t="n">
        <f aca="false">IF(MOD(D2711,2) &lt;&gt; 0,D2711,"")</f>
        <v>57</v>
      </c>
      <c r="X2711" s="1" t="n">
        <f aca="false">IF(MOD(E2711,2) &lt;&gt; 0,E2711,"")</f>
        <v>45</v>
      </c>
      <c r="Y2711" s="1" t="str">
        <f aca="false">IF(MOD(F2711,2) &lt;&gt; 0,F2711,"")</f>
        <v/>
      </c>
      <c r="Z2711" s="5" t="n">
        <f aca="false">IFERROR(AVERAGE(N2711:S2711),0)</f>
        <v>71</v>
      </c>
      <c r="AA2711" s="3" t="n">
        <f aca="false">IFERROR(AVERAGE(T2711:Y2711),0)</f>
        <v>51</v>
      </c>
      <c r="AB2711" s="6" t="n">
        <f aca="false">IF(ABS(Z2711-AA2711) &gt; 50,1,0)</f>
        <v>0</v>
      </c>
      <c r="AC2711" s="0" t="n">
        <f aca="false">IF(SUM(M2711,AB2711)=1,1,0)</f>
        <v>0</v>
      </c>
    </row>
    <row r="2712" customFormat="false" ht="13.8" hidden="false" customHeight="false" outlineLevel="0" collapsed="false">
      <c r="A2712" s="0" t="n">
        <v>68</v>
      </c>
      <c r="B2712" s="0" t="n">
        <v>89</v>
      </c>
      <c r="C2712" s="0" t="n">
        <v>69</v>
      </c>
      <c r="D2712" s="0" t="n">
        <v>101</v>
      </c>
      <c r="E2712" s="0" t="n">
        <v>34</v>
      </c>
      <c r="F2712" s="0" t="n">
        <v>40</v>
      </c>
      <c r="G2712" s="2" t="n">
        <f aca="false">COUNTIF($A2712:$F2712, A2712)</f>
        <v>1</v>
      </c>
      <c r="H2712" s="2" t="n">
        <f aca="false">COUNTIF($A2712:$F2712, B2712)</f>
        <v>1</v>
      </c>
      <c r="I2712" s="2" t="n">
        <f aca="false">COUNTIF($A2712:$F2712, C2712)</f>
        <v>1</v>
      </c>
      <c r="J2712" s="2" t="n">
        <f aca="false">COUNTIF($A2712:$F2712, D2712)</f>
        <v>1</v>
      </c>
      <c r="K2712" s="2" t="n">
        <f aca="false">COUNTIF($A2712:$F2712, E2712)</f>
        <v>1</v>
      </c>
      <c r="L2712" s="2" t="n">
        <f aca="false">COUNTIF($A2712:$F2712, F2712)</f>
        <v>1</v>
      </c>
      <c r="M2712" s="3" t="n">
        <f aca="false">IF(SUM(G2712:L2712) = 8,1,0)</f>
        <v>0</v>
      </c>
      <c r="N2712" s="4" t="n">
        <f aca="false">IF(MOD(A2712,2) = 0,A2712,"")</f>
        <v>68</v>
      </c>
      <c r="O2712" s="4" t="str">
        <f aca="false">IF(MOD(B2712,2) = 0,B2712,"")</f>
        <v/>
      </c>
      <c r="P2712" s="4" t="str">
        <f aca="false">IF(MOD(C2712,2) = 0,C2712,"")</f>
        <v/>
      </c>
      <c r="Q2712" s="4" t="str">
        <f aca="false">IF(MOD(D2712,2) = 0,D2712,"")</f>
        <v/>
      </c>
      <c r="R2712" s="4" t="n">
        <f aca="false">IF(MOD(E2712,2) = 0,E2712,"")</f>
        <v>34</v>
      </c>
      <c r="S2712" s="4" t="n">
        <f aca="false">IF(MOD(F2712,2) = 0,F2712,"")</f>
        <v>40</v>
      </c>
      <c r="T2712" s="1" t="str">
        <f aca="false">IF(MOD(A2712,2) &lt;&gt; 0,A2712,"")</f>
        <v/>
      </c>
      <c r="U2712" s="1" t="n">
        <f aca="false">IF(MOD(B2712,2) &lt;&gt; 0,B2712,"")</f>
        <v>89</v>
      </c>
      <c r="V2712" s="1" t="n">
        <f aca="false">IF(MOD(C2712,2) &lt;&gt; 0,C2712,"")</f>
        <v>69</v>
      </c>
      <c r="W2712" s="1" t="n">
        <f aca="false">IF(MOD(D2712,2) &lt;&gt; 0,D2712,"")</f>
        <v>101</v>
      </c>
      <c r="X2712" s="1" t="str">
        <f aca="false">IF(MOD(E2712,2) &lt;&gt; 0,E2712,"")</f>
        <v/>
      </c>
      <c r="Y2712" s="1" t="str">
        <f aca="false">IF(MOD(F2712,2) &lt;&gt; 0,F2712,"")</f>
        <v/>
      </c>
      <c r="Z2712" s="5" t="n">
        <f aca="false">IFERROR(AVERAGE(N2712:S2712),0)</f>
        <v>47.3333333333333</v>
      </c>
      <c r="AA2712" s="3" t="n">
        <f aca="false">IFERROR(AVERAGE(T2712:Y2712),0)</f>
        <v>86.3333333333333</v>
      </c>
      <c r="AB2712" s="6" t="n">
        <f aca="false">IF(ABS(Z2712-AA2712) &gt; 50,1,0)</f>
        <v>0</v>
      </c>
      <c r="AC2712" s="0" t="n">
        <f aca="false">IF(SUM(M2712,AB2712)=1,1,0)</f>
        <v>0</v>
      </c>
    </row>
    <row r="2713" customFormat="false" ht="13.8" hidden="false" customHeight="false" outlineLevel="0" collapsed="false">
      <c r="A2713" s="0" t="n">
        <v>89</v>
      </c>
      <c r="B2713" s="0" t="n">
        <v>2</v>
      </c>
      <c r="C2713" s="0" t="n">
        <v>82</v>
      </c>
      <c r="D2713" s="0" t="n">
        <v>11</v>
      </c>
      <c r="E2713" s="0" t="n">
        <v>64</v>
      </c>
      <c r="F2713" s="0" t="n">
        <v>21</v>
      </c>
      <c r="G2713" s="2" t="n">
        <f aca="false">COUNTIF($A2713:$F2713, A2713)</f>
        <v>1</v>
      </c>
      <c r="H2713" s="2" t="n">
        <f aca="false">COUNTIF($A2713:$F2713, B2713)</f>
        <v>1</v>
      </c>
      <c r="I2713" s="2" t="n">
        <f aca="false">COUNTIF($A2713:$F2713, C2713)</f>
        <v>1</v>
      </c>
      <c r="J2713" s="2" t="n">
        <f aca="false">COUNTIF($A2713:$F2713, D2713)</f>
        <v>1</v>
      </c>
      <c r="K2713" s="2" t="n">
        <f aca="false">COUNTIF($A2713:$F2713, E2713)</f>
        <v>1</v>
      </c>
      <c r="L2713" s="2" t="n">
        <f aca="false">COUNTIF($A2713:$F2713, F2713)</f>
        <v>1</v>
      </c>
      <c r="M2713" s="3" t="n">
        <f aca="false">IF(SUM(G2713:L2713) = 8,1,0)</f>
        <v>0</v>
      </c>
      <c r="N2713" s="4" t="str">
        <f aca="false">IF(MOD(A2713,2) = 0,A2713,"")</f>
        <v/>
      </c>
      <c r="O2713" s="4" t="n">
        <f aca="false">IF(MOD(B2713,2) = 0,B2713,"")</f>
        <v>2</v>
      </c>
      <c r="P2713" s="4" t="n">
        <f aca="false">IF(MOD(C2713,2) = 0,C2713,"")</f>
        <v>82</v>
      </c>
      <c r="Q2713" s="4" t="str">
        <f aca="false">IF(MOD(D2713,2) = 0,D2713,"")</f>
        <v/>
      </c>
      <c r="R2713" s="4" t="n">
        <f aca="false">IF(MOD(E2713,2) = 0,E2713,"")</f>
        <v>64</v>
      </c>
      <c r="S2713" s="4" t="str">
        <f aca="false">IF(MOD(F2713,2) = 0,F2713,"")</f>
        <v/>
      </c>
      <c r="T2713" s="1" t="n">
        <f aca="false">IF(MOD(A2713,2) &lt;&gt; 0,A2713,"")</f>
        <v>89</v>
      </c>
      <c r="U2713" s="1" t="str">
        <f aca="false">IF(MOD(B2713,2) &lt;&gt; 0,B2713,"")</f>
        <v/>
      </c>
      <c r="V2713" s="1" t="str">
        <f aca="false">IF(MOD(C2713,2) &lt;&gt; 0,C2713,"")</f>
        <v/>
      </c>
      <c r="W2713" s="1" t="n">
        <f aca="false">IF(MOD(D2713,2) &lt;&gt; 0,D2713,"")</f>
        <v>11</v>
      </c>
      <c r="X2713" s="1" t="str">
        <f aca="false">IF(MOD(E2713,2) &lt;&gt; 0,E2713,"")</f>
        <v/>
      </c>
      <c r="Y2713" s="1" t="n">
        <f aca="false">IF(MOD(F2713,2) &lt;&gt; 0,F2713,"")</f>
        <v>21</v>
      </c>
      <c r="Z2713" s="5" t="n">
        <f aca="false">IFERROR(AVERAGE(N2713:S2713),0)</f>
        <v>49.3333333333333</v>
      </c>
      <c r="AA2713" s="3" t="n">
        <f aca="false">IFERROR(AVERAGE(T2713:Y2713),0)</f>
        <v>40.3333333333333</v>
      </c>
      <c r="AB2713" s="6" t="n">
        <f aca="false">IF(ABS(Z2713-AA2713) &gt; 50,1,0)</f>
        <v>0</v>
      </c>
      <c r="AC2713" s="0" t="n">
        <f aca="false">IF(SUM(M2713,AB2713)=1,1,0)</f>
        <v>0</v>
      </c>
    </row>
    <row r="2714" customFormat="false" ht="13.8" hidden="false" customHeight="false" outlineLevel="0" collapsed="false">
      <c r="A2714" s="0" t="n">
        <v>38</v>
      </c>
      <c r="B2714" s="0" t="n">
        <v>70</v>
      </c>
      <c r="C2714" s="0" t="n">
        <v>92</v>
      </c>
      <c r="D2714" s="0" t="n">
        <v>62</v>
      </c>
      <c r="E2714" s="0" t="n">
        <v>31</v>
      </c>
      <c r="F2714" s="0" t="n">
        <v>58</v>
      </c>
      <c r="G2714" s="2" t="n">
        <f aca="false">COUNTIF($A2714:$F2714, A2714)</f>
        <v>1</v>
      </c>
      <c r="H2714" s="2" t="n">
        <f aca="false">COUNTIF($A2714:$F2714, B2714)</f>
        <v>1</v>
      </c>
      <c r="I2714" s="2" t="n">
        <f aca="false">COUNTIF($A2714:$F2714, C2714)</f>
        <v>1</v>
      </c>
      <c r="J2714" s="2" t="n">
        <f aca="false">COUNTIF($A2714:$F2714, D2714)</f>
        <v>1</v>
      </c>
      <c r="K2714" s="2" t="n">
        <f aca="false">COUNTIF($A2714:$F2714, E2714)</f>
        <v>1</v>
      </c>
      <c r="L2714" s="2" t="n">
        <f aca="false">COUNTIF($A2714:$F2714, F2714)</f>
        <v>1</v>
      </c>
      <c r="M2714" s="3" t="n">
        <f aca="false">IF(SUM(G2714:L2714) = 8,1,0)</f>
        <v>0</v>
      </c>
      <c r="N2714" s="4" t="n">
        <f aca="false">IF(MOD(A2714,2) = 0,A2714,"")</f>
        <v>38</v>
      </c>
      <c r="O2714" s="4" t="n">
        <f aca="false">IF(MOD(B2714,2) = 0,B2714,"")</f>
        <v>70</v>
      </c>
      <c r="P2714" s="4" t="n">
        <f aca="false">IF(MOD(C2714,2) = 0,C2714,"")</f>
        <v>92</v>
      </c>
      <c r="Q2714" s="4" t="n">
        <f aca="false">IF(MOD(D2714,2) = 0,D2714,"")</f>
        <v>62</v>
      </c>
      <c r="R2714" s="4" t="str">
        <f aca="false">IF(MOD(E2714,2) = 0,E2714,"")</f>
        <v/>
      </c>
      <c r="S2714" s="4" t="n">
        <f aca="false">IF(MOD(F2714,2) = 0,F2714,"")</f>
        <v>58</v>
      </c>
      <c r="T2714" s="1" t="str">
        <f aca="false">IF(MOD(A2714,2) &lt;&gt; 0,A2714,"")</f>
        <v/>
      </c>
      <c r="U2714" s="1" t="str">
        <f aca="false">IF(MOD(B2714,2) &lt;&gt; 0,B2714,"")</f>
        <v/>
      </c>
      <c r="V2714" s="1" t="str">
        <f aca="false">IF(MOD(C2714,2) &lt;&gt; 0,C2714,"")</f>
        <v/>
      </c>
      <c r="W2714" s="1" t="str">
        <f aca="false">IF(MOD(D2714,2) &lt;&gt; 0,D2714,"")</f>
        <v/>
      </c>
      <c r="X2714" s="1" t="n">
        <f aca="false">IF(MOD(E2714,2) &lt;&gt; 0,E2714,"")</f>
        <v>31</v>
      </c>
      <c r="Y2714" s="1" t="str">
        <f aca="false">IF(MOD(F2714,2) &lt;&gt; 0,F2714,"")</f>
        <v/>
      </c>
      <c r="Z2714" s="5" t="n">
        <f aca="false">IFERROR(AVERAGE(N2714:S2714),0)</f>
        <v>64</v>
      </c>
      <c r="AA2714" s="3" t="n">
        <f aca="false">IFERROR(AVERAGE(T2714:Y2714),0)</f>
        <v>31</v>
      </c>
      <c r="AB2714" s="6" t="n">
        <f aca="false">IF(ABS(Z2714-AA2714) &gt; 50,1,0)</f>
        <v>0</v>
      </c>
      <c r="AC2714" s="0" t="n">
        <f aca="false">IF(SUM(M2714,AB2714)=1,1,0)</f>
        <v>0</v>
      </c>
    </row>
    <row r="2715" customFormat="false" ht="13.8" hidden="false" customHeight="false" outlineLevel="0" collapsed="false">
      <c r="A2715" s="0" t="n">
        <v>15</v>
      </c>
      <c r="B2715" s="0" t="n">
        <v>22</v>
      </c>
      <c r="C2715" s="0" t="n">
        <v>72</v>
      </c>
      <c r="D2715" s="0" t="n">
        <v>13</v>
      </c>
      <c r="E2715" s="0" t="n">
        <v>41</v>
      </c>
      <c r="F2715" s="0" t="n">
        <v>24</v>
      </c>
      <c r="G2715" s="2" t="n">
        <f aca="false">COUNTIF($A2715:$F2715, A2715)</f>
        <v>1</v>
      </c>
      <c r="H2715" s="2" t="n">
        <f aca="false">COUNTIF($A2715:$F2715, B2715)</f>
        <v>1</v>
      </c>
      <c r="I2715" s="2" t="n">
        <f aca="false">COUNTIF($A2715:$F2715, C2715)</f>
        <v>1</v>
      </c>
      <c r="J2715" s="2" t="n">
        <f aca="false">COUNTIF($A2715:$F2715, D2715)</f>
        <v>1</v>
      </c>
      <c r="K2715" s="2" t="n">
        <f aca="false">COUNTIF($A2715:$F2715, E2715)</f>
        <v>1</v>
      </c>
      <c r="L2715" s="2" t="n">
        <f aca="false">COUNTIF($A2715:$F2715, F2715)</f>
        <v>1</v>
      </c>
      <c r="M2715" s="3" t="n">
        <f aca="false">IF(SUM(G2715:L2715) = 8,1,0)</f>
        <v>0</v>
      </c>
      <c r="N2715" s="4" t="str">
        <f aca="false">IF(MOD(A2715,2) = 0,A2715,"")</f>
        <v/>
      </c>
      <c r="O2715" s="4" t="n">
        <f aca="false">IF(MOD(B2715,2) = 0,B2715,"")</f>
        <v>22</v>
      </c>
      <c r="P2715" s="4" t="n">
        <f aca="false">IF(MOD(C2715,2) = 0,C2715,"")</f>
        <v>72</v>
      </c>
      <c r="Q2715" s="4" t="str">
        <f aca="false">IF(MOD(D2715,2) = 0,D2715,"")</f>
        <v/>
      </c>
      <c r="R2715" s="4" t="str">
        <f aca="false">IF(MOD(E2715,2) = 0,E2715,"")</f>
        <v/>
      </c>
      <c r="S2715" s="4" t="n">
        <f aca="false">IF(MOD(F2715,2) = 0,F2715,"")</f>
        <v>24</v>
      </c>
      <c r="T2715" s="1" t="n">
        <f aca="false">IF(MOD(A2715,2) &lt;&gt; 0,A2715,"")</f>
        <v>15</v>
      </c>
      <c r="U2715" s="1" t="str">
        <f aca="false">IF(MOD(B2715,2) &lt;&gt; 0,B2715,"")</f>
        <v/>
      </c>
      <c r="V2715" s="1" t="str">
        <f aca="false">IF(MOD(C2715,2) &lt;&gt; 0,C2715,"")</f>
        <v/>
      </c>
      <c r="W2715" s="1" t="n">
        <f aca="false">IF(MOD(D2715,2) &lt;&gt; 0,D2715,"")</f>
        <v>13</v>
      </c>
      <c r="X2715" s="1" t="n">
        <f aca="false">IF(MOD(E2715,2) &lt;&gt; 0,E2715,"")</f>
        <v>41</v>
      </c>
      <c r="Y2715" s="1" t="str">
        <f aca="false">IF(MOD(F2715,2) &lt;&gt; 0,F2715,"")</f>
        <v/>
      </c>
      <c r="Z2715" s="5" t="n">
        <f aca="false">IFERROR(AVERAGE(N2715:S2715),0)</f>
        <v>39.3333333333333</v>
      </c>
      <c r="AA2715" s="3" t="n">
        <f aca="false">IFERROR(AVERAGE(T2715:Y2715),0)</f>
        <v>23</v>
      </c>
      <c r="AB2715" s="6" t="n">
        <f aca="false">IF(ABS(Z2715-AA2715) &gt; 50,1,0)</f>
        <v>0</v>
      </c>
      <c r="AC2715" s="0" t="n">
        <f aca="false">IF(SUM(M2715,AB2715)=1,1,0)</f>
        <v>0</v>
      </c>
    </row>
    <row r="2716" customFormat="false" ht="13.8" hidden="false" customHeight="false" outlineLevel="0" collapsed="false">
      <c r="A2716" s="0" t="n">
        <v>43</v>
      </c>
      <c r="B2716" s="0" t="n">
        <v>62</v>
      </c>
      <c r="C2716" s="0" t="n">
        <v>83</v>
      </c>
      <c r="D2716" s="0" t="n">
        <v>80</v>
      </c>
      <c r="E2716" s="0" t="n">
        <v>25</v>
      </c>
      <c r="F2716" s="0" t="n">
        <v>78</v>
      </c>
      <c r="G2716" s="2" t="n">
        <f aca="false">COUNTIF($A2716:$F2716, A2716)</f>
        <v>1</v>
      </c>
      <c r="H2716" s="2" t="n">
        <f aca="false">COUNTIF($A2716:$F2716, B2716)</f>
        <v>1</v>
      </c>
      <c r="I2716" s="2" t="n">
        <f aca="false">COUNTIF($A2716:$F2716, C2716)</f>
        <v>1</v>
      </c>
      <c r="J2716" s="2" t="n">
        <f aca="false">COUNTIF($A2716:$F2716, D2716)</f>
        <v>1</v>
      </c>
      <c r="K2716" s="2" t="n">
        <f aca="false">COUNTIF($A2716:$F2716, E2716)</f>
        <v>1</v>
      </c>
      <c r="L2716" s="2" t="n">
        <f aca="false">COUNTIF($A2716:$F2716, F2716)</f>
        <v>1</v>
      </c>
      <c r="M2716" s="3" t="n">
        <f aca="false">IF(SUM(G2716:L2716) = 8,1,0)</f>
        <v>0</v>
      </c>
      <c r="N2716" s="4" t="str">
        <f aca="false">IF(MOD(A2716,2) = 0,A2716,"")</f>
        <v/>
      </c>
      <c r="O2716" s="4" t="n">
        <f aca="false">IF(MOD(B2716,2) = 0,B2716,"")</f>
        <v>62</v>
      </c>
      <c r="P2716" s="4" t="str">
        <f aca="false">IF(MOD(C2716,2) = 0,C2716,"")</f>
        <v/>
      </c>
      <c r="Q2716" s="4" t="n">
        <f aca="false">IF(MOD(D2716,2) = 0,D2716,"")</f>
        <v>80</v>
      </c>
      <c r="R2716" s="4" t="str">
        <f aca="false">IF(MOD(E2716,2) = 0,E2716,"")</f>
        <v/>
      </c>
      <c r="S2716" s="4" t="n">
        <f aca="false">IF(MOD(F2716,2) = 0,F2716,"")</f>
        <v>78</v>
      </c>
      <c r="T2716" s="1" t="n">
        <f aca="false">IF(MOD(A2716,2) &lt;&gt; 0,A2716,"")</f>
        <v>43</v>
      </c>
      <c r="U2716" s="1" t="str">
        <f aca="false">IF(MOD(B2716,2) &lt;&gt; 0,B2716,"")</f>
        <v/>
      </c>
      <c r="V2716" s="1" t="n">
        <f aca="false">IF(MOD(C2716,2) &lt;&gt; 0,C2716,"")</f>
        <v>83</v>
      </c>
      <c r="W2716" s="1" t="str">
        <f aca="false">IF(MOD(D2716,2) &lt;&gt; 0,D2716,"")</f>
        <v/>
      </c>
      <c r="X2716" s="1" t="n">
        <f aca="false">IF(MOD(E2716,2) &lt;&gt; 0,E2716,"")</f>
        <v>25</v>
      </c>
      <c r="Y2716" s="1" t="str">
        <f aca="false">IF(MOD(F2716,2) &lt;&gt; 0,F2716,"")</f>
        <v/>
      </c>
      <c r="Z2716" s="5" t="n">
        <f aca="false">IFERROR(AVERAGE(N2716:S2716),0)</f>
        <v>73.3333333333333</v>
      </c>
      <c r="AA2716" s="3" t="n">
        <f aca="false">IFERROR(AVERAGE(T2716:Y2716),0)</f>
        <v>50.3333333333333</v>
      </c>
      <c r="AB2716" s="6" t="n">
        <f aca="false">IF(ABS(Z2716-AA2716) &gt; 50,1,0)</f>
        <v>0</v>
      </c>
      <c r="AC2716" s="0" t="n">
        <f aca="false">IF(SUM(M2716,AB2716)=1,1,0)</f>
        <v>0</v>
      </c>
    </row>
    <row r="2717" customFormat="false" ht="13.8" hidden="false" customHeight="false" outlineLevel="0" collapsed="false">
      <c r="A2717" s="0" t="n">
        <v>76</v>
      </c>
      <c r="B2717" s="0" t="n">
        <v>95</v>
      </c>
      <c r="C2717" s="0" t="n">
        <v>80</v>
      </c>
      <c r="D2717" s="0" t="n">
        <v>47</v>
      </c>
      <c r="E2717" s="0" t="n">
        <v>10</v>
      </c>
      <c r="F2717" s="0" t="n">
        <v>62</v>
      </c>
      <c r="G2717" s="2" t="n">
        <f aca="false">COUNTIF($A2717:$F2717, A2717)</f>
        <v>1</v>
      </c>
      <c r="H2717" s="2" t="n">
        <f aca="false">COUNTIF($A2717:$F2717, B2717)</f>
        <v>1</v>
      </c>
      <c r="I2717" s="2" t="n">
        <f aca="false">COUNTIF($A2717:$F2717, C2717)</f>
        <v>1</v>
      </c>
      <c r="J2717" s="2" t="n">
        <f aca="false">COUNTIF($A2717:$F2717, D2717)</f>
        <v>1</v>
      </c>
      <c r="K2717" s="2" t="n">
        <f aca="false">COUNTIF($A2717:$F2717, E2717)</f>
        <v>1</v>
      </c>
      <c r="L2717" s="2" t="n">
        <f aca="false">COUNTIF($A2717:$F2717, F2717)</f>
        <v>1</v>
      </c>
      <c r="M2717" s="3" t="n">
        <f aca="false">IF(SUM(G2717:L2717) = 8,1,0)</f>
        <v>0</v>
      </c>
      <c r="N2717" s="4" t="n">
        <f aca="false">IF(MOD(A2717,2) = 0,A2717,"")</f>
        <v>76</v>
      </c>
      <c r="O2717" s="4" t="str">
        <f aca="false">IF(MOD(B2717,2) = 0,B2717,"")</f>
        <v/>
      </c>
      <c r="P2717" s="4" t="n">
        <f aca="false">IF(MOD(C2717,2) = 0,C2717,"")</f>
        <v>80</v>
      </c>
      <c r="Q2717" s="4" t="str">
        <f aca="false">IF(MOD(D2717,2) = 0,D2717,"")</f>
        <v/>
      </c>
      <c r="R2717" s="4" t="n">
        <f aca="false">IF(MOD(E2717,2) = 0,E2717,"")</f>
        <v>10</v>
      </c>
      <c r="S2717" s="4" t="n">
        <f aca="false">IF(MOD(F2717,2) = 0,F2717,"")</f>
        <v>62</v>
      </c>
      <c r="T2717" s="1" t="str">
        <f aca="false">IF(MOD(A2717,2) &lt;&gt; 0,A2717,"")</f>
        <v/>
      </c>
      <c r="U2717" s="1" t="n">
        <f aca="false">IF(MOD(B2717,2) &lt;&gt; 0,B2717,"")</f>
        <v>95</v>
      </c>
      <c r="V2717" s="1" t="str">
        <f aca="false">IF(MOD(C2717,2) &lt;&gt; 0,C2717,"")</f>
        <v/>
      </c>
      <c r="W2717" s="1" t="n">
        <f aca="false">IF(MOD(D2717,2) &lt;&gt; 0,D2717,"")</f>
        <v>47</v>
      </c>
      <c r="X2717" s="1" t="str">
        <f aca="false">IF(MOD(E2717,2) &lt;&gt; 0,E2717,"")</f>
        <v/>
      </c>
      <c r="Y2717" s="1" t="str">
        <f aca="false">IF(MOD(F2717,2) &lt;&gt; 0,F2717,"")</f>
        <v/>
      </c>
      <c r="Z2717" s="5" t="n">
        <f aca="false">IFERROR(AVERAGE(N2717:S2717),0)</f>
        <v>57</v>
      </c>
      <c r="AA2717" s="3" t="n">
        <f aca="false">IFERROR(AVERAGE(T2717:Y2717),0)</f>
        <v>71</v>
      </c>
      <c r="AB2717" s="6" t="n">
        <f aca="false">IF(ABS(Z2717-AA2717) &gt; 50,1,0)</f>
        <v>0</v>
      </c>
      <c r="AC2717" s="0" t="n">
        <f aca="false">IF(SUM(M2717,AB2717)=1,1,0)</f>
        <v>0</v>
      </c>
    </row>
    <row r="2718" customFormat="false" ht="13.8" hidden="false" customHeight="false" outlineLevel="0" collapsed="false">
      <c r="A2718" s="0" t="n">
        <v>19</v>
      </c>
      <c r="B2718" s="0" t="n">
        <v>12</v>
      </c>
      <c r="C2718" s="0" t="n">
        <v>45</v>
      </c>
      <c r="D2718" s="0" t="n">
        <v>17</v>
      </c>
      <c r="E2718" s="0" t="n">
        <v>16</v>
      </c>
      <c r="F2718" s="0" t="n">
        <v>84</v>
      </c>
      <c r="G2718" s="2" t="n">
        <f aca="false">COUNTIF($A2718:$F2718, A2718)</f>
        <v>1</v>
      </c>
      <c r="H2718" s="2" t="n">
        <f aca="false">COUNTIF($A2718:$F2718, B2718)</f>
        <v>1</v>
      </c>
      <c r="I2718" s="2" t="n">
        <f aca="false">COUNTIF($A2718:$F2718, C2718)</f>
        <v>1</v>
      </c>
      <c r="J2718" s="2" t="n">
        <f aca="false">COUNTIF($A2718:$F2718, D2718)</f>
        <v>1</v>
      </c>
      <c r="K2718" s="2" t="n">
        <f aca="false">COUNTIF($A2718:$F2718, E2718)</f>
        <v>1</v>
      </c>
      <c r="L2718" s="2" t="n">
        <f aca="false">COUNTIF($A2718:$F2718, F2718)</f>
        <v>1</v>
      </c>
      <c r="M2718" s="3" t="n">
        <f aca="false">IF(SUM(G2718:L2718) = 8,1,0)</f>
        <v>0</v>
      </c>
      <c r="N2718" s="4" t="str">
        <f aca="false">IF(MOD(A2718,2) = 0,A2718,"")</f>
        <v/>
      </c>
      <c r="O2718" s="4" t="n">
        <f aca="false">IF(MOD(B2718,2) = 0,B2718,"")</f>
        <v>12</v>
      </c>
      <c r="P2718" s="4" t="str">
        <f aca="false">IF(MOD(C2718,2) = 0,C2718,"")</f>
        <v/>
      </c>
      <c r="Q2718" s="4" t="str">
        <f aca="false">IF(MOD(D2718,2) = 0,D2718,"")</f>
        <v/>
      </c>
      <c r="R2718" s="4" t="n">
        <f aca="false">IF(MOD(E2718,2) = 0,E2718,"")</f>
        <v>16</v>
      </c>
      <c r="S2718" s="4" t="n">
        <f aca="false">IF(MOD(F2718,2) = 0,F2718,"")</f>
        <v>84</v>
      </c>
      <c r="T2718" s="1" t="n">
        <f aca="false">IF(MOD(A2718,2) &lt;&gt; 0,A2718,"")</f>
        <v>19</v>
      </c>
      <c r="U2718" s="1" t="str">
        <f aca="false">IF(MOD(B2718,2) &lt;&gt; 0,B2718,"")</f>
        <v/>
      </c>
      <c r="V2718" s="1" t="n">
        <f aca="false">IF(MOD(C2718,2) &lt;&gt; 0,C2718,"")</f>
        <v>45</v>
      </c>
      <c r="W2718" s="1" t="n">
        <f aca="false">IF(MOD(D2718,2) &lt;&gt; 0,D2718,"")</f>
        <v>17</v>
      </c>
      <c r="X2718" s="1" t="str">
        <f aca="false">IF(MOD(E2718,2) &lt;&gt; 0,E2718,"")</f>
        <v/>
      </c>
      <c r="Y2718" s="1" t="str">
        <f aca="false">IF(MOD(F2718,2) &lt;&gt; 0,F2718,"")</f>
        <v/>
      </c>
      <c r="Z2718" s="5" t="n">
        <f aca="false">IFERROR(AVERAGE(N2718:S2718),0)</f>
        <v>37.3333333333333</v>
      </c>
      <c r="AA2718" s="3" t="n">
        <f aca="false">IFERROR(AVERAGE(T2718:Y2718),0)</f>
        <v>27</v>
      </c>
      <c r="AB2718" s="6" t="n">
        <f aca="false">IF(ABS(Z2718-AA2718) &gt; 50,1,0)</f>
        <v>0</v>
      </c>
      <c r="AC2718" s="0" t="n">
        <f aca="false">IF(SUM(M2718,AB2718)=1,1,0)</f>
        <v>0</v>
      </c>
    </row>
    <row r="2719" customFormat="false" ht="13.8" hidden="false" customHeight="false" outlineLevel="0" collapsed="false">
      <c r="A2719" s="0" t="n">
        <v>14</v>
      </c>
      <c r="B2719" s="0" t="n">
        <v>1</v>
      </c>
      <c r="C2719" s="0" t="n">
        <v>39</v>
      </c>
      <c r="D2719" s="0" t="n">
        <v>69</v>
      </c>
      <c r="E2719" s="0" t="n">
        <v>28</v>
      </c>
      <c r="F2719" s="0" t="n">
        <v>61</v>
      </c>
      <c r="G2719" s="2" t="n">
        <f aca="false">COUNTIF($A2719:$F2719, A2719)</f>
        <v>1</v>
      </c>
      <c r="H2719" s="2" t="n">
        <f aca="false">COUNTIF($A2719:$F2719, B2719)</f>
        <v>1</v>
      </c>
      <c r="I2719" s="2" t="n">
        <f aca="false">COUNTIF($A2719:$F2719, C2719)</f>
        <v>1</v>
      </c>
      <c r="J2719" s="2" t="n">
        <f aca="false">COUNTIF($A2719:$F2719, D2719)</f>
        <v>1</v>
      </c>
      <c r="K2719" s="2" t="n">
        <f aca="false">COUNTIF($A2719:$F2719, E2719)</f>
        <v>1</v>
      </c>
      <c r="L2719" s="2" t="n">
        <f aca="false">COUNTIF($A2719:$F2719, F2719)</f>
        <v>1</v>
      </c>
      <c r="M2719" s="3" t="n">
        <f aca="false">IF(SUM(G2719:L2719) = 8,1,0)</f>
        <v>0</v>
      </c>
      <c r="N2719" s="4" t="n">
        <f aca="false">IF(MOD(A2719,2) = 0,A2719,"")</f>
        <v>14</v>
      </c>
      <c r="O2719" s="4" t="str">
        <f aca="false">IF(MOD(B2719,2) = 0,B2719,"")</f>
        <v/>
      </c>
      <c r="P2719" s="4" t="str">
        <f aca="false">IF(MOD(C2719,2) = 0,C2719,"")</f>
        <v/>
      </c>
      <c r="Q2719" s="4" t="str">
        <f aca="false">IF(MOD(D2719,2) = 0,D2719,"")</f>
        <v/>
      </c>
      <c r="R2719" s="4" t="n">
        <f aca="false">IF(MOD(E2719,2) = 0,E2719,"")</f>
        <v>28</v>
      </c>
      <c r="S2719" s="4" t="str">
        <f aca="false">IF(MOD(F2719,2) = 0,F2719,"")</f>
        <v/>
      </c>
      <c r="T2719" s="1" t="str">
        <f aca="false">IF(MOD(A2719,2) &lt;&gt; 0,A2719,"")</f>
        <v/>
      </c>
      <c r="U2719" s="1" t="n">
        <f aca="false">IF(MOD(B2719,2) &lt;&gt; 0,B2719,"")</f>
        <v>1</v>
      </c>
      <c r="V2719" s="1" t="n">
        <f aca="false">IF(MOD(C2719,2) &lt;&gt; 0,C2719,"")</f>
        <v>39</v>
      </c>
      <c r="W2719" s="1" t="n">
        <f aca="false">IF(MOD(D2719,2) &lt;&gt; 0,D2719,"")</f>
        <v>69</v>
      </c>
      <c r="X2719" s="1" t="str">
        <f aca="false">IF(MOD(E2719,2) &lt;&gt; 0,E2719,"")</f>
        <v/>
      </c>
      <c r="Y2719" s="1" t="n">
        <f aca="false">IF(MOD(F2719,2) &lt;&gt; 0,F2719,"")</f>
        <v>61</v>
      </c>
      <c r="Z2719" s="5" t="n">
        <f aca="false">IFERROR(AVERAGE(N2719:S2719),0)</f>
        <v>21</v>
      </c>
      <c r="AA2719" s="3" t="n">
        <f aca="false">IFERROR(AVERAGE(T2719:Y2719),0)</f>
        <v>42.5</v>
      </c>
      <c r="AB2719" s="6" t="n">
        <f aca="false">IF(ABS(Z2719-AA2719) &gt; 50,1,0)</f>
        <v>0</v>
      </c>
      <c r="AC2719" s="0" t="n">
        <f aca="false">IF(SUM(M2719,AB2719)=1,1,0)</f>
        <v>0</v>
      </c>
    </row>
    <row r="2720" customFormat="false" ht="13.8" hidden="false" customHeight="false" outlineLevel="0" collapsed="false">
      <c r="A2720" s="0" t="n">
        <v>98</v>
      </c>
      <c r="B2720" s="0" t="n">
        <v>7</v>
      </c>
      <c r="C2720" s="0" t="n">
        <v>74</v>
      </c>
      <c r="D2720" s="0" t="n">
        <v>77</v>
      </c>
      <c r="E2720" s="0" t="n">
        <v>57</v>
      </c>
      <c r="F2720" s="0" t="n">
        <v>18</v>
      </c>
      <c r="G2720" s="2" t="n">
        <f aca="false">COUNTIF($A2720:$F2720, A2720)</f>
        <v>1</v>
      </c>
      <c r="H2720" s="2" t="n">
        <f aca="false">COUNTIF($A2720:$F2720, B2720)</f>
        <v>1</v>
      </c>
      <c r="I2720" s="2" t="n">
        <f aca="false">COUNTIF($A2720:$F2720, C2720)</f>
        <v>1</v>
      </c>
      <c r="J2720" s="2" t="n">
        <f aca="false">COUNTIF($A2720:$F2720, D2720)</f>
        <v>1</v>
      </c>
      <c r="K2720" s="2" t="n">
        <f aca="false">COUNTIF($A2720:$F2720, E2720)</f>
        <v>1</v>
      </c>
      <c r="L2720" s="2" t="n">
        <f aca="false">COUNTIF($A2720:$F2720, F2720)</f>
        <v>1</v>
      </c>
      <c r="M2720" s="3" t="n">
        <f aca="false">IF(SUM(G2720:L2720) = 8,1,0)</f>
        <v>0</v>
      </c>
      <c r="N2720" s="4" t="n">
        <f aca="false">IF(MOD(A2720,2) = 0,A2720,"")</f>
        <v>98</v>
      </c>
      <c r="O2720" s="4" t="str">
        <f aca="false">IF(MOD(B2720,2) = 0,B2720,"")</f>
        <v/>
      </c>
      <c r="P2720" s="4" t="n">
        <f aca="false">IF(MOD(C2720,2) = 0,C2720,"")</f>
        <v>74</v>
      </c>
      <c r="Q2720" s="4" t="str">
        <f aca="false">IF(MOD(D2720,2) = 0,D2720,"")</f>
        <v/>
      </c>
      <c r="R2720" s="4" t="str">
        <f aca="false">IF(MOD(E2720,2) = 0,E2720,"")</f>
        <v/>
      </c>
      <c r="S2720" s="4" t="n">
        <f aca="false">IF(MOD(F2720,2) = 0,F2720,"")</f>
        <v>18</v>
      </c>
      <c r="T2720" s="1" t="str">
        <f aca="false">IF(MOD(A2720,2) &lt;&gt; 0,A2720,"")</f>
        <v/>
      </c>
      <c r="U2720" s="1" t="n">
        <f aca="false">IF(MOD(B2720,2) &lt;&gt; 0,B2720,"")</f>
        <v>7</v>
      </c>
      <c r="V2720" s="1" t="str">
        <f aca="false">IF(MOD(C2720,2) &lt;&gt; 0,C2720,"")</f>
        <v/>
      </c>
      <c r="W2720" s="1" t="n">
        <f aca="false">IF(MOD(D2720,2) &lt;&gt; 0,D2720,"")</f>
        <v>77</v>
      </c>
      <c r="X2720" s="1" t="n">
        <f aca="false">IF(MOD(E2720,2) &lt;&gt; 0,E2720,"")</f>
        <v>57</v>
      </c>
      <c r="Y2720" s="1" t="str">
        <f aca="false">IF(MOD(F2720,2) &lt;&gt; 0,F2720,"")</f>
        <v/>
      </c>
      <c r="Z2720" s="5" t="n">
        <f aca="false">IFERROR(AVERAGE(N2720:S2720),0)</f>
        <v>63.3333333333333</v>
      </c>
      <c r="AA2720" s="3" t="n">
        <f aca="false">IFERROR(AVERAGE(T2720:Y2720),0)</f>
        <v>47</v>
      </c>
      <c r="AB2720" s="6" t="n">
        <f aca="false">IF(ABS(Z2720-AA2720) &gt; 50,1,0)</f>
        <v>0</v>
      </c>
      <c r="AC2720" s="0" t="n">
        <f aca="false">IF(SUM(M2720,AB2720)=1,1,0)</f>
        <v>0</v>
      </c>
    </row>
    <row r="2721" customFormat="false" ht="13.8" hidden="false" customHeight="false" outlineLevel="0" collapsed="false">
      <c r="A2721" s="0" t="n">
        <v>89</v>
      </c>
      <c r="B2721" s="0" t="n">
        <v>57</v>
      </c>
      <c r="C2721" s="0" t="n">
        <v>4</v>
      </c>
      <c r="D2721" s="0" t="n">
        <v>95</v>
      </c>
      <c r="E2721" s="0" t="n">
        <v>18</v>
      </c>
      <c r="F2721" s="0" t="n">
        <v>31</v>
      </c>
      <c r="G2721" s="2" t="n">
        <f aca="false">COUNTIF($A2721:$F2721, A2721)</f>
        <v>1</v>
      </c>
      <c r="H2721" s="2" t="n">
        <f aca="false">COUNTIF($A2721:$F2721, B2721)</f>
        <v>1</v>
      </c>
      <c r="I2721" s="2" t="n">
        <f aca="false">COUNTIF($A2721:$F2721, C2721)</f>
        <v>1</v>
      </c>
      <c r="J2721" s="2" t="n">
        <f aca="false">COUNTIF($A2721:$F2721, D2721)</f>
        <v>1</v>
      </c>
      <c r="K2721" s="2" t="n">
        <f aca="false">COUNTIF($A2721:$F2721, E2721)</f>
        <v>1</v>
      </c>
      <c r="L2721" s="2" t="n">
        <f aca="false">COUNTIF($A2721:$F2721, F2721)</f>
        <v>1</v>
      </c>
      <c r="M2721" s="3" t="n">
        <f aca="false">IF(SUM(G2721:L2721) = 8,1,0)</f>
        <v>0</v>
      </c>
      <c r="N2721" s="4" t="str">
        <f aca="false">IF(MOD(A2721,2) = 0,A2721,"")</f>
        <v/>
      </c>
      <c r="O2721" s="4" t="str">
        <f aca="false">IF(MOD(B2721,2) = 0,B2721,"")</f>
        <v/>
      </c>
      <c r="P2721" s="4" t="n">
        <f aca="false">IF(MOD(C2721,2) = 0,C2721,"")</f>
        <v>4</v>
      </c>
      <c r="Q2721" s="4" t="str">
        <f aca="false">IF(MOD(D2721,2) = 0,D2721,"")</f>
        <v/>
      </c>
      <c r="R2721" s="4" t="n">
        <f aca="false">IF(MOD(E2721,2) = 0,E2721,"")</f>
        <v>18</v>
      </c>
      <c r="S2721" s="4" t="str">
        <f aca="false">IF(MOD(F2721,2) = 0,F2721,"")</f>
        <v/>
      </c>
      <c r="T2721" s="1" t="n">
        <f aca="false">IF(MOD(A2721,2) &lt;&gt; 0,A2721,"")</f>
        <v>89</v>
      </c>
      <c r="U2721" s="1" t="n">
        <f aca="false">IF(MOD(B2721,2) &lt;&gt; 0,B2721,"")</f>
        <v>57</v>
      </c>
      <c r="V2721" s="1" t="str">
        <f aca="false">IF(MOD(C2721,2) &lt;&gt; 0,C2721,"")</f>
        <v/>
      </c>
      <c r="W2721" s="1" t="n">
        <f aca="false">IF(MOD(D2721,2) &lt;&gt; 0,D2721,"")</f>
        <v>95</v>
      </c>
      <c r="X2721" s="1" t="str">
        <f aca="false">IF(MOD(E2721,2) &lt;&gt; 0,E2721,"")</f>
        <v/>
      </c>
      <c r="Y2721" s="1" t="n">
        <f aca="false">IF(MOD(F2721,2) &lt;&gt; 0,F2721,"")</f>
        <v>31</v>
      </c>
      <c r="Z2721" s="5" t="n">
        <f aca="false">IFERROR(AVERAGE(N2721:S2721),0)</f>
        <v>11</v>
      </c>
      <c r="AA2721" s="3" t="n">
        <f aca="false">IFERROR(AVERAGE(T2721:Y2721),0)</f>
        <v>68</v>
      </c>
      <c r="AB2721" s="6" t="n">
        <f aca="false">IF(ABS(Z2721-AA2721) &gt; 50,1,0)</f>
        <v>1</v>
      </c>
      <c r="AC2721" s="0" t="n">
        <f aca="false">IF(SUM(M2721,AB2721)=1,1,0)</f>
        <v>1</v>
      </c>
    </row>
    <row r="2722" customFormat="false" ht="13.8" hidden="false" customHeight="false" outlineLevel="0" collapsed="false">
      <c r="A2722" s="0" t="n">
        <v>26</v>
      </c>
      <c r="B2722" s="0" t="n">
        <v>91</v>
      </c>
      <c r="C2722" s="0" t="n">
        <v>90</v>
      </c>
      <c r="D2722" s="0" t="n">
        <v>90</v>
      </c>
      <c r="E2722" s="0" t="n">
        <v>63</v>
      </c>
      <c r="F2722" s="0" t="n">
        <v>45</v>
      </c>
      <c r="G2722" s="2" t="n">
        <f aca="false">COUNTIF($A2722:$F2722, A2722)</f>
        <v>1</v>
      </c>
      <c r="H2722" s="2" t="n">
        <f aca="false">COUNTIF($A2722:$F2722, B2722)</f>
        <v>1</v>
      </c>
      <c r="I2722" s="2" t="n">
        <f aca="false">COUNTIF($A2722:$F2722, C2722)</f>
        <v>2</v>
      </c>
      <c r="J2722" s="2" t="n">
        <f aca="false">COUNTIF($A2722:$F2722, D2722)</f>
        <v>2</v>
      </c>
      <c r="K2722" s="2" t="n">
        <f aca="false">COUNTIF($A2722:$F2722, E2722)</f>
        <v>1</v>
      </c>
      <c r="L2722" s="2" t="n">
        <f aca="false">COUNTIF($A2722:$F2722, F2722)</f>
        <v>1</v>
      </c>
      <c r="M2722" s="3" t="n">
        <f aca="false">IF(SUM(G2722:L2722) = 8,1,0)</f>
        <v>1</v>
      </c>
      <c r="N2722" s="4" t="n">
        <f aca="false">IF(MOD(A2722,2) = 0,A2722,"")</f>
        <v>26</v>
      </c>
      <c r="O2722" s="4" t="str">
        <f aca="false">IF(MOD(B2722,2) = 0,B2722,"")</f>
        <v/>
      </c>
      <c r="P2722" s="4" t="n">
        <f aca="false">IF(MOD(C2722,2) = 0,C2722,"")</f>
        <v>90</v>
      </c>
      <c r="Q2722" s="4" t="n">
        <f aca="false">IF(MOD(D2722,2) = 0,D2722,"")</f>
        <v>90</v>
      </c>
      <c r="R2722" s="4" t="str">
        <f aca="false">IF(MOD(E2722,2) = 0,E2722,"")</f>
        <v/>
      </c>
      <c r="S2722" s="4" t="str">
        <f aca="false">IF(MOD(F2722,2) = 0,F2722,"")</f>
        <v/>
      </c>
      <c r="T2722" s="1" t="str">
        <f aca="false">IF(MOD(A2722,2) &lt;&gt; 0,A2722,"")</f>
        <v/>
      </c>
      <c r="U2722" s="1" t="n">
        <f aca="false">IF(MOD(B2722,2) &lt;&gt; 0,B2722,"")</f>
        <v>91</v>
      </c>
      <c r="V2722" s="1" t="str">
        <f aca="false">IF(MOD(C2722,2) &lt;&gt; 0,C2722,"")</f>
        <v/>
      </c>
      <c r="W2722" s="1" t="str">
        <f aca="false">IF(MOD(D2722,2) &lt;&gt; 0,D2722,"")</f>
        <v/>
      </c>
      <c r="X2722" s="1" t="n">
        <f aca="false">IF(MOD(E2722,2) &lt;&gt; 0,E2722,"")</f>
        <v>63</v>
      </c>
      <c r="Y2722" s="1" t="n">
        <f aca="false">IF(MOD(F2722,2) &lt;&gt; 0,F2722,"")</f>
        <v>45</v>
      </c>
      <c r="Z2722" s="5" t="n">
        <f aca="false">IFERROR(AVERAGE(N2722:S2722),0)</f>
        <v>68.6666666666667</v>
      </c>
      <c r="AA2722" s="3" t="n">
        <f aca="false">IFERROR(AVERAGE(T2722:Y2722),0)</f>
        <v>66.3333333333333</v>
      </c>
      <c r="AB2722" s="6" t="n">
        <f aca="false">IF(ABS(Z2722-AA2722) &gt; 50,1,0)</f>
        <v>0</v>
      </c>
      <c r="AC2722" s="0" t="n">
        <f aca="false">IF(SUM(M2722,AB2722)=1,1,0)</f>
        <v>1</v>
      </c>
    </row>
    <row r="2723" customFormat="false" ht="13.8" hidden="false" customHeight="false" outlineLevel="0" collapsed="false">
      <c r="A2723" s="0" t="n">
        <v>12</v>
      </c>
      <c r="B2723" s="0" t="n">
        <v>61</v>
      </c>
      <c r="C2723" s="0" t="n">
        <v>37</v>
      </c>
      <c r="D2723" s="0" t="n">
        <v>29</v>
      </c>
      <c r="E2723" s="0" t="n">
        <v>96</v>
      </c>
      <c r="F2723" s="0" t="n">
        <v>76</v>
      </c>
      <c r="G2723" s="2" t="n">
        <f aca="false">COUNTIF($A2723:$F2723, A2723)</f>
        <v>1</v>
      </c>
      <c r="H2723" s="2" t="n">
        <f aca="false">COUNTIF($A2723:$F2723, B2723)</f>
        <v>1</v>
      </c>
      <c r="I2723" s="2" t="n">
        <f aca="false">COUNTIF($A2723:$F2723, C2723)</f>
        <v>1</v>
      </c>
      <c r="J2723" s="2" t="n">
        <f aca="false">COUNTIF($A2723:$F2723, D2723)</f>
        <v>1</v>
      </c>
      <c r="K2723" s="2" t="n">
        <f aca="false">COUNTIF($A2723:$F2723, E2723)</f>
        <v>1</v>
      </c>
      <c r="L2723" s="2" t="n">
        <f aca="false">COUNTIF($A2723:$F2723, F2723)</f>
        <v>1</v>
      </c>
      <c r="M2723" s="3" t="n">
        <f aca="false">IF(SUM(G2723:L2723) = 8,1,0)</f>
        <v>0</v>
      </c>
      <c r="N2723" s="4" t="n">
        <f aca="false">IF(MOD(A2723,2) = 0,A2723,"")</f>
        <v>12</v>
      </c>
      <c r="O2723" s="4" t="str">
        <f aca="false">IF(MOD(B2723,2) = 0,B2723,"")</f>
        <v/>
      </c>
      <c r="P2723" s="4" t="str">
        <f aca="false">IF(MOD(C2723,2) = 0,C2723,"")</f>
        <v/>
      </c>
      <c r="Q2723" s="4" t="str">
        <f aca="false">IF(MOD(D2723,2) = 0,D2723,"")</f>
        <v/>
      </c>
      <c r="R2723" s="4" t="n">
        <f aca="false">IF(MOD(E2723,2) = 0,E2723,"")</f>
        <v>96</v>
      </c>
      <c r="S2723" s="4" t="n">
        <f aca="false">IF(MOD(F2723,2) = 0,F2723,"")</f>
        <v>76</v>
      </c>
      <c r="T2723" s="1" t="str">
        <f aca="false">IF(MOD(A2723,2) &lt;&gt; 0,A2723,"")</f>
        <v/>
      </c>
      <c r="U2723" s="1" t="n">
        <f aca="false">IF(MOD(B2723,2) &lt;&gt; 0,B2723,"")</f>
        <v>61</v>
      </c>
      <c r="V2723" s="1" t="n">
        <f aca="false">IF(MOD(C2723,2) &lt;&gt; 0,C2723,"")</f>
        <v>37</v>
      </c>
      <c r="W2723" s="1" t="n">
        <f aca="false">IF(MOD(D2723,2) &lt;&gt; 0,D2723,"")</f>
        <v>29</v>
      </c>
      <c r="X2723" s="1" t="str">
        <f aca="false">IF(MOD(E2723,2) &lt;&gt; 0,E2723,"")</f>
        <v/>
      </c>
      <c r="Y2723" s="1" t="str">
        <f aca="false">IF(MOD(F2723,2) &lt;&gt; 0,F2723,"")</f>
        <v/>
      </c>
      <c r="Z2723" s="5" t="n">
        <f aca="false">IFERROR(AVERAGE(N2723:S2723),0)</f>
        <v>61.3333333333333</v>
      </c>
      <c r="AA2723" s="3" t="n">
        <f aca="false">IFERROR(AVERAGE(T2723:Y2723),0)</f>
        <v>42.3333333333333</v>
      </c>
      <c r="AB2723" s="6" t="n">
        <f aca="false">IF(ABS(Z2723-AA2723) &gt; 50,1,0)</f>
        <v>0</v>
      </c>
      <c r="AC2723" s="0" t="n">
        <f aca="false">IF(SUM(M2723,AB2723)=1,1,0)</f>
        <v>0</v>
      </c>
    </row>
    <row r="2724" customFormat="false" ht="13.8" hidden="false" customHeight="false" outlineLevel="0" collapsed="false">
      <c r="A2724" s="0" t="n">
        <v>10</v>
      </c>
      <c r="B2724" s="0" t="n">
        <v>32</v>
      </c>
      <c r="C2724" s="0" t="n">
        <v>47</v>
      </c>
      <c r="D2724" s="0" t="n">
        <v>38</v>
      </c>
      <c r="E2724" s="0" t="n">
        <v>8</v>
      </c>
      <c r="F2724" s="0" t="n">
        <v>13</v>
      </c>
      <c r="G2724" s="2" t="n">
        <f aca="false">COUNTIF($A2724:$F2724, A2724)</f>
        <v>1</v>
      </c>
      <c r="H2724" s="2" t="n">
        <f aca="false">COUNTIF($A2724:$F2724, B2724)</f>
        <v>1</v>
      </c>
      <c r="I2724" s="2" t="n">
        <f aca="false">COUNTIF($A2724:$F2724, C2724)</f>
        <v>1</v>
      </c>
      <c r="J2724" s="2" t="n">
        <f aca="false">COUNTIF($A2724:$F2724, D2724)</f>
        <v>1</v>
      </c>
      <c r="K2724" s="2" t="n">
        <f aca="false">COUNTIF($A2724:$F2724, E2724)</f>
        <v>1</v>
      </c>
      <c r="L2724" s="2" t="n">
        <f aca="false">COUNTIF($A2724:$F2724, F2724)</f>
        <v>1</v>
      </c>
      <c r="M2724" s="3" t="n">
        <f aca="false">IF(SUM(G2724:L2724) = 8,1,0)</f>
        <v>0</v>
      </c>
      <c r="N2724" s="4" t="n">
        <f aca="false">IF(MOD(A2724,2) = 0,A2724,"")</f>
        <v>10</v>
      </c>
      <c r="O2724" s="4" t="n">
        <f aca="false">IF(MOD(B2724,2) = 0,B2724,"")</f>
        <v>32</v>
      </c>
      <c r="P2724" s="4" t="str">
        <f aca="false">IF(MOD(C2724,2) = 0,C2724,"")</f>
        <v/>
      </c>
      <c r="Q2724" s="4" t="n">
        <f aca="false">IF(MOD(D2724,2) = 0,D2724,"")</f>
        <v>38</v>
      </c>
      <c r="R2724" s="4" t="n">
        <f aca="false">IF(MOD(E2724,2) = 0,E2724,"")</f>
        <v>8</v>
      </c>
      <c r="S2724" s="4" t="str">
        <f aca="false">IF(MOD(F2724,2) = 0,F2724,"")</f>
        <v/>
      </c>
      <c r="T2724" s="1" t="str">
        <f aca="false">IF(MOD(A2724,2) &lt;&gt; 0,A2724,"")</f>
        <v/>
      </c>
      <c r="U2724" s="1" t="str">
        <f aca="false">IF(MOD(B2724,2) &lt;&gt; 0,B2724,"")</f>
        <v/>
      </c>
      <c r="V2724" s="1" t="n">
        <f aca="false">IF(MOD(C2724,2) &lt;&gt; 0,C2724,"")</f>
        <v>47</v>
      </c>
      <c r="W2724" s="1" t="str">
        <f aca="false">IF(MOD(D2724,2) &lt;&gt; 0,D2724,"")</f>
        <v/>
      </c>
      <c r="X2724" s="1" t="str">
        <f aca="false">IF(MOD(E2724,2) &lt;&gt; 0,E2724,"")</f>
        <v/>
      </c>
      <c r="Y2724" s="1" t="n">
        <f aca="false">IF(MOD(F2724,2) &lt;&gt; 0,F2724,"")</f>
        <v>13</v>
      </c>
      <c r="Z2724" s="5" t="n">
        <f aca="false">IFERROR(AVERAGE(N2724:S2724),0)</f>
        <v>22</v>
      </c>
      <c r="AA2724" s="3" t="n">
        <f aca="false">IFERROR(AVERAGE(T2724:Y2724),0)</f>
        <v>30</v>
      </c>
      <c r="AB2724" s="6" t="n">
        <f aca="false">IF(ABS(Z2724-AA2724) &gt; 50,1,0)</f>
        <v>0</v>
      </c>
      <c r="AC2724" s="0" t="n">
        <f aca="false">IF(SUM(M2724,AB2724)=1,1,0)</f>
        <v>0</v>
      </c>
    </row>
    <row r="2725" customFormat="false" ht="13.8" hidden="false" customHeight="false" outlineLevel="0" collapsed="false">
      <c r="A2725" s="0" t="n">
        <v>56</v>
      </c>
      <c r="B2725" s="0" t="n">
        <v>57</v>
      </c>
      <c r="C2725" s="0" t="n">
        <v>30</v>
      </c>
      <c r="D2725" s="0" t="n">
        <v>38</v>
      </c>
      <c r="E2725" s="0" t="n">
        <v>49</v>
      </c>
      <c r="F2725" s="0" t="n">
        <v>86</v>
      </c>
      <c r="G2725" s="2" t="n">
        <f aca="false">COUNTIF($A2725:$F2725, A2725)</f>
        <v>1</v>
      </c>
      <c r="H2725" s="2" t="n">
        <f aca="false">COUNTIF($A2725:$F2725, B2725)</f>
        <v>1</v>
      </c>
      <c r="I2725" s="2" t="n">
        <f aca="false">COUNTIF($A2725:$F2725, C2725)</f>
        <v>1</v>
      </c>
      <c r="J2725" s="2" t="n">
        <f aca="false">COUNTIF($A2725:$F2725, D2725)</f>
        <v>1</v>
      </c>
      <c r="K2725" s="2" t="n">
        <f aca="false">COUNTIF($A2725:$F2725, E2725)</f>
        <v>1</v>
      </c>
      <c r="L2725" s="2" t="n">
        <f aca="false">COUNTIF($A2725:$F2725, F2725)</f>
        <v>1</v>
      </c>
      <c r="M2725" s="3" t="n">
        <f aca="false">IF(SUM(G2725:L2725) = 8,1,0)</f>
        <v>0</v>
      </c>
      <c r="N2725" s="4" t="n">
        <f aca="false">IF(MOD(A2725,2) = 0,A2725,"")</f>
        <v>56</v>
      </c>
      <c r="O2725" s="4" t="str">
        <f aca="false">IF(MOD(B2725,2) = 0,B2725,"")</f>
        <v/>
      </c>
      <c r="P2725" s="4" t="n">
        <f aca="false">IF(MOD(C2725,2) = 0,C2725,"")</f>
        <v>30</v>
      </c>
      <c r="Q2725" s="4" t="n">
        <f aca="false">IF(MOD(D2725,2) = 0,D2725,"")</f>
        <v>38</v>
      </c>
      <c r="R2725" s="4" t="str">
        <f aca="false">IF(MOD(E2725,2) = 0,E2725,"")</f>
        <v/>
      </c>
      <c r="S2725" s="4" t="n">
        <f aca="false">IF(MOD(F2725,2) = 0,F2725,"")</f>
        <v>86</v>
      </c>
      <c r="T2725" s="1" t="str">
        <f aca="false">IF(MOD(A2725,2) &lt;&gt; 0,A2725,"")</f>
        <v/>
      </c>
      <c r="U2725" s="1" t="n">
        <f aca="false">IF(MOD(B2725,2) &lt;&gt; 0,B2725,"")</f>
        <v>57</v>
      </c>
      <c r="V2725" s="1" t="str">
        <f aca="false">IF(MOD(C2725,2) &lt;&gt; 0,C2725,"")</f>
        <v/>
      </c>
      <c r="W2725" s="1" t="str">
        <f aca="false">IF(MOD(D2725,2) &lt;&gt; 0,D2725,"")</f>
        <v/>
      </c>
      <c r="X2725" s="1" t="n">
        <f aca="false">IF(MOD(E2725,2) &lt;&gt; 0,E2725,"")</f>
        <v>49</v>
      </c>
      <c r="Y2725" s="1" t="str">
        <f aca="false">IF(MOD(F2725,2) &lt;&gt; 0,F2725,"")</f>
        <v/>
      </c>
      <c r="Z2725" s="5" t="n">
        <f aca="false">IFERROR(AVERAGE(N2725:S2725),0)</f>
        <v>52.5</v>
      </c>
      <c r="AA2725" s="3" t="n">
        <f aca="false">IFERROR(AVERAGE(T2725:Y2725),0)</f>
        <v>53</v>
      </c>
      <c r="AB2725" s="6" t="n">
        <f aca="false">IF(ABS(Z2725-AA2725) &gt; 50,1,0)</f>
        <v>0</v>
      </c>
      <c r="AC2725" s="0" t="n">
        <f aca="false">IF(SUM(M2725,AB2725)=1,1,0)</f>
        <v>0</v>
      </c>
    </row>
    <row r="2726" customFormat="false" ht="13.8" hidden="false" customHeight="false" outlineLevel="0" collapsed="false">
      <c r="A2726" s="0" t="n">
        <v>52</v>
      </c>
      <c r="B2726" s="0" t="n">
        <v>92</v>
      </c>
      <c r="C2726" s="0" t="n">
        <v>73</v>
      </c>
      <c r="D2726" s="0" t="n">
        <v>5</v>
      </c>
      <c r="E2726" s="0" t="n">
        <v>28</v>
      </c>
      <c r="F2726" s="0" t="n">
        <v>80</v>
      </c>
      <c r="G2726" s="2" t="n">
        <f aca="false">COUNTIF($A2726:$F2726, A2726)</f>
        <v>1</v>
      </c>
      <c r="H2726" s="2" t="n">
        <f aca="false">COUNTIF($A2726:$F2726, B2726)</f>
        <v>1</v>
      </c>
      <c r="I2726" s="2" t="n">
        <f aca="false">COUNTIF($A2726:$F2726, C2726)</f>
        <v>1</v>
      </c>
      <c r="J2726" s="2" t="n">
        <f aca="false">COUNTIF($A2726:$F2726, D2726)</f>
        <v>1</v>
      </c>
      <c r="K2726" s="2" t="n">
        <f aca="false">COUNTIF($A2726:$F2726, E2726)</f>
        <v>1</v>
      </c>
      <c r="L2726" s="2" t="n">
        <f aca="false">COUNTIF($A2726:$F2726, F2726)</f>
        <v>1</v>
      </c>
      <c r="M2726" s="3" t="n">
        <f aca="false">IF(SUM(G2726:L2726) = 8,1,0)</f>
        <v>0</v>
      </c>
      <c r="N2726" s="4" t="n">
        <f aca="false">IF(MOD(A2726,2) = 0,A2726,"")</f>
        <v>52</v>
      </c>
      <c r="O2726" s="4" t="n">
        <f aca="false">IF(MOD(B2726,2) = 0,B2726,"")</f>
        <v>92</v>
      </c>
      <c r="P2726" s="4" t="str">
        <f aca="false">IF(MOD(C2726,2) = 0,C2726,"")</f>
        <v/>
      </c>
      <c r="Q2726" s="4" t="str">
        <f aca="false">IF(MOD(D2726,2) = 0,D2726,"")</f>
        <v/>
      </c>
      <c r="R2726" s="4" t="n">
        <f aca="false">IF(MOD(E2726,2) = 0,E2726,"")</f>
        <v>28</v>
      </c>
      <c r="S2726" s="4" t="n">
        <f aca="false">IF(MOD(F2726,2) = 0,F2726,"")</f>
        <v>80</v>
      </c>
      <c r="T2726" s="1" t="str">
        <f aca="false">IF(MOD(A2726,2) &lt;&gt; 0,A2726,"")</f>
        <v/>
      </c>
      <c r="U2726" s="1" t="str">
        <f aca="false">IF(MOD(B2726,2) &lt;&gt; 0,B2726,"")</f>
        <v/>
      </c>
      <c r="V2726" s="1" t="n">
        <f aca="false">IF(MOD(C2726,2) &lt;&gt; 0,C2726,"")</f>
        <v>73</v>
      </c>
      <c r="W2726" s="1" t="n">
        <f aca="false">IF(MOD(D2726,2) &lt;&gt; 0,D2726,"")</f>
        <v>5</v>
      </c>
      <c r="X2726" s="1" t="str">
        <f aca="false">IF(MOD(E2726,2) &lt;&gt; 0,E2726,"")</f>
        <v/>
      </c>
      <c r="Y2726" s="1" t="str">
        <f aca="false">IF(MOD(F2726,2) &lt;&gt; 0,F2726,"")</f>
        <v/>
      </c>
      <c r="Z2726" s="5" t="n">
        <f aca="false">IFERROR(AVERAGE(N2726:S2726),0)</f>
        <v>63</v>
      </c>
      <c r="AA2726" s="3" t="n">
        <f aca="false">IFERROR(AVERAGE(T2726:Y2726),0)</f>
        <v>39</v>
      </c>
      <c r="AB2726" s="6" t="n">
        <f aca="false">IF(ABS(Z2726-AA2726) &gt; 50,1,0)</f>
        <v>0</v>
      </c>
      <c r="AC2726" s="0" t="n">
        <f aca="false">IF(SUM(M2726,AB2726)=1,1,0)</f>
        <v>0</v>
      </c>
    </row>
    <row r="2727" customFormat="false" ht="13.8" hidden="false" customHeight="false" outlineLevel="0" collapsed="false">
      <c r="A2727" s="0" t="n">
        <v>61</v>
      </c>
      <c r="B2727" s="0" t="n">
        <v>85</v>
      </c>
      <c r="C2727" s="0" t="n">
        <v>82</v>
      </c>
      <c r="D2727" s="0" t="n">
        <v>72</v>
      </c>
      <c r="E2727" s="0" t="n">
        <v>86</v>
      </c>
      <c r="F2727" s="0" t="n">
        <v>36</v>
      </c>
      <c r="G2727" s="2" t="n">
        <f aca="false">COUNTIF($A2727:$F2727, A2727)</f>
        <v>1</v>
      </c>
      <c r="H2727" s="2" t="n">
        <f aca="false">COUNTIF($A2727:$F2727, B2727)</f>
        <v>1</v>
      </c>
      <c r="I2727" s="2" t="n">
        <f aca="false">COUNTIF($A2727:$F2727, C2727)</f>
        <v>1</v>
      </c>
      <c r="J2727" s="2" t="n">
        <f aca="false">COUNTIF($A2727:$F2727, D2727)</f>
        <v>1</v>
      </c>
      <c r="K2727" s="2" t="n">
        <f aca="false">COUNTIF($A2727:$F2727, E2727)</f>
        <v>1</v>
      </c>
      <c r="L2727" s="2" t="n">
        <f aca="false">COUNTIF($A2727:$F2727, F2727)</f>
        <v>1</v>
      </c>
      <c r="M2727" s="3" t="n">
        <f aca="false">IF(SUM(G2727:L2727) = 8,1,0)</f>
        <v>0</v>
      </c>
      <c r="N2727" s="4" t="str">
        <f aca="false">IF(MOD(A2727,2) = 0,A2727,"")</f>
        <v/>
      </c>
      <c r="O2727" s="4" t="str">
        <f aca="false">IF(MOD(B2727,2) = 0,B2727,"")</f>
        <v/>
      </c>
      <c r="P2727" s="4" t="n">
        <f aca="false">IF(MOD(C2727,2) = 0,C2727,"")</f>
        <v>82</v>
      </c>
      <c r="Q2727" s="4" t="n">
        <f aca="false">IF(MOD(D2727,2) = 0,D2727,"")</f>
        <v>72</v>
      </c>
      <c r="R2727" s="4" t="n">
        <f aca="false">IF(MOD(E2727,2) = 0,E2727,"")</f>
        <v>86</v>
      </c>
      <c r="S2727" s="4" t="n">
        <f aca="false">IF(MOD(F2727,2) = 0,F2727,"")</f>
        <v>36</v>
      </c>
      <c r="T2727" s="1" t="n">
        <f aca="false">IF(MOD(A2727,2) &lt;&gt; 0,A2727,"")</f>
        <v>61</v>
      </c>
      <c r="U2727" s="1" t="n">
        <f aca="false">IF(MOD(B2727,2) &lt;&gt; 0,B2727,"")</f>
        <v>85</v>
      </c>
      <c r="V2727" s="1" t="str">
        <f aca="false">IF(MOD(C2727,2) &lt;&gt; 0,C2727,"")</f>
        <v/>
      </c>
      <c r="W2727" s="1" t="str">
        <f aca="false">IF(MOD(D2727,2) &lt;&gt; 0,D2727,"")</f>
        <v/>
      </c>
      <c r="X2727" s="1" t="str">
        <f aca="false">IF(MOD(E2727,2) &lt;&gt; 0,E2727,"")</f>
        <v/>
      </c>
      <c r="Y2727" s="1" t="str">
        <f aca="false">IF(MOD(F2727,2) &lt;&gt; 0,F2727,"")</f>
        <v/>
      </c>
      <c r="Z2727" s="5" t="n">
        <f aca="false">IFERROR(AVERAGE(N2727:S2727),0)</f>
        <v>69</v>
      </c>
      <c r="AA2727" s="3" t="n">
        <f aca="false">IFERROR(AVERAGE(T2727:Y2727),0)</f>
        <v>73</v>
      </c>
      <c r="AB2727" s="6" t="n">
        <f aca="false">IF(ABS(Z2727-AA2727) &gt; 50,1,0)</f>
        <v>0</v>
      </c>
      <c r="AC2727" s="0" t="n">
        <f aca="false">IF(SUM(M2727,AB2727)=1,1,0)</f>
        <v>0</v>
      </c>
    </row>
    <row r="2728" customFormat="false" ht="13.8" hidden="false" customHeight="false" outlineLevel="0" collapsed="false">
      <c r="A2728" s="0" t="n">
        <v>80</v>
      </c>
      <c r="B2728" s="0" t="n">
        <v>45</v>
      </c>
      <c r="C2728" s="0" t="n">
        <v>10</v>
      </c>
      <c r="D2728" s="0" t="n">
        <v>11</v>
      </c>
      <c r="E2728" s="0" t="n">
        <v>96</v>
      </c>
      <c r="F2728" s="0" t="n">
        <v>60</v>
      </c>
      <c r="G2728" s="2" t="n">
        <f aca="false">COUNTIF($A2728:$F2728, A2728)</f>
        <v>1</v>
      </c>
      <c r="H2728" s="2" t="n">
        <f aca="false">COUNTIF($A2728:$F2728, B2728)</f>
        <v>1</v>
      </c>
      <c r="I2728" s="2" t="n">
        <f aca="false">COUNTIF($A2728:$F2728, C2728)</f>
        <v>1</v>
      </c>
      <c r="J2728" s="2" t="n">
        <f aca="false">COUNTIF($A2728:$F2728, D2728)</f>
        <v>1</v>
      </c>
      <c r="K2728" s="2" t="n">
        <f aca="false">COUNTIF($A2728:$F2728, E2728)</f>
        <v>1</v>
      </c>
      <c r="L2728" s="2" t="n">
        <f aca="false">COUNTIF($A2728:$F2728, F2728)</f>
        <v>1</v>
      </c>
      <c r="M2728" s="3" t="n">
        <f aca="false">IF(SUM(G2728:L2728) = 8,1,0)</f>
        <v>0</v>
      </c>
      <c r="N2728" s="4" t="n">
        <f aca="false">IF(MOD(A2728,2) = 0,A2728,"")</f>
        <v>80</v>
      </c>
      <c r="O2728" s="4" t="str">
        <f aca="false">IF(MOD(B2728,2) = 0,B2728,"")</f>
        <v/>
      </c>
      <c r="P2728" s="4" t="n">
        <f aca="false">IF(MOD(C2728,2) = 0,C2728,"")</f>
        <v>10</v>
      </c>
      <c r="Q2728" s="4" t="str">
        <f aca="false">IF(MOD(D2728,2) = 0,D2728,"")</f>
        <v/>
      </c>
      <c r="R2728" s="4" t="n">
        <f aca="false">IF(MOD(E2728,2) = 0,E2728,"")</f>
        <v>96</v>
      </c>
      <c r="S2728" s="4" t="n">
        <f aca="false">IF(MOD(F2728,2) = 0,F2728,"")</f>
        <v>60</v>
      </c>
      <c r="T2728" s="1" t="str">
        <f aca="false">IF(MOD(A2728,2) &lt;&gt; 0,A2728,"")</f>
        <v/>
      </c>
      <c r="U2728" s="1" t="n">
        <f aca="false">IF(MOD(B2728,2) &lt;&gt; 0,B2728,"")</f>
        <v>45</v>
      </c>
      <c r="V2728" s="1" t="str">
        <f aca="false">IF(MOD(C2728,2) &lt;&gt; 0,C2728,"")</f>
        <v/>
      </c>
      <c r="W2728" s="1" t="n">
        <f aca="false">IF(MOD(D2728,2) &lt;&gt; 0,D2728,"")</f>
        <v>11</v>
      </c>
      <c r="X2728" s="1" t="str">
        <f aca="false">IF(MOD(E2728,2) &lt;&gt; 0,E2728,"")</f>
        <v/>
      </c>
      <c r="Y2728" s="1" t="str">
        <f aca="false">IF(MOD(F2728,2) &lt;&gt; 0,F2728,"")</f>
        <v/>
      </c>
      <c r="Z2728" s="5" t="n">
        <f aca="false">IFERROR(AVERAGE(N2728:S2728),0)</f>
        <v>61.5</v>
      </c>
      <c r="AA2728" s="3" t="n">
        <f aca="false">IFERROR(AVERAGE(T2728:Y2728),0)</f>
        <v>28</v>
      </c>
      <c r="AB2728" s="6" t="n">
        <f aca="false">IF(ABS(Z2728-AA2728) &gt; 50,1,0)</f>
        <v>0</v>
      </c>
      <c r="AC2728" s="0" t="n">
        <f aca="false">IF(SUM(M2728,AB2728)=1,1,0)</f>
        <v>0</v>
      </c>
    </row>
    <row r="2729" customFormat="false" ht="13.8" hidden="false" customHeight="false" outlineLevel="0" collapsed="false">
      <c r="A2729" s="0" t="n">
        <v>81</v>
      </c>
      <c r="B2729" s="0" t="n">
        <v>29</v>
      </c>
      <c r="C2729" s="0" t="n">
        <v>23</v>
      </c>
      <c r="D2729" s="0" t="n">
        <v>3</v>
      </c>
      <c r="E2729" s="0" t="n">
        <v>55</v>
      </c>
      <c r="F2729" s="0" t="n">
        <v>25</v>
      </c>
      <c r="G2729" s="2" t="n">
        <f aca="false">COUNTIF($A2729:$F2729, A2729)</f>
        <v>1</v>
      </c>
      <c r="H2729" s="2" t="n">
        <f aca="false">COUNTIF($A2729:$F2729, B2729)</f>
        <v>1</v>
      </c>
      <c r="I2729" s="2" t="n">
        <f aca="false">COUNTIF($A2729:$F2729, C2729)</f>
        <v>1</v>
      </c>
      <c r="J2729" s="2" t="n">
        <f aca="false">COUNTIF($A2729:$F2729, D2729)</f>
        <v>1</v>
      </c>
      <c r="K2729" s="2" t="n">
        <f aca="false">COUNTIF($A2729:$F2729, E2729)</f>
        <v>1</v>
      </c>
      <c r="L2729" s="2" t="n">
        <f aca="false">COUNTIF($A2729:$F2729, F2729)</f>
        <v>1</v>
      </c>
      <c r="M2729" s="3" t="n">
        <f aca="false">IF(SUM(G2729:L2729) = 8,1,0)</f>
        <v>0</v>
      </c>
      <c r="N2729" s="4" t="str">
        <f aca="false">IF(MOD(A2729,2) = 0,A2729,"")</f>
        <v/>
      </c>
      <c r="O2729" s="4" t="str">
        <f aca="false">IF(MOD(B2729,2) = 0,B2729,"")</f>
        <v/>
      </c>
      <c r="P2729" s="4" t="str">
        <f aca="false">IF(MOD(C2729,2) = 0,C2729,"")</f>
        <v/>
      </c>
      <c r="Q2729" s="4" t="str">
        <f aca="false">IF(MOD(D2729,2) = 0,D2729,"")</f>
        <v/>
      </c>
      <c r="R2729" s="4" t="str">
        <f aca="false">IF(MOD(E2729,2) = 0,E2729,"")</f>
        <v/>
      </c>
      <c r="S2729" s="4" t="str">
        <f aca="false">IF(MOD(F2729,2) = 0,F2729,"")</f>
        <v/>
      </c>
      <c r="T2729" s="1" t="n">
        <f aca="false">IF(MOD(A2729,2) &lt;&gt; 0,A2729,"")</f>
        <v>81</v>
      </c>
      <c r="U2729" s="1" t="n">
        <f aca="false">IF(MOD(B2729,2) &lt;&gt; 0,B2729,"")</f>
        <v>29</v>
      </c>
      <c r="V2729" s="1" t="n">
        <f aca="false">IF(MOD(C2729,2) &lt;&gt; 0,C2729,"")</f>
        <v>23</v>
      </c>
      <c r="W2729" s="1" t="n">
        <f aca="false">IF(MOD(D2729,2) &lt;&gt; 0,D2729,"")</f>
        <v>3</v>
      </c>
      <c r="X2729" s="1" t="n">
        <f aca="false">IF(MOD(E2729,2) &lt;&gt; 0,E2729,"")</f>
        <v>55</v>
      </c>
      <c r="Y2729" s="1" t="n">
        <f aca="false">IF(MOD(F2729,2) &lt;&gt; 0,F2729,"")</f>
        <v>25</v>
      </c>
      <c r="Z2729" s="5" t="n">
        <f aca="false">IFERROR(AVERAGE(N2729:S2729),0)</f>
        <v>0</v>
      </c>
      <c r="AA2729" s="3" t="n">
        <f aca="false">IFERROR(AVERAGE(T2729:Y2729),0)</f>
        <v>36</v>
      </c>
      <c r="AB2729" s="6" t="n">
        <f aca="false">IF(ABS(Z2729-AA2729) &gt; 50,1,0)</f>
        <v>0</v>
      </c>
      <c r="AC2729" s="0" t="n">
        <f aca="false">IF(SUM(M2729,AB2729)=1,1,0)</f>
        <v>0</v>
      </c>
    </row>
    <row r="2730" customFormat="false" ht="13.8" hidden="false" customHeight="false" outlineLevel="0" collapsed="false">
      <c r="A2730" s="0" t="n">
        <v>77</v>
      </c>
      <c r="B2730" s="0" t="n">
        <v>74</v>
      </c>
      <c r="C2730" s="0" t="n">
        <v>67</v>
      </c>
      <c r="D2730" s="0" t="n">
        <v>14</v>
      </c>
      <c r="E2730" s="0" t="n">
        <v>74</v>
      </c>
      <c r="F2730" s="0" t="n">
        <v>90</v>
      </c>
      <c r="G2730" s="2" t="n">
        <f aca="false">COUNTIF($A2730:$F2730, A2730)</f>
        <v>1</v>
      </c>
      <c r="H2730" s="2" t="n">
        <f aca="false">COUNTIF($A2730:$F2730, B2730)</f>
        <v>2</v>
      </c>
      <c r="I2730" s="2" t="n">
        <f aca="false">COUNTIF($A2730:$F2730, C2730)</f>
        <v>1</v>
      </c>
      <c r="J2730" s="2" t="n">
        <f aca="false">COUNTIF($A2730:$F2730, D2730)</f>
        <v>1</v>
      </c>
      <c r="K2730" s="2" t="n">
        <f aca="false">COUNTIF($A2730:$F2730, E2730)</f>
        <v>2</v>
      </c>
      <c r="L2730" s="2" t="n">
        <f aca="false">COUNTIF($A2730:$F2730, F2730)</f>
        <v>1</v>
      </c>
      <c r="M2730" s="3" t="n">
        <f aca="false">IF(SUM(G2730:L2730) = 8,1,0)</f>
        <v>1</v>
      </c>
      <c r="N2730" s="4" t="str">
        <f aca="false">IF(MOD(A2730,2) = 0,A2730,"")</f>
        <v/>
      </c>
      <c r="O2730" s="4" t="n">
        <f aca="false">IF(MOD(B2730,2) = 0,B2730,"")</f>
        <v>74</v>
      </c>
      <c r="P2730" s="4" t="str">
        <f aca="false">IF(MOD(C2730,2) = 0,C2730,"")</f>
        <v/>
      </c>
      <c r="Q2730" s="4" t="n">
        <f aca="false">IF(MOD(D2730,2) = 0,D2730,"")</f>
        <v>14</v>
      </c>
      <c r="R2730" s="4" t="n">
        <f aca="false">IF(MOD(E2730,2) = 0,E2730,"")</f>
        <v>74</v>
      </c>
      <c r="S2730" s="4" t="n">
        <f aca="false">IF(MOD(F2730,2) = 0,F2730,"")</f>
        <v>90</v>
      </c>
      <c r="T2730" s="1" t="n">
        <f aca="false">IF(MOD(A2730,2) &lt;&gt; 0,A2730,"")</f>
        <v>77</v>
      </c>
      <c r="U2730" s="1" t="str">
        <f aca="false">IF(MOD(B2730,2) &lt;&gt; 0,B2730,"")</f>
        <v/>
      </c>
      <c r="V2730" s="1" t="n">
        <f aca="false">IF(MOD(C2730,2) &lt;&gt; 0,C2730,"")</f>
        <v>67</v>
      </c>
      <c r="W2730" s="1" t="str">
        <f aca="false">IF(MOD(D2730,2) &lt;&gt; 0,D2730,"")</f>
        <v/>
      </c>
      <c r="X2730" s="1" t="str">
        <f aca="false">IF(MOD(E2730,2) &lt;&gt; 0,E2730,"")</f>
        <v/>
      </c>
      <c r="Y2730" s="1" t="str">
        <f aca="false">IF(MOD(F2730,2) &lt;&gt; 0,F2730,"")</f>
        <v/>
      </c>
      <c r="Z2730" s="5" t="n">
        <f aca="false">IFERROR(AVERAGE(N2730:S2730),0)</f>
        <v>63</v>
      </c>
      <c r="AA2730" s="3" t="n">
        <f aca="false">IFERROR(AVERAGE(T2730:Y2730),0)</f>
        <v>72</v>
      </c>
      <c r="AB2730" s="6" t="n">
        <f aca="false">IF(ABS(Z2730-AA2730) &gt; 50,1,0)</f>
        <v>0</v>
      </c>
      <c r="AC2730" s="0" t="n">
        <f aca="false">IF(SUM(M2730,AB2730)=1,1,0)</f>
        <v>1</v>
      </c>
    </row>
    <row r="2731" customFormat="false" ht="13.8" hidden="false" customHeight="false" outlineLevel="0" collapsed="false">
      <c r="A2731" s="0" t="n">
        <v>27</v>
      </c>
      <c r="B2731" s="0" t="n">
        <v>6</v>
      </c>
      <c r="C2731" s="0" t="n">
        <v>13</v>
      </c>
      <c r="D2731" s="0" t="n">
        <v>66</v>
      </c>
      <c r="E2731" s="0" t="n">
        <v>70</v>
      </c>
      <c r="F2731" s="0" t="n">
        <v>48</v>
      </c>
      <c r="G2731" s="2" t="n">
        <f aca="false">COUNTIF($A2731:$F2731, A2731)</f>
        <v>1</v>
      </c>
      <c r="H2731" s="2" t="n">
        <f aca="false">COUNTIF($A2731:$F2731, B2731)</f>
        <v>1</v>
      </c>
      <c r="I2731" s="2" t="n">
        <f aca="false">COUNTIF($A2731:$F2731, C2731)</f>
        <v>1</v>
      </c>
      <c r="J2731" s="2" t="n">
        <f aca="false">COUNTIF($A2731:$F2731, D2731)</f>
        <v>1</v>
      </c>
      <c r="K2731" s="2" t="n">
        <f aca="false">COUNTIF($A2731:$F2731, E2731)</f>
        <v>1</v>
      </c>
      <c r="L2731" s="2" t="n">
        <f aca="false">COUNTIF($A2731:$F2731, F2731)</f>
        <v>1</v>
      </c>
      <c r="M2731" s="3" t="n">
        <f aca="false">IF(SUM(G2731:L2731) = 8,1,0)</f>
        <v>0</v>
      </c>
      <c r="N2731" s="4" t="str">
        <f aca="false">IF(MOD(A2731,2) = 0,A2731,"")</f>
        <v/>
      </c>
      <c r="O2731" s="4" t="n">
        <f aca="false">IF(MOD(B2731,2) = 0,B2731,"")</f>
        <v>6</v>
      </c>
      <c r="P2731" s="4" t="str">
        <f aca="false">IF(MOD(C2731,2) = 0,C2731,"")</f>
        <v/>
      </c>
      <c r="Q2731" s="4" t="n">
        <f aca="false">IF(MOD(D2731,2) = 0,D2731,"")</f>
        <v>66</v>
      </c>
      <c r="R2731" s="4" t="n">
        <f aca="false">IF(MOD(E2731,2) = 0,E2731,"")</f>
        <v>70</v>
      </c>
      <c r="S2731" s="4" t="n">
        <f aca="false">IF(MOD(F2731,2) = 0,F2731,"")</f>
        <v>48</v>
      </c>
      <c r="T2731" s="1" t="n">
        <f aca="false">IF(MOD(A2731,2) &lt;&gt; 0,A2731,"")</f>
        <v>27</v>
      </c>
      <c r="U2731" s="1" t="str">
        <f aca="false">IF(MOD(B2731,2) &lt;&gt; 0,B2731,"")</f>
        <v/>
      </c>
      <c r="V2731" s="1" t="n">
        <f aca="false">IF(MOD(C2731,2) &lt;&gt; 0,C2731,"")</f>
        <v>13</v>
      </c>
      <c r="W2731" s="1" t="str">
        <f aca="false">IF(MOD(D2731,2) &lt;&gt; 0,D2731,"")</f>
        <v/>
      </c>
      <c r="X2731" s="1" t="str">
        <f aca="false">IF(MOD(E2731,2) &lt;&gt; 0,E2731,"")</f>
        <v/>
      </c>
      <c r="Y2731" s="1" t="str">
        <f aca="false">IF(MOD(F2731,2) &lt;&gt; 0,F2731,"")</f>
        <v/>
      </c>
      <c r="Z2731" s="5" t="n">
        <f aca="false">IFERROR(AVERAGE(N2731:S2731),0)</f>
        <v>47.5</v>
      </c>
      <c r="AA2731" s="3" t="n">
        <f aca="false">IFERROR(AVERAGE(T2731:Y2731),0)</f>
        <v>20</v>
      </c>
      <c r="AB2731" s="6" t="n">
        <f aca="false">IF(ABS(Z2731-AA2731) &gt; 50,1,0)</f>
        <v>0</v>
      </c>
      <c r="AC2731" s="0" t="n">
        <f aca="false">IF(SUM(M2731,AB2731)=1,1,0)</f>
        <v>0</v>
      </c>
    </row>
    <row r="2732" customFormat="false" ht="13.8" hidden="false" customHeight="false" outlineLevel="0" collapsed="false">
      <c r="A2732" s="0" t="n">
        <v>14</v>
      </c>
      <c r="B2732" s="0" t="n">
        <v>37</v>
      </c>
      <c r="C2732" s="0" t="n">
        <v>10</v>
      </c>
      <c r="D2732" s="0" t="n">
        <v>81</v>
      </c>
      <c r="E2732" s="0" t="n">
        <v>88</v>
      </c>
      <c r="F2732" s="0" t="n">
        <v>99</v>
      </c>
      <c r="G2732" s="2" t="n">
        <f aca="false">COUNTIF($A2732:$F2732, A2732)</f>
        <v>1</v>
      </c>
      <c r="H2732" s="2" t="n">
        <f aca="false">COUNTIF($A2732:$F2732, B2732)</f>
        <v>1</v>
      </c>
      <c r="I2732" s="2" t="n">
        <f aca="false">COUNTIF($A2732:$F2732, C2732)</f>
        <v>1</v>
      </c>
      <c r="J2732" s="2" t="n">
        <f aca="false">COUNTIF($A2732:$F2732, D2732)</f>
        <v>1</v>
      </c>
      <c r="K2732" s="2" t="n">
        <f aca="false">COUNTIF($A2732:$F2732, E2732)</f>
        <v>1</v>
      </c>
      <c r="L2732" s="2" t="n">
        <f aca="false">COUNTIF($A2732:$F2732, F2732)</f>
        <v>1</v>
      </c>
      <c r="M2732" s="3" t="n">
        <f aca="false">IF(SUM(G2732:L2732) = 8,1,0)</f>
        <v>0</v>
      </c>
      <c r="N2732" s="4" t="n">
        <f aca="false">IF(MOD(A2732,2) = 0,A2732,"")</f>
        <v>14</v>
      </c>
      <c r="O2732" s="4" t="str">
        <f aca="false">IF(MOD(B2732,2) = 0,B2732,"")</f>
        <v/>
      </c>
      <c r="P2732" s="4" t="n">
        <f aca="false">IF(MOD(C2732,2) = 0,C2732,"")</f>
        <v>10</v>
      </c>
      <c r="Q2732" s="4" t="str">
        <f aca="false">IF(MOD(D2732,2) = 0,D2732,"")</f>
        <v/>
      </c>
      <c r="R2732" s="4" t="n">
        <f aca="false">IF(MOD(E2732,2) = 0,E2732,"")</f>
        <v>88</v>
      </c>
      <c r="S2732" s="4" t="str">
        <f aca="false">IF(MOD(F2732,2) = 0,F2732,"")</f>
        <v/>
      </c>
      <c r="T2732" s="1" t="str">
        <f aca="false">IF(MOD(A2732,2) &lt;&gt; 0,A2732,"")</f>
        <v/>
      </c>
      <c r="U2732" s="1" t="n">
        <f aca="false">IF(MOD(B2732,2) &lt;&gt; 0,B2732,"")</f>
        <v>37</v>
      </c>
      <c r="V2732" s="1" t="str">
        <f aca="false">IF(MOD(C2732,2) &lt;&gt; 0,C2732,"")</f>
        <v/>
      </c>
      <c r="W2732" s="1" t="n">
        <f aca="false">IF(MOD(D2732,2) &lt;&gt; 0,D2732,"")</f>
        <v>81</v>
      </c>
      <c r="X2732" s="1" t="str">
        <f aca="false">IF(MOD(E2732,2) &lt;&gt; 0,E2732,"")</f>
        <v/>
      </c>
      <c r="Y2732" s="1" t="n">
        <f aca="false">IF(MOD(F2732,2) &lt;&gt; 0,F2732,"")</f>
        <v>99</v>
      </c>
      <c r="Z2732" s="5" t="n">
        <f aca="false">IFERROR(AVERAGE(N2732:S2732),0)</f>
        <v>37.3333333333333</v>
      </c>
      <c r="AA2732" s="3" t="n">
        <f aca="false">IFERROR(AVERAGE(T2732:Y2732),0)</f>
        <v>72.3333333333333</v>
      </c>
      <c r="AB2732" s="6" t="n">
        <f aca="false">IF(ABS(Z2732-AA2732) &gt; 50,1,0)</f>
        <v>0</v>
      </c>
      <c r="AC2732" s="0" t="n">
        <f aca="false">IF(SUM(M2732,AB2732)=1,1,0)</f>
        <v>0</v>
      </c>
    </row>
    <row r="2733" customFormat="false" ht="13.8" hidden="false" customHeight="false" outlineLevel="0" collapsed="false">
      <c r="A2733" s="0" t="n">
        <v>12</v>
      </c>
      <c r="B2733" s="0" t="n">
        <v>80</v>
      </c>
      <c r="C2733" s="0" t="n">
        <v>87</v>
      </c>
      <c r="D2733" s="0" t="n">
        <v>50</v>
      </c>
      <c r="E2733" s="0" t="n">
        <v>86</v>
      </c>
      <c r="F2733" s="0" t="n">
        <v>85</v>
      </c>
      <c r="G2733" s="2" t="n">
        <f aca="false">COUNTIF($A2733:$F2733, A2733)</f>
        <v>1</v>
      </c>
      <c r="H2733" s="2" t="n">
        <f aca="false">COUNTIF($A2733:$F2733, B2733)</f>
        <v>1</v>
      </c>
      <c r="I2733" s="2" t="n">
        <f aca="false">COUNTIF($A2733:$F2733, C2733)</f>
        <v>1</v>
      </c>
      <c r="J2733" s="2" t="n">
        <f aca="false">COUNTIF($A2733:$F2733, D2733)</f>
        <v>1</v>
      </c>
      <c r="K2733" s="2" t="n">
        <f aca="false">COUNTIF($A2733:$F2733, E2733)</f>
        <v>1</v>
      </c>
      <c r="L2733" s="2" t="n">
        <f aca="false">COUNTIF($A2733:$F2733, F2733)</f>
        <v>1</v>
      </c>
      <c r="M2733" s="3" t="n">
        <f aca="false">IF(SUM(G2733:L2733) = 8,1,0)</f>
        <v>0</v>
      </c>
      <c r="N2733" s="4" t="n">
        <f aca="false">IF(MOD(A2733,2) = 0,A2733,"")</f>
        <v>12</v>
      </c>
      <c r="O2733" s="4" t="n">
        <f aca="false">IF(MOD(B2733,2) = 0,B2733,"")</f>
        <v>80</v>
      </c>
      <c r="P2733" s="4" t="str">
        <f aca="false">IF(MOD(C2733,2) = 0,C2733,"")</f>
        <v/>
      </c>
      <c r="Q2733" s="4" t="n">
        <f aca="false">IF(MOD(D2733,2) = 0,D2733,"")</f>
        <v>50</v>
      </c>
      <c r="R2733" s="4" t="n">
        <f aca="false">IF(MOD(E2733,2) = 0,E2733,"")</f>
        <v>86</v>
      </c>
      <c r="S2733" s="4" t="str">
        <f aca="false">IF(MOD(F2733,2) = 0,F2733,"")</f>
        <v/>
      </c>
      <c r="T2733" s="1" t="str">
        <f aca="false">IF(MOD(A2733,2) &lt;&gt; 0,A2733,"")</f>
        <v/>
      </c>
      <c r="U2733" s="1" t="str">
        <f aca="false">IF(MOD(B2733,2) &lt;&gt; 0,B2733,"")</f>
        <v/>
      </c>
      <c r="V2733" s="1" t="n">
        <f aca="false">IF(MOD(C2733,2) &lt;&gt; 0,C2733,"")</f>
        <v>87</v>
      </c>
      <c r="W2733" s="1" t="str">
        <f aca="false">IF(MOD(D2733,2) &lt;&gt; 0,D2733,"")</f>
        <v/>
      </c>
      <c r="X2733" s="1" t="str">
        <f aca="false">IF(MOD(E2733,2) &lt;&gt; 0,E2733,"")</f>
        <v/>
      </c>
      <c r="Y2733" s="1" t="n">
        <f aca="false">IF(MOD(F2733,2) &lt;&gt; 0,F2733,"")</f>
        <v>85</v>
      </c>
      <c r="Z2733" s="5" t="n">
        <f aca="false">IFERROR(AVERAGE(N2733:S2733),0)</f>
        <v>57</v>
      </c>
      <c r="AA2733" s="3" t="n">
        <f aca="false">IFERROR(AVERAGE(T2733:Y2733),0)</f>
        <v>86</v>
      </c>
      <c r="AB2733" s="6" t="n">
        <f aca="false">IF(ABS(Z2733-AA2733) &gt; 50,1,0)</f>
        <v>0</v>
      </c>
      <c r="AC2733" s="0" t="n">
        <f aca="false">IF(SUM(M2733,AB2733)=1,1,0)</f>
        <v>0</v>
      </c>
    </row>
    <row r="2734" customFormat="false" ht="13.8" hidden="false" customHeight="false" outlineLevel="0" collapsed="false">
      <c r="A2734" s="0" t="n">
        <v>45</v>
      </c>
      <c r="B2734" s="0" t="n">
        <v>89</v>
      </c>
      <c r="C2734" s="0" t="n">
        <v>7</v>
      </c>
      <c r="D2734" s="0" t="n">
        <v>41</v>
      </c>
      <c r="E2734" s="0" t="n">
        <v>56</v>
      </c>
      <c r="F2734" s="0" t="n">
        <v>71</v>
      </c>
      <c r="G2734" s="2" t="n">
        <f aca="false">COUNTIF($A2734:$F2734, A2734)</f>
        <v>1</v>
      </c>
      <c r="H2734" s="2" t="n">
        <f aca="false">COUNTIF($A2734:$F2734, B2734)</f>
        <v>1</v>
      </c>
      <c r="I2734" s="2" t="n">
        <f aca="false">COUNTIF($A2734:$F2734, C2734)</f>
        <v>1</v>
      </c>
      <c r="J2734" s="2" t="n">
        <f aca="false">COUNTIF($A2734:$F2734, D2734)</f>
        <v>1</v>
      </c>
      <c r="K2734" s="2" t="n">
        <f aca="false">COUNTIF($A2734:$F2734, E2734)</f>
        <v>1</v>
      </c>
      <c r="L2734" s="2" t="n">
        <f aca="false">COUNTIF($A2734:$F2734, F2734)</f>
        <v>1</v>
      </c>
      <c r="M2734" s="3" t="n">
        <f aca="false">IF(SUM(G2734:L2734) = 8,1,0)</f>
        <v>0</v>
      </c>
      <c r="N2734" s="4" t="str">
        <f aca="false">IF(MOD(A2734,2) = 0,A2734,"")</f>
        <v/>
      </c>
      <c r="O2734" s="4" t="str">
        <f aca="false">IF(MOD(B2734,2) = 0,B2734,"")</f>
        <v/>
      </c>
      <c r="P2734" s="4" t="str">
        <f aca="false">IF(MOD(C2734,2) = 0,C2734,"")</f>
        <v/>
      </c>
      <c r="Q2734" s="4" t="str">
        <f aca="false">IF(MOD(D2734,2) = 0,D2734,"")</f>
        <v/>
      </c>
      <c r="R2734" s="4" t="n">
        <f aca="false">IF(MOD(E2734,2) = 0,E2734,"")</f>
        <v>56</v>
      </c>
      <c r="S2734" s="4" t="str">
        <f aca="false">IF(MOD(F2734,2) = 0,F2734,"")</f>
        <v/>
      </c>
      <c r="T2734" s="1" t="n">
        <f aca="false">IF(MOD(A2734,2) &lt;&gt; 0,A2734,"")</f>
        <v>45</v>
      </c>
      <c r="U2734" s="1" t="n">
        <f aca="false">IF(MOD(B2734,2) &lt;&gt; 0,B2734,"")</f>
        <v>89</v>
      </c>
      <c r="V2734" s="1" t="n">
        <f aca="false">IF(MOD(C2734,2) &lt;&gt; 0,C2734,"")</f>
        <v>7</v>
      </c>
      <c r="W2734" s="1" t="n">
        <f aca="false">IF(MOD(D2734,2) &lt;&gt; 0,D2734,"")</f>
        <v>41</v>
      </c>
      <c r="X2734" s="1" t="str">
        <f aca="false">IF(MOD(E2734,2) &lt;&gt; 0,E2734,"")</f>
        <v/>
      </c>
      <c r="Y2734" s="1" t="n">
        <f aca="false">IF(MOD(F2734,2) &lt;&gt; 0,F2734,"")</f>
        <v>71</v>
      </c>
      <c r="Z2734" s="5" t="n">
        <f aca="false">IFERROR(AVERAGE(N2734:S2734),0)</f>
        <v>56</v>
      </c>
      <c r="AA2734" s="3" t="n">
        <f aca="false">IFERROR(AVERAGE(T2734:Y2734),0)</f>
        <v>50.6</v>
      </c>
      <c r="AB2734" s="6" t="n">
        <f aca="false">IF(ABS(Z2734-AA2734) &gt; 50,1,0)</f>
        <v>0</v>
      </c>
      <c r="AC2734" s="0" t="n">
        <f aca="false">IF(SUM(M2734,AB2734)=1,1,0)</f>
        <v>0</v>
      </c>
    </row>
    <row r="2735" customFormat="false" ht="13.8" hidden="false" customHeight="false" outlineLevel="0" collapsed="false">
      <c r="A2735" s="0" t="n">
        <v>93</v>
      </c>
      <c r="B2735" s="0" t="n">
        <v>1</v>
      </c>
      <c r="C2735" s="0" t="n">
        <v>91</v>
      </c>
      <c r="D2735" s="0" t="n">
        <v>61</v>
      </c>
      <c r="E2735" s="0" t="n">
        <v>78</v>
      </c>
      <c r="F2735" s="0" t="n">
        <v>95</v>
      </c>
      <c r="G2735" s="2" t="n">
        <f aca="false">COUNTIF($A2735:$F2735, A2735)</f>
        <v>1</v>
      </c>
      <c r="H2735" s="2" t="n">
        <f aca="false">COUNTIF($A2735:$F2735, B2735)</f>
        <v>1</v>
      </c>
      <c r="I2735" s="2" t="n">
        <f aca="false">COUNTIF($A2735:$F2735, C2735)</f>
        <v>1</v>
      </c>
      <c r="J2735" s="2" t="n">
        <f aca="false">COUNTIF($A2735:$F2735, D2735)</f>
        <v>1</v>
      </c>
      <c r="K2735" s="2" t="n">
        <f aca="false">COUNTIF($A2735:$F2735, E2735)</f>
        <v>1</v>
      </c>
      <c r="L2735" s="2" t="n">
        <f aca="false">COUNTIF($A2735:$F2735, F2735)</f>
        <v>1</v>
      </c>
      <c r="M2735" s="3" t="n">
        <f aca="false">IF(SUM(G2735:L2735) = 8,1,0)</f>
        <v>0</v>
      </c>
      <c r="N2735" s="4" t="str">
        <f aca="false">IF(MOD(A2735,2) = 0,A2735,"")</f>
        <v/>
      </c>
      <c r="O2735" s="4" t="str">
        <f aca="false">IF(MOD(B2735,2) = 0,B2735,"")</f>
        <v/>
      </c>
      <c r="P2735" s="4" t="str">
        <f aca="false">IF(MOD(C2735,2) = 0,C2735,"")</f>
        <v/>
      </c>
      <c r="Q2735" s="4" t="str">
        <f aca="false">IF(MOD(D2735,2) = 0,D2735,"")</f>
        <v/>
      </c>
      <c r="R2735" s="4" t="n">
        <f aca="false">IF(MOD(E2735,2) = 0,E2735,"")</f>
        <v>78</v>
      </c>
      <c r="S2735" s="4" t="str">
        <f aca="false">IF(MOD(F2735,2) = 0,F2735,"")</f>
        <v/>
      </c>
      <c r="T2735" s="1" t="n">
        <f aca="false">IF(MOD(A2735,2) &lt;&gt; 0,A2735,"")</f>
        <v>93</v>
      </c>
      <c r="U2735" s="1" t="n">
        <f aca="false">IF(MOD(B2735,2) &lt;&gt; 0,B2735,"")</f>
        <v>1</v>
      </c>
      <c r="V2735" s="1" t="n">
        <f aca="false">IF(MOD(C2735,2) &lt;&gt; 0,C2735,"")</f>
        <v>91</v>
      </c>
      <c r="W2735" s="1" t="n">
        <f aca="false">IF(MOD(D2735,2) &lt;&gt; 0,D2735,"")</f>
        <v>61</v>
      </c>
      <c r="X2735" s="1" t="str">
        <f aca="false">IF(MOD(E2735,2) &lt;&gt; 0,E2735,"")</f>
        <v/>
      </c>
      <c r="Y2735" s="1" t="n">
        <f aca="false">IF(MOD(F2735,2) &lt;&gt; 0,F2735,"")</f>
        <v>95</v>
      </c>
      <c r="Z2735" s="5" t="n">
        <f aca="false">IFERROR(AVERAGE(N2735:S2735),0)</f>
        <v>78</v>
      </c>
      <c r="AA2735" s="3" t="n">
        <f aca="false">IFERROR(AVERAGE(T2735:Y2735),0)</f>
        <v>68.2</v>
      </c>
      <c r="AB2735" s="6" t="n">
        <f aca="false">IF(ABS(Z2735-AA2735) &gt; 50,1,0)</f>
        <v>0</v>
      </c>
      <c r="AC2735" s="0" t="n">
        <f aca="false">IF(SUM(M2735,AB2735)=1,1,0)</f>
        <v>0</v>
      </c>
    </row>
    <row r="2736" customFormat="false" ht="13.8" hidden="false" customHeight="false" outlineLevel="0" collapsed="false">
      <c r="A2736" s="0" t="n">
        <v>23</v>
      </c>
      <c r="B2736" s="0" t="n">
        <v>19</v>
      </c>
      <c r="C2736" s="0" t="n">
        <v>66</v>
      </c>
      <c r="D2736" s="0" t="n">
        <v>67</v>
      </c>
      <c r="E2736" s="0" t="n">
        <v>82</v>
      </c>
      <c r="F2736" s="0" t="n">
        <v>68</v>
      </c>
      <c r="G2736" s="2" t="n">
        <f aca="false">COUNTIF($A2736:$F2736, A2736)</f>
        <v>1</v>
      </c>
      <c r="H2736" s="2" t="n">
        <f aca="false">COUNTIF($A2736:$F2736, B2736)</f>
        <v>1</v>
      </c>
      <c r="I2736" s="2" t="n">
        <f aca="false">COUNTIF($A2736:$F2736, C2736)</f>
        <v>1</v>
      </c>
      <c r="J2736" s="2" t="n">
        <f aca="false">COUNTIF($A2736:$F2736, D2736)</f>
        <v>1</v>
      </c>
      <c r="K2736" s="2" t="n">
        <f aca="false">COUNTIF($A2736:$F2736, E2736)</f>
        <v>1</v>
      </c>
      <c r="L2736" s="2" t="n">
        <f aca="false">COUNTIF($A2736:$F2736, F2736)</f>
        <v>1</v>
      </c>
      <c r="M2736" s="3" t="n">
        <f aca="false">IF(SUM(G2736:L2736) = 8,1,0)</f>
        <v>0</v>
      </c>
      <c r="N2736" s="4" t="str">
        <f aca="false">IF(MOD(A2736,2) = 0,A2736,"")</f>
        <v/>
      </c>
      <c r="O2736" s="4" t="str">
        <f aca="false">IF(MOD(B2736,2) = 0,B2736,"")</f>
        <v/>
      </c>
      <c r="P2736" s="4" t="n">
        <f aca="false">IF(MOD(C2736,2) = 0,C2736,"")</f>
        <v>66</v>
      </c>
      <c r="Q2736" s="4" t="str">
        <f aca="false">IF(MOD(D2736,2) = 0,D2736,"")</f>
        <v/>
      </c>
      <c r="R2736" s="4" t="n">
        <f aca="false">IF(MOD(E2736,2) = 0,E2736,"")</f>
        <v>82</v>
      </c>
      <c r="S2736" s="4" t="n">
        <f aca="false">IF(MOD(F2736,2) = 0,F2736,"")</f>
        <v>68</v>
      </c>
      <c r="T2736" s="1" t="n">
        <f aca="false">IF(MOD(A2736,2) &lt;&gt; 0,A2736,"")</f>
        <v>23</v>
      </c>
      <c r="U2736" s="1" t="n">
        <f aca="false">IF(MOD(B2736,2) &lt;&gt; 0,B2736,"")</f>
        <v>19</v>
      </c>
      <c r="V2736" s="1" t="str">
        <f aca="false">IF(MOD(C2736,2) &lt;&gt; 0,C2736,"")</f>
        <v/>
      </c>
      <c r="W2736" s="1" t="n">
        <f aca="false">IF(MOD(D2736,2) &lt;&gt; 0,D2736,"")</f>
        <v>67</v>
      </c>
      <c r="X2736" s="1" t="str">
        <f aca="false">IF(MOD(E2736,2) &lt;&gt; 0,E2736,"")</f>
        <v/>
      </c>
      <c r="Y2736" s="1" t="str">
        <f aca="false">IF(MOD(F2736,2) &lt;&gt; 0,F2736,"")</f>
        <v/>
      </c>
      <c r="Z2736" s="5" t="n">
        <f aca="false">IFERROR(AVERAGE(N2736:S2736),0)</f>
        <v>72</v>
      </c>
      <c r="AA2736" s="3" t="n">
        <f aca="false">IFERROR(AVERAGE(T2736:Y2736),0)</f>
        <v>36.3333333333333</v>
      </c>
      <c r="AB2736" s="6" t="n">
        <f aca="false">IF(ABS(Z2736-AA2736) &gt; 50,1,0)</f>
        <v>0</v>
      </c>
      <c r="AC2736" s="0" t="n">
        <f aca="false">IF(SUM(M2736,AB2736)=1,1,0)</f>
        <v>0</v>
      </c>
    </row>
    <row r="2737" customFormat="false" ht="13.8" hidden="false" customHeight="false" outlineLevel="0" collapsed="false">
      <c r="A2737" s="0" t="n">
        <v>32</v>
      </c>
      <c r="B2737" s="0" t="n">
        <v>21</v>
      </c>
      <c r="C2737" s="0" t="n">
        <v>9</v>
      </c>
      <c r="D2737" s="0" t="n">
        <v>36</v>
      </c>
      <c r="E2737" s="0" t="n">
        <v>44</v>
      </c>
      <c r="F2737" s="0" t="n">
        <v>70</v>
      </c>
      <c r="G2737" s="2" t="n">
        <f aca="false">COUNTIF($A2737:$F2737, A2737)</f>
        <v>1</v>
      </c>
      <c r="H2737" s="2" t="n">
        <f aca="false">COUNTIF($A2737:$F2737, B2737)</f>
        <v>1</v>
      </c>
      <c r="I2737" s="2" t="n">
        <f aca="false">COUNTIF($A2737:$F2737, C2737)</f>
        <v>1</v>
      </c>
      <c r="J2737" s="2" t="n">
        <f aca="false">COUNTIF($A2737:$F2737, D2737)</f>
        <v>1</v>
      </c>
      <c r="K2737" s="2" t="n">
        <f aca="false">COUNTIF($A2737:$F2737, E2737)</f>
        <v>1</v>
      </c>
      <c r="L2737" s="2" t="n">
        <f aca="false">COUNTIF($A2737:$F2737, F2737)</f>
        <v>1</v>
      </c>
      <c r="M2737" s="3" t="n">
        <f aca="false">IF(SUM(G2737:L2737) = 8,1,0)</f>
        <v>0</v>
      </c>
      <c r="N2737" s="4" t="n">
        <f aca="false">IF(MOD(A2737,2) = 0,A2737,"")</f>
        <v>32</v>
      </c>
      <c r="O2737" s="4" t="str">
        <f aca="false">IF(MOD(B2737,2) = 0,B2737,"")</f>
        <v/>
      </c>
      <c r="P2737" s="4" t="str">
        <f aca="false">IF(MOD(C2737,2) = 0,C2737,"")</f>
        <v/>
      </c>
      <c r="Q2737" s="4" t="n">
        <f aca="false">IF(MOD(D2737,2) = 0,D2737,"")</f>
        <v>36</v>
      </c>
      <c r="R2737" s="4" t="n">
        <f aca="false">IF(MOD(E2737,2) = 0,E2737,"")</f>
        <v>44</v>
      </c>
      <c r="S2737" s="4" t="n">
        <f aca="false">IF(MOD(F2737,2) = 0,F2737,"")</f>
        <v>70</v>
      </c>
      <c r="T2737" s="1" t="str">
        <f aca="false">IF(MOD(A2737,2) &lt;&gt; 0,A2737,"")</f>
        <v/>
      </c>
      <c r="U2737" s="1" t="n">
        <f aca="false">IF(MOD(B2737,2) &lt;&gt; 0,B2737,"")</f>
        <v>21</v>
      </c>
      <c r="V2737" s="1" t="n">
        <f aca="false">IF(MOD(C2737,2) &lt;&gt; 0,C2737,"")</f>
        <v>9</v>
      </c>
      <c r="W2737" s="1" t="str">
        <f aca="false">IF(MOD(D2737,2) &lt;&gt; 0,D2737,"")</f>
        <v/>
      </c>
      <c r="X2737" s="1" t="str">
        <f aca="false">IF(MOD(E2737,2) &lt;&gt; 0,E2737,"")</f>
        <v/>
      </c>
      <c r="Y2737" s="1" t="str">
        <f aca="false">IF(MOD(F2737,2) &lt;&gt; 0,F2737,"")</f>
        <v/>
      </c>
      <c r="Z2737" s="5" t="n">
        <f aca="false">IFERROR(AVERAGE(N2737:S2737),0)</f>
        <v>45.5</v>
      </c>
      <c r="AA2737" s="3" t="n">
        <f aca="false">IFERROR(AVERAGE(T2737:Y2737),0)</f>
        <v>15</v>
      </c>
      <c r="AB2737" s="6" t="n">
        <f aca="false">IF(ABS(Z2737-AA2737) &gt; 50,1,0)</f>
        <v>0</v>
      </c>
      <c r="AC2737" s="0" t="n">
        <f aca="false">IF(SUM(M2737,AB2737)=1,1,0)</f>
        <v>0</v>
      </c>
    </row>
    <row r="2738" customFormat="false" ht="13.8" hidden="false" customHeight="false" outlineLevel="0" collapsed="false">
      <c r="A2738" s="0" t="n">
        <v>19</v>
      </c>
      <c r="B2738" s="0" t="n">
        <v>33</v>
      </c>
      <c r="C2738" s="0" t="n">
        <v>24</v>
      </c>
      <c r="D2738" s="0" t="n">
        <v>92</v>
      </c>
      <c r="E2738" s="0" t="n">
        <v>46</v>
      </c>
      <c r="F2738" s="0" t="n">
        <v>8</v>
      </c>
      <c r="G2738" s="2" t="n">
        <f aca="false">COUNTIF($A2738:$F2738, A2738)</f>
        <v>1</v>
      </c>
      <c r="H2738" s="2" t="n">
        <f aca="false">COUNTIF($A2738:$F2738, B2738)</f>
        <v>1</v>
      </c>
      <c r="I2738" s="2" t="n">
        <f aca="false">COUNTIF($A2738:$F2738, C2738)</f>
        <v>1</v>
      </c>
      <c r="J2738" s="2" t="n">
        <f aca="false">COUNTIF($A2738:$F2738, D2738)</f>
        <v>1</v>
      </c>
      <c r="K2738" s="2" t="n">
        <f aca="false">COUNTIF($A2738:$F2738, E2738)</f>
        <v>1</v>
      </c>
      <c r="L2738" s="2" t="n">
        <f aca="false">COUNTIF($A2738:$F2738, F2738)</f>
        <v>1</v>
      </c>
      <c r="M2738" s="3" t="n">
        <f aca="false">IF(SUM(G2738:L2738) = 8,1,0)</f>
        <v>0</v>
      </c>
      <c r="N2738" s="4" t="str">
        <f aca="false">IF(MOD(A2738,2) = 0,A2738,"")</f>
        <v/>
      </c>
      <c r="O2738" s="4" t="str">
        <f aca="false">IF(MOD(B2738,2) = 0,B2738,"")</f>
        <v/>
      </c>
      <c r="P2738" s="4" t="n">
        <f aca="false">IF(MOD(C2738,2) = 0,C2738,"")</f>
        <v>24</v>
      </c>
      <c r="Q2738" s="4" t="n">
        <f aca="false">IF(MOD(D2738,2) = 0,D2738,"")</f>
        <v>92</v>
      </c>
      <c r="R2738" s="4" t="n">
        <f aca="false">IF(MOD(E2738,2) = 0,E2738,"")</f>
        <v>46</v>
      </c>
      <c r="S2738" s="4" t="n">
        <f aca="false">IF(MOD(F2738,2) = 0,F2738,"")</f>
        <v>8</v>
      </c>
      <c r="T2738" s="1" t="n">
        <f aca="false">IF(MOD(A2738,2) &lt;&gt; 0,A2738,"")</f>
        <v>19</v>
      </c>
      <c r="U2738" s="1" t="n">
        <f aca="false">IF(MOD(B2738,2) &lt;&gt; 0,B2738,"")</f>
        <v>33</v>
      </c>
      <c r="V2738" s="1" t="str">
        <f aca="false">IF(MOD(C2738,2) &lt;&gt; 0,C2738,"")</f>
        <v/>
      </c>
      <c r="W2738" s="1" t="str">
        <f aca="false">IF(MOD(D2738,2) &lt;&gt; 0,D2738,"")</f>
        <v/>
      </c>
      <c r="X2738" s="1" t="str">
        <f aca="false">IF(MOD(E2738,2) &lt;&gt; 0,E2738,"")</f>
        <v/>
      </c>
      <c r="Y2738" s="1" t="str">
        <f aca="false">IF(MOD(F2738,2) &lt;&gt; 0,F2738,"")</f>
        <v/>
      </c>
      <c r="Z2738" s="5" t="n">
        <f aca="false">IFERROR(AVERAGE(N2738:S2738),0)</f>
        <v>42.5</v>
      </c>
      <c r="AA2738" s="3" t="n">
        <f aca="false">IFERROR(AVERAGE(T2738:Y2738),0)</f>
        <v>26</v>
      </c>
      <c r="AB2738" s="6" t="n">
        <f aca="false">IF(ABS(Z2738-AA2738) &gt; 50,1,0)</f>
        <v>0</v>
      </c>
      <c r="AC2738" s="0" t="n">
        <f aca="false">IF(SUM(M2738,AB2738)=1,1,0)</f>
        <v>0</v>
      </c>
    </row>
    <row r="2739" customFormat="false" ht="13.8" hidden="false" customHeight="false" outlineLevel="0" collapsed="false">
      <c r="A2739" s="0" t="n">
        <v>7</v>
      </c>
      <c r="B2739" s="0" t="n">
        <v>33</v>
      </c>
      <c r="C2739" s="0" t="n">
        <v>72</v>
      </c>
      <c r="D2739" s="0" t="n">
        <v>68</v>
      </c>
      <c r="E2739" s="0" t="n">
        <v>94</v>
      </c>
      <c r="F2739" s="0" t="n">
        <v>17</v>
      </c>
      <c r="G2739" s="2" t="n">
        <f aca="false">COUNTIF($A2739:$F2739, A2739)</f>
        <v>1</v>
      </c>
      <c r="H2739" s="2" t="n">
        <f aca="false">COUNTIF($A2739:$F2739, B2739)</f>
        <v>1</v>
      </c>
      <c r="I2739" s="2" t="n">
        <f aca="false">COUNTIF($A2739:$F2739, C2739)</f>
        <v>1</v>
      </c>
      <c r="J2739" s="2" t="n">
        <f aca="false">COUNTIF($A2739:$F2739, D2739)</f>
        <v>1</v>
      </c>
      <c r="K2739" s="2" t="n">
        <f aca="false">COUNTIF($A2739:$F2739, E2739)</f>
        <v>1</v>
      </c>
      <c r="L2739" s="2" t="n">
        <f aca="false">COUNTIF($A2739:$F2739, F2739)</f>
        <v>1</v>
      </c>
      <c r="M2739" s="3" t="n">
        <f aca="false">IF(SUM(G2739:L2739) = 8,1,0)</f>
        <v>0</v>
      </c>
      <c r="N2739" s="4" t="str">
        <f aca="false">IF(MOD(A2739,2) = 0,A2739,"")</f>
        <v/>
      </c>
      <c r="O2739" s="4" t="str">
        <f aca="false">IF(MOD(B2739,2) = 0,B2739,"")</f>
        <v/>
      </c>
      <c r="P2739" s="4" t="n">
        <f aca="false">IF(MOD(C2739,2) = 0,C2739,"")</f>
        <v>72</v>
      </c>
      <c r="Q2739" s="4" t="n">
        <f aca="false">IF(MOD(D2739,2) = 0,D2739,"")</f>
        <v>68</v>
      </c>
      <c r="R2739" s="4" t="n">
        <f aca="false">IF(MOD(E2739,2) = 0,E2739,"")</f>
        <v>94</v>
      </c>
      <c r="S2739" s="4" t="str">
        <f aca="false">IF(MOD(F2739,2) = 0,F2739,"")</f>
        <v/>
      </c>
      <c r="T2739" s="1" t="n">
        <f aca="false">IF(MOD(A2739,2) &lt;&gt; 0,A2739,"")</f>
        <v>7</v>
      </c>
      <c r="U2739" s="1" t="n">
        <f aca="false">IF(MOD(B2739,2) &lt;&gt; 0,B2739,"")</f>
        <v>33</v>
      </c>
      <c r="V2739" s="1" t="str">
        <f aca="false">IF(MOD(C2739,2) &lt;&gt; 0,C2739,"")</f>
        <v/>
      </c>
      <c r="W2739" s="1" t="str">
        <f aca="false">IF(MOD(D2739,2) &lt;&gt; 0,D2739,"")</f>
        <v/>
      </c>
      <c r="X2739" s="1" t="str">
        <f aca="false">IF(MOD(E2739,2) &lt;&gt; 0,E2739,"")</f>
        <v/>
      </c>
      <c r="Y2739" s="1" t="n">
        <f aca="false">IF(MOD(F2739,2) &lt;&gt; 0,F2739,"")</f>
        <v>17</v>
      </c>
      <c r="Z2739" s="5" t="n">
        <f aca="false">IFERROR(AVERAGE(N2739:S2739),0)</f>
        <v>78</v>
      </c>
      <c r="AA2739" s="3" t="n">
        <f aca="false">IFERROR(AVERAGE(T2739:Y2739),0)</f>
        <v>19</v>
      </c>
      <c r="AB2739" s="6" t="n">
        <f aca="false">IF(ABS(Z2739-AA2739) &gt; 50,1,0)</f>
        <v>1</v>
      </c>
      <c r="AC2739" s="0" t="n">
        <f aca="false">IF(SUM(M2739,AB2739)=1,1,0)</f>
        <v>1</v>
      </c>
    </row>
    <row r="2740" customFormat="false" ht="13.8" hidden="false" customHeight="false" outlineLevel="0" collapsed="false">
      <c r="A2740" s="0" t="n">
        <v>69</v>
      </c>
      <c r="B2740" s="0" t="n">
        <v>60</v>
      </c>
      <c r="C2740" s="0" t="n">
        <v>58</v>
      </c>
      <c r="D2740" s="0" t="n">
        <v>22</v>
      </c>
      <c r="E2740" s="0" t="n">
        <v>22</v>
      </c>
      <c r="F2740" s="0" t="n">
        <v>68</v>
      </c>
      <c r="G2740" s="2" t="n">
        <f aca="false">COUNTIF($A2740:$F2740, A2740)</f>
        <v>1</v>
      </c>
      <c r="H2740" s="2" t="n">
        <f aca="false">COUNTIF($A2740:$F2740, B2740)</f>
        <v>1</v>
      </c>
      <c r="I2740" s="2" t="n">
        <f aca="false">COUNTIF($A2740:$F2740, C2740)</f>
        <v>1</v>
      </c>
      <c r="J2740" s="2" t="n">
        <f aca="false">COUNTIF($A2740:$F2740, D2740)</f>
        <v>2</v>
      </c>
      <c r="K2740" s="2" t="n">
        <f aca="false">COUNTIF($A2740:$F2740, E2740)</f>
        <v>2</v>
      </c>
      <c r="L2740" s="2" t="n">
        <f aca="false">COUNTIF($A2740:$F2740, F2740)</f>
        <v>1</v>
      </c>
      <c r="M2740" s="3" t="n">
        <f aca="false">IF(SUM(G2740:L2740) = 8,1,0)</f>
        <v>1</v>
      </c>
      <c r="N2740" s="4" t="str">
        <f aca="false">IF(MOD(A2740,2) = 0,A2740,"")</f>
        <v/>
      </c>
      <c r="O2740" s="4" t="n">
        <f aca="false">IF(MOD(B2740,2) = 0,B2740,"")</f>
        <v>60</v>
      </c>
      <c r="P2740" s="4" t="n">
        <f aca="false">IF(MOD(C2740,2) = 0,C2740,"")</f>
        <v>58</v>
      </c>
      <c r="Q2740" s="4" t="n">
        <f aca="false">IF(MOD(D2740,2) = 0,D2740,"")</f>
        <v>22</v>
      </c>
      <c r="R2740" s="4" t="n">
        <f aca="false">IF(MOD(E2740,2) = 0,E2740,"")</f>
        <v>22</v>
      </c>
      <c r="S2740" s="4" t="n">
        <f aca="false">IF(MOD(F2740,2) = 0,F2740,"")</f>
        <v>68</v>
      </c>
      <c r="T2740" s="1" t="n">
        <f aca="false">IF(MOD(A2740,2) &lt;&gt; 0,A2740,"")</f>
        <v>69</v>
      </c>
      <c r="U2740" s="1" t="str">
        <f aca="false">IF(MOD(B2740,2) &lt;&gt; 0,B2740,"")</f>
        <v/>
      </c>
      <c r="V2740" s="1" t="str">
        <f aca="false">IF(MOD(C2740,2) &lt;&gt; 0,C2740,"")</f>
        <v/>
      </c>
      <c r="W2740" s="1" t="str">
        <f aca="false">IF(MOD(D2740,2) &lt;&gt; 0,D2740,"")</f>
        <v/>
      </c>
      <c r="X2740" s="1" t="str">
        <f aca="false">IF(MOD(E2740,2) &lt;&gt; 0,E2740,"")</f>
        <v/>
      </c>
      <c r="Y2740" s="1" t="str">
        <f aca="false">IF(MOD(F2740,2) &lt;&gt; 0,F2740,"")</f>
        <v/>
      </c>
      <c r="Z2740" s="5" t="n">
        <f aca="false">IFERROR(AVERAGE(N2740:S2740),0)</f>
        <v>46</v>
      </c>
      <c r="AA2740" s="3" t="n">
        <f aca="false">IFERROR(AVERAGE(T2740:Y2740),0)</f>
        <v>69</v>
      </c>
      <c r="AB2740" s="6" t="n">
        <f aca="false">IF(ABS(Z2740-AA2740) &gt; 50,1,0)</f>
        <v>0</v>
      </c>
      <c r="AC2740" s="0" t="n">
        <f aca="false">IF(SUM(M2740,AB2740)=1,1,0)</f>
        <v>1</v>
      </c>
    </row>
    <row r="2741" customFormat="false" ht="13.8" hidden="false" customHeight="false" outlineLevel="0" collapsed="false">
      <c r="A2741" s="0" t="n">
        <v>22</v>
      </c>
      <c r="B2741" s="0" t="n">
        <v>14</v>
      </c>
      <c r="C2741" s="0" t="n">
        <v>75</v>
      </c>
      <c r="D2741" s="0" t="n">
        <v>11</v>
      </c>
      <c r="E2741" s="0" t="n">
        <v>92</v>
      </c>
      <c r="F2741" s="0" t="n">
        <v>15</v>
      </c>
      <c r="G2741" s="2" t="n">
        <f aca="false">COUNTIF($A2741:$F2741, A2741)</f>
        <v>1</v>
      </c>
      <c r="H2741" s="2" t="n">
        <f aca="false">COUNTIF($A2741:$F2741, B2741)</f>
        <v>1</v>
      </c>
      <c r="I2741" s="2" t="n">
        <f aca="false">COUNTIF($A2741:$F2741, C2741)</f>
        <v>1</v>
      </c>
      <c r="J2741" s="2" t="n">
        <f aca="false">COUNTIF($A2741:$F2741, D2741)</f>
        <v>1</v>
      </c>
      <c r="K2741" s="2" t="n">
        <f aca="false">COUNTIF($A2741:$F2741, E2741)</f>
        <v>1</v>
      </c>
      <c r="L2741" s="2" t="n">
        <f aca="false">COUNTIF($A2741:$F2741, F2741)</f>
        <v>1</v>
      </c>
      <c r="M2741" s="3" t="n">
        <f aca="false">IF(SUM(G2741:L2741) = 8,1,0)</f>
        <v>0</v>
      </c>
      <c r="N2741" s="4" t="n">
        <f aca="false">IF(MOD(A2741,2) = 0,A2741,"")</f>
        <v>22</v>
      </c>
      <c r="O2741" s="4" t="n">
        <f aca="false">IF(MOD(B2741,2) = 0,B2741,"")</f>
        <v>14</v>
      </c>
      <c r="P2741" s="4" t="str">
        <f aca="false">IF(MOD(C2741,2) = 0,C2741,"")</f>
        <v/>
      </c>
      <c r="Q2741" s="4" t="str">
        <f aca="false">IF(MOD(D2741,2) = 0,D2741,"")</f>
        <v/>
      </c>
      <c r="R2741" s="4" t="n">
        <f aca="false">IF(MOD(E2741,2) = 0,E2741,"")</f>
        <v>92</v>
      </c>
      <c r="S2741" s="4" t="str">
        <f aca="false">IF(MOD(F2741,2) = 0,F2741,"")</f>
        <v/>
      </c>
      <c r="T2741" s="1" t="str">
        <f aca="false">IF(MOD(A2741,2) &lt;&gt; 0,A2741,"")</f>
        <v/>
      </c>
      <c r="U2741" s="1" t="str">
        <f aca="false">IF(MOD(B2741,2) &lt;&gt; 0,B2741,"")</f>
        <v/>
      </c>
      <c r="V2741" s="1" t="n">
        <f aca="false">IF(MOD(C2741,2) &lt;&gt; 0,C2741,"")</f>
        <v>75</v>
      </c>
      <c r="W2741" s="1" t="n">
        <f aca="false">IF(MOD(D2741,2) &lt;&gt; 0,D2741,"")</f>
        <v>11</v>
      </c>
      <c r="X2741" s="1" t="str">
        <f aca="false">IF(MOD(E2741,2) &lt;&gt; 0,E2741,"")</f>
        <v/>
      </c>
      <c r="Y2741" s="1" t="n">
        <f aca="false">IF(MOD(F2741,2) &lt;&gt; 0,F2741,"")</f>
        <v>15</v>
      </c>
      <c r="Z2741" s="5" t="n">
        <f aca="false">IFERROR(AVERAGE(N2741:S2741),0)</f>
        <v>42.6666666666667</v>
      </c>
      <c r="AA2741" s="3" t="n">
        <f aca="false">IFERROR(AVERAGE(T2741:Y2741),0)</f>
        <v>33.6666666666667</v>
      </c>
      <c r="AB2741" s="6" t="n">
        <f aca="false">IF(ABS(Z2741-AA2741) &gt; 50,1,0)</f>
        <v>0</v>
      </c>
      <c r="AC2741" s="0" t="n">
        <f aca="false">IF(SUM(M2741,AB2741)=1,1,0)</f>
        <v>0</v>
      </c>
    </row>
    <row r="2742" customFormat="false" ht="13.8" hidden="false" customHeight="false" outlineLevel="0" collapsed="false">
      <c r="A2742" s="0" t="n">
        <v>39</v>
      </c>
      <c r="B2742" s="0" t="n">
        <v>40</v>
      </c>
      <c r="C2742" s="0" t="n">
        <v>93</v>
      </c>
      <c r="D2742" s="0" t="n">
        <v>82</v>
      </c>
      <c r="E2742" s="0" t="n">
        <v>18</v>
      </c>
      <c r="F2742" s="0" t="n">
        <v>10</v>
      </c>
      <c r="G2742" s="2" t="n">
        <f aca="false">COUNTIF($A2742:$F2742, A2742)</f>
        <v>1</v>
      </c>
      <c r="H2742" s="2" t="n">
        <f aca="false">COUNTIF($A2742:$F2742, B2742)</f>
        <v>1</v>
      </c>
      <c r="I2742" s="2" t="n">
        <f aca="false">COUNTIF($A2742:$F2742, C2742)</f>
        <v>1</v>
      </c>
      <c r="J2742" s="2" t="n">
        <f aca="false">COUNTIF($A2742:$F2742, D2742)</f>
        <v>1</v>
      </c>
      <c r="K2742" s="2" t="n">
        <f aca="false">COUNTIF($A2742:$F2742, E2742)</f>
        <v>1</v>
      </c>
      <c r="L2742" s="2" t="n">
        <f aca="false">COUNTIF($A2742:$F2742, F2742)</f>
        <v>1</v>
      </c>
      <c r="M2742" s="3" t="n">
        <f aca="false">IF(SUM(G2742:L2742) = 8,1,0)</f>
        <v>0</v>
      </c>
      <c r="N2742" s="4" t="str">
        <f aca="false">IF(MOD(A2742,2) = 0,A2742,"")</f>
        <v/>
      </c>
      <c r="O2742" s="4" t="n">
        <f aca="false">IF(MOD(B2742,2) = 0,B2742,"")</f>
        <v>40</v>
      </c>
      <c r="P2742" s="4" t="str">
        <f aca="false">IF(MOD(C2742,2) = 0,C2742,"")</f>
        <v/>
      </c>
      <c r="Q2742" s="4" t="n">
        <f aca="false">IF(MOD(D2742,2) = 0,D2742,"")</f>
        <v>82</v>
      </c>
      <c r="R2742" s="4" t="n">
        <f aca="false">IF(MOD(E2742,2) = 0,E2742,"")</f>
        <v>18</v>
      </c>
      <c r="S2742" s="4" t="n">
        <f aca="false">IF(MOD(F2742,2) = 0,F2742,"")</f>
        <v>10</v>
      </c>
      <c r="T2742" s="1" t="n">
        <f aca="false">IF(MOD(A2742,2) &lt;&gt; 0,A2742,"")</f>
        <v>39</v>
      </c>
      <c r="U2742" s="1" t="str">
        <f aca="false">IF(MOD(B2742,2) &lt;&gt; 0,B2742,"")</f>
        <v/>
      </c>
      <c r="V2742" s="1" t="n">
        <f aca="false">IF(MOD(C2742,2) &lt;&gt; 0,C2742,"")</f>
        <v>93</v>
      </c>
      <c r="W2742" s="1" t="str">
        <f aca="false">IF(MOD(D2742,2) &lt;&gt; 0,D2742,"")</f>
        <v/>
      </c>
      <c r="X2742" s="1" t="str">
        <f aca="false">IF(MOD(E2742,2) &lt;&gt; 0,E2742,"")</f>
        <v/>
      </c>
      <c r="Y2742" s="1" t="str">
        <f aca="false">IF(MOD(F2742,2) &lt;&gt; 0,F2742,"")</f>
        <v/>
      </c>
      <c r="Z2742" s="5" t="n">
        <f aca="false">IFERROR(AVERAGE(N2742:S2742),0)</f>
        <v>37.5</v>
      </c>
      <c r="AA2742" s="3" t="n">
        <f aca="false">IFERROR(AVERAGE(T2742:Y2742),0)</f>
        <v>66</v>
      </c>
      <c r="AB2742" s="6" t="n">
        <f aca="false">IF(ABS(Z2742-AA2742) &gt; 50,1,0)</f>
        <v>0</v>
      </c>
      <c r="AC2742" s="0" t="n">
        <f aca="false">IF(SUM(M2742,AB2742)=1,1,0)</f>
        <v>0</v>
      </c>
    </row>
    <row r="2743" customFormat="false" ht="13.8" hidden="false" customHeight="false" outlineLevel="0" collapsed="false">
      <c r="A2743" s="0" t="n">
        <v>21</v>
      </c>
      <c r="B2743" s="0" t="n">
        <v>12</v>
      </c>
      <c r="C2743" s="0" t="n">
        <v>9</v>
      </c>
      <c r="D2743" s="0" t="n">
        <v>31</v>
      </c>
      <c r="E2743" s="0" t="n">
        <v>27</v>
      </c>
      <c r="F2743" s="0" t="n">
        <v>89</v>
      </c>
      <c r="G2743" s="2" t="n">
        <f aca="false">COUNTIF($A2743:$F2743, A2743)</f>
        <v>1</v>
      </c>
      <c r="H2743" s="2" t="n">
        <f aca="false">COUNTIF($A2743:$F2743, B2743)</f>
        <v>1</v>
      </c>
      <c r="I2743" s="2" t="n">
        <f aca="false">COUNTIF($A2743:$F2743, C2743)</f>
        <v>1</v>
      </c>
      <c r="J2743" s="2" t="n">
        <f aca="false">COUNTIF($A2743:$F2743, D2743)</f>
        <v>1</v>
      </c>
      <c r="K2743" s="2" t="n">
        <f aca="false">COUNTIF($A2743:$F2743, E2743)</f>
        <v>1</v>
      </c>
      <c r="L2743" s="2" t="n">
        <f aca="false">COUNTIF($A2743:$F2743, F2743)</f>
        <v>1</v>
      </c>
      <c r="M2743" s="3" t="n">
        <f aca="false">IF(SUM(G2743:L2743) = 8,1,0)</f>
        <v>0</v>
      </c>
      <c r="N2743" s="4" t="str">
        <f aca="false">IF(MOD(A2743,2) = 0,A2743,"")</f>
        <v/>
      </c>
      <c r="O2743" s="4" t="n">
        <f aca="false">IF(MOD(B2743,2) = 0,B2743,"")</f>
        <v>12</v>
      </c>
      <c r="P2743" s="4" t="str">
        <f aca="false">IF(MOD(C2743,2) = 0,C2743,"")</f>
        <v/>
      </c>
      <c r="Q2743" s="4" t="str">
        <f aca="false">IF(MOD(D2743,2) = 0,D2743,"")</f>
        <v/>
      </c>
      <c r="R2743" s="4" t="str">
        <f aca="false">IF(MOD(E2743,2) = 0,E2743,"")</f>
        <v/>
      </c>
      <c r="S2743" s="4" t="str">
        <f aca="false">IF(MOD(F2743,2) = 0,F2743,"")</f>
        <v/>
      </c>
      <c r="T2743" s="1" t="n">
        <f aca="false">IF(MOD(A2743,2) &lt;&gt; 0,A2743,"")</f>
        <v>21</v>
      </c>
      <c r="U2743" s="1" t="str">
        <f aca="false">IF(MOD(B2743,2) &lt;&gt; 0,B2743,"")</f>
        <v/>
      </c>
      <c r="V2743" s="1" t="n">
        <f aca="false">IF(MOD(C2743,2) &lt;&gt; 0,C2743,"")</f>
        <v>9</v>
      </c>
      <c r="W2743" s="1" t="n">
        <f aca="false">IF(MOD(D2743,2) &lt;&gt; 0,D2743,"")</f>
        <v>31</v>
      </c>
      <c r="X2743" s="1" t="n">
        <f aca="false">IF(MOD(E2743,2) &lt;&gt; 0,E2743,"")</f>
        <v>27</v>
      </c>
      <c r="Y2743" s="1" t="n">
        <f aca="false">IF(MOD(F2743,2) &lt;&gt; 0,F2743,"")</f>
        <v>89</v>
      </c>
      <c r="Z2743" s="5" t="n">
        <f aca="false">IFERROR(AVERAGE(N2743:S2743),0)</f>
        <v>12</v>
      </c>
      <c r="AA2743" s="3" t="n">
        <f aca="false">IFERROR(AVERAGE(T2743:Y2743),0)</f>
        <v>35.4</v>
      </c>
      <c r="AB2743" s="6" t="n">
        <f aca="false">IF(ABS(Z2743-AA2743) &gt; 50,1,0)</f>
        <v>0</v>
      </c>
      <c r="AC2743" s="0" t="n">
        <f aca="false">IF(SUM(M2743,AB2743)=1,1,0)</f>
        <v>0</v>
      </c>
    </row>
    <row r="2744" customFormat="false" ht="13.8" hidden="false" customHeight="false" outlineLevel="0" collapsed="false">
      <c r="A2744" s="0" t="n">
        <v>29</v>
      </c>
      <c r="B2744" s="0" t="n">
        <v>35</v>
      </c>
      <c r="C2744" s="0" t="n">
        <v>41</v>
      </c>
      <c r="D2744" s="0" t="n">
        <v>80</v>
      </c>
      <c r="E2744" s="0" t="n">
        <v>2</v>
      </c>
      <c r="F2744" s="0" t="n">
        <v>53</v>
      </c>
      <c r="G2744" s="2" t="n">
        <f aca="false">COUNTIF($A2744:$F2744, A2744)</f>
        <v>1</v>
      </c>
      <c r="H2744" s="2" t="n">
        <f aca="false">COUNTIF($A2744:$F2744, B2744)</f>
        <v>1</v>
      </c>
      <c r="I2744" s="2" t="n">
        <f aca="false">COUNTIF($A2744:$F2744, C2744)</f>
        <v>1</v>
      </c>
      <c r="J2744" s="2" t="n">
        <f aca="false">COUNTIF($A2744:$F2744, D2744)</f>
        <v>1</v>
      </c>
      <c r="K2744" s="2" t="n">
        <f aca="false">COUNTIF($A2744:$F2744, E2744)</f>
        <v>1</v>
      </c>
      <c r="L2744" s="2" t="n">
        <f aca="false">COUNTIF($A2744:$F2744, F2744)</f>
        <v>1</v>
      </c>
      <c r="M2744" s="3" t="n">
        <f aca="false">IF(SUM(G2744:L2744) = 8,1,0)</f>
        <v>0</v>
      </c>
      <c r="N2744" s="4" t="str">
        <f aca="false">IF(MOD(A2744,2) = 0,A2744,"")</f>
        <v/>
      </c>
      <c r="O2744" s="4" t="str">
        <f aca="false">IF(MOD(B2744,2) = 0,B2744,"")</f>
        <v/>
      </c>
      <c r="P2744" s="4" t="str">
        <f aca="false">IF(MOD(C2744,2) = 0,C2744,"")</f>
        <v/>
      </c>
      <c r="Q2744" s="4" t="n">
        <f aca="false">IF(MOD(D2744,2) = 0,D2744,"")</f>
        <v>80</v>
      </c>
      <c r="R2744" s="4" t="n">
        <f aca="false">IF(MOD(E2744,2) = 0,E2744,"")</f>
        <v>2</v>
      </c>
      <c r="S2744" s="4" t="str">
        <f aca="false">IF(MOD(F2744,2) = 0,F2744,"")</f>
        <v/>
      </c>
      <c r="T2744" s="1" t="n">
        <f aca="false">IF(MOD(A2744,2) &lt;&gt; 0,A2744,"")</f>
        <v>29</v>
      </c>
      <c r="U2744" s="1" t="n">
        <f aca="false">IF(MOD(B2744,2) &lt;&gt; 0,B2744,"")</f>
        <v>35</v>
      </c>
      <c r="V2744" s="1" t="n">
        <f aca="false">IF(MOD(C2744,2) &lt;&gt; 0,C2744,"")</f>
        <v>41</v>
      </c>
      <c r="W2744" s="1" t="str">
        <f aca="false">IF(MOD(D2744,2) &lt;&gt; 0,D2744,"")</f>
        <v/>
      </c>
      <c r="X2744" s="1" t="str">
        <f aca="false">IF(MOD(E2744,2) &lt;&gt; 0,E2744,"")</f>
        <v/>
      </c>
      <c r="Y2744" s="1" t="n">
        <f aca="false">IF(MOD(F2744,2) &lt;&gt; 0,F2744,"")</f>
        <v>53</v>
      </c>
      <c r="Z2744" s="5" t="n">
        <f aca="false">IFERROR(AVERAGE(N2744:S2744),0)</f>
        <v>41</v>
      </c>
      <c r="AA2744" s="3" t="n">
        <f aca="false">IFERROR(AVERAGE(T2744:Y2744),0)</f>
        <v>39.5</v>
      </c>
      <c r="AB2744" s="6" t="n">
        <f aca="false">IF(ABS(Z2744-AA2744) &gt; 50,1,0)</f>
        <v>0</v>
      </c>
      <c r="AC2744" s="0" t="n">
        <f aca="false">IF(SUM(M2744,AB2744)=1,1,0)</f>
        <v>0</v>
      </c>
    </row>
    <row r="2745" customFormat="false" ht="13.8" hidden="false" customHeight="false" outlineLevel="0" collapsed="false">
      <c r="A2745" s="0" t="n">
        <v>99</v>
      </c>
      <c r="B2745" s="0" t="n">
        <v>15</v>
      </c>
      <c r="C2745" s="0" t="n">
        <v>38</v>
      </c>
      <c r="D2745" s="0" t="n">
        <v>10</v>
      </c>
      <c r="E2745" s="0" t="n">
        <v>78</v>
      </c>
      <c r="F2745" s="0" t="n">
        <v>38</v>
      </c>
      <c r="G2745" s="2" t="n">
        <f aca="false">COUNTIF($A2745:$F2745, A2745)</f>
        <v>1</v>
      </c>
      <c r="H2745" s="2" t="n">
        <f aca="false">COUNTIF($A2745:$F2745, B2745)</f>
        <v>1</v>
      </c>
      <c r="I2745" s="2" t="n">
        <f aca="false">COUNTIF($A2745:$F2745, C2745)</f>
        <v>2</v>
      </c>
      <c r="J2745" s="2" t="n">
        <f aca="false">COUNTIF($A2745:$F2745, D2745)</f>
        <v>1</v>
      </c>
      <c r="K2745" s="2" t="n">
        <f aca="false">COUNTIF($A2745:$F2745, E2745)</f>
        <v>1</v>
      </c>
      <c r="L2745" s="2" t="n">
        <f aca="false">COUNTIF($A2745:$F2745, F2745)</f>
        <v>2</v>
      </c>
      <c r="M2745" s="3" t="n">
        <f aca="false">IF(SUM(G2745:L2745) = 8,1,0)</f>
        <v>1</v>
      </c>
      <c r="N2745" s="4" t="str">
        <f aca="false">IF(MOD(A2745,2) = 0,A2745,"")</f>
        <v/>
      </c>
      <c r="O2745" s="4" t="str">
        <f aca="false">IF(MOD(B2745,2) = 0,B2745,"")</f>
        <v/>
      </c>
      <c r="P2745" s="4" t="n">
        <f aca="false">IF(MOD(C2745,2) = 0,C2745,"")</f>
        <v>38</v>
      </c>
      <c r="Q2745" s="4" t="n">
        <f aca="false">IF(MOD(D2745,2) = 0,D2745,"")</f>
        <v>10</v>
      </c>
      <c r="R2745" s="4" t="n">
        <f aca="false">IF(MOD(E2745,2) = 0,E2745,"")</f>
        <v>78</v>
      </c>
      <c r="S2745" s="4" t="n">
        <f aca="false">IF(MOD(F2745,2) = 0,F2745,"")</f>
        <v>38</v>
      </c>
      <c r="T2745" s="1" t="n">
        <f aca="false">IF(MOD(A2745,2) &lt;&gt; 0,A2745,"")</f>
        <v>99</v>
      </c>
      <c r="U2745" s="1" t="n">
        <f aca="false">IF(MOD(B2745,2) &lt;&gt; 0,B2745,"")</f>
        <v>15</v>
      </c>
      <c r="V2745" s="1" t="str">
        <f aca="false">IF(MOD(C2745,2) &lt;&gt; 0,C2745,"")</f>
        <v/>
      </c>
      <c r="W2745" s="1" t="str">
        <f aca="false">IF(MOD(D2745,2) &lt;&gt; 0,D2745,"")</f>
        <v/>
      </c>
      <c r="X2745" s="1" t="str">
        <f aca="false">IF(MOD(E2745,2) &lt;&gt; 0,E2745,"")</f>
        <v/>
      </c>
      <c r="Y2745" s="1" t="str">
        <f aca="false">IF(MOD(F2745,2) &lt;&gt; 0,F2745,"")</f>
        <v/>
      </c>
      <c r="Z2745" s="5" t="n">
        <f aca="false">IFERROR(AVERAGE(N2745:S2745),0)</f>
        <v>41</v>
      </c>
      <c r="AA2745" s="3" t="n">
        <f aca="false">IFERROR(AVERAGE(T2745:Y2745),0)</f>
        <v>57</v>
      </c>
      <c r="AB2745" s="6" t="n">
        <f aca="false">IF(ABS(Z2745-AA2745) &gt; 50,1,0)</f>
        <v>0</v>
      </c>
      <c r="AC2745" s="0" t="n">
        <f aca="false">IF(SUM(M2745,AB2745)=1,1,0)</f>
        <v>1</v>
      </c>
    </row>
    <row r="2746" customFormat="false" ht="13.8" hidden="false" customHeight="false" outlineLevel="0" collapsed="false">
      <c r="A2746" s="0" t="n">
        <v>55</v>
      </c>
      <c r="B2746" s="0" t="n">
        <v>70</v>
      </c>
      <c r="C2746" s="0" t="n">
        <v>89</v>
      </c>
      <c r="D2746" s="0" t="n">
        <v>30</v>
      </c>
      <c r="E2746" s="0" t="n">
        <v>52</v>
      </c>
      <c r="F2746" s="0" t="n">
        <v>13</v>
      </c>
      <c r="G2746" s="2" t="n">
        <f aca="false">COUNTIF($A2746:$F2746, A2746)</f>
        <v>1</v>
      </c>
      <c r="H2746" s="2" t="n">
        <f aca="false">COUNTIF($A2746:$F2746, B2746)</f>
        <v>1</v>
      </c>
      <c r="I2746" s="2" t="n">
        <f aca="false">COUNTIF($A2746:$F2746, C2746)</f>
        <v>1</v>
      </c>
      <c r="J2746" s="2" t="n">
        <f aca="false">COUNTIF($A2746:$F2746, D2746)</f>
        <v>1</v>
      </c>
      <c r="K2746" s="2" t="n">
        <f aca="false">COUNTIF($A2746:$F2746, E2746)</f>
        <v>1</v>
      </c>
      <c r="L2746" s="2" t="n">
        <f aca="false">COUNTIF($A2746:$F2746, F2746)</f>
        <v>1</v>
      </c>
      <c r="M2746" s="3" t="n">
        <f aca="false">IF(SUM(G2746:L2746) = 8,1,0)</f>
        <v>0</v>
      </c>
      <c r="N2746" s="4" t="str">
        <f aca="false">IF(MOD(A2746,2) = 0,A2746,"")</f>
        <v/>
      </c>
      <c r="O2746" s="4" t="n">
        <f aca="false">IF(MOD(B2746,2) = 0,B2746,"")</f>
        <v>70</v>
      </c>
      <c r="P2746" s="4" t="str">
        <f aca="false">IF(MOD(C2746,2) = 0,C2746,"")</f>
        <v/>
      </c>
      <c r="Q2746" s="4" t="n">
        <f aca="false">IF(MOD(D2746,2) = 0,D2746,"")</f>
        <v>30</v>
      </c>
      <c r="R2746" s="4" t="n">
        <f aca="false">IF(MOD(E2746,2) = 0,E2746,"")</f>
        <v>52</v>
      </c>
      <c r="S2746" s="4" t="str">
        <f aca="false">IF(MOD(F2746,2) = 0,F2746,"")</f>
        <v/>
      </c>
      <c r="T2746" s="1" t="n">
        <f aca="false">IF(MOD(A2746,2) &lt;&gt; 0,A2746,"")</f>
        <v>55</v>
      </c>
      <c r="U2746" s="1" t="str">
        <f aca="false">IF(MOD(B2746,2) &lt;&gt; 0,B2746,"")</f>
        <v/>
      </c>
      <c r="V2746" s="1" t="n">
        <f aca="false">IF(MOD(C2746,2) &lt;&gt; 0,C2746,"")</f>
        <v>89</v>
      </c>
      <c r="W2746" s="1" t="str">
        <f aca="false">IF(MOD(D2746,2) &lt;&gt; 0,D2746,"")</f>
        <v/>
      </c>
      <c r="X2746" s="1" t="str">
        <f aca="false">IF(MOD(E2746,2) &lt;&gt; 0,E2746,"")</f>
        <v/>
      </c>
      <c r="Y2746" s="1" t="n">
        <f aca="false">IF(MOD(F2746,2) &lt;&gt; 0,F2746,"")</f>
        <v>13</v>
      </c>
      <c r="Z2746" s="5" t="n">
        <f aca="false">IFERROR(AVERAGE(N2746:S2746),0)</f>
        <v>50.6666666666667</v>
      </c>
      <c r="AA2746" s="3" t="n">
        <f aca="false">IFERROR(AVERAGE(T2746:Y2746),0)</f>
        <v>52.3333333333333</v>
      </c>
      <c r="AB2746" s="6" t="n">
        <f aca="false">IF(ABS(Z2746-AA2746) &gt; 50,1,0)</f>
        <v>0</v>
      </c>
      <c r="AC2746" s="0" t="n">
        <f aca="false">IF(SUM(M2746,AB2746)=1,1,0)</f>
        <v>0</v>
      </c>
    </row>
    <row r="2747" customFormat="false" ht="13.8" hidden="false" customHeight="false" outlineLevel="0" collapsed="false">
      <c r="A2747" s="0" t="n">
        <v>82</v>
      </c>
      <c r="B2747" s="0" t="n">
        <v>84</v>
      </c>
      <c r="C2747" s="0" t="n">
        <v>75</v>
      </c>
      <c r="D2747" s="0" t="n">
        <v>85</v>
      </c>
      <c r="E2747" s="0" t="n">
        <v>18</v>
      </c>
      <c r="F2747" s="0" t="n">
        <v>37</v>
      </c>
      <c r="G2747" s="2" t="n">
        <f aca="false">COUNTIF($A2747:$F2747, A2747)</f>
        <v>1</v>
      </c>
      <c r="H2747" s="2" t="n">
        <f aca="false">COUNTIF($A2747:$F2747, B2747)</f>
        <v>1</v>
      </c>
      <c r="I2747" s="2" t="n">
        <f aca="false">COUNTIF($A2747:$F2747, C2747)</f>
        <v>1</v>
      </c>
      <c r="J2747" s="2" t="n">
        <f aca="false">COUNTIF($A2747:$F2747, D2747)</f>
        <v>1</v>
      </c>
      <c r="K2747" s="2" t="n">
        <f aca="false">COUNTIF($A2747:$F2747, E2747)</f>
        <v>1</v>
      </c>
      <c r="L2747" s="2" t="n">
        <f aca="false">COUNTIF($A2747:$F2747, F2747)</f>
        <v>1</v>
      </c>
      <c r="M2747" s="3" t="n">
        <f aca="false">IF(SUM(G2747:L2747) = 8,1,0)</f>
        <v>0</v>
      </c>
      <c r="N2747" s="4" t="n">
        <f aca="false">IF(MOD(A2747,2) = 0,A2747,"")</f>
        <v>82</v>
      </c>
      <c r="O2747" s="4" t="n">
        <f aca="false">IF(MOD(B2747,2) = 0,B2747,"")</f>
        <v>84</v>
      </c>
      <c r="P2747" s="4" t="str">
        <f aca="false">IF(MOD(C2747,2) = 0,C2747,"")</f>
        <v/>
      </c>
      <c r="Q2747" s="4" t="str">
        <f aca="false">IF(MOD(D2747,2) = 0,D2747,"")</f>
        <v/>
      </c>
      <c r="R2747" s="4" t="n">
        <f aca="false">IF(MOD(E2747,2) = 0,E2747,"")</f>
        <v>18</v>
      </c>
      <c r="S2747" s="4" t="str">
        <f aca="false">IF(MOD(F2747,2) = 0,F2747,"")</f>
        <v/>
      </c>
      <c r="T2747" s="1" t="str">
        <f aca="false">IF(MOD(A2747,2) &lt;&gt; 0,A2747,"")</f>
        <v/>
      </c>
      <c r="U2747" s="1" t="str">
        <f aca="false">IF(MOD(B2747,2) &lt;&gt; 0,B2747,"")</f>
        <v/>
      </c>
      <c r="V2747" s="1" t="n">
        <f aca="false">IF(MOD(C2747,2) &lt;&gt; 0,C2747,"")</f>
        <v>75</v>
      </c>
      <c r="W2747" s="1" t="n">
        <f aca="false">IF(MOD(D2747,2) &lt;&gt; 0,D2747,"")</f>
        <v>85</v>
      </c>
      <c r="X2747" s="1" t="str">
        <f aca="false">IF(MOD(E2747,2) &lt;&gt; 0,E2747,"")</f>
        <v/>
      </c>
      <c r="Y2747" s="1" t="n">
        <f aca="false">IF(MOD(F2747,2) &lt;&gt; 0,F2747,"")</f>
        <v>37</v>
      </c>
      <c r="Z2747" s="5" t="n">
        <f aca="false">IFERROR(AVERAGE(N2747:S2747),0)</f>
        <v>61.3333333333333</v>
      </c>
      <c r="AA2747" s="3" t="n">
        <f aca="false">IFERROR(AVERAGE(T2747:Y2747),0)</f>
        <v>65.6666666666667</v>
      </c>
      <c r="AB2747" s="6" t="n">
        <f aca="false">IF(ABS(Z2747-AA2747) &gt; 50,1,0)</f>
        <v>0</v>
      </c>
      <c r="AC2747" s="0" t="n">
        <f aca="false">IF(SUM(M2747,AB2747)=1,1,0)</f>
        <v>0</v>
      </c>
    </row>
    <row r="2748" customFormat="false" ht="13.8" hidden="false" customHeight="false" outlineLevel="0" collapsed="false">
      <c r="A2748" s="0" t="n">
        <v>72</v>
      </c>
      <c r="B2748" s="0" t="n">
        <v>16</v>
      </c>
      <c r="C2748" s="0" t="n">
        <v>100</v>
      </c>
      <c r="D2748" s="0" t="n">
        <v>2</v>
      </c>
      <c r="E2748" s="0" t="n">
        <v>36</v>
      </c>
      <c r="F2748" s="0" t="n">
        <v>26</v>
      </c>
      <c r="G2748" s="2" t="n">
        <f aca="false">COUNTIF($A2748:$F2748, A2748)</f>
        <v>1</v>
      </c>
      <c r="H2748" s="2" t="n">
        <f aca="false">COUNTIF($A2748:$F2748, B2748)</f>
        <v>1</v>
      </c>
      <c r="I2748" s="2" t="n">
        <f aca="false">COUNTIF($A2748:$F2748, C2748)</f>
        <v>1</v>
      </c>
      <c r="J2748" s="2" t="n">
        <f aca="false">COUNTIF($A2748:$F2748, D2748)</f>
        <v>1</v>
      </c>
      <c r="K2748" s="2" t="n">
        <f aca="false">COUNTIF($A2748:$F2748, E2748)</f>
        <v>1</v>
      </c>
      <c r="L2748" s="2" t="n">
        <f aca="false">COUNTIF($A2748:$F2748, F2748)</f>
        <v>1</v>
      </c>
      <c r="M2748" s="3" t="n">
        <f aca="false">IF(SUM(G2748:L2748) = 8,1,0)</f>
        <v>0</v>
      </c>
      <c r="N2748" s="4" t="n">
        <f aca="false">IF(MOD(A2748,2) = 0,A2748,"")</f>
        <v>72</v>
      </c>
      <c r="O2748" s="4" t="n">
        <f aca="false">IF(MOD(B2748,2) = 0,B2748,"")</f>
        <v>16</v>
      </c>
      <c r="P2748" s="4" t="n">
        <f aca="false">IF(MOD(C2748,2) = 0,C2748,"")</f>
        <v>100</v>
      </c>
      <c r="Q2748" s="4" t="n">
        <f aca="false">IF(MOD(D2748,2) = 0,D2748,"")</f>
        <v>2</v>
      </c>
      <c r="R2748" s="4" t="n">
        <f aca="false">IF(MOD(E2748,2) = 0,E2748,"")</f>
        <v>36</v>
      </c>
      <c r="S2748" s="4" t="n">
        <f aca="false">IF(MOD(F2748,2) = 0,F2748,"")</f>
        <v>26</v>
      </c>
      <c r="T2748" s="1" t="str">
        <f aca="false">IF(MOD(A2748,2) &lt;&gt; 0,A2748,"")</f>
        <v/>
      </c>
      <c r="U2748" s="1" t="str">
        <f aca="false">IF(MOD(B2748,2) &lt;&gt; 0,B2748,"")</f>
        <v/>
      </c>
      <c r="V2748" s="1" t="str">
        <f aca="false">IF(MOD(C2748,2) &lt;&gt; 0,C2748,"")</f>
        <v/>
      </c>
      <c r="W2748" s="1" t="str">
        <f aca="false">IF(MOD(D2748,2) &lt;&gt; 0,D2748,"")</f>
        <v/>
      </c>
      <c r="X2748" s="1" t="str">
        <f aca="false">IF(MOD(E2748,2) &lt;&gt; 0,E2748,"")</f>
        <v/>
      </c>
      <c r="Y2748" s="1" t="str">
        <f aca="false">IF(MOD(F2748,2) &lt;&gt; 0,F2748,"")</f>
        <v/>
      </c>
      <c r="Z2748" s="5" t="n">
        <f aca="false">IFERROR(AVERAGE(N2748:S2748),0)</f>
        <v>42</v>
      </c>
      <c r="AA2748" s="3" t="n">
        <f aca="false">IFERROR(AVERAGE(T2748:Y2748),0)</f>
        <v>0</v>
      </c>
      <c r="AB2748" s="6" t="n">
        <f aca="false">IF(ABS(Z2748-AA2748) &gt; 50,1,0)</f>
        <v>0</v>
      </c>
      <c r="AC2748" s="0" t="n">
        <f aca="false">IF(SUM(M2748,AB2748)=1,1,0)</f>
        <v>0</v>
      </c>
    </row>
    <row r="2749" customFormat="false" ht="13.8" hidden="false" customHeight="false" outlineLevel="0" collapsed="false">
      <c r="A2749" s="0" t="n">
        <v>50</v>
      </c>
      <c r="B2749" s="0" t="n">
        <v>58</v>
      </c>
      <c r="C2749" s="0" t="n">
        <v>68</v>
      </c>
      <c r="D2749" s="0" t="n">
        <v>64</v>
      </c>
      <c r="E2749" s="0" t="n">
        <v>69</v>
      </c>
      <c r="F2749" s="0" t="n">
        <v>86</v>
      </c>
      <c r="G2749" s="2" t="n">
        <f aca="false">COUNTIF($A2749:$F2749, A2749)</f>
        <v>1</v>
      </c>
      <c r="H2749" s="2" t="n">
        <f aca="false">COUNTIF($A2749:$F2749, B2749)</f>
        <v>1</v>
      </c>
      <c r="I2749" s="2" t="n">
        <f aca="false">COUNTIF($A2749:$F2749, C2749)</f>
        <v>1</v>
      </c>
      <c r="J2749" s="2" t="n">
        <f aca="false">COUNTIF($A2749:$F2749, D2749)</f>
        <v>1</v>
      </c>
      <c r="K2749" s="2" t="n">
        <f aca="false">COUNTIF($A2749:$F2749, E2749)</f>
        <v>1</v>
      </c>
      <c r="L2749" s="2" t="n">
        <f aca="false">COUNTIF($A2749:$F2749, F2749)</f>
        <v>1</v>
      </c>
      <c r="M2749" s="3" t="n">
        <f aca="false">IF(SUM(G2749:L2749) = 8,1,0)</f>
        <v>0</v>
      </c>
      <c r="N2749" s="4" t="n">
        <f aca="false">IF(MOD(A2749,2) = 0,A2749,"")</f>
        <v>50</v>
      </c>
      <c r="O2749" s="4" t="n">
        <f aca="false">IF(MOD(B2749,2) = 0,B2749,"")</f>
        <v>58</v>
      </c>
      <c r="P2749" s="4" t="n">
        <f aca="false">IF(MOD(C2749,2) = 0,C2749,"")</f>
        <v>68</v>
      </c>
      <c r="Q2749" s="4" t="n">
        <f aca="false">IF(MOD(D2749,2) = 0,D2749,"")</f>
        <v>64</v>
      </c>
      <c r="R2749" s="4" t="str">
        <f aca="false">IF(MOD(E2749,2) = 0,E2749,"")</f>
        <v/>
      </c>
      <c r="S2749" s="4" t="n">
        <f aca="false">IF(MOD(F2749,2) = 0,F2749,"")</f>
        <v>86</v>
      </c>
      <c r="T2749" s="1" t="str">
        <f aca="false">IF(MOD(A2749,2) &lt;&gt; 0,A2749,"")</f>
        <v/>
      </c>
      <c r="U2749" s="1" t="str">
        <f aca="false">IF(MOD(B2749,2) &lt;&gt; 0,B2749,"")</f>
        <v/>
      </c>
      <c r="V2749" s="1" t="str">
        <f aca="false">IF(MOD(C2749,2) &lt;&gt; 0,C2749,"")</f>
        <v/>
      </c>
      <c r="W2749" s="1" t="str">
        <f aca="false">IF(MOD(D2749,2) &lt;&gt; 0,D2749,"")</f>
        <v/>
      </c>
      <c r="X2749" s="1" t="n">
        <f aca="false">IF(MOD(E2749,2) &lt;&gt; 0,E2749,"")</f>
        <v>69</v>
      </c>
      <c r="Y2749" s="1" t="str">
        <f aca="false">IF(MOD(F2749,2) &lt;&gt; 0,F2749,"")</f>
        <v/>
      </c>
      <c r="Z2749" s="5" t="n">
        <f aca="false">IFERROR(AVERAGE(N2749:S2749),0)</f>
        <v>65.2</v>
      </c>
      <c r="AA2749" s="3" t="n">
        <f aca="false">IFERROR(AVERAGE(T2749:Y2749),0)</f>
        <v>69</v>
      </c>
      <c r="AB2749" s="6" t="n">
        <f aca="false">IF(ABS(Z2749-AA2749) &gt; 50,1,0)</f>
        <v>0</v>
      </c>
      <c r="AC2749" s="0" t="n">
        <f aca="false">IF(SUM(M2749,AB2749)=1,1,0)</f>
        <v>0</v>
      </c>
    </row>
    <row r="2750" customFormat="false" ht="13.8" hidden="false" customHeight="false" outlineLevel="0" collapsed="false">
      <c r="A2750" s="0" t="n">
        <v>20</v>
      </c>
      <c r="B2750" s="0" t="n">
        <v>70</v>
      </c>
      <c r="C2750" s="0" t="n">
        <v>85</v>
      </c>
      <c r="D2750" s="0" t="n">
        <v>29</v>
      </c>
      <c r="E2750" s="0" t="n">
        <v>52</v>
      </c>
      <c r="F2750" s="0" t="n">
        <v>86</v>
      </c>
      <c r="G2750" s="2" t="n">
        <f aca="false">COUNTIF($A2750:$F2750, A2750)</f>
        <v>1</v>
      </c>
      <c r="H2750" s="2" t="n">
        <f aca="false">COUNTIF($A2750:$F2750, B2750)</f>
        <v>1</v>
      </c>
      <c r="I2750" s="2" t="n">
        <f aca="false">COUNTIF($A2750:$F2750, C2750)</f>
        <v>1</v>
      </c>
      <c r="J2750" s="2" t="n">
        <f aca="false">COUNTIF($A2750:$F2750, D2750)</f>
        <v>1</v>
      </c>
      <c r="K2750" s="2" t="n">
        <f aca="false">COUNTIF($A2750:$F2750, E2750)</f>
        <v>1</v>
      </c>
      <c r="L2750" s="2" t="n">
        <f aca="false">COUNTIF($A2750:$F2750, F2750)</f>
        <v>1</v>
      </c>
      <c r="M2750" s="3" t="n">
        <f aca="false">IF(SUM(G2750:L2750) = 8,1,0)</f>
        <v>0</v>
      </c>
      <c r="N2750" s="4" t="n">
        <f aca="false">IF(MOD(A2750,2) = 0,A2750,"")</f>
        <v>20</v>
      </c>
      <c r="O2750" s="4" t="n">
        <f aca="false">IF(MOD(B2750,2) = 0,B2750,"")</f>
        <v>70</v>
      </c>
      <c r="P2750" s="4" t="str">
        <f aca="false">IF(MOD(C2750,2) = 0,C2750,"")</f>
        <v/>
      </c>
      <c r="Q2750" s="4" t="str">
        <f aca="false">IF(MOD(D2750,2) = 0,D2750,"")</f>
        <v/>
      </c>
      <c r="R2750" s="4" t="n">
        <f aca="false">IF(MOD(E2750,2) = 0,E2750,"")</f>
        <v>52</v>
      </c>
      <c r="S2750" s="4" t="n">
        <f aca="false">IF(MOD(F2750,2) = 0,F2750,"")</f>
        <v>86</v>
      </c>
      <c r="T2750" s="1" t="str">
        <f aca="false">IF(MOD(A2750,2) &lt;&gt; 0,A2750,"")</f>
        <v/>
      </c>
      <c r="U2750" s="1" t="str">
        <f aca="false">IF(MOD(B2750,2) &lt;&gt; 0,B2750,"")</f>
        <v/>
      </c>
      <c r="V2750" s="1" t="n">
        <f aca="false">IF(MOD(C2750,2) &lt;&gt; 0,C2750,"")</f>
        <v>85</v>
      </c>
      <c r="W2750" s="1" t="n">
        <f aca="false">IF(MOD(D2750,2) &lt;&gt; 0,D2750,"")</f>
        <v>29</v>
      </c>
      <c r="X2750" s="1" t="str">
        <f aca="false">IF(MOD(E2750,2) &lt;&gt; 0,E2750,"")</f>
        <v/>
      </c>
      <c r="Y2750" s="1" t="str">
        <f aca="false">IF(MOD(F2750,2) &lt;&gt; 0,F2750,"")</f>
        <v/>
      </c>
      <c r="Z2750" s="5" t="n">
        <f aca="false">IFERROR(AVERAGE(N2750:S2750),0)</f>
        <v>57</v>
      </c>
      <c r="AA2750" s="3" t="n">
        <f aca="false">IFERROR(AVERAGE(T2750:Y2750),0)</f>
        <v>57</v>
      </c>
      <c r="AB2750" s="6" t="n">
        <f aca="false">IF(ABS(Z2750-AA2750) &gt; 50,1,0)</f>
        <v>0</v>
      </c>
      <c r="AC2750" s="0" t="n">
        <f aca="false">IF(SUM(M2750,AB2750)=1,1,0)</f>
        <v>0</v>
      </c>
    </row>
    <row r="2751" customFormat="false" ht="13.8" hidden="false" customHeight="false" outlineLevel="0" collapsed="false">
      <c r="A2751" s="0" t="n">
        <v>46</v>
      </c>
      <c r="B2751" s="0" t="n">
        <v>57</v>
      </c>
      <c r="C2751" s="0" t="n">
        <v>30</v>
      </c>
      <c r="D2751" s="0" t="n">
        <v>57</v>
      </c>
      <c r="E2751" s="0" t="n">
        <v>1</v>
      </c>
      <c r="F2751" s="0" t="n">
        <v>59</v>
      </c>
      <c r="G2751" s="2" t="n">
        <f aca="false">COUNTIF($A2751:$F2751, A2751)</f>
        <v>1</v>
      </c>
      <c r="H2751" s="2" t="n">
        <f aca="false">COUNTIF($A2751:$F2751, B2751)</f>
        <v>2</v>
      </c>
      <c r="I2751" s="2" t="n">
        <f aca="false">COUNTIF($A2751:$F2751, C2751)</f>
        <v>1</v>
      </c>
      <c r="J2751" s="2" t="n">
        <f aca="false">COUNTIF($A2751:$F2751, D2751)</f>
        <v>2</v>
      </c>
      <c r="K2751" s="2" t="n">
        <f aca="false">COUNTIF($A2751:$F2751, E2751)</f>
        <v>1</v>
      </c>
      <c r="L2751" s="2" t="n">
        <f aca="false">COUNTIF($A2751:$F2751, F2751)</f>
        <v>1</v>
      </c>
      <c r="M2751" s="3" t="n">
        <f aca="false">IF(SUM(G2751:L2751) = 8,1,0)</f>
        <v>1</v>
      </c>
      <c r="N2751" s="4" t="n">
        <f aca="false">IF(MOD(A2751,2) = 0,A2751,"")</f>
        <v>46</v>
      </c>
      <c r="O2751" s="4" t="str">
        <f aca="false">IF(MOD(B2751,2) = 0,B2751,"")</f>
        <v/>
      </c>
      <c r="P2751" s="4" t="n">
        <f aca="false">IF(MOD(C2751,2) = 0,C2751,"")</f>
        <v>30</v>
      </c>
      <c r="Q2751" s="4" t="str">
        <f aca="false">IF(MOD(D2751,2) = 0,D2751,"")</f>
        <v/>
      </c>
      <c r="R2751" s="4" t="str">
        <f aca="false">IF(MOD(E2751,2) = 0,E2751,"")</f>
        <v/>
      </c>
      <c r="S2751" s="4" t="str">
        <f aca="false">IF(MOD(F2751,2) = 0,F2751,"")</f>
        <v/>
      </c>
      <c r="T2751" s="1" t="str">
        <f aca="false">IF(MOD(A2751,2) &lt;&gt; 0,A2751,"")</f>
        <v/>
      </c>
      <c r="U2751" s="1" t="n">
        <f aca="false">IF(MOD(B2751,2) &lt;&gt; 0,B2751,"")</f>
        <v>57</v>
      </c>
      <c r="V2751" s="1" t="str">
        <f aca="false">IF(MOD(C2751,2) &lt;&gt; 0,C2751,"")</f>
        <v/>
      </c>
      <c r="W2751" s="1" t="n">
        <f aca="false">IF(MOD(D2751,2) &lt;&gt; 0,D2751,"")</f>
        <v>57</v>
      </c>
      <c r="X2751" s="1" t="n">
        <f aca="false">IF(MOD(E2751,2) &lt;&gt; 0,E2751,"")</f>
        <v>1</v>
      </c>
      <c r="Y2751" s="1" t="n">
        <f aca="false">IF(MOD(F2751,2) &lt;&gt; 0,F2751,"")</f>
        <v>59</v>
      </c>
      <c r="Z2751" s="5" t="n">
        <f aca="false">IFERROR(AVERAGE(N2751:S2751),0)</f>
        <v>38</v>
      </c>
      <c r="AA2751" s="3" t="n">
        <f aca="false">IFERROR(AVERAGE(T2751:Y2751),0)</f>
        <v>43.5</v>
      </c>
      <c r="AB2751" s="6" t="n">
        <f aca="false">IF(ABS(Z2751-AA2751) &gt; 50,1,0)</f>
        <v>0</v>
      </c>
      <c r="AC2751" s="0" t="n">
        <f aca="false">IF(SUM(M2751,AB2751)=1,1,0)</f>
        <v>1</v>
      </c>
    </row>
    <row r="2752" customFormat="false" ht="13.8" hidden="false" customHeight="false" outlineLevel="0" collapsed="false">
      <c r="A2752" s="0" t="n">
        <v>1</v>
      </c>
      <c r="B2752" s="0" t="n">
        <v>75</v>
      </c>
      <c r="C2752" s="0" t="n">
        <v>68</v>
      </c>
      <c r="D2752" s="0" t="n">
        <v>78</v>
      </c>
      <c r="E2752" s="0" t="n">
        <v>101</v>
      </c>
      <c r="F2752" s="0" t="n">
        <v>66</v>
      </c>
      <c r="G2752" s="2" t="n">
        <f aca="false">COUNTIF($A2752:$F2752, A2752)</f>
        <v>1</v>
      </c>
      <c r="H2752" s="2" t="n">
        <f aca="false">COUNTIF($A2752:$F2752, B2752)</f>
        <v>1</v>
      </c>
      <c r="I2752" s="2" t="n">
        <f aca="false">COUNTIF($A2752:$F2752, C2752)</f>
        <v>1</v>
      </c>
      <c r="J2752" s="2" t="n">
        <f aca="false">COUNTIF($A2752:$F2752, D2752)</f>
        <v>1</v>
      </c>
      <c r="K2752" s="2" t="n">
        <f aca="false">COUNTIF($A2752:$F2752, E2752)</f>
        <v>1</v>
      </c>
      <c r="L2752" s="2" t="n">
        <f aca="false">COUNTIF($A2752:$F2752, F2752)</f>
        <v>1</v>
      </c>
      <c r="M2752" s="3" t="n">
        <f aca="false">IF(SUM(G2752:L2752) = 8,1,0)</f>
        <v>0</v>
      </c>
      <c r="N2752" s="4" t="str">
        <f aca="false">IF(MOD(A2752,2) = 0,A2752,"")</f>
        <v/>
      </c>
      <c r="O2752" s="4" t="str">
        <f aca="false">IF(MOD(B2752,2) = 0,B2752,"")</f>
        <v/>
      </c>
      <c r="P2752" s="4" t="n">
        <f aca="false">IF(MOD(C2752,2) = 0,C2752,"")</f>
        <v>68</v>
      </c>
      <c r="Q2752" s="4" t="n">
        <f aca="false">IF(MOD(D2752,2) = 0,D2752,"")</f>
        <v>78</v>
      </c>
      <c r="R2752" s="4" t="str">
        <f aca="false">IF(MOD(E2752,2) = 0,E2752,"")</f>
        <v/>
      </c>
      <c r="S2752" s="4" t="n">
        <f aca="false">IF(MOD(F2752,2) = 0,F2752,"")</f>
        <v>66</v>
      </c>
      <c r="T2752" s="1" t="n">
        <f aca="false">IF(MOD(A2752,2) &lt;&gt; 0,A2752,"")</f>
        <v>1</v>
      </c>
      <c r="U2752" s="1" t="n">
        <f aca="false">IF(MOD(B2752,2) &lt;&gt; 0,B2752,"")</f>
        <v>75</v>
      </c>
      <c r="V2752" s="1" t="str">
        <f aca="false">IF(MOD(C2752,2) &lt;&gt; 0,C2752,"")</f>
        <v/>
      </c>
      <c r="W2752" s="1" t="str">
        <f aca="false">IF(MOD(D2752,2) &lt;&gt; 0,D2752,"")</f>
        <v/>
      </c>
      <c r="X2752" s="1" t="n">
        <f aca="false">IF(MOD(E2752,2) &lt;&gt; 0,E2752,"")</f>
        <v>101</v>
      </c>
      <c r="Y2752" s="1" t="str">
        <f aca="false">IF(MOD(F2752,2) &lt;&gt; 0,F2752,"")</f>
        <v/>
      </c>
      <c r="Z2752" s="5" t="n">
        <f aca="false">IFERROR(AVERAGE(N2752:S2752),0)</f>
        <v>70.6666666666667</v>
      </c>
      <c r="AA2752" s="3" t="n">
        <f aca="false">IFERROR(AVERAGE(T2752:Y2752),0)</f>
        <v>59</v>
      </c>
      <c r="AB2752" s="6" t="n">
        <f aca="false">IF(ABS(Z2752-AA2752) &gt; 50,1,0)</f>
        <v>0</v>
      </c>
      <c r="AC2752" s="0" t="n">
        <f aca="false">IF(SUM(M2752,AB2752)=1,1,0)</f>
        <v>0</v>
      </c>
    </row>
    <row r="2753" customFormat="false" ht="13.8" hidden="false" customHeight="false" outlineLevel="0" collapsed="false">
      <c r="A2753" s="0" t="n">
        <v>65</v>
      </c>
      <c r="B2753" s="0" t="n">
        <v>27</v>
      </c>
      <c r="C2753" s="0" t="n">
        <v>57</v>
      </c>
      <c r="D2753" s="0" t="n">
        <v>17</v>
      </c>
      <c r="E2753" s="0" t="n">
        <v>97</v>
      </c>
      <c r="F2753" s="0" t="n">
        <v>15</v>
      </c>
      <c r="G2753" s="2" t="n">
        <f aca="false">COUNTIF($A2753:$F2753, A2753)</f>
        <v>1</v>
      </c>
      <c r="H2753" s="2" t="n">
        <f aca="false">COUNTIF($A2753:$F2753, B2753)</f>
        <v>1</v>
      </c>
      <c r="I2753" s="2" t="n">
        <f aca="false">COUNTIF($A2753:$F2753, C2753)</f>
        <v>1</v>
      </c>
      <c r="J2753" s="2" t="n">
        <f aca="false">COUNTIF($A2753:$F2753, D2753)</f>
        <v>1</v>
      </c>
      <c r="K2753" s="2" t="n">
        <f aca="false">COUNTIF($A2753:$F2753, E2753)</f>
        <v>1</v>
      </c>
      <c r="L2753" s="2" t="n">
        <f aca="false">COUNTIF($A2753:$F2753, F2753)</f>
        <v>1</v>
      </c>
      <c r="M2753" s="3" t="n">
        <f aca="false">IF(SUM(G2753:L2753) = 8,1,0)</f>
        <v>0</v>
      </c>
      <c r="N2753" s="4" t="str">
        <f aca="false">IF(MOD(A2753,2) = 0,A2753,"")</f>
        <v/>
      </c>
      <c r="O2753" s="4" t="str">
        <f aca="false">IF(MOD(B2753,2) = 0,B2753,"")</f>
        <v/>
      </c>
      <c r="P2753" s="4" t="str">
        <f aca="false">IF(MOD(C2753,2) = 0,C2753,"")</f>
        <v/>
      </c>
      <c r="Q2753" s="4" t="str">
        <f aca="false">IF(MOD(D2753,2) = 0,D2753,"")</f>
        <v/>
      </c>
      <c r="R2753" s="4" t="str">
        <f aca="false">IF(MOD(E2753,2) = 0,E2753,"")</f>
        <v/>
      </c>
      <c r="S2753" s="4" t="str">
        <f aca="false">IF(MOD(F2753,2) = 0,F2753,"")</f>
        <v/>
      </c>
      <c r="T2753" s="1" t="n">
        <f aca="false">IF(MOD(A2753,2) &lt;&gt; 0,A2753,"")</f>
        <v>65</v>
      </c>
      <c r="U2753" s="1" t="n">
        <f aca="false">IF(MOD(B2753,2) &lt;&gt; 0,B2753,"")</f>
        <v>27</v>
      </c>
      <c r="V2753" s="1" t="n">
        <f aca="false">IF(MOD(C2753,2) &lt;&gt; 0,C2753,"")</f>
        <v>57</v>
      </c>
      <c r="W2753" s="1" t="n">
        <f aca="false">IF(MOD(D2753,2) &lt;&gt; 0,D2753,"")</f>
        <v>17</v>
      </c>
      <c r="X2753" s="1" t="n">
        <f aca="false">IF(MOD(E2753,2) &lt;&gt; 0,E2753,"")</f>
        <v>97</v>
      </c>
      <c r="Y2753" s="1" t="n">
        <f aca="false">IF(MOD(F2753,2) &lt;&gt; 0,F2753,"")</f>
        <v>15</v>
      </c>
      <c r="Z2753" s="5" t="n">
        <f aca="false">IFERROR(AVERAGE(N2753:S2753),0)</f>
        <v>0</v>
      </c>
      <c r="AA2753" s="3" t="n">
        <f aca="false">IFERROR(AVERAGE(T2753:Y2753),0)</f>
        <v>46.3333333333333</v>
      </c>
      <c r="AB2753" s="6" t="n">
        <f aca="false">IF(ABS(Z2753-AA2753) &gt; 50,1,0)</f>
        <v>0</v>
      </c>
      <c r="AC2753" s="0" t="n">
        <f aca="false">IF(SUM(M2753,AB2753)=1,1,0)</f>
        <v>0</v>
      </c>
    </row>
    <row r="2754" customFormat="false" ht="13.8" hidden="false" customHeight="false" outlineLevel="0" collapsed="false">
      <c r="A2754" s="0" t="n">
        <v>8</v>
      </c>
      <c r="B2754" s="0" t="n">
        <v>77</v>
      </c>
      <c r="C2754" s="0" t="n">
        <v>10</v>
      </c>
      <c r="D2754" s="0" t="n">
        <v>93</v>
      </c>
      <c r="E2754" s="0" t="n">
        <v>69</v>
      </c>
      <c r="F2754" s="0" t="n">
        <v>49</v>
      </c>
      <c r="G2754" s="2" t="n">
        <f aca="false">COUNTIF($A2754:$F2754, A2754)</f>
        <v>1</v>
      </c>
      <c r="H2754" s="2" t="n">
        <f aca="false">COUNTIF($A2754:$F2754, B2754)</f>
        <v>1</v>
      </c>
      <c r="I2754" s="2" t="n">
        <f aca="false">COUNTIF($A2754:$F2754, C2754)</f>
        <v>1</v>
      </c>
      <c r="J2754" s="2" t="n">
        <f aca="false">COUNTIF($A2754:$F2754, D2754)</f>
        <v>1</v>
      </c>
      <c r="K2754" s="2" t="n">
        <f aca="false">COUNTIF($A2754:$F2754, E2754)</f>
        <v>1</v>
      </c>
      <c r="L2754" s="2" t="n">
        <f aca="false">COUNTIF($A2754:$F2754, F2754)</f>
        <v>1</v>
      </c>
      <c r="M2754" s="3" t="n">
        <f aca="false">IF(SUM(G2754:L2754) = 8,1,0)</f>
        <v>0</v>
      </c>
      <c r="N2754" s="4" t="n">
        <f aca="false">IF(MOD(A2754,2) = 0,A2754,"")</f>
        <v>8</v>
      </c>
      <c r="O2754" s="4" t="str">
        <f aca="false">IF(MOD(B2754,2) = 0,B2754,"")</f>
        <v/>
      </c>
      <c r="P2754" s="4" t="n">
        <f aca="false">IF(MOD(C2754,2) = 0,C2754,"")</f>
        <v>10</v>
      </c>
      <c r="Q2754" s="4" t="str">
        <f aca="false">IF(MOD(D2754,2) = 0,D2754,"")</f>
        <v/>
      </c>
      <c r="R2754" s="4" t="str">
        <f aca="false">IF(MOD(E2754,2) = 0,E2754,"")</f>
        <v/>
      </c>
      <c r="S2754" s="4" t="str">
        <f aca="false">IF(MOD(F2754,2) = 0,F2754,"")</f>
        <v/>
      </c>
      <c r="T2754" s="1" t="str">
        <f aca="false">IF(MOD(A2754,2) &lt;&gt; 0,A2754,"")</f>
        <v/>
      </c>
      <c r="U2754" s="1" t="n">
        <f aca="false">IF(MOD(B2754,2) &lt;&gt; 0,B2754,"")</f>
        <v>77</v>
      </c>
      <c r="V2754" s="1" t="str">
        <f aca="false">IF(MOD(C2754,2) &lt;&gt; 0,C2754,"")</f>
        <v/>
      </c>
      <c r="W2754" s="1" t="n">
        <f aca="false">IF(MOD(D2754,2) &lt;&gt; 0,D2754,"")</f>
        <v>93</v>
      </c>
      <c r="X2754" s="1" t="n">
        <f aca="false">IF(MOD(E2754,2) &lt;&gt; 0,E2754,"")</f>
        <v>69</v>
      </c>
      <c r="Y2754" s="1" t="n">
        <f aca="false">IF(MOD(F2754,2) &lt;&gt; 0,F2754,"")</f>
        <v>49</v>
      </c>
      <c r="Z2754" s="5" t="n">
        <f aca="false">IFERROR(AVERAGE(N2754:S2754),0)</f>
        <v>9</v>
      </c>
      <c r="AA2754" s="3" t="n">
        <f aca="false">IFERROR(AVERAGE(T2754:Y2754),0)</f>
        <v>72</v>
      </c>
      <c r="AB2754" s="6" t="n">
        <f aca="false">IF(ABS(Z2754-AA2754) &gt; 50,1,0)</f>
        <v>1</v>
      </c>
      <c r="AC2754" s="0" t="n">
        <f aca="false">IF(SUM(M2754,AB2754)=1,1,0)</f>
        <v>1</v>
      </c>
    </row>
    <row r="2755" customFormat="false" ht="13.8" hidden="false" customHeight="false" outlineLevel="0" collapsed="false">
      <c r="A2755" s="0" t="n">
        <v>9</v>
      </c>
      <c r="B2755" s="0" t="n">
        <v>20</v>
      </c>
      <c r="C2755" s="0" t="n">
        <v>78</v>
      </c>
      <c r="D2755" s="0" t="n">
        <v>92</v>
      </c>
      <c r="E2755" s="0" t="n">
        <v>39</v>
      </c>
      <c r="F2755" s="0" t="n">
        <v>84</v>
      </c>
      <c r="G2755" s="2" t="n">
        <f aca="false">COUNTIF($A2755:$F2755, A2755)</f>
        <v>1</v>
      </c>
      <c r="H2755" s="2" t="n">
        <f aca="false">COUNTIF($A2755:$F2755, B2755)</f>
        <v>1</v>
      </c>
      <c r="I2755" s="2" t="n">
        <f aca="false">COUNTIF($A2755:$F2755, C2755)</f>
        <v>1</v>
      </c>
      <c r="J2755" s="2" t="n">
        <f aca="false">COUNTIF($A2755:$F2755, D2755)</f>
        <v>1</v>
      </c>
      <c r="K2755" s="2" t="n">
        <f aca="false">COUNTIF($A2755:$F2755, E2755)</f>
        <v>1</v>
      </c>
      <c r="L2755" s="2" t="n">
        <f aca="false">COUNTIF($A2755:$F2755, F2755)</f>
        <v>1</v>
      </c>
      <c r="M2755" s="3" t="n">
        <f aca="false">IF(SUM(G2755:L2755) = 8,1,0)</f>
        <v>0</v>
      </c>
      <c r="N2755" s="4" t="str">
        <f aca="false">IF(MOD(A2755,2) = 0,A2755,"")</f>
        <v/>
      </c>
      <c r="O2755" s="4" t="n">
        <f aca="false">IF(MOD(B2755,2) = 0,B2755,"")</f>
        <v>20</v>
      </c>
      <c r="P2755" s="4" t="n">
        <f aca="false">IF(MOD(C2755,2) = 0,C2755,"")</f>
        <v>78</v>
      </c>
      <c r="Q2755" s="4" t="n">
        <f aca="false">IF(MOD(D2755,2) = 0,D2755,"")</f>
        <v>92</v>
      </c>
      <c r="R2755" s="4" t="str">
        <f aca="false">IF(MOD(E2755,2) = 0,E2755,"")</f>
        <v/>
      </c>
      <c r="S2755" s="4" t="n">
        <f aca="false">IF(MOD(F2755,2) = 0,F2755,"")</f>
        <v>84</v>
      </c>
      <c r="T2755" s="1" t="n">
        <f aca="false">IF(MOD(A2755,2) &lt;&gt; 0,A2755,"")</f>
        <v>9</v>
      </c>
      <c r="U2755" s="1" t="str">
        <f aca="false">IF(MOD(B2755,2) &lt;&gt; 0,B2755,"")</f>
        <v/>
      </c>
      <c r="V2755" s="1" t="str">
        <f aca="false">IF(MOD(C2755,2) &lt;&gt; 0,C2755,"")</f>
        <v/>
      </c>
      <c r="W2755" s="1" t="str">
        <f aca="false">IF(MOD(D2755,2) &lt;&gt; 0,D2755,"")</f>
        <v/>
      </c>
      <c r="X2755" s="1" t="n">
        <f aca="false">IF(MOD(E2755,2) &lt;&gt; 0,E2755,"")</f>
        <v>39</v>
      </c>
      <c r="Y2755" s="1" t="str">
        <f aca="false">IF(MOD(F2755,2) &lt;&gt; 0,F2755,"")</f>
        <v/>
      </c>
      <c r="Z2755" s="5" t="n">
        <f aca="false">IFERROR(AVERAGE(N2755:S2755),0)</f>
        <v>68.5</v>
      </c>
      <c r="AA2755" s="3" t="n">
        <f aca="false">IFERROR(AVERAGE(T2755:Y2755),0)</f>
        <v>24</v>
      </c>
      <c r="AB2755" s="6" t="n">
        <f aca="false">IF(ABS(Z2755-AA2755) &gt; 50,1,0)</f>
        <v>0</v>
      </c>
      <c r="AC2755" s="0" t="n">
        <f aca="false">IF(SUM(M2755,AB2755)=1,1,0)</f>
        <v>0</v>
      </c>
    </row>
    <row r="2756" customFormat="false" ht="13.8" hidden="false" customHeight="false" outlineLevel="0" collapsed="false">
      <c r="A2756" s="0" t="n">
        <v>34</v>
      </c>
      <c r="B2756" s="0" t="n">
        <v>22</v>
      </c>
      <c r="C2756" s="0" t="n">
        <v>45</v>
      </c>
      <c r="D2756" s="0" t="n">
        <v>91</v>
      </c>
      <c r="E2756" s="0" t="n">
        <v>14</v>
      </c>
      <c r="F2756" s="0" t="n">
        <v>58</v>
      </c>
      <c r="G2756" s="2" t="n">
        <f aca="false">COUNTIF($A2756:$F2756, A2756)</f>
        <v>1</v>
      </c>
      <c r="H2756" s="2" t="n">
        <f aca="false">COUNTIF($A2756:$F2756, B2756)</f>
        <v>1</v>
      </c>
      <c r="I2756" s="2" t="n">
        <f aca="false">COUNTIF($A2756:$F2756, C2756)</f>
        <v>1</v>
      </c>
      <c r="J2756" s="2" t="n">
        <f aca="false">COUNTIF($A2756:$F2756, D2756)</f>
        <v>1</v>
      </c>
      <c r="K2756" s="2" t="n">
        <f aca="false">COUNTIF($A2756:$F2756, E2756)</f>
        <v>1</v>
      </c>
      <c r="L2756" s="2" t="n">
        <f aca="false">COUNTIF($A2756:$F2756, F2756)</f>
        <v>1</v>
      </c>
      <c r="M2756" s="3" t="n">
        <f aca="false">IF(SUM(G2756:L2756) = 8,1,0)</f>
        <v>0</v>
      </c>
      <c r="N2756" s="4" t="n">
        <f aca="false">IF(MOD(A2756,2) = 0,A2756,"")</f>
        <v>34</v>
      </c>
      <c r="O2756" s="4" t="n">
        <f aca="false">IF(MOD(B2756,2) = 0,B2756,"")</f>
        <v>22</v>
      </c>
      <c r="P2756" s="4" t="str">
        <f aca="false">IF(MOD(C2756,2) = 0,C2756,"")</f>
        <v/>
      </c>
      <c r="Q2756" s="4" t="str">
        <f aca="false">IF(MOD(D2756,2) = 0,D2756,"")</f>
        <v/>
      </c>
      <c r="R2756" s="4" t="n">
        <f aca="false">IF(MOD(E2756,2) = 0,E2756,"")</f>
        <v>14</v>
      </c>
      <c r="S2756" s="4" t="n">
        <f aca="false">IF(MOD(F2756,2) = 0,F2756,"")</f>
        <v>58</v>
      </c>
      <c r="T2756" s="1" t="str">
        <f aca="false">IF(MOD(A2756,2) &lt;&gt; 0,A2756,"")</f>
        <v/>
      </c>
      <c r="U2756" s="1" t="str">
        <f aca="false">IF(MOD(B2756,2) &lt;&gt; 0,B2756,"")</f>
        <v/>
      </c>
      <c r="V2756" s="1" t="n">
        <f aca="false">IF(MOD(C2756,2) &lt;&gt; 0,C2756,"")</f>
        <v>45</v>
      </c>
      <c r="W2756" s="1" t="n">
        <f aca="false">IF(MOD(D2756,2) &lt;&gt; 0,D2756,"")</f>
        <v>91</v>
      </c>
      <c r="X2756" s="1" t="str">
        <f aca="false">IF(MOD(E2756,2) &lt;&gt; 0,E2756,"")</f>
        <v/>
      </c>
      <c r="Y2756" s="1" t="str">
        <f aca="false">IF(MOD(F2756,2) &lt;&gt; 0,F2756,"")</f>
        <v/>
      </c>
      <c r="Z2756" s="5" t="n">
        <f aca="false">IFERROR(AVERAGE(N2756:S2756),0)</f>
        <v>32</v>
      </c>
      <c r="AA2756" s="3" t="n">
        <f aca="false">IFERROR(AVERAGE(T2756:Y2756),0)</f>
        <v>68</v>
      </c>
      <c r="AB2756" s="6" t="n">
        <f aca="false">IF(ABS(Z2756-AA2756) &gt; 50,1,0)</f>
        <v>0</v>
      </c>
      <c r="AC2756" s="0" t="n">
        <f aca="false">IF(SUM(M2756,AB2756)=1,1,0)</f>
        <v>0</v>
      </c>
    </row>
    <row r="2757" customFormat="false" ht="13.8" hidden="false" customHeight="false" outlineLevel="0" collapsed="false">
      <c r="A2757" s="0" t="n">
        <v>71</v>
      </c>
      <c r="B2757" s="0" t="n">
        <v>72</v>
      </c>
      <c r="C2757" s="0" t="n">
        <v>81</v>
      </c>
      <c r="D2757" s="0" t="n">
        <v>98</v>
      </c>
      <c r="E2757" s="0" t="n">
        <v>46</v>
      </c>
      <c r="F2757" s="0" t="n">
        <v>94</v>
      </c>
      <c r="G2757" s="2" t="n">
        <f aca="false">COUNTIF($A2757:$F2757, A2757)</f>
        <v>1</v>
      </c>
      <c r="H2757" s="2" t="n">
        <f aca="false">COUNTIF($A2757:$F2757, B2757)</f>
        <v>1</v>
      </c>
      <c r="I2757" s="2" t="n">
        <f aca="false">COUNTIF($A2757:$F2757, C2757)</f>
        <v>1</v>
      </c>
      <c r="J2757" s="2" t="n">
        <f aca="false">COUNTIF($A2757:$F2757, D2757)</f>
        <v>1</v>
      </c>
      <c r="K2757" s="2" t="n">
        <f aca="false">COUNTIF($A2757:$F2757, E2757)</f>
        <v>1</v>
      </c>
      <c r="L2757" s="2" t="n">
        <f aca="false">COUNTIF($A2757:$F2757, F2757)</f>
        <v>1</v>
      </c>
      <c r="M2757" s="3" t="n">
        <f aca="false">IF(SUM(G2757:L2757) = 8,1,0)</f>
        <v>0</v>
      </c>
      <c r="N2757" s="4" t="str">
        <f aca="false">IF(MOD(A2757,2) = 0,A2757,"")</f>
        <v/>
      </c>
      <c r="O2757" s="4" t="n">
        <f aca="false">IF(MOD(B2757,2) = 0,B2757,"")</f>
        <v>72</v>
      </c>
      <c r="P2757" s="4" t="str">
        <f aca="false">IF(MOD(C2757,2) = 0,C2757,"")</f>
        <v/>
      </c>
      <c r="Q2757" s="4" t="n">
        <f aca="false">IF(MOD(D2757,2) = 0,D2757,"")</f>
        <v>98</v>
      </c>
      <c r="R2757" s="4" t="n">
        <f aca="false">IF(MOD(E2757,2) = 0,E2757,"")</f>
        <v>46</v>
      </c>
      <c r="S2757" s="4" t="n">
        <f aca="false">IF(MOD(F2757,2) = 0,F2757,"")</f>
        <v>94</v>
      </c>
      <c r="T2757" s="1" t="n">
        <f aca="false">IF(MOD(A2757,2) &lt;&gt; 0,A2757,"")</f>
        <v>71</v>
      </c>
      <c r="U2757" s="1" t="str">
        <f aca="false">IF(MOD(B2757,2) &lt;&gt; 0,B2757,"")</f>
        <v/>
      </c>
      <c r="V2757" s="1" t="n">
        <f aca="false">IF(MOD(C2757,2) &lt;&gt; 0,C2757,"")</f>
        <v>81</v>
      </c>
      <c r="W2757" s="1" t="str">
        <f aca="false">IF(MOD(D2757,2) &lt;&gt; 0,D2757,"")</f>
        <v/>
      </c>
      <c r="X2757" s="1" t="str">
        <f aca="false">IF(MOD(E2757,2) &lt;&gt; 0,E2757,"")</f>
        <v/>
      </c>
      <c r="Y2757" s="1" t="str">
        <f aca="false">IF(MOD(F2757,2) &lt;&gt; 0,F2757,"")</f>
        <v/>
      </c>
      <c r="Z2757" s="5" t="n">
        <f aca="false">IFERROR(AVERAGE(N2757:S2757),0)</f>
        <v>77.5</v>
      </c>
      <c r="AA2757" s="3" t="n">
        <f aca="false">IFERROR(AVERAGE(T2757:Y2757),0)</f>
        <v>76</v>
      </c>
      <c r="AB2757" s="6" t="n">
        <f aca="false">IF(ABS(Z2757-AA2757) &gt; 50,1,0)</f>
        <v>0</v>
      </c>
      <c r="AC2757" s="0" t="n">
        <f aca="false">IF(SUM(M2757,AB2757)=1,1,0)</f>
        <v>0</v>
      </c>
    </row>
    <row r="2758" customFormat="false" ht="13.8" hidden="false" customHeight="false" outlineLevel="0" collapsed="false">
      <c r="A2758" s="0" t="n">
        <v>8</v>
      </c>
      <c r="B2758" s="0" t="n">
        <v>63</v>
      </c>
      <c r="C2758" s="0" t="n">
        <v>49</v>
      </c>
      <c r="D2758" s="0" t="n">
        <v>2</v>
      </c>
      <c r="E2758" s="0" t="n">
        <v>44</v>
      </c>
      <c r="F2758" s="0" t="n">
        <v>37</v>
      </c>
      <c r="G2758" s="2" t="n">
        <f aca="false">COUNTIF($A2758:$F2758, A2758)</f>
        <v>1</v>
      </c>
      <c r="H2758" s="2" t="n">
        <f aca="false">COUNTIF($A2758:$F2758, B2758)</f>
        <v>1</v>
      </c>
      <c r="I2758" s="2" t="n">
        <f aca="false">COUNTIF($A2758:$F2758, C2758)</f>
        <v>1</v>
      </c>
      <c r="J2758" s="2" t="n">
        <f aca="false">COUNTIF($A2758:$F2758, D2758)</f>
        <v>1</v>
      </c>
      <c r="K2758" s="2" t="n">
        <f aca="false">COUNTIF($A2758:$F2758, E2758)</f>
        <v>1</v>
      </c>
      <c r="L2758" s="2" t="n">
        <f aca="false">COUNTIF($A2758:$F2758, F2758)</f>
        <v>1</v>
      </c>
      <c r="M2758" s="3" t="n">
        <f aca="false">IF(SUM(G2758:L2758) = 8,1,0)</f>
        <v>0</v>
      </c>
      <c r="N2758" s="4" t="n">
        <f aca="false">IF(MOD(A2758,2) = 0,A2758,"")</f>
        <v>8</v>
      </c>
      <c r="O2758" s="4" t="str">
        <f aca="false">IF(MOD(B2758,2) = 0,B2758,"")</f>
        <v/>
      </c>
      <c r="P2758" s="4" t="str">
        <f aca="false">IF(MOD(C2758,2) = 0,C2758,"")</f>
        <v/>
      </c>
      <c r="Q2758" s="4" t="n">
        <f aca="false">IF(MOD(D2758,2) = 0,D2758,"")</f>
        <v>2</v>
      </c>
      <c r="R2758" s="4" t="n">
        <f aca="false">IF(MOD(E2758,2) = 0,E2758,"")</f>
        <v>44</v>
      </c>
      <c r="S2758" s="4" t="str">
        <f aca="false">IF(MOD(F2758,2) = 0,F2758,"")</f>
        <v/>
      </c>
      <c r="T2758" s="1" t="str">
        <f aca="false">IF(MOD(A2758,2) &lt;&gt; 0,A2758,"")</f>
        <v/>
      </c>
      <c r="U2758" s="1" t="n">
        <f aca="false">IF(MOD(B2758,2) &lt;&gt; 0,B2758,"")</f>
        <v>63</v>
      </c>
      <c r="V2758" s="1" t="n">
        <f aca="false">IF(MOD(C2758,2) &lt;&gt; 0,C2758,"")</f>
        <v>49</v>
      </c>
      <c r="W2758" s="1" t="str">
        <f aca="false">IF(MOD(D2758,2) &lt;&gt; 0,D2758,"")</f>
        <v/>
      </c>
      <c r="X2758" s="1" t="str">
        <f aca="false">IF(MOD(E2758,2) &lt;&gt; 0,E2758,"")</f>
        <v/>
      </c>
      <c r="Y2758" s="1" t="n">
        <f aca="false">IF(MOD(F2758,2) &lt;&gt; 0,F2758,"")</f>
        <v>37</v>
      </c>
      <c r="Z2758" s="5" t="n">
        <f aca="false">IFERROR(AVERAGE(N2758:S2758),0)</f>
        <v>18</v>
      </c>
      <c r="AA2758" s="3" t="n">
        <f aca="false">IFERROR(AVERAGE(T2758:Y2758),0)</f>
        <v>49.6666666666667</v>
      </c>
      <c r="AB2758" s="6" t="n">
        <f aca="false">IF(ABS(Z2758-AA2758) &gt; 50,1,0)</f>
        <v>0</v>
      </c>
      <c r="AC2758" s="0" t="n">
        <f aca="false">IF(SUM(M2758,AB2758)=1,1,0)</f>
        <v>0</v>
      </c>
    </row>
    <row r="2759" customFormat="false" ht="13.8" hidden="false" customHeight="false" outlineLevel="0" collapsed="false">
      <c r="A2759" s="0" t="n">
        <v>67</v>
      </c>
      <c r="B2759" s="0" t="n">
        <v>6</v>
      </c>
      <c r="C2759" s="0" t="n">
        <v>93</v>
      </c>
      <c r="D2759" s="0" t="n">
        <v>77</v>
      </c>
      <c r="E2759" s="0" t="n">
        <v>16</v>
      </c>
      <c r="F2759" s="0" t="n">
        <v>48</v>
      </c>
      <c r="G2759" s="2" t="n">
        <f aca="false">COUNTIF($A2759:$F2759, A2759)</f>
        <v>1</v>
      </c>
      <c r="H2759" s="2" t="n">
        <f aca="false">COUNTIF($A2759:$F2759, B2759)</f>
        <v>1</v>
      </c>
      <c r="I2759" s="2" t="n">
        <f aca="false">COUNTIF($A2759:$F2759, C2759)</f>
        <v>1</v>
      </c>
      <c r="J2759" s="2" t="n">
        <f aca="false">COUNTIF($A2759:$F2759, D2759)</f>
        <v>1</v>
      </c>
      <c r="K2759" s="2" t="n">
        <f aca="false">COUNTIF($A2759:$F2759, E2759)</f>
        <v>1</v>
      </c>
      <c r="L2759" s="2" t="n">
        <f aca="false">COUNTIF($A2759:$F2759, F2759)</f>
        <v>1</v>
      </c>
      <c r="M2759" s="3" t="n">
        <f aca="false">IF(SUM(G2759:L2759) = 8,1,0)</f>
        <v>0</v>
      </c>
      <c r="N2759" s="4" t="str">
        <f aca="false">IF(MOD(A2759,2) = 0,A2759,"")</f>
        <v/>
      </c>
      <c r="O2759" s="4" t="n">
        <f aca="false">IF(MOD(B2759,2) = 0,B2759,"")</f>
        <v>6</v>
      </c>
      <c r="P2759" s="4" t="str">
        <f aca="false">IF(MOD(C2759,2) = 0,C2759,"")</f>
        <v/>
      </c>
      <c r="Q2759" s="4" t="str">
        <f aca="false">IF(MOD(D2759,2) = 0,D2759,"")</f>
        <v/>
      </c>
      <c r="R2759" s="4" t="n">
        <f aca="false">IF(MOD(E2759,2) = 0,E2759,"")</f>
        <v>16</v>
      </c>
      <c r="S2759" s="4" t="n">
        <f aca="false">IF(MOD(F2759,2) = 0,F2759,"")</f>
        <v>48</v>
      </c>
      <c r="T2759" s="1" t="n">
        <f aca="false">IF(MOD(A2759,2) &lt;&gt; 0,A2759,"")</f>
        <v>67</v>
      </c>
      <c r="U2759" s="1" t="str">
        <f aca="false">IF(MOD(B2759,2) &lt;&gt; 0,B2759,"")</f>
        <v/>
      </c>
      <c r="V2759" s="1" t="n">
        <f aca="false">IF(MOD(C2759,2) &lt;&gt; 0,C2759,"")</f>
        <v>93</v>
      </c>
      <c r="W2759" s="1" t="n">
        <f aca="false">IF(MOD(D2759,2) &lt;&gt; 0,D2759,"")</f>
        <v>77</v>
      </c>
      <c r="X2759" s="1" t="str">
        <f aca="false">IF(MOD(E2759,2) &lt;&gt; 0,E2759,"")</f>
        <v/>
      </c>
      <c r="Y2759" s="1" t="str">
        <f aca="false">IF(MOD(F2759,2) &lt;&gt; 0,F2759,"")</f>
        <v/>
      </c>
      <c r="Z2759" s="5" t="n">
        <f aca="false">IFERROR(AVERAGE(N2759:S2759),0)</f>
        <v>23.3333333333333</v>
      </c>
      <c r="AA2759" s="3" t="n">
        <f aca="false">IFERROR(AVERAGE(T2759:Y2759),0)</f>
        <v>79</v>
      </c>
      <c r="AB2759" s="6" t="n">
        <f aca="false">IF(ABS(Z2759-AA2759) &gt; 50,1,0)</f>
        <v>1</v>
      </c>
      <c r="AC2759" s="0" t="n">
        <f aca="false">IF(SUM(M2759,AB2759)=1,1,0)</f>
        <v>1</v>
      </c>
    </row>
    <row r="2760" customFormat="false" ht="13.8" hidden="false" customHeight="false" outlineLevel="0" collapsed="false">
      <c r="A2760" s="0" t="n">
        <v>47</v>
      </c>
      <c r="B2760" s="0" t="n">
        <v>29</v>
      </c>
      <c r="C2760" s="0" t="n">
        <v>101</v>
      </c>
      <c r="D2760" s="0" t="n">
        <v>71</v>
      </c>
      <c r="E2760" s="0" t="n">
        <v>78</v>
      </c>
      <c r="F2760" s="0" t="n">
        <v>0</v>
      </c>
      <c r="G2760" s="2" t="n">
        <f aca="false">COUNTIF($A2760:$F2760, A2760)</f>
        <v>1</v>
      </c>
      <c r="H2760" s="2" t="n">
        <f aca="false">COUNTIF($A2760:$F2760, B2760)</f>
        <v>1</v>
      </c>
      <c r="I2760" s="2" t="n">
        <f aca="false">COUNTIF($A2760:$F2760, C2760)</f>
        <v>1</v>
      </c>
      <c r="J2760" s="2" t="n">
        <f aca="false">COUNTIF($A2760:$F2760, D2760)</f>
        <v>1</v>
      </c>
      <c r="K2760" s="2" t="n">
        <f aca="false">COUNTIF($A2760:$F2760, E2760)</f>
        <v>1</v>
      </c>
      <c r="L2760" s="2" t="n">
        <f aca="false">COUNTIF($A2760:$F2760, F2760)</f>
        <v>1</v>
      </c>
      <c r="M2760" s="3" t="n">
        <f aca="false">IF(SUM(G2760:L2760) = 8,1,0)</f>
        <v>0</v>
      </c>
      <c r="N2760" s="4" t="str">
        <f aca="false">IF(MOD(A2760,2) = 0,A2760,"")</f>
        <v/>
      </c>
      <c r="O2760" s="4" t="str">
        <f aca="false">IF(MOD(B2760,2) = 0,B2760,"")</f>
        <v/>
      </c>
      <c r="P2760" s="4" t="str">
        <f aca="false">IF(MOD(C2760,2) = 0,C2760,"")</f>
        <v/>
      </c>
      <c r="Q2760" s="4" t="str">
        <f aca="false">IF(MOD(D2760,2) = 0,D2760,"")</f>
        <v/>
      </c>
      <c r="R2760" s="4" t="n">
        <f aca="false">IF(MOD(E2760,2) = 0,E2760,"")</f>
        <v>78</v>
      </c>
      <c r="S2760" s="4" t="n">
        <f aca="false">IF(MOD(F2760,2) = 0,F2760,"")</f>
        <v>0</v>
      </c>
      <c r="T2760" s="1" t="n">
        <f aca="false">IF(MOD(A2760,2) &lt;&gt; 0,A2760,"")</f>
        <v>47</v>
      </c>
      <c r="U2760" s="1" t="n">
        <f aca="false">IF(MOD(B2760,2) &lt;&gt; 0,B2760,"")</f>
        <v>29</v>
      </c>
      <c r="V2760" s="1" t="n">
        <f aca="false">IF(MOD(C2760,2) &lt;&gt; 0,C2760,"")</f>
        <v>101</v>
      </c>
      <c r="W2760" s="1" t="n">
        <f aca="false">IF(MOD(D2760,2) &lt;&gt; 0,D2760,"")</f>
        <v>71</v>
      </c>
      <c r="X2760" s="1" t="str">
        <f aca="false">IF(MOD(E2760,2) &lt;&gt; 0,E2760,"")</f>
        <v/>
      </c>
      <c r="Y2760" s="1" t="str">
        <f aca="false">IF(MOD(F2760,2) &lt;&gt; 0,F2760,"")</f>
        <v/>
      </c>
      <c r="Z2760" s="5" t="n">
        <f aca="false">IFERROR(AVERAGE(N2760:S2760),0)</f>
        <v>39</v>
      </c>
      <c r="AA2760" s="3" t="n">
        <f aca="false">IFERROR(AVERAGE(T2760:Y2760),0)</f>
        <v>62</v>
      </c>
      <c r="AB2760" s="6" t="n">
        <f aca="false">IF(ABS(Z2760-AA2760) &gt; 50,1,0)</f>
        <v>0</v>
      </c>
      <c r="AC2760" s="0" t="n">
        <f aca="false">IF(SUM(M2760,AB2760)=1,1,0)</f>
        <v>0</v>
      </c>
    </row>
    <row r="2761" customFormat="false" ht="13.8" hidden="false" customHeight="false" outlineLevel="0" collapsed="false">
      <c r="A2761" s="0" t="n">
        <v>20</v>
      </c>
      <c r="B2761" s="0" t="n">
        <v>4</v>
      </c>
      <c r="C2761" s="0" t="n">
        <v>15</v>
      </c>
      <c r="D2761" s="0" t="n">
        <v>69</v>
      </c>
      <c r="E2761" s="0" t="n">
        <v>1</v>
      </c>
      <c r="F2761" s="0" t="n">
        <v>63</v>
      </c>
      <c r="G2761" s="2" t="n">
        <f aca="false">COUNTIF($A2761:$F2761, A2761)</f>
        <v>1</v>
      </c>
      <c r="H2761" s="2" t="n">
        <f aca="false">COUNTIF($A2761:$F2761, B2761)</f>
        <v>1</v>
      </c>
      <c r="I2761" s="2" t="n">
        <f aca="false">COUNTIF($A2761:$F2761, C2761)</f>
        <v>1</v>
      </c>
      <c r="J2761" s="2" t="n">
        <f aca="false">COUNTIF($A2761:$F2761, D2761)</f>
        <v>1</v>
      </c>
      <c r="K2761" s="2" t="n">
        <f aca="false">COUNTIF($A2761:$F2761, E2761)</f>
        <v>1</v>
      </c>
      <c r="L2761" s="2" t="n">
        <f aca="false">COUNTIF($A2761:$F2761, F2761)</f>
        <v>1</v>
      </c>
      <c r="M2761" s="3" t="n">
        <f aca="false">IF(SUM(G2761:L2761) = 8,1,0)</f>
        <v>0</v>
      </c>
      <c r="N2761" s="4" t="n">
        <f aca="false">IF(MOD(A2761,2) = 0,A2761,"")</f>
        <v>20</v>
      </c>
      <c r="O2761" s="4" t="n">
        <f aca="false">IF(MOD(B2761,2) = 0,B2761,"")</f>
        <v>4</v>
      </c>
      <c r="P2761" s="4" t="str">
        <f aca="false">IF(MOD(C2761,2) = 0,C2761,"")</f>
        <v/>
      </c>
      <c r="Q2761" s="4" t="str">
        <f aca="false">IF(MOD(D2761,2) = 0,D2761,"")</f>
        <v/>
      </c>
      <c r="R2761" s="4" t="str">
        <f aca="false">IF(MOD(E2761,2) = 0,E2761,"")</f>
        <v/>
      </c>
      <c r="S2761" s="4" t="str">
        <f aca="false">IF(MOD(F2761,2) = 0,F2761,"")</f>
        <v/>
      </c>
      <c r="T2761" s="1" t="str">
        <f aca="false">IF(MOD(A2761,2) &lt;&gt; 0,A2761,"")</f>
        <v/>
      </c>
      <c r="U2761" s="1" t="str">
        <f aca="false">IF(MOD(B2761,2) &lt;&gt; 0,B2761,"")</f>
        <v/>
      </c>
      <c r="V2761" s="1" t="n">
        <f aca="false">IF(MOD(C2761,2) &lt;&gt; 0,C2761,"")</f>
        <v>15</v>
      </c>
      <c r="W2761" s="1" t="n">
        <f aca="false">IF(MOD(D2761,2) &lt;&gt; 0,D2761,"")</f>
        <v>69</v>
      </c>
      <c r="X2761" s="1" t="n">
        <f aca="false">IF(MOD(E2761,2) &lt;&gt; 0,E2761,"")</f>
        <v>1</v>
      </c>
      <c r="Y2761" s="1" t="n">
        <f aca="false">IF(MOD(F2761,2) &lt;&gt; 0,F2761,"")</f>
        <v>63</v>
      </c>
      <c r="Z2761" s="5" t="n">
        <f aca="false">IFERROR(AVERAGE(N2761:S2761),0)</f>
        <v>12</v>
      </c>
      <c r="AA2761" s="3" t="n">
        <f aca="false">IFERROR(AVERAGE(T2761:Y2761),0)</f>
        <v>37</v>
      </c>
      <c r="AB2761" s="6" t="n">
        <f aca="false">IF(ABS(Z2761-AA2761) &gt; 50,1,0)</f>
        <v>0</v>
      </c>
      <c r="AC2761" s="0" t="n">
        <f aca="false">IF(SUM(M2761,AB2761)=1,1,0)</f>
        <v>0</v>
      </c>
    </row>
    <row r="2762" customFormat="false" ht="13.8" hidden="false" customHeight="false" outlineLevel="0" collapsed="false">
      <c r="A2762" s="0" t="n">
        <v>16</v>
      </c>
      <c r="B2762" s="0" t="n">
        <v>20</v>
      </c>
      <c r="C2762" s="0" t="n">
        <v>19</v>
      </c>
      <c r="D2762" s="0" t="n">
        <v>27</v>
      </c>
      <c r="E2762" s="0" t="n">
        <v>48</v>
      </c>
      <c r="F2762" s="0" t="n">
        <v>85</v>
      </c>
      <c r="G2762" s="2" t="n">
        <f aca="false">COUNTIF($A2762:$F2762, A2762)</f>
        <v>1</v>
      </c>
      <c r="H2762" s="2" t="n">
        <f aca="false">COUNTIF($A2762:$F2762, B2762)</f>
        <v>1</v>
      </c>
      <c r="I2762" s="2" t="n">
        <f aca="false">COUNTIF($A2762:$F2762, C2762)</f>
        <v>1</v>
      </c>
      <c r="J2762" s="2" t="n">
        <f aca="false">COUNTIF($A2762:$F2762, D2762)</f>
        <v>1</v>
      </c>
      <c r="K2762" s="2" t="n">
        <f aca="false">COUNTIF($A2762:$F2762, E2762)</f>
        <v>1</v>
      </c>
      <c r="L2762" s="2" t="n">
        <f aca="false">COUNTIF($A2762:$F2762, F2762)</f>
        <v>1</v>
      </c>
      <c r="M2762" s="3" t="n">
        <f aca="false">IF(SUM(G2762:L2762) = 8,1,0)</f>
        <v>0</v>
      </c>
      <c r="N2762" s="4" t="n">
        <f aca="false">IF(MOD(A2762,2) = 0,A2762,"")</f>
        <v>16</v>
      </c>
      <c r="O2762" s="4" t="n">
        <f aca="false">IF(MOD(B2762,2) = 0,B2762,"")</f>
        <v>20</v>
      </c>
      <c r="P2762" s="4" t="str">
        <f aca="false">IF(MOD(C2762,2) = 0,C2762,"")</f>
        <v/>
      </c>
      <c r="Q2762" s="4" t="str">
        <f aca="false">IF(MOD(D2762,2) = 0,D2762,"")</f>
        <v/>
      </c>
      <c r="R2762" s="4" t="n">
        <f aca="false">IF(MOD(E2762,2) = 0,E2762,"")</f>
        <v>48</v>
      </c>
      <c r="S2762" s="4" t="str">
        <f aca="false">IF(MOD(F2762,2) = 0,F2762,"")</f>
        <v/>
      </c>
      <c r="T2762" s="1" t="str">
        <f aca="false">IF(MOD(A2762,2) &lt;&gt; 0,A2762,"")</f>
        <v/>
      </c>
      <c r="U2762" s="1" t="str">
        <f aca="false">IF(MOD(B2762,2) &lt;&gt; 0,B2762,"")</f>
        <v/>
      </c>
      <c r="V2762" s="1" t="n">
        <f aca="false">IF(MOD(C2762,2) &lt;&gt; 0,C2762,"")</f>
        <v>19</v>
      </c>
      <c r="W2762" s="1" t="n">
        <f aca="false">IF(MOD(D2762,2) &lt;&gt; 0,D2762,"")</f>
        <v>27</v>
      </c>
      <c r="X2762" s="1" t="str">
        <f aca="false">IF(MOD(E2762,2) &lt;&gt; 0,E2762,"")</f>
        <v/>
      </c>
      <c r="Y2762" s="1" t="n">
        <f aca="false">IF(MOD(F2762,2) &lt;&gt; 0,F2762,"")</f>
        <v>85</v>
      </c>
      <c r="Z2762" s="5" t="n">
        <f aca="false">IFERROR(AVERAGE(N2762:S2762),0)</f>
        <v>28</v>
      </c>
      <c r="AA2762" s="3" t="n">
        <f aca="false">IFERROR(AVERAGE(T2762:Y2762),0)</f>
        <v>43.6666666666667</v>
      </c>
      <c r="AB2762" s="6" t="n">
        <f aca="false">IF(ABS(Z2762-AA2762) &gt; 50,1,0)</f>
        <v>0</v>
      </c>
      <c r="AC2762" s="0" t="n">
        <f aca="false">IF(SUM(M2762,AB2762)=1,1,0)</f>
        <v>0</v>
      </c>
    </row>
    <row r="2763" customFormat="false" ht="13.8" hidden="false" customHeight="false" outlineLevel="0" collapsed="false">
      <c r="A2763" s="0" t="n">
        <v>14</v>
      </c>
      <c r="B2763" s="0" t="n">
        <v>26</v>
      </c>
      <c r="C2763" s="0" t="n">
        <v>16</v>
      </c>
      <c r="D2763" s="0" t="n">
        <v>69</v>
      </c>
      <c r="E2763" s="0" t="n">
        <v>14</v>
      </c>
      <c r="F2763" s="0" t="n">
        <v>12</v>
      </c>
      <c r="G2763" s="2" t="n">
        <f aca="false">COUNTIF($A2763:$F2763, A2763)</f>
        <v>2</v>
      </c>
      <c r="H2763" s="2" t="n">
        <f aca="false">COUNTIF($A2763:$F2763, B2763)</f>
        <v>1</v>
      </c>
      <c r="I2763" s="2" t="n">
        <f aca="false">COUNTIF($A2763:$F2763, C2763)</f>
        <v>1</v>
      </c>
      <c r="J2763" s="2" t="n">
        <f aca="false">COUNTIF($A2763:$F2763, D2763)</f>
        <v>1</v>
      </c>
      <c r="K2763" s="2" t="n">
        <f aca="false">COUNTIF($A2763:$F2763, E2763)</f>
        <v>2</v>
      </c>
      <c r="L2763" s="2" t="n">
        <f aca="false">COUNTIF($A2763:$F2763, F2763)</f>
        <v>1</v>
      </c>
      <c r="M2763" s="3" t="n">
        <f aca="false">IF(SUM(G2763:L2763) = 8,1,0)</f>
        <v>1</v>
      </c>
      <c r="N2763" s="4" t="n">
        <f aca="false">IF(MOD(A2763,2) = 0,A2763,"")</f>
        <v>14</v>
      </c>
      <c r="O2763" s="4" t="n">
        <f aca="false">IF(MOD(B2763,2) = 0,B2763,"")</f>
        <v>26</v>
      </c>
      <c r="P2763" s="4" t="n">
        <f aca="false">IF(MOD(C2763,2) = 0,C2763,"")</f>
        <v>16</v>
      </c>
      <c r="Q2763" s="4" t="str">
        <f aca="false">IF(MOD(D2763,2) = 0,D2763,"")</f>
        <v/>
      </c>
      <c r="R2763" s="4" t="n">
        <f aca="false">IF(MOD(E2763,2) = 0,E2763,"")</f>
        <v>14</v>
      </c>
      <c r="S2763" s="4" t="n">
        <f aca="false">IF(MOD(F2763,2) = 0,F2763,"")</f>
        <v>12</v>
      </c>
      <c r="T2763" s="1" t="str">
        <f aca="false">IF(MOD(A2763,2) &lt;&gt; 0,A2763,"")</f>
        <v/>
      </c>
      <c r="U2763" s="1" t="str">
        <f aca="false">IF(MOD(B2763,2) &lt;&gt; 0,B2763,"")</f>
        <v/>
      </c>
      <c r="V2763" s="1" t="str">
        <f aca="false">IF(MOD(C2763,2) &lt;&gt; 0,C2763,"")</f>
        <v/>
      </c>
      <c r="W2763" s="1" t="n">
        <f aca="false">IF(MOD(D2763,2) &lt;&gt; 0,D2763,"")</f>
        <v>69</v>
      </c>
      <c r="X2763" s="1" t="str">
        <f aca="false">IF(MOD(E2763,2) &lt;&gt; 0,E2763,"")</f>
        <v/>
      </c>
      <c r="Y2763" s="1" t="str">
        <f aca="false">IF(MOD(F2763,2) &lt;&gt; 0,F2763,"")</f>
        <v/>
      </c>
      <c r="Z2763" s="5" t="n">
        <f aca="false">IFERROR(AVERAGE(N2763:S2763),0)</f>
        <v>16.4</v>
      </c>
      <c r="AA2763" s="3" t="n">
        <f aca="false">IFERROR(AVERAGE(T2763:Y2763),0)</f>
        <v>69</v>
      </c>
      <c r="AB2763" s="6" t="n">
        <f aca="false">IF(ABS(Z2763-AA2763) &gt; 50,1,0)</f>
        <v>1</v>
      </c>
      <c r="AC2763" s="0" t="n">
        <f aca="false">IF(SUM(M2763,AB2763)=1,1,0)</f>
        <v>0</v>
      </c>
    </row>
    <row r="2764" customFormat="false" ht="13.8" hidden="false" customHeight="false" outlineLevel="0" collapsed="false">
      <c r="A2764" s="0" t="n">
        <v>77</v>
      </c>
      <c r="B2764" s="0" t="n">
        <v>56</v>
      </c>
      <c r="C2764" s="0" t="n">
        <v>77</v>
      </c>
      <c r="D2764" s="0" t="n">
        <v>83</v>
      </c>
      <c r="E2764" s="0" t="n">
        <v>72</v>
      </c>
      <c r="F2764" s="0" t="n">
        <v>39</v>
      </c>
      <c r="G2764" s="2" t="n">
        <f aca="false">COUNTIF($A2764:$F2764, A2764)</f>
        <v>2</v>
      </c>
      <c r="H2764" s="2" t="n">
        <f aca="false">COUNTIF($A2764:$F2764, B2764)</f>
        <v>1</v>
      </c>
      <c r="I2764" s="2" t="n">
        <f aca="false">COUNTIF($A2764:$F2764, C2764)</f>
        <v>2</v>
      </c>
      <c r="J2764" s="2" t="n">
        <f aca="false">COUNTIF($A2764:$F2764, D2764)</f>
        <v>1</v>
      </c>
      <c r="K2764" s="2" t="n">
        <f aca="false">COUNTIF($A2764:$F2764, E2764)</f>
        <v>1</v>
      </c>
      <c r="L2764" s="2" t="n">
        <f aca="false">COUNTIF($A2764:$F2764, F2764)</f>
        <v>1</v>
      </c>
      <c r="M2764" s="3" t="n">
        <f aca="false">IF(SUM(G2764:L2764) = 8,1,0)</f>
        <v>1</v>
      </c>
      <c r="N2764" s="4" t="str">
        <f aca="false">IF(MOD(A2764,2) = 0,A2764,"")</f>
        <v/>
      </c>
      <c r="O2764" s="4" t="n">
        <f aca="false">IF(MOD(B2764,2) = 0,B2764,"")</f>
        <v>56</v>
      </c>
      <c r="P2764" s="4" t="str">
        <f aca="false">IF(MOD(C2764,2) = 0,C2764,"")</f>
        <v/>
      </c>
      <c r="Q2764" s="4" t="str">
        <f aca="false">IF(MOD(D2764,2) = 0,D2764,"")</f>
        <v/>
      </c>
      <c r="R2764" s="4" t="n">
        <f aca="false">IF(MOD(E2764,2) = 0,E2764,"")</f>
        <v>72</v>
      </c>
      <c r="S2764" s="4" t="str">
        <f aca="false">IF(MOD(F2764,2) = 0,F2764,"")</f>
        <v/>
      </c>
      <c r="T2764" s="1" t="n">
        <f aca="false">IF(MOD(A2764,2) &lt;&gt; 0,A2764,"")</f>
        <v>77</v>
      </c>
      <c r="U2764" s="1" t="str">
        <f aca="false">IF(MOD(B2764,2) &lt;&gt; 0,B2764,"")</f>
        <v/>
      </c>
      <c r="V2764" s="1" t="n">
        <f aca="false">IF(MOD(C2764,2) &lt;&gt; 0,C2764,"")</f>
        <v>77</v>
      </c>
      <c r="W2764" s="1" t="n">
        <f aca="false">IF(MOD(D2764,2) &lt;&gt; 0,D2764,"")</f>
        <v>83</v>
      </c>
      <c r="X2764" s="1" t="str">
        <f aca="false">IF(MOD(E2764,2) &lt;&gt; 0,E2764,"")</f>
        <v/>
      </c>
      <c r="Y2764" s="1" t="n">
        <f aca="false">IF(MOD(F2764,2) &lt;&gt; 0,F2764,"")</f>
        <v>39</v>
      </c>
      <c r="Z2764" s="5" t="n">
        <f aca="false">IFERROR(AVERAGE(N2764:S2764),0)</f>
        <v>64</v>
      </c>
      <c r="AA2764" s="3" t="n">
        <f aca="false">IFERROR(AVERAGE(T2764:Y2764),0)</f>
        <v>69</v>
      </c>
      <c r="AB2764" s="6" t="n">
        <f aca="false">IF(ABS(Z2764-AA2764) &gt; 50,1,0)</f>
        <v>0</v>
      </c>
      <c r="AC2764" s="0" t="n">
        <f aca="false">IF(SUM(M2764,AB2764)=1,1,0)</f>
        <v>1</v>
      </c>
    </row>
    <row r="2765" customFormat="false" ht="13.8" hidden="false" customHeight="false" outlineLevel="0" collapsed="false">
      <c r="A2765" s="0" t="n">
        <v>38</v>
      </c>
      <c r="B2765" s="0" t="n">
        <v>20</v>
      </c>
      <c r="C2765" s="0" t="n">
        <v>22</v>
      </c>
      <c r="D2765" s="0" t="n">
        <v>84</v>
      </c>
      <c r="E2765" s="0" t="n">
        <v>53</v>
      </c>
      <c r="F2765" s="0" t="n">
        <v>25</v>
      </c>
      <c r="G2765" s="2" t="n">
        <f aca="false">COUNTIF($A2765:$F2765, A2765)</f>
        <v>1</v>
      </c>
      <c r="H2765" s="2" t="n">
        <f aca="false">COUNTIF($A2765:$F2765, B2765)</f>
        <v>1</v>
      </c>
      <c r="I2765" s="2" t="n">
        <f aca="false">COUNTIF($A2765:$F2765, C2765)</f>
        <v>1</v>
      </c>
      <c r="J2765" s="2" t="n">
        <f aca="false">COUNTIF($A2765:$F2765, D2765)</f>
        <v>1</v>
      </c>
      <c r="K2765" s="2" t="n">
        <f aca="false">COUNTIF($A2765:$F2765, E2765)</f>
        <v>1</v>
      </c>
      <c r="L2765" s="2" t="n">
        <f aca="false">COUNTIF($A2765:$F2765, F2765)</f>
        <v>1</v>
      </c>
      <c r="M2765" s="3" t="n">
        <f aca="false">IF(SUM(G2765:L2765) = 8,1,0)</f>
        <v>0</v>
      </c>
      <c r="N2765" s="4" t="n">
        <f aca="false">IF(MOD(A2765,2) = 0,A2765,"")</f>
        <v>38</v>
      </c>
      <c r="O2765" s="4" t="n">
        <f aca="false">IF(MOD(B2765,2) = 0,B2765,"")</f>
        <v>20</v>
      </c>
      <c r="P2765" s="4" t="n">
        <f aca="false">IF(MOD(C2765,2) = 0,C2765,"")</f>
        <v>22</v>
      </c>
      <c r="Q2765" s="4" t="n">
        <f aca="false">IF(MOD(D2765,2) = 0,D2765,"")</f>
        <v>84</v>
      </c>
      <c r="R2765" s="4" t="str">
        <f aca="false">IF(MOD(E2765,2) = 0,E2765,"")</f>
        <v/>
      </c>
      <c r="S2765" s="4" t="str">
        <f aca="false">IF(MOD(F2765,2) = 0,F2765,"")</f>
        <v/>
      </c>
      <c r="T2765" s="1" t="str">
        <f aca="false">IF(MOD(A2765,2) &lt;&gt; 0,A2765,"")</f>
        <v/>
      </c>
      <c r="U2765" s="1" t="str">
        <f aca="false">IF(MOD(B2765,2) &lt;&gt; 0,B2765,"")</f>
        <v/>
      </c>
      <c r="V2765" s="1" t="str">
        <f aca="false">IF(MOD(C2765,2) &lt;&gt; 0,C2765,"")</f>
        <v/>
      </c>
      <c r="W2765" s="1" t="str">
        <f aca="false">IF(MOD(D2765,2) &lt;&gt; 0,D2765,"")</f>
        <v/>
      </c>
      <c r="X2765" s="1" t="n">
        <f aca="false">IF(MOD(E2765,2) &lt;&gt; 0,E2765,"")</f>
        <v>53</v>
      </c>
      <c r="Y2765" s="1" t="n">
        <f aca="false">IF(MOD(F2765,2) &lt;&gt; 0,F2765,"")</f>
        <v>25</v>
      </c>
      <c r="Z2765" s="5" t="n">
        <f aca="false">IFERROR(AVERAGE(N2765:S2765),0)</f>
        <v>41</v>
      </c>
      <c r="AA2765" s="3" t="n">
        <f aca="false">IFERROR(AVERAGE(T2765:Y2765),0)</f>
        <v>39</v>
      </c>
      <c r="AB2765" s="6" t="n">
        <f aca="false">IF(ABS(Z2765-AA2765) &gt; 50,1,0)</f>
        <v>0</v>
      </c>
      <c r="AC2765" s="0" t="n">
        <f aca="false">IF(SUM(M2765,AB2765)=1,1,0)</f>
        <v>0</v>
      </c>
    </row>
    <row r="2766" customFormat="false" ht="13.8" hidden="false" customHeight="false" outlineLevel="0" collapsed="false">
      <c r="A2766" s="0" t="n">
        <v>40</v>
      </c>
      <c r="B2766" s="0" t="n">
        <v>91</v>
      </c>
      <c r="C2766" s="0" t="n">
        <v>40</v>
      </c>
      <c r="D2766" s="0" t="n">
        <v>52</v>
      </c>
      <c r="E2766" s="0" t="n">
        <v>93</v>
      </c>
      <c r="F2766" s="0" t="n">
        <v>60</v>
      </c>
      <c r="G2766" s="2" t="n">
        <f aca="false">COUNTIF($A2766:$F2766, A2766)</f>
        <v>2</v>
      </c>
      <c r="H2766" s="2" t="n">
        <f aca="false">COUNTIF($A2766:$F2766, B2766)</f>
        <v>1</v>
      </c>
      <c r="I2766" s="2" t="n">
        <f aca="false">COUNTIF($A2766:$F2766, C2766)</f>
        <v>2</v>
      </c>
      <c r="J2766" s="2" t="n">
        <f aca="false">COUNTIF($A2766:$F2766, D2766)</f>
        <v>1</v>
      </c>
      <c r="K2766" s="2" t="n">
        <f aca="false">COUNTIF($A2766:$F2766, E2766)</f>
        <v>1</v>
      </c>
      <c r="L2766" s="2" t="n">
        <f aca="false">COUNTIF($A2766:$F2766, F2766)</f>
        <v>1</v>
      </c>
      <c r="M2766" s="3" t="n">
        <f aca="false">IF(SUM(G2766:L2766) = 8,1,0)</f>
        <v>1</v>
      </c>
      <c r="N2766" s="4" t="n">
        <f aca="false">IF(MOD(A2766,2) = 0,A2766,"")</f>
        <v>40</v>
      </c>
      <c r="O2766" s="4" t="str">
        <f aca="false">IF(MOD(B2766,2) = 0,B2766,"")</f>
        <v/>
      </c>
      <c r="P2766" s="4" t="n">
        <f aca="false">IF(MOD(C2766,2) = 0,C2766,"")</f>
        <v>40</v>
      </c>
      <c r="Q2766" s="4" t="n">
        <f aca="false">IF(MOD(D2766,2) = 0,D2766,"")</f>
        <v>52</v>
      </c>
      <c r="R2766" s="4" t="str">
        <f aca="false">IF(MOD(E2766,2) = 0,E2766,"")</f>
        <v/>
      </c>
      <c r="S2766" s="4" t="n">
        <f aca="false">IF(MOD(F2766,2) = 0,F2766,"")</f>
        <v>60</v>
      </c>
      <c r="T2766" s="1" t="str">
        <f aca="false">IF(MOD(A2766,2) &lt;&gt; 0,A2766,"")</f>
        <v/>
      </c>
      <c r="U2766" s="1" t="n">
        <f aca="false">IF(MOD(B2766,2) &lt;&gt; 0,B2766,"")</f>
        <v>91</v>
      </c>
      <c r="V2766" s="1" t="str">
        <f aca="false">IF(MOD(C2766,2) &lt;&gt; 0,C2766,"")</f>
        <v/>
      </c>
      <c r="W2766" s="1" t="str">
        <f aca="false">IF(MOD(D2766,2) &lt;&gt; 0,D2766,"")</f>
        <v/>
      </c>
      <c r="X2766" s="1" t="n">
        <f aca="false">IF(MOD(E2766,2) &lt;&gt; 0,E2766,"")</f>
        <v>93</v>
      </c>
      <c r="Y2766" s="1" t="str">
        <f aca="false">IF(MOD(F2766,2) &lt;&gt; 0,F2766,"")</f>
        <v/>
      </c>
      <c r="Z2766" s="5" t="n">
        <f aca="false">IFERROR(AVERAGE(N2766:S2766),0)</f>
        <v>48</v>
      </c>
      <c r="AA2766" s="3" t="n">
        <f aca="false">IFERROR(AVERAGE(T2766:Y2766),0)</f>
        <v>92</v>
      </c>
      <c r="AB2766" s="6" t="n">
        <f aca="false">IF(ABS(Z2766-AA2766) &gt; 50,1,0)</f>
        <v>0</v>
      </c>
      <c r="AC2766" s="0" t="n">
        <f aca="false">IF(SUM(M2766,AB2766)=1,1,0)</f>
        <v>1</v>
      </c>
    </row>
    <row r="2767" customFormat="false" ht="13.8" hidden="false" customHeight="false" outlineLevel="0" collapsed="false">
      <c r="A2767" s="0" t="n">
        <v>72</v>
      </c>
      <c r="B2767" s="0" t="n">
        <v>27</v>
      </c>
      <c r="C2767" s="0" t="n">
        <v>66</v>
      </c>
      <c r="D2767" s="0" t="n">
        <v>40</v>
      </c>
      <c r="E2767" s="0" t="n">
        <v>63</v>
      </c>
      <c r="F2767" s="0" t="n">
        <v>99</v>
      </c>
      <c r="G2767" s="2" t="n">
        <f aca="false">COUNTIF($A2767:$F2767, A2767)</f>
        <v>1</v>
      </c>
      <c r="H2767" s="2" t="n">
        <f aca="false">COUNTIF($A2767:$F2767, B2767)</f>
        <v>1</v>
      </c>
      <c r="I2767" s="2" t="n">
        <f aca="false">COUNTIF($A2767:$F2767, C2767)</f>
        <v>1</v>
      </c>
      <c r="J2767" s="2" t="n">
        <f aca="false">COUNTIF($A2767:$F2767, D2767)</f>
        <v>1</v>
      </c>
      <c r="K2767" s="2" t="n">
        <f aca="false">COUNTIF($A2767:$F2767, E2767)</f>
        <v>1</v>
      </c>
      <c r="L2767" s="2" t="n">
        <f aca="false">COUNTIF($A2767:$F2767, F2767)</f>
        <v>1</v>
      </c>
      <c r="M2767" s="3" t="n">
        <f aca="false">IF(SUM(G2767:L2767) = 8,1,0)</f>
        <v>0</v>
      </c>
      <c r="N2767" s="4" t="n">
        <f aca="false">IF(MOD(A2767,2) = 0,A2767,"")</f>
        <v>72</v>
      </c>
      <c r="O2767" s="4" t="str">
        <f aca="false">IF(MOD(B2767,2) = 0,B2767,"")</f>
        <v/>
      </c>
      <c r="P2767" s="4" t="n">
        <f aca="false">IF(MOD(C2767,2) = 0,C2767,"")</f>
        <v>66</v>
      </c>
      <c r="Q2767" s="4" t="n">
        <f aca="false">IF(MOD(D2767,2) = 0,D2767,"")</f>
        <v>40</v>
      </c>
      <c r="R2767" s="4" t="str">
        <f aca="false">IF(MOD(E2767,2) = 0,E2767,"")</f>
        <v/>
      </c>
      <c r="S2767" s="4" t="str">
        <f aca="false">IF(MOD(F2767,2) = 0,F2767,"")</f>
        <v/>
      </c>
      <c r="T2767" s="1" t="str">
        <f aca="false">IF(MOD(A2767,2) &lt;&gt; 0,A2767,"")</f>
        <v/>
      </c>
      <c r="U2767" s="1" t="n">
        <f aca="false">IF(MOD(B2767,2) &lt;&gt; 0,B2767,"")</f>
        <v>27</v>
      </c>
      <c r="V2767" s="1" t="str">
        <f aca="false">IF(MOD(C2767,2) &lt;&gt; 0,C2767,"")</f>
        <v/>
      </c>
      <c r="W2767" s="1" t="str">
        <f aca="false">IF(MOD(D2767,2) &lt;&gt; 0,D2767,"")</f>
        <v/>
      </c>
      <c r="X2767" s="1" t="n">
        <f aca="false">IF(MOD(E2767,2) &lt;&gt; 0,E2767,"")</f>
        <v>63</v>
      </c>
      <c r="Y2767" s="1" t="n">
        <f aca="false">IF(MOD(F2767,2) &lt;&gt; 0,F2767,"")</f>
        <v>99</v>
      </c>
      <c r="Z2767" s="5" t="n">
        <f aca="false">IFERROR(AVERAGE(N2767:S2767),0)</f>
        <v>59.3333333333333</v>
      </c>
      <c r="AA2767" s="3" t="n">
        <f aca="false">IFERROR(AVERAGE(T2767:Y2767),0)</f>
        <v>63</v>
      </c>
      <c r="AB2767" s="6" t="n">
        <f aca="false">IF(ABS(Z2767-AA2767) &gt; 50,1,0)</f>
        <v>0</v>
      </c>
      <c r="AC2767" s="0" t="n">
        <f aca="false">IF(SUM(M2767,AB2767)=1,1,0)</f>
        <v>0</v>
      </c>
    </row>
    <row r="2768" customFormat="false" ht="13.8" hidden="false" customHeight="false" outlineLevel="0" collapsed="false">
      <c r="A2768" s="0" t="n">
        <v>29</v>
      </c>
      <c r="B2768" s="0" t="n">
        <v>19</v>
      </c>
      <c r="C2768" s="0" t="n">
        <v>22</v>
      </c>
      <c r="D2768" s="0" t="n">
        <v>37</v>
      </c>
      <c r="E2768" s="0" t="n">
        <v>77</v>
      </c>
      <c r="F2768" s="0" t="n">
        <v>68</v>
      </c>
      <c r="G2768" s="2" t="n">
        <f aca="false">COUNTIF($A2768:$F2768, A2768)</f>
        <v>1</v>
      </c>
      <c r="H2768" s="2" t="n">
        <f aca="false">COUNTIF($A2768:$F2768, B2768)</f>
        <v>1</v>
      </c>
      <c r="I2768" s="2" t="n">
        <f aca="false">COUNTIF($A2768:$F2768, C2768)</f>
        <v>1</v>
      </c>
      <c r="J2768" s="2" t="n">
        <f aca="false">COUNTIF($A2768:$F2768, D2768)</f>
        <v>1</v>
      </c>
      <c r="K2768" s="2" t="n">
        <f aca="false">COUNTIF($A2768:$F2768, E2768)</f>
        <v>1</v>
      </c>
      <c r="L2768" s="2" t="n">
        <f aca="false">COUNTIF($A2768:$F2768, F2768)</f>
        <v>1</v>
      </c>
      <c r="M2768" s="3" t="n">
        <f aca="false">IF(SUM(G2768:L2768) = 8,1,0)</f>
        <v>0</v>
      </c>
      <c r="N2768" s="4" t="str">
        <f aca="false">IF(MOD(A2768,2) = 0,A2768,"")</f>
        <v/>
      </c>
      <c r="O2768" s="4" t="str">
        <f aca="false">IF(MOD(B2768,2) = 0,B2768,"")</f>
        <v/>
      </c>
      <c r="P2768" s="4" t="n">
        <f aca="false">IF(MOD(C2768,2) = 0,C2768,"")</f>
        <v>22</v>
      </c>
      <c r="Q2768" s="4" t="str">
        <f aca="false">IF(MOD(D2768,2) = 0,D2768,"")</f>
        <v/>
      </c>
      <c r="R2768" s="4" t="str">
        <f aca="false">IF(MOD(E2768,2) = 0,E2768,"")</f>
        <v/>
      </c>
      <c r="S2768" s="4" t="n">
        <f aca="false">IF(MOD(F2768,2) = 0,F2768,"")</f>
        <v>68</v>
      </c>
      <c r="T2768" s="1" t="n">
        <f aca="false">IF(MOD(A2768,2) &lt;&gt; 0,A2768,"")</f>
        <v>29</v>
      </c>
      <c r="U2768" s="1" t="n">
        <f aca="false">IF(MOD(B2768,2) &lt;&gt; 0,B2768,"")</f>
        <v>19</v>
      </c>
      <c r="V2768" s="1" t="str">
        <f aca="false">IF(MOD(C2768,2) &lt;&gt; 0,C2768,"")</f>
        <v/>
      </c>
      <c r="W2768" s="1" t="n">
        <f aca="false">IF(MOD(D2768,2) &lt;&gt; 0,D2768,"")</f>
        <v>37</v>
      </c>
      <c r="X2768" s="1" t="n">
        <f aca="false">IF(MOD(E2768,2) &lt;&gt; 0,E2768,"")</f>
        <v>77</v>
      </c>
      <c r="Y2768" s="1" t="str">
        <f aca="false">IF(MOD(F2768,2) &lt;&gt; 0,F2768,"")</f>
        <v/>
      </c>
      <c r="Z2768" s="5" t="n">
        <f aca="false">IFERROR(AVERAGE(N2768:S2768),0)</f>
        <v>45</v>
      </c>
      <c r="AA2768" s="3" t="n">
        <f aca="false">IFERROR(AVERAGE(T2768:Y2768),0)</f>
        <v>40.5</v>
      </c>
      <c r="AB2768" s="6" t="n">
        <f aca="false">IF(ABS(Z2768-AA2768) &gt; 50,1,0)</f>
        <v>0</v>
      </c>
      <c r="AC2768" s="0" t="n">
        <f aca="false">IF(SUM(M2768,AB2768)=1,1,0)</f>
        <v>0</v>
      </c>
    </row>
    <row r="2769" customFormat="false" ht="13.8" hidden="false" customHeight="false" outlineLevel="0" collapsed="false">
      <c r="A2769" s="0" t="n">
        <v>12</v>
      </c>
      <c r="B2769" s="0" t="n">
        <v>43</v>
      </c>
      <c r="C2769" s="0" t="n">
        <v>65</v>
      </c>
      <c r="D2769" s="0" t="n">
        <v>27</v>
      </c>
      <c r="E2769" s="0" t="n">
        <v>70</v>
      </c>
      <c r="F2769" s="0" t="n">
        <v>69</v>
      </c>
      <c r="G2769" s="2" t="n">
        <f aca="false">COUNTIF($A2769:$F2769, A2769)</f>
        <v>1</v>
      </c>
      <c r="H2769" s="2" t="n">
        <f aca="false">COUNTIF($A2769:$F2769, B2769)</f>
        <v>1</v>
      </c>
      <c r="I2769" s="2" t="n">
        <f aca="false">COUNTIF($A2769:$F2769, C2769)</f>
        <v>1</v>
      </c>
      <c r="J2769" s="2" t="n">
        <f aca="false">COUNTIF($A2769:$F2769, D2769)</f>
        <v>1</v>
      </c>
      <c r="K2769" s="2" t="n">
        <f aca="false">COUNTIF($A2769:$F2769, E2769)</f>
        <v>1</v>
      </c>
      <c r="L2769" s="2" t="n">
        <f aca="false">COUNTIF($A2769:$F2769, F2769)</f>
        <v>1</v>
      </c>
      <c r="M2769" s="3" t="n">
        <f aca="false">IF(SUM(G2769:L2769) = 8,1,0)</f>
        <v>0</v>
      </c>
      <c r="N2769" s="4" t="n">
        <f aca="false">IF(MOD(A2769,2) = 0,A2769,"")</f>
        <v>12</v>
      </c>
      <c r="O2769" s="4" t="str">
        <f aca="false">IF(MOD(B2769,2) = 0,B2769,"")</f>
        <v/>
      </c>
      <c r="P2769" s="4" t="str">
        <f aca="false">IF(MOD(C2769,2) = 0,C2769,"")</f>
        <v/>
      </c>
      <c r="Q2769" s="4" t="str">
        <f aca="false">IF(MOD(D2769,2) = 0,D2769,"")</f>
        <v/>
      </c>
      <c r="R2769" s="4" t="n">
        <f aca="false">IF(MOD(E2769,2) = 0,E2769,"")</f>
        <v>70</v>
      </c>
      <c r="S2769" s="4" t="str">
        <f aca="false">IF(MOD(F2769,2) = 0,F2769,"")</f>
        <v/>
      </c>
      <c r="T2769" s="1" t="str">
        <f aca="false">IF(MOD(A2769,2) &lt;&gt; 0,A2769,"")</f>
        <v/>
      </c>
      <c r="U2769" s="1" t="n">
        <f aca="false">IF(MOD(B2769,2) &lt;&gt; 0,B2769,"")</f>
        <v>43</v>
      </c>
      <c r="V2769" s="1" t="n">
        <f aca="false">IF(MOD(C2769,2) &lt;&gt; 0,C2769,"")</f>
        <v>65</v>
      </c>
      <c r="W2769" s="1" t="n">
        <f aca="false">IF(MOD(D2769,2) &lt;&gt; 0,D2769,"")</f>
        <v>27</v>
      </c>
      <c r="X2769" s="1" t="str">
        <f aca="false">IF(MOD(E2769,2) &lt;&gt; 0,E2769,"")</f>
        <v/>
      </c>
      <c r="Y2769" s="1" t="n">
        <f aca="false">IF(MOD(F2769,2) &lt;&gt; 0,F2769,"")</f>
        <v>69</v>
      </c>
      <c r="Z2769" s="5" t="n">
        <f aca="false">IFERROR(AVERAGE(N2769:S2769),0)</f>
        <v>41</v>
      </c>
      <c r="AA2769" s="3" t="n">
        <f aca="false">IFERROR(AVERAGE(T2769:Y2769),0)</f>
        <v>51</v>
      </c>
      <c r="AB2769" s="6" t="n">
        <f aca="false">IF(ABS(Z2769-AA2769) &gt; 50,1,0)</f>
        <v>0</v>
      </c>
      <c r="AC2769" s="0" t="n">
        <f aca="false">IF(SUM(M2769,AB2769)=1,1,0)</f>
        <v>0</v>
      </c>
    </row>
    <row r="2770" customFormat="false" ht="13.8" hidden="false" customHeight="false" outlineLevel="0" collapsed="false">
      <c r="A2770" s="0" t="n">
        <v>2</v>
      </c>
      <c r="B2770" s="0" t="n">
        <v>34</v>
      </c>
      <c r="C2770" s="0" t="n">
        <v>25</v>
      </c>
      <c r="D2770" s="0" t="n">
        <v>73</v>
      </c>
      <c r="E2770" s="0" t="n">
        <v>32</v>
      </c>
      <c r="F2770" s="0" t="n">
        <v>56</v>
      </c>
      <c r="G2770" s="2" t="n">
        <f aca="false">COUNTIF($A2770:$F2770, A2770)</f>
        <v>1</v>
      </c>
      <c r="H2770" s="2" t="n">
        <f aca="false">COUNTIF($A2770:$F2770, B2770)</f>
        <v>1</v>
      </c>
      <c r="I2770" s="2" t="n">
        <f aca="false">COUNTIF($A2770:$F2770, C2770)</f>
        <v>1</v>
      </c>
      <c r="J2770" s="2" t="n">
        <f aca="false">COUNTIF($A2770:$F2770, D2770)</f>
        <v>1</v>
      </c>
      <c r="K2770" s="2" t="n">
        <f aca="false">COUNTIF($A2770:$F2770, E2770)</f>
        <v>1</v>
      </c>
      <c r="L2770" s="2" t="n">
        <f aca="false">COUNTIF($A2770:$F2770, F2770)</f>
        <v>1</v>
      </c>
      <c r="M2770" s="3" t="n">
        <f aca="false">IF(SUM(G2770:L2770) = 8,1,0)</f>
        <v>0</v>
      </c>
      <c r="N2770" s="4" t="n">
        <f aca="false">IF(MOD(A2770,2) = 0,A2770,"")</f>
        <v>2</v>
      </c>
      <c r="O2770" s="4" t="n">
        <f aca="false">IF(MOD(B2770,2) = 0,B2770,"")</f>
        <v>34</v>
      </c>
      <c r="P2770" s="4" t="str">
        <f aca="false">IF(MOD(C2770,2) = 0,C2770,"")</f>
        <v/>
      </c>
      <c r="Q2770" s="4" t="str">
        <f aca="false">IF(MOD(D2770,2) = 0,D2770,"")</f>
        <v/>
      </c>
      <c r="R2770" s="4" t="n">
        <f aca="false">IF(MOD(E2770,2) = 0,E2770,"")</f>
        <v>32</v>
      </c>
      <c r="S2770" s="4" t="n">
        <f aca="false">IF(MOD(F2770,2) = 0,F2770,"")</f>
        <v>56</v>
      </c>
      <c r="T2770" s="1" t="str">
        <f aca="false">IF(MOD(A2770,2) &lt;&gt; 0,A2770,"")</f>
        <v/>
      </c>
      <c r="U2770" s="1" t="str">
        <f aca="false">IF(MOD(B2770,2) &lt;&gt; 0,B2770,"")</f>
        <v/>
      </c>
      <c r="V2770" s="1" t="n">
        <f aca="false">IF(MOD(C2770,2) &lt;&gt; 0,C2770,"")</f>
        <v>25</v>
      </c>
      <c r="W2770" s="1" t="n">
        <f aca="false">IF(MOD(D2770,2) &lt;&gt; 0,D2770,"")</f>
        <v>73</v>
      </c>
      <c r="X2770" s="1" t="str">
        <f aca="false">IF(MOD(E2770,2) &lt;&gt; 0,E2770,"")</f>
        <v/>
      </c>
      <c r="Y2770" s="1" t="str">
        <f aca="false">IF(MOD(F2770,2) &lt;&gt; 0,F2770,"")</f>
        <v/>
      </c>
      <c r="Z2770" s="5" t="n">
        <f aca="false">IFERROR(AVERAGE(N2770:S2770),0)</f>
        <v>31</v>
      </c>
      <c r="AA2770" s="3" t="n">
        <f aca="false">IFERROR(AVERAGE(T2770:Y2770),0)</f>
        <v>49</v>
      </c>
      <c r="AB2770" s="6" t="n">
        <f aca="false">IF(ABS(Z2770-AA2770) &gt; 50,1,0)</f>
        <v>0</v>
      </c>
      <c r="AC2770" s="0" t="n">
        <f aca="false">IF(SUM(M2770,AB2770)=1,1,0)</f>
        <v>0</v>
      </c>
    </row>
    <row r="2771" customFormat="false" ht="13.8" hidden="false" customHeight="false" outlineLevel="0" collapsed="false">
      <c r="A2771" s="0" t="n">
        <v>60</v>
      </c>
      <c r="B2771" s="0" t="n">
        <v>13</v>
      </c>
      <c r="C2771" s="0" t="n">
        <v>11</v>
      </c>
      <c r="D2771" s="0" t="n">
        <v>59</v>
      </c>
      <c r="E2771" s="0" t="n">
        <v>43</v>
      </c>
      <c r="F2771" s="0" t="n">
        <v>44</v>
      </c>
      <c r="G2771" s="2" t="n">
        <f aca="false">COUNTIF($A2771:$F2771, A2771)</f>
        <v>1</v>
      </c>
      <c r="H2771" s="2" t="n">
        <f aca="false">COUNTIF($A2771:$F2771, B2771)</f>
        <v>1</v>
      </c>
      <c r="I2771" s="2" t="n">
        <f aca="false">COUNTIF($A2771:$F2771, C2771)</f>
        <v>1</v>
      </c>
      <c r="J2771" s="2" t="n">
        <f aca="false">COUNTIF($A2771:$F2771, D2771)</f>
        <v>1</v>
      </c>
      <c r="K2771" s="2" t="n">
        <f aca="false">COUNTIF($A2771:$F2771, E2771)</f>
        <v>1</v>
      </c>
      <c r="L2771" s="2" t="n">
        <f aca="false">COUNTIF($A2771:$F2771, F2771)</f>
        <v>1</v>
      </c>
      <c r="M2771" s="3" t="n">
        <f aca="false">IF(SUM(G2771:L2771) = 8,1,0)</f>
        <v>0</v>
      </c>
      <c r="N2771" s="4" t="n">
        <f aca="false">IF(MOD(A2771,2) = 0,A2771,"")</f>
        <v>60</v>
      </c>
      <c r="O2771" s="4" t="str">
        <f aca="false">IF(MOD(B2771,2) = 0,B2771,"")</f>
        <v/>
      </c>
      <c r="P2771" s="4" t="str">
        <f aca="false">IF(MOD(C2771,2) = 0,C2771,"")</f>
        <v/>
      </c>
      <c r="Q2771" s="4" t="str">
        <f aca="false">IF(MOD(D2771,2) = 0,D2771,"")</f>
        <v/>
      </c>
      <c r="R2771" s="4" t="str">
        <f aca="false">IF(MOD(E2771,2) = 0,E2771,"")</f>
        <v/>
      </c>
      <c r="S2771" s="4" t="n">
        <f aca="false">IF(MOD(F2771,2) = 0,F2771,"")</f>
        <v>44</v>
      </c>
      <c r="T2771" s="1" t="str">
        <f aca="false">IF(MOD(A2771,2) &lt;&gt; 0,A2771,"")</f>
        <v/>
      </c>
      <c r="U2771" s="1" t="n">
        <f aca="false">IF(MOD(B2771,2) &lt;&gt; 0,B2771,"")</f>
        <v>13</v>
      </c>
      <c r="V2771" s="1" t="n">
        <f aca="false">IF(MOD(C2771,2) &lt;&gt; 0,C2771,"")</f>
        <v>11</v>
      </c>
      <c r="W2771" s="1" t="n">
        <f aca="false">IF(MOD(D2771,2) &lt;&gt; 0,D2771,"")</f>
        <v>59</v>
      </c>
      <c r="X2771" s="1" t="n">
        <f aca="false">IF(MOD(E2771,2) &lt;&gt; 0,E2771,"")</f>
        <v>43</v>
      </c>
      <c r="Y2771" s="1" t="str">
        <f aca="false">IF(MOD(F2771,2) &lt;&gt; 0,F2771,"")</f>
        <v/>
      </c>
      <c r="Z2771" s="5" t="n">
        <f aca="false">IFERROR(AVERAGE(N2771:S2771),0)</f>
        <v>52</v>
      </c>
      <c r="AA2771" s="3" t="n">
        <f aca="false">IFERROR(AVERAGE(T2771:Y2771),0)</f>
        <v>31.5</v>
      </c>
      <c r="AB2771" s="6" t="n">
        <f aca="false">IF(ABS(Z2771-AA2771) &gt; 50,1,0)</f>
        <v>0</v>
      </c>
      <c r="AC2771" s="0" t="n">
        <f aca="false">IF(SUM(M2771,AB2771)=1,1,0)</f>
        <v>0</v>
      </c>
    </row>
    <row r="2772" customFormat="false" ht="13.8" hidden="false" customHeight="false" outlineLevel="0" collapsed="false">
      <c r="A2772" s="0" t="n">
        <v>100</v>
      </c>
      <c r="B2772" s="0" t="n">
        <v>41</v>
      </c>
      <c r="C2772" s="0" t="n">
        <v>19</v>
      </c>
      <c r="D2772" s="0" t="n">
        <v>82</v>
      </c>
      <c r="E2772" s="0" t="n">
        <v>46</v>
      </c>
      <c r="F2772" s="0" t="n">
        <v>36</v>
      </c>
      <c r="G2772" s="2" t="n">
        <f aca="false">COUNTIF($A2772:$F2772, A2772)</f>
        <v>1</v>
      </c>
      <c r="H2772" s="2" t="n">
        <f aca="false">COUNTIF($A2772:$F2772, B2772)</f>
        <v>1</v>
      </c>
      <c r="I2772" s="2" t="n">
        <f aca="false">COUNTIF($A2772:$F2772, C2772)</f>
        <v>1</v>
      </c>
      <c r="J2772" s="2" t="n">
        <f aca="false">COUNTIF($A2772:$F2772, D2772)</f>
        <v>1</v>
      </c>
      <c r="K2772" s="2" t="n">
        <f aca="false">COUNTIF($A2772:$F2772, E2772)</f>
        <v>1</v>
      </c>
      <c r="L2772" s="2" t="n">
        <f aca="false">COUNTIF($A2772:$F2772, F2772)</f>
        <v>1</v>
      </c>
      <c r="M2772" s="3" t="n">
        <f aca="false">IF(SUM(G2772:L2772) = 8,1,0)</f>
        <v>0</v>
      </c>
      <c r="N2772" s="4" t="n">
        <f aca="false">IF(MOD(A2772,2) = 0,A2772,"")</f>
        <v>100</v>
      </c>
      <c r="O2772" s="4" t="str">
        <f aca="false">IF(MOD(B2772,2) = 0,B2772,"")</f>
        <v/>
      </c>
      <c r="P2772" s="4" t="str">
        <f aca="false">IF(MOD(C2772,2) = 0,C2772,"")</f>
        <v/>
      </c>
      <c r="Q2772" s="4" t="n">
        <f aca="false">IF(MOD(D2772,2) = 0,D2772,"")</f>
        <v>82</v>
      </c>
      <c r="R2772" s="4" t="n">
        <f aca="false">IF(MOD(E2772,2) = 0,E2772,"")</f>
        <v>46</v>
      </c>
      <c r="S2772" s="4" t="n">
        <f aca="false">IF(MOD(F2772,2) = 0,F2772,"")</f>
        <v>36</v>
      </c>
      <c r="T2772" s="1" t="str">
        <f aca="false">IF(MOD(A2772,2) &lt;&gt; 0,A2772,"")</f>
        <v/>
      </c>
      <c r="U2772" s="1" t="n">
        <f aca="false">IF(MOD(B2772,2) &lt;&gt; 0,B2772,"")</f>
        <v>41</v>
      </c>
      <c r="V2772" s="1" t="n">
        <f aca="false">IF(MOD(C2772,2) &lt;&gt; 0,C2772,"")</f>
        <v>19</v>
      </c>
      <c r="W2772" s="1" t="str">
        <f aca="false">IF(MOD(D2772,2) &lt;&gt; 0,D2772,"")</f>
        <v/>
      </c>
      <c r="X2772" s="1" t="str">
        <f aca="false">IF(MOD(E2772,2) &lt;&gt; 0,E2772,"")</f>
        <v/>
      </c>
      <c r="Y2772" s="1" t="str">
        <f aca="false">IF(MOD(F2772,2) &lt;&gt; 0,F2772,"")</f>
        <v/>
      </c>
      <c r="Z2772" s="5" t="n">
        <f aca="false">IFERROR(AVERAGE(N2772:S2772),0)</f>
        <v>66</v>
      </c>
      <c r="AA2772" s="3" t="n">
        <f aca="false">IFERROR(AVERAGE(T2772:Y2772),0)</f>
        <v>30</v>
      </c>
      <c r="AB2772" s="6" t="n">
        <f aca="false">IF(ABS(Z2772-AA2772) &gt; 50,1,0)</f>
        <v>0</v>
      </c>
      <c r="AC2772" s="0" t="n">
        <f aca="false">IF(SUM(M2772,AB2772)=1,1,0)</f>
        <v>0</v>
      </c>
    </row>
    <row r="2773" customFormat="false" ht="13.8" hidden="false" customHeight="false" outlineLevel="0" collapsed="false">
      <c r="A2773" s="0" t="n">
        <v>51</v>
      </c>
      <c r="B2773" s="0" t="n">
        <v>12</v>
      </c>
      <c r="C2773" s="0" t="n">
        <v>32</v>
      </c>
      <c r="D2773" s="0" t="n">
        <v>26</v>
      </c>
      <c r="E2773" s="0" t="n">
        <v>21</v>
      </c>
      <c r="F2773" s="0" t="n">
        <v>25</v>
      </c>
      <c r="G2773" s="2" t="n">
        <f aca="false">COUNTIF($A2773:$F2773, A2773)</f>
        <v>1</v>
      </c>
      <c r="H2773" s="2" t="n">
        <f aca="false">COUNTIF($A2773:$F2773, B2773)</f>
        <v>1</v>
      </c>
      <c r="I2773" s="2" t="n">
        <f aca="false">COUNTIF($A2773:$F2773, C2773)</f>
        <v>1</v>
      </c>
      <c r="J2773" s="2" t="n">
        <f aca="false">COUNTIF($A2773:$F2773, D2773)</f>
        <v>1</v>
      </c>
      <c r="K2773" s="2" t="n">
        <f aca="false">COUNTIF($A2773:$F2773, E2773)</f>
        <v>1</v>
      </c>
      <c r="L2773" s="2" t="n">
        <f aca="false">COUNTIF($A2773:$F2773, F2773)</f>
        <v>1</v>
      </c>
      <c r="M2773" s="3" t="n">
        <f aca="false">IF(SUM(G2773:L2773) = 8,1,0)</f>
        <v>0</v>
      </c>
      <c r="N2773" s="4" t="str">
        <f aca="false">IF(MOD(A2773,2) = 0,A2773,"")</f>
        <v/>
      </c>
      <c r="O2773" s="4" t="n">
        <f aca="false">IF(MOD(B2773,2) = 0,B2773,"")</f>
        <v>12</v>
      </c>
      <c r="P2773" s="4" t="n">
        <f aca="false">IF(MOD(C2773,2) = 0,C2773,"")</f>
        <v>32</v>
      </c>
      <c r="Q2773" s="4" t="n">
        <f aca="false">IF(MOD(D2773,2) = 0,D2773,"")</f>
        <v>26</v>
      </c>
      <c r="R2773" s="4" t="str">
        <f aca="false">IF(MOD(E2773,2) = 0,E2773,"")</f>
        <v/>
      </c>
      <c r="S2773" s="4" t="str">
        <f aca="false">IF(MOD(F2773,2) = 0,F2773,"")</f>
        <v/>
      </c>
      <c r="T2773" s="1" t="n">
        <f aca="false">IF(MOD(A2773,2) &lt;&gt; 0,A2773,"")</f>
        <v>51</v>
      </c>
      <c r="U2773" s="1" t="str">
        <f aca="false">IF(MOD(B2773,2) &lt;&gt; 0,B2773,"")</f>
        <v/>
      </c>
      <c r="V2773" s="1" t="str">
        <f aca="false">IF(MOD(C2773,2) &lt;&gt; 0,C2773,"")</f>
        <v/>
      </c>
      <c r="W2773" s="1" t="str">
        <f aca="false">IF(MOD(D2773,2) &lt;&gt; 0,D2773,"")</f>
        <v/>
      </c>
      <c r="X2773" s="1" t="n">
        <f aca="false">IF(MOD(E2773,2) &lt;&gt; 0,E2773,"")</f>
        <v>21</v>
      </c>
      <c r="Y2773" s="1" t="n">
        <f aca="false">IF(MOD(F2773,2) &lt;&gt; 0,F2773,"")</f>
        <v>25</v>
      </c>
      <c r="Z2773" s="5" t="n">
        <f aca="false">IFERROR(AVERAGE(N2773:S2773),0)</f>
        <v>23.3333333333333</v>
      </c>
      <c r="AA2773" s="3" t="n">
        <f aca="false">IFERROR(AVERAGE(T2773:Y2773),0)</f>
        <v>32.3333333333333</v>
      </c>
      <c r="AB2773" s="6" t="n">
        <f aca="false">IF(ABS(Z2773-AA2773) &gt; 50,1,0)</f>
        <v>0</v>
      </c>
      <c r="AC2773" s="0" t="n">
        <f aca="false">IF(SUM(M2773,AB2773)=1,1,0)</f>
        <v>0</v>
      </c>
    </row>
    <row r="2774" customFormat="false" ht="13.8" hidden="false" customHeight="false" outlineLevel="0" collapsed="false">
      <c r="A2774" s="0" t="n">
        <v>38</v>
      </c>
      <c r="B2774" s="0" t="n">
        <v>99</v>
      </c>
      <c r="C2774" s="0" t="n">
        <v>94</v>
      </c>
      <c r="D2774" s="0" t="n">
        <v>97</v>
      </c>
      <c r="E2774" s="0" t="n">
        <v>69</v>
      </c>
      <c r="F2774" s="0" t="n">
        <v>99</v>
      </c>
      <c r="G2774" s="2" t="n">
        <f aca="false">COUNTIF($A2774:$F2774, A2774)</f>
        <v>1</v>
      </c>
      <c r="H2774" s="2" t="n">
        <f aca="false">COUNTIF($A2774:$F2774, B2774)</f>
        <v>2</v>
      </c>
      <c r="I2774" s="2" t="n">
        <f aca="false">COUNTIF($A2774:$F2774, C2774)</f>
        <v>1</v>
      </c>
      <c r="J2774" s="2" t="n">
        <f aca="false">COUNTIF($A2774:$F2774, D2774)</f>
        <v>1</v>
      </c>
      <c r="K2774" s="2" t="n">
        <f aca="false">COUNTIF($A2774:$F2774, E2774)</f>
        <v>1</v>
      </c>
      <c r="L2774" s="2" t="n">
        <f aca="false">COUNTIF($A2774:$F2774, F2774)</f>
        <v>2</v>
      </c>
      <c r="M2774" s="3" t="n">
        <f aca="false">IF(SUM(G2774:L2774) = 8,1,0)</f>
        <v>1</v>
      </c>
      <c r="N2774" s="4" t="n">
        <f aca="false">IF(MOD(A2774,2) = 0,A2774,"")</f>
        <v>38</v>
      </c>
      <c r="O2774" s="4" t="str">
        <f aca="false">IF(MOD(B2774,2) = 0,B2774,"")</f>
        <v/>
      </c>
      <c r="P2774" s="4" t="n">
        <f aca="false">IF(MOD(C2774,2) = 0,C2774,"")</f>
        <v>94</v>
      </c>
      <c r="Q2774" s="4" t="str">
        <f aca="false">IF(MOD(D2774,2) = 0,D2774,"")</f>
        <v/>
      </c>
      <c r="R2774" s="4" t="str">
        <f aca="false">IF(MOD(E2774,2) = 0,E2774,"")</f>
        <v/>
      </c>
      <c r="S2774" s="4" t="str">
        <f aca="false">IF(MOD(F2774,2) = 0,F2774,"")</f>
        <v/>
      </c>
      <c r="T2774" s="1" t="str">
        <f aca="false">IF(MOD(A2774,2) &lt;&gt; 0,A2774,"")</f>
        <v/>
      </c>
      <c r="U2774" s="1" t="n">
        <f aca="false">IF(MOD(B2774,2) &lt;&gt; 0,B2774,"")</f>
        <v>99</v>
      </c>
      <c r="V2774" s="1" t="str">
        <f aca="false">IF(MOD(C2774,2) &lt;&gt; 0,C2774,"")</f>
        <v/>
      </c>
      <c r="W2774" s="1" t="n">
        <f aca="false">IF(MOD(D2774,2) &lt;&gt; 0,D2774,"")</f>
        <v>97</v>
      </c>
      <c r="X2774" s="1" t="n">
        <f aca="false">IF(MOD(E2774,2) &lt;&gt; 0,E2774,"")</f>
        <v>69</v>
      </c>
      <c r="Y2774" s="1" t="n">
        <f aca="false">IF(MOD(F2774,2) &lt;&gt; 0,F2774,"")</f>
        <v>99</v>
      </c>
      <c r="Z2774" s="5" t="n">
        <f aca="false">IFERROR(AVERAGE(N2774:S2774),0)</f>
        <v>66</v>
      </c>
      <c r="AA2774" s="3" t="n">
        <f aca="false">IFERROR(AVERAGE(T2774:Y2774),0)</f>
        <v>91</v>
      </c>
      <c r="AB2774" s="6" t="n">
        <f aca="false">IF(ABS(Z2774-AA2774) &gt; 50,1,0)</f>
        <v>0</v>
      </c>
      <c r="AC2774" s="0" t="n">
        <f aca="false">IF(SUM(M2774,AB2774)=1,1,0)</f>
        <v>1</v>
      </c>
    </row>
    <row r="2775" customFormat="false" ht="13.8" hidden="false" customHeight="false" outlineLevel="0" collapsed="false">
      <c r="A2775" s="0" t="n">
        <v>92</v>
      </c>
      <c r="B2775" s="0" t="n">
        <v>27</v>
      </c>
      <c r="C2775" s="0" t="n">
        <v>58</v>
      </c>
      <c r="D2775" s="0" t="n">
        <v>0</v>
      </c>
      <c r="E2775" s="0" t="n">
        <v>76</v>
      </c>
      <c r="F2775" s="0" t="n">
        <v>86</v>
      </c>
      <c r="G2775" s="2" t="n">
        <f aca="false">COUNTIF($A2775:$F2775, A2775)</f>
        <v>1</v>
      </c>
      <c r="H2775" s="2" t="n">
        <f aca="false">COUNTIF($A2775:$F2775, B2775)</f>
        <v>1</v>
      </c>
      <c r="I2775" s="2" t="n">
        <f aca="false">COUNTIF($A2775:$F2775, C2775)</f>
        <v>1</v>
      </c>
      <c r="J2775" s="2" t="n">
        <f aca="false">COUNTIF($A2775:$F2775, D2775)</f>
        <v>1</v>
      </c>
      <c r="K2775" s="2" t="n">
        <f aca="false">COUNTIF($A2775:$F2775, E2775)</f>
        <v>1</v>
      </c>
      <c r="L2775" s="2" t="n">
        <f aca="false">COUNTIF($A2775:$F2775, F2775)</f>
        <v>1</v>
      </c>
      <c r="M2775" s="3" t="n">
        <f aca="false">IF(SUM(G2775:L2775) = 8,1,0)</f>
        <v>0</v>
      </c>
      <c r="N2775" s="4" t="n">
        <f aca="false">IF(MOD(A2775,2) = 0,A2775,"")</f>
        <v>92</v>
      </c>
      <c r="O2775" s="4" t="str">
        <f aca="false">IF(MOD(B2775,2) = 0,B2775,"")</f>
        <v/>
      </c>
      <c r="P2775" s="4" t="n">
        <f aca="false">IF(MOD(C2775,2) = 0,C2775,"")</f>
        <v>58</v>
      </c>
      <c r="Q2775" s="4" t="n">
        <f aca="false">IF(MOD(D2775,2) = 0,D2775,"")</f>
        <v>0</v>
      </c>
      <c r="R2775" s="4" t="n">
        <f aca="false">IF(MOD(E2775,2) = 0,E2775,"")</f>
        <v>76</v>
      </c>
      <c r="S2775" s="4" t="n">
        <f aca="false">IF(MOD(F2775,2) = 0,F2775,"")</f>
        <v>86</v>
      </c>
      <c r="T2775" s="1" t="str">
        <f aca="false">IF(MOD(A2775,2) &lt;&gt; 0,A2775,"")</f>
        <v/>
      </c>
      <c r="U2775" s="1" t="n">
        <f aca="false">IF(MOD(B2775,2) &lt;&gt; 0,B2775,"")</f>
        <v>27</v>
      </c>
      <c r="V2775" s="1" t="str">
        <f aca="false">IF(MOD(C2775,2) &lt;&gt; 0,C2775,"")</f>
        <v/>
      </c>
      <c r="W2775" s="1" t="str">
        <f aca="false">IF(MOD(D2775,2) &lt;&gt; 0,D2775,"")</f>
        <v/>
      </c>
      <c r="X2775" s="1" t="str">
        <f aca="false">IF(MOD(E2775,2) &lt;&gt; 0,E2775,"")</f>
        <v/>
      </c>
      <c r="Y2775" s="1" t="str">
        <f aca="false">IF(MOD(F2775,2) &lt;&gt; 0,F2775,"")</f>
        <v/>
      </c>
      <c r="Z2775" s="5" t="n">
        <f aca="false">IFERROR(AVERAGE(N2775:S2775),0)</f>
        <v>62.4</v>
      </c>
      <c r="AA2775" s="3" t="n">
        <f aca="false">IFERROR(AVERAGE(T2775:Y2775),0)</f>
        <v>27</v>
      </c>
      <c r="AB2775" s="6" t="n">
        <f aca="false">IF(ABS(Z2775-AA2775) &gt; 50,1,0)</f>
        <v>0</v>
      </c>
      <c r="AC2775" s="0" t="n">
        <f aca="false">IF(SUM(M2775,AB2775)=1,1,0)</f>
        <v>0</v>
      </c>
    </row>
    <row r="2776" customFormat="false" ht="13.8" hidden="false" customHeight="false" outlineLevel="0" collapsed="false">
      <c r="A2776" s="0" t="n">
        <v>27</v>
      </c>
      <c r="B2776" s="0" t="n">
        <v>64</v>
      </c>
      <c r="C2776" s="0" t="n">
        <v>55</v>
      </c>
      <c r="D2776" s="0" t="n">
        <v>85</v>
      </c>
      <c r="E2776" s="0" t="n">
        <v>86</v>
      </c>
      <c r="F2776" s="0" t="n">
        <v>90</v>
      </c>
      <c r="G2776" s="2" t="n">
        <f aca="false">COUNTIF($A2776:$F2776, A2776)</f>
        <v>1</v>
      </c>
      <c r="H2776" s="2" t="n">
        <f aca="false">COUNTIF($A2776:$F2776, B2776)</f>
        <v>1</v>
      </c>
      <c r="I2776" s="2" t="n">
        <f aca="false">COUNTIF($A2776:$F2776, C2776)</f>
        <v>1</v>
      </c>
      <c r="J2776" s="2" t="n">
        <f aca="false">COUNTIF($A2776:$F2776, D2776)</f>
        <v>1</v>
      </c>
      <c r="K2776" s="2" t="n">
        <f aca="false">COUNTIF($A2776:$F2776, E2776)</f>
        <v>1</v>
      </c>
      <c r="L2776" s="2" t="n">
        <f aca="false">COUNTIF($A2776:$F2776, F2776)</f>
        <v>1</v>
      </c>
      <c r="M2776" s="3" t="n">
        <f aca="false">IF(SUM(G2776:L2776) = 8,1,0)</f>
        <v>0</v>
      </c>
      <c r="N2776" s="4" t="str">
        <f aca="false">IF(MOD(A2776,2) = 0,A2776,"")</f>
        <v/>
      </c>
      <c r="O2776" s="4" t="n">
        <f aca="false">IF(MOD(B2776,2) = 0,B2776,"")</f>
        <v>64</v>
      </c>
      <c r="P2776" s="4" t="str">
        <f aca="false">IF(MOD(C2776,2) = 0,C2776,"")</f>
        <v/>
      </c>
      <c r="Q2776" s="4" t="str">
        <f aca="false">IF(MOD(D2776,2) = 0,D2776,"")</f>
        <v/>
      </c>
      <c r="R2776" s="4" t="n">
        <f aca="false">IF(MOD(E2776,2) = 0,E2776,"")</f>
        <v>86</v>
      </c>
      <c r="S2776" s="4" t="n">
        <f aca="false">IF(MOD(F2776,2) = 0,F2776,"")</f>
        <v>90</v>
      </c>
      <c r="T2776" s="1" t="n">
        <f aca="false">IF(MOD(A2776,2) &lt;&gt; 0,A2776,"")</f>
        <v>27</v>
      </c>
      <c r="U2776" s="1" t="str">
        <f aca="false">IF(MOD(B2776,2) &lt;&gt; 0,B2776,"")</f>
        <v/>
      </c>
      <c r="V2776" s="1" t="n">
        <f aca="false">IF(MOD(C2776,2) &lt;&gt; 0,C2776,"")</f>
        <v>55</v>
      </c>
      <c r="W2776" s="1" t="n">
        <f aca="false">IF(MOD(D2776,2) &lt;&gt; 0,D2776,"")</f>
        <v>85</v>
      </c>
      <c r="X2776" s="1" t="str">
        <f aca="false">IF(MOD(E2776,2) &lt;&gt; 0,E2776,"")</f>
        <v/>
      </c>
      <c r="Y2776" s="1" t="str">
        <f aca="false">IF(MOD(F2776,2) &lt;&gt; 0,F2776,"")</f>
        <v/>
      </c>
      <c r="Z2776" s="5" t="n">
        <f aca="false">IFERROR(AVERAGE(N2776:S2776),0)</f>
        <v>80</v>
      </c>
      <c r="AA2776" s="3" t="n">
        <f aca="false">IFERROR(AVERAGE(T2776:Y2776),0)</f>
        <v>55.6666666666667</v>
      </c>
      <c r="AB2776" s="6" t="n">
        <f aca="false">IF(ABS(Z2776-AA2776) &gt; 50,1,0)</f>
        <v>0</v>
      </c>
      <c r="AC2776" s="0" t="n">
        <f aca="false">IF(SUM(M2776,AB2776)=1,1,0)</f>
        <v>0</v>
      </c>
    </row>
    <row r="2777" customFormat="false" ht="13.8" hidden="false" customHeight="false" outlineLevel="0" collapsed="false">
      <c r="A2777" s="0" t="n">
        <v>23</v>
      </c>
      <c r="B2777" s="0" t="n">
        <v>92</v>
      </c>
      <c r="C2777" s="0" t="n">
        <v>50</v>
      </c>
      <c r="D2777" s="0" t="n">
        <v>39</v>
      </c>
      <c r="E2777" s="0" t="n">
        <v>42</v>
      </c>
      <c r="F2777" s="0" t="n">
        <v>37</v>
      </c>
      <c r="G2777" s="2" t="n">
        <f aca="false">COUNTIF($A2777:$F2777, A2777)</f>
        <v>1</v>
      </c>
      <c r="H2777" s="2" t="n">
        <f aca="false">COUNTIF($A2777:$F2777, B2777)</f>
        <v>1</v>
      </c>
      <c r="I2777" s="2" t="n">
        <f aca="false">COUNTIF($A2777:$F2777, C2777)</f>
        <v>1</v>
      </c>
      <c r="J2777" s="2" t="n">
        <f aca="false">COUNTIF($A2777:$F2777, D2777)</f>
        <v>1</v>
      </c>
      <c r="K2777" s="2" t="n">
        <f aca="false">COUNTIF($A2777:$F2777, E2777)</f>
        <v>1</v>
      </c>
      <c r="L2777" s="2" t="n">
        <f aca="false">COUNTIF($A2777:$F2777, F2777)</f>
        <v>1</v>
      </c>
      <c r="M2777" s="3" t="n">
        <f aca="false">IF(SUM(G2777:L2777) = 8,1,0)</f>
        <v>0</v>
      </c>
      <c r="N2777" s="4" t="str">
        <f aca="false">IF(MOD(A2777,2) = 0,A2777,"")</f>
        <v/>
      </c>
      <c r="O2777" s="4" t="n">
        <f aca="false">IF(MOD(B2777,2) = 0,B2777,"")</f>
        <v>92</v>
      </c>
      <c r="P2777" s="4" t="n">
        <f aca="false">IF(MOD(C2777,2) = 0,C2777,"")</f>
        <v>50</v>
      </c>
      <c r="Q2777" s="4" t="str">
        <f aca="false">IF(MOD(D2777,2) = 0,D2777,"")</f>
        <v/>
      </c>
      <c r="R2777" s="4" t="n">
        <f aca="false">IF(MOD(E2777,2) = 0,E2777,"")</f>
        <v>42</v>
      </c>
      <c r="S2777" s="4" t="str">
        <f aca="false">IF(MOD(F2777,2) = 0,F2777,"")</f>
        <v/>
      </c>
      <c r="T2777" s="1" t="n">
        <f aca="false">IF(MOD(A2777,2) &lt;&gt; 0,A2777,"")</f>
        <v>23</v>
      </c>
      <c r="U2777" s="1" t="str">
        <f aca="false">IF(MOD(B2777,2) &lt;&gt; 0,B2777,"")</f>
        <v/>
      </c>
      <c r="V2777" s="1" t="str">
        <f aca="false">IF(MOD(C2777,2) &lt;&gt; 0,C2777,"")</f>
        <v/>
      </c>
      <c r="W2777" s="1" t="n">
        <f aca="false">IF(MOD(D2777,2) &lt;&gt; 0,D2777,"")</f>
        <v>39</v>
      </c>
      <c r="X2777" s="1" t="str">
        <f aca="false">IF(MOD(E2777,2) &lt;&gt; 0,E2777,"")</f>
        <v/>
      </c>
      <c r="Y2777" s="1" t="n">
        <f aca="false">IF(MOD(F2777,2) &lt;&gt; 0,F2777,"")</f>
        <v>37</v>
      </c>
      <c r="Z2777" s="5" t="n">
        <f aca="false">IFERROR(AVERAGE(N2777:S2777),0)</f>
        <v>61.3333333333333</v>
      </c>
      <c r="AA2777" s="3" t="n">
        <f aca="false">IFERROR(AVERAGE(T2777:Y2777),0)</f>
        <v>33</v>
      </c>
      <c r="AB2777" s="6" t="n">
        <f aca="false">IF(ABS(Z2777-AA2777) &gt; 50,1,0)</f>
        <v>0</v>
      </c>
      <c r="AC2777" s="0" t="n">
        <f aca="false">IF(SUM(M2777,AB2777)=1,1,0)</f>
        <v>0</v>
      </c>
    </row>
    <row r="2778" customFormat="false" ht="13.8" hidden="false" customHeight="false" outlineLevel="0" collapsed="false">
      <c r="A2778" s="0" t="n">
        <v>82</v>
      </c>
      <c r="B2778" s="0" t="n">
        <v>78</v>
      </c>
      <c r="C2778" s="0" t="n">
        <v>14</v>
      </c>
      <c r="D2778" s="0" t="n">
        <v>32</v>
      </c>
      <c r="E2778" s="0" t="n">
        <v>33</v>
      </c>
      <c r="F2778" s="0" t="n">
        <v>89</v>
      </c>
      <c r="G2778" s="2" t="n">
        <f aca="false">COUNTIF($A2778:$F2778, A2778)</f>
        <v>1</v>
      </c>
      <c r="H2778" s="2" t="n">
        <f aca="false">COUNTIF($A2778:$F2778, B2778)</f>
        <v>1</v>
      </c>
      <c r="I2778" s="2" t="n">
        <f aca="false">COUNTIF($A2778:$F2778, C2778)</f>
        <v>1</v>
      </c>
      <c r="J2778" s="2" t="n">
        <f aca="false">COUNTIF($A2778:$F2778, D2778)</f>
        <v>1</v>
      </c>
      <c r="K2778" s="2" t="n">
        <f aca="false">COUNTIF($A2778:$F2778, E2778)</f>
        <v>1</v>
      </c>
      <c r="L2778" s="2" t="n">
        <f aca="false">COUNTIF($A2778:$F2778, F2778)</f>
        <v>1</v>
      </c>
      <c r="M2778" s="3" t="n">
        <f aca="false">IF(SUM(G2778:L2778) = 8,1,0)</f>
        <v>0</v>
      </c>
      <c r="N2778" s="4" t="n">
        <f aca="false">IF(MOD(A2778,2) = 0,A2778,"")</f>
        <v>82</v>
      </c>
      <c r="O2778" s="4" t="n">
        <f aca="false">IF(MOD(B2778,2) = 0,B2778,"")</f>
        <v>78</v>
      </c>
      <c r="P2778" s="4" t="n">
        <f aca="false">IF(MOD(C2778,2) = 0,C2778,"")</f>
        <v>14</v>
      </c>
      <c r="Q2778" s="4" t="n">
        <f aca="false">IF(MOD(D2778,2) = 0,D2778,"")</f>
        <v>32</v>
      </c>
      <c r="R2778" s="4" t="str">
        <f aca="false">IF(MOD(E2778,2) = 0,E2778,"")</f>
        <v/>
      </c>
      <c r="S2778" s="4" t="str">
        <f aca="false">IF(MOD(F2778,2) = 0,F2778,"")</f>
        <v/>
      </c>
      <c r="T2778" s="1" t="str">
        <f aca="false">IF(MOD(A2778,2) &lt;&gt; 0,A2778,"")</f>
        <v/>
      </c>
      <c r="U2778" s="1" t="str">
        <f aca="false">IF(MOD(B2778,2) &lt;&gt; 0,B2778,"")</f>
        <v/>
      </c>
      <c r="V2778" s="1" t="str">
        <f aca="false">IF(MOD(C2778,2) &lt;&gt; 0,C2778,"")</f>
        <v/>
      </c>
      <c r="W2778" s="1" t="str">
        <f aca="false">IF(MOD(D2778,2) &lt;&gt; 0,D2778,"")</f>
        <v/>
      </c>
      <c r="X2778" s="1" t="n">
        <f aca="false">IF(MOD(E2778,2) &lt;&gt; 0,E2778,"")</f>
        <v>33</v>
      </c>
      <c r="Y2778" s="1" t="n">
        <f aca="false">IF(MOD(F2778,2) &lt;&gt; 0,F2778,"")</f>
        <v>89</v>
      </c>
      <c r="Z2778" s="5" t="n">
        <f aca="false">IFERROR(AVERAGE(N2778:S2778),0)</f>
        <v>51.5</v>
      </c>
      <c r="AA2778" s="3" t="n">
        <f aca="false">IFERROR(AVERAGE(T2778:Y2778),0)</f>
        <v>61</v>
      </c>
      <c r="AB2778" s="6" t="n">
        <f aca="false">IF(ABS(Z2778-AA2778) &gt; 50,1,0)</f>
        <v>0</v>
      </c>
      <c r="AC2778" s="0" t="n">
        <f aca="false">IF(SUM(M2778,AB2778)=1,1,0)</f>
        <v>0</v>
      </c>
    </row>
    <row r="2779" customFormat="false" ht="13.8" hidden="false" customHeight="false" outlineLevel="0" collapsed="false">
      <c r="A2779" s="0" t="n">
        <v>29</v>
      </c>
      <c r="B2779" s="0" t="n">
        <v>96</v>
      </c>
      <c r="C2779" s="0" t="n">
        <v>42</v>
      </c>
      <c r="D2779" s="0" t="n">
        <v>85</v>
      </c>
      <c r="E2779" s="0" t="n">
        <v>12</v>
      </c>
      <c r="F2779" s="0" t="n">
        <v>10</v>
      </c>
      <c r="G2779" s="2" t="n">
        <f aca="false">COUNTIF($A2779:$F2779, A2779)</f>
        <v>1</v>
      </c>
      <c r="H2779" s="2" t="n">
        <f aca="false">COUNTIF($A2779:$F2779, B2779)</f>
        <v>1</v>
      </c>
      <c r="I2779" s="2" t="n">
        <f aca="false">COUNTIF($A2779:$F2779, C2779)</f>
        <v>1</v>
      </c>
      <c r="J2779" s="2" t="n">
        <f aca="false">COUNTIF($A2779:$F2779, D2779)</f>
        <v>1</v>
      </c>
      <c r="K2779" s="2" t="n">
        <f aca="false">COUNTIF($A2779:$F2779, E2779)</f>
        <v>1</v>
      </c>
      <c r="L2779" s="2" t="n">
        <f aca="false">COUNTIF($A2779:$F2779, F2779)</f>
        <v>1</v>
      </c>
      <c r="M2779" s="3" t="n">
        <f aca="false">IF(SUM(G2779:L2779) = 8,1,0)</f>
        <v>0</v>
      </c>
      <c r="N2779" s="4" t="str">
        <f aca="false">IF(MOD(A2779,2) = 0,A2779,"")</f>
        <v/>
      </c>
      <c r="O2779" s="4" t="n">
        <f aca="false">IF(MOD(B2779,2) = 0,B2779,"")</f>
        <v>96</v>
      </c>
      <c r="P2779" s="4" t="n">
        <f aca="false">IF(MOD(C2779,2) = 0,C2779,"")</f>
        <v>42</v>
      </c>
      <c r="Q2779" s="4" t="str">
        <f aca="false">IF(MOD(D2779,2) = 0,D2779,"")</f>
        <v/>
      </c>
      <c r="R2779" s="4" t="n">
        <f aca="false">IF(MOD(E2779,2) = 0,E2779,"")</f>
        <v>12</v>
      </c>
      <c r="S2779" s="4" t="n">
        <f aca="false">IF(MOD(F2779,2) = 0,F2779,"")</f>
        <v>10</v>
      </c>
      <c r="T2779" s="1" t="n">
        <f aca="false">IF(MOD(A2779,2) &lt;&gt; 0,A2779,"")</f>
        <v>29</v>
      </c>
      <c r="U2779" s="1" t="str">
        <f aca="false">IF(MOD(B2779,2) &lt;&gt; 0,B2779,"")</f>
        <v/>
      </c>
      <c r="V2779" s="1" t="str">
        <f aca="false">IF(MOD(C2779,2) &lt;&gt; 0,C2779,"")</f>
        <v/>
      </c>
      <c r="W2779" s="1" t="n">
        <f aca="false">IF(MOD(D2779,2) &lt;&gt; 0,D2779,"")</f>
        <v>85</v>
      </c>
      <c r="X2779" s="1" t="str">
        <f aca="false">IF(MOD(E2779,2) &lt;&gt; 0,E2779,"")</f>
        <v/>
      </c>
      <c r="Y2779" s="1" t="str">
        <f aca="false">IF(MOD(F2779,2) &lt;&gt; 0,F2779,"")</f>
        <v/>
      </c>
      <c r="Z2779" s="5" t="n">
        <f aca="false">IFERROR(AVERAGE(N2779:S2779),0)</f>
        <v>40</v>
      </c>
      <c r="AA2779" s="3" t="n">
        <f aca="false">IFERROR(AVERAGE(T2779:Y2779),0)</f>
        <v>57</v>
      </c>
      <c r="AB2779" s="6" t="n">
        <f aca="false">IF(ABS(Z2779-AA2779) &gt; 50,1,0)</f>
        <v>0</v>
      </c>
      <c r="AC2779" s="0" t="n">
        <f aca="false">IF(SUM(M2779,AB2779)=1,1,0)</f>
        <v>0</v>
      </c>
    </row>
    <row r="2780" customFormat="false" ht="13.8" hidden="false" customHeight="false" outlineLevel="0" collapsed="false">
      <c r="A2780" s="0" t="n">
        <v>52</v>
      </c>
      <c r="B2780" s="0" t="n">
        <v>70</v>
      </c>
      <c r="C2780" s="0" t="n">
        <v>11</v>
      </c>
      <c r="D2780" s="0" t="n">
        <v>77</v>
      </c>
      <c r="E2780" s="0" t="n">
        <v>4</v>
      </c>
      <c r="F2780" s="0" t="n">
        <v>28</v>
      </c>
      <c r="G2780" s="2" t="n">
        <f aca="false">COUNTIF($A2780:$F2780, A2780)</f>
        <v>1</v>
      </c>
      <c r="H2780" s="2" t="n">
        <f aca="false">COUNTIF($A2780:$F2780, B2780)</f>
        <v>1</v>
      </c>
      <c r="I2780" s="2" t="n">
        <f aca="false">COUNTIF($A2780:$F2780, C2780)</f>
        <v>1</v>
      </c>
      <c r="J2780" s="2" t="n">
        <f aca="false">COUNTIF($A2780:$F2780, D2780)</f>
        <v>1</v>
      </c>
      <c r="K2780" s="2" t="n">
        <f aca="false">COUNTIF($A2780:$F2780, E2780)</f>
        <v>1</v>
      </c>
      <c r="L2780" s="2" t="n">
        <f aca="false">COUNTIF($A2780:$F2780, F2780)</f>
        <v>1</v>
      </c>
      <c r="M2780" s="3" t="n">
        <f aca="false">IF(SUM(G2780:L2780) = 8,1,0)</f>
        <v>0</v>
      </c>
      <c r="N2780" s="4" t="n">
        <f aca="false">IF(MOD(A2780,2) = 0,A2780,"")</f>
        <v>52</v>
      </c>
      <c r="O2780" s="4" t="n">
        <f aca="false">IF(MOD(B2780,2) = 0,B2780,"")</f>
        <v>70</v>
      </c>
      <c r="P2780" s="4" t="str">
        <f aca="false">IF(MOD(C2780,2) = 0,C2780,"")</f>
        <v/>
      </c>
      <c r="Q2780" s="4" t="str">
        <f aca="false">IF(MOD(D2780,2) = 0,D2780,"")</f>
        <v/>
      </c>
      <c r="R2780" s="4" t="n">
        <f aca="false">IF(MOD(E2780,2) = 0,E2780,"")</f>
        <v>4</v>
      </c>
      <c r="S2780" s="4" t="n">
        <f aca="false">IF(MOD(F2780,2) = 0,F2780,"")</f>
        <v>28</v>
      </c>
      <c r="T2780" s="1" t="str">
        <f aca="false">IF(MOD(A2780,2) &lt;&gt; 0,A2780,"")</f>
        <v/>
      </c>
      <c r="U2780" s="1" t="str">
        <f aca="false">IF(MOD(B2780,2) &lt;&gt; 0,B2780,"")</f>
        <v/>
      </c>
      <c r="V2780" s="1" t="n">
        <f aca="false">IF(MOD(C2780,2) &lt;&gt; 0,C2780,"")</f>
        <v>11</v>
      </c>
      <c r="W2780" s="1" t="n">
        <f aca="false">IF(MOD(D2780,2) &lt;&gt; 0,D2780,"")</f>
        <v>77</v>
      </c>
      <c r="X2780" s="1" t="str">
        <f aca="false">IF(MOD(E2780,2) &lt;&gt; 0,E2780,"")</f>
        <v/>
      </c>
      <c r="Y2780" s="1" t="str">
        <f aca="false">IF(MOD(F2780,2) &lt;&gt; 0,F2780,"")</f>
        <v/>
      </c>
      <c r="Z2780" s="5" t="n">
        <f aca="false">IFERROR(AVERAGE(N2780:S2780),0)</f>
        <v>38.5</v>
      </c>
      <c r="AA2780" s="3" t="n">
        <f aca="false">IFERROR(AVERAGE(T2780:Y2780),0)</f>
        <v>44</v>
      </c>
      <c r="AB2780" s="6" t="n">
        <f aca="false">IF(ABS(Z2780-AA2780) &gt; 50,1,0)</f>
        <v>0</v>
      </c>
      <c r="AC2780" s="0" t="n">
        <f aca="false">IF(SUM(M2780,AB2780)=1,1,0)</f>
        <v>0</v>
      </c>
    </row>
    <row r="2781" customFormat="false" ht="13.8" hidden="false" customHeight="false" outlineLevel="0" collapsed="false">
      <c r="A2781" s="0" t="n">
        <v>51</v>
      </c>
      <c r="B2781" s="0" t="n">
        <v>90</v>
      </c>
      <c r="C2781" s="0" t="n">
        <v>80</v>
      </c>
      <c r="D2781" s="0" t="n">
        <v>78</v>
      </c>
      <c r="E2781" s="0" t="n">
        <v>66</v>
      </c>
      <c r="F2781" s="0" t="n">
        <v>28</v>
      </c>
      <c r="G2781" s="2" t="n">
        <f aca="false">COUNTIF($A2781:$F2781, A2781)</f>
        <v>1</v>
      </c>
      <c r="H2781" s="2" t="n">
        <f aca="false">COUNTIF($A2781:$F2781, B2781)</f>
        <v>1</v>
      </c>
      <c r="I2781" s="2" t="n">
        <f aca="false">COUNTIF($A2781:$F2781, C2781)</f>
        <v>1</v>
      </c>
      <c r="J2781" s="2" t="n">
        <f aca="false">COUNTIF($A2781:$F2781, D2781)</f>
        <v>1</v>
      </c>
      <c r="K2781" s="2" t="n">
        <f aca="false">COUNTIF($A2781:$F2781, E2781)</f>
        <v>1</v>
      </c>
      <c r="L2781" s="2" t="n">
        <f aca="false">COUNTIF($A2781:$F2781, F2781)</f>
        <v>1</v>
      </c>
      <c r="M2781" s="3" t="n">
        <f aca="false">IF(SUM(G2781:L2781) = 8,1,0)</f>
        <v>0</v>
      </c>
      <c r="N2781" s="4" t="str">
        <f aca="false">IF(MOD(A2781,2) = 0,A2781,"")</f>
        <v/>
      </c>
      <c r="O2781" s="4" t="n">
        <f aca="false">IF(MOD(B2781,2) = 0,B2781,"")</f>
        <v>90</v>
      </c>
      <c r="P2781" s="4" t="n">
        <f aca="false">IF(MOD(C2781,2) = 0,C2781,"")</f>
        <v>80</v>
      </c>
      <c r="Q2781" s="4" t="n">
        <f aca="false">IF(MOD(D2781,2) = 0,D2781,"")</f>
        <v>78</v>
      </c>
      <c r="R2781" s="4" t="n">
        <f aca="false">IF(MOD(E2781,2) = 0,E2781,"")</f>
        <v>66</v>
      </c>
      <c r="S2781" s="4" t="n">
        <f aca="false">IF(MOD(F2781,2) = 0,F2781,"")</f>
        <v>28</v>
      </c>
      <c r="T2781" s="1" t="n">
        <f aca="false">IF(MOD(A2781,2) &lt;&gt; 0,A2781,"")</f>
        <v>51</v>
      </c>
      <c r="U2781" s="1" t="str">
        <f aca="false">IF(MOD(B2781,2) &lt;&gt; 0,B2781,"")</f>
        <v/>
      </c>
      <c r="V2781" s="1" t="str">
        <f aca="false">IF(MOD(C2781,2) &lt;&gt; 0,C2781,"")</f>
        <v/>
      </c>
      <c r="W2781" s="1" t="str">
        <f aca="false">IF(MOD(D2781,2) &lt;&gt; 0,D2781,"")</f>
        <v/>
      </c>
      <c r="X2781" s="1" t="str">
        <f aca="false">IF(MOD(E2781,2) &lt;&gt; 0,E2781,"")</f>
        <v/>
      </c>
      <c r="Y2781" s="1" t="str">
        <f aca="false">IF(MOD(F2781,2) &lt;&gt; 0,F2781,"")</f>
        <v/>
      </c>
      <c r="Z2781" s="5" t="n">
        <f aca="false">IFERROR(AVERAGE(N2781:S2781),0)</f>
        <v>68.4</v>
      </c>
      <c r="AA2781" s="3" t="n">
        <f aca="false">IFERROR(AVERAGE(T2781:Y2781),0)</f>
        <v>51</v>
      </c>
      <c r="AB2781" s="6" t="n">
        <f aca="false">IF(ABS(Z2781-AA2781) &gt; 50,1,0)</f>
        <v>0</v>
      </c>
      <c r="AC2781" s="0" t="n">
        <f aca="false">IF(SUM(M2781,AB2781)=1,1,0)</f>
        <v>0</v>
      </c>
    </row>
    <row r="2782" customFormat="false" ht="13.8" hidden="false" customHeight="false" outlineLevel="0" collapsed="false">
      <c r="A2782" s="0" t="n">
        <v>91</v>
      </c>
      <c r="B2782" s="0" t="n">
        <v>58</v>
      </c>
      <c r="C2782" s="0" t="n">
        <v>49</v>
      </c>
      <c r="D2782" s="0" t="n">
        <v>16</v>
      </c>
      <c r="E2782" s="0" t="n">
        <v>1</v>
      </c>
      <c r="F2782" s="0" t="n">
        <v>44</v>
      </c>
      <c r="G2782" s="2" t="n">
        <f aca="false">COUNTIF($A2782:$F2782, A2782)</f>
        <v>1</v>
      </c>
      <c r="H2782" s="2" t="n">
        <f aca="false">COUNTIF($A2782:$F2782, B2782)</f>
        <v>1</v>
      </c>
      <c r="I2782" s="2" t="n">
        <f aca="false">COUNTIF($A2782:$F2782, C2782)</f>
        <v>1</v>
      </c>
      <c r="J2782" s="2" t="n">
        <f aca="false">COUNTIF($A2782:$F2782, D2782)</f>
        <v>1</v>
      </c>
      <c r="K2782" s="2" t="n">
        <f aca="false">COUNTIF($A2782:$F2782, E2782)</f>
        <v>1</v>
      </c>
      <c r="L2782" s="2" t="n">
        <f aca="false">COUNTIF($A2782:$F2782, F2782)</f>
        <v>1</v>
      </c>
      <c r="M2782" s="3" t="n">
        <f aca="false">IF(SUM(G2782:L2782) = 8,1,0)</f>
        <v>0</v>
      </c>
      <c r="N2782" s="4" t="str">
        <f aca="false">IF(MOD(A2782,2) = 0,A2782,"")</f>
        <v/>
      </c>
      <c r="O2782" s="4" t="n">
        <f aca="false">IF(MOD(B2782,2) = 0,B2782,"")</f>
        <v>58</v>
      </c>
      <c r="P2782" s="4" t="str">
        <f aca="false">IF(MOD(C2782,2) = 0,C2782,"")</f>
        <v/>
      </c>
      <c r="Q2782" s="4" t="n">
        <f aca="false">IF(MOD(D2782,2) = 0,D2782,"")</f>
        <v>16</v>
      </c>
      <c r="R2782" s="4" t="str">
        <f aca="false">IF(MOD(E2782,2) = 0,E2782,"")</f>
        <v/>
      </c>
      <c r="S2782" s="4" t="n">
        <f aca="false">IF(MOD(F2782,2) = 0,F2782,"")</f>
        <v>44</v>
      </c>
      <c r="T2782" s="1" t="n">
        <f aca="false">IF(MOD(A2782,2) &lt;&gt; 0,A2782,"")</f>
        <v>91</v>
      </c>
      <c r="U2782" s="1" t="str">
        <f aca="false">IF(MOD(B2782,2) &lt;&gt; 0,B2782,"")</f>
        <v/>
      </c>
      <c r="V2782" s="1" t="n">
        <f aca="false">IF(MOD(C2782,2) &lt;&gt; 0,C2782,"")</f>
        <v>49</v>
      </c>
      <c r="W2782" s="1" t="str">
        <f aca="false">IF(MOD(D2782,2) &lt;&gt; 0,D2782,"")</f>
        <v/>
      </c>
      <c r="X2782" s="1" t="n">
        <f aca="false">IF(MOD(E2782,2) &lt;&gt; 0,E2782,"")</f>
        <v>1</v>
      </c>
      <c r="Y2782" s="1" t="str">
        <f aca="false">IF(MOD(F2782,2) &lt;&gt; 0,F2782,"")</f>
        <v/>
      </c>
      <c r="Z2782" s="5" t="n">
        <f aca="false">IFERROR(AVERAGE(N2782:S2782),0)</f>
        <v>39.3333333333333</v>
      </c>
      <c r="AA2782" s="3" t="n">
        <f aca="false">IFERROR(AVERAGE(T2782:Y2782),0)</f>
        <v>47</v>
      </c>
      <c r="AB2782" s="6" t="n">
        <f aca="false">IF(ABS(Z2782-AA2782) &gt; 50,1,0)</f>
        <v>0</v>
      </c>
      <c r="AC2782" s="0" t="n">
        <f aca="false">IF(SUM(M2782,AB2782)=1,1,0)</f>
        <v>0</v>
      </c>
    </row>
    <row r="2783" customFormat="false" ht="13.8" hidden="false" customHeight="false" outlineLevel="0" collapsed="false">
      <c r="A2783" s="0" t="n">
        <v>81</v>
      </c>
      <c r="B2783" s="0" t="n">
        <v>76</v>
      </c>
      <c r="C2783" s="0" t="n">
        <v>2</v>
      </c>
      <c r="D2783" s="0" t="n">
        <v>80</v>
      </c>
      <c r="E2783" s="0" t="n">
        <v>44</v>
      </c>
      <c r="F2783" s="0" t="n">
        <v>48</v>
      </c>
      <c r="G2783" s="2" t="n">
        <f aca="false">COUNTIF($A2783:$F2783, A2783)</f>
        <v>1</v>
      </c>
      <c r="H2783" s="2" t="n">
        <f aca="false">COUNTIF($A2783:$F2783, B2783)</f>
        <v>1</v>
      </c>
      <c r="I2783" s="2" t="n">
        <f aca="false">COUNTIF($A2783:$F2783, C2783)</f>
        <v>1</v>
      </c>
      <c r="J2783" s="2" t="n">
        <f aca="false">COUNTIF($A2783:$F2783, D2783)</f>
        <v>1</v>
      </c>
      <c r="K2783" s="2" t="n">
        <f aca="false">COUNTIF($A2783:$F2783, E2783)</f>
        <v>1</v>
      </c>
      <c r="L2783" s="2" t="n">
        <f aca="false">COUNTIF($A2783:$F2783, F2783)</f>
        <v>1</v>
      </c>
      <c r="M2783" s="3" t="n">
        <f aca="false">IF(SUM(G2783:L2783) = 8,1,0)</f>
        <v>0</v>
      </c>
      <c r="N2783" s="4" t="str">
        <f aca="false">IF(MOD(A2783,2) = 0,A2783,"")</f>
        <v/>
      </c>
      <c r="O2783" s="4" t="n">
        <f aca="false">IF(MOD(B2783,2) = 0,B2783,"")</f>
        <v>76</v>
      </c>
      <c r="P2783" s="4" t="n">
        <f aca="false">IF(MOD(C2783,2) = 0,C2783,"")</f>
        <v>2</v>
      </c>
      <c r="Q2783" s="4" t="n">
        <f aca="false">IF(MOD(D2783,2) = 0,D2783,"")</f>
        <v>80</v>
      </c>
      <c r="R2783" s="4" t="n">
        <f aca="false">IF(MOD(E2783,2) = 0,E2783,"")</f>
        <v>44</v>
      </c>
      <c r="S2783" s="4" t="n">
        <f aca="false">IF(MOD(F2783,2) = 0,F2783,"")</f>
        <v>48</v>
      </c>
      <c r="T2783" s="1" t="n">
        <f aca="false">IF(MOD(A2783,2) &lt;&gt; 0,A2783,"")</f>
        <v>81</v>
      </c>
      <c r="U2783" s="1" t="str">
        <f aca="false">IF(MOD(B2783,2) &lt;&gt; 0,B2783,"")</f>
        <v/>
      </c>
      <c r="V2783" s="1" t="str">
        <f aca="false">IF(MOD(C2783,2) &lt;&gt; 0,C2783,"")</f>
        <v/>
      </c>
      <c r="W2783" s="1" t="str">
        <f aca="false">IF(MOD(D2783,2) &lt;&gt; 0,D2783,"")</f>
        <v/>
      </c>
      <c r="X2783" s="1" t="str">
        <f aca="false">IF(MOD(E2783,2) &lt;&gt; 0,E2783,"")</f>
        <v/>
      </c>
      <c r="Y2783" s="1" t="str">
        <f aca="false">IF(MOD(F2783,2) &lt;&gt; 0,F2783,"")</f>
        <v/>
      </c>
      <c r="Z2783" s="5" t="n">
        <f aca="false">IFERROR(AVERAGE(N2783:S2783),0)</f>
        <v>50</v>
      </c>
      <c r="AA2783" s="3" t="n">
        <f aca="false">IFERROR(AVERAGE(T2783:Y2783),0)</f>
        <v>81</v>
      </c>
      <c r="AB2783" s="6" t="n">
        <f aca="false">IF(ABS(Z2783-AA2783) &gt; 50,1,0)</f>
        <v>0</v>
      </c>
      <c r="AC2783" s="0" t="n">
        <f aca="false">IF(SUM(M2783,AB2783)=1,1,0)</f>
        <v>0</v>
      </c>
    </row>
    <row r="2784" customFormat="false" ht="13.8" hidden="false" customHeight="false" outlineLevel="0" collapsed="false">
      <c r="A2784" s="0" t="n">
        <v>19</v>
      </c>
      <c r="B2784" s="0" t="n">
        <v>46</v>
      </c>
      <c r="C2784" s="0" t="n">
        <v>37</v>
      </c>
      <c r="D2784" s="0" t="n">
        <v>87</v>
      </c>
      <c r="E2784" s="0" t="n">
        <v>76</v>
      </c>
      <c r="F2784" s="0" t="n">
        <v>40</v>
      </c>
      <c r="G2784" s="2" t="n">
        <f aca="false">COUNTIF($A2784:$F2784, A2784)</f>
        <v>1</v>
      </c>
      <c r="H2784" s="2" t="n">
        <f aca="false">COUNTIF($A2784:$F2784, B2784)</f>
        <v>1</v>
      </c>
      <c r="I2784" s="2" t="n">
        <f aca="false">COUNTIF($A2784:$F2784, C2784)</f>
        <v>1</v>
      </c>
      <c r="J2784" s="2" t="n">
        <f aca="false">COUNTIF($A2784:$F2784, D2784)</f>
        <v>1</v>
      </c>
      <c r="K2784" s="2" t="n">
        <f aca="false">COUNTIF($A2784:$F2784, E2784)</f>
        <v>1</v>
      </c>
      <c r="L2784" s="2" t="n">
        <f aca="false">COUNTIF($A2784:$F2784, F2784)</f>
        <v>1</v>
      </c>
      <c r="M2784" s="3" t="n">
        <f aca="false">IF(SUM(G2784:L2784) = 8,1,0)</f>
        <v>0</v>
      </c>
      <c r="N2784" s="4" t="str">
        <f aca="false">IF(MOD(A2784,2) = 0,A2784,"")</f>
        <v/>
      </c>
      <c r="O2784" s="4" t="n">
        <f aca="false">IF(MOD(B2784,2) = 0,B2784,"")</f>
        <v>46</v>
      </c>
      <c r="P2784" s="4" t="str">
        <f aca="false">IF(MOD(C2784,2) = 0,C2784,"")</f>
        <v/>
      </c>
      <c r="Q2784" s="4" t="str">
        <f aca="false">IF(MOD(D2784,2) = 0,D2784,"")</f>
        <v/>
      </c>
      <c r="R2784" s="4" t="n">
        <f aca="false">IF(MOD(E2784,2) = 0,E2784,"")</f>
        <v>76</v>
      </c>
      <c r="S2784" s="4" t="n">
        <f aca="false">IF(MOD(F2784,2) = 0,F2784,"")</f>
        <v>40</v>
      </c>
      <c r="T2784" s="1" t="n">
        <f aca="false">IF(MOD(A2784,2) &lt;&gt; 0,A2784,"")</f>
        <v>19</v>
      </c>
      <c r="U2784" s="1" t="str">
        <f aca="false">IF(MOD(B2784,2) &lt;&gt; 0,B2784,"")</f>
        <v/>
      </c>
      <c r="V2784" s="1" t="n">
        <f aca="false">IF(MOD(C2784,2) &lt;&gt; 0,C2784,"")</f>
        <v>37</v>
      </c>
      <c r="W2784" s="1" t="n">
        <f aca="false">IF(MOD(D2784,2) &lt;&gt; 0,D2784,"")</f>
        <v>87</v>
      </c>
      <c r="X2784" s="1" t="str">
        <f aca="false">IF(MOD(E2784,2) &lt;&gt; 0,E2784,"")</f>
        <v/>
      </c>
      <c r="Y2784" s="1" t="str">
        <f aca="false">IF(MOD(F2784,2) &lt;&gt; 0,F2784,"")</f>
        <v/>
      </c>
      <c r="Z2784" s="5" t="n">
        <f aca="false">IFERROR(AVERAGE(N2784:S2784),0)</f>
        <v>54</v>
      </c>
      <c r="AA2784" s="3" t="n">
        <f aca="false">IFERROR(AVERAGE(T2784:Y2784),0)</f>
        <v>47.6666666666667</v>
      </c>
      <c r="AB2784" s="6" t="n">
        <f aca="false">IF(ABS(Z2784-AA2784) &gt; 50,1,0)</f>
        <v>0</v>
      </c>
      <c r="AC2784" s="0" t="n">
        <f aca="false">IF(SUM(M2784,AB2784)=1,1,0)</f>
        <v>0</v>
      </c>
    </row>
    <row r="2785" customFormat="false" ht="13.8" hidden="false" customHeight="false" outlineLevel="0" collapsed="false">
      <c r="A2785" s="0" t="n">
        <v>65</v>
      </c>
      <c r="B2785" s="0" t="n">
        <v>82</v>
      </c>
      <c r="C2785" s="0" t="n">
        <v>8</v>
      </c>
      <c r="D2785" s="0" t="n">
        <v>47</v>
      </c>
      <c r="E2785" s="0" t="n">
        <v>5</v>
      </c>
      <c r="F2785" s="0" t="n">
        <v>94</v>
      </c>
      <c r="G2785" s="2" t="n">
        <f aca="false">COUNTIF($A2785:$F2785, A2785)</f>
        <v>1</v>
      </c>
      <c r="H2785" s="2" t="n">
        <f aca="false">COUNTIF($A2785:$F2785, B2785)</f>
        <v>1</v>
      </c>
      <c r="I2785" s="2" t="n">
        <f aca="false">COUNTIF($A2785:$F2785, C2785)</f>
        <v>1</v>
      </c>
      <c r="J2785" s="2" t="n">
        <f aca="false">COUNTIF($A2785:$F2785, D2785)</f>
        <v>1</v>
      </c>
      <c r="K2785" s="2" t="n">
        <f aca="false">COUNTIF($A2785:$F2785, E2785)</f>
        <v>1</v>
      </c>
      <c r="L2785" s="2" t="n">
        <f aca="false">COUNTIF($A2785:$F2785, F2785)</f>
        <v>1</v>
      </c>
      <c r="M2785" s="3" t="n">
        <f aca="false">IF(SUM(G2785:L2785) = 8,1,0)</f>
        <v>0</v>
      </c>
      <c r="N2785" s="4" t="str">
        <f aca="false">IF(MOD(A2785,2) = 0,A2785,"")</f>
        <v/>
      </c>
      <c r="O2785" s="4" t="n">
        <f aca="false">IF(MOD(B2785,2) = 0,B2785,"")</f>
        <v>82</v>
      </c>
      <c r="P2785" s="4" t="n">
        <f aca="false">IF(MOD(C2785,2) = 0,C2785,"")</f>
        <v>8</v>
      </c>
      <c r="Q2785" s="4" t="str">
        <f aca="false">IF(MOD(D2785,2) = 0,D2785,"")</f>
        <v/>
      </c>
      <c r="R2785" s="4" t="str">
        <f aca="false">IF(MOD(E2785,2) = 0,E2785,"")</f>
        <v/>
      </c>
      <c r="S2785" s="4" t="n">
        <f aca="false">IF(MOD(F2785,2) = 0,F2785,"")</f>
        <v>94</v>
      </c>
      <c r="T2785" s="1" t="n">
        <f aca="false">IF(MOD(A2785,2) &lt;&gt; 0,A2785,"")</f>
        <v>65</v>
      </c>
      <c r="U2785" s="1" t="str">
        <f aca="false">IF(MOD(B2785,2) &lt;&gt; 0,B2785,"")</f>
        <v/>
      </c>
      <c r="V2785" s="1" t="str">
        <f aca="false">IF(MOD(C2785,2) &lt;&gt; 0,C2785,"")</f>
        <v/>
      </c>
      <c r="W2785" s="1" t="n">
        <f aca="false">IF(MOD(D2785,2) &lt;&gt; 0,D2785,"")</f>
        <v>47</v>
      </c>
      <c r="X2785" s="1" t="n">
        <f aca="false">IF(MOD(E2785,2) &lt;&gt; 0,E2785,"")</f>
        <v>5</v>
      </c>
      <c r="Y2785" s="1" t="str">
        <f aca="false">IF(MOD(F2785,2) &lt;&gt; 0,F2785,"")</f>
        <v/>
      </c>
      <c r="Z2785" s="5" t="n">
        <f aca="false">IFERROR(AVERAGE(N2785:S2785),0)</f>
        <v>61.3333333333333</v>
      </c>
      <c r="AA2785" s="3" t="n">
        <f aca="false">IFERROR(AVERAGE(T2785:Y2785),0)</f>
        <v>39</v>
      </c>
      <c r="AB2785" s="6" t="n">
        <f aca="false">IF(ABS(Z2785-AA2785) &gt; 50,1,0)</f>
        <v>0</v>
      </c>
      <c r="AC2785" s="0" t="n">
        <f aca="false">IF(SUM(M2785,AB2785)=1,1,0)</f>
        <v>0</v>
      </c>
    </row>
    <row r="2786" customFormat="false" ht="13.8" hidden="false" customHeight="false" outlineLevel="0" collapsed="false">
      <c r="A2786" s="0" t="n">
        <v>17</v>
      </c>
      <c r="B2786" s="0" t="n">
        <v>10</v>
      </c>
      <c r="C2786" s="0" t="n">
        <v>25</v>
      </c>
      <c r="D2786" s="0" t="n">
        <v>41</v>
      </c>
      <c r="E2786" s="0" t="n">
        <v>17</v>
      </c>
      <c r="F2786" s="0" t="n">
        <v>100</v>
      </c>
      <c r="G2786" s="2" t="n">
        <f aca="false">COUNTIF($A2786:$F2786, A2786)</f>
        <v>2</v>
      </c>
      <c r="H2786" s="2" t="n">
        <f aca="false">COUNTIF($A2786:$F2786, B2786)</f>
        <v>1</v>
      </c>
      <c r="I2786" s="2" t="n">
        <f aca="false">COUNTIF($A2786:$F2786, C2786)</f>
        <v>1</v>
      </c>
      <c r="J2786" s="2" t="n">
        <f aca="false">COUNTIF($A2786:$F2786, D2786)</f>
        <v>1</v>
      </c>
      <c r="K2786" s="2" t="n">
        <f aca="false">COUNTIF($A2786:$F2786, E2786)</f>
        <v>2</v>
      </c>
      <c r="L2786" s="2" t="n">
        <f aca="false">COUNTIF($A2786:$F2786, F2786)</f>
        <v>1</v>
      </c>
      <c r="M2786" s="3" t="n">
        <f aca="false">IF(SUM(G2786:L2786) = 8,1,0)</f>
        <v>1</v>
      </c>
      <c r="N2786" s="4" t="str">
        <f aca="false">IF(MOD(A2786,2) = 0,A2786,"")</f>
        <v/>
      </c>
      <c r="O2786" s="4" t="n">
        <f aca="false">IF(MOD(B2786,2) = 0,B2786,"")</f>
        <v>10</v>
      </c>
      <c r="P2786" s="4" t="str">
        <f aca="false">IF(MOD(C2786,2) = 0,C2786,"")</f>
        <v/>
      </c>
      <c r="Q2786" s="4" t="str">
        <f aca="false">IF(MOD(D2786,2) = 0,D2786,"")</f>
        <v/>
      </c>
      <c r="R2786" s="4" t="str">
        <f aca="false">IF(MOD(E2786,2) = 0,E2786,"")</f>
        <v/>
      </c>
      <c r="S2786" s="4" t="n">
        <f aca="false">IF(MOD(F2786,2) = 0,F2786,"")</f>
        <v>100</v>
      </c>
      <c r="T2786" s="1" t="n">
        <f aca="false">IF(MOD(A2786,2) &lt;&gt; 0,A2786,"")</f>
        <v>17</v>
      </c>
      <c r="U2786" s="1" t="str">
        <f aca="false">IF(MOD(B2786,2) &lt;&gt; 0,B2786,"")</f>
        <v/>
      </c>
      <c r="V2786" s="1" t="n">
        <f aca="false">IF(MOD(C2786,2) &lt;&gt; 0,C2786,"")</f>
        <v>25</v>
      </c>
      <c r="W2786" s="1" t="n">
        <f aca="false">IF(MOD(D2786,2) &lt;&gt; 0,D2786,"")</f>
        <v>41</v>
      </c>
      <c r="X2786" s="1" t="n">
        <f aca="false">IF(MOD(E2786,2) &lt;&gt; 0,E2786,"")</f>
        <v>17</v>
      </c>
      <c r="Y2786" s="1" t="str">
        <f aca="false">IF(MOD(F2786,2) &lt;&gt; 0,F2786,"")</f>
        <v/>
      </c>
      <c r="Z2786" s="5" t="n">
        <f aca="false">IFERROR(AVERAGE(N2786:S2786),0)</f>
        <v>55</v>
      </c>
      <c r="AA2786" s="3" t="n">
        <f aca="false">IFERROR(AVERAGE(T2786:Y2786),0)</f>
        <v>25</v>
      </c>
      <c r="AB2786" s="6" t="n">
        <f aca="false">IF(ABS(Z2786-AA2786) &gt; 50,1,0)</f>
        <v>0</v>
      </c>
      <c r="AC2786" s="0" t="n">
        <f aca="false">IF(SUM(M2786,AB2786)=1,1,0)</f>
        <v>1</v>
      </c>
    </row>
    <row r="2787" customFormat="false" ht="13.8" hidden="false" customHeight="false" outlineLevel="0" collapsed="false">
      <c r="A2787" s="0" t="n">
        <v>17</v>
      </c>
      <c r="B2787" s="0" t="n">
        <v>80</v>
      </c>
      <c r="C2787" s="0" t="n">
        <v>85</v>
      </c>
      <c r="D2787" s="0" t="n">
        <v>64</v>
      </c>
      <c r="E2787" s="0" t="n">
        <v>74</v>
      </c>
      <c r="F2787" s="0" t="n">
        <v>79</v>
      </c>
      <c r="G2787" s="2" t="n">
        <f aca="false">COUNTIF($A2787:$F2787, A2787)</f>
        <v>1</v>
      </c>
      <c r="H2787" s="2" t="n">
        <f aca="false">COUNTIF($A2787:$F2787, B2787)</f>
        <v>1</v>
      </c>
      <c r="I2787" s="2" t="n">
        <f aca="false">COUNTIF($A2787:$F2787, C2787)</f>
        <v>1</v>
      </c>
      <c r="J2787" s="2" t="n">
        <f aca="false">COUNTIF($A2787:$F2787, D2787)</f>
        <v>1</v>
      </c>
      <c r="K2787" s="2" t="n">
        <f aca="false">COUNTIF($A2787:$F2787, E2787)</f>
        <v>1</v>
      </c>
      <c r="L2787" s="2" t="n">
        <f aca="false">COUNTIF($A2787:$F2787, F2787)</f>
        <v>1</v>
      </c>
      <c r="M2787" s="3" t="n">
        <f aca="false">IF(SUM(G2787:L2787) = 8,1,0)</f>
        <v>0</v>
      </c>
      <c r="N2787" s="4" t="str">
        <f aca="false">IF(MOD(A2787,2) = 0,A2787,"")</f>
        <v/>
      </c>
      <c r="O2787" s="4" t="n">
        <f aca="false">IF(MOD(B2787,2) = 0,B2787,"")</f>
        <v>80</v>
      </c>
      <c r="P2787" s="4" t="str">
        <f aca="false">IF(MOD(C2787,2) = 0,C2787,"")</f>
        <v/>
      </c>
      <c r="Q2787" s="4" t="n">
        <f aca="false">IF(MOD(D2787,2) = 0,D2787,"")</f>
        <v>64</v>
      </c>
      <c r="R2787" s="4" t="n">
        <f aca="false">IF(MOD(E2787,2) = 0,E2787,"")</f>
        <v>74</v>
      </c>
      <c r="S2787" s="4" t="str">
        <f aca="false">IF(MOD(F2787,2) = 0,F2787,"")</f>
        <v/>
      </c>
      <c r="T2787" s="1" t="n">
        <f aca="false">IF(MOD(A2787,2) &lt;&gt; 0,A2787,"")</f>
        <v>17</v>
      </c>
      <c r="U2787" s="1" t="str">
        <f aca="false">IF(MOD(B2787,2) &lt;&gt; 0,B2787,"")</f>
        <v/>
      </c>
      <c r="V2787" s="1" t="n">
        <f aca="false">IF(MOD(C2787,2) &lt;&gt; 0,C2787,"")</f>
        <v>85</v>
      </c>
      <c r="W2787" s="1" t="str">
        <f aca="false">IF(MOD(D2787,2) &lt;&gt; 0,D2787,"")</f>
        <v/>
      </c>
      <c r="X2787" s="1" t="str">
        <f aca="false">IF(MOD(E2787,2) &lt;&gt; 0,E2787,"")</f>
        <v/>
      </c>
      <c r="Y2787" s="1" t="n">
        <f aca="false">IF(MOD(F2787,2) &lt;&gt; 0,F2787,"")</f>
        <v>79</v>
      </c>
      <c r="Z2787" s="5" t="n">
        <f aca="false">IFERROR(AVERAGE(N2787:S2787),0)</f>
        <v>72.6666666666667</v>
      </c>
      <c r="AA2787" s="3" t="n">
        <f aca="false">IFERROR(AVERAGE(T2787:Y2787),0)</f>
        <v>60.3333333333333</v>
      </c>
      <c r="AB2787" s="6" t="n">
        <f aca="false">IF(ABS(Z2787-AA2787) &gt; 50,1,0)</f>
        <v>0</v>
      </c>
      <c r="AC2787" s="0" t="n">
        <f aca="false">IF(SUM(M2787,AB2787)=1,1,0)</f>
        <v>0</v>
      </c>
    </row>
    <row r="2788" customFormat="false" ht="13.8" hidden="false" customHeight="false" outlineLevel="0" collapsed="false">
      <c r="A2788" s="0" t="n">
        <v>59</v>
      </c>
      <c r="B2788" s="0" t="n">
        <v>28</v>
      </c>
      <c r="C2788" s="0" t="n">
        <v>37</v>
      </c>
      <c r="D2788" s="0" t="n">
        <v>101</v>
      </c>
      <c r="E2788" s="0" t="n">
        <v>89</v>
      </c>
      <c r="F2788" s="0" t="n">
        <v>75</v>
      </c>
      <c r="G2788" s="2" t="n">
        <f aca="false">COUNTIF($A2788:$F2788, A2788)</f>
        <v>1</v>
      </c>
      <c r="H2788" s="2" t="n">
        <f aca="false">COUNTIF($A2788:$F2788, B2788)</f>
        <v>1</v>
      </c>
      <c r="I2788" s="2" t="n">
        <f aca="false">COUNTIF($A2788:$F2788, C2788)</f>
        <v>1</v>
      </c>
      <c r="J2788" s="2" t="n">
        <f aca="false">COUNTIF($A2788:$F2788, D2788)</f>
        <v>1</v>
      </c>
      <c r="K2788" s="2" t="n">
        <f aca="false">COUNTIF($A2788:$F2788, E2788)</f>
        <v>1</v>
      </c>
      <c r="L2788" s="2" t="n">
        <f aca="false">COUNTIF($A2788:$F2788, F2788)</f>
        <v>1</v>
      </c>
      <c r="M2788" s="3" t="n">
        <f aca="false">IF(SUM(G2788:L2788) = 8,1,0)</f>
        <v>0</v>
      </c>
      <c r="N2788" s="4" t="str">
        <f aca="false">IF(MOD(A2788,2) = 0,A2788,"")</f>
        <v/>
      </c>
      <c r="O2788" s="4" t="n">
        <f aca="false">IF(MOD(B2788,2) = 0,B2788,"")</f>
        <v>28</v>
      </c>
      <c r="P2788" s="4" t="str">
        <f aca="false">IF(MOD(C2788,2) = 0,C2788,"")</f>
        <v/>
      </c>
      <c r="Q2788" s="4" t="str">
        <f aca="false">IF(MOD(D2788,2) = 0,D2788,"")</f>
        <v/>
      </c>
      <c r="R2788" s="4" t="str">
        <f aca="false">IF(MOD(E2788,2) = 0,E2788,"")</f>
        <v/>
      </c>
      <c r="S2788" s="4" t="str">
        <f aca="false">IF(MOD(F2788,2) = 0,F2788,"")</f>
        <v/>
      </c>
      <c r="T2788" s="1" t="n">
        <f aca="false">IF(MOD(A2788,2) &lt;&gt; 0,A2788,"")</f>
        <v>59</v>
      </c>
      <c r="U2788" s="1" t="str">
        <f aca="false">IF(MOD(B2788,2) &lt;&gt; 0,B2788,"")</f>
        <v/>
      </c>
      <c r="V2788" s="1" t="n">
        <f aca="false">IF(MOD(C2788,2) &lt;&gt; 0,C2788,"")</f>
        <v>37</v>
      </c>
      <c r="W2788" s="1" t="n">
        <f aca="false">IF(MOD(D2788,2) &lt;&gt; 0,D2788,"")</f>
        <v>101</v>
      </c>
      <c r="X2788" s="1" t="n">
        <f aca="false">IF(MOD(E2788,2) &lt;&gt; 0,E2788,"")</f>
        <v>89</v>
      </c>
      <c r="Y2788" s="1" t="n">
        <f aca="false">IF(MOD(F2788,2) &lt;&gt; 0,F2788,"")</f>
        <v>75</v>
      </c>
      <c r="Z2788" s="5" t="n">
        <f aca="false">IFERROR(AVERAGE(N2788:S2788),0)</f>
        <v>28</v>
      </c>
      <c r="AA2788" s="3" t="n">
        <f aca="false">IFERROR(AVERAGE(T2788:Y2788),0)</f>
        <v>72.2</v>
      </c>
      <c r="AB2788" s="6" t="n">
        <f aca="false">IF(ABS(Z2788-AA2788) &gt; 50,1,0)</f>
        <v>0</v>
      </c>
      <c r="AC2788" s="0" t="n">
        <f aca="false">IF(SUM(M2788,AB2788)=1,1,0)</f>
        <v>0</v>
      </c>
    </row>
    <row r="2789" customFormat="false" ht="13.8" hidden="false" customHeight="false" outlineLevel="0" collapsed="false">
      <c r="A2789" s="0" t="n">
        <v>24</v>
      </c>
      <c r="B2789" s="0" t="n">
        <v>30</v>
      </c>
      <c r="C2789" s="0" t="n">
        <v>51</v>
      </c>
      <c r="D2789" s="0" t="n">
        <v>48</v>
      </c>
      <c r="E2789" s="0" t="n">
        <v>82</v>
      </c>
      <c r="F2789" s="0" t="n">
        <v>95</v>
      </c>
      <c r="G2789" s="2" t="n">
        <f aca="false">COUNTIF($A2789:$F2789, A2789)</f>
        <v>1</v>
      </c>
      <c r="H2789" s="2" t="n">
        <f aca="false">COUNTIF($A2789:$F2789, B2789)</f>
        <v>1</v>
      </c>
      <c r="I2789" s="2" t="n">
        <f aca="false">COUNTIF($A2789:$F2789, C2789)</f>
        <v>1</v>
      </c>
      <c r="J2789" s="2" t="n">
        <f aca="false">COUNTIF($A2789:$F2789, D2789)</f>
        <v>1</v>
      </c>
      <c r="K2789" s="2" t="n">
        <f aca="false">COUNTIF($A2789:$F2789, E2789)</f>
        <v>1</v>
      </c>
      <c r="L2789" s="2" t="n">
        <f aca="false">COUNTIF($A2789:$F2789, F2789)</f>
        <v>1</v>
      </c>
      <c r="M2789" s="3" t="n">
        <f aca="false">IF(SUM(G2789:L2789) = 8,1,0)</f>
        <v>0</v>
      </c>
      <c r="N2789" s="4" t="n">
        <f aca="false">IF(MOD(A2789,2) = 0,A2789,"")</f>
        <v>24</v>
      </c>
      <c r="O2789" s="4" t="n">
        <f aca="false">IF(MOD(B2789,2) = 0,B2789,"")</f>
        <v>30</v>
      </c>
      <c r="P2789" s="4" t="str">
        <f aca="false">IF(MOD(C2789,2) = 0,C2789,"")</f>
        <v/>
      </c>
      <c r="Q2789" s="4" t="n">
        <f aca="false">IF(MOD(D2789,2) = 0,D2789,"")</f>
        <v>48</v>
      </c>
      <c r="R2789" s="4" t="n">
        <f aca="false">IF(MOD(E2789,2) = 0,E2789,"")</f>
        <v>82</v>
      </c>
      <c r="S2789" s="4" t="str">
        <f aca="false">IF(MOD(F2789,2) = 0,F2789,"")</f>
        <v/>
      </c>
      <c r="T2789" s="1" t="str">
        <f aca="false">IF(MOD(A2789,2) &lt;&gt; 0,A2789,"")</f>
        <v/>
      </c>
      <c r="U2789" s="1" t="str">
        <f aca="false">IF(MOD(B2789,2) &lt;&gt; 0,B2789,"")</f>
        <v/>
      </c>
      <c r="V2789" s="1" t="n">
        <f aca="false">IF(MOD(C2789,2) &lt;&gt; 0,C2789,"")</f>
        <v>51</v>
      </c>
      <c r="W2789" s="1" t="str">
        <f aca="false">IF(MOD(D2789,2) &lt;&gt; 0,D2789,"")</f>
        <v/>
      </c>
      <c r="X2789" s="1" t="str">
        <f aca="false">IF(MOD(E2789,2) &lt;&gt; 0,E2789,"")</f>
        <v/>
      </c>
      <c r="Y2789" s="1" t="n">
        <f aca="false">IF(MOD(F2789,2) &lt;&gt; 0,F2789,"")</f>
        <v>95</v>
      </c>
      <c r="Z2789" s="5" t="n">
        <f aca="false">IFERROR(AVERAGE(N2789:S2789),0)</f>
        <v>46</v>
      </c>
      <c r="AA2789" s="3" t="n">
        <f aca="false">IFERROR(AVERAGE(T2789:Y2789),0)</f>
        <v>73</v>
      </c>
      <c r="AB2789" s="6" t="n">
        <f aca="false">IF(ABS(Z2789-AA2789) &gt; 50,1,0)</f>
        <v>0</v>
      </c>
      <c r="AC2789" s="0" t="n">
        <f aca="false">IF(SUM(M2789,AB2789)=1,1,0)</f>
        <v>0</v>
      </c>
    </row>
    <row r="2790" customFormat="false" ht="13.8" hidden="false" customHeight="false" outlineLevel="0" collapsed="false">
      <c r="A2790" s="0" t="n">
        <v>59</v>
      </c>
      <c r="B2790" s="0" t="n">
        <v>72</v>
      </c>
      <c r="C2790" s="0" t="n">
        <v>85</v>
      </c>
      <c r="D2790" s="0" t="n">
        <v>58</v>
      </c>
      <c r="E2790" s="0" t="n">
        <v>7</v>
      </c>
      <c r="F2790" s="0" t="n">
        <v>89</v>
      </c>
      <c r="G2790" s="2" t="n">
        <f aca="false">COUNTIF($A2790:$F2790, A2790)</f>
        <v>1</v>
      </c>
      <c r="H2790" s="2" t="n">
        <f aca="false">COUNTIF($A2790:$F2790, B2790)</f>
        <v>1</v>
      </c>
      <c r="I2790" s="2" t="n">
        <f aca="false">COUNTIF($A2790:$F2790, C2790)</f>
        <v>1</v>
      </c>
      <c r="J2790" s="2" t="n">
        <f aca="false">COUNTIF($A2790:$F2790, D2790)</f>
        <v>1</v>
      </c>
      <c r="K2790" s="2" t="n">
        <f aca="false">COUNTIF($A2790:$F2790, E2790)</f>
        <v>1</v>
      </c>
      <c r="L2790" s="2" t="n">
        <f aca="false">COUNTIF($A2790:$F2790, F2790)</f>
        <v>1</v>
      </c>
      <c r="M2790" s="3" t="n">
        <f aca="false">IF(SUM(G2790:L2790) = 8,1,0)</f>
        <v>0</v>
      </c>
      <c r="N2790" s="4" t="str">
        <f aca="false">IF(MOD(A2790,2) = 0,A2790,"")</f>
        <v/>
      </c>
      <c r="O2790" s="4" t="n">
        <f aca="false">IF(MOD(B2790,2) = 0,B2790,"")</f>
        <v>72</v>
      </c>
      <c r="P2790" s="4" t="str">
        <f aca="false">IF(MOD(C2790,2) = 0,C2790,"")</f>
        <v/>
      </c>
      <c r="Q2790" s="4" t="n">
        <f aca="false">IF(MOD(D2790,2) = 0,D2790,"")</f>
        <v>58</v>
      </c>
      <c r="R2790" s="4" t="str">
        <f aca="false">IF(MOD(E2790,2) = 0,E2790,"")</f>
        <v/>
      </c>
      <c r="S2790" s="4" t="str">
        <f aca="false">IF(MOD(F2790,2) = 0,F2790,"")</f>
        <v/>
      </c>
      <c r="T2790" s="1" t="n">
        <f aca="false">IF(MOD(A2790,2) &lt;&gt; 0,A2790,"")</f>
        <v>59</v>
      </c>
      <c r="U2790" s="1" t="str">
        <f aca="false">IF(MOD(B2790,2) &lt;&gt; 0,B2790,"")</f>
        <v/>
      </c>
      <c r="V2790" s="1" t="n">
        <f aca="false">IF(MOD(C2790,2) &lt;&gt; 0,C2790,"")</f>
        <v>85</v>
      </c>
      <c r="W2790" s="1" t="str">
        <f aca="false">IF(MOD(D2790,2) &lt;&gt; 0,D2790,"")</f>
        <v/>
      </c>
      <c r="X2790" s="1" t="n">
        <f aca="false">IF(MOD(E2790,2) &lt;&gt; 0,E2790,"")</f>
        <v>7</v>
      </c>
      <c r="Y2790" s="1" t="n">
        <f aca="false">IF(MOD(F2790,2) &lt;&gt; 0,F2790,"")</f>
        <v>89</v>
      </c>
      <c r="Z2790" s="5" t="n">
        <f aca="false">IFERROR(AVERAGE(N2790:S2790),0)</f>
        <v>65</v>
      </c>
      <c r="AA2790" s="3" t="n">
        <f aca="false">IFERROR(AVERAGE(T2790:Y2790),0)</f>
        <v>60</v>
      </c>
      <c r="AB2790" s="6" t="n">
        <f aca="false">IF(ABS(Z2790-AA2790) &gt; 50,1,0)</f>
        <v>0</v>
      </c>
      <c r="AC2790" s="0" t="n">
        <f aca="false">IF(SUM(M2790,AB2790)=1,1,0)</f>
        <v>0</v>
      </c>
    </row>
    <row r="2791" customFormat="false" ht="13.8" hidden="false" customHeight="false" outlineLevel="0" collapsed="false">
      <c r="A2791" s="0" t="n">
        <v>46</v>
      </c>
      <c r="B2791" s="0" t="n">
        <v>74</v>
      </c>
      <c r="C2791" s="0" t="n">
        <v>88</v>
      </c>
      <c r="D2791" s="0" t="n">
        <v>38</v>
      </c>
      <c r="E2791" s="0" t="n">
        <v>34</v>
      </c>
      <c r="F2791" s="0" t="n">
        <v>72</v>
      </c>
      <c r="G2791" s="2" t="n">
        <f aca="false">COUNTIF($A2791:$F2791, A2791)</f>
        <v>1</v>
      </c>
      <c r="H2791" s="2" t="n">
        <f aca="false">COUNTIF($A2791:$F2791, B2791)</f>
        <v>1</v>
      </c>
      <c r="I2791" s="2" t="n">
        <f aca="false">COUNTIF($A2791:$F2791, C2791)</f>
        <v>1</v>
      </c>
      <c r="J2791" s="2" t="n">
        <f aca="false">COUNTIF($A2791:$F2791, D2791)</f>
        <v>1</v>
      </c>
      <c r="K2791" s="2" t="n">
        <f aca="false">COUNTIF($A2791:$F2791, E2791)</f>
        <v>1</v>
      </c>
      <c r="L2791" s="2" t="n">
        <f aca="false">COUNTIF($A2791:$F2791, F2791)</f>
        <v>1</v>
      </c>
      <c r="M2791" s="3" t="n">
        <f aca="false">IF(SUM(G2791:L2791) = 8,1,0)</f>
        <v>0</v>
      </c>
      <c r="N2791" s="4" t="n">
        <f aca="false">IF(MOD(A2791,2) = 0,A2791,"")</f>
        <v>46</v>
      </c>
      <c r="O2791" s="4" t="n">
        <f aca="false">IF(MOD(B2791,2) = 0,B2791,"")</f>
        <v>74</v>
      </c>
      <c r="P2791" s="4" t="n">
        <f aca="false">IF(MOD(C2791,2) = 0,C2791,"")</f>
        <v>88</v>
      </c>
      <c r="Q2791" s="4" t="n">
        <f aca="false">IF(MOD(D2791,2) = 0,D2791,"")</f>
        <v>38</v>
      </c>
      <c r="R2791" s="4" t="n">
        <f aca="false">IF(MOD(E2791,2) = 0,E2791,"")</f>
        <v>34</v>
      </c>
      <c r="S2791" s="4" t="n">
        <f aca="false">IF(MOD(F2791,2) = 0,F2791,"")</f>
        <v>72</v>
      </c>
      <c r="T2791" s="1" t="str">
        <f aca="false">IF(MOD(A2791,2) &lt;&gt; 0,A2791,"")</f>
        <v/>
      </c>
      <c r="U2791" s="1" t="str">
        <f aca="false">IF(MOD(B2791,2) &lt;&gt; 0,B2791,"")</f>
        <v/>
      </c>
      <c r="V2791" s="1" t="str">
        <f aca="false">IF(MOD(C2791,2) &lt;&gt; 0,C2791,"")</f>
        <v/>
      </c>
      <c r="W2791" s="1" t="str">
        <f aca="false">IF(MOD(D2791,2) &lt;&gt; 0,D2791,"")</f>
        <v/>
      </c>
      <c r="X2791" s="1" t="str">
        <f aca="false">IF(MOD(E2791,2) &lt;&gt; 0,E2791,"")</f>
        <v/>
      </c>
      <c r="Y2791" s="1" t="str">
        <f aca="false">IF(MOD(F2791,2) &lt;&gt; 0,F2791,"")</f>
        <v/>
      </c>
      <c r="Z2791" s="5" t="n">
        <f aca="false">IFERROR(AVERAGE(N2791:S2791),0)</f>
        <v>58.6666666666667</v>
      </c>
      <c r="AA2791" s="3" t="n">
        <f aca="false">IFERROR(AVERAGE(T2791:Y2791),0)</f>
        <v>0</v>
      </c>
      <c r="AB2791" s="6" t="n">
        <f aca="false">IF(ABS(Z2791-AA2791) &gt; 50,1,0)</f>
        <v>1</v>
      </c>
      <c r="AC2791" s="0" t="n">
        <f aca="false">IF(SUM(M2791,AB2791)=1,1,0)</f>
        <v>1</v>
      </c>
    </row>
    <row r="2792" customFormat="false" ht="13.8" hidden="false" customHeight="false" outlineLevel="0" collapsed="false">
      <c r="A2792" s="0" t="n">
        <v>39</v>
      </c>
      <c r="B2792" s="0" t="n">
        <v>3</v>
      </c>
      <c r="C2792" s="0" t="n">
        <v>48</v>
      </c>
      <c r="D2792" s="0" t="n">
        <v>97</v>
      </c>
      <c r="E2792" s="0" t="n">
        <v>12</v>
      </c>
      <c r="F2792" s="0" t="n">
        <v>72</v>
      </c>
      <c r="G2792" s="2" t="n">
        <f aca="false">COUNTIF($A2792:$F2792, A2792)</f>
        <v>1</v>
      </c>
      <c r="H2792" s="2" t="n">
        <f aca="false">COUNTIF($A2792:$F2792, B2792)</f>
        <v>1</v>
      </c>
      <c r="I2792" s="2" t="n">
        <f aca="false">COUNTIF($A2792:$F2792, C2792)</f>
        <v>1</v>
      </c>
      <c r="J2792" s="2" t="n">
        <f aca="false">COUNTIF($A2792:$F2792, D2792)</f>
        <v>1</v>
      </c>
      <c r="K2792" s="2" t="n">
        <f aca="false">COUNTIF($A2792:$F2792, E2792)</f>
        <v>1</v>
      </c>
      <c r="L2792" s="2" t="n">
        <f aca="false">COUNTIF($A2792:$F2792, F2792)</f>
        <v>1</v>
      </c>
      <c r="M2792" s="3" t="n">
        <f aca="false">IF(SUM(G2792:L2792) = 8,1,0)</f>
        <v>0</v>
      </c>
      <c r="N2792" s="4" t="str">
        <f aca="false">IF(MOD(A2792,2) = 0,A2792,"")</f>
        <v/>
      </c>
      <c r="O2792" s="4" t="str">
        <f aca="false">IF(MOD(B2792,2) = 0,B2792,"")</f>
        <v/>
      </c>
      <c r="P2792" s="4" t="n">
        <f aca="false">IF(MOD(C2792,2) = 0,C2792,"")</f>
        <v>48</v>
      </c>
      <c r="Q2792" s="4" t="str">
        <f aca="false">IF(MOD(D2792,2) = 0,D2792,"")</f>
        <v/>
      </c>
      <c r="R2792" s="4" t="n">
        <f aca="false">IF(MOD(E2792,2) = 0,E2792,"")</f>
        <v>12</v>
      </c>
      <c r="S2792" s="4" t="n">
        <f aca="false">IF(MOD(F2792,2) = 0,F2792,"")</f>
        <v>72</v>
      </c>
      <c r="T2792" s="1" t="n">
        <f aca="false">IF(MOD(A2792,2) &lt;&gt; 0,A2792,"")</f>
        <v>39</v>
      </c>
      <c r="U2792" s="1" t="n">
        <f aca="false">IF(MOD(B2792,2) &lt;&gt; 0,B2792,"")</f>
        <v>3</v>
      </c>
      <c r="V2792" s="1" t="str">
        <f aca="false">IF(MOD(C2792,2) &lt;&gt; 0,C2792,"")</f>
        <v/>
      </c>
      <c r="W2792" s="1" t="n">
        <f aca="false">IF(MOD(D2792,2) &lt;&gt; 0,D2792,"")</f>
        <v>97</v>
      </c>
      <c r="X2792" s="1" t="str">
        <f aca="false">IF(MOD(E2792,2) &lt;&gt; 0,E2792,"")</f>
        <v/>
      </c>
      <c r="Y2792" s="1" t="str">
        <f aca="false">IF(MOD(F2792,2) &lt;&gt; 0,F2792,"")</f>
        <v/>
      </c>
      <c r="Z2792" s="5" t="n">
        <f aca="false">IFERROR(AVERAGE(N2792:S2792),0)</f>
        <v>44</v>
      </c>
      <c r="AA2792" s="3" t="n">
        <f aca="false">IFERROR(AVERAGE(T2792:Y2792),0)</f>
        <v>46.3333333333333</v>
      </c>
      <c r="AB2792" s="6" t="n">
        <f aca="false">IF(ABS(Z2792-AA2792) &gt; 50,1,0)</f>
        <v>0</v>
      </c>
      <c r="AC2792" s="0" t="n">
        <f aca="false">IF(SUM(M2792,AB2792)=1,1,0)</f>
        <v>0</v>
      </c>
    </row>
    <row r="2793" customFormat="false" ht="13.8" hidden="false" customHeight="false" outlineLevel="0" collapsed="false">
      <c r="A2793" s="0" t="n">
        <v>68</v>
      </c>
      <c r="B2793" s="0" t="n">
        <v>87</v>
      </c>
      <c r="C2793" s="0" t="n">
        <v>28</v>
      </c>
      <c r="D2793" s="0" t="n">
        <v>3</v>
      </c>
      <c r="E2793" s="0" t="n">
        <v>36</v>
      </c>
      <c r="F2793" s="0" t="n">
        <v>25</v>
      </c>
      <c r="G2793" s="2" t="n">
        <f aca="false">COUNTIF($A2793:$F2793, A2793)</f>
        <v>1</v>
      </c>
      <c r="H2793" s="2" t="n">
        <f aca="false">COUNTIF($A2793:$F2793, B2793)</f>
        <v>1</v>
      </c>
      <c r="I2793" s="2" t="n">
        <f aca="false">COUNTIF($A2793:$F2793, C2793)</f>
        <v>1</v>
      </c>
      <c r="J2793" s="2" t="n">
        <f aca="false">COUNTIF($A2793:$F2793, D2793)</f>
        <v>1</v>
      </c>
      <c r="K2793" s="2" t="n">
        <f aca="false">COUNTIF($A2793:$F2793, E2793)</f>
        <v>1</v>
      </c>
      <c r="L2793" s="2" t="n">
        <f aca="false">COUNTIF($A2793:$F2793, F2793)</f>
        <v>1</v>
      </c>
      <c r="M2793" s="3" t="n">
        <f aca="false">IF(SUM(G2793:L2793) = 8,1,0)</f>
        <v>0</v>
      </c>
      <c r="N2793" s="4" t="n">
        <f aca="false">IF(MOD(A2793,2) = 0,A2793,"")</f>
        <v>68</v>
      </c>
      <c r="O2793" s="4" t="str">
        <f aca="false">IF(MOD(B2793,2) = 0,B2793,"")</f>
        <v/>
      </c>
      <c r="P2793" s="4" t="n">
        <f aca="false">IF(MOD(C2793,2) = 0,C2793,"")</f>
        <v>28</v>
      </c>
      <c r="Q2793" s="4" t="str">
        <f aca="false">IF(MOD(D2793,2) = 0,D2793,"")</f>
        <v/>
      </c>
      <c r="R2793" s="4" t="n">
        <f aca="false">IF(MOD(E2793,2) = 0,E2793,"")</f>
        <v>36</v>
      </c>
      <c r="S2793" s="4" t="str">
        <f aca="false">IF(MOD(F2793,2) = 0,F2793,"")</f>
        <v/>
      </c>
      <c r="T2793" s="1" t="str">
        <f aca="false">IF(MOD(A2793,2) &lt;&gt; 0,A2793,"")</f>
        <v/>
      </c>
      <c r="U2793" s="1" t="n">
        <f aca="false">IF(MOD(B2793,2) &lt;&gt; 0,B2793,"")</f>
        <v>87</v>
      </c>
      <c r="V2793" s="1" t="str">
        <f aca="false">IF(MOD(C2793,2) &lt;&gt; 0,C2793,"")</f>
        <v/>
      </c>
      <c r="W2793" s="1" t="n">
        <f aca="false">IF(MOD(D2793,2) &lt;&gt; 0,D2793,"")</f>
        <v>3</v>
      </c>
      <c r="X2793" s="1" t="str">
        <f aca="false">IF(MOD(E2793,2) &lt;&gt; 0,E2793,"")</f>
        <v/>
      </c>
      <c r="Y2793" s="1" t="n">
        <f aca="false">IF(MOD(F2793,2) &lt;&gt; 0,F2793,"")</f>
        <v>25</v>
      </c>
      <c r="Z2793" s="5" t="n">
        <f aca="false">IFERROR(AVERAGE(N2793:S2793),0)</f>
        <v>44</v>
      </c>
      <c r="AA2793" s="3" t="n">
        <f aca="false">IFERROR(AVERAGE(T2793:Y2793),0)</f>
        <v>38.3333333333333</v>
      </c>
      <c r="AB2793" s="6" t="n">
        <f aca="false">IF(ABS(Z2793-AA2793) &gt; 50,1,0)</f>
        <v>0</v>
      </c>
      <c r="AC2793" s="0" t="n">
        <f aca="false">IF(SUM(M2793,AB2793)=1,1,0)</f>
        <v>0</v>
      </c>
    </row>
    <row r="2794" customFormat="false" ht="13.8" hidden="false" customHeight="false" outlineLevel="0" collapsed="false">
      <c r="A2794" s="0" t="n">
        <v>32</v>
      </c>
      <c r="B2794" s="0" t="n">
        <v>8</v>
      </c>
      <c r="C2794" s="0" t="n">
        <v>16</v>
      </c>
      <c r="D2794" s="0" t="n">
        <v>85</v>
      </c>
      <c r="E2794" s="0" t="n">
        <v>10</v>
      </c>
      <c r="F2794" s="0" t="n">
        <v>37</v>
      </c>
      <c r="G2794" s="2" t="n">
        <f aca="false">COUNTIF($A2794:$F2794, A2794)</f>
        <v>1</v>
      </c>
      <c r="H2794" s="2" t="n">
        <f aca="false">COUNTIF($A2794:$F2794, B2794)</f>
        <v>1</v>
      </c>
      <c r="I2794" s="2" t="n">
        <f aca="false">COUNTIF($A2794:$F2794, C2794)</f>
        <v>1</v>
      </c>
      <c r="J2794" s="2" t="n">
        <f aca="false">COUNTIF($A2794:$F2794, D2794)</f>
        <v>1</v>
      </c>
      <c r="K2794" s="2" t="n">
        <f aca="false">COUNTIF($A2794:$F2794, E2794)</f>
        <v>1</v>
      </c>
      <c r="L2794" s="2" t="n">
        <f aca="false">COUNTIF($A2794:$F2794, F2794)</f>
        <v>1</v>
      </c>
      <c r="M2794" s="3" t="n">
        <f aca="false">IF(SUM(G2794:L2794) = 8,1,0)</f>
        <v>0</v>
      </c>
      <c r="N2794" s="4" t="n">
        <f aca="false">IF(MOD(A2794,2) = 0,A2794,"")</f>
        <v>32</v>
      </c>
      <c r="O2794" s="4" t="n">
        <f aca="false">IF(MOD(B2794,2) = 0,B2794,"")</f>
        <v>8</v>
      </c>
      <c r="P2794" s="4" t="n">
        <f aca="false">IF(MOD(C2794,2) = 0,C2794,"")</f>
        <v>16</v>
      </c>
      <c r="Q2794" s="4" t="str">
        <f aca="false">IF(MOD(D2794,2) = 0,D2794,"")</f>
        <v/>
      </c>
      <c r="R2794" s="4" t="n">
        <f aca="false">IF(MOD(E2794,2) = 0,E2794,"")</f>
        <v>10</v>
      </c>
      <c r="S2794" s="4" t="str">
        <f aca="false">IF(MOD(F2794,2) = 0,F2794,"")</f>
        <v/>
      </c>
      <c r="T2794" s="1" t="str">
        <f aca="false">IF(MOD(A2794,2) &lt;&gt; 0,A2794,"")</f>
        <v/>
      </c>
      <c r="U2794" s="1" t="str">
        <f aca="false">IF(MOD(B2794,2) &lt;&gt; 0,B2794,"")</f>
        <v/>
      </c>
      <c r="V2794" s="1" t="str">
        <f aca="false">IF(MOD(C2794,2) &lt;&gt; 0,C2794,"")</f>
        <v/>
      </c>
      <c r="W2794" s="1" t="n">
        <f aca="false">IF(MOD(D2794,2) &lt;&gt; 0,D2794,"")</f>
        <v>85</v>
      </c>
      <c r="X2794" s="1" t="str">
        <f aca="false">IF(MOD(E2794,2) &lt;&gt; 0,E2794,"")</f>
        <v/>
      </c>
      <c r="Y2794" s="1" t="n">
        <f aca="false">IF(MOD(F2794,2) &lt;&gt; 0,F2794,"")</f>
        <v>37</v>
      </c>
      <c r="Z2794" s="5" t="n">
        <f aca="false">IFERROR(AVERAGE(N2794:S2794),0)</f>
        <v>16.5</v>
      </c>
      <c r="AA2794" s="3" t="n">
        <f aca="false">IFERROR(AVERAGE(T2794:Y2794),0)</f>
        <v>61</v>
      </c>
      <c r="AB2794" s="6" t="n">
        <f aca="false">IF(ABS(Z2794-AA2794) &gt; 50,1,0)</f>
        <v>0</v>
      </c>
      <c r="AC2794" s="0" t="n">
        <f aca="false">IF(SUM(M2794,AB2794)=1,1,0)</f>
        <v>0</v>
      </c>
    </row>
    <row r="2795" customFormat="false" ht="13.8" hidden="false" customHeight="false" outlineLevel="0" collapsed="false">
      <c r="A2795" s="0" t="n">
        <v>49</v>
      </c>
      <c r="B2795" s="0" t="n">
        <v>42</v>
      </c>
      <c r="C2795" s="0" t="n">
        <v>2</v>
      </c>
      <c r="D2795" s="0" t="n">
        <v>93</v>
      </c>
      <c r="E2795" s="0" t="n">
        <v>54</v>
      </c>
      <c r="F2795" s="0" t="n">
        <v>82</v>
      </c>
      <c r="G2795" s="2" t="n">
        <f aca="false">COUNTIF($A2795:$F2795, A2795)</f>
        <v>1</v>
      </c>
      <c r="H2795" s="2" t="n">
        <f aca="false">COUNTIF($A2795:$F2795, B2795)</f>
        <v>1</v>
      </c>
      <c r="I2795" s="2" t="n">
        <f aca="false">COUNTIF($A2795:$F2795, C2795)</f>
        <v>1</v>
      </c>
      <c r="J2795" s="2" t="n">
        <f aca="false">COUNTIF($A2795:$F2795, D2795)</f>
        <v>1</v>
      </c>
      <c r="K2795" s="2" t="n">
        <f aca="false">COUNTIF($A2795:$F2795, E2795)</f>
        <v>1</v>
      </c>
      <c r="L2795" s="2" t="n">
        <f aca="false">COUNTIF($A2795:$F2795, F2795)</f>
        <v>1</v>
      </c>
      <c r="M2795" s="3" t="n">
        <f aca="false">IF(SUM(G2795:L2795) = 8,1,0)</f>
        <v>0</v>
      </c>
      <c r="N2795" s="4" t="str">
        <f aca="false">IF(MOD(A2795,2) = 0,A2795,"")</f>
        <v/>
      </c>
      <c r="O2795" s="4" t="n">
        <f aca="false">IF(MOD(B2795,2) = 0,B2795,"")</f>
        <v>42</v>
      </c>
      <c r="P2795" s="4" t="n">
        <f aca="false">IF(MOD(C2795,2) = 0,C2795,"")</f>
        <v>2</v>
      </c>
      <c r="Q2795" s="4" t="str">
        <f aca="false">IF(MOD(D2795,2) = 0,D2795,"")</f>
        <v/>
      </c>
      <c r="R2795" s="4" t="n">
        <f aca="false">IF(MOD(E2795,2) = 0,E2795,"")</f>
        <v>54</v>
      </c>
      <c r="S2795" s="4" t="n">
        <f aca="false">IF(MOD(F2795,2) = 0,F2795,"")</f>
        <v>82</v>
      </c>
      <c r="T2795" s="1" t="n">
        <f aca="false">IF(MOD(A2795,2) &lt;&gt; 0,A2795,"")</f>
        <v>49</v>
      </c>
      <c r="U2795" s="1" t="str">
        <f aca="false">IF(MOD(B2795,2) &lt;&gt; 0,B2795,"")</f>
        <v/>
      </c>
      <c r="V2795" s="1" t="str">
        <f aca="false">IF(MOD(C2795,2) &lt;&gt; 0,C2795,"")</f>
        <v/>
      </c>
      <c r="W2795" s="1" t="n">
        <f aca="false">IF(MOD(D2795,2) &lt;&gt; 0,D2795,"")</f>
        <v>93</v>
      </c>
      <c r="X2795" s="1" t="str">
        <f aca="false">IF(MOD(E2795,2) &lt;&gt; 0,E2795,"")</f>
        <v/>
      </c>
      <c r="Y2795" s="1" t="str">
        <f aca="false">IF(MOD(F2795,2) &lt;&gt; 0,F2795,"")</f>
        <v/>
      </c>
      <c r="Z2795" s="5" t="n">
        <f aca="false">IFERROR(AVERAGE(N2795:S2795),0)</f>
        <v>45</v>
      </c>
      <c r="AA2795" s="3" t="n">
        <f aca="false">IFERROR(AVERAGE(T2795:Y2795),0)</f>
        <v>71</v>
      </c>
      <c r="AB2795" s="6" t="n">
        <f aca="false">IF(ABS(Z2795-AA2795) &gt; 50,1,0)</f>
        <v>0</v>
      </c>
      <c r="AC2795" s="0" t="n">
        <f aca="false">IF(SUM(M2795,AB2795)=1,1,0)</f>
        <v>0</v>
      </c>
    </row>
    <row r="2796" customFormat="false" ht="13.8" hidden="false" customHeight="false" outlineLevel="0" collapsed="false">
      <c r="A2796" s="0" t="n">
        <v>99</v>
      </c>
      <c r="B2796" s="0" t="n">
        <v>52</v>
      </c>
      <c r="C2796" s="0" t="n">
        <v>88</v>
      </c>
      <c r="D2796" s="0" t="n">
        <v>84</v>
      </c>
      <c r="E2796" s="0" t="n">
        <v>23</v>
      </c>
      <c r="F2796" s="0" t="n">
        <v>2</v>
      </c>
      <c r="G2796" s="2" t="n">
        <f aca="false">COUNTIF($A2796:$F2796, A2796)</f>
        <v>1</v>
      </c>
      <c r="H2796" s="2" t="n">
        <f aca="false">COUNTIF($A2796:$F2796, B2796)</f>
        <v>1</v>
      </c>
      <c r="I2796" s="2" t="n">
        <f aca="false">COUNTIF($A2796:$F2796, C2796)</f>
        <v>1</v>
      </c>
      <c r="J2796" s="2" t="n">
        <f aca="false">COUNTIF($A2796:$F2796, D2796)</f>
        <v>1</v>
      </c>
      <c r="K2796" s="2" t="n">
        <f aca="false">COUNTIF($A2796:$F2796, E2796)</f>
        <v>1</v>
      </c>
      <c r="L2796" s="2" t="n">
        <f aca="false">COUNTIF($A2796:$F2796, F2796)</f>
        <v>1</v>
      </c>
      <c r="M2796" s="3" t="n">
        <f aca="false">IF(SUM(G2796:L2796) = 8,1,0)</f>
        <v>0</v>
      </c>
      <c r="N2796" s="4" t="str">
        <f aca="false">IF(MOD(A2796,2) = 0,A2796,"")</f>
        <v/>
      </c>
      <c r="O2796" s="4" t="n">
        <f aca="false">IF(MOD(B2796,2) = 0,B2796,"")</f>
        <v>52</v>
      </c>
      <c r="P2796" s="4" t="n">
        <f aca="false">IF(MOD(C2796,2) = 0,C2796,"")</f>
        <v>88</v>
      </c>
      <c r="Q2796" s="4" t="n">
        <f aca="false">IF(MOD(D2796,2) = 0,D2796,"")</f>
        <v>84</v>
      </c>
      <c r="R2796" s="4" t="str">
        <f aca="false">IF(MOD(E2796,2) = 0,E2796,"")</f>
        <v/>
      </c>
      <c r="S2796" s="4" t="n">
        <f aca="false">IF(MOD(F2796,2) = 0,F2796,"")</f>
        <v>2</v>
      </c>
      <c r="T2796" s="1" t="n">
        <f aca="false">IF(MOD(A2796,2) &lt;&gt; 0,A2796,"")</f>
        <v>99</v>
      </c>
      <c r="U2796" s="1" t="str">
        <f aca="false">IF(MOD(B2796,2) &lt;&gt; 0,B2796,"")</f>
        <v/>
      </c>
      <c r="V2796" s="1" t="str">
        <f aca="false">IF(MOD(C2796,2) &lt;&gt; 0,C2796,"")</f>
        <v/>
      </c>
      <c r="W2796" s="1" t="str">
        <f aca="false">IF(MOD(D2796,2) &lt;&gt; 0,D2796,"")</f>
        <v/>
      </c>
      <c r="X2796" s="1" t="n">
        <f aca="false">IF(MOD(E2796,2) &lt;&gt; 0,E2796,"")</f>
        <v>23</v>
      </c>
      <c r="Y2796" s="1" t="str">
        <f aca="false">IF(MOD(F2796,2) &lt;&gt; 0,F2796,"")</f>
        <v/>
      </c>
      <c r="Z2796" s="5" t="n">
        <f aca="false">IFERROR(AVERAGE(N2796:S2796),0)</f>
        <v>56.5</v>
      </c>
      <c r="AA2796" s="3" t="n">
        <f aca="false">IFERROR(AVERAGE(T2796:Y2796),0)</f>
        <v>61</v>
      </c>
      <c r="AB2796" s="6" t="n">
        <f aca="false">IF(ABS(Z2796-AA2796) &gt; 50,1,0)</f>
        <v>0</v>
      </c>
      <c r="AC2796" s="0" t="n">
        <f aca="false">IF(SUM(M2796,AB2796)=1,1,0)</f>
        <v>0</v>
      </c>
    </row>
    <row r="2797" customFormat="false" ht="13.8" hidden="false" customHeight="false" outlineLevel="0" collapsed="false">
      <c r="A2797" s="0" t="n">
        <v>62</v>
      </c>
      <c r="B2797" s="0" t="n">
        <v>66</v>
      </c>
      <c r="C2797" s="0" t="n">
        <v>17</v>
      </c>
      <c r="D2797" s="0" t="n">
        <v>0</v>
      </c>
      <c r="E2797" s="0" t="n">
        <v>48</v>
      </c>
      <c r="F2797" s="0" t="n">
        <v>34</v>
      </c>
      <c r="G2797" s="2" t="n">
        <f aca="false">COUNTIF($A2797:$F2797, A2797)</f>
        <v>1</v>
      </c>
      <c r="H2797" s="2" t="n">
        <f aca="false">COUNTIF($A2797:$F2797, B2797)</f>
        <v>1</v>
      </c>
      <c r="I2797" s="2" t="n">
        <f aca="false">COUNTIF($A2797:$F2797, C2797)</f>
        <v>1</v>
      </c>
      <c r="J2797" s="2" t="n">
        <f aca="false">COUNTIF($A2797:$F2797, D2797)</f>
        <v>1</v>
      </c>
      <c r="K2797" s="2" t="n">
        <f aca="false">COUNTIF($A2797:$F2797, E2797)</f>
        <v>1</v>
      </c>
      <c r="L2797" s="2" t="n">
        <f aca="false">COUNTIF($A2797:$F2797, F2797)</f>
        <v>1</v>
      </c>
      <c r="M2797" s="3" t="n">
        <f aca="false">IF(SUM(G2797:L2797) = 8,1,0)</f>
        <v>0</v>
      </c>
      <c r="N2797" s="4" t="n">
        <f aca="false">IF(MOD(A2797,2) = 0,A2797,"")</f>
        <v>62</v>
      </c>
      <c r="O2797" s="4" t="n">
        <f aca="false">IF(MOD(B2797,2) = 0,B2797,"")</f>
        <v>66</v>
      </c>
      <c r="P2797" s="4" t="str">
        <f aca="false">IF(MOD(C2797,2) = 0,C2797,"")</f>
        <v/>
      </c>
      <c r="Q2797" s="4" t="n">
        <f aca="false">IF(MOD(D2797,2) = 0,D2797,"")</f>
        <v>0</v>
      </c>
      <c r="R2797" s="4" t="n">
        <f aca="false">IF(MOD(E2797,2) = 0,E2797,"")</f>
        <v>48</v>
      </c>
      <c r="S2797" s="4" t="n">
        <f aca="false">IF(MOD(F2797,2) = 0,F2797,"")</f>
        <v>34</v>
      </c>
      <c r="T2797" s="1" t="str">
        <f aca="false">IF(MOD(A2797,2) &lt;&gt; 0,A2797,"")</f>
        <v/>
      </c>
      <c r="U2797" s="1" t="str">
        <f aca="false">IF(MOD(B2797,2) &lt;&gt; 0,B2797,"")</f>
        <v/>
      </c>
      <c r="V2797" s="1" t="n">
        <f aca="false">IF(MOD(C2797,2) &lt;&gt; 0,C2797,"")</f>
        <v>17</v>
      </c>
      <c r="W2797" s="1" t="str">
        <f aca="false">IF(MOD(D2797,2) &lt;&gt; 0,D2797,"")</f>
        <v/>
      </c>
      <c r="X2797" s="1" t="str">
        <f aca="false">IF(MOD(E2797,2) &lt;&gt; 0,E2797,"")</f>
        <v/>
      </c>
      <c r="Y2797" s="1" t="str">
        <f aca="false">IF(MOD(F2797,2) &lt;&gt; 0,F2797,"")</f>
        <v/>
      </c>
      <c r="Z2797" s="5" t="n">
        <f aca="false">IFERROR(AVERAGE(N2797:S2797),0)</f>
        <v>42</v>
      </c>
      <c r="AA2797" s="3" t="n">
        <f aca="false">IFERROR(AVERAGE(T2797:Y2797),0)</f>
        <v>17</v>
      </c>
      <c r="AB2797" s="6" t="n">
        <f aca="false">IF(ABS(Z2797-AA2797) &gt; 50,1,0)</f>
        <v>0</v>
      </c>
      <c r="AC2797" s="0" t="n">
        <f aca="false">IF(SUM(M2797,AB2797)=1,1,0)</f>
        <v>0</v>
      </c>
    </row>
    <row r="2798" customFormat="false" ht="13.8" hidden="false" customHeight="false" outlineLevel="0" collapsed="false">
      <c r="A2798" s="0" t="n">
        <v>61</v>
      </c>
      <c r="B2798" s="0" t="n">
        <v>78</v>
      </c>
      <c r="C2798" s="0" t="n">
        <v>42</v>
      </c>
      <c r="D2798" s="0" t="n">
        <v>95</v>
      </c>
      <c r="E2798" s="0" t="n">
        <v>0</v>
      </c>
      <c r="F2798" s="0" t="n">
        <v>92</v>
      </c>
      <c r="G2798" s="2" t="n">
        <f aca="false">COUNTIF($A2798:$F2798, A2798)</f>
        <v>1</v>
      </c>
      <c r="H2798" s="2" t="n">
        <f aca="false">COUNTIF($A2798:$F2798, B2798)</f>
        <v>1</v>
      </c>
      <c r="I2798" s="2" t="n">
        <f aca="false">COUNTIF($A2798:$F2798, C2798)</f>
        <v>1</v>
      </c>
      <c r="J2798" s="2" t="n">
        <f aca="false">COUNTIF($A2798:$F2798, D2798)</f>
        <v>1</v>
      </c>
      <c r="K2798" s="2" t="n">
        <f aca="false">COUNTIF($A2798:$F2798, E2798)</f>
        <v>1</v>
      </c>
      <c r="L2798" s="2" t="n">
        <f aca="false">COUNTIF($A2798:$F2798, F2798)</f>
        <v>1</v>
      </c>
      <c r="M2798" s="3" t="n">
        <f aca="false">IF(SUM(G2798:L2798) = 8,1,0)</f>
        <v>0</v>
      </c>
      <c r="N2798" s="4" t="str">
        <f aca="false">IF(MOD(A2798,2) = 0,A2798,"")</f>
        <v/>
      </c>
      <c r="O2798" s="4" t="n">
        <f aca="false">IF(MOD(B2798,2) = 0,B2798,"")</f>
        <v>78</v>
      </c>
      <c r="P2798" s="4" t="n">
        <f aca="false">IF(MOD(C2798,2) = 0,C2798,"")</f>
        <v>42</v>
      </c>
      <c r="Q2798" s="4" t="str">
        <f aca="false">IF(MOD(D2798,2) = 0,D2798,"")</f>
        <v/>
      </c>
      <c r="R2798" s="4" t="n">
        <f aca="false">IF(MOD(E2798,2) = 0,E2798,"")</f>
        <v>0</v>
      </c>
      <c r="S2798" s="4" t="n">
        <f aca="false">IF(MOD(F2798,2) = 0,F2798,"")</f>
        <v>92</v>
      </c>
      <c r="T2798" s="1" t="n">
        <f aca="false">IF(MOD(A2798,2) &lt;&gt; 0,A2798,"")</f>
        <v>61</v>
      </c>
      <c r="U2798" s="1" t="str">
        <f aca="false">IF(MOD(B2798,2) &lt;&gt; 0,B2798,"")</f>
        <v/>
      </c>
      <c r="V2798" s="1" t="str">
        <f aca="false">IF(MOD(C2798,2) &lt;&gt; 0,C2798,"")</f>
        <v/>
      </c>
      <c r="W2798" s="1" t="n">
        <f aca="false">IF(MOD(D2798,2) &lt;&gt; 0,D2798,"")</f>
        <v>95</v>
      </c>
      <c r="X2798" s="1" t="str">
        <f aca="false">IF(MOD(E2798,2) &lt;&gt; 0,E2798,"")</f>
        <v/>
      </c>
      <c r="Y2798" s="1" t="str">
        <f aca="false">IF(MOD(F2798,2) &lt;&gt; 0,F2798,"")</f>
        <v/>
      </c>
      <c r="Z2798" s="5" t="n">
        <f aca="false">IFERROR(AVERAGE(N2798:S2798),0)</f>
        <v>53</v>
      </c>
      <c r="AA2798" s="3" t="n">
        <f aca="false">IFERROR(AVERAGE(T2798:Y2798),0)</f>
        <v>78</v>
      </c>
      <c r="AB2798" s="6" t="n">
        <f aca="false">IF(ABS(Z2798-AA2798) &gt; 50,1,0)</f>
        <v>0</v>
      </c>
      <c r="AC2798" s="0" t="n">
        <f aca="false">IF(SUM(M2798,AB2798)=1,1,0)</f>
        <v>0</v>
      </c>
    </row>
    <row r="2799" customFormat="false" ht="13.8" hidden="false" customHeight="false" outlineLevel="0" collapsed="false">
      <c r="A2799" s="0" t="n">
        <v>14</v>
      </c>
      <c r="B2799" s="0" t="n">
        <v>30</v>
      </c>
      <c r="C2799" s="0" t="n">
        <v>12</v>
      </c>
      <c r="D2799" s="0" t="n">
        <v>100</v>
      </c>
      <c r="E2799" s="0" t="n">
        <v>95</v>
      </c>
      <c r="F2799" s="0" t="n">
        <v>36</v>
      </c>
      <c r="G2799" s="2" t="n">
        <f aca="false">COUNTIF($A2799:$F2799, A2799)</f>
        <v>1</v>
      </c>
      <c r="H2799" s="2" t="n">
        <f aca="false">COUNTIF($A2799:$F2799, B2799)</f>
        <v>1</v>
      </c>
      <c r="I2799" s="2" t="n">
        <f aca="false">COUNTIF($A2799:$F2799, C2799)</f>
        <v>1</v>
      </c>
      <c r="J2799" s="2" t="n">
        <f aca="false">COUNTIF($A2799:$F2799, D2799)</f>
        <v>1</v>
      </c>
      <c r="K2799" s="2" t="n">
        <f aca="false">COUNTIF($A2799:$F2799, E2799)</f>
        <v>1</v>
      </c>
      <c r="L2799" s="2" t="n">
        <f aca="false">COUNTIF($A2799:$F2799, F2799)</f>
        <v>1</v>
      </c>
      <c r="M2799" s="3" t="n">
        <f aca="false">IF(SUM(G2799:L2799) = 8,1,0)</f>
        <v>0</v>
      </c>
      <c r="N2799" s="4" t="n">
        <f aca="false">IF(MOD(A2799,2) = 0,A2799,"")</f>
        <v>14</v>
      </c>
      <c r="O2799" s="4" t="n">
        <f aca="false">IF(MOD(B2799,2) = 0,B2799,"")</f>
        <v>30</v>
      </c>
      <c r="P2799" s="4" t="n">
        <f aca="false">IF(MOD(C2799,2) = 0,C2799,"")</f>
        <v>12</v>
      </c>
      <c r="Q2799" s="4" t="n">
        <f aca="false">IF(MOD(D2799,2) = 0,D2799,"")</f>
        <v>100</v>
      </c>
      <c r="R2799" s="4" t="str">
        <f aca="false">IF(MOD(E2799,2) = 0,E2799,"")</f>
        <v/>
      </c>
      <c r="S2799" s="4" t="n">
        <f aca="false">IF(MOD(F2799,2) = 0,F2799,"")</f>
        <v>36</v>
      </c>
      <c r="T2799" s="1" t="str">
        <f aca="false">IF(MOD(A2799,2) &lt;&gt; 0,A2799,"")</f>
        <v/>
      </c>
      <c r="U2799" s="1" t="str">
        <f aca="false">IF(MOD(B2799,2) &lt;&gt; 0,B2799,"")</f>
        <v/>
      </c>
      <c r="V2799" s="1" t="str">
        <f aca="false">IF(MOD(C2799,2) &lt;&gt; 0,C2799,"")</f>
        <v/>
      </c>
      <c r="W2799" s="1" t="str">
        <f aca="false">IF(MOD(D2799,2) &lt;&gt; 0,D2799,"")</f>
        <v/>
      </c>
      <c r="X2799" s="1" t="n">
        <f aca="false">IF(MOD(E2799,2) &lt;&gt; 0,E2799,"")</f>
        <v>95</v>
      </c>
      <c r="Y2799" s="1" t="str">
        <f aca="false">IF(MOD(F2799,2) &lt;&gt; 0,F2799,"")</f>
        <v/>
      </c>
      <c r="Z2799" s="5" t="n">
        <f aca="false">IFERROR(AVERAGE(N2799:S2799),0)</f>
        <v>38.4</v>
      </c>
      <c r="AA2799" s="3" t="n">
        <f aca="false">IFERROR(AVERAGE(T2799:Y2799),0)</f>
        <v>95</v>
      </c>
      <c r="AB2799" s="6" t="n">
        <f aca="false">IF(ABS(Z2799-AA2799) &gt; 50,1,0)</f>
        <v>1</v>
      </c>
      <c r="AC2799" s="0" t="n">
        <f aca="false">IF(SUM(M2799,AB2799)=1,1,0)</f>
        <v>1</v>
      </c>
    </row>
    <row r="2800" customFormat="false" ht="13.8" hidden="false" customHeight="false" outlineLevel="0" collapsed="false">
      <c r="A2800" s="0" t="n">
        <v>23</v>
      </c>
      <c r="B2800" s="0" t="n">
        <v>70</v>
      </c>
      <c r="C2800" s="0" t="n">
        <v>0</v>
      </c>
      <c r="D2800" s="0" t="n">
        <v>17</v>
      </c>
      <c r="E2800" s="0" t="n">
        <v>64</v>
      </c>
      <c r="F2800" s="0" t="n">
        <v>82</v>
      </c>
      <c r="G2800" s="2" t="n">
        <f aca="false">COUNTIF($A2800:$F2800, A2800)</f>
        <v>1</v>
      </c>
      <c r="H2800" s="2" t="n">
        <f aca="false">COUNTIF($A2800:$F2800, B2800)</f>
        <v>1</v>
      </c>
      <c r="I2800" s="2" t="n">
        <f aca="false">COUNTIF($A2800:$F2800, C2800)</f>
        <v>1</v>
      </c>
      <c r="J2800" s="2" t="n">
        <f aca="false">COUNTIF($A2800:$F2800, D2800)</f>
        <v>1</v>
      </c>
      <c r="K2800" s="2" t="n">
        <f aca="false">COUNTIF($A2800:$F2800, E2800)</f>
        <v>1</v>
      </c>
      <c r="L2800" s="2" t="n">
        <f aca="false">COUNTIF($A2800:$F2800, F2800)</f>
        <v>1</v>
      </c>
      <c r="M2800" s="3" t="n">
        <f aca="false">IF(SUM(G2800:L2800) = 8,1,0)</f>
        <v>0</v>
      </c>
      <c r="N2800" s="4" t="str">
        <f aca="false">IF(MOD(A2800,2) = 0,A2800,"")</f>
        <v/>
      </c>
      <c r="O2800" s="4" t="n">
        <f aca="false">IF(MOD(B2800,2) = 0,B2800,"")</f>
        <v>70</v>
      </c>
      <c r="P2800" s="4" t="n">
        <f aca="false">IF(MOD(C2800,2) = 0,C2800,"")</f>
        <v>0</v>
      </c>
      <c r="Q2800" s="4" t="str">
        <f aca="false">IF(MOD(D2800,2) = 0,D2800,"")</f>
        <v/>
      </c>
      <c r="R2800" s="4" t="n">
        <f aca="false">IF(MOD(E2800,2) = 0,E2800,"")</f>
        <v>64</v>
      </c>
      <c r="S2800" s="4" t="n">
        <f aca="false">IF(MOD(F2800,2) = 0,F2800,"")</f>
        <v>82</v>
      </c>
      <c r="T2800" s="1" t="n">
        <f aca="false">IF(MOD(A2800,2) &lt;&gt; 0,A2800,"")</f>
        <v>23</v>
      </c>
      <c r="U2800" s="1" t="str">
        <f aca="false">IF(MOD(B2800,2) &lt;&gt; 0,B2800,"")</f>
        <v/>
      </c>
      <c r="V2800" s="1" t="str">
        <f aca="false">IF(MOD(C2800,2) &lt;&gt; 0,C2800,"")</f>
        <v/>
      </c>
      <c r="W2800" s="1" t="n">
        <f aca="false">IF(MOD(D2800,2) &lt;&gt; 0,D2800,"")</f>
        <v>17</v>
      </c>
      <c r="X2800" s="1" t="str">
        <f aca="false">IF(MOD(E2800,2) &lt;&gt; 0,E2800,"")</f>
        <v/>
      </c>
      <c r="Y2800" s="1" t="str">
        <f aca="false">IF(MOD(F2800,2) &lt;&gt; 0,F2800,"")</f>
        <v/>
      </c>
      <c r="Z2800" s="5" t="n">
        <f aca="false">IFERROR(AVERAGE(N2800:S2800),0)</f>
        <v>54</v>
      </c>
      <c r="AA2800" s="3" t="n">
        <f aca="false">IFERROR(AVERAGE(T2800:Y2800),0)</f>
        <v>20</v>
      </c>
      <c r="AB2800" s="6" t="n">
        <f aca="false">IF(ABS(Z2800-AA2800) &gt; 50,1,0)</f>
        <v>0</v>
      </c>
      <c r="AC2800" s="0" t="n">
        <f aca="false">IF(SUM(M2800,AB2800)=1,1,0)</f>
        <v>0</v>
      </c>
    </row>
    <row r="2801" customFormat="false" ht="13.8" hidden="false" customHeight="false" outlineLevel="0" collapsed="false">
      <c r="A2801" s="0" t="n">
        <v>45</v>
      </c>
      <c r="B2801" s="0" t="n">
        <v>38</v>
      </c>
      <c r="C2801" s="0" t="n">
        <v>99</v>
      </c>
      <c r="D2801" s="0" t="n">
        <v>89</v>
      </c>
      <c r="E2801" s="0" t="n">
        <v>18</v>
      </c>
      <c r="F2801" s="0" t="n">
        <v>31</v>
      </c>
      <c r="G2801" s="2" t="n">
        <f aca="false">COUNTIF($A2801:$F2801, A2801)</f>
        <v>1</v>
      </c>
      <c r="H2801" s="2" t="n">
        <f aca="false">COUNTIF($A2801:$F2801, B2801)</f>
        <v>1</v>
      </c>
      <c r="I2801" s="2" t="n">
        <f aca="false">COUNTIF($A2801:$F2801, C2801)</f>
        <v>1</v>
      </c>
      <c r="J2801" s="2" t="n">
        <f aca="false">COUNTIF($A2801:$F2801, D2801)</f>
        <v>1</v>
      </c>
      <c r="K2801" s="2" t="n">
        <f aca="false">COUNTIF($A2801:$F2801, E2801)</f>
        <v>1</v>
      </c>
      <c r="L2801" s="2" t="n">
        <f aca="false">COUNTIF($A2801:$F2801, F2801)</f>
        <v>1</v>
      </c>
      <c r="M2801" s="3" t="n">
        <f aca="false">IF(SUM(G2801:L2801) = 8,1,0)</f>
        <v>0</v>
      </c>
      <c r="N2801" s="4" t="str">
        <f aca="false">IF(MOD(A2801,2) = 0,A2801,"")</f>
        <v/>
      </c>
      <c r="O2801" s="4" t="n">
        <f aca="false">IF(MOD(B2801,2) = 0,B2801,"")</f>
        <v>38</v>
      </c>
      <c r="P2801" s="4" t="str">
        <f aca="false">IF(MOD(C2801,2) = 0,C2801,"")</f>
        <v/>
      </c>
      <c r="Q2801" s="4" t="str">
        <f aca="false">IF(MOD(D2801,2) = 0,D2801,"")</f>
        <v/>
      </c>
      <c r="R2801" s="4" t="n">
        <f aca="false">IF(MOD(E2801,2) = 0,E2801,"")</f>
        <v>18</v>
      </c>
      <c r="S2801" s="4" t="str">
        <f aca="false">IF(MOD(F2801,2) = 0,F2801,"")</f>
        <v/>
      </c>
      <c r="T2801" s="1" t="n">
        <f aca="false">IF(MOD(A2801,2) &lt;&gt; 0,A2801,"")</f>
        <v>45</v>
      </c>
      <c r="U2801" s="1" t="str">
        <f aca="false">IF(MOD(B2801,2) &lt;&gt; 0,B2801,"")</f>
        <v/>
      </c>
      <c r="V2801" s="1" t="n">
        <f aca="false">IF(MOD(C2801,2) &lt;&gt; 0,C2801,"")</f>
        <v>99</v>
      </c>
      <c r="W2801" s="1" t="n">
        <f aca="false">IF(MOD(D2801,2) &lt;&gt; 0,D2801,"")</f>
        <v>89</v>
      </c>
      <c r="X2801" s="1" t="str">
        <f aca="false">IF(MOD(E2801,2) &lt;&gt; 0,E2801,"")</f>
        <v/>
      </c>
      <c r="Y2801" s="1" t="n">
        <f aca="false">IF(MOD(F2801,2) &lt;&gt; 0,F2801,"")</f>
        <v>31</v>
      </c>
      <c r="Z2801" s="5" t="n">
        <f aca="false">IFERROR(AVERAGE(N2801:S2801),0)</f>
        <v>28</v>
      </c>
      <c r="AA2801" s="3" t="n">
        <f aca="false">IFERROR(AVERAGE(T2801:Y2801),0)</f>
        <v>66</v>
      </c>
      <c r="AB2801" s="6" t="n">
        <f aca="false">IF(ABS(Z2801-AA2801) &gt; 50,1,0)</f>
        <v>0</v>
      </c>
      <c r="AC2801" s="0" t="n">
        <f aca="false">IF(SUM(M2801,AB2801)=1,1,0)</f>
        <v>0</v>
      </c>
    </row>
    <row r="2802" customFormat="false" ht="13.8" hidden="false" customHeight="false" outlineLevel="0" collapsed="false">
      <c r="A2802" s="0" t="n">
        <v>60</v>
      </c>
      <c r="B2802" s="0" t="n">
        <v>11</v>
      </c>
      <c r="C2802" s="0" t="n">
        <v>19</v>
      </c>
      <c r="D2802" s="0" t="n">
        <v>98</v>
      </c>
      <c r="E2802" s="0" t="n">
        <v>97</v>
      </c>
      <c r="F2802" s="0" t="n">
        <v>10</v>
      </c>
      <c r="G2802" s="2" t="n">
        <f aca="false">COUNTIF($A2802:$F2802, A2802)</f>
        <v>1</v>
      </c>
      <c r="H2802" s="2" t="n">
        <f aca="false">COUNTIF($A2802:$F2802, B2802)</f>
        <v>1</v>
      </c>
      <c r="I2802" s="2" t="n">
        <f aca="false">COUNTIF($A2802:$F2802, C2802)</f>
        <v>1</v>
      </c>
      <c r="J2802" s="2" t="n">
        <f aca="false">COUNTIF($A2802:$F2802, D2802)</f>
        <v>1</v>
      </c>
      <c r="K2802" s="2" t="n">
        <f aca="false">COUNTIF($A2802:$F2802, E2802)</f>
        <v>1</v>
      </c>
      <c r="L2802" s="2" t="n">
        <f aca="false">COUNTIF($A2802:$F2802, F2802)</f>
        <v>1</v>
      </c>
      <c r="M2802" s="3" t="n">
        <f aca="false">IF(SUM(G2802:L2802) = 8,1,0)</f>
        <v>0</v>
      </c>
      <c r="N2802" s="4" t="n">
        <f aca="false">IF(MOD(A2802,2) = 0,A2802,"")</f>
        <v>60</v>
      </c>
      <c r="O2802" s="4" t="str">
        <f aca="false">IF(MOD(B2802,2) = 0,B2802,"")</f>
        <v/>
      </c>
      <c r="P2802" s="4" t="str">
        <f aca="false">IF(MOD(C2802,2) = 0,C2802,"")</f>
        <v/>
      </c>
      <c r="Q2802" s="4" t="n">
        <f aca="false">IF(MOD(D2802,2) = 0,D2802,"")</f>
        <v>98</v>
      </c>
      <c r="R2802" s="4" t="str">
        <f aca="false">IF(MOD(E2802,2) = 0,E2802,"")</f>
        <v/>
      </c>
      <c r="S2802" s="4" t="n">
        <f aca="false">IF(MOD(F2802,2) = 0,F2802,"")</f>
        <v>10</v>
      </c>
      <c r="T2802" s="1" t="str">
        <f aca="false">IF(MOD(A2802,2) &lt;&gt; 0,A2802,"")</f>
        <v/>
      </c>
      <c r="U2802" s="1" t="n">
        <f aca="false">IF(MOD(B2802,2) &lt;&gt; 0,B2802,"")</f>
        <v>11</v>
      </c>
      <c r="V2802" s="1" t="n">
        <f aca="false">IF(MOD(C2802,2) &lt;&gt; 0,C2802,"")</f>
        <v>19</v>
      </c>
      <c r="W2802" s="1" t="str">
        <f aca="false">IF(MOD(D2802,2) &lt;&gt; 0,D2802,"")</f>
        <v/>
      </c>
      <c r="X2802" s="1" t="n">
        <f aca="false">IF(MOD(E2802,2) &lt;&gt; 0,E2802,"")</f>
        <v>97</v>
      </c>
      <c r="Y2802" s="1" t="str">
        <f aca="false">IF(MOD(F2802,2) &lt;&gt; 0,F2802,"")</f>
        <v/>
      </c>
      <c r="Z2802" s="5" t="n">
        <f aca="false">IFERROR(AVERAGE(N2802:S2802),0)</f>
        <v>56</v>
      </c>
      <c r="AA2802" s="3" t="n">
        <f aca="false">IFERROR(AVERAGE(T2802:Y2802),0)</f>
        <v>42.3333333333333</v>
      </c>
      <c r="AB2802" s="6" t="n">
        <f aca="false">IF(ABS(Z2802-AA2802) &gt; 50,1,0)</f>
        <v>0</v>
      </c>
      <c r="AC2802" s="0" t="n">
        <f aca="false">IF(SUM(M2802,AB2802)=1,1,0)</f>
        <v>0</v>
      </c>
    </row>
    <row r="2803" customFormat="false" ht="13.8" hidden="false" customHeight="false" outlineLevel="0" collapsed="false">
      <c r="A2803" s="0" t="n">
        <v>4</v>
      </c>
      <c r="B2803" s="0" t="n">
        <v>22</v>
      </c>
      <c r="C2803" s="0" t="n">
        <v>48</v>
      </c>
      <c r="D2803" s="0" t="n">
        <v>74</v>
      </c>
      <c r="E2803" s="0" t="n">
        <v>32</v>
      </c>
      <c r="F2803" s="0" t="n">
        <v>34</v>
      </c>
      <c r="G2803" s="2" t="n">
        <f aca="false">COUNTIF($A2803:$F2803, A2803)</f>
        <v>1</v>
      </c>
      <c r="H2803" s="2" t="n">
        <f aca="false">COUNTIF($A2803:$F2803, B2803)</f>
        <v>1</v>
      </c>
      <c r="I2803" s="2" t="n">
        <f aca="false">COUNTIF($A2803:$F2803, C2803)</f>
        <v>1</v>
      </c>
      <c r="J2803" s="2" t="n">
        <f aca="false">COUNTIF($A2803:$F2803, D2803)</f>
        <v>1</v>
      </c>
      <c r="K2803" s="2" t="n">
        <f aca="false">COUNTIF($A2803:$F2803, E2803)</f>
        <v>1</v>
      </c>
      <c r="L2803" s="2" t="n">
        <f aca="false">COUNTIF($A2803:$F2803, F2803)</f>
        <v>1</v>
      </c>
      <c r="M2803" s="3" t="n">
        <f aca="false">IF(SUM(G2803:L2803) = 8,1,0)</f>
        <v>0</v>
      </c>
      <c r="N2803" s="4" t="n">
        <f aca="false">IF(MOD(A2803,2) = 0,A2803,"")</f>
        <v>4</v>
      </c>
      <c r="O2803" s="4" t="n">
        <f aca="false">IF(MOD(B2803,2) = 0,B2803,"")</f>
        <v>22</v>
      </c>
      <c r="P2803" s="4" t="n">
        <f aca="false">IF(MOD(C2803,2) = 0,C2803,"")</f>
        <v>48</v>
      </c>
      <c r="Q2803" s="4" t="n">
        <f aca="false">IF(MOD(D2803,2) = 0,D2803,"")</f>
        <v>74</v>
      </c>
      <c r="R2803" s="4" t="n">
        <f aca="false">IF(MOD(E2803,2) = 0,E2803,"")</f>
        <v>32</v>
      </c>
      <c r="S2803" s="4" t="n">
        <f aca="false">IF(MOD(F2803,2) = 0,F2803,"")</f>
        <v>34</v>
      </c>
      <c r="T2803" s="1" t="str">
        <f aca="false">IF(MOD(A2803,2) &lt;&gt; 0,A2803,"")</f>
        <v/>
      </c>
      <c r="U2803" s="1" t="str">
        <f aca="false">IF(MOD(B2803,2) &lt;&gt; 0,B2803,"")</f>
        <v/>
      </c>
      <c r="V2803" s="1" t="str">
        <f aca="false">IF(MOD(C2803,2) &lt;&gt; 0,C2803,"")</f>
        <v/>
      </c>
      <c r="W2803" s="1" t="str">
        <f aca="false">IF(MOD(D2803,2) &lt;&gt; 0,D2803,"")</f>
        <v/>
      </c>
      <c r="X2803" s="1" t="str">
        <f aca="false">IF(MOD(E2803,2) &lt;&gt; 0,E2803,"")</f>
        <v/>
      </c>
      <c r="Y2803" s="1" t="str">
        <f aca="false">IF(MOD(F2803,2) &lt;&gt; 0,F2803,"")</f>
        <v/>
      </c>
      <c r="Z2803" s="5" t="n">
        <f aca="false">IFERROR(AVERAGE(N2803:S2803),0)</f>
        <v>35.6666666666667</v>
      </c>
      <c r="AA2803" s="3" t="n">
        <f aca="false">IFERROR(AVERAGE(T2803:Y2803),0)</f>
        <v>0</v>
      </c>
      <c r="AB2803" s="6" t="n">
        <f aca="false">IF(ABS(Z2803-AA2803) &gt; 50,1,0)</f>
        <v>0</v>
      </c>
      <c r="AC2803" s="0" t="n">
        <f aca="false">IF(SUM(M2803,AB2803)=1,1,0)</f>
        <v>0</v>
      </c>
    </row>
    <row r="2804" customFormat="false" ht="13.8" hidden="false" customHeight="false" outlineLevel="0" collapsed="false">
      <c r="A2804" s="0" t="n">
        <v>16</v>
      </c>
      <c r="B2804" s="0" t="n">
        <v>20</v>
      </c>
      <c r="C2804" s="0" t="n">
        <v>37</v>
      </c>
      <c r="D2804" s="0" t="n">
        <v>71</v>
      </c>
      <c r="E2804" s="0" t="n">
        <v>59</v>
      </c>
      <c r="F2804" s="0" t="n">
        <v>57</v>
      </c>
      <c r="G2804" s="2" t="n">
        <f aca="false">COUNTIF($A2804:$F2804, A2804)</f>
        <v>1</v>
      </c>
      <c r="H2804" s="2" t="n">
        <f aca="false">COUNTIF($A2804:$F2804, B2804)</f>
        <v>1</v>
      </c>
      <c r="I2804" s="2" t="n">
        <f aca="false">COUNTIF($A2804:$F2804, C2804)</f>
        <v>1</v>
      </c>
      <c r="J2804" s="2" t="n">
        <f aca="false">COUNTIF($A2804:$F2804, D2804)</f>
        <v>1</v>
      </c>
      <c r="K2804" s="2" t="n">
        <f aca="false">COUNTIF($A2804:$F2804, E2804)</f>
        <v>1</v>
      </c>
      <c r="L2804" s="2" t="n">
        <f aca="false">COUNTIF($A2804:$F2804, F2804)</f>
        <v>1</v>
      </c>
      <c r="M2804" s="3" t="n">
        <f aca="false">IF(SUM(G2804:L2804) = 8,1,0)</f>
        <v>0</v>
      </c>
      <c r="N2804" s="4" t="n">
        <f aca="false">IF(MOD(A2804,2) = 0,A2804,"")</f>
        <v>16</v>
      </c>
      <c r="O2804" s="4" t="n">
        <f aca="false">IF(MOD(B2804,2) = 0,B2804,"")</f>
        <v>20</v>
      </c>
      <c r="P2804" s="4" t="str">
        <f aca="false">IF(MOD(C2804,2) = 0,C2804,"")</f>
        <v/>
      </c>
      <c r="Q2804" s="4" t="str">
        <f aca="false">IF(MOD(D2804,2) = 0,D2804,"")</f>
        <v/>
      </c>
      <c r="R2804" s="4" t="str">
        <f aca="false">IF(MOD(E2804,2) = 0,E2804,"")</f>
        <v/>
      </c>
      <c r="S2804" s="4" t="str">
        <f aca="false">IF(MOD(F2804,2) = 0,F2804,"")</f>
        <v/>
      </c>
      <c r="T2804" s="1" t="str">
        <f aca="false">IF(MOD(A2804,2) &lt;&gt; 0,A2804,"")</f>
        <v/>
      </c>
      <c r="U2804" s="1" t="str">
        <f aca="false">IF(MOD(B2804,2) &lt;&gt; 0,B2804,"")</f>
        <v/>
      </c>
      <c r="V2804" s="1" t="n">
        <f aca="false">IF(MOD(C2804,2) &lt;&gt; 0,C2804,"")</f>
        <v>37</v>
      </c>
      <c r="W2804" s="1" t="n">
        <f aca="false">IF(MOD(D2804,2) &lt;&gt; 0,D2804,"")</f>
        <v>71</v>
      </c>
      <c r="X2804" s="1" t="n">
        <f aca="false">IF(MOD(E2804,2) &lt;&gt; 0,E2804,"")</f>
        <v>59</v>
      </c>
      <c r="Y2804" s="1" t="n">
        <f aca="false">IF(MOD(F2804,2) &lt;&gt; 0,F2804,"")</f>
        <v>57</v>
      </c>
      <c r="Z2804" s="5" t="n">
        <f aca="false">IFERROR(AVERAGE(N2804:S2804),0)</f>
        <v>18</v>
      </c>
      <c r="AA2804" s="3" t="n">
        <f aca="false">IFERROR(AVERAGE(T2804:Y2804),0)</f>
        <v>56</v>
      </c>
      <c r="AB2804" s="6" t="n">
        <f aca="false">IF(ABS(Z2804-AA2804) &gt; 50,1,0)</f>
        <v>0</v>
      </c>
      <c r="AC2804" s="0" t="n">
        <f aca="false">IF(SUM(M2804,AB2804)=1,1,0)</f>
        <v>0</v>
      </c>
    </row>
    <row r="2805" customFormat="false" ht="13.8" hidden="false" customHeight="false" outlineLevel="0" collapsed="false">
      <c r="A2805" s="0" t="n">
        <v>24</v>
      </c>
      <c r="B2805" s="0" t="n">
        <v>68</v>
      </c>
      <c r="C2805" s="0" t="n">
        <v>94</v>
      </c>
      <c r="D2805" s="0" t="n">
        <v>25</v>
      </c>
      <c r="E2805" s="0" t="n">
        <v>0</v>
      </c>
      <c r="F2805" s="0" t="n">
        <v>99</v>
      </c>
      <c r="G2805" s="2" t="n">
        <f aca="false">COUNTIF($A2805:$F2805, A2805)</f>
        <v>1</v>
      </c>
      <c r="H2805" s="2" t="n">
        <f aca="false">COUNTIF($A2805:$F2805, B2805)</f>
        <v>1</v>
      </c>
      <c r="I2805" s="2" t="n">
        <f aca="false">COUNTIF($A2805:$F2805, C2805)</f>
        <v>1</v>
      </c>
      <c r="J2805" s="2" t="n">
        <f aca="false">COUNTIF($A2805:$F2805, D2805)</f>
        <v>1</v>
      </c>
      <c r="K2805" s="2" t="n">
        <f aca="false">COUNTIF($A2805:$F2805, E2805)</f>
        <v>1</v>
      </c>
      <c r="L2805" s="2" t="n">
        <f aca="false">COUNTIF($A2805:$F2805, F2805)</f>
        <v>1</v>
      </c>
      <c r="M2805" s="3" t="n">
        <f aca="false">IF(SUM(G2805:L2805) = 8,1,0)</f>
        <v>0</v>
      </c>
      <c r="N2805" s="4" t="n">
        <f aca="false">IF(MOD(A2805,2) = 0,A2805,"")</f>
        <v>24</v>
      </c>
      <c r="O2805" s="4" t="n">
        <f aca="false">IF(MOD(B2805,2) = 0,B2805,"")</f>
        <v>68</v>
      </c>
      <c r="P2805" s="4" t="n">
        <f aca="false">IF(MOD(C2805,2) = 0,C2805,"")</f>
        <v>94</v>
      </c>
      <c r="Q2805" s="4" t="str">
        <f aca="false">IF(MOD(D2805,2) = 0,D2805,"")</f>
        <v/>
      </c>
      <c r="R2805" s="4" t="n">
        <f aca="false">IF(MOD(E2805,2) = 0,E2805,"")</f>
        <v>0</v>
      </c>
      <c r="S2805" s="4" t="str">
        <f aca="false">IF(MOD(F2805,2) = 0,F2805,"")</f>
        <v/>
      </c>
      <c r="T2805" s="1" t="str">
        <f aca="false">IF(MOD(A2805,2) &lt;&gt; 0,A2805,"")</f>
        <v/>
      </c>
      <c r="U2805" s="1" t="str">
        <f aca="false">IF(MOD(B2805,2) &lt;&gt; 0,B2805,"")</f>
        <v/>
      </c>
      <c r="V2805" s="1" t="str">
        <f aca="false">IF(MOD(C2805,2) &lt;&gt; 0,C2805,"")</f>
        <v/>
      </c>
      <c r="W2805" s="1" t="n">
        <f aca="false">IF(MOD(D2805,2) &lt;&gt; 0,D2805,"")</f>
        <v>25</v>
      </c>
      <c r="X2805" s="1" t="str">
        <f aca="false">IF(MOD(E2805,2) &lt;&gt; 0,E2805,"")</f>
        <v/>
      </c>
      <c r="Y2805" s="1" t="n">
        <f aca="false">IF(MOD(F2805,2) &lt;&gt; 0,F2805,"")</f>
        <v>99</v>
      </c>
      <c r="Z2805" s="5" t="n">
        <f aca="false">IFERROR(AVERAGE(N2805:S2805),0)</f>
        <v>46.5</v>
      </c>
      <c r="AA2805" s="3" t="n">
        <f aca="false">IFERROR(AVERAGE(T2805:Y2805),0)</f>
        <v>62</v>
      </c>
      <c r="AB2805" s="6" t="n">
        <f aca="false">IF(ABS(Z2805-AA2805) &gt; 50,1,0)</f>
        <v>0</v>
      </c>
      <c r="AC2805" s="0" t="n">
        <f aca="false">IF(SUM(M2805,AB2805)=1,1,0)</f>
        <v>0</v>
      </c>
    </row>
    <row r="2806" customFormat="false" ht="13.8" hidden="false" customHeight="false" outlineLevel="0" collapsed="false">
      <c r="A2806" s="0" t="n">
        <v>81</v>
      </c>
      <c r="B2806" s="0" t="n">
        <v>22</v>
      </c>
      <c r="C2806" s="0" t="n">
        <v>36</v>
      </c>
      <c r="D2806" s="0" t="n">
        <v>82</v>
      </c>
      <c r="E2806" s="0" t="n">
        <v>54</v>
      </c>
      <c r="F2806" s="0" t="n">
        <v>48</v>
      </c>
      <c r="G2806" s="2" t="n">
        <f aca="false">COUNTIF($A2806:$F2806, A2806)</f>
        <v>1</v>
      </c>
      <c r="H2806" s="2" t="n">
        <f aca="false">COUNTIF($A2806:$F2806, B2806)</f>
        <v>1</v>
      </c>
      <c r="I2806" s="2" t="n">
        <f aca="false">COUNTIF($A2806:$F2806, C2806)</f>
        <v>1</v>
      </c>
      <c r="J2806" s="2" t="n">
        <f aca="false">COUNTIF($A2806:$F2806, D2806)</f>
        <v>1</v>
      </c>
      <c r="K2806" s="2" t="n">
        <f aca="false">COUNTIF($A2806:$F2806, E2806)</f>
        <v>1</v>
      </c>
      <c r="L2806" s="2" t="n">
        <f aca="false">COUNTIF($A2806:$F2806, F2806)</f>
        <v>1</v>
      </c>
      <c r="M2806" s="3" t="n">
        <f aca="false">IF(SUM(G2806:L2806) = 8,1,0)</f>
        <v>0</v>
      </c>
      <c r="N2806" s="4" t="str">
        <f aca="false">IF(MOD(A2806,2) = 0,A2806,"")</f>
        <v/>
      </c>
      <c r="O2806" s="4" t="n">
        <f aca="false">IF(MOD(B2806,2) = 0,B2806,"")</f>
        <v>22</v>
      </c>
      <c r="P2806" s="4" t="n">
        <f aca="false">IF(MOD(C2806,2) = 0,C2806,"")</f>
        <v>36</v>
      </c>
      <c r="Q2806" s="4" t="n">
        <f aca="false">IF(MOD(D2806,2) = 0,D2806,"")</f>
        <v>82</v>
      </c>
      <c r="R2806" s="4" t="n">
        <f aca="false">IF(MOD(E2806,2) = 0,E2806,"")</f>
        <v>54</v>
      </c>
      <c r="S2806" s="4" t="n">
        <f aca="false">IF(MOD(F2806,2) = 0,F2806,"")</f>
        <v>48</v>
      </c>
      <c r="T2806" s="1" t="n">
        <f aca="false">IF(MOD(A2806,2) &lt;&gt; 0,A2806,"")</f>
        <v>81</v>
      </c>
      <c r="U2806" s="1" t="str">
        <f aca="false">IF(MOD(B2806,2) &lt;&gt; 0,B2806,"")</f>
        <v/>
      </c>
      <c r="V2806" s="1" t="str">
        <f aca="false">IF(MOD(C2806,2) &lt;&gt; 0,C2806,"")</f>
        <v/>
      </c>
      <c r="W2806" s="1" t="str">
        <f aca="false">IF(MOD(D2806,2) &lt;&gt; 0,D2806,"")</f>
        <v/>
      </c>
      <c r="X2806" s="1" t="str">
        <f aca="false">IF(MOD(E2806,2) &lt;&gt; 0,E2806,"")</f>
        <v/>
      </c>
      <c r="Y2806" s="1" t="str">
        <f aca="false">IF(MOD(F2806,2) &lt;&gt; 0,F2806,"")</f>
        <v/>
      </c>
      <c r="Z2806" s="5" t="n">
        <f aca="false">IFERROR(AVERAGE(N2806:S2806),0)</f>
        <v>48.4</v>
      </c>
      <c r="AA2806" s="3" t="n">
        <f aca="false">IFERROR(AVERAGE(T2806:Y2806),0)</f>
        <v>81</v>
      </c>
      <c r="AB2806" s="6" t="n">
        <f aca="false">IF(ABS(Z2806-AA2806) &gt; 50,1,0)</f>
        <v>0</v>
      </c>
      <c r="AC2806" s="0" t="n">
        <f aca="false">IF(SUM(M2806,AB2806)=1,1,0)</f>
        <v>0</v>
      </c>
    </row>
    <row r="2807" customFormat="false" ht="13.8" hidden="false" customHeight="false" outlineLevel="0" collapsed="false">
      <c r="A2807" s="0" t="n">
        <v>76</v>
      </c>
      <c r="B2807" s="0" t="n">
        <v>49</v>
      </c>
      <c r="C2807" s="0" t="n">
        <v>63</v>
      </c>
      <c r="D2807" s="0" t="n">
        <v>71</v>
      </c>
      <c r="E2807" s="0" t="n">
        <v>35</v>
      </c>
      <c r="F2807" s="0" t="n">
        <v>81</v>
      </c>
      <c r="G2807" s="2" t="n">
        <f aca="false">COUNTIF($A2807:$F2807, A2807)</f>
        <v>1</v>
      </c>
      <c r="H2807" s="2" t="n">
        <f aca="false">COUNTIF($A2807:$F2807, B2807)</f>
        <v>1</v>
      </c>
      <c r="I2807" s="2" t="n">
        <f aca="false">COUNTIF($A2807:$F2807, C2807)</f>
        <v>1</v>
      </c>
      <c r="J2807" s="2" t="n">
        <f aca="false">COUNTIF($A2807:$F2807, D2807)</f>
        <v>1</v>
      </c>
      <c r="K2807" s="2" t="n">
        <f aca="false">COUNTIF($A2807:$F2807, E2807)</f>
        <v>1</v>
      </c>
      <c r="L2807" s="2" t="n">
        <f aca="false">COUNTIF($A2807:$F2807, F2807)</f>
        <v>1</v>
      </c>
      <c r="M2807" s="3" t="n">
        <f aca="false">IF(SUM(G2807:L2807) = 8,1,0)</f>
        <v>0</v>
      </c>
      <c r="N2807" s="4" t="n">
        <f aca="false">IF(MOD(A2807,2) = 0,A2807,"")</f>
        <v>76</v>
      </c>
      <c r="O2807" s="4" t="str">
        <f aca="false">IF(MOD(B2807,2) = 0,B2807,"")</f>
        <v/>
      </c>
      <c r="P2807" s="4" t="str">
        <f aca="false">IF(MOD(C2807,2) = 0,C2807,"")</f>
        <v/>
      </c>
      <c r="Q2807" s="4" t="str">
        <f aca="false">IF(MOD(D2807,2) = 0,D2807,"")</f>
        <v/>
      </c>
      <c r="R2807" s="4" t="str">
        <f aca="false">IF(MOD(E2807,2) = 0,E2807,"")</f>
        <v/>
      </c>
      <c r="S2807" s="4" t="str">
        <f aca="false">IF(MOD(F2807,2) = 0,F2807,"")</f>
        <v/>
      </c>
      <c r="T2807" s="1" t="str">
        <f aca="false">IF(MOD(A2807,2) &lt;&gt; 0,A2807,"")</f>
        <v/>
      </c>
      <c r="U2807" s="1" t="n">
        <f aca="false">IF(MOD(B2807,2) &lt;&gt; 0,B2807,"")</f>
        <v>49</v>
      </c>
      <c r="V2807" s="1" t="n">
        <f aca="false">IF(MOD(C2807,2) &lt;&gt; 0,C2807,"")</f>
        <v>63</v>
      </c>
      <c r="W2807" s="1" t="n">
        <f aca="false">IF(MOD(D2807,2) &lt;&gt; 0,D2807,"")</f>
        <v>71</v>
      </c>
      <c r="X2807" s="1" t="n">
        <f aca="false">IF(MOD(E2807,2) &lt;&gt; 0,E2807,"")</f>
        <v>35</v>
      </c>
      <c r="Y2807" s="1" t="n">
        <f aca="false">IF(MOD(F2807,2) &lt;&gt; 0,F2807,"")</f>
        <v>81</v>
      </c>
      <c r="Z2807" s="5" t="n">
        <f aca="false">IFERROR(AVERAGE(N2807:S2807),0)</f>
        <v>76</v>
      </c>
      <c r="AA2807" s="3" t="n">
        <f aca="false">IFERROR(AVERAGE(T2807:Y2807),0)</f>
        <v>59.8</v>
      </c>
      <c r="AB2807" s="6" t="n">
        <f aca="false">IF(ABS(Z2807-AA2807) &gt; 50,1,0)</f>
        <v>0</v>
      </c>
      <c r="AC2807" s="0" t="n">
        <f aca="false">IF(SUM(M2807,AB2807)=1,1,0)</f>
        <v>0</v>
      </c>
    </row>
    <row r="2808" customFormat="false" ht="13.8" hidden="false" customHeight="false" outlineLevel="0" collapsed="false">
      <c r="A2808" s="0" t="n">
        <v>80</v>
      </c>
      <c r="B2808" s="0" t="n">
        <v>21</v>
      </c>
      <c r="C2808" s="0" t="n">
        <v>62</v>
      </c>
      <c r="D2808" s="0" t="n">
        <v>13</v>
      </c>
      <c r="E2808" s="0" t="n">
        <v>55</v>
      </c>
      <c r="F2808" s="0" t="n">
        <v>94</v>
      </c>
      <c r="G2808" s="2" t="n">
        <f aca="false">COUNTIF($A2808:$F2808, A2808)</f>
        <v>1</v>
      </c>
      <c r="H2808" s="2" t="n">
        <f aca="false">COUNTIF($A2808:$F2808, B2808)</f>
        <v>1</v>
      </c>
      <c r="I2808" s="2" t="n">
        <f aca="false">COUNTIF($A2808:$F2808, C2808)</f>
        <v>1</v>
      </c>
      <c r="J2808" s="2" t="n">
        <f aca="false">COUNTIF($A2808:$F2808, D2808)</f>
        <v>1</v>
      </c>
      <c r="K2808" s="2" t="n">
        <f aca="false">COUNTIF($A2808:$F2808, E2808)</f>
        <v>1</v>
      </c>
      <c r="L2808" s="2" t="n">
        <f aca="false">COUNTIF($A2808:$F2808, F2808)</f>
        <v>1</v>
      </c>
      <c r="M2808" s="3" t="n">
        <f aca="false">IF(SUM(G2808:L2808) = 8,1,0)</f>
        <v>0</v>
      </c>
      <c r="N2808" s="4" t="n">
        <f aca="false">IF(MOD(A2808,2) = 0,A2808,"")</f>
        <v>80</v>
      </c>
      <c r="O2808" s="4" t="str">
        <f aca="false">IF(MOD(B2808,2) = 0,B2808,"")</f>
        <v/>
      </c>
      <c r="P2808" s="4" t="n">
        <f aca="false">IF(MOD(C2808,2) = 0,C2808,"")</f>
        <v>62</v>
      </c>
      <c r="Q2808" s="4" t="str">
        <f aca="false">IF(MOD(D2808,2) = 0,D2808,"")</f>
        <v/>
      </c>
      <c r="R2808" s="4" t="str">
        <f aca="false">IF(MOD(E2808,2) = 0,E2808,"")</f>
        <v/>
      </c>
      <c r="S2808" s="4" t="n">
        <f aca="false">IF(MOD(F2808,2) = 0,F2808,"")</f>
        <v>94</v>
      </c>
      <c r="T2808" s="1" t="str">
        <f aca="false">IF(MOD(A2808,2) &lt;&gt; 0,A2808,"")</f>
        <v/>
      </c>
      <c r="U2808" s="1" t="n">
        <f aca="false">IF(MOD(B2808,2) &lt;&gt; 0,B2808,"")</f>
        <v>21</v>
      </c>
      <c r="V2808" s="1" t="str">
        <f aca="false">IF(MOD(C2808,2) &lt;&gt; 0,C2808,"")</f>
        <v/>
      </c>
      <c r="W2808" s="1" t="n">
        <f aca="false">IF(MOD(D2808,2) &lt;&gt; 0,D2808,"")</f>
        <v>13</v>
      </c>
      <c r="X2808" s="1" t="n">
        <f aca="false">IF(MOD(E2808,2) &lt;&gt; 0,E2808,"")</f>
        <v>55</v>
      </c>
      <c r="Y2808" s="1" t="str">
        <f aca="false">IF(MOD(F2808,2) &lt;&gt; 0,F2808,"")</f>
        <v/>
      </c>
      <c r="Z2808" s="5" t="n">
        <f aca="false">IFERROR(AVERAGE(N2808:S2808),0)</f>
        <v>78.6666666666667</v>
      </c>
      <c r="AA2808" s="3" t="n">
        <f aca="false">IFERROR(AVERAGE(T2808:Y2808),0)</f>
        <v>29.6666666666667</v>
      </c>
      <c r="AB2808" s="6" t="n">
        <f aca="false">IF(ABS(Z2808-AA2808) &gt; 50,1,0)</f>
        <v>0</v>
      </c>
      <c r="AC2808" s="0" t="n">
        <f aca="false">IF(SUM(M2808,AB2808)=1,1,0)</f>
        <v>0</v>
      </c>
    </row>
    <row r="2809" customFormat="false" ht="13.8" hidden="false" customHeight="false" outlineLevel="0" collapsed="false">
      <c r="A2809" s="0" t="n">
        <v>4</v>
      </c>
      <c r="B2809" s="0" t="n">
        <v>95</v>
      </c>
      <c r="C2809" s="0" t="n">
        <v>3</v>
      </c>
      <c r="D2809" s="0" t="n">
        <v>18</v>
      </c>
      <c r="E2809" s="0" t="n">
        <v>30</v>
      </c>
      <c r="F2809" s="0" t="n">
        <v>98</v>
      </c>
      <c r="G2809" s="2" t="n">
        <f aca="false">COUNTIF($A2809:$F2809, A2809)</f>
        <v>1</v>
      </c>
      <c r="H2809" s="2" t="n">
        <f aca="false">COUNTIF($A2809:$F2809, B2809)</f>
        <v>1</v>
      </c>
      <c r="I2809" s="2" t="n">
        <f aca="false">COUNTIF($A2809:$F2809, C2809)</f>
        <v>1</v>
      </c>
      <c r="J2809" s="2" t="n">
        <f aca="false">COUNTIF($A2809:$F2809, D2809)</f>
        <v>1</v>
      </c>
      <c r="K2809" s="2" t="n">
        <f aca="false">COUNTIF($A2809:$F2809, E2809)</f>
        <v>1</v>
      </c>
      <c r="L2809" s="2" t="n">
        <f aca="false">COUNTIF($A2809:$F2809, F2809)</f>
        <v>1</v>
      </c>
      <c r="M2809" s="3" t="n">
        <f aca="false">IF(SUM(G2809:L2809) = 8,1,0)</f>
        <v>0</v>
      </c>
      <c r="N2809" s="4" t="n">
        <f aca="false">IF(MOD(A2809,2) = 0,A2809,"")</f>
        <v>4</v>
      </c>
      <c r="O2809" s="4" t="str">
        <f aca="false">IF(MOD(B2809,2) = 0,B2809,"")</f>
        <v/>
      </c>
      <c r="P2809" s="4" t="str">
        <f aca="false">IF(MOD(C2809,2) = 0,C2809,"")</f>
        <v/>
      </c>
      <c r="Q2809" s="4" t="n">
        <f aca="false">IF(MOD(D2809,2) = 0,D2809,"")</f>
        <v>18</v>
      </c>
      <c r="R2809" s="4" t="n">
        <f aca="false">IF(MOD(E2809,2) = 0,E2809,"")</f>
        <v>30</v>
      </c>
      <c r="S2809" s="4" t="n">
        <f aca="false">IF(MOD(F2809,2) = 0,F2809,"")</f>
        <v>98</v>
      </c>
      <c r="T2809" s="1" t="str">
        <f aca="false">IF(MOD(A2809,2) &lt;&gt; 0,A2809,"")</f>
        <v/>
      </c>
      <c r="U2809" s="1" t="n">
        <f aca="false">IF(MOD(B2809,2) &lt;&gt; 0,B2809,"")</f>
        <v>95</v>
      </c>
      <c r="V2809" s="1" t="n">
        <f aca="false">IF(MOD(C2809,2) &lt;&gt; 0,C2809,"")</f>
        <v>3</v>
      </c>
      <c r="W2809" s="1" t="str">
        <f aca="false">IF(MOD(D2809,2) &lt;&gt; 0,D2809,"")</f>
        <v/>
      </c>
      <c r="X2809" s="1" t="str">
        <f aca="false">IF(MOD(E2809,2) &lt;&gt; 0,E2809,"")</f>
        <v/>
      </c>
      <c r="Y2809" s="1" t="str">
        <f aca="false">IF(MOD(F2809,2) &lt;&gt; 0,F2809,"")</f>
        <v/>
      </c>
      <c r="Z2809" s="5" t="n">
        <f aca="false">IFERROR(AVERAGE(N2809:S2809),0)</f>
        <v>37.5</v>
      </c>
      <c r="AA2809" s="3" t="n">
        <f aca="false">IFERROR(AVERAGE(T2809:Y2809),0)</f>
        <v>49</v>
      </c>
      <c r="AB2809" s="6" t="n">
        <f aca="false">IF(ABS(Z2809-AA2809) &gt; 50,1,0)</f>
        <v>0</v>
      </c>
      <c r="AC2809" s="0" t="n">
        <f aca="false">IF(SUM(M2809,AB2809)=1,1,0)</f>
        <v>0</v>
      </c>
    </row>
    <row r="2810" customFormat="false" ht="13.8" hidden="false" customHeight="false" outlineLevel="0" collapsed="false">
      <c r="A2810" s="0" t="n">
        <v>5</v>
      </c>
      <c r="B2810" s="0" t="n">
        <v>93</v>
      </c>
      <c r="C2810" s="0" t="n">
        <v>60</v>
      </c>
      <c r="D2810" s="0" t="n">
        <v>80</v>
      </c>
      <c r="E2810" s="0" t="n">
        <v>0</v>
      </c>
      <c r="F2810" s="0" t="n">
        <v>67</v>
      </c>
      <c r="G2810" s="2" t="n">
        <f aca="false">COUNTIF($A2810:$F2810, A2810)</f>
        <v>1</v>
      </c>
      <c r="H2810" s="2" t="n">
        <f aca="false">COUNTIF($A2810:$F2810, B2810)</f>
        <v>1</v>
      </c>
      <c r="I2810" s="2" t="n">
        <f aca="false">COUNTIF($A2810:$F2810, C2810)</f>
        <v>1</v>
      </c>
      <c r="J2810" s="2" t="n">
        <f aca="false">COUNTIF($A2810:$F2810, D2810)</f>
        <v>1</v>
      </c>
      <c r="K2810" s="2" t="n">
        <f aca="false">COUNTIF($A2810:$F2810, E2810)</f>
        <v>1</v>
      </c>
      <c r="L2810" s="2" t="n">
        <f aca="false">COUNTIF($A2810:$F2810, F2810)</f>
        <v>1</v>
      </c>
      <c r="M2810" s="3" t="n">
        <f aca="false">IF(SUM(G2810:L2810) = 8,1,0)</f>
        <v>0</v>
      </c>
      <c r="N2810" s="4" t="str">
        <f aca="false">IF(MOD(A2810,2) = 0,A2810,"")</f>
        <v/>
      </c>
      <c r="O2810" s="4" t="str">
        <f aca="false">IF(MOD(B2810,2) = 0,B2810,"")</f>
        <v/>
      </c>
      <c r="P2810" s="4" t="n">
        <f aca="false">IF(MOD(C2810,2) = 0,C2810,"")</f>
        <v>60</v>
      </c>
      <c r="Q2810" s="4" t="n">
        <f aca="false">IF(MOD(D2810,2) = 0,D2810,"")</f>
        <v>80</v>
      </c>
      <c r="R2810" s="4" t="n">
        <f aca="false">IF(MOD(E2810,2) = 0,E2810,"")</f>
        <v>0</v>
      </c>
      <c r="S2810" s="4" t="str">
        <f aca="false">IF(MOD(F2810,2) = 0,F2810,"")</f>
        <v/>
      </c>
      <c r="T2810" s="1" t="n">
        <f aca="false">IF(MOD(A2810,2) &lt;&gt; 0,A2810,"")</f>
        <v>5</v>
      </c>
      <c r="U2810" s="1" t="n">
        <f aca="false">IF(MOD(B2810,2) &lt;&gt; 0,B2810,"")</f>
        <v>93</v>
      </c>
      <c r="V2810" s="1" t="str">
        <f aca="false">IF(MOD(C2810,2) &lt;&gt; 0,C2810,"")</f>
        <v/>
      </c>
      <c r="W2810" s="1" t="str">
        <f aca="false">IF(MOD(D2810,2) &lt;&gt; 0,D2810,"")</f>
        <v/>
      </c>
      <c r="X2810" s="1" t="str">
        <f aca="false">IF(MOD(E2810,2) &lt;&gt; 0,E2810,"")</f>
        <v/>
      </c>
      <c r="Y2810" s="1" t="n">
        <f aca="false">IF(MOD(F2810,2) &lt;&gt; 0,F2810,"")</f>
        <v>67</v>
      </c>
      <c r="Z2810" s="5" t="n">
        <f aca="false">IFERROR(AVERAGE(N2810:S2810),0)</f>
        <v>46.6666666666667</v>
      </c>
      <c r="AA2810" s="3" t="n">
        <f aca="false">IFERROR(AVERAGE(T2810:Y2810),0)</f>
        <v>55</v>
      </c>
      <c r="AB2810" s="6" t="n">
        <f aca="false">IF(ABS(Z2810-AA2810) &gt; 50,1,0)</f>
        <v>0</v>
      </c>
      <c r="AC2810" s="0" t="n">
        <f aca="false">IF(SUM(M2810,AB2810)=1,1,0)</f>
        <v>0</v>
      </c>
    </row>
    <row r="2811" customFormat="false" ht="13.8" hidden="false" customHeight="false" outlineLevel="0" collapsed="false">
      <c r="A2811" s="0" t="n">
        <v>69</v>
      </c>
      <c r="B2811" s="0" t="n">
        <v>34</v>
      </c>
      <c r="C2811" s="0" t="n">
        <v>21</v>
      </c>
      <c r="D2811" s="0" t="n">
        <v>29</v>
      </c>
      <c r="E2811" s="0" t="n">
        <v>49</v>
      </c>
      <c r="F2811" s="0" t="n">
        <v>50</v>
      </c>
      <c r="G2811" s="2" t="n">
        <f aca="false">COUNTIF($A2811:$F2811, A2811)</f>
        <v>1</v>
      </c>
      <c r="H2811" s="2" t="n">
        <f aca="false">COUNTIF($A2811:$F2811, B2811)</f>
        <v>1</v>
      </c>
      <c r="I2811" s="2" t="n">
        <f aca="false">COUNTIF($A2811:$F2811, C2811)</f>
        <v>1</v>
      </c>
      <c r="J2811" s="2" t="n">
        <f aca="false">COUNTIF($A2811:$F2811, D2811)</f>
        <v>1</v>
      </c>
      <c r="K2811" s="2" t="n">
        <f aca="false">COUNTIF($A2811:$F2811, E2811)</f>
        <v>1</v>
      </c>
      <c r="L2811" s="2" t="n">
        <f aca="false">COUNTIF($A2811:$F2811, F2811)</f>
        <v>1</v>
      </c>
      <c r="M2811" s="3" t="n">
        <f aca="false">IF(SUM(G2811:L2811) = 8,1,0)</f>
        <v>0</v>
      </c>
      <c r="N2811" s="4" t="str">
        <f aca="false">IF(MOD(A2811,2) = 0,A2811,"")</f>
        <v/>
      </c>
      <c r="O2811" s="4" t="n">
        <f aca="false">IF(MOD(B2811,2) = 0,B2811,"")</f>
        <v>34</v>
      </c>
      <c r="P2811" s="4" t="str">
        <f aca="false">IF(MOD(C2811,2) = 0,C2811,"")</f>
        <v/>
      </c>
      <c r="Q2811" s="4" t="str">
        <f aca="false">IF(MOD(D2811,2) = 0,D2811,"")</f>
        <v/>
      </c>
      <c r="R2811" s="4" t="str">
        <f aca="false">IF(MOD(E2811,2) = 0,E2811,"")</f>
        <v/>
      </c>
      <c r="S2811" s="4" t="n">
        <f aca="false">IF(MOD(F2811,2) = 0,F2811,"")</f>
        <v>50</v>
      </c>
      <c r="T2811" s="1" t="n">
        <f aca="false">IF(MOD(A2811,2) &lt;&gt; 0,A2811,"")</f>
        <v>69</v>
      </c>
      <c r="U2811" s="1" t="str">
        <f aca="false">IF(MOD(B2811,2) &lt;&gt; 0,B2811,"")</f>
        <v/>
      </c>
      <c r="V2811" s="1" t="n">
        <f aca="false">IF(MOD(C2811,2) &lt;&gt; 0,C2811,"")</f>
        <v>21</v>
      </c>
      <c r="W2811" s="1" t="n">
        <f aca="false">IF(MOD(D2811,2) &lt;&gt; 0,D2811,"")</f>
        <v>29</v>
      </c>
      <c r="X2811" s="1" t="n">
        <f aca="false">IF(MOD(E2811,2) &lt;&gt; 0,E2811,"")</f>
        <v>49</v>
      </c>
      <c r="Y2811" s="1" t="str">
        <f aca="false">IF(MOD(F2811,2) &lt;&gt; 0,F2811,"")</f>
        <v/>
      </c>
      <c r="Z2811" s="5" t="n">
        <f aca="false">IFERROR(AVERAGE(N2811:S2811),0)</f>
        <v>42</v>
      </c>
      <c r="AA2811" s="3" t="n">
        <f aca="false">IFERROR(AVERAGE(T2811:Y2811),0)</f>
        <v>42</v>
      </c>
      <c r="AB2811" s="6" t="n">
        <f aca="false">IF(ABS(Z2811-AA2811) &gt; 50,1,0)</f>
        <v>0</v>
      </c>
      <c r="AC2811" s="0" t="n">
        <f aca="false">IF(SUM(M2811,AB2811)=1,1,0)</f>
        <v>0</v>
      </c>
    </row>
    <row r="2812" customFormat="false" ht="13.8" hidden="false" customHeight="false" outlineLevel="0" collapsed="false">
      <c r="A2812" s="0" t="n">
        <v>101</v>
      </c>
      <c r="B2812" s="0" t="n">
        <v>89</v>
      </c>
      <c r="C2812" s="0" t="n">
        <v>52</v>
      </c>
      <c r="D2812" s="0" t="n">
        <v>35</v>
      </c>
      <c r="E2812" s="0" t="n">
        <v>39</v>
      </c>
      <c r="F2812" s="0" t="n">
        <v>98</v>
      </c>
      <c r="G2812" s="2" t="n">
        <f aca="false">COUNTIF($A2812:$F2812, A2812)</f>
        <v>1</v>
      </c>
      <c r="H2812" s="2" t="n">
        <f aca="false">COUNTIF($A2812:$F2812, B2812)</f>
        <v>1</v>
      </c>
      <c r="I2812" s="2" t="n">
        <f aca="false">COUNTIF($A2812:$F2812, C2812)</f>
        <v>1</v>
      </c>
      <c r="J2812" s="2" t="n">
        <f aca="false">COUNTIF($A2812:$F2812, D2812)</f>
        <v>1</v>
      </c>
      <c r="K2812" s="2" t="n">
        <f aca="false">COUNTIF($A2812:$F2812, E2812)</f>
        <v>1</v>
      </c>
      <c r="L2812" s="2" t="n">
        <f aca="false">COUNTIF($A2812:$F2812, F2812)</f>
        <v>1</v>
      </c>
      <c r="M2812" s="3" t="n">
        <f aca="false">IF(SUM(G2812:L2812) = 8,1,0)</f>
        <v>0</v>
      </c>
      <c r="N2812" s="4" t="str">
        <f aca="false">IF(MOD(A2812,2) = 0,A2812,"")</f>
        <v/>
      </c>
      <c r="O2812" s="4" t="str">
        <f aca="false">IF(MOD(B2812,2) = 0,B2812,"")</f>
        <v/>
      </c>
      <c r="P2812" s="4" t="n">
        <f aca="false">IF(MOD(C2812,2) = 0,C2812,"")</f>
        <v>52</v>
      </c>
      <c r="Q2812" s="4" t="str">
        <f aca="false">IF(MOD(D2812,2) = 0,D2812,"")</f>
        <v/>
      </c>
      <c r="R2812" s="4" t="str">
        <f aca="false">IF(MOD(E2812,2) = 0,E2812,"")</f>
        <v/>
      </c>
      <c r="S2812" s="4" t="n">
        <f aca="false">IF(MOD(F2812,2) = 0,F2812,"")</f>
        <v>98</v>
      </c>
      <c r="T2812" s="1" t="n">
        <f aca="false">IF(MOD(A2812,2) &lt;&gt; 0,A2812,"")</f>
        <v>101</v>
      </c>
      <c r="U2812" s="1" t="n">
        <f aca="false">IF(MOD(B2812,2) &lt;&gt; 0,B2812,"")</f>
        <v>89</v>
      </c>
      <c r="V2812" s="1" t="str">
        <f aca="false">IF(MOD(C2812,2) &lt;&gt; 0,C2812,"")</f>
        <v/>
      </c>
      <c r="W2812" s="1" t="n">
        <f aca="false">IF(MOD(D2812,2) &lt;&gt; 0,D2812,"")</f>
        <v>35</v>
      </c>
      <c r="X2812" s="1" t="n">
        <f aca="false">IF(MOD(E2812,2) &lt;&gt; 0,E2812,"")</f>
        <v>39</v>
      </c>
      <c r="Y2812" s="1" t="str">
        <f aca="false">IF(MOD(F2812,2) &lt;&gt; 0,F2812,"")</f>
        <v/>
      </c>
      <c r="Z2812" s="5" t="n">
        <f aca="false">IFERROR(AVERAGE(N2812:S2812),0)</f>
        <v>75</v>
      </c>
      <c r="AA2812" s="3" t="n">
        <f aca="false">IFERROR(AVERAGE(T2812:Y2812),0)</f>
        <v>66</v>
      </c>
      <c r="AB2812" s="6" t="n">
        <f aca="false">IF(ABS(Z2812-AA2812) &gt; 50,1,0)</f>
        <v>0</v>
      </c>
      <c r="AC2812" s="0" t="n">
        <f aca="false">IF(SUM(M2812,AB2812)=1,1,0)</f>
        <v>0</v>
      </c>
    </row>
    <row r="2813" customFormat="false" ht="13.8" hidden="false" customHeight="false" outlineLevel="0" collapsed="false">
      <c r="A2813" s="0" t="n">
        <v>74</v>
      </c>
      <c r="B2813" s="0" t="n">
        <v>94</v>
      </c>
      <c r="C2813" s="0" t="n">
        <v>7</v>
      </c>
      <c r="D2813" s="0" t="n">
        <v>87</v>
      </c>
      <c r="E2813" s="0" t="n">
        <v>66</v>
      </c>
      <c r="F2813" s="0" t="n">
        <v>3</v>
      </c>
      <c r="G2813" s="2" t="n">
        <f aca="false">COUNTIF($A2813:$F2813, A2813)</f>
        <v>1</v>
      </c>
      <c r="H2813" s="2" t="n">
        <f aca="false">COUNTIF($A2813:$F2813, B2813)</f>
        <v>1</v>
      </c>
      <c r="I2813" s="2" t="n">
        <f aca="false">COUNTIF($A2813:$F2813, C2813)</f>
        <v>1</v>
      </c>
      <c r="J2813" s="2" t="n">
        <f aca="false">COUNTIF($A2813:$F2813, D2813)</f>
        <v>1</v>
      </c>
      <c r="K2813" s="2" t="n">
        <f aca="false">COUNTIF($A2813:$F2813, E2813)</f>
        <v>1</v>
      </c>
      <c r="L2813" s="2" t="n">
        <f aca="false">COUNTIF($A2813:$F2813, F2813)</f>
        <v>1</v>
      </c>
      <c r="M2813" s="3" t="n">
        <f aca="false">IF(SUM(G2813:L2813) = 8,1,0)</f>
        <v>0</v>
      </c>
      <c r="N2813" s="4" t="n">
        <f aca="false">IF(MOD(A2813,2) = 0,A2813,"")</f>
        <v>74</v>
      </c>
      <c r="O2813" s="4" t="n">
        <f aca="false">IF(MOD(B2813,2) = 0,B2813,"")</f>
        <v>94</v>
      </c>
      <c r="P2813" s="4" t="str">
        <f aca="false">IF(MOD(C2813,2) = 0,C2813,"")</f>
        <v/>
      </c>
      <c r="Q2813" s="4" t="str">
        <f aca="false">IF(MOD(D2813,2) = 0,D2813,"")</f>
        <v/>
      </c>
      <c r="R2813" s="4" t="n">
        <f aca="false">IF(MOD(E2813,2) = 0,E2813,"")</f>
        <v>66</v>
      </c>
      <c r="S2813" s="4" t="str">
        <f aca="false">IF(MOD(F2813,2) = 0,F2813,"")</f>
        <v/>
      </c>
      <c r="T2813" s="1" t="str">
        <f aca="false">IF(MOD(A2813,2) &lt;&gt; 0,A2813,"")</f>
        <v/>
      </c>
      <c r="U2813" s="1" t="str">
        <f aca="false">IF(MOD(B2813,2) &lt;&gt; 0,B2813,"")</f>
        <v/>
      </c>
      <c r="V2813" s="1" t="n">
        <f aca="false">IF(MOD(C2813,2) &lt;&gt; 0,C2813,"")</f>
        <v>7</v>
      </c>
      <c r="W2813" s="1" t="n">
        <f aca="false">IF(MOD(D2813,2) &lt;&gt; 0,D2813,"")</f>
        <v>87</v>
      </c>
      <c r="X2813" s="1" t="str">
        <f aca="false">IF(MOD(E2813,2) &lt;&gt; 0,E2813,"")</f>
        <v/>
      </c>
      <c r="Y2813" s="1" t="n">
        <f aca="false">IF(MOD(F2813,2) &lt;&gt; 0,F2813,"")</f>
        <v>3</v>
      </c>
      <c r="Z2813" s="5" t="n">
        <f aca="false">IFERROR(AVERAGE(N2813:S2813),0)</f>
        <v>78</v>
      </c>
      <c r="AA2813" s="3" t="n">
        <f aca="false">IFERROR(AVERAGE(T2813:Y2813),0)</f>
        <v>32.3333333333333</v>
      </c>
      <c r="AB2813" s="6" t="n">
        <f aca="false">IF(ABS(Z2813-AA2813) &gt; 50,1,0)</f>
        <v>0</v>
      </c>
      <c r="AC2813" s="0" t="n">
        <f aca="false">IF(SUM(M2813,AB2813)=1,1,0)</f>
        <v>0</v>
      </c>
    </row>
    <row r="2814" customFormat="false" ht="13.8" hidden="false" customHeight="false" outlineLevel="0" collapsed="false">
      <c r="A2814" s="0" t="n">
        <v>10</v>
      </c>
      <c r="B2814" s="0" t="n">
        <v>61</v>
      </c>
      <c r="C2814" s="0" t="n">
        <v>30</v>
      </c>
      <c r="D2814" s="0" t="n">
        <v>100</v>
      </c>
      <c r="E2814" s="0" t="n">
        <v>38</v>
      </c>
      <c r="F2814" s="0" t="n">
        <v>73</v>
      </c>
      <c r="G2814" s="2" t="n">
        <f aca="false">COUNTIF($A2814:$F2814, A2814)</f>
        <v>1</v>
      </c>
      <c r="H2814" s="2" t="n">
        <f aca="false">COUNTIF($A2814:$F2814, B2814)</f>
        <v>1</v>
      </c>
      <c r="I2814" s="2" t="n">
        <f aca="false">COUNTIF($A2814:$F2814, C2814)</f>
        <v>1</v>
      </c>
      <c r="J2814" s="2" t="n">
        <f aca="false">COUNTIF($A2814:$F2814, D2814)</f>
        <v>1</v>
      </c>
      <c r="K2814" s="2" t="n">
        <f aca="false">COUNTIF($A2814:$F2814, E2814)</f>
        <v>1</v>
      </c>
      <c r="L2814" s="2" t="n">
        <f aca="false">COUNTIF($A2814:$F2814, F2814)</f>
        <v>1</v>
      </c>
      <c r="M2814" s="3" t="n">
        <f aca="false">IF(SUM(G2814:L2814) = 8,1,0)</f>
        <v>0</v>
      </c>
      <c r="N2814" s="4" t="n">
        <f aca="false">IF(MOD(A2814,2) = 0,A2814,"")</f>
        <v>10</v>
      </c>
      <c r="O2814" s="4" t="str">
        <f aca="false">IF(MOD(B2814,2) = 0,B2814,"")</f>
        <v/>
      </c>
      <c r="P2814" s="4" t="n">
        <f aca="false">IF(MOD(C2814,2) = 0,C2814,"")</f>
        <v>30</v>
      </c>
      <c r="Q2814" s="4" t="n">
        <f aca="false">IF(MOD(D2814,2) = 0,D2814,"")</f>
        <v>100</v>
      </c>
      <c r="R2814" s="4" t="n">
        <f aca="false">IF(MOD(E2814,2) = 0,E2814,"")</f>
        <v>38</v>
      </c>
      <c r="S2814" s="4" t="str">
        <f aca="false">IF(MOD(F2814,2) = 0,F2814,"")</f>
        <v/>
      </c>
      <c r="T2814" s="1" t="str">
        <f aca="false">IF(MOD(A2814,2) &lt;&gt; 0,A2814,"")</f>
        <v/>
      </c>
      <c r="U2814" s="1" t="n">
        <f aca="false">IF(MOD(B2814,2) &lt;&gt; 0,B2814,"")</f>
        <v>61</v>
      </c>
      <c r="V2814" s="1" t="str">
        <f aca="false">IF(MOD(C2814,2) &lt;&gt; 0,C2814,"")</f>
        <v/>
      </c>
      <c r="W2814" s="1" t="str">
        <f aca="false">IF(MOD(D2814,2) &lt;&gt; 0,D2814,"")</f>
        <v/>
      </c>
      <c r="X2814" s="1" t="str">
        <f aca="false">IF(MOD(E2814,2) &lt;&gt; 0,E2814,"")</f>
        <v/>
      </c>
      <c r="Y2814" s="1" t="n">
        <f aca="false">IF(MOD(F2814,2) &lt;&gt; 0,F2814,"")</f>
        <v>73</v>
      </c>
      <c r="Z2814" s="5" t="n">
        <f aca="false">IFERROR(AVERAGE(N2814:S2814),0)</f>
        <v>44.5</v>
      </c>
      <c r="AA2814" s="3" t="n">
        <f aca="false">IFERROR(AVERAGE(T2814:Y2814),0)</f>
        <v>67</v>
      </c>
      <c r="AB2814" s="6" t="n">
        <f aca="false">IF(ABS(Z2814-AA2814) &gt; 50,1,0)</f>
        <v>0</v>
      </c>
      <c r="AC2814" s="0" t="n">
        <f aca="false">IF(SUM(M2814,AB2814)=1,1,0)</f>
        <v>0</v>
      </c>
    </row>
    <row r="2815" customFormat="false" ht="13.8" hidden="false" customHeight="false" outlineLevel="0" collapsed="false">
      <c r="A2815" s="0" t="n">
        <v>63</v>
      </c>
      <c r="B2815" s="0" t="n">
        <v>67</v>
      </c>
      <c r="C2815" s="0" t="n">
        <v>58</v>
      </c>
      <c r="D2815" s="0" t="n">
        <v>7</v>
      </c>
      <c r="E2815" s="0" t="n">
        <v>90</v>
      </c>
      <c r="F2815" s="0" t="n">
        <v>15</v>
      </c>
      <c r="G2815" s="2" t="n">
        <f aca="false">COUNTIF($A2815:$F2815, A2815)</f>
        <v>1</v>
      </c>
      <c r="H2815" s="2" t="n">
        <f aca="false">COUNTIF($A2815:$F2815, B2815)</f>
        <v>1</v>
      </c>
      <c r="I2815" s="2" t="n">
        <f aca="false">COUNTIF($A2815:$F2815, C2815)</f>
        <v>1</v>
      </c>
      <c r="J2815" s="2" t="n">
        <f aca="false">COUNTIF($A2815:$F2815, D2815)</f>
        <v>1</v>
      </c>
      <c r="K2815" s="2" t="n">
        <f aca="false">COUNTIF($A2815:$F2815, E2815)</f>
        <v>1</v>
      </c>
      <c r="L2815" s="2" t="n">
        <f aca="false">COUNTIF($A2815:$F2815, F2815)</f>
        <v>1</v>
      </c>
      <c r="M2815" s="3" t="n">
        <f aca="false">IF(SUM(G2815:L2815) = 8,1,0)</f>
        <v>0</v>
      </c>
      <c r="N2815" s="4" t="str">
        <f aca="false">IF(MOD(A2815,2) = 0,A2815,"")</f>
        <v/>
      </c>
      <c r="O2815" s="4" t="str">
        <f aca="false">IF(MOD(B2815,2) = 0,B2815,"")</f>
        <v/>
      </c>
      <c r="P2815" s="4" t="n">
        <f aca="false">IF(MOD(C2815,2) = 0,C2815,"")</f>
        <v>58</v>
      </c>
      <c r="Q2815" s="4" t="str">
        <f aca="false">IF(MOD(D2815,2) = 0,D2815,"")</f>
        <v/>
      </c>
      <c r="R2815" s="4" t="n">
        <f aca="false">IF(MOD(E2815,2) = 0,E2815,"")</f>
        <v>90</v>
      </c>
      <c r="S2815" s="4" t="str">
        <f aca="false">IF(MOD(F2815,2) = 0,F2815,"")</f>
        <v/>
      </c>
      <c r="T2815" s="1" t="n">
        <f aca="false">IF(MOD(A2815,2) &lt;&gt; 0,A2815,"")</f>
        <v>63</v>
      </c>
      <c r="U2815" s="1" t="n">
        <f aca="false">IF(MOD(B2815,2) &lt;&gt; 0,B2815,"")</f>
        <v>67</v>
      </c>
      <c r="V2815" s="1" t="str">
        <f aca="false">IF(MOD(C2815,2) &lt;&gt; 0,C2815,"")</f>
        <v/>
      </c>
      <c r="W2815" s="1" t="n">
        <f aca="false">IF(MOD(D2815,2) &lt;&gt; 0,D2815,"")</f>
        <v>7</v>
      </c>
      <c r="X2815" s="1" t="str">
        <f aca="false">IF(MOD(E2815,2) &lt;&gt; 0,E2815,"")</f>
        <v/>
      </c>
      <c r="Y2815" s="1" t="n">
        <f aca="false">IF(MOD(F2815,2) &lt;&gt; 0,F2815,"")</f>
        <v>15</v>
      </c>
      <c r="Z2815" s="5" t="n">
        <f aca="false">IFERROR(AVERAGE(N2815:S2815),0)</f>
        <v>74</v>
      </c>
      <c r="AA2815" s="3" t="n">
        <f aca="false">IFERROR(AVERAGE(T2815:Y2815),0)</f>
        <v>38</v>
      </c>
      <c r="AB2815" s="6" t="n">
        <f aca="false">IF(ABS(Z2815-AA2815) &gt; 50,1,0)</f>
        <v>0</v>
      </c>
      <c r="AC2815" s="0" t="n">
        <f aca="false">IF(SUM(M2815,AB2815)=1,1,0)</f>
        <v>0</v>
      </c>
    </row>
    <row r="2816" customFormat="false" ht="13.8" hidden="false" customHeight="false" outlineLevel="0" collapsed="false">
      <c r="A2816" s="0" t="n">
        <v>49</v>
      </c>
      <c r="B2816" s="0" t="n">
        <v>10</v>
      </c>
      <c r="C2816" s="0" t="n">
        <v>6</v>
      </c>
      <c r="D2816" s="0" t="n">
        <v>101</v>
      </c>
      <c r="E2816" s="0" t="n">
        <v>11</v>
      </c>
      <c r="F2816" s="0" t="n">
        <v>37</v>
      </c>
      <c r="G2816" s="2" t="n">
        <f aca="false">COUNTIF($A2816:$F2816, A2816)</f>
        <v>1</v>
      </c>
      <c r="H2816" s="2" t="n">
        <f aca="false">COUNTIF($A2816:$F2816, B2816)</f>
        <v>1</v>
      </c>
      <c r="I2816" s="2" t="n">
        <f aca="false">COUNTIF($A2816:$F2816, C2816)</f>
        <v>1</v>
      </c>
      <c r="J2816" s="2" t="n">
        <f aca="false">COUNTIF($A2816:$F2816, D2816)</f>
        <v>1</v>
      </c>
      <c r="K2816" s="2" t="n">
        <f aca="false">COUNTIF($A2816:$F2816, E2816)</f>
        <v>1</v>
      </c>
      <c r="L2816" s="2" t="n">
        <f aca="false">COUNTIF($A2816:$F2816, F2816)</f>
        <v>1</v>
      </c>
      <c r="M2816" s="3" t="n">
        <f aca="false">IF(SUM(G2816:L2816) = 8,1,0)</f>
        <v>0</v>
      </c>
      <c r="N2816" s="4" t="str">
        <f aca="false">IF(MOD(A2816,2) = 0,A2816,"")</f>
        <v/>
      </c>
      <c r="O2816" s="4" t="n">
        <f aca="false">IF(MOD(B2816,2) = 0,B2816,"")</f>
        <v>10</v>
      </c>
      <c r="P2816" s="4" t="n">
        <f aca="false">IF(MOD(C2816,2) = 0,C2816,"")</f>
        <v>6</v>
      </c>
      <c r="Q2816" s="4" t="str">
        <f aca="false">IF(MOD(D2816,2) = 0,D2816,"")</f>
        <v/>
      </c>
      <c r="R2816" s="4" t="str">
        <f aca="false">IF(MOD(E2816,2) = 0,E2816,"")</f>
        <v/>
      </c>
      <c r="S2816" s="4" t="str">
        <f aca="false">IF(MOD(F2816,2) = 0,F2816,"")</f>
        <v/>
      </c>
      <c r="T2816" s="1" t="n">
        <f aca="false">IF(MOD(A2816,2) &lt;&gt; 0,A2816,"")</f>
        <v>49</v>
      </c>
      <c r="U2816" s="1" t="str">
        <f aca="false">IF(MOD(B2816,2) &lt;&gt; 0,B2816,"")</f>
        <v/>
      </c>
      <c r="V2816" s="1" t="str">
        <f aca="false">IF(MOD(C2816,2) &lt;&gt; 0,C2816,"")</f>
        <v/>
      </c>
      <c r="W2816" s="1" t="n">
        <f aca="false">IF(MOD(D2816,2) &lt;&gt; 0,D2816,"")</f>
        <v>101</v>
      </c>
      <c r="X2816" s="1" t="n">
        <f aca="false">IF(MOD(E2816,2) &lt;&gt; 0,E2816,"")</f>
        <v>11</v>
      </c>
      <c r="Y2816" s="1" t="n">
        <f aca="false">IF(MOD(F2816,2) &lt;&gt; 0,F2816,"")</f>
        <v>37</v>
      </c>
      <c r="Z2816" s="5" t="n">
        <f aca="false">IFERROR(AVERAGE(N2816:S2816),0)</f>
        <v>8</v>
      </c>
      <c r="AA2816" s="3" t="n">
        <f aca="false">IFERROR(AVERAGE(T2816:Y2816),0)</f>
        <v>49.5</v>
      </c>
      <c r="AB2816" s="6" t="n">
        <f aca="false">IF(ABS(Z2816-AA2816) &gt; 50,1,0)</f>
        <v>0</v>
      </c>
      <c r="AC2816" s="0" t="n">
        <f aca="false">IF(SUM(M2816,AB2816)=1,1,0)</f>
        <v>0</v>
      </c>
    </row>
    <row r="2817" customFormat="false" ht="13.8" hidden="false" customHeight="false" outlineLevel="0" collapsed="false">
      <c r="A2817" s="0" t="n">
        <v>11</v>
      </c>
      <c r="B2817" s="0" t="n">
        <v>23</v>
      </c>
      <c r="C2817" s="0" t="n">
        <v>14</v>
      </c>
      <c r="D2817" s="0" t="n">
        <v>18</v>
      </c>
      <c r="E2817" s="0" t="n">
        <v>8</v>
      </c>
      <c r="F2817" s="0" t="n">
        <v>18</v>
      </c>
      <c r="G2817" s="2" t="n">
        <f aca="false">COUNTIF($A2817:$F2817, A2817)</f>
        <v>1</v>
      </c>
      <c r="H2817" s="2" t="n">
        <f aca="false">COUNTIF($A2817:$F2817, B2817)</f>
        <v>1</v>
      </c>
      <c r="I2817" s="2" t="n">
        <f aca="false">COUNTIF($A2817:$F2817, C2817)</f>
        <v>1</v>
      </c>
      <c r="J2817" s="2" t="n">
        <f aca="false">COUNTIF($A2817:$F2817, D2817)</f>
        <v>2</v>
      </c>
      <c r="K2817" s="2" t="n">
        <f aca="false">COUNTIF($A2817:$F2817, E2817)</f>
        <v>1</v>
      </c>
      <c r="L2817" s="2" t="n">
        <f aca="false">COUNTIF($A2817:$F2817, F2817)</f>
        <v>2</v>
      </c>
      <c r="M2817" s="3" t="n">
        <f aca="false">IF(SUM(G2817:L2817) = 8,1,0)</f>
        <v>1</v>
      </c>
      <c r="N2817" s="4" t="str">
        <f aca="false">IF(MOD(A2817,2) = 0,A2817,"")</f>
        <v/>
      </c>
      <c r="O2817" s="4" t="str">
        <f aca="false">IF(MOD(B2817,2) = 0,B2817,"")</f>
        <v/>
      </c>
      <c r="P2817" s="4" t="n">
        <f aca="false">IF(MOD(C2817,2) = 0,C2817,"")</f>
        <v>14</v>
      </c>
      <c r="Q2817" s="4" t="n">
        <f aca="false">IF(MOD(D2817,2) = 0,D2817,"")</f>
        <v>18</v>
      </c>
      <c r="R2817" s="4" t="n">
        <f aca="false">IF(MOD(E2817,2) = 0,E2817,"")</f>
        <v>8</v>
      </c>
      <c r="S2817" s="4" t="n">
        <f aca="false">IF(MOD(F2817,2) = 0,F2817,"")</f>
        <v>18</v>
      </c>
      <c r="T2817" s="1" t="n">
        <f aca="false">IF(MOD(A2817,2) &lt;&gt; 0,A2817,"")</f>
        <v>11</v>
      </c>
      <c r="U2817" s="1" t="n">
        <f aca="false">IF(MOD(B2817,2) &lt;&gt; 0,B2817,"")</f>
        <v>23</v>
      </c>
      <c r="V2817" s="1" t="str">
        <f aca="false">IF(MOD(C2817,2) &lt;&gt; 0,C2817,"")</f>
        <v/>
      </c>
      <c r="W2817" s="1" t="str">
        <f aca="false">IF(MOD(D2817,2) &lt;&gt; 0,D2817,"")</f>
        <v/>
      </c>
      <c r="X2817" s="1" t="str">
        <f aca="false">IF(MOD(E2817,2) &lt;&gt; 0,E2817,"")</f>
        <v/>
      </c>
      <c r="Y2817" s="1" t="str">
        <f aca="false">IF(MOD(F2817,2) &lt;&gt; 0,F2817,"")</f>
        <v/>
      </c>
      <c r="Z2817" s="5" t="n">
        <f aca="false">IFERROR(AVERAGE(N2817:S2817),0)</f>
        <v>14.5</v>
      </c>
      <c r="AA2817" s="3" t="n">
        <f aca="false">IFERROR(AVERAGE(T2817:Y2817),0)</f>
        <v>17</v>
      </c>
      <c r="AB2817" s="6" t="n">
        <f aca="false">IF(ABS(Z2817-AA2817) &gt; 50,1,0)</f>
        <v>0</v>
      </c>
      <c r="AC2817" s="0" t="n">
        <f aca="false">IF(SUM(M2817,AB2817)=1,1,0)</f>
        <v>1</v>
      </c>
    </row>
    <row r="2818" customFormat="false" ht="13.8" hidden="false" customHeight="false" outlineLevel="0" collapsed="false">
      <c r="A2818" s="0" t="n">
        <v>85</v>
      </c>
      <c r="B2818" s="0" t="n">
        <v>42</v>
      </c>
      <c r="C2818" s="0" t="n">
        <v>93</v>
      </c>
      <c r="D2818" s="0" t="n">
        <v>80</v>
      </c>
      <c r="E2818" s="0" t="n">
        <v>46</v>
      </c>
      <c r="F2818" s="0" t="n">
        <v>83</v>
      </c>
      <c r="G2818" s="2" t="n">
        <f aca="false">COUNTIF($A2818:$F2818, A2818)</f>
        <v>1</v>
      </c>
      <c r="H2818" s="2" t="n">
        <f aca="false">COUNTIF($A2818:$F2818, B2818)</f>
        <v>1</v>
      </c>
      <c r="I2818" s="2" t="n">
        <f aca="false">COUNTIF($A2818:$F2818, C2818)</f>
        <v>1</v>
      </c>
      <c r="J2818" s="2" t="n">
        <f aca="false">COUNTIF($A2818:$F2818, D2818)</f>
        <v>1</v>
      </c>
      <c r="K2818" s="2" t="n">
        <f aca="false">COUNTIF($A2818:$F2818, E2818)</f>
        <v>1</v>
      </c>
      <c r="L2818" s="2" t="n">
        <f aca="false">COUNTIF($A2818:$F2818, F2818)</f>
        <v>1</v>
      </c>
      <c r="M2818" s="3" t="n">
        <f aca="false">IF(SUM(G2818:L2818) = 8,1,0)</f>
        <v>0</v>
      </c>
      <c r="N2818" s="4" t="str">
        <f aca="false">IF(MOD(A2818,2) = 0,A2818,"")</f>
        <v/>
      </c>
      <c r="O2818" s="4" t="n">
        <f aca="false">IF(MOD(B2818,2) = 0,B2818,"")</f>
        <v>42</v>
      </c>
      <c r="P2818" s="4" t="str">
        <f aca="false">IF(MOD(C2818,2) = 0,C2818,"")</f>
        <v/>
      </c>
      <c r="Q2818" s="4" t="n">
        <f aca="false">IF(MOD(D2818,2) = 0,D2818,"")</f>
        <v>80</v>
      </c>
      <c r="R2818" s="4" t="n">
        <f aca="false">IF(MOD(E2818,2) = 0,E2818,"")</f>
        <v>46</v>
      </c>
      <c r="S2818" s="4" t="str">
        <f aca="false">IF(MOD(F2818,2) = 0,F2818,"")</f>
        <v/>
      </c>
      <c r="T2818" s="1" t="n">
        <f aca="false">IF(MOD(A2818,2) &lt;&gt; 0,A2818,"")</f>
        <v>85</v>
      </c>
      <c r="U2818" s="1" t="str">
        <f aca="false">IF(MOD(B2818,2) &lt;&gt; 0,B2818,"")</f>
        <v/>
      </c>
      <c r="V2818" s="1" t="n">
        <f aca="false">IF(MOD(C2818,2) &lt;&gt; 0,C2818,"")</f>
        <v>93</v>
      </c>
      <c r="W2818" s="1" t="str">
        <f aca="false">IF(MOD(D2818,2) &lt;&gt; 0,D2818,"")</f>
        <v/>
      </c>
      <c r="X2818" s="1" t="str">
        <f aca="false">IF(MOD(E2818,2) &lt;&gt; 0,E2818,"")</f>
        <v/>
      </c>
      <c r="Y2818" s="1" t="n">
        <f aca="false">IF(MOD(F2818,2) &lt;&gt; 0,F2818,"")</f>
        <v>83</v>
      </c>
      <c r="Z2818" s="5" t="n">
        <f aca="false">IFERROR(AVERAGE(N2818:S2818),0)</f>
        <v>56</v>
      </c>
      <c r="AA2818" s="3" t="n">
        <f aca="false">IFERROR(AVERAGE(T2818:Y2818),0)</f>
        <v>87</v>
      </c>
      <c r="AB2818" s="6" t="n">
        <f aca="false">IF(ABS(Z2818-AA2818) &gt; 50,1,0)</f>
        <v>0</v>
      </c>
      <c r="AC2818" s="0" t="n">
        <f aca="false">IF(SUM(M2818,AB2818)=1,1,0)</f>
        <v>0</v>
      </c>
    </row>
    <row r="2819" customFormat="false" ht="13.8" hidden="false" customHeight="false" outlineLevel="0" collapsed="false">
      <c r="A2819" s="0" t="n">
        <v>19</v>
      </c>
      <c r="B2819" s="0" t="n">
        <v>101</v>
      </c>
      <c r="C2819" s="0" t="n">
        <v>42</v>
      </c>
      <c r="D2819" s="0" t="n">
        <v>13</v>
      </c>
      <c r="E2819" s="0" t="n">
        <v>33</v>
      </c>
      <c r="F2819" s="0" t="n">
        <v>15</v>
      </c>
      <c r="G2819" s="2" t="n">
        <f aca="false">COUNTIF($A2819:$F2819, A2819)</f>
        <v>1</v>
      </c>
      <c r="H2819" s="2" t="n">
        <f aca="false">COUNTIF($A2819:$F2819, B2819)</f>
        <v>1</v>
      </c>
      <c r="I2819" s="2" t="n">
        <f aca="false">COUNTIF($A2819:$F2819, C2819)</f>
        <v>1</v>
      </c>
      <c r="J2819" s="2" t="n">
        <f aca="false">COUNTIF($A2819:$F2819, D2819)</f>
        <v>1</v>
      </c>
      <c r="K2819" s="2" t="n">
        <f aca="false">COUNTIF($A2819:$F2819, E2819)</f>
        <v>1</v>
      </c>
      <c r="L2819" s="2" t="n">
        <f aca="false">COUNTIF($A2819:$F2819, F2819)</f>
        <v>1</v>
      </c>
      <c r="M2819" s="3" t="n">
        <f aca="false">IF(SUM(G2819:L2819) = 8,1,0)</f>
        <v>0</v>
      </c>
      <c r="N2819" s="4" t="str">
        <f aca="false">IF(MOD(A2819,2) = 0,A2819,"")</f>
        <v/>
      </c>
      <c r="O2819" s="4" t="str">
        <f aca="false">IF(MOD(B2819,2) = 0,B2819,"")</f>
        <v/>
      </c>
      <c r="P2819" s="4" t="n">
        <f aca="false">IF(MOD(C2819,2) = 0,C2819,"")</f>
        <v>42</v>
      </c>
      <c r="Q2819" s="4" t="str">
        <f aca="false">IF(MOD(D2819,2) = 0,D2819,"")</f>
        <v/>
      </c>
      <c r="R2819" s="4" t="str">
        <f aca="false">IF(MOD(E2819,2) = 0,E2819,"")</f>
        <v/>
      </c>
      <c r="S2819" s="4" t="str">
        <f aca="false">IF(MOD(F2819,2) = 0,F2819,"")</f>
        <v/>
      </c>
      <c r="T2819" s="1" t="n">
        <f aca="false">IF(MOD(A2819,2) &lt;&gt; 0,A2819,"")</f>
        <v>19</v>
      </c>
      <c r="U2819" s="1" t="n">
        <f aca="false">IF(MOD(B2819,2) &lt;&gt; 0,B2819,"")</f>
        <v>101</v>
      </c>
      <c r="V2819" s="1" t="str">
        <f aca="false">IF(MOD(C2819,2) &lt;&gt; 0,C2819,"")</f>
        <v/>
      </c>
      <c r="W2819" s="1" t="n">
        <f aca="false">IF(MOD(D2819,2) &lt;&gt; 0,D2819,"")</f>
        <v>13</v>
      </c>
      <c r="X2819" s="1" t="n">
        <f aca="false">IF(MOD(E2819,2) &lt;&gt; 0,E2819,"")</f>
        <v>33</v>
      </c>
      <c r="Y2819" s="1" t="n">
        <f aca="false">IF(MOD(F2819,2) &lt;&gt; 0,F2819,"")</f>
        <v>15</v>
      </c>
      <c r="Z2819" s="5" t="n">
        <f aca="false">IFERROR(AVERAGE(N2819:S2819),0)</f>
        <v>42</v>
      </c>
      <c r="AA2819" s="3" t="n">
        <f aca="false">IFERROR(AVERAGE(T2819:Y2819),0)</f>
        <v>36.2</v>
      </c>
      <c r="AB2819" s="6" t="n">
        <f aca="false">IF(ABS(Z2819-AA2819) &gt; 50,1,0)</f>
        <v>0</v>
      </c>
      <c r="AC2819" s="0" t="n">
        <f aca="false">IF(SUM(M2819,AB2819)=1,1,0)</f>
        <v>0</v>
      </c>
    </row>
    <row r="2820" customFormat="false" ht="13.8" hidden="false" customHeight="false" outlineLevel="0" collapsed="false">
      <c r="A2820" s="0" t="n">
        <v>1</v>
      </c>
      <c r="B2820" s="0" t="n">
        <v>3</v>
      </c>
      <c r="C2820" s="0" t="n">
        <v>57</v>
      </c>
      <c r="D2820" s="0" t="n">
        <v>11</v>
      </c>
      <c r="E2820" s="0" t="n">
        <v>49</v>
      </c>
      <c r="F2820" s="0" t="n">
        <v>9</v>
      </c>
      <c r="G2820" s="2" t="n">
        <f aca="false">COUNTIF($A2820:$F2820, A2820)</f>
        <v>1</v>
      </c>
      <c r="H2820" s="2" t="n">
        <f aca="false">COUNTIF($A2820:$F2820, B2820)</f>
        <v>1</v>
      </c>
      <c r="I2820" s="2" t="n">
        <f aca="false">COUNTIF($A2820:$F2820, C2820)</f>
        <v>1</v>
      </c>
      <c r="J2820" s="2" t="n">
        <f aca="false">COUNTIF($A2820:$F2820, D2820)</f>
        <v>1</v>
      </c>
      <c r="K2820" s="2" t="n">
        <f aca="false">COUNTIF($A2820:$F2820, E2820)</f>
        <v>1</v>
      </c>
      <c r="L2820" s="2" t="n">
        <f aca="false">COUNTIF($A2820:$F2820, F2820)</f>
        <v>1</v>
      </c>
      <c r="M2820" s="3" t="n">
        <f aca="false">IF(SUM(G2820:L2820) = 8,1,0)</f>
        <v>0</v>
      </c>
      <c r="N2820" s="4" t="str">
        <f aca="false">IF(MOD(A2820,2) = 0,A2820,"")</f>
        <v/>
      </c>
      <c r="O2820" s="4" t="str">
        <f aca="false">IF(MOD(B2820,2) = 0,B2820,"")</f>
        <v/>
      </c>
      <c r="P2820" s="4" t="str">
        <f aca="false">IF(MOD(C2820,2) = 0,C2820,"")</f>
        <v/>
      </c>
      <c r="Q2820" s="4" t="str">
        <f aca="false">IF(MOD(D2820,2) = 0,D2820,"")</f>
        <v/>
      </c>
      <c r="R2820" s="4" t="str">
        <f aca="false">IF(MOD(E2820,2) = 0,E2820,"")</f>
        <v/>
      </c>
      <c r="S2820" s="4" t="str">
        <f aca="false">IF(MOD(F2820,2) = 0,F2820,"")</f>
        <v/>
      </c>
      <c r="T2820" s="1" t="n">
        <f aca="false">IF(MOD(A2820,2) &lt;&gt; 0,A2820,"")</f>
        <v>1</v>
      </c>
      <c r="U2820" s="1" t="n">
        <f aca="false">IF(MOD(B2820,2) &lt;&gt; 0,B2820,"")</f>
        <v>3</v>
      </c>
      <c r="V2820" s="1" t="n">
        <f aca="false">IF(MOD(C2820,2) &lt;&gt; 0,C2820,"")</f>
        <v>57</v>
      </c>
      <c r="W2820" s="1" t="n">
        <f aca="false">IF(MOD(D2820,2) &lt;&gt; 0,D2820,"")</f>
        <v>11</v>
      </c>
      <c r="X2820" s="1" t="n">
        <f aca="false">IF(MOD(E2820,2) &lt;&gt; 0,E2820,"")</f>
        <v>49</v>
      </c>
      <c r="Y2820" s="1" t="n">
        <f aca="false">IF(MOD(F2820,2) &lt;&gt; 0,F2820,"")</f>
        <v>9</v>
      </c>
      <c r="Z2820" s="5" t="n">
        <f aca="false">IFERROR(AVERAGE(N2820:S2820),0)</f>
        <v>0</v>
      </c>
      <c r="AA2820" s="3" t="n">
        <f aca="false">IFERROR(AVERAGE(T2820:Y2820),0)</f>
        <v>21.6666666666667</v>
      </c>
      <c r="AB2820" s="6" t="n">
        <f aca="false">IF(ABS(Z2820-AA2820) &gt; 50,1,0)</f>
        <v>0</v>
      </c>
      <c r="AC2820" s="0" t="n">
        <f aca="false">IF(SUM(M2820,AB2820)=1,1,0)</f>
        <v>0</v>
      </c>
    </row>
    <row r="2821" customFormat="false" ht="13.8" hidden="false" customHeight="false" outlineLevel="0" collapsed="false">
      <c r="A2821" s="0" t="n">
        <v>50</v>
      </c>
      <c r="B2821" s="0" t="n">
        <v>81</v>
      </c>
      <c r="C2821" s="0" t="n">
        <v>85</v>
      </c>
      <c r="D2821" s="0" t="n">
        <v>36</v>
      </c>
      <c r="E2821" s="0" t="n">
        <v>100</v>
      </c>
      <c r="F2821" s="0" t="n">
        <v>86</v>
      </c>
      <c r="G2821" s="2" t="n">
        <f aca="false">COUNTIF($A2821:$F2821, A2821)</f>
        <v>1</v>
      </c>
      <c r="H2821" s="2" t="n">
        <f aca="false">COUNTIF($A2821:$F2821, B2821)</f>
        <v>1</v>
      </c>
      <c r="I2821" s="2" t="n">
        <f aca="false">COUNTIF($A2821:$F2821, C2821)</f>
        <v>1</v>
      </c>
      <c r="J2821" s="2" t="n">
        <f aca="false">COUNTIF($A2821:$F2821, D2821)</f>
        <v>1</v>
      </c>
      <c r="K2821" s="2" t="n">
        <f aca="false">COUNTIF($A2821:$F2821, E2821)</f>
        <v>1</v>
      </c>
      <c r="L2821" s="2" t="n">
        <f aca="false">COUNTIF($A2821:$F2821, F2821)</f>
        <v>1</v>
      </c>
      <c r="M2821" s="3" t="n">
        <f aca="false">IF(SUM(G2821:L2821) = 8,1,0)</f>
        <v>0</v>
      </c>
      <c r="N2821" s="4" t="n">
        <f aca="false">IF(MOD(A2821,2) = 0,A2821,"")</f>
        <v>50</v>
      </c>
      <c r="O2821" s="4" t="str">
        <f aca="false">IF(MOD(B2821,2) = 0,B2821,"")</f>
        <v/>
      </c>
      <c r="P2821" s="4" t="str">
        <f aca="false">IF(MOD(C2821,2) = 0,C2821,"")</f>
        <v/>
      </c>
      <c r="Q2821" s="4" t="n">
        <f aca="false">IF(MOD(D2821,2) = 0,D2821,"")</f>
        <v>36</v>
      </c>
      <c r="R2821" s="4" t="n">
        <f aca="false">IF(MOD(E2821,2) = 0,E2821,"")</f>
        <v>100</v>
      </c>
      <c r="S2821" s="4" t="n">
        <f aca="false">IF(MOD(F2821,2) = 0,F2821,"")</f>
        <v>86</v>
      </c>
      <c r="T2821" s="1" t="str">
        <f aca="false">IF(MOD(A2821,2) &lt;&gt; 0,A2821,"")</f>
        <v/>
      </c>
      <c r="U2821" s="1" t="n">
        <f aca="false">IF(MOD(B2821,2) &lt;&gt; 0,B2821,"")</f>
        <v>81</v>
      </c>
      <c r="V2821" s="1" t="n">
        <f aca="false">IF(MOD(C2821,2) &lt;&gt; 0,C2821,"")</f>
        <v>85</v>
      </c>
      <c r="W2821" s="1" t="str">
        <f aca="false">IF(MOD(D2821,2) &lt;&gt; 0,D2821,"")</f>
        <v/>
      </c>
      <c r="X2821" s="1" t="str">
        <f aca="false">IF(MOD(E2821,2) &lt;&gt; 0,E2821,"")</f>
        <v/>
      </c>
      <c r="Y2821" s="1" t="str">
        <f aca="false">IF(MOD(F2821,2) &lt;&gt; 0,F2821,"")</f>
        <v/>
      </c>
      <c r="Z2821" s="5" t="n">
        <f aca="false">IFERROR(AVERAGE(N2821:S2821),0)</f>
        <v>68</v>
      </c>
      <c r="AA2821" s="3" t="n">
        <f aca="false">IFERROR(AVERAGE(T2821:Y2821),0)</f>
        <v>83</v>
      </c>
      <c r="AB2821" s="6" t="n">
        <f aca="false">IF(ABS(Z2821-AA2821) &gt; 50,1,0)</f>
        <v>0</v>
      </c>
      <c r="AC2821" s="0" t="n">
        <f aca="false">IF(SUM(M2821,AB2821)=1,1,0)</f>
        <v>0</v>
      </c>
    </row>
    <row r="2822" customFormat="false" ht="13.8" hidden="false" customHeight="false" outlineLevel="0" collapsed="false">
      <c r="A2822" s="0" t="n">
        <v>5</v>
      </c>
      <c r="B2822" s="0" t="n">
        <v>44</v>
      </c>
      <c r="C2822" s="0" t="n">
        <v>95</v>
      </c>
      <c r="D2822" s="0" t="n">
        <v>37</v>
      </c>
      <c r="E2822" s="0" t="n">
        <v>51</v>
      </c>
      <c r="F2822" s="0" t="n">
        <v>99</v>
      </c>
      <c r="G2822" s="2" t="n">
        <f aca="false">COUNTIF($A2822:$F2822, A2822)</f>
        <v>1</v>
      </c>
      <c r="H2822" s="2" t="n">
        <f aca="false">COUNTIF($A2822:$F2822, B2822)</f>
        <v>1</v>
      </c>
      <c r="I2822" s="2" t="n">
        <f aca="false">COUNTIF($A2822:$F2822, C2822)</f>
        <v>1</v>
      </c>
      <c r="J2822" s="2" t="n">
        <f aca="false">COUNTIF($A2822:$F2822, D2822)</f>
        <v>1</v>
      </c>
      <c r="K2822" s="2" t="n">
        <f aca="false">COUNTIF($A2822:$F2822, E2822)</f>
        <v>1</v>
      </c>
      <c r="L2822" s="2" t="n">
        <f aca="false">COUNTIF($A2822:$F2822, F2822)</f>
        <v>1</v>
      </c>
      <c r="M2822" s="3" t="n">
        <f aca="false">IF(SUM(G2822:L2822) = 8,1,0)</f>
        <v>0</v>
      </c>
      <c r="N2822" s="4" t="str">
        <f aca="false">IF(MOD(A2822,2) = 0,A2822,"")</f>
        <v/>
      </c>
      <c r="O2822" s="4" t="n">
        <f aca="false">IF(MOD(B2822,2) = 0,B2822,"")</f>
        <v>44</v>
      </c>
      <c r="P2822" s="4" t="str">
        <f aca="false">IF(MOD(C2822,2) = 0,C2822,"")</f>
        <v/>
      </c>
      <c r="Q2822" s="4" t="str">
        <f aca="false">IF(MOD(D2822,2) = 0,D2822,"")</f>
        <v/>
      </c>
      <c r="R2822" s="4" t="str">
        <f aca="false">IF(MOD(E2822,2) = 0,E2822,"")</f>
        <v/>
      </c>
      <c r="S2822" s="4" t="str">
        <f aca="false">IF(MOD(F2822,2) = 0,F2822,"")</f>
        <v/>
      </c>
      <c r="T2822" s="1" t="n">
        <f aca="false">IF(MOD(A2822,2) &lt;&gt; 0,A2822,"")</f>
        <v>5</v>
      </c>
      <c r="U2822" s="1" t="str">
        <f aca="false">IF(MOD(B2822,2) &lt;&gt; 0,B2822,"")</f>
        <v/>
      </c>
      <c r="V2822" s="1" t="n">
        <f aca="false">IF(MOD(C2822,2) &lt;&gt; 0,C2822,"")</f>
        <v>95</v>
      </c>
      <c r="W2822" s="1" t="n">
        <f aca="false">IF(MOD(D2822,2) &lt;&gt; 0,D2822,"")</f>
        <v>37</v>
      </c>
      <c r="X2822" s="1" t="n">
        <f aca="false">IF(MOD(E2822,2) &lt;&gt; 0,E2822,"")</f>
        <v>51</v>
      </c>
      <c r="Y2822" s="1" t="n">
        <f aca="false">IF(MOD(F2822,2) &lt;&gt; 0,F2822,"")</f>
        <v>99</v>
      </c>
      <c r="Z2822" s="5" t="n">
        <f aca="false">IFERROR(AVERAGE(N2822:S2822),0)</f>
        <v>44</v>
      </c>
      <c r="AA2822" s="3" t="n">
        <f aca="false">IFERROR(AVERAGE(T2822:Y2822),0)</f>
        <v>57.4</v>
      </c>
      <c r="AB2822" s="6" t="n">
        <f aca="false">IF(ABS(Z2822-AA2822) &gt; 50,1,0)</f>
        <v>0</v>
      </c>
      <c r="AC2822" s="0" t="n">
        <f aca="false">IF(SUM(M2822,AB2822)=1,1,0)</f>
        <v>0</v>
      </c>
    </row>
    <row r="2823" customFormat="false" ht="13.8" hidden="false" customHeight="false" outlineLevel="0" collapsed="false">
      <c r="A2823" s="0" t="n">
        <v>27</v>
      </c>
      <c r="B2823" s="0" t="n">
        <v>0</v>
      </c>
      <c r="C2823" s="0" t="n">
        <v>92</v>
      </c>
      <c r="D2823" s="0" t="n">
        <v>91</v>
      </c>
      <c r="E2823" s="0" t="n">
        <v>50</v>
      </c>
      <c r="F2823" s="0" t="n">
        <v>28</v>
      </c>
      <c r="G2823" s="2" t="n">
        <f aca="false">COUNTIF($A2823:$F2823, A2823)</f>
        <v>1</v>
      </c>
      <c r="H2823" s="2" t="n">
        <f aca="false">COUNTIF($A2823:$F2823, B2823)</f>
        <v>1</v>
      </c>
      <c r="I2823" s="2" t="n">
        <f aca="false">COUNTIF($A2823:$F2823, C2823)</f>
        <v>1</v>
      </c>
      <c r="J2823" s="2" t="n">
        <f aca="false">COUNTIF($A2823:$F2823, D2823)</f>
        <v>1</v>
      </c>
      <c r="K2823" s="2" t="n">
        <f aca="false">COUNTIF($A2823:$F2823, E2823)</f>
        <v>1</v>
      </c>
      <c r="L2823" s="2" t="n">
        <f aca="false">COUNTIF($A2823:$F2823, F2823)</f>
        <v>1</v>
      </c>
      <c r="M2823" s="3" t="n">
        <f aca="false">IF(SUM(G2823:L2823) = 8,1,0)</f>
        <v>0</v>
      </c>
      <c r="N2823" s="4" t="str">
        <f aca="false">IF(MOD(A2823,2) = 0,A2823,"")</f>
        <v/>
      </c>
      <c r="O2823" s="4" t="n">
        <f aca="false">IF(MOD(B2823,2) = 0,B2823,"")</f>
        <v>0</v>
      </c>
      <c r="P2823" s="4" t="n">
        <f aca="false">IF(MOD(C2823,2) = 0,C2823,"")</f>
        <v>92</v>
      </c>
      <c r="Q2823" s="4" t="str">
        <f aca="false">IF(MOD(D2823,2) = 0,D2823,"")</f>
        <v/>
      </c>
      <c r="R2823" s="4" t="n">
        <f aca="false">IF(MOD(E2823,2) = 0,E2823,"")</f>
        <v>50</v>
      </c>
      <c r="S2823" s="4" t="n">
        <f aca="false">IF(MOD(F2823,2) = 0,F2823,"")</f>
        <v>28</v>
      </c>
      <c r="T2823" s="1" t="n">
        <f aca="false">IF(MOD(A2823,2) &lt;&gt; 0,A2823,"")</f>
        <v>27</v>
      </c>
      <c r="U2823" s="1" t="str">
        <f aca="false">IF(MOD(B2823,2) &lt;&gt; 0,B2823,"")</f>
        <v/>
      </c>
      <c r="V2823" s="1" t="str">
        <f aca="false">IF(MOD(C2823,2) &lt;&gt; 0,C2823,"")</f>
        <v/>
      </c>
      <c r="W2823" s="1" t="n">
        <f aca="false">IF(MOD(D2823,2) &lt;&gt; 0,D2823,"")</f>
        <v>91</v>
      </c>
      <c r="X2823" s="1" t="str">
        <f aca="false">IF(MOD(E2823,2) &lt;&gt; 0,E2823,"")</f>
        <v/>
      </c>
      <c r="Y2823" s="1" t="str">
        <f aca="false">IF(MOD(F2823,2) &lt;&gt; 0,F2823,"")</f>
        <v/>
      </c>
      <c r="Z2823" s="5" t="n">
        <f aca="false">IFERROR(AVERAGE(N2823:S2823),0)</f>
        <v>42.5</v>
      </c>
      <c r="AA2823" s="3" t="n">
        <f aca="false">IFERROR(AVERAGE(T2823:Y2823),0)</f>
        <v>59</v>
      </c>
      <c r="AB2823" s="6" t="n">
        <f aca="false">IF(ABS(Z2823-AA2823) &gt; 50,1,0)</f>
        <v>0</v>
      </c>
      <c r="AC2823" s="0" t="n">
        <f aca="false">IF(SUM(M2823,AB2823)=1,1,0)</f>
        <v>0</v>
      </c>
    </row>
    <row r="2824" customFormat="false" ht="13.8" hidden="false" customHeight="false" outlineLevel="0" collapsed="false">
      <c r="A2824" s="0" t="n">
        <v>38</v>
      </c>
      <c r="B2824" s="0" t="n">
        <v>29</v>
      </c>
      <c r="C2824" s="0" t="n">
        <v>99</v>
      </c>
      <c r="D2824" s="0" t="n">
        <v>83</v>
      </c>
      <c r="E2824" s="0" t="n">
        <v>92</v>
      </c>
      <c r="F2824" s="0" t="n">
        <v>88</v>
      </c>
      <c r="G2824" s="2" t="n">
        <f aca="false">COUNTIF($A2824:$F2824, A2824)</f>
        <v>1</v>
      </c>
      <c r="H2824" s="2" t="n">
        <f aca="false">COUNTIF($A2824:$F2824, B2824)</f>
        <v>1</v>
      </c>
      <c r="I2824" s="2" t="n">
        <f aca="false">COUNTIF($A2824:$F2824, C2824)</f>
        <v>1</v>
      </c>
      <c r="J2824" s="2" t="n">
        <f aca="false">COUNTIF($A2824:$F2824, D2824)</f>
        <v>1</v>
      </c>
      <c r="K2824" s="2" t="n">
        <f aca="false">COUNTIF($A2824:$F2824, E2824)</f>
        <v>1</v>
      </c>
      <c r="L2824" s="2" t="n">
        <f aca="false">COUNTIF($A2824:$F2824, F2824)</f>
        <v>1</v>
      </c>
      <c r="M2824" s="3" t="n">
        <f aca="false">IF(SUM(G2824:L2824) = 8,1,0)</f>
        <v>0</v>
      </c>
      <c r="N2824" s="4" t="n">
        <f aca="false">IF(MOD(A2824,2) = 0,A2824,"")</f>
        <v>38</v>
      </c>
      <c r="O2824" s="4" t="str">
        <f aca="false">IF(MOD(B2824,2) = 0,B2824,"")</f>
        <v/>
      </c>
      <c r="P2824" s="4" t="str">
        <f aca="false">IF(MOD(C2824,2) = 0,C2824,"")</f>
        <v/>
      </c>
      <c r="Q2824" s="4" t="str">
        <f aca="false">IF(MOD(D2824,2) = 0,D2824,"")</f>
        <v/>
      </c>
      <c r="R2824" s="4" t="n">
        <f aca="false">IF(MOD(E2824,2) = 0,E2824,"")</f>
        <v>92</v>
      </c>
      <c r="S2824" s="4" t="n">
        <f aca="false">IF(MOD(F2824,2) = 0,F2824,"")</f>
        <v>88</v>
      </c>
      <c r="T2824" s="1" t="str">
        <f aca="false">IF(MOD(A2824,2) &lt;&gt; 0,A2824,"")</f>
        <v/>
      </c>
      <c r="U2824" s="1" t="n">
        <f aca="false">IF(MOD(B2824,2) &lt;&gt; 0,B2824,"")</f>
        <v>29</v>
      </c>
      <c r="V2824" s="1" t="n">
        <f aca="false">IF(MOD(C2824,2) &lt;&gt; 0,C2824,"")</f>
        <v>99</v>
      </c>
      <c r="W2824" s="1" t="n">
        <f aca="false">IF(MOD(D2824,2) &lt;&gt; 0,D2824,"")</f>
        <v>83</v>
      </c>
      <c r="X2824" s="1" t="str">
        <f aca="false">IF(MOD(E2824,2) &lt;&gt; 0,E2824,"")</f>
        <v/>
      </c>
      <c r="Y2824" s="1" t="str">
        <f aca="false">IF(MOD(F2824,2) &lt;&gt; 0,F2824,"")</f>
        <v/>
      </c>
      <c r="Z2824" s="5" t="n">
        <f aca="false">IFERROR(AVERAGE(N2824:S2824),0)</f>
        <v>72.6666666666667</v>
      </c>
      <c r="AA2824" s="3" t="n">
        <f aca="false">IFERROR(AVERAGE(T2824:Y2824),0)</f>
        <v>70.3333333333333</v>
      </c>
      <c r="AB2824" s="6" t="n">
        <f aca="false">IF(ABS(Z2824-AA2824) &gt; 50,1,0)</f>
        <v>0</v>
      </c>
      <c r="AC2824" s="0" t="n">
        <f aca="false">IF(SUM(M2824,AB2824)=1,1,0)</f>
        <v>0</v>
      </c>
    </row>
    <row r="2825" customFormat="false" ht="13.8" hidden="false" customHeight="false" outlineLevel="0" collapsed="false">
      <c r="A2825" s="0" t="n">
        <v>76</v>
      </c>
      <c r="B2825" s="0" t="n">
        <v>77</v>
      </c>
      <c r="C2825" s="0" t="n">
        <v>11</v>
      </c>
      <c r="D2825" s="0" t="n">
        <v>3</v>
      </c>
      <c r="E2825" s="0" t="n">
        <v>51</v>
      </c>
      <c r="F2825" s="0" t="n">
        <v>79</v>
      </c>
      <c r="G2825" s="2" t="n">
        <f aca="false">COUNTIF($A2825:$F2825, A2825)</f>
        <v>1</v>
      </c>
      <c r="H2825" s="2" t="n">
        <f aca="false">COUNTIF($A2825:$F2825, B2825)</f>
        <v>1</v>
      </c>
      <c r="I2825" s="2" t="n">
        <f aca="false">COUNTIF($A2825:$F2825, C2825)</f>
        <v>1</v>
      </c>
      <c r="J2825" s="2" t="n">
        <f aca="false">COUNTIF($A2825:$F2825, D2825)</f>
        <v>1</v>
      </c>
      <c r="K2825" s="2" t="n">
        <f aca="false">COUNTIF($A2825:$F2825, E2825)</f>
        <v>1</v>
      </c>
      <c r="L2825" s="2" t="n">
        <f aca="false">COUNTIF($A2825:$F2825, F2825)</f>
        <v>1</v>
      </c>
      <c r="M2825" s="3" t="n">
        <f aca="false">IF(SUM(G2825:L2825) = 8,1,0)</f>
        <v>0</v>
      </c>
      <c r="N2825" s="4" t="n">
        <f aca="false">IF(MOD(A2825,2) = 0,A2825,"")</f>
        <v>76</v>
      </c>
      <c r="O2825" s="4" t="str">
        <f aca="false">IF(MOD(B2825,2) = 0,B2825,"")</f>
        <v/>
      </c>
      <c r="P2825" s="4" t="str">
        <f aca="false">IF(MOD(C2825,2) = 0,C2825,"")</f>
        <v/>
      </c>
      <c r="Q2825" s="4" t="str">
        <f aca="false">IF(MOD(D2825,2) = 0,D2825,"")</f>
        <v/>
      </c>
      <c r="R2825" s="4" t="str">
        <f aca="false">IF(MOD(E2825,2) = 0,E2825,"")</f>
        <v/>
      </c>
      <c r="S2825" s="4" t="str">
        <f aca="false">IF(MOD(F2825,2) = 0,F2825,"")</f>
        <v/>
      </c>
      <c r="T2825" s="1" t="str">
        <f aca="false">IF(MOD(A2825,2) &lt;&gt; 0,A2825,"")</f>
        <v/>
      </c>
      <c r="U2825" s="1" t="n">
        <f aca="false">IF(MOD(B2825,2) &lt;&gt; 0,B2825,"")</f>
        <v>77</v>
      </c>
      <c r="V2825" s="1" t="n">
        <f aca="false">IF(MOD(C2825,2) &lt;&gt; 0,C2825,"")</f>
        <v>11</v>
      </c>
      <c r="W2825" s="1" t="n">
        <f aca="false">IF(MOD(D2825,2) &lt;&gt; 0,D2825,"")</f>
        <v>3</v>
      </c>
      <c r="X2825" s="1" t="n">
        <f aca="false">IF(MOD(E2825,2) &lt;&gt; 0,E2825,"")</f>
        <v>51</v>
      </c>
      <c r="Y2825" s="1" t="n">
        <f aca="false">IF(MOD(F2825,2) &lt;&gt; 0,F2825,"")</f>
        <v>79</v>
      </c>
      <c r="Z2825" s="5" t="n">
        <f aca="false">IFERROR(AVERAGE(N2825:S2825),0)</f>
        <v>76</v>
      </c>
      <c r="AA2825" s="3" t="n">
        <f aca="false">IFERROR(AVERAGE(T2825:Y2825),0)</f>
        <v>44.2</v>
      </c>
      <c r="AB2825" s="6" t="n">
        <f aca="false">IF(ABS(Z2825-AA2825) &gt; 50,1,0)</f>
        <v>0</v>
      </c>
      <c r="AC2825" s="0" t="n">
        <f aca="false">IF(SUM(M2825,AB2825)=1,1,0)</f>
        <v>0</v>
      </c>
    </row>
    <row r="2826" customFormat="false" ht="13.8" hidden="false" customHeight="false" outlineLevel="0" collapsed="false">
      <c r="A2826" s="0" t="n">
        <v>0</v>
      </c>
      <c r="B2826" s="0" t="n">
        <v>89</v>
      </c>
      <c r="C2826" s="0" t="n">
        <v>69</v>
      </c>
      <c r="D2826" s="0" t="n">
        <v>89</v>
      </c>
      <c r="E2826" s="0" t="n">
        <v>15</v>
      </c>
      <c r="F2826" s="0" t="n">
        <v>39</v>
      </c>
      <c r="G2826" s="2" t="n">
        <f aca="false">COUNTIF($A2826:$F2826, A2826)</f>
        <v>1</v>
      </c>
      <c r="H2826" s="2" t="n">
        <f aca="false">COUNTIF($A2826:$F2826, B2826)</f>
        <v>2</v>
      </c>
      <c r="I2826" s="2" t="n">
        <f aca="false">COUNTIF($A2826:$F2826, C2826)</f>
        <v>1</v>
      </c>
      <c r="J2826" s="2" t="n">
        <f aca="false">COUNTIF($A2826:$F2826, D2826)</f>
        <v>2</v>
      </c>
      <c r="K2826" s="2" t="n">
        <f aca="false">COUNTIF($A2826:$F2826, E2826)</f>
        <v>1</v>
      </c>
      <c r="L2826" s="2" t="n">
        <f aca="false">COUNTIF($A2826:$F2826, F2826)</f>
        <v>1</v>
      </c>
      <c r="M2826" s="3" t="n">
        <f aca="false">IF(SUM(G2826:L2826) = 8,1,0)</f>
        <v>1</v>
      </c>
      <c r="N2826" s="4" t="n">
        <f aca="false">IF(MOD(A2826,2) = 0,A2826,"")</f>
        <v>0</v>
      </c>
      <c r="O2826" s="4" t="str">
        <f aca="false">IF(MOD(B2826,2) = 0,B2826,"")</f>
        <v/>
      </c>
      <c r="P2826" s="4" t="str">
        <f aca="false">IF(MOD(C2826,2) = 0,C2826,"")</f>
        <v/>
      </c>
      <c r="Q2826" s="4" t="str">
        <f aca="false">IF(MOD(D2826,2) = 0,D2826,"")</f>
        <v/>
      </c>
      <c r="R2826" s="4" t="str">
        <f aca="false">IF(MOD(E2826,2) = 0,E2826,"")</f>
        <v/>
      </c>
      <c r="S2826" s="4" t="str">
        <f aca="false">IF(MOD(F2826,2) = 0,F2826,"")</f>
        <v/>
      </c>
      <c r="T2826" s="1" t="str">
        <f aca="false">IF(MOD(A2826,2) &lt;&gt; 0,A2826,"")</f>
        <v/>
      </c>
      <c r="U2826" s="1" t="n">
        <f aca="false">IF(MOD(B2826,2) &lt;&gt; 0,B2826,"")</f>
        <v>89</v>
      </c>
      <c r="V2826" s="1" t="n">
        <f aca="false">IF(MOD(C2826,2) &lt;&gt; 0,C2826,"")</f>
        <v>69</v>
      </c>
      <c r="W2826" s="1" t="n">
        <f aca="false">IF(MOD(D2826,2) &lt;&gt; 0,D2826,"")</f>
        <v>89</v>
      </c>
      <c r="X2826" s="1" t="n">
        <f aca="false">IF(MOD(E2826,2) &lt;&gt; 0,E2826,"")</f>
        <v>15</v>
      </c>
      <c r="Y2826" s="1" t="n">
        <f aca="false">IF(MOD(F2826,2) &lt;&gt; 0,F2826,"")</f>
        <v>39</v>
      </c>
      <c r="Z2826" s="5" t="n">
        <f aca="false">IFERROR(AVERAGE(N2826:S2826),0)</f>
        <v>0</v>
      </c>
      <c r="AA2826" s="3" t="n">
        <f aca="false">IFERROR(AVERAGE(T2826:Y2826),0)</f>
        <v>60.2</v>
      </c>
      <c r="AB2826" s="6" t="n">
        <f aca="false">IF(ABS(Z2826-AA2826) &gt; 50,1,0)</f>
        <v>1</v>
      </c>
      <c r="AC2826" s="0" t="n">
        <f aca="false">IF(SUM(M2826,AB2826)=1,1,0)</f>
        <v>0</v>
      </c>
    </row>
    <row r="2827" customFormat="false" ht="13.8" hidden="false" customHeight="false" outlineLevel="0" collapsed="false">
      <c r="A2827" s="0" t="n">
        <v>62</v>
      </c>
      <c r="B2827" s="0" t="n">
        <v>40</v>
      </c>
      <c r="C2827" s="0" t="n">
        <v>5</v>
      </c>
      <c r="D2827" s="0" t="n">
        <v>92</v>
      </c>
      <c r="E2827" s="0" t="n">
        <v>13</v>
      </c>
      <c r="F2827" s="0" t="n">
        <v>50</v>
      </c>
      <c r="G2827" s="2" t="n">
        <f aca="false">COUNTIF($A2827:$F2827, A2827)</f>
        <v>1</v>
      </c>
      <c r="H2827" s="2" t="n">
        <f aca="false">COUNTIF($A2827:$F2827, B2827)</f>
        <v>1</v>
      </c>
      <c r="I2827" s="2" t="n">
        <f aca="false">COUNTIF($A2827:$F2827, C2827)</f>
        <v>1</v>
      </c>
      <c r="J2827" s="2" t="n">
        <f aca="false">COUNTIF($A2827:$F2827, D2827)</f>
        <v>1</v>
      </c>
      <c r="K2827" s="2" t="n">
        <f aca="false">COUNTIF($A2827:$F2827, E2827)</f>
        <v>1</v>
      </c>
      <c r="L2827" s="2" t="n">
        <f aca="false">COUNTIF($A2827:$F2827, F2827)</f>
        <v>1</v>
      </c>
      <c r="M2827" s="3" t="n">
        <f aca="false">IF(SUM(G2827:L2827) = 8,1,0)</f>
        <v>0</v>
      </c>
      <c r="N2827" s="4" t="n">
        <f aca="false">IF(MOD(A2827,2) = 0,A2827,"")</f>
        <v>62</v>
      </c>
      <c r="O2827" s="4" t="n">
        <f aca="false">IF(MOD(B2827,2) = 0,B2827,"")</f>
        <v>40</v>
      </c>
      <c r="P2827" s="4" t="str">
        <f aca="false">IF(MOD(C2827,2) = 0,C2827,"")</f>
        <v/>
      </c>
      <c r="Q2827" s="4" t="n">
        <f aca="false">IF(MOD(D2827,2) = 0,D2827,"")</f>
        <v>92</v>
      </c>
      <c r="R2827" s="4" t="str">
        <f aca="false">IF(MOD(E2827,2) = 0,E2827,"")</f>
        <v/>
      </c>
      <c r="S2827" s="4" t="n">
        <f aca="false">IF(MOD(F2827,2) = 0,F2827,"")</f>
        <v>50</v>
      </c>
      <c r="T2827" s="1" t="str">
        <f aca="false">IF(MOD(A2827,2) &lt;&gt; 0,A2827,"")</f>
        <v/>
      </c>
      <c r="U2827" s="1" t="str">
        <f aca="false">IF(MOD(B2827,2) &lt;&gt; 0,B2827,"")</f>
        <v/>
      </c>
      <c r="V2827" s="1" t="n">
        <f aca="false">IF(MOD(C2827,2) &lt;&gt; 0,C2827,"")</f>
        <v>5</v>
      </c>
      <c r="W2827" s="1" t="str">
        <f aca="false">IF(MOD(D2827,2) &lt;&gt; 0,D2827,"")</f>
        <v/>
      </c>
      <c r="X2827" s="1" t="n">
        <f aca="false">IF(MOD(E2827,2) &lt;&gt; 0,E2827,"")</f>
        <v>13</v>
      </c>
      <c r="Y2827" s="1" t="str">
        <f aca="false">IF(MOD(F2827,2) &lt;&gt; 0,F2827,"")</f>
        <v/>
      </c>
      <c r="Z2827" s="5" t="n">
        <f aca="false">IFERROR(AVERAGE(N2827:S2827),0)</f>
        <v>61</v>
      </c>
      <c r="AA2827" s="3" t="n">
        <f aca="false">IFERROR(AVERAGE(T2827:Y2827),0)</f>
        <v>9</v>
      </c>
      <c r="AB2827" s="6" t="n">
        <f aca="false">IF(ABS(Z2827-AA2827) &gt; 50,1,0)</f>
        <v>1</v>
      </c>
      <c r="AC2827" s="0" t="n">
        <f aca="false">IF(SUM(M2827,AB2827)=1,1,0)</f>
        <v>1</v>
      </c>
    </row>
    <row r="2828" customFormat="false" ht="13.8" hidden="false" customHeight="false" outlineLevel="0" collapsed="false">
      <c r="A2828" s="0" t="n">
        <v>43</v>
      </c>
      <c r="B2828" s="0" t="n">
        <v>35</v>
      </c>
      <c r="C2828" s="0" t="n">
        <v>16</v>
      </c>
      <c r="D2828" s="0" t="n">
        <v>23</v>
      </c>
      <c r="E2828" s="0" t="n">
        <v>60</v>
      </c>
      <c r="F2828" s="0" t="n">
        <v>15</v>
      </c>
      <c r="G2828" s="2" t="n">
        <f aca="false">COUNTIF($A2828:$F2828, A2828)</f>
        <v>1</v>
      </c>
      <c r="H2828" s="2" t="n">
        <f aca="false">COUNTIF($A2828:$F2828, B2828)</f>
        <v>1</v>
      </c>
      <c r="I2828" s="2" t="n">
        <f aca="false">COUNTIF($A2828:$F2828, C2828)</f>
        <v>1</v>
      </c>
      <c r="J2828" s="2" t="n">
        <f aca="false">COUNTIF($A2828:$F2828, D2828)</f>
        <v>1</v>
      </c>
      <c r="K2828" s="2" t="n">
        <f aca="false">COUNTIF($A2828:$F2828, E2828)</f>
        <v>1</v>
      </c>
      <c r="L2828" s="2" t="n">
        <f aca="false">COUNTIF($A2828:$F2828, F2828)</f>
        <v>1</v>
      </c>
      <c r="M2828" s="3" t="n">
        <f aca="false">IF(SUM(G2828:L2828) = 8,1,0)</f>
        <v>0</v>
      </c>
      <c r="N2828" s="4" t="str">
        <f aca="false">IF(MOD(A2828,2) = 0,A2828,"")</f>
        <v/>
      </c>
      <c r="O2828" s="4" t="str">
        <f aca="false">IF(MOD(B2828,2) = 0,B2828,"")</f>
        <v/>
      </c>
      <c r="P2828" s="4" t="n">
        <f aca="false">IF(MOD(C2828,2) = 0,C2828,"")</f>
        <v>16</v>
      </c>
      <c r="Q2828" s="4" t="str">
        <f aca="false">IF(MOD(D2828,2) = 0,D2828,"")</f>
        <v/>
      </c>
      <c r="R2828" s="4" t="n">
        <f aca="false">IF(MOD(E2828,2) = 0,E2828,"")</f>
        <v>60</v>
      </c>
      <c r="S2828" s="4" t="str">
        <f aca="false">IF(MOD(F2828,2) = 0,F2828,"")</f>
        <v/>
      </c>
      <c r="T2828" s="1" t="n">
        <f aca="false">IF(MOD(A2828,2) &lt;&gt; 0,A2828,"")</f>
        <v>43</v>
      </c>
      <c r="U2828" s="1" t="n">
        <f aca="false">IF(MOD(B2828,2) &lt;&gt; 0,B2828,"")</f>
        <v>35</v>
      </c>
      <c r="V2828" s="1" t="str">
        <f aca="false">IF(MOD(C2828,2) &lt;&gt; 0,C2828,"")</f>
        <v/>
      </c>
      <c r="W2828" s="1" t="n">
        <f aca="false">IF(MOD(D2828,2) &lt;&gt; 0,D2828,"")</f>
        <v>23</v>
      </c>
      <c r="X2828" s="1" t="str">
        <f aca="false">IF(MOD(E2828,2) &lt;&gt; 0,E2828,"")</f>
        <v/>
      </c>
      <c r="Y2828" s="1" t="n">
        <f aca="false">IF(MOD(F2828,2) &lt;&gt; 0,F2828,"")</f>
        <v>15</v>
      </c>
      <c r="Z2828" s="5" t="n">
        <f aca="false">IFERROR(AVERAGE(N2828:S2828),0)</f>
        <v>38</v>
      </c>
      <c r="AA2828" s="3" t="n">
        <f aca="false">IFERROR(AVERAGE(T2828:Y2828),0)</f>
        <v>29</v>
      </c>
      <c r="AB2828" s="6" t="n">
        <f aca="false">IF(ABS(Z2828-AA2828) &gt; 50,1,0)</f>
        <v>0</v>
      </c>
      <c r="AC2828" s="0" t="n">
        <f aca="false">IF(SUM(M2828,AB2828)=1,1,0)</f>
        <v>0</v>
      </c>
    </row>
    <row r="2829" customFormat="false" ht="13.8" hidden="false" customHeight="false" outlineLevel="0" collapsed="false">
      <c r="A2829" s="0" t="n">
        <v>35</v>
      </c>
      <c r="B2829" s="0" t="n">
        <v>43</v>
      </c>
      <c r="C2829" s="0" t="n">
        <v>21</v>
      </c>
      <c r="D2829" s="0" t="n">
        <v>24</v>
      </c>
      <c r="E2829" s="0" t="n">
        <v>45</v>
      </c>
      <c r="F2829" s="0" t="n">
        <v>51</v>
      </c>
      <c r="G2829" s="2" t="n">
        <f aca="false">COUNTIF($A2829:$F2829, A2829)</f>
        <v>1</v>
      </c>
      <c r="H2829" s="2" t="n">
        <f aca="false">COUNTIF($A2829:$F2829, B2829)</f>
        <v>1</v>
      </c>
      <c r="I2829" s="2" t="n">
        <f aca="false">COUNTIF($A2829:$F2829, C2829)</f>
        <v>1</v>
      </c>
      <c r="J2829" s="2" t="n">
        <f aca="false">COUNTIF($A2829:$F2829, D2829)</f>
        <v>1</v>
      </c>
      <c r="K2829" s="2" t="n">
        <f aca="false">COUNTIF($A2829:$F2829, E2829)</f>
        <v>1</v>
      </c>
      <c r="L2829" s="2" t="n">
        <f aca="false">COUNTIF($A2829:$F2829, F2829)</f>
        <v>1</v>
      </c>
      <c r="M2829" s="3" t="n">
        <f aca="false">IF(SUM(G2829:L2829) = 8,1,0)</f>
        <v>0</v>
      </c>
      <c r="N2829" s="4" t="str">
        <f aca="false">IF(MOD(A2829,2) = 0,A2829,"")</f>
        <v/>
      </c>
      <c r="O2829" s="4" t="str">
        <f aca="false">IF(MOD(B2829,2) = 0,B2829,"")</f>
        <v/>
      </c>
      <c r="P2829" s="4" t="str">
        <f aca="false">IF(MOD(C2829,2) = 0,C2829,"")</f>
        <v/>
      </c>
      <c r="Q2829" s="4" t="n">
        <f aca="false">IF(MOD(D2829,2) = 0,D2829,"")</f>
        <v>24</v>
      </c>
      <c r="R2829" s="4" t="str">
        <f aca="false">IF(MOD(E2829,2) = 0,E2829,"")</f>
        <v/>
      </c>
      <c r="S2829" s="4" t="str">
        <f aca="false">IF(MOD(F2829,2) = 0,F2829,"")</f>
        <v/>
      </c>
      <c r="T2829" s="1" t="n">
        <f aca="false">IF(MOD(A2829,2) &lt;&gt; 0,A2829,"")</f>
        <v>35</v>
      </c>
      <c r="U2829" s="1" t="n">
        <f aca="false">IF(MOD(B2829,2) &lt;&gt; 0,B2829,"")</f>
        <v>43</v>
      </c>
      <c r="V2829" s="1" t="n">
        <f aca="false">IF(MOD(C2829,2) &lt;&gt; 0,C2829,"")</f>
        <v>21</v>
      </c>
      <c r="W2829" s="1" t="str">
        <f aca="false">IF(MOD(D2829,2) &lt;&gt; 0,D2829,"")</f>
        <v/>
      </c>
      <c r="X2829" s="1" t="n">
        <f aca="false">IF(MOD(E2829,2) &lt;&gt; 0,E2829,"")</f>
        <v>45</v>
      </c>
      <c r="Y2829" s="1" t="n">
        <f aca="false">IF(MOD(F2829,2) &lt;&gt; 0,F2829,"")</f>
        <v>51</v>
      </c>
      <c r="Z2829" s="5" t="n">
        <f aca="false">IFERROR(AVERAGE(N2829:S2829),0)</f>
        <v>24</v>
      </c>
      <c r="AA2829" s="3" t="n">
        <f aca="false">IFERROR(AVERAGE(T2829:Y2829),0)</f>
        <v>39</v>
      </c>
      <c r="AB2829" s="6" t="n">
        <f aca="false">IF(ABS(Z2829-AA2829) &gt; 50,1,0)</f>
        <v>0</v>
      </c>
      <c r="AC2829" s="0" t="n">
        <f aca="false">IF(SUM(M2829,AB2829)=1,1,0)</f>
        <v>0</v>
      </c>
    </row>
    <row r="2830" customFormat="false" ht="13.8" hidden="false" customHeight="false" outlineLevel="0" collapsed="false">
      <c r="A2830" s="0" t="n">
        <v>43</v>
      </c>
      <c r="B2830" s="0" t="n">
        <v>73</v>
      </c>
      <c r="C2830" s="0" t="n">
        <v>23</v>
      </c>
      <c r="D2830" s="0" t="n">
        <v>25</v>
      </c>
      <c r="E2830" s="0" t="n">
        <v>75</v>
      </c>
      <c r="F2830" s="0" t="n">
        <v>33</v>
      </c>
      <c r="G2830" s="2" t="n">
        <f aca="false">COUNTIF($A2830:$F2830, A2830)</f>
        <v>1</v>
      </c>
      <c r="H2830" s="2" t="n">
        <f aca="false">COUNTIF($A2830:$F2830, B2830)</f>
        <v>1</v>
      </c>
      <c r="I2830" s="2" t="n">
        <f aca="false">COUNTIF($A2830:$F2830, C2830)</f>
        <v>1</v>
      </c>
      <c r="J2830" s="2" t="n">
        <f aca="false">COUNTIF($A2830:$F2830, D2830)</f>
        <v>1</v>
      </c>
      <c r="K2830" s="2" t="n">
        <f aca="false">COUNTIF($A2830:$F2830, E2830)</f>
        <v>1</v>
      </c>
      <c r="L2830" s="2" t="n">
        <f aca="false">COUNTIF($A2830:$F2830, F2830)</f>
        <v>1</v>
      </c>
      <c r="M2830" s="3" t="n">
        <f aca="false">IF(SUM(G2830:L2830) = 8,1,0)</f>
        <v>0</v>
      </c>
      <c r="N2830" s="4" t="str">
        <f aca="false">IF(MOD(A2830,2) = 0,A2830,"")</f>
        <v/>
      </c>
      <c r="O2830" s="4" t="str">
        <f aca="false">IF(MOD(B2830,2) = 0,B2830,"")</f>
        <v/>
      </c>
      <c r="P2830" s="4" t="str">
        <f aca="false">IF(MOD(C2830,2) = 0,C2830,"")</f>
        <v/>
      </c>
      <c r="Q2830" s="4" t="str">
        <f aca="false">IF(MOD(D2830,2) = 0,D2830,"")</f>
        <v/>
      </c>
      <c r="R2830" s="4" t="str">
        <f aca="false">IF(MOD(E2830,2) = 0,E2830,"")</f>
        <v/>
      </c>
      <c r="S2830" s="4" t="str">
        <f aca="false">IF(MOD(F2830,2) = 0,F2830,"")</f>
        <v/>
      </c>
      <c r="T2830" s="1" t="n">
        <f aca="false">IF(MOD(A2830,2) &lt;&gt; 0,A2830,"")</f>
        <v>43</v>
      </c>
      <c r="U2830" s="1" t="n">
        <f aca="false">IF(MOD(B2830,2) &lt;&gt; 0,B2830,"")</f>
        <v>73</v>
      </c>
      <c r="V2830" s="1" t="n">
        <f aca="false">IF(MOD(C2830,2) &lt;&gt; 0,C2830,"")</f>
        <v>23</v>
      </c>
      <c r="W2830" s="1" t="n">
        <f aca="false">IF(MOD(D2830,2) &lt;&gt; 0,D2830,"")</f>
        <v>25</v>
      </c>
      <c r="X2830" s="1" t="n">
        <f aca="false">IF(MOD(E2830,2) &lt;&gt; 0,E2830,"")</f>
        <v>75</v>
      </c>
      <c r="Y2830" s="1" t="n">
        <f aca="false">IF(MOD(F2830,2) &lt;&gt; 0,F2830,"")</f>
        <v>33</v>
      </c>
      <c r="Z2830" s="5" t="n">
        <f aca="false">IFERROR(AVERAGE(N2830:S2830),0)</f>
        <v>0</v>
      </c>
      <c r="AA2830" s="3" t="n">
        <f aca="false">IFERROR(AVERAGE(T2830:Y2830),0)</f>
        <v>45.3333333333333</v>
      </c>
      <c r="AB2830" s="6" t="n">
        <f aca="false">IF(ABS(Z2830-AA2830) &gt; 50,1,0)</f>
        <v>0</v>
      </c>
      <c r="AC2830" s="0" t="n">
        <f aca="false">IF(SUM(M2830,AB2830)=1,1,0)</f>
        <v>0</v>
      </c>
    </row>
    <row r="2831" customFormat="false" ht="13.8" hidden="false" customHeight="false" outlineLevel="0" collapsed="false">
      <c r="A2831" s="0" t="n">
        <v>20</v>
      </c>
      <c r="B2831" s="0" t="n">
        <v>86</v>
      </c>
      <c r="C2831" s="0" t="n">
        <v>64</v>
      </c>
      <c r="D2831" s="0" t="n">
        <v>7</v>
      </c>
      <c r="E2831" s="0" t="n">
        <v>13</v>
      </c>
      <c r="F2831" s="0" t="n">
        <v>87</v>
      </c>
      <c r="G2831" s="2" t="n">
        <f aca="false">COUNTIF($A2831:$F2831, A2831)</f>
        <v>1</v>
      </c>
      <c r="H2831" s="2" t="n">
        <f aca="false">COUNTIF($A2831:$F2831, B2831)</f>
        <v>1</v>
      </c>
      <c r="I2831" s="2" t="n">
        <f aca="false">COUNTIF($A2831:$F2831, C2831)</f>
        <v>1</v>
      </c>
      <c r="J2831" s="2" t="n">
        <f aca="false">COUNTIF($A2831:$F2831, D2831)</f>
        <v>1</v>
      </c>
      <c r="K2831" s="2" t="n">
        <f aca="false">COUNTIF($A2831:$F2831, E2831)</f>
        <v>1</v>
      </c>
      <c r="L2831" s="2" t="n">
        <f aca="false">COUNTIF($A2831:$F2831, F2831)</f>
        <v>1</v>
      </c>
      <c r="M2831" s="3" t="n">
        <f aca="false">IF(SUM(G2831:L2831) = 8,1,0)</f>
        <v>0</v>
      </c>
      <c r="N2831" s="4" t="n">
        <f aca="false">IF(MOD(A2831,2) = 0,A2831,"")</f>
        <v>20</v>
      </c>
      <c r="O2831" s="4" t="n">
        <f aca="false">IF(MOD(B2831,2) = 0,B2831,"")</f>
        <v>86</v>
      </c>
      <c r="P2831" s="4" t="n">
        <f aca="false">IF(MOD(C2831,2) = 0,C2831,"")</f>
        <v>64</v>
      </c>
      <c r="Q2831" s="4" t="str">
        <f aca="false">IF(MOD(D2831,2) = 0,D2831,"")</f>
        <v/>
      </c>
      <c r="R2831" s="4" t="str">
        <f aca="false">IF(MOD(E2831,2) = 0,E2831,"")</f>
        <v/>
      </c>
      <c r="S2831" s="4" t="str">
        <f aca="false">IF(MOD(F2831,2) = 0,F2831,"")</f>
        <v/>
      </c>
      <c r="T2831" s="1" t="str">
        <f aca="false">IF(MOD(A2831,2) &lt;&gt; 0,A2831,"")</f>
        <v/>
      </c>
      <c r="U2831" s="1" t="str">
        <f aca="false">IF(MOD(B2831,2) &lt;&gt; 0,B2831,"")</f>
        <v/>
      </c>
      <c r="V2831" s="1" t="str">
        <f aca="false">IF(MOD(C2831,2) &lt;&gt; 0,C2831,"")</f>
        <v/>
      </c>
      <c r="W2831" s="1" t="n">
        <f aca="false">IF(MOD(D2831,2) &lt;&gt; 0,D2831,"")</f>
        <v>7</v>
      </c>
      <c r="X2831" s="1" t="n">
        <f aca="false">IF(MOD(E2831,2) &lt;&gt; 0,E2831,"")</f>
        <v>13</v>
      </c>
      <c r="Y2831" s="1" t="n">
        <f aca="false">IF(MOD(F2831,2) &lt;&gt; 0,F2831,"")</f>
        <v>87</v>
      </c>
      <c r="Z2831" s="5" t="n">
        <f aca="false">IFERROR(AVERAGE(N2831:S2831),0)</f>
        <v>56.6666666666667</v>
      </c>
      <c r="AA2831" s="3" t="n">
        <f aca="false">IFERROR(AVERAGE(T2831:Y2831),0)</f>
        <v>35.6666666666667</v>
      </c>
      <c r="AB2831" s="6" t="n">
        <f aca="false">IF(ABS(Z2831-AA2831) &gt; 50,1,0)</f>
        <v>0</v>
      </c>
      <c r="AC2831" s="0" t="n">
        <f aca="false">IF(SUM(M2831,AB2831)=1,1,0)</f>
        <v>0</v>
      </c>
    </row>
    <row r="2832" customFormat="false" ht="13.8" hidden="false" customHeight="false" outlineLevel="0" collapsed="false">
      <c r="A2832" s="0" t="n">
        <v>54</v>
      </c>
      <c r="B2832" s="0" t="n">
        <v>21</v>
      </c>
      <c r="C2832" s="0" t="n">
        <v>27</v>
      </c>
      <c r="D2832" s="0" t="n">
        <v>11</v>
      </c>
      <c r="E2832" s="0" t="n">
        <v>79</v>
      </c>
      <c r="F2832" s="0" t="n">
        <v>52</v>
      </c>
      <c r="G2832" s="2" t="n">
        <f aca="false">COUNTIF($A2832:$F2832, A2832)</f>
        <v>1</v>
      </c>
      <c r="H2832" s="2" t="n">
        <f aca="false">COUNTIF($A2832:$F2832, B2832)</f>
        <v>1</v>
      </c>
      <c r="I2832" s="2" t="n">
        <f aca="false">COUNTIF($A2832:$F2832, C2832)</f>
        <v>1</v>
      </c>
      <c r="J2832" s="2" t="n">
        <f aca="false">COUNTIF($A2832:$F2832, D2832)</f>
        <v>1</v>
      </c>
      <c r="K2832" s="2" t="n">
        <f aca="false">COUNTIF($A2832:$F2832, E2832)</f>
        <v>1</v>
      </c>
      <c r="L2832" s="2" t="n">
        <f aca="false">COUNTIF($A2832:$F2832, F2832)</f>
        <v>1</v>
      </c>
      <c r="M2832" s="3" t="n">
        <f aca="false">IF(SUM(G2832:L2832) = 8,1,0)</f>
        <v>0</v>
      </c>
      <c r="N2832" s="4" t="n">
        <f aca="false">IF(MOD(A2832,2) = 0,A2832,"")</f>
        <v>54</v>
      </c>
      <c r="O2832" s="4" t="str">
        <f aca="false">IF(MOD(B2832,2) = 0,B2832,"")</f>
        <v/>
      </c>
      <c r="P2832" s="4" t="str">
        <f aca="false">IF(MOD(C2832,2) = 0,C2832,"")</f>
        <v/>
      </c>
      <c r="Q2832" s="4" t="str">
        <f aca="false">IF(MOD(D2832,2) = 0,D2832,"")</f>
        <v/>
      </c>
      <c r="R2832" s="4" t="str">
        <f aca="false">IF(MOD(E2832,2) = 0,E2832,"")</f>
        <v/>
      </c>
      <c r="S2832" s="4" t="n">
        <f aca="false">IF(MOD(F2832,2) = 0,F2832,"")</f>
        <v>52</v>
      </c>
      <c r="T2832" s="1" t="str">
        <f aca="false">IF(MOD(A2832,2) &lt;&gt; 0,A2832,"")</f>
        <v/>
      </c>
      <c r="U2832" s="1" t="n">
        <f aca="false">IF(MOD(B2832,2) &lt;&gt; 0,B2832,"")</f>
        <v>21</v>
      </c>
      <c r="V2832" s="1" t="n">
        <f aca="false">IF(MOD(C2832,2) &lt;&gt; 0,C2832,"")</f>
        <v>27</v>
      </c>
      <c r="W2832" s="1" t="n">
        <f aca="false">IF(MOD(D2832,2) &lt;&gt; 0,D2832,"")</f>
        <v>11</v>
      </c>
      <c r="X2832" s="1" t="n">
        <f aca="false">IF(MOD(E2832,2) &lt;&gt; 0,E2832,"")</f>
        <v>79</v>
      </c>
      <c r="Y2832" s="1" t="str">
        <f aca="false">IF(MOD(F2832,2) &lt;&gt; 0,F2832,"")</f>
        <v/>
      </c>
      <c r="Z2832" s="5" t="n">
        <f aca="false">IFERROR(AVERAGE(N2832:S2832),0)</f>
        <v>53</v>
      </c>
      <c r="AA2832" s="3" t="n">
        <f aca="false">IFERROR(AVERAGE(T2832:Y2832),0)</f>
        <v>34.5</v>
      </c>
      <c r="AB2832" s="6" t="n">
        <f aca="false">IF(ABS(Z2832-AA2832) &gt; 50,1,0)</f>
        <v>0</v>
      </c>
      <c r="AC2832" s="0" t="n">
        <f aca="false">IF(SUM(M2832,AB2832)=1,1,0)</f>
        <v>0</v>
      </c>
    </row>
    <row r="2833" customFormat="false" ht="13.8" hidden="false" customHeight="false" outlineLevel="0" collapsed="false">
      <c r="A2833" s="0" t="n">
        <v>29</v>
      </c>
      <c r="B2833" s="0" t="n">
        <v>101</v>
      </c>
      <c r="C2833" s="0" t="n">
        <v>92</v>
      </c>
      <c r="D2833" s="0" t="n">
        <v>9</v>
      </c>
      <c r="E2833" s="0" t="n">
        <v>48</v>
      </c>
      <c r="F2833" s="0" t="n">
        <v>48</v>
      </c>
      <c r="G2833" s="2" t="n">
        <f aca="false">COUNTIF($A2833:$F2833, A2833)</f>
        <v>1</v>
      </c>
      <c r="H2833" s="2" t="n">
        <f aca="false">COUNTIF($A2833:$F2833, B2833)</f>
        <v>1</v>
      </c>
      <c r="I2833" s="2" t="n">
        <f aca="false">COUNTIF($A2833:$F2833, C2833)</f>
        <v>1</v>
      </c>
      <c r="J2833" s="2" t="n">
        <f aca="false">COUNTIF($A2833:$F2833, D2833)</f>
        <v>1</v>
      </c>
      <c r="K2833" s="2" t="n">
        <f aca="false">COUNTIF($A2833:$F2833, E2833)</f>
        <v>2</v>
      </c>
      <c r="L2833" s="2" t="n">
        <f aca="false">COUNTIF($A2833:$F2833, F2833)</f>
        <v>2</v>
      </c>
      <c r="M2833" s="3" t="n">
        <f aca="false">IF(SUM(G2833:L2833) = 8,1,0)</f>
        <v>1</v>
      </c>
      <c r="N2833" s="4" t="str">
        <f aca="false">IF(MOD(A2833,2) = 0,A2833,"")</f>
        <v/>
      </c>
      <c r="O2833" s="4" t="str">
        <f aca="false">IF(MOD(B2833,2) = 0,B2833,"")</f>
        <v/>
      </c>
      <c r="P2833" s="4" t="n">
        <f aca="false">IF(MOD(C2833,2) = 0,C2833,"")</f>
        <v>92</v>
      </c>
      <c r="Q2833" s="4" t="str">
        <f aca="false">IF(MOD(D2833,2) = 0,D2833,"")</f>
        <v/>
      </c>
      <c r="R2833" s="4" t="n">
        <f aca="false">IF(MOD(E2833,2) = 0,E2833,"")</f>
        <v>48</v>
      </c>
      <c r="S2833" s="4" t="n">
        <f aca="false">IF(MOD(F2833,2) = 0,F2833,"")</f>
        <v>48</v>
      </c>
      <c r="T2833" s="1" t="n">
        <f aca="false">IF(MOD(A2833,2) &lt;&gt; 0,A2833,"")</f>
        <v>29</v>
      </c>
      <c r="U2833" s="1" t="n">
        <f aca="false">IF(MOD(B2833,2) &lt;&gt; 0,B2833,"")</f>
        <v>101</v>
      </c>
      <c r="V2833" s="1" t="str">
        <f aca="false">IF(MOD(C2833,2) &lt;&gt; 0,C2833,"")</f>
        <v/>
      </c>
      <c r="W2833" s="1" t="n">
        <f aca="false">IF(MOD(D2833,2) &lt;&gt; 0,D2833,"")</f>
        <v>9</v>
      </c>
      <c r="X2833" s="1" t="str">
        <f aca="false">IF(MOD(E2833,2) &lt;&gt; 0,E2833,"")</f>
        <v/>
      </c>
      <c r="Y2833" s="1" t="str">
        <f aca="false">IF(MOD(F2833,2) &lt;&gt; 0,F2833,"")</f>
        <v/>
      </c>
      <c r="Z2833" s="5" t="n">
        <f aca="false">IFERROR(AVERAGE(N2833:S2833),0)</f>
        <v>62.6666666666667</v>
      </c>
      <c r="AA2833" s="3" t="n">
        <f aca="false">IFERROR(AVERAGE(T2833:Y2833),0)</f>
        <v>46.3333333333333</v>
      </c>
      <c r="AB2833" s="6" t="n">
        <f aca="false">IF(ABS(Z2833-AA2833) &gt; 50,1,0)</f>
        <v>0</v>
      </c>
      <c r="AC2833" s="0" t="n">
        <f aca="false">IF(SUM(M2833,AB2833)=1,1,0)</f>
        <v>1</v>
      </c>
    </row>
    <row r="2834" customFormat="false" ht="13.8" hidden="false" customHeight="false" outlineLevel="0" collapsed="false">
      <c r="A2834" s="0" t="n">
        <v>19</v>
      </c>
      <c r="B2834" s="0" t="n">
        <v>51</v>
      </c>
      <c r="C2834" s="0" t="n">
        <v>2</v>
      </c>
      <c r="D2834" s="0" t="n">
        <v>89</v>
      </c>
      <c r="E2834" s="0" t="n">
        <v>28</v>
      </c>
      <c r="F2834" s="0" t="n">
        <v>32</v>
      </c>
      <c r="G2834" s="2" t="n">
        <f aca="false">COUNTIF($A2834:$F2834, A2834)</f>
        <v>1</v>
      </c>
      <c r="H2834" s="2" t="n">
        <f aca="false">COUNTIF($A2834:$F2834, B2834)</f>
        <v>1</v>
      </c>
      <c r="I2834" s="2" t="n">
        <f aca="false">COUNTIF($A2834:$F2834, C2834)</f>
        <v>1</v>
      </c>
      <c r="J2834" s="2" t="n">
        <f aca="false">COUNTIF($A2834:$F2834, D2834)</f>
        <v>1</v>
      </c>
      <c r="K2834" s="2" t="n">
        <f aca="false">COUNTIF($A2834:$F2834, E2834)</f>
        <v>1</v>
      </c>
      <c r="L2834" s="2" t="n">
        <f aca="false">COUNTIF($A2834:$F2834, F2834)</f>
        <v>1</v>
      </c>
      <c r="M2834" s="3" t="n">
        <f aca="false">IF(SUM(G2834:L2834) = 8,1,0)</f>
        <v>0</v>
      </c>
      <c r="N2834" s="4" t="str">
        <f aca="false">IF(MOD(A2834,2) = 0,A2834,"")</f>
        <v/>
      </c>
      <c r="O2834" s="4" t="str">
        <f aca="false">IF(MOD(B2834,2) = 0,B2834,"")</f>
        <v/>
      </c>
      <c r="P2834" s="4" t="n">
        <f aca="false">IF(MOD(C2834,2) = 0,C2834,"")</f>
        <v>2</v>
      </c>
      <c r="Q2834" s="4" t="str">
        <f aca="false">IF(MOD(D2834,2) = 0,D2834,"")</f>
        <v/>
      </c>
      <c r="R2834" s="4" t="n">
        <f aca="false">IF(MOD(E2834,2) = 0,E2834,"")</f>
        <v>28</v>
      </c>
      <c r="S2834" s="4" t="n">
        <f aca="false">IF(MOD(F2834,2) = 0,F2834,"")</f>
        <v>32</v>
      </c>
      <c r="T2834" s="1" t="n">
        <f aca="false">IF(MOD(A2834,2) &lt;&gt; 0,A2834,"")</f>
        <v>19</v>
      </c>
      <c r="U2834" s="1" t="n">
        <f aca="false">IF(MOD(B2834,2) &lt;&gt; 0,B2834,"")</f>
        <v>51</v>
      </c>
      <c r="V2834" s="1" t="str">
        <f aca="false">IF(MOD(C2834,2) &lt;&gt; 0,C2834,"")</f>
        <v/>
      </c>
      <c r="W2834" s="1" t="n">
        <f aca="false">IF(MOD(D2834,2) &lt;&gt; 0,D2834,"")</f>
        <v>89</v>
      </c>
      <c r="X2834" s="1" t="str">
        <f aca="false">IF(MOD(E2834,2) &lt;&gt; 0,E2834,"")</f>
        <v/>
      </c>
      <c r="Y2834" s="1" t="str">
        <f aca="false">IF(MOD(F2834,2) &lt;&gt; 0,F2834,"")</f>
        <v/>
      </c>
      <c r="Z2834" s="5" t="n">
        <f aca="false">IFERROR(AVERAGE(N2834:S2834),0)</f>
        <v>20.6666666666667</v>
      </c>
      <c r="AA2834" s="3" t="n">
        <f aca="false">IFERROR(AVERAGE(T2834:Y2834),0)</f>
        <v>53</v>
      </c>
      <c r="AB2834" s="6" t="n">
        <f aca="false">IF(ABS(Z2834-AA2834) &gt; 50,1,0)</f>
        <v>0</v>
      </c>
      <c r="AC2834" s="0" t="n">
        <f aca="false">IF(SUM(M2834,AB2834)=1,1,0)</f>
        <v>0</v>
      </c>
    </row>
    <row r="2835" customFormat="false" ht="13.8" hidden="false" customHeight="false" outlineLevel="0" collapsed="false">
      <c r="A2835" s="0" t="n">
        <v>22</v>
      </c>
      <c r="B2835" s="0" t="n">
        <v>6</v>
      </c>
      <c r="C2835" s="0" t="n">
        <v>97</v>
      </c>
      <c r="D2835" s="0" t="n">
        <v>92</v>
      </c>
      <c r="E2835" s="0" t="n">
        <v>76</v>
      </c>
      <c r="F2835" s="0" t="n">
        <v>32</v>
      </c>
      <c r="G2835" s="2" t="n">
        <f aca="false">COUNTIF($A2835:$F2835, A2835)</f>
        <v>1</v>
      </c>
      <c r="H2835" s="2" t="n">
        <f aca="false">COUNTIF($A2835:$F2835, B2835)</f>
        <v>1</v>
      </c>
      <c r="I2835" s="2" t="n">
        <f aca="false">COUNTIF($A2835:$F2835, C2835)</f>
        <v>1</v>
      </c>
      <c r="J2835" s="2" t="n">
        <f aca="false">COUNTIF($A2835:$F2835, D2835)</f>
        <v>1</v>
      </c>
      <c r="K2835" s="2" t="n">
        <f aca="false">COUNTIF($A2835:$F2835, E2835)</f>
        <v>1</v>
      </c>
      <c r="L2835" s="2" t="n">
        <f aca="false">COUNTIF($A2835:$F2835, F2835)</f>
        <v>1</v>
      </c>
      <c r="M2835" s="3" t="n">
        <f aca="false">IF(SUM(G2835:L2835) = 8,1,0)</f>
        <v>0</v>
      </c>
      <c r="N2835" s="4" t="n">
        <f aca="false">IF(MOD(A2835,2) = 0,A2835,"")</f>
        <v>22</v>
      </c>
      <c r="O2835" s="4" t="n">
        <f aca="false">IF(MOD(B2835,2) = 0,B2835,"")</f>
        <v>6</v>
      </c>
      <c r="P2835" s="4" t="str">
        <f aca="false">IF(MOD(C2835,2) = 0,C2835,"")</f>
        <v/>
      </c>
      <c r="Q2835" s="4" t="n">
        <f aca="false">IF(MOD(D2835,2) = 0,D2835,"")</f>
        <v>92</v>
      </c>
      <c r="R2835" s="4" t="n">
        <f aca="false">IF(MOD(E2835,2) = 0,E2835,"")</f>
        <v>76</v>
      </c>
      <c r="S2835" s="4" t="n">
        <f aca="false">IF(MOD(F2835,2) = 0,F2835,"")</f>
        <v>32</v>
      </c>
      <c r="T2835" s="1" t="str">
        <f aca="false">IF(MOD(A2835,2) &lt;&gt; 0,A2835,"")</f>
        <v/>
      </c>
      <c r="U2835" s="1" t="str">
        <f aca="false">IF(MOD(B2835,2) &lt;&gt; 0,B2835,"")</f>
        <v/>
      </c>
      <c r="V2835" s="1" t="n">
        <f aca="false">IF(MOD(C2835,2) &lt;&gt; 0,C2835,"")</f>
        <v>97</v>
      </c>
      <c r="W2835" s="1" t="str">
        <f aca="false">IF(MOD(D2835,2) &lt;&gt; 0,D2835,"")</f>
        <v/>
      </c>
      <c r="X2835" s="1" t="str">
        <f aca="false">IF(MOD(E2835,2) &lt;&gt; 0,E2835,"")</f>
        <v/>
      </c>
      <c r="Y2835" s="1" t="str">
        <f aca="false">IF(MOD(F2835,2) &lt;&gt; 0,F2835,"")</f>
        <v/>
      </c>
      <c r="Z2835" s="5" t="n">
        <f aca="false">IFERROR(AVERAGE(N2835:S2835),0)</f>
        <v>45.6</v>
      </c>
      <c r="AA2835" s="3" t="n">
        <f aca="false">IFERROR(AVERAGE(T2835:Y2835),0)</f>
        <v>97</v>
      </c>
      <c r="AB2835" s="6" t="n">
        <f aca="false">IF(ABS(Z2835-AA2835) &gt; 50,1,0)</f>
        <v>1</v>
      </c>
      <c r="AC2835" s="0" t="n">
        <f aca="false">IF(SUM(M2835,AB2835)=1,1,0)</f>
        <v>1</v>
      </c>
    </row>
    <row r="2836" customFormat="false" ht="13.8" hidden="false" customHeight="false" outlineLevel="0" collapsed="false">
      <c r="A2836" s="0" t="n">
        <v>4</v>
      </c>
      <c r="B2836" s="0" t="n">
        <v>44</v>
      </c>
      <c r="C2836" s="0" t="n">
        <v>11</v>
      </c>
      <c r="D2836" s="0" t="n">
        <v>9</v>
      </c>
      <c r="E2836" s="0" t="n">
        <v>28</v>
      </c>
      <c r="F2836" s="0" t="n">
        <v>23</v>
      </c>
      <c r="G2836" s="2" t="n">
        <f aca="false">COUNTIF($A2836:$F2836, A2836)</f>
        <v>1</v>
      </c>
      <c r="H2836" s="2" t="n">
        <f aca="false">COUNTIF($A2836:$F2836, B2836)</f>
        <v>1</v>
      </c>
      <c r="I2836" s="2" t="n">
        <f aca="false">COUNTIF($A2836:$F2836, C2836)</f>
        <v>1</v>
      </c>
      <c r="J2836" s="2" t="n">
        <f aca="false">COUNTIF($A2836:$F2836, D2836)</f>
        <v>1</v>
      </c>
      <c r="K2836" s="2" t="n">
        <f aca="false">COUNTIF($A2836:$F2836, E2836)</f>
        <v>1</v>
      </c>
      <c r="L2836" s="2" t="n">
        <f aca="false">COUNTIF($A2836:$F2836, F2836)</f>
        <v>1</v>
      </c>
      <c r="M2836" s="3" t="n">
        <f aca="false">IF(SUM(G2836:L2836) = 8,1,0)</f>
        <v>0</v>
      </c>
      <c r="N2836" s="4" t="n">
        <f aca="false">IF(MOD(A2836,2) = 0,A2836,"")</f>
        <v>4</v>
      </c>
      <c r="O2836" s="4" t="n">
        <f aca="false">IF(MOD(B2836,2) = 0,B2836,"")</f>
        <v>44</v>
      </c>
      <c r="P2836" s="4" t="str">
        <f aca="false">IF(MOD(C2836,2) = 0,C2836,"")</f>
        <v/>
      </c>
      <c r="Q2836" s="4" t="str">
        <f aca="false">IF(MOD(D2836,2) = 0,D2836,"")</f>
        <v/>
      </c>
      <c r="R2836" s="4" t="n">
        <f aca="false">IF(MOD(E2836,2) = 0,E2836,"")</f>
        <v>28</v>
      </c>
      <c r="S2836" s="4" t="str">
        <f aca="false">IF(MOD(F2836,2) = 0,F2836,"")</f>
        <v/>
      </c>
      <c r="T2836" s="1" t="str">
        <f aca="false">IF(MOD(A2836,2) &lt;&gt; 0,A2836,"")</f>
        <v/>
      </c>
      <c r="U2836" s="1" t="str">
        <f aca="false">IF(MOD(B2836,2) &lt;&gt; 0,B2836,"")</f>
        <v/>
      </c>
      <c r="V2836" s="1" t="n">
        <f aca="false">IF(MOD(C2836,2) &lt;&gt; 0,C2836,"")</f>
        <v>11</v>
      </c>
      <c r="W2836" s="1" t="n">
        <f aca="false">IF(MOD(D2836,2) &lt;&gt; 0,D2836,"")</f>
        <v>9</v>
      </c>
      <c r="X2836" s="1" t="str">
        <f aca="false">IF(MOD(E2836,2) &lt;&gt; 0,E2836,"")</f>
        <v/>
      </c>
      <c r="Y2836" s="1" t="n">
        <f aca="false">IF(MOD(F2836,2) &lt;&gt; 0,F2836,"")</f>
        <v>23</v>
      </c>
      <c r="Z2836" s="5" t="n">
        <f aca="false">IFERROR(AVERAGE(N2836:S2836),0)</f>
        <v>25.3333333333333</v>
      </c>
      <c r="AA2836" s="3" t="n">
        <f aca="false">IFERROR(AVERAGE(T2836:Y2836),0)</f>
        <v>14.3333333333333</v>
      </c>
      <c r="AB2836" s="6" t="n">
        <f aca="false">IF(ABS(Z2836-AA2836) &gt; 50,1,0)</f>
        <v>0</v>
      </c>
      <c r="AC2836" s="0" t="n">
        <f aca="false">IF(SUM(M2836,AB2836)=1,1,0)</f>
        <v>0</v>
      </c>
    </row>
    <row r="2837" customFormat="false" ht="13.8" hidden="false" customHeight="false" outlineLevel="0" collapsed="false">
      <c r="A2837" s="0" t="n">
        <v>37</v>
      </c>
      <c r="B2837" s="0" t="n">
        <v>50</v>
      </c>
      <c r="C2837" s="0" t="n">
        <v>85</v>
      </c>
      <c r="D2837" s="0" t="n">
        <v>90</v>
      </c>
      <c r="E2837" s="0" t="n">
        <v>50</v>
      </c>
      <c r="F2837" s="0" t="n">
        <v>34</v>
      </c>
      <c r="G2837" s="2" t="n">
        <f aca="false">COUNTIF($A2837:$F2837, A2837)</f>
        <v>1</v>
      </c>
      <c r="H2837" s="2" t="n">
        <f aca="false">COUNTIF($A2837:$F2837, B2837)</f>
        <v>2</v>
      </c>
      <c r="I2837" s="2" t="n">
        <f aca="false">COUNTIF($A2837:$F2837, C2837)</f>
        <v>1</v>
      </c>
      <c r="J2837" s="2" t="n">
        <f aca="false">COUNTIF($A2837:$F2837, D2837)</f>
        <v>1</v>
      </c>
      <c r="K2837" s="2" t="n">
        <f aca="false">COUNTIF($A2837:$F2837, E2837)</f>
        <v>2</v>
      </c>
      <c r="L2837" s="2" t="n">
        <f aca="false">COUNTIF($A2837:$F2837, F2837)</f>
        <v>1</v>
      </c>
      <c r="M2837" s="3" t="n">
        <f aca="false">IF(SUM(G2837:L2837) = 8,1,0)</f>
        <v>1</v>
      </c>
      <c r="N2837" s="4" t="str">
        <f aca="false">IF(MOD(A2837,2) = 0,A2837,"")</f>
        <v/>
      </c>
      <c r="O2837" s="4" t="n">
        <f aca="false">IF(MOD(B2837,2) = 0,B2837,"")</f>
        <v>50</v>
      </c>
      <c r="P2837" s="4" t="str">
        <f aca="false">IF(MOD(C2837,2) = 0,C2837,"")</f>
        <v/>
      </c>
      <c r="Q2837" s="4" t="n">
        <f aca="false">IF(MOD(D2837,2) = 0,D2837,"")</f>
        <v>90</v>
      </c>
      <c r="R2837" s="4" t="n">
        <f aca="false">IF(MOD(E2837,2) = 0,E2837,"")</f>
        <v>50</v>
      </c>
      <c r="S2837" s="4" t="n">
        <f aca="false">IF(MOD(F2837,2) = 0,F2837,"")</f>
        <v>34</v>
      </c>
      <c r="T2837" s="1" t="n">
        <f aca="false">IF(MOD(A2837,2) &lt;&gt; 0,A2837,"")</f>
        <v>37</v>
      </c>
      <c r="U2837" s="1" t="str">
        <f aca="false">IF(MOD(B2837,2) &lt;&gt; 0,B2837,"")</f>
        <v/>
      </c>
      <c r="V2837" s="1" t="n">
        <f aca="false">IF(MOD(C2837,2) &lt;&gt; 0,C2837,"")</f>
        <v>85</v>
      </c>
      <c r="W2837" s="1" t="str">
        <f aca="false">IF(MOD(D2837,2) &lt;&gt; 0,D2837,"")</f>
        <v/>
      </c>
      <c r="X2837" s="1" t="str">
        <f aca="false">IF(MOD(E2837,2) &lt;&gt; 0,E2837,"")</f>
        <v/>
      </c>
      <c r="Y2837" s="1" t="str">
        <f aca="false">IF(MOD(F2837,2) &lt;&gt; 0,F2837,"")</f>
        <v/>
      </c>
      <c r="Z2837" s="5" t="n">
        <f aca="false">IFERROR(AVERAGE(N2837:S2837),0)</f>
        <v>56</v>
      </c>
      <c r="AA2837" s="3" t="n">
        <f aca="false">IFERROR(AVERAGE(T2837:Y2837),0)</f>
        <v>61</v>
      </c>
      <c r="AB2837" s="6" t="n">
        <f aca="false">IF(ABS(Z2837-AA2837) &gt; 50,1,0)</f>
        <v>0</v>
      </c>
      <c r="AC2837" s="0" t="n">
        <f aca="false">IF(SUM(M2837,AB2837)=1,1,0)</f>
        <v>1</v>
      </c>
    </row>
    <row r="2838" customFormat="false" ht="13.8" hidden="false" customHeight="false" outlineLevel="0" collapsed="false">
      <c r="A2838" s="0" t="n">
        <v>74</v>
      </c>
      <c r="B2838" s="0" t="n">
        <v>26</v>
      </c>
      <c r="C2838" s="0" t="n">
        <v>27</v>
      </c>
      <c r="D2838" s="0" t="n">
        <v>29</v>
      </c>
      <c r="E2838" s="0" t="n">
        <v>75</v>
      </c>
      <c r="F2838" s="0" t="n">
        <v>27</v>
      </c>
      <c r="G2838" s="2" t="n">
        <f aca="false">COUNTIF($A2838:$F2838, A2838)</f>
        <v>1</v>
      </c>
      <c r="H2838" s="2" t="n">
        <f aca="false">COUNTIF($A2838:$F2838, B2838)</f>
        <v>1</v>
      </c>
      <c r="I2838" s="2" t="n">
        <f aca="false">COUNTIF($A2838:$F2838, C2838)</f>
        <v>2</v>
      </c>
      <c r="J2838" s="2" t="n">
        <f aca="false">COUNTIF($A2838:$F2838, D2838)</f>
        <v>1</v>
      </c>
      <c r="K2838" s="2" t="n">
        <f aca="false">COUNTIF($A2838:$F2838, E2838)</f>
        <v>1</v>
      </c>
      <c r="L2838" s="2" t="n">
        <f aca="false">COUNTIF($A2838:$F2838, F2838)</f>
        <v>2</v>
      </c>
      <c r="M2838" s="3" t="n">
        <f aca="false">IF(SUM(G2838:L2838) = 8,1,0)</f>
        <v>1</v>
      </c>
      <c r="N2838" s="4" t="n">
        <f aca="false">IF(MOD(A2838,2) = 0,A2838,"")</f>
        <v>74</v>
      </c>
      <c r="O2838" s="4" t="n">
        <f aca="false">IF(MOD(B2838,2) = 0,B2838,"")</f>
        <v>26</v>
      </c>
      <c r="P2838" s="4" t="str">
        <f aca="false">IF(MOD(C2838,2) = 0,C2838,"")</f>
        <v/>
      </c>
      <c r="Q2838" s="4" t="str">
        <f aca="false">IF(MOD(D2838,2) = 0,D2838,"")</f>
        <v/>
      </c>
      <c r="R2838" s="4" t="str">
        <f aca="false">IF(MOD(E2838,2) = 0,E2838,"")</f>
        <v/>
      </c>
      <c r="S2838" s="4" t="str">
        <f aca="false">IF(MOD(F2838,2) = 0,F2838,"")</f>
        <v/>
      </c>
      <c r="T2838" s="1" t="str">
        <f aca="false">IF(MOD(A2838,2) &lt;&gt; 0,A2838,"")</f>
        <v/>
      </c>
      <c r="U2838" s="1" t="str">
        <f aca="false">IF(MOD(B2838,2) &lt;&gt; 0,B2838,"")</f>
        <v/>
      </c>
      <c r="V2838" s="1" t="n">
        <f aca="false">IF(MOD(C2838,2) &lt;&gt; 0,C2838,"")</f>
        <v>27</v>
      </c>
      <c r="W2838" s="1" t="n">
        <f aca="false">IF(MOD(D2838,2) &lt;&gt; 0,D2838,"")</f>
        <v>29</v>
      </c>
      <c r="X2838" s="1" t="n">
        <f aca="false">IF(MOD(E2838,2) &lt;&gt; 0,E2838,"")</f>
        <v>75</v>
      </c>
      <c r="Y2838" s="1" t="n">
        <f aca="false">IF(MOD(F2838,2) &lt;&gt; 0,F2838,"")</f>
        <v>27</v>
      </c>
      <c r="Z2838" s="5" t="n">
        <f aca="false">IFERROR(AVERAGE(N2838:S2838),0)</f>
        <v>50</v>
      </c>
      <c r="AA2838" s="3" t="n">
        <f aca="false">IFERROR(AVERAGE(T2838:Y2838),0)</f>
        <v>39.5</v>
      </c>
      <c r="AB2838" s="6" t="n">
        <f aca="false">IF(ABS(Z2838-AA2838) &gt; 50,1,0)</f>
        <v>0</v>
      </c>
      <c r="AC2838" s="0" t="n">
        <f aca="false">IF(SUM(M2838,AB2838)=1,1,0)</f>
        <v>1</v>
      </c>
    </row>
    <row r="2839" customFormat="false" ht="13.8" hidden="false" customHeight="false" outlineLevel="0" collapsed="false">
      <c r="A2839" s="0" t="n">
        <v>33</v>
      </c>
      <c r="B2839" s="0" t="n">
        <v>8</v>
      </c>
      <c r="C2839" s="0" t="n">
        <v>10</v>
      </c>
      <c r="D2839" s="0" t="n">
        <v>53</v>
      </c>
      <c r="E2839" s="0" t="n">
        <v>25</v>
      </c>
      <c r="F2839" s="0" t="n">
        <v>68</v>
      </c>
      <c r="G2839" s="2" t="n">
        <f aca="false">COUNTIF($A2839:$F2839, A2839)</f>
        <v>1</v>
      </c>
      <c r="H2839" s="2" t="n">
        <f aca="false">COUNTIF($A2839:$F2839, B2839)</f>
        <v>1</v>
      </c>
      <c r="I2839" s="2" t="n">
        <f aca="false">COUNTIF($A2839:$F2839, C2839)</f>
        <v>1</v>
      </c>
      <c r="J2839" s="2" t="n">
        <f aca="false">COUNTIF($A2839:$F2839, D2839)</f>
        <v>1</v>
      </c>
      <c r="K2839" s="2" t="n">
        <f aca="false">COUNTIF($A2839:$F2839, E2839)</f>
        <v>1</v>
      </c>
      <c r="L2839" s="2" t="n">
        <f aca="false">COUNTIF($A2839:$F2839, F2839)</f>
        <v>1</v>
      </c>
      <c r="M2839" s="3" t="n">
        <f aca="false">IF(SUM(G2839:L2839) = 8,1,0)</f>
        <v>0</v>
      </c>
      <c r="N2839" s="4" t="str">
        <f aca="false">IF(MOD(A2839,2) = 0,A2839,"")</f>
        <v/>
      </c>
      <c r="O2839" s="4" t="n">
        <f aca="false">IF(MOD(B2839,2) = 0,B2839,"")</f>
        <v>8</v>
      </c>
      <c r="P2839" s="4" t="n">
        <f aca="false">IF(MOD(C2839,2) = 0,C2839,"")</f>
        <v>10</v>
      </c>
      <c r="Q2839" s="4" t="str">
        <f aca="false">IF(MOD(D2839,2) = 0,D2839,"")</f>
        <v/>
      </c>
      <c r="R2839" s="4" t="str">
        <f aca="false">IF(MOD(E2839,2) = 0,E2839,"")</f>
        <v/>
      </c>
      <c r="S2839" s="4" t="n">
        <f aca="false">IF(MOD(F2839,2) = 0,F2839,"")</f>
        <v>68</v>
      </c>
      <c r="T2839" s="1" t="n">
        <f aca="false">IF(MOD(A2839,2) &lt;&gt; 0,A2839,"")</f>
        <v>33</v>
      </c>
      <c r="U2839" s="1" t="str">
        <f aca="false">IF(MOD(B2839,2) &lt;&gt; 0,B2839,"")</f>
        <v/>
      </c>
      <c r="V2839" s="1" t="str">
        <f aca="false">IF(MOD(C2839,2) &lt;&gt; 0,C2839,"")</f>
        <v/>
      </c>
      <c r="W2839" s="1" t="n">
        <f aca="false">IF(MOD(D2839,2) &lt;&gt; 0,D2839,"")</f>
        <v>53</v>
      </c>
      <c r="X2839" s="1" t="n">
        <f aca="false">IF(MOD(E2839,2) &lt;&gt; 0,E2839,"")</f>
        <v>25</v>
      </c>
      <c r="Y2839" s="1" t="str">
        <f aca="false">IF(MOD(F2839,2) &lt;&gt; 0,F2839,"")</f>
        <v/>
      </c>
      <c r="Z2839" s="5" t="n">
        <f aca="false">IFERROR(AVERAGE(N2839:S2839),0)</f>
        <v>28.6666666666667</v>
      </c>
      <c r="AA2839" s="3" t="n">
        <f aca="false">IFERROR(AVERAGE(T2839:Y2839),0)</f>
        <v>37</v>
      </c>
      <c r="AB2839" s="6" t="n">
        <f aca="false">IF(ABS(Z2839-AA2839) &gt; 50,1,0)</f>
        <v>0</v>
      </c>
      <c r="AC2839" s="0" t="n">
        <f aca="false">IF(SUM(M2839,AB2839)=1,1,0)</f>
        <v>0</v>
      </c>
    </row>
    <row r="2840" customFormat="false" ht="13.8" hidden="false" customHeight="false" outlineLevel="0" collapsed="false">
      <c r="A2840" s="0" t="n">
        <v>101</v>
      </c>
      <c r="B2840" s="0" t="n">
        <v>12</v>
      </c>
      <c r="C2840" s="0" t="n">
        <v>77</v>
      </c>
      <c r="D2840" s="0" t="n">
        <v>26</v>
      </c>
      <c r="E2840" s="0" t="n">
        <v>40</v>
      </c>
      <c r="F2840" s="0" t="n">
        <v>96</v>
      </c>
      <c r="G2840" s="2" t="n">
        <f aca="false">COUNTIF($A2840:$F2840, A2840)</f>
        <v>1</v>
      </c>
      <c r="H2840" s="2" t="n">
        <f aca="false">COUNTIF($A2840:$F2840, B2840)</f>
        <v>1</v>
      </c>
      <c r="I2840" s="2" t="n">
        <f aca="false">COUNTIF($A2840:$F2840, C2840)</f>
        <v>1</v>
      </c>
      <c r="J2840" s="2" t="n">
        <f aca="false">COUNTIF($A2840:$F2840, D2840)</f>
        <v>1</v>
      </c>
      <c r="K2840" s="2" t="n">
        <f aca="false">COUNTIF($A2840:$F2840, E2840)</f>
        <v>1</v>
      </c>
      <c r="L2840" s="2" t="n">
        <f aca="false">COUNTIF($A2840:$F2840, F2840)</f>
        <v>1</v>
      </c>
      <c r="M2840" s="3" t="n">
        <f aca="false">IF(SUM(G2840:L2840) = 8,1,0)</f>
        <v>0</v>
      </c>
      <c r="N2840" s="4" t="str">
        <f aca="false">IF(MOD(A2840,2) = 0,A2840,"")</f>
        <v/>
      </c>
      <c r="O2840" s="4" t="n">
        <f aca="false">IF(MOD(B2840,2) = 0,B2840,"")</f>
        <v>12</v>
      </c>
      <c r="P2840" s="4" t="str">
        <f aca="false">IF(MOD(C2840,2) = 0,C2840,"")</f>
        <v/>
      </c>
      <c r="Q2840" s="4" t="n">
        <f aca="false">IF(MOD(D2840,2) = 0,D2840,"")</f>
        <v>26</v>
      </c>
      <c r="R2840" s="4" t="n">
        <f aca="false">IF(MOD(E2840,2) = 0,E2840,"")</f>
        <v>40</v>
      </c>
      <c r="S2840" s="4" t="n">
        <f aca="false">IF(MOD(F2840,2) = 0,F2840,"")</f>
        <v>96</v>
      </c>
      <c r="T2840" s="1" t="n">
        <f aca="false">IF(MOD(A2840,2) &lt;&gt; 0,A2840,"")</f>
        <v>101</v>
      </c>
      <c r="U2840" s="1" t="str">
        <f aca="false">IF(MOD(B2840,2) &lt;&gt; 0,B2840,"")</f>
        <v/>
      </c>
      <c r="V2840" s="1" t="n">
        <f aca="false">IF(MOD(C2840,2) &lt;&gt; 0,C2840,"")</f>
        <v>77</v>
      </c>
      <c r="W2840" s="1" t="str">
        <f aca="false">IF(MOD(D2840,2) &lt;&gt; 0,D2840,"")</f>
        <v/>
      </c>
      <c r="X2840" s="1" t="str">
        <f aca="false">IF(MOD(E2840,2) &lt;&gt; 0,E2840,"")</f>
        <v/>
      </c>
      <c r="Y2840" s="1" t="str">
        <f aca="false">IF(MOD(F2840,2) &lt;&gt; 0,F2840,"")</f>
        <v/>
      </c>
      <c r="Z2840" s="5" t="n">
        <f aca="false">IFERROR(AVERAGE(N2840:S2840),0)</f>
        <v>43.5</v>
      </c>
      <c r="AA2840" s="3" t="n">
        <f aca="false">IFERROR(AVERAGE(T2840:Y2840),0)</f>
        <v>89</v>
      </c>
      <c r="AB2840" s="6" t="n">
        <f aca="false">IF(ABS(Z2840-AA2840) &gt; 50,1,0)</f>
        <v>0</v>
      </c>
      <c r="AC2840" s="0" t="n">
        <f aca="false">IF(SUM(M2840,AB2840)=1,1,0)</f>
        <v>0</v>
      </c>
    </row>
    <row r="2841" customFormat="false" ht="13.8" hidden="false" customHeight="false" outlineLevel="0" collapsed="false">
      <c r="A2841" s="0" t="n">
        <v>28</v>
      </c>
      <c r="B2841" s="0" t="n">
        <v>75</v>
      </c>
      <c r="C2841" s="0" t="n">
        <v>27</v>
      </c>
      <c r="D2841" s="0" t="n">
        <v>101</v>
      </c>
      <c r="E2841" s="0" t="n">
        <v>17</v>
      </c>
      <c r="F2841" s="0" t="n">
        <v>69</v>
      </c>
      <c r="G2841" s="2" t="n">
        <f aca="false">COUNTIF($A2841:$F2841, A2841)</f>
        <v>1</v>
      </c>
      <c r="H2841" s="2" t="n">
        <f aca="false">COUNTIF($A2841:$F2841, B2841)</f>
        <v>1</v>
      </c>
      <c r="I2841" s="2" t="n">
        <f aca="false">COUNTIF($A2841:$F2841, C2841)</f>
        <v>1</v>
      </c>
      <c r="J2841" s="2" t="n">
        <f aca="false">COUNTIF($A2841:$F2841, D2841)</f>
        <v>1</v>
      </c>
      <c r="K2841" s="2" t="n">
        <f aca="false">COUNTIF($A2841:$F2841, E2841)</f>
        <v>1</v>
      </c>
      <c r="L2841" s="2" t="n">
        <f aca="false">COUNTIF($A2841:$F2841, F2841)</f>
        <v>1</v>
      </c>
      <c r="M2841" s="3" t="n">
        <f aca="false">IF(SUM(G2841:L2841) = 8,1,0)</f>
        <v>0</v>
      </c>
      <c r="N2841" s="4" t="n">
        <f aca="false">IF(MOD(A2841,2) = 0,A2841,"")</f>
        <v>28</v>
      </c>
      <c r="O2841" s="4" t="str">
        <f aca="false">IF(MOD(B2841,2) = 0,B2841,"")</f>
        <v/>
      </c>
      <c r="P2841" s="4" t="str">
        <f aca="false">IF(MOD(C2841,2) = 0,C2841,"")</f>
        <v/>
      </c>
      <c r="Q2841" s="4" t="str">
        <f aca="false">IF(MOD(D2841,2) = 0,D2841,"")</f>
        <v/>
      </c>
      <c r="R2841" s="4" t="str">
        <f aca="false">IF(MOD(E2841,2) = 0,E2841,"")</f>
        <v/>
      </c>
      <c r="S2841" s="4" t="str">
        <f aca="false">IF(MOD(F2841,2) = 0,F2841,"")</f>
        <v/>
      </c>
      <c r="T2841" s="1" t="str">
        <f aca="false">IF(MOD(A2841,2) &lt;&gt; 0,A2841,"")</f>
        <v/>
      </c>
      <c r="U2841" s="1" t="n">
        <f aca="false">IF(MOD(B2841,2) &lt;&gt; 0,B2841,"")</f>
        <v>75</v>
      </c>
      <c r="V2841" s="1" t="n">
        <f aca="false">IF(MOD(C2841,2) &lt;&gt; 0,C2841,"")</f>
        <v>27</v>
      </c>
      <c r="W2841" s="1" t="n">
        <f aca="false">IF(MOD(D2841,2) &lt;&gt; 0,D2841,"")</f>
        <v>101</v>
      </c>
      <c r="X2841" s="1" t="n">
        <f aca="false">IF(MOD(E2841,2) &lt;&gt; 0,E2841,"")</f>
        <v>17</v>
      </c>
      <c r="Y2841" s="1" t="n">
        <f aca="false">IF(MOD(F2841,2) &lt;&gt; 0,F2841,"")</f>
        <v>69</v>
      </c>
      <c r="Z2841" s="5" t="n">
        <f aca="false">IFERROR(AVERAGE(N2841:S2841),0)</f>
        <v>28</v>
      </c>
      <c r="AA2841" s="3" t="n">
        <f aca="false">IFERROR(AVERAGE(T2841:Y2841),0)</f>
        <v>57.8</v>
      </c>
      <c r="AB2841" s="6" t="n">
        <f aca="false">IF(ABS(Z2841-AA2841) &gt; 50,1,0)</f>
        <v>0</v>
      </c>
      <c r="AC2841" s="0" t="n">
        <f aca="false">IF(SUM(M2841,AB2841)=1,1,0)</f>
        <v>0</v>
      </c>
    </row>
    <row r="2842" customFormat="false" ht="13.8" hidden="false" customHeight="false" outlineLevel="0" collapsed="false">
      <c r="A2842" s="0" t="n">
        <v>30</v>
      </c>
      <c r="B2842" s="0" t="n">
        <v>5</v>
      </c>
      <c r="C2842" s="0" t="n">
        <v>21</v>
      </c>
      <c r="D2842" s="0" t="n">
        <v>48</v>
      </c>
      <c r="E2842" s="0" t="n">
        <v>31</v>
      </c>
      <c r="F2842" s="0" t="n">
        <v>65</v>
      </c>
      <c r="G2842" s="2" t="n">
        <f aca="false">COUNTIF($A2842:$F2842, A2842)</f>
        <v>1</v>
      </c>
      <c r="H2842" s="2" t="n">
        <f aca="false">COUNTIF($A2842:$F2842, B2842)</f>
        <v>1</v>
      </c>
      <c r="I2842" s="2" t="n">
        <f aca="false">COUNTIF($A2842:$F2842, C2842)</f>
        <v>1</v>
      </c>
      <c r="J2842" s="2" t="n">
        <f aca="false">COUNTIF($A2842:$F2842, D2842)</f>
        <v>1</v>
      </c>
      <c r="K2842" s="2" t="n">
        <f aca="false">COUNTIF($A2842:$F2842, E2842)</f>
        <v>1</v>
      </c>
      <c r="L2842" s="2" t="n">
        <f aca="false">COUNTIF($A2842:$F2842, F2842)</f>
        <v>1</v>
      </c>
      <c r="M2842" s="3" t="n">
        <f aca="false">IF(SUM(G2842:L2842) = 8,1,0)</f>
        <v>0</v>
      </c>
      <c r="N2842" s="4" t="n">
        <f aca="false">IF(MOD(A2842,2) = 0,A2842,"")</f>
        <v>30</v>
      </c>
      <c r="O2842" s="4" t="str">
        <f aca="false">IF(MOD(B2842,2) = 0,B2842,"")</f>
        <v/>
      </c>
      <c r="P2842" s="4" t="str">
        <f aca="false">IF(MOD(C2842,2) = 0,C2842,"")</f>
        <v/>
      </c>
      <c r="Q2842" s="4" t="n">
        <f aca="false">IF(MOD(D2842,2) = 0,D2842,"")</f>
        <v>48</v>
      </c>
      <c r="R2842" s="4" t="str">
        <f aca="false">IF(MOD(E2842,2) = 0,E2842,"")</f>
        <v/>
      </c>
      <c r="S2842" s="4" t="str">
        <f aca="false">IF(MOD(F2842,2) = 0,F2842,"")</f>
        <v/>
      </c>
      <c r="T2842" s="1" t="str">
        <f aca="false">IF(MOD(A2842,2) &lt;&gt; 0,A2842,"")</f>
        <v/>
      </c>
      <c r="U2842" s="1" t="n">
        <f aca="false">IF(MOD(B2842,2) &lt;&gt; 0,B2842,"")</f>
        <v>5</v>
      </c>
      <c r="V2842" s="1" t="n">
        <f aca="false">IF(MOD(C2842,2) &lt;&gt; 0,C2842,"")</f>
        <v>21</v>
      </c>
      <c r="W2842" s="1" t="str">
        <f aca="false">IF(MOD(D2842,2) &lt;&gt; 0,D2842,"")</f>
        <v/>
      </c>
      <c r="X2842" s="1" t="n">
        <f aca="false">IF(MOD(E2842,2) &lt;&gt; 0,E2842,"")</f>
        <v>31</v>
      </c>
      <c r="Y2842" s="1" t="n">
        <f aca="false">IF(MOD(F2842,2) &lt;&gt; 0,F2842,"")</f>
        <v>65</v>
      </c>
      <c r="Z2842" s="5" t="n">
        <f aca="false">IFERROR(AVERAGE(N2842:S2842),0)</f>
        <v>39</v>
      </c>
      <c r="AA2842" s="3" t="n">
        <f aca="false">IFERROR(AVERAGE(T2842:Y2842),0)</f>
        <v>30.5</v>
      </c>
      <c r="AB2842" s="6" t="n">
        <f aca="false">IF(ABS(Z2842-AA2842) &gt; 50,1,0)</f>
        <v>0</v>
      </c>
      <c r="AC2842" s="0" t="n">
        <f aca="false">IF(SUM(M2842,AB2842)=1,1,0)</f>
        <v>0</v>
      </c>
    </row>
    <row r="2843" customFormat="false" ht="13.8" hidden="false" customHeight="false" outlineLevel="0" collapsed="false">
      <c r="A2843" s="0" t="n">
        <v>6</v>
      </c>
      <c r="B2843" s="0" t="n">
        <v>95</v>
      </c>
      <c r="C2843" s="0" t="n">
        <v>77</v>
      </c>
      <c r="D2843" s="0" t="n">
        <v>39</v>
      </c>
      <c r="E2843" s="0" t="n">
        <v>93</v>
      </c>
      <c r="F2843" s="0" t="n">
        <v>18</v>
      </c>
      <c r="G2843" s="2" t="n">
        <f aca="false">COUNTIF($A2843:$F2843, A2843)</f>
        <v>1</v>
      </c>
      <c r="H2843" s="2" t="n">
        <f aca="false">COUNTIF($A2843:$F2843, B2843)</f>
        <v>1</v>
      </c>
      <c r="I2843" s="2" t="n">
        <f aca="false">COUNTIF($A2843:$F2843, C2843)</f>
        <v>1</v>
      </c>
      <c r="J2843" s="2" t="n">
        <f aca="false">COUNTIF($A2843:$F2843, D2843)</f>
        <v>1</v>
      </c>
      <c r="K2843" s="2" t="n">
        <f aca="false">COUNTIF($A2843:$F2843, E2843)</f>
        <v>1</v>
      </c>
      <c r="L2843" s="2" t="n">
        <f aca="false">COUNTIF($A2843:$F2843, F2843)</f>
        <v>1</v>
      </c>
      <c r="M2843" s="3" t="n">
        <f aca="false">IF(SUM(G2843:L2843) = 8,1,0)</f>
        <v>0</v>
      </c>
      <c r="N2843" s="4" t="n">
        <f aca="false">IF(MOD(A2843,2) = 0,A2843,"")</f>
        <v>6</v>
      </c>
      <c r="O2843" s="4" t="str">
        <f aca="false">IF(MOD(B2843,2) = 0,B2843,"")</f>
        <v/>
      </c>
      <c r="P2843" s="4" t="str">
        <f aca="false">IF(MOD(C2843,2) = 0,C2843,"")</f>
        <v/>
      </c>
      <c r="Q2843" s="4" t="str">
        <f aca="false">IF(MOD(D2843,2) = 0,D2843,"")</f>
        <v/>
      </c>
      <c r="R2843" s="4" t="str">
        <f aca="false">IF(MOD(E2843,2) = 0,E2843,"")</f>
        <v/>
      </c>
      <c r="S2843" s="4" t="n">
        <f aca="false">IF(MOD(F2843,2) = 0,F2843,"")</f>
        <v>18</v>
      </c>
      <c r="T2843" s="1" t="str">
        <f aca="false">IF(MOD(A2843,2) &lt;&gt; 0,A2843,"")</f>
        <v/>
      </c>
      <c r="U2843" s="1" t="n">
        <f aca="false">IF(MOD(B2843,2) &lt;&gt; 0,B2843,"")</f>
        <v>95</v>
      </c>
      <c r="V2843" s="1" t="n">
        <f aca="false">IF(MOD(C2843,2) &lt;&gt; 0,C2843,"")</f>
        <v>77</v>
      </c>
      <c r="W2843" s="1" t="n">
        <f aca="false">IF(MOD(D2843,2) &lt;&gt; 0,D2843,"")</f>
        <v>39</v>
      </c>
      <c r="X2843" s="1" t="n">
        <f aca="false">IF(MOD(E2843,2) &lt;&gt; 0,E2843,"")</f>
        <v>93</v>
      </c>
      <c r="Y2843" s="1" t="str">
        <f aca="false">IF(MOD(F2843,2) &lt;&gt; 0,F2843,"")</f>
        <v/>
      </c>
      <c r="Z2843" s="5" t="n">
        <f aca="false">IFERROR(AVERAGE(N2843:S2843),0)</f>
        <v>12</v>
      </c>
      <c r="AA2843" s="3" t="n">
        <f aca="false">IFERROR(AVERAGE(T2843:Y2843),0)</f>
        <v>76</v>
      </c>
      <c r="AB2843" s="6" t="n">
        <f aca="false">IF(ABS(Z2843-AA2843) &gt; 50,1,0)</f>
        <v>1</v>
      </c>
      <c r="AC2843" s="0" t="n">
        <f aca="false">IF(SUM(M2843,AB2843)=1,1,0)</f>
        <v>1</v>
      </c>
    </row>
    <row r="2844" customFormat="false" ht="13.8" hidden="false" customHeight="false" outlineLevel="0" collapsed="false">
      <c r="A2844" s="0" t="n">
        <v>59</v>
      </c>
      <c r="B2844" s="0" t="n">
        <v>98</v>
      </c>
      <c r="C2844" s="0" t="n">
        <v>9</v>
      </c>
      <c r="D2844" s="0" t="n">
        <v>58</v>
      </c>
      <c r="E2844" s="0" t="n">
        <v>88</v>
      </c>
      <c r="F2844" s="0" t="n">
        <v>71</v>
      </c>
      <c r="G2844" s="2" t="n">
        <f aca="false">COUNTIF($A2844:$F2844, A2844)</f>
        <v>1</v>
      </c>
      <c r="H2844" s="2" t="n">
        <f aca="false">COUNTIF($A2844:$F2844, B2844)</f>
        <v>1</v>
      </c>
      <c r="I2844" s="2" t="n">
        <f aca="false">COUNTIF($A2844:$F2844, C2844)</f>
        <v>1</v>
      </c>
      <c r="J2844" s="2" t="n">
        <f aca="false">COUNTIF($A2844:$F2844, D2844)</f>
        <v>1</v>
      </c>
      <c r="K2844" s="2" t="n">
        <f aca="false">COUNTIF($A2844:$F2844, E2844)</f>
        <v>1</v>
      </c>
      <c r="L2844" s="2" t="n">
        <f aca="false">COUNTIF($A2844:$F2844, F2844)</f>
        <v>1</v>
      </c>
      <c r="M2844" s="3" t="n">
        <f aca="false">IF(SUM(G2844:L2844) = 8,1,0)</f>
        <v>0</v>
      </c>
      <c r="N2844" s="4" t="str">
        <f aca="false">IF(MOD(A2844,2) = 0,A2844,"")</f>
        <v/>
      </c>
      <c r="O2844" s="4" t="n">
        <f aca="false">IF(MOD(B2844,2) = 0,B2844,"")</f>
        <v>98</v>
      </c>
      <c r="P2844" s="4" t="str">
        <f aca="false">IF(MOD(C2844,2) = 0,C2844,"")</f>
        <v/>
      </c>
      <c r="Q2844" s="4" t="n">
        <f aca="false">IF(MOD(D2844,2) = 0,D2844,"")</f>
        <v>58</v>
      </c>
      <c r="R2844" s="4" t="n">
        <f aca="false">IF(MOD(E2844,2) = 0,E2844,"")</f>
        <v>88</v>
      </c>
      <c r="S2844" s="4" t="str">
        <f aca="false">IF(MOD(F2844,2) = 0,F2844,"")</f>
        <v/>
      </c>
      <c r="T2844" s="1" t="n">
        <f aca="false">IF(MOD(A2844,2) &lt;&gt; 0,A2844,"")</f>
        <v>59</v>
      </c>
      <c r="U2844" s="1" t="str">
        <f aca="false">IF(MOD(B2844,2) &lt;&gt; 0,B2844,"")</f>
        <v/>
      </c>
      <c r="V2844" s="1" t="n">
        <f aca="false">IF(MOD(C2844,2) &lt;&gt; 0,C2844,"")</f>
        <v>9</v>
      </c>
      <c r="W2844" s="1" t="str">
        <f aca="false">IF(MOD(D2844,2) &lt;&gt; 0,D2844,"")</f>
        <v/>
      </c>
      <c r="X2844" s="1" t="str">
        <f aca="false">IF(MOD(E2844,2) &lt;&gt; 0,E2844,"")</f>
        <v/>
      </c>
      <c r="Y2844" s="1" t="n">
        <f aca="false">IF(MOD(F2844,2) &lt;&gt; 0,F2844,"")</f>
        <v>71</v>
      </c>
      <c r="Z2844" s="5" t="n">
        <f aca="false">IFERROR(AVERAGE(N2844:S2844),0)</f>
        <v>81.3333333333333</v>
      </c>
      <c r="AA2844" s="3" t="n">
        <f aca="false">IFERROR(AVERAGE(T2844:Y2844),0)</f>
        <v>46.3333333333333</v>
      </c>
      <c r="AB2844" s="6" t="n">
        <f aca="false">IF(ABS(Z2844-AA2844) &gt; 50,1,0)</f>
        <v>0</v>
      </c>
      <c r="AC2844" s="0" t="n">
        <f aca="false">IF(SUM(M2844,AB2844)=1,1,0)</f>
        <v>0</v>
      </c>
    </row>
    <row r="2845" customFormat="false" ht="13.8" hidden="false" customHeight="false" outlineLevel="0" collapsed="false">
      <c r="A2845" s="0" t="n">
        <v>62</v>
      </c>
      <c r="B2845" s="0" t="n">
        <v>37</v>
      </c>
      <c r="C2845" s="0" t="n">
        <v>39</v>
      </c>
      <c r="D2845" s="0" t="n">
        <v>66</v>
      </c>
      <c r="E2845" s="0" t="n">
        <v>24</v>
      </c>
      <c r="F2845" s="0" t="n">
        <v>88</v>
      </c>
      <c r="G2845" s="2" t="n">
        <f aca="false">COUNTIF($A2845:$F2845, A2845)</f>
        <v>1</v>
      </c>
      <c r="H2845" s="2" t="n">
        <f aca="false">COUNTIF($A2845:$F2845, B2845)</f>
        <v>1</v>
      </c>
      <c r="I2845" s="2" t="n">
        <f aca="false">COUNTIF($A2845:$F2845, C2845)</f>
        <v>1</v>
      </c>
      <c r="J2845" s="2" t="n">
        <f aca="false">COUNTIF($A2845:$F2845, D2845)</f>
        <v>1</v>
      </c>
      <c r="K2845" s="2" t="n">
        <f aca="false">COUNTIF($A2845:$F2845, E2845)</f>
        <v>1</v>
      </c>
      <c r="L2845" s="2" t="n">
        <f aca="false">COUNTIF($A2845:$F2845, F2845)</f>
        <v>1</v>
      </c>
      <c r="M2845" s="3" t="n">
        <f aca="false">IF(SUM(G2845:L2845) = 8,1,0)</f>
        <v>0</v>
      </c>
      <c r="N2845" s="4" t="n">
        <f aca="false">IF(MOD(A2845,2) = 0,A2845,"")</f>
        <v>62</v>
      </c>
      <c r="O2845" s="4" t="str">
        <f aca="false">IF(MOD(B2845,2) = 0,B2845,"")</f>
        <v/>
      </c>
      <c r="P2845" s="4" t="str">
        <f aca="false">IF(MOD(C2845,2) = 0,C2845,"")</f>
        <v/>
      </c>
      <c r="Q2845" s="4" t="n">
        <f aca="false">IF(MOD(D2845,2) = 0,D2845,"")</f>
        <v>66</v>
      </c>
      <c r="R2845" s="4" t="n">
        <f aca="false">IF(MOD(E2845,2) = 0,E2845,"")</f>
        <v>24</v>
      </c>
      <c r="S2845" s="4" t="n">
        <f aca="false">IF(MOD(F2845,2) = 0,F2845,"")</f>
        <v>88</v>
      </c>
      <c r="T2845" s="1" t="str">
        <f aca="false">IF(MOD(A2845,2) &lt;&gt; 0,A2845,"")</f>
        <v/>
      </c>
      <c r="U2845" s="1" t="n">
        <f aca="false">IF(MOD(B2845,2) &lt;&gt; 0,B2845,"")</f>
        <v>37</v>
      </c>
      <c r="V2845" s="1" t="n">
        <f aca="false">IF(MOD(C2845,2) &lt;&gt; 0,C2845,"")</f>
        <v>39</v>
      </c>
      <c r="W2845" s="1" t="str">
        <f aca="false">IF(MOD(D2845,2) &lt;&gt; 0,D2845,"")</f>
        <v/>
      </c>
      <c r="X2845" s="1" t="str">
        <f aca="false">IF(MOD(E2845,2) &lt;&gt; 0,E2845,"")</f>
        <v/>
      </c>
      <c r="Y2845" s="1" t="str">
        <f aca="false">IF(MOD(F2845,2) &lt;&gt; 0,F2845,"")</f>
        <v/>
      </c>
      <c r="Z2845" s="5" t="n">
        <f aca="false">IFERROR(AVERAGE(N2845:S2845),0)</f>
        <v>60</v>
      </c>
      <c r="AA2845" s="3" t="n">
        <f aca="false">IFERROR(AVERAGE(T2845:Y2845),0)</f>
        <v>38</v>
      </c>
      <c r="AB2845" s="6" t="n">
        <f aca="false">IF(ABS(Z2845-AA2845) &gt; 50,1,0)</f>
        <v>0</v>
      </c>
      <c r="AC2845" s="0" t="n">
        <f aca="false">IF(SUM(M2845,AB2845)=1,1,0)</f>
        <v>0</v>
      </c>
    </row>
    <row r="2846" customFormat="false" ht="13.8" hidden="false" customHeight="false" outlineLevel="0" collapsed="false">
      <c r="A2846" s="0" t="n">
        <v>74</v>
      </c>
      <c r="B2846" s="0" t="n">
        <v>11</v>
      </c>
      <c r="C2846" s="0" t="n">
        <v>9</v>
      </c>
      <c r="D2846" s="0" t="n">
        <v>61</v>
      </c>
      <c r="E2846" s="0" t="n">
        <v>72</v>
      </c>
      <c r="F2846" s="0" t="n">
        <v>49</v>
      </c>
      <c r="G2846" s="2" t="n">
        <f aca="false">COUNTIF($A2846:$F2846, A2846)</f>
        <v>1</v>
      </c>
      <c r="H2846" s="2" t="n">
        <f aca="false">COUNTIF($A2846:$F2846, B2846)</f>
        <v>1</v>
      </c>
      <c r="I2846" s="2" t="n">
        <f aca="false">COUNTIF($A2846:$F2846, C2846)</f>
        <v>1</v>
      </c>
      <c r="J2846" s="2" t="n">
        <f aca="false">COUNTIF($A2846:$F2846, D2846)</f>
        <v>1</v>
      </c>
      <c r="K2846" s="2" t="n">
        <f aca="false">COUNTIF($A2846:$F2846, E2846)</f>
        <v>1</v>
      </c>
      <c r="L2846" s="2" t="n">
        <f aca="false">COUNTIF($A2846:$F2846, F2846)</f>
        <v>1</v>
      </c>
      <c r="M2846" s="3" t="n">
        <f aca="false">IF(SUM(G2846:L2846) = 8,1,0)</f>
        <v>0</v>
      </c>
      <c r="N2846" s="4" t="n">
        <f aca="false">IF(MOD(A2846,2) = 0,A2846,"")</f>
        <v>74</v>
      </c>
      <c r="O2846" s="4" t="str">
        <f aca="false">IF(MOD(B2846,2) = 0,B2846,"")</f>
        <v/>
      </c>
      <c r="P2846" s="4" t="str">
        <f aca="false">IF(MOD(C2846,2) = 0,C2846,"")</f>
        <v/>
      </c>
      <c r="Q2846" s="4" t="str">
        <f aca="false">IF(MOD(D2846,2) = 0,D2846,"")</f>
        <v/>
      </c>
      <c r="R2846" s="4" t="n">
        <f aca="false">IF(MOD(E2846,2) = 0,E2846,"")</f>
        <v>72</v>
      </c>
      <c r="S2846" s="4" t="str">
        <f aca="false">IF(MOD(F2846,2) = 0,F2846,"")</f>
        <v/>
      </c>
      <c r="T2846" s="1" t="str">
        <f aca="false">IF(MOD(A2846,2) &lt;&gt; 0,A2846,"")</f>
        <v/>
      </c>
      <c r="U2846" s="1" t="n">
        <f aca="false">IF(MOD(B2846,2) &lt;&gt; 0,B2846,"")</f>
        <v>11</v>
      </c>
      <c r="V2846" s="1" t="n">
        <f aca="false">IF(MOD(C2846,2) &lt;&gt; 0,C2846,"")</f>
        <v>9</v>
      </c>
      <c r="W2846" s="1" t="n">
        <f aca="false">IF(MOD(D2846,2) &lt;&gt; 0,D2846,"")</f>
        <v>61</v>
      </c>
      <c r="X2846" s="1" t="str">
        <f aca="false">IF(MOD(E2846,2) &lt;&gt; 0,E2846,"")</f>
        <v/>
      </c>
      <c r="Y2846" s="1" t="n">
        <f aca="false">IF(MOD(F2846,2) &lt;&gt; 0,F2846,"")</f>
        <v>49</v>
      </c>
      <c r="Z2846" s="5" t="n">
        <f aca="false">IFERROR(AVERAGE(N2846:S2846),0)</f>
        <v>73</v>
      </c>
      <c r="AA2846" s="3" t="n">
        <f aca="false">IFERROR(AVERAGE(T2846:Y2846),0)</f>
        <v>32.5</v>
      </c>
      <c r="AB2846" s="6" t="n">
        <f aca="false">IF(ABS(Z2846-AA2846) &gt; 50,1,0)</f>
        <v>0</v>
      </c>
      <c r="AC2846" s="0" t="n">
        <f aca="false">IF(SUM(M2846,AB2846)=1,1,0)</f>
        <v>0</v>
      </c>
    </row>
    <row r="2847" customFormat="false" ht="13.8" hidden="false" customHeight="false" outlineLevel="0" collapsed="false">
      <c r="A2847" s="0" t="n">
        <v>14</v>
      </c>
      <c r="B2847" s="0" t="n">
        <v>28</v>
      </c>
      <c r="C2847" s="0" t="n">
        <v>44</v>
      </c>
      <c r="D2847" s="0" t="n">
        <v>82</v>
      </c>
      <c r="E2847" s="0" t="n">
        <v>70</v>
      </c>
      <c r="F2847" s="0" t="n">
        <v>97</v>
      </c>
      <c r="G2847" s="2" t="n">
        <f aca="false">COUNTIF($A2847:$F2847, A2847)</f>
        <v>1</v>
      </c>
      <c r="H2847" s="2" t="n">
        <f aca="false">COUNTIF($A2847:$F2847, B2847)</f>
        <v>1</v>
      </c>
      <c r="I2847" s="2" t="n">
        <f aca="false">COUNTIF($A2847:$F2847, C2847)</f>
        <v>1</v>
      </c>
      <c r="J2847" s="2" t="n">
        <f aca="false">COUNTIF($A2847:$F2847, D2847)</f>
        <v>1</v>
      </c>
      <c r="K2847" s="2" t="n">
        <f aca="false">COUNTIF($A2847:$F2847, E2847)</f>
        <v>1</v>
      </c>
      <c r="L2847" s="2" t="n">
        <f aca="false">COUNTIF($A2847:$F2847, F2847)</f>
        <v>1</v>
      </c>
      <c r="M2847" s="3" t="n">
        <f aca="false">IF(SUM(G2847:L2847) = 8,1,0)</f>
        <v>0</v>
      </c>
      <c r="N2847" s="4" t="n">
        <f aca="false">IF(MOD(A2847,2) = 0,A2847,"")</f>
        <v>14</v>
      </c>
      <c r="O2847" s="4" t="n">
        <f aca="false">IF(MOD(B2847,2) = 0,B2847,"")</f>
        <v>28</v>
      </c>
      <c r="P2847" s="4" t="n">
        <f aca="false">IF(MOD(C2847,2) = 0,C2847,"")</f>
        <v>44</v>
      </c>
      <c r="Q2847" s="4" t="n">
        <f aca="false">IF(MOD(D2847,2) = 0,D2847,"")</f>
        <v>82</v>
      </c>
      <c r="R2847" s="4" t="n">
        <f aca="false">IF(MOD(E2847,2) = 0,E2847,"")</f>
        <v>70</v>
      </c>
      <c r="S2847" s="4" t="str">
        <f aca="false">IF(MOD(F2847,2) = 0,F2847,"")</f>
        <v/>
      </c>
      <c r="T2847" s="1" t="str">
        <f aca="false">IF(MOD(A2847,2) &lt;&gt; 0,A2847,"")</f>
        <v/>
      </c>
      <c r="U2847" s="1" t="str">
        <f aca="false">IF(MOD(B2847,2) &lt;&gt; 0,B2847,"")</f>
        <v/>
      </c>
      <c r="V2847" s="1" t="str">
        <f aca="false">IF(MOD(C2847,2) &lt;&gt; 0,C2847,"")</f>
        <v/>
      </c>
      <c r="W2847" s="1" t="str">
        <f aca="false">IF(MOD(D2847,2) &lt;&gt; 0,D2847,"")</f>
        <v/>
      </c>
      <c r="X2847" s="1" t="str">
        <f aca="false">IF(MOD(E2847,2) &lt;&gt; 0,E2847,"")</f>
        <v/>
      </c>
      <c r="Y2847" s="1" t="n">
        <f aca="false">IF(MOD(F2847,2) &lt;&gt; 0,F2847,"")</f>
        <v>97</v>
      </c>
      <c r="Z2847" s="5" t="n">
        <f aca="false">IFERROR(AVERAGE(N2847:S2847),0)</f>
        <v>47.6</v>
      </c>
      <c r="AA2847" s="3" t="n">
        <f aca="false">IFERROR(AVERAGE(T2847:Y2847),0)</f>
        <v>97</v>
      </c>
      <c r="AB2847" s="6" t="n">
        <f aca="false">IF(ABS(Z2847-AA2847) &gt; 50,1,0)</f>
        <v>0</v>
      </c>
      <c r="AC2847" s="0" t="n">
        <f aca="false">IF(SUM(M2847,AB2847)=1,1,0)</f>
        <v>0</v>
      </c>
    </row>
    <row r="2848" customFormat="false" ht="13.8" hidden="false" customHeight="false" outlineLevel="0" collapsed="false">
      <c r="A2848" s="0" t="n">
        <v>80</v>
      </c>
      <c r="B2848" s="0" t="n">
        <v>46</v>
      </c>
      <c r="C2848" s="0" t="n">
        <v>39</v>
      </c>
      <c r="D2848" s="0" t="n">
        <v>71</v>
      </c>
      <c r="E2848" s="0" t="n">
        <v>97</v>
      </c>
      <c r="F2848" s="0" t="n">
        <v>25</v>
      </c>
      <c r="G2848" s="2" t="n">
        <f aca="false">COUNTIF($A2848:$F2848, A2848)</f>
        <v>1</v>
      </c>
      <c r="H2848" s="2" t="n">
        <f aca="false">COUNTIF($A2848:$F2848, B2848)</f>
        <v>1</v>
      </c>
      <c r="I2848" s="2" t="n">
        <f aca="false">COUNTIF($A2848:$F2848, C2848)</f>
        <v>1</v>
      </c>
      <c r="J2848" s="2" t="n">
        <f aca="false">COUNTIF($A2848:$F2848, D2848)</f>
        <v>1</v>
      </c>
      <c r="K2848" s="2" t="n">
        <f aca="false">COUNTIF($A2848:$F2848, E2848)</f>
        <v>1</v>
      </c>
      <c r="L2848" s="2" t="n">
        <f aca="false">COUNTIF($A2848:$F2848, F2848)</f>
        <v>1</v>
      </c>
      <c r="M2848" s="3" t="n">
        <f aca="false">IF(SUM(G2848:L2848) = 8,1,0)</f>
        <v>0</v>
      </c>
      <c r="N2848" s="4" t="n">
        <f aca="false">IF(MOD(A2848,2) = 0,A2848,"")</f>
        <v>80</v>
      </c>
      <c r="O2848" s="4" t="n">
        <f aca="false">IF(MOD(B2848,2) = 0,B2848,"")</f>
        <v>46</v>
      </c>
      <c r="P2848" s="4" t="str">
        <f aca="false">IF(MOD(C2848,2) = 0,C2848,"")</f>
        <v/>
      </c>
      <c r="Q2848" s="4" t="str">
        <f aca="false">IF(MOD(D2848,2) = 0,D2848,"")</f>
        <v/>
      </c>
      <c r="R2848" s="4" t="str">
        <f aca="false">IF(MOD(E2848,2) = 0,E2848,"")</f>
        <v/>
      </c>
      <c r="S2848" s="4" t="str">
        <f aca="false">IF(MOD(F2848,2) = 0,F2848,"")</f>
        <v/>
      </c>
      <c r="T2848" s="1" t="str">
        <f aca="false">IF(MOD(A2848,2) &lt;&gt; 0,A2848,"")</f>
        <v/>
      </c>
      <c r="U2848" s="1" t="str">
        <f aca="false">IF(MOD(B2848,2) &lt;&gt; 0,B2848,"")</f>
        <v/>
      </c>
      <c r="V2848" s="1" t="n">
        <f aca="false">IF(MOD(C2848,2) &lt;&gt; 0,C2848,"")</f>
        <v>39</v>
      </c>
      <c r="W2848" s="1" t="n">
        <f aca="false">IF(MOD(D2848,2) &lt;&gt; 0,D2848,"")</f>
        <v>71</v>
      </c>
      <c r="X2848" s="1" t="n">
        <f aca="false">IF(MOD(E2848,2) &lt;&gt; 0,E2848,"")</f>
        <v>97</v>
      </c>
      <c r="Y2848" s="1" t="n">
        <f aca="false">IF(MOD(F2848,2) &lt;&gt; 0,F2848,"")</f>
        <v>25</v>
      </c>
      <c r="Z2848" s="5" t="n">
        <f aca="false">IFERROR(AVERAGE(N2848:S2848),0)</f>
        <v>63</v>
      </c>
      <c r="AA2848" s="3" t="n">
        <f aca="false">IFERROR(AVERAGE(T2848:Y2848),0)</f>
        <v>58</v>
      </c>
      <c r="AB2848" s="6" t="n">
        <f aca="false">IF(ABS(Z2848-AA2848) &gt; 50,1,0)</f>
        <v>0</v>
      </c>
      <c r="AC2848" s="0" t="n">
        <f aca="false">IF(SUM(M2848,AB2848)=1,1,0)</f>
        <v>0</v>
      </c>
    </row>
    <row r="2849" customFormat="false" ht="13.8" hidden="false" customHeight="false" outlineLevel="0" collapsed="false">
      <c r="A2849" s="0" t="n">
        <v>88</v>
      </c>
      <c r="B2849" s="0" t="n">
        <v>49</v>
      </c>
      <c r="C2849" s="0" t="n">
        <v>60</v>
      </c>
      <c r="D2849" s="0" t="n">
        <v>9</v>
      </c>
      <c r="E2849" s="0" t="n">
        <v>19</v>
      </c>
      <c r="F2849" s="0" t="n">
        <v>23</v>
      </c>
      <c r="G2849" s="2" t="n">
        <f aca="false">COUNTIF($A2849:$F2849, A2849)</f>
        <v>1</v>
      </c>
      <c r="H2849" s="2" t="n">
        <f aca="false">COUNTIF($A2849:$F2849, B2849)</f>
        <v>1</v>
      </c>
      <c r="I2849" s="2" t="n">
        <f aca="false">COUNTIF($A2849:$F2849, C2849)</f>
        <v>1</v>
      </c>
      <c r="J2849" s="2" t="n">
        <f aca="false">COUNTIF($A2849:$F2849, D2849)</f>
        <v>1</v>
      </c>
      <c r="K2849" s="2" t="n">
        <f aca="false">COUNTIF($A2849:$F2849, E2849)</f>
        <v>1</v>
      </c>
      <c r="L2849" s="2" t="n">
        <f aca="false">COUNTIF($A2849:$F2849, F2849)</f>
        <v>1</v>
      </c>
      <c r="M2849" s="3" t="n">
        <f aca="false">IF(SUM(G2849:L2849) = 8,1,0)</f>
        <v>0</v>
      </c>
      <c r="N2849" s="4" t="n">
        <f aca="false">IF(MOD(A2849,2) = 0,A2849,"")</f>
        <v>88</v>
      </c>
      <c r="O2849" s="4" t="str">
        <f aca="false">IF(MOD(B2849,2) = 0,B2849,"")</f>
        <v/>
      </c>
      <c r="P2849" s="4" t="n">
        <f aca="false">IF(MOD(C2849,2) = 0,C2849,"")</f>
        <v>60</v>
      </c>
      <c r="Q2849" s="4" t="str">
        <f aca="false">IF(MOD(D2849,2) = 0,D2849,"")</f>
        <v/>
      </c>
      <c r="R2849" s="4" t="str">
        <f aca="false">IF(MOD(E2849,2) = 0,E2849,"")</f>
        <v/>
      </c>
      <c r="S2849" s="4" t="str">
        <f aca="false">IF(MOD(F2849,2) = 0,F2849,"")</f>
        <v/>
      </c>
      <c r="T2849" s="1" t="str">
        <f aca="false">IF(MOD(A2849,2) &lt;&gt; 0,A2849,"")</f>
        <v/>
      </c>
      <c r="U2849" s="1" t="n">
        <f aca="false">IF(MOD(B2849,2) &lt;&gt; 0,B2849,"")</f>
        <v>49</v>
      </c>
      <c r="V2849" s="1" t="str">
        <f aca="false">IF(MOD(C2849,2) &lt;&gt; 0,C2849,"")</f>
        <v/>
      </c>
      <c r="W2849" s="1" t="n">
        <f aca="false">IF(MOD(D2849,2) &lt;&gt; 0,D2849,"")</f>
        <v>9</v>
      </c>
      <c r="X2849" s="1" t="n">
        <f aca="false">IF(MOD(E2849,2) &lt;&gt; 0,E2849,"")</f>
        <v>19</v>
      </c>
      <c r="Y2849" s="1" t="n">
        <f aca="false">IF(MOD(F2849,2) &lt;&gt; 0,F2849,"")</f>
        <v>23</v>
      </c>
      <c r="Z2849" s="5" t="n">
        <f aca="false">IFERROR(AVERAGE(N2849:S2849),0)</f>
        <v>74</v>
      </c>
      <c r="AA2849" s="3" t="n">
        <f aca="false">IFERROR(AVERAGE(T2849:Y2849),0)</f>
        <v>25</v>
      </c>
      <c r="AB2849" s="6" t="n">
        <f aca="false">IF(ABS(Z2849-AA2849) &gt; 50,1,0)</f>
        <v>0</v>
      </c>
      <c r="AC2849" s="0" t="n">
        <f aca="false">IF(SUM(M2849,AB2849)=1,1,0)</f>
        <v>0</v>
      </c>
    </row>
    <row r="2850" customFormat="false" ht="13.8" hidden="false" customHeight="false" outlineLevel="0" collapsed="false">
      <c r="A2850" s="0" t="n">
        <v>57</v>
      </c>
      <c r="B2850" s="0" t="n">
        <v>6</v>
      </c>
      <c r="C2850" s="0" t="n">
        <v>85</v>
      </c>
      <c r="D2850" s="0" t="n">
        <v>50</v>
      </c>
      <c r="E2850" s="0" t="n">
        <v>56</v>
      </c>
      <c r="F2850" s="0" t="n">
        <v>52</v>
      </c>
      <c r="G2850" s="2" t="n">
        <f aca="false">COUNTIF($A2850:$F2850, A2850)</f>
        <v>1</v>
      </c>
      <c r="H2850" s="2" t="n">
        <f aca="false">COUNTIF($A2850:$F2850, B2850)</f>
        <v>1</v>
      </c>
      <c r="I2850" s="2" t="n">
        <f aca="false">COUNTIF($A2850:$F2850, C2850)</f>
        <v>1</v>
      </c>
      <c r="J2850" s="2" t="n">
        <f aca="false">COUNTIF($A2850:$F2850, D2850)</f>
        <v>1</v>
      </c>
      <c r="K2850" s="2" t="n">
        <f aca="false">COUNTIF($A2850:$F2850, E2850)</f>
        <v>1</v>
      </c>
      <c r="L2850" s="2" t="n">
        <f aca="false">COUNTIF($A2850:$F2850, F2850)</f>
        <v>1</v>
      </c>
      <c r="M2850" s="3" t="n">
        <f aca="false">IF(SUM(G2850:L2850) = 8,1,0)</f>
        <v>0</v>
      </c>
      <c r="N2850" s="4" t="str">
        <f aca="false">IF(MOD(A2850,2) = 0,A2850,"")</f>
        <v/>
      </c>
      <c r="O2850" s="4" t="n">
        <f aca="false">IF(MOD(B2850,2) = 0,B2850,"")</f>
        <v>6</v>
      </c>
      <c r="P2850" s="4" t="str">
        <f aca="false">IF(MOD(C2850,2) = 0,C2850,"")</f>
        <v/>
      </c>
      <c r="Q2850" s="4" t="n">
        <f aca="false">IF(MOD(D2850,2) = 0,D2850,"")</f>
        <v>50</v>
      </c>
      <c r="R2850" s="4" t="n">
        <f aca="false">IF(MOD(E2850,2) = 0,E2850,"")</f>
        <v>56</v>
      </c>
      <c r="S2850" s="4" t="n">
        <f aca="false">IF(MOD(F2850,2) = 0,F2850,"")</f>
        <v>52</v>
      </c>
      <c r="T2850" s="1" t="n">
        <f aca="false">IF(MOD(A2850,2) &lt;&gt; 0,A2850,"")</f>
        <v>57</v>
      </c>
      <c r="U2850" s="1" t="str">
        <f aca="false">IF(MOD(B2850,2) &lt;&gt; 0,B2850,"")</f>
        <v/>
      </c>
      <c r="V2850" s="1" t="n">
        <f aca="false">IF(MOD(C2850,2) &lt;&gt; 0,C2850,"")</f>
        <v>85</v>
      </c>
      <c r="W2850" s="1" t="str">
        <f aca="false">IF(MOD(D2850,2) &lt;&gt; 0,D2850,"")</f>
        <v/>
      </c>
      <c r="X2850" s="1" t="str">
        <f aca="false">IF(MOD(E2850,2) &lt;&gt; 0,E2850,"")</f>
        <v/>
      </c>
      <c r="Y2850" s="1" t="str">
        <f aca="false">IF(MOD(F2850,2) &lt;&gt; 0,F2850,"")</f>
        <v/>
      </c>
      <c r="Z2850" s="5" t="n">
        <f aca="false">IFERROR(AVERAGE(N2850:S2850),0)</f>
        <v>41</v>
      </c>
      <c r="AA2850" s="3" t="n">
        <f aca="false">IFERROR(AVERAGE(T2850:Y2850),0)</f>
        <v>71</v>
      </c>
      <c r="AB2850" s="6" t="n">
        <f aca="false">IF(ABS(Z2850-AA2850) &gt; 50,1,0)</f>
        <v>0</v>
      </c>
      <c r="AC2850" s="0" t="n">
        <f aca="false">IF(SUM(M2850,AB2850)=1,1,0)</f>
        <v>0</v>
      </c>
    </row>
    <row r="2851" customFormat="false" ht="13.8" hidden="false" customHeight="false" outlineLevel="0" collapsed="false">
      <c r="A2851" s="0" t="n">
        <v>13</v>
      </c>
      <c r="B2851" s="0" t="n">
        <v>98</v>
      </c>
      <c r="C2851" s="0" t="n">
        <v>7</v>
      </c>
      <c r="D2851" s="0" t="n">
        <v>13</v>
      </c>
      <c r="E2851" s="0" t="n">
        <v>70</v>
      </c>
      <c r="F2851" s="0" t="n">
        <v>95</v>
      </c>
      <c r="G2851" s="2" t="n">
        <f aca="false">COUNTIF($A2851:$F2851, A2851)</f>
        <v>2</v>
      </c>
      <c r="H2851" s="2" t="n">
        <f aca="false">COUNTIF($A2851:$F2851, B2851)</f>
        <v>1</v>
      </c>
      <c r="I2851" s="2" t="n">
        <f aca="false">COUNTIF($A2851:$F2851, C2851)</f>
        <v>1</v>
      </c>
      <c r="J2851" s="2" t="n">
        <f aca="false">COUNTIF($A2851:$F2851, D2851)</f>
        <v>2</v>
      </c>
      <c r="K2851" s="2" t="n">
        <f aca="false">COUNTIF($A2851:$F2851, E2851)</f>
        <v>1</v>
      </c>
      <c r="L2851" s="2" t="n">
        <f aca="false">COUNTIF($A2851:$F2851, F2851)</f>
        <v>1</v>
      </c>
      <c r="M2851" s="3" t="n">
        <f aca="false">IF(SUM(G2851:L2851) = 8,1,0)</f>
        <v>1</v>
      </c>
      <c r="N2851" s="4" t="str">
        <f aca="false">IF(MOD(A2851,2) = 0,A2851,"")</f>
        <v/>
      </c>
      <c r="O2851" s="4" t="n">
        <f aca="false">IF(MOD(B2851,2) = 0,B2851,"")</f>
        <v>98</v>
      </c>
      <c r="P2851" s="4" t="str">
        <f aca="false">IF(MOD(C2851,2) = 0,C2851,"")</f>
        <v/>
      </c>
      <c r="Q2851" s="4" t="str">
        <f aca="false">IF(MOD(D2851,2) = 0,D2851,"")</f>
        <v/>
      </c>
      <c r="R2851" s="4" t="n">
        <f aca="false">IF(MOD(E2851,2) = 0,E2851,"")</f>
        <v>70</v>
      </c>
      <c r="S2851" s="4" t="str">
        <f aca="false">IF(MOD(F2851,2) = 0,F2851,"")</f>
        <v/>
      </c>
      <c r="T2851" s="1" t="n">
        <f aca="false">IF(MOD(A2851,2) &lt;&gt; 0,A2851,"")</f>
        <v>13</v>
      </c>
      <c r="U2851" s="1" t="str">
        <f aca="false">IF(MOD(B2851,2) &lt;&gt; 0,B2851,"")</f>
        <v/>
      </c>
      <c r="V2851" s="1" t="n">
        <f aca="false">IF(MOD(C2851,2) &lt;&gt; 0,C2851,"")</f>
        <v>7</v>
      </c>
      <c r="W2851" s="1" t="n">
        <f aca="false">IF(MOD(D2851,2) &lt;&gt; 0,D2851,"")</f>
        <v>13</v>
      </c>
      <c r="X2851" s="1" t="str">
        <f aca="false">IF(MOD(E2851,2) &lt;&gt; 0,E2851,"")</f>
        <v/>
      </c>
      <c r="Y2851" s="1" t="n">
        <f aca="false">IF(MOD(F2851,2) &lt;&gt; 0,F2851,"")</f>
        <v>95</v>
      </c>
      <c r="Z2851" s="5" t="n">
        <f aca="false">IFERROR(AVERAGE(N2851:S2851),0)</f>
        <v>84</v>
      </c>
      <c r="AA2851" s="3" t="n">
        <f aca="false">IFERROR(AVERAGE(T2851:Y2851),0)</f>
        <v>32</v>
      </c>
      <c r="AB2851" s="6" t="n">
        <f aca="false">IF(ABS(Z2851-AA2851) &gt; 50,1,0)</f>
        <v>1</v>
      </c>
      <c r="AC2851" s="0" t="n">
        <f aca="false">IF(SUM(M2851,AB2851)=1,1,0)</f>
        <v>0</v>
      </c>
    </row>
    <row r="2852" customFormat="false" ht="13.8" hidden="false" customHeight="false" outlineLevel="0" collapsed="false">
      <c r="A2852" s="0" t="n">
        <v>99</v>
      </c>
      <c r="B2852" s="0" t="n">
        <v>86</v>
      </c>
      <c r="C2852" s="0" t="n">
        <v>40</v>
      </c>
      <c r="D2852" s="0" t="n">
        <v>63</v>
      </c>
      <c r="E2852" s="0" t="n">
        <v>70</v>
      </c>
      <c r="F2852" s="0" t="n">
        <v>38</v>
      </c>
      <c r="G2852" s="2" t="n">
        <f aca="false">COUNTIF($A2852:$F2852, A2852)</f>
        <v>1</v>
      </c>
      <c r="H2852" s="2" t="n">
        <f aca="false">COUNTIF($A2852:$F2852, B2852)</f>
        <v>1</v>
      </c>
      <c r="I2852" s="2" t="n">
        <f aca="false">COUNTIF($A2852:$F2852, C2852)</f>
        <v>1</v>
      </c>
      <c r="J2852" s="2" t="n">
        <f aca="false">COUNTIF($A2852:$F2852, D2852)</f>
        <v>1</v>
      </c>
      <c r="K2852" s="2" t="n">
        <f aca="false">COUNTIF($A2852:$F2852, E2852)</f>
        <v>1</v>
      </c>
      <c r="L2852" s="2" t="n">
        <f aca="false">COUNTIF($A2852:$F2852, F2852)</f>
        <v>1</v>
      </c>
      <c r="M2852" s="3" t="n">
        <f aca="false">IF(SUM(G2852:L2852) = 8,1,0)</f>
        <v>0</v>
      </c>
      <c r="N2852" s="4" t="str">
        <f aca="false">IF(MOD(A2852,2) = 0,A2852,"")</f>
        <v/>
      </c>
      <c r="O2852" s="4" t="n">
        <f aca="false">IF(MOD(B2852,2) = 0,B2852,"")</f>
        <v>86</v>
      </c>
      <c r="P2852" s="4" t="n">
        <f aca="false">IF(MOD(C2852,2) = 0,C2852,"")</f>
        <v>40</v>
      </c>
      <c r="Q2852" s="4" t="str">
        <f aca="false">IF(MOD(D2852,2) = 0,D2852,"")</f>
        <v/>
      </c>
      <c r="R2852" s="4" t="n">
        <f aca="false">IF(MOD(E2852,2) = 0,E2852,"")</f>
        <v>70</v>
      </c>
      <c r="S2852" s="4" t="n">
        <f aca="false">IF(MOD(F2852,2) = 0,F2852,"")</f>
        <v>38</v>
      </c>
      <c r="T2852" s="1" t="n">
        <f aca="false">IF(MOD(A2852,2) &lt;&gt; 0,A2852,"")</f>
        <v>99</v>
      </c>
      <c r="U2852" s="1" t="str">
        <f aca="false">IF(MOD(B2852,2) &lt;&gt; 0,B2852,"")</f>
        <v/>
      </c>
      <c r="V2852" s="1" t="str">
        <f aca="false">IF(MOD(C2852,2) &lt;&gt; 0,C2852,"")</f>
        <v/>
      </c>
      <c r="W2852" s="1" t="n">
        <f aca="false">IF(MOD(D2852,2) &lt;&gt; 0,D2852,"")</f>
        <v>63</v>
      </c>
      <c r="X2852" s="1" t="str">
        <f aca="false">IF(MOD(E2852,2) &lt;&gt; 0,E2852,"")</f>
        <v/>
      </c>
      <c r="Y2852" s="1" t="str">
        <f aca="false">IF(MOD(F2852,2) &lt;&gt; 0,F2852,"")</f>
        <v/>
      </c>
      <c r="Z2852" s="5" t="n">
        <f aca="false">IFERROR(AVERAGE(N2852:S2852),0)</f>
        <v>58.5</v>
      </c>
      <c r="AA2852" s="3" t="n">
        <f aca="false">IFERROR(AVERAGE(T2852:Y2852),0)</f>
        <v>81</v>
      </c>
      <c r="AB2852" s="6" t="n">
        <f aca="false">IF(ABS(Z2852-AA2852) &gt; 50,1,0)</f>
        <v>0</v>
      </c>
      <c r="AC2852" s="0" t="n">
        <f aca="false">IF(SUM(M2852,AB2852)=1,1,0)</f>
        <v>0</v>
      </c>
    </row>
    <row r="2853" customFormat="false" ht="13.8" hidden="false" customHeight="false" outlineLevel="0" collapsed="false">
      <c r="A2853" s="0" t="n">
        <v>99</v>
      </c>
      <c r="B2853" s="0" t="n">
        <v>29</v>
      </c>
      <c r="C2853" s="0" t="n">
        <v>0</v>
      </c>
      <c r="D2853" s="0" t="n">
        <v>0</v>
      </c>
      <c r="E2853" s="0" t="n">
        <v>33</v>
      </c>
      <c r="F2853" s="0" t="n">
        <v>66</v>
      </c>
      <c r="G2853" s="2" t="n">
        <f aca="false">COUNTIF($A2853:$F2853, A2853)</f>
        <v>1</v>
      </c>
      <c r="H2853" s="2" t="n">
        <f aca="false">COUNTIF($A2853:$F2853, B2853)</f>
        <v>1</v>
      </c>
      <c r="I2853" s="2" t="n">
        <f aca="false">COUNTIF($A2853:$F2853, C2853)</f>
        <v>2</v>
      </c>
      <c r="J2853" s="2" t="n">
        <f aca="false">COUNTIF($A2853:$F2853, D2853)</f>
        <v>2</v>
      </c>
      <c r="K2853" s="2" t="n">
        <f aca="false">COUNTIF($A2853:$F2853, E2853)</f>
        <v>1</v>
      </c>
      <c r="L2853" s="2" t="n">
        <f aca="false">COUNTIF($A2853:$F2853, F2853)</f>
        <v>1</v>
      </c>
      <c r="M2853" s="3" t="n">
        <f aca="false">IF(SUM(G2853:L2853) = 8,1,0)</f>
        <v>1</v>
      </c>
      <c r="N2853" s="4" t="str">
        <f aca="false">IF(MOD(A2853,2) = 0,A2853,"")</f>
        <v/>
      </c>
      <c r="O2853" s="4" t="str">
        <f aca="false">IF(MOD(B2853,2) = 0,B2853,"")</f>
        <v/>
      </c>
      <c r="P2853" s="4" t="n">
        <f aca="false">IF(MOD(C2853,2) = 0,C2853,"")</f>
        <v>0</v>
      </c>
      <c r="Q2853" s="4" t="n">
        <f aca="false">IF(MOD(D2853,2) = 0,D2853,"")</f>
        <v>0</v>
      </c>
      <c r="R2853" s="4" t="str">
        <f aca="false">IF(MOD(E2853,2) = 0,E2853,"")</f>
        <v/>
      </c>
      <c r="S2853" s="4" t="n">
        <f aca="false">IF(MOD(F2853,2) = 0,F2853,"")</f>
        <v>66</v>
      </c>
      <c r="T2853" s="1" t="n">
        <f aca="false">IF(MOD(A2853,2) &lt;&gt; 0,A2853,"")</f>
        <v>99</v>
      </c>
      <c r="U2853" s="1" t="n">
        <f aca="false">IF(MOD(B2853,2) &lt;&gt; 0,B2853,"")</f>
        <v>29</v>
      </c>
      <c r="V2853" s="1" t="str">
        <f aca="false">IF(MOD(C2853,2) &lt;&gt; 0,C2853,"")</f>
        <v/>
      </c>
      <c r="W2853" s="1" t="str">
        <f aca="false">IF(MOD(D2853,2) &lt;&gt; 0,D2853,"")</f>
        <v/>
      </c>
      <c r="X2853" s="1" t="n">
        <f aca="false">IF(MOD(E2853,2) &lt;&gt; 0,E2853,"")</f>
        <v>33</v>
      </c>
      <c r="Y2853" s="1" t="str">
        <f aca="false">IF(MOD(F2853,2) &lt;&gt; 0,F2853,"")</f>
        <v/>
      </c>
      <c r="Z2853" s="5" t="n">
        <f aca="false">IFERROR(AVERAGE(N2853:S2853),0)</f>
        <v>22</v>
      </c>
      <c r="AA2853" s="3" t="n">
        <f aca="false">IFERROR(AVERAGE(T2853:Y2853),0)</f>
        <v>53.6666666666667</v>
      </c>
      <c r="AB2853" s="6" t="n">
        <f aca="false">IF(ABS(Z2853-AA2853) &gt; 50,1,0)</f>
        <v>0</v>
      </c>
      <c r="AC2853" s="0" t="n">
        <f aca="false">IF(SUM(M2853,AB2853)=1,1,0)</f>
        <v>1</v>
      </c>
    </row>
    <row r="2854" customFormat="false" ht="13.8" hidden="false" customHeight="false" outlineLevel="0" collapsed="false">
      <c r="A2854" s="0" t="n">
        <v>78</v>
      </c>
      <c r="B2854" s="0" t="n">
        <v>2</v>
      </c>
      <c r="C2854" s="0" t="n">
        <v>48</v>
      </c>
      <c r="D2854" s="0" t="n">
        <v>11</v>
      </c>
      <c r="E2854" s="0" t="n">
        <v>64</v>
      </c>
      <c r="F2854" s="0" t="n">
        <v>75</v>
      </c>
      <c r="G2854" s="2" t="n">
        <f aca="false">COUNTIF($A2854:$F2854, A2854)</f>
        <v>1</v>
      </c>
      <c r="H2854" s="2" t="n">
        <f aca="false">COUNTIF($A2854:$F2854, B2854)</f>
        <v>1</v>
      </c>
      <c r="I2854" s="2" t="n">
        <f aca="false">COUNTIF($A2854:$F2854, C2854)</f>
        <v>1</v>
      </c>
      <c r="J2854" s="2" t="n">
        <f aca="false">COUNTIF($A2854:$F2854, D2854)</f>
        <v>1</v>
      </c>
      <c r="K2854" s="2" t="n">
        <f aca="false">COUNTIF($A2854:$F2854, E2854)</f>
        <v>1</v>
      </c>
      <c r="L2854" s="2" t="n">
        <f aca="false">COUNTIF($A2854:$F2854, F2854)</f>
        <v>1</v>
      </c>
      <c r="M2854" s="3" t="n">
        <f aca="false">IF(SUM(G2854:L2854) = 8,1,0)</f>
        <v>0</v>
      </c>
      <c r="N2854" s="4" t="n">
        <f aca="false">IF(MOD(A2854,2) = 0,A2854,"")</f>
        <v>78</v>
      </c>
      <c r="O2854" s="4" t="n">
        <f aca="false">IF(MOD(B2854,2) = 0,B2854,"")</f>
        <v>2</v>
      </c>
      <c r="P2854" s="4" t="n">
        <f aca="false">IF(MOD(C2854,2) = 0,C2854,"")</f>
        <v>48</v>
      </c>
      <c r="Q2854" s="4" t="str">
        <f aca="false">IF(MOD(D2854,2) = 0,D2854,"")</f>
        <v/>
      </c>
      <c r="R2854" s="4" t="n">
        <f aca="false">IF(MOD(E2854,2) = 0,E2854,"")</f>
        <v>64</v>
      </c>
      <c r="S2854" s="4" t="str">
        <f aca="false">IF(MOD(F2854,2) = 0,F2854,"")</f>
        <v/>
      </c>
      <c r="T2854" s="1" t="str">
        <f aca="false">IF(MOD(A2854,2) &lt;&gt; 0,A2854,"")</f>
        <v/>
      </c>
      <c r="U2854" s="1" t="str">
        <f aca="false">IF(MOD(B2854,2) &lt;&gt; 0,B2854,"")</f>
        <v/>
      </c>
      <c r="V2854" s="1" t="str">
        <f aca="false">IF(MOD(C2854,2) &lt;&gt; 0,C2854,"")</f>
        <v/>
      </c>
      <c r="W2854" s="1" t="n">
        <f aca="false">IF(MOD(D2854,2) &lt;&gt; 0,D2854,"")</f>
        <v>11</v>
      </c>
      <c r="X2854" s="1" t="str">
        <f aca="false">IF(MOD(E2854,2) &lt;&gt; 0,E2854,"")</f>
        <v/>
      </c>
      <c r="Y2854" s="1" t="n">
        <f aca="false">IF(MOD(F2854,2) &lt;&gt; 0,F2854,"")</f>
        <v>75</v>
      </c>
      <c r="Z2854" s="5" t="n">
        <f aca="false">IFERROR(AVERAGE(N2854:S2854),0)</f>
        <v>48</v>
      </c>
      <c r="AA2854" s="3" t="n">
        <f aca="false">IFERROR(AVERAGE(T2854:Y2854),0)</f>
        <v>43</v>
      </c>
      <c r="AB2854" s="6" t="n">
        <f aca="false">IF(ABS(Z2854-AA2854) &gt; 50,1,0)</f>
        <v>0</v>
      </c>
      <c r="AC2854" s="0" t="n">
        <f aca="false">IF(SUM(M2854,AB2854)=1,1,0)</f>
        <v>0</v>
      </c>
    </row>
    <row r="2855" customFormat="false" ht="13.8" hidden="false" customHeight="false" outlineLevel="0" collapsed="false">
      <c r="A2855" s="0" t="n">
        <v>21</v>
      </c>
      <c r="B2855" s="0" t="n">
        <v>97</v>
      </c>
      <c r="C2855" s="0" t="n">
        <v>81</v>
      </c>
      <c r="D2855" s="0" t="n">
        <v>75</v>
      </c>
      <c r="E2855" s="0" t="n">
        <v>63</v>
      </c>
      <c r="F2855" s="0" t="n">
        <v>52</v>
      </c>
      <c r="G2855" s="2" t="n">
        <f aca="false">COUNTIF($A2855:$F2855, A2855)</f>
        <v>1</v>
      </c>
      <c r="H2855" s="2" t="n">
        <f aca="false">COUNTIF($A2855:$F2855, B2855)</f>
        <v>1</v>
      </c>
      <c r="I2855" s="2" t="n">
        <f aca="false">COUNTIF($A2855:$F2855, C2855)</f>
        <v>1</v>
      </c>
      <c r="J2855" s="2" t="n">
        <f aca="false">COUNTIF($A2855:$F2855, D2855)</f>
        <v>1</v>
      </c>
      <c r="K2855" s="2" t="n">
        <f aca="false">COUNTIF($A2855:$F2855, E2855)</f>
        <v>1</v>
      </c>
      <c r="L2855" s="2" t="n">
        <f aca="false">COUNTIF($A2855:$F2855, F2855)</f>
        <v>1</v>
      </c>
      <c r="M2855" s="3" t="n">
        <f aca="false">IF(SUM(G2855:L2855) = 8,1,0)</f>
        <v>0</v>
      </c>
      <c r="N2855" s="4" t="str">
        <f aca="false">IF(MOD(A2855,2) = 0,A2855,"")</f>
        <v/>
      </c>
      <c r="O2855" s="4" t="str">
        <f aca="false">IF(MOD(B2855,2) = 0,B2855,"")</f>
        <v/>
      </c>
      <c r="P2855" s="4" t="str">
        <f aca="false">IF(MOD(C2855,2) = 0,C2855,"")</f>
        <v/>
      </c>
      <c r="Q2855" s="4" t="str">
        <f aca="false">IF(MOD(D2855,2) = 0,D2855,"")</f>
        <v/>
      </c>
      <c r="R2855" s="4" t="str">
        <f aca="false">IF(MOD(E2855,2) = 0,E2855,"")</f>
        <v/>
      </c>
      <c r="S2855" s="4" t="n">
        <f aca="false">IF(MOD(F2855,2) = 0,F2855,"")</f>
        <v>52</v>
      </c>
      <c r="T2855" s="1" t="n">
        <f aca="false">IF(MOD(A2855,2) &lt;&gt; 0,A2855,"")</f>
        <v>21</v>
      </c>
      <c r="U2855" s="1" t="n">
        <f aca="false">IF(MOD(B2855,2) &lt;&gt; 0,B2855,"")</f>
        <v>97</v>
      </c>
      <c r="V2855" s="1" t="n">
        <f aca="false">IF(MOD(C2855,2) &lt;&gt; 0,C2855,"")</f>
        <v>81</v>
      </c>
      <c r="W2855" s="1" t="n">
        <f aca="false">IF(MOD(D2855,2) &lt;&gt; 0,D2855,"")</f>
        <v>75</v>
      </c>
      <c r="X2855" s="1" t="n">
        <f aca="false">IF(MOD(E2855,2) &lt;&gt; 0,E2855,"")</f>
        <v>63</v>
      </c>
      <c r="Y2855" s="1" t="str">
        <f aca="false">IF(MOD(F2855,2) &lt;&gt; 0,F2855,"")</f>
        <v/>
      </c>
      <c r="Z2855" s="5" t="n">
        <f aca="false">IFERROR(AVERAGE(N2855:S2855),0)</f>
        <v>52</v>
      </c>
      <c r="AA2855" s="3" t="n">
        <f aca="false">IFERROR(AVERAGE(T2855:Y2855),0)</f>
        <v>67.4</v>
      </c>
      <c r="AB2855" s="6" t="n">
        <f aca="false">IF(ABS(Z2855-AA2855) &gt; 50,1,0)</f>
        <v>0</v>
      </c>
      <c r="AC2855" s="0" t="n">
        <f aca="false">IF(SUM(M2855,AB2855)=1,1,0)</f>
        <v>0</v>
      </c>
    </row>
    <row r="2856" customFormat="false" ht="13.8" hidden="false" customHeight="false" outlineLevel="0" collapsed="false">
      <c r="A2856" s="0" t="n">
        <v>66</v>
      </c>
      <c r="B2856" s="0" t="n">
        <v>9</v>
      </c>
      <c r="C2856" s="0" t="n">
        <v>8</v>
      </c>
      <c r="D2856" s="0" t="n">
        <v>26</v>
      </c>
      <c r="E2856" s="0" t="n">
        <v>99</v>
      </c>
      <c r="F2856" s="0" t="n">
        <v>33</v>
      </c>
      <c r="G2856" s="2" t="n">
        <f aca="false">COUNTIF($A2856:$F2856, A2856)</f>
        <v>1</v>
      </c>
      <c r="H2856" s="2" t="n">
        <f aca="false">COUNTIF($A2856:$F2856, B2856)</f>
        <v>1</v>
      </c>
      <c r="I2856" s="2" t="n">
        <f aca="false">COUNTIF($A2856:$F2856, C2856)</f>
        <v>1</v>
      </c>
      <c r="J2856" s="2" t="n">
        <f aca="false">COUNTIF($A2856:$F2856, D2856)</f>
        <v>1</v>
      </c>
      <c r="K2856" s="2" t="n">
        <f aca="false">COUNTIF($A2856:$F2856, E2856)</f>
        <v>1</v>
      </c>
      <c r="L2856" s="2" t="n">
        <f aca="false">COUNTIF($A2856:$F2856, F2856)</f>
        <v>1</v>
      </c>
      <c r="M2856" s="3" t="n">
        <f aca="false">IF(SUM(G2856:L2856) = 8,1,0)</f>
        <v>0</v>
      </c>
      <c r="N2856" s="4" t="n">
        <f aca="false">IF(MOD(A2856,2) = 0,A2856,"")</f>
        <v>66</v>
      </c>
      <c r="O2856" s="4" t="str">
        <f aca="false">IF(MOD(B2856,2) = 0,B2856,"")</f>
        <v/>
      </c>
      <c r="P2856" s="4" t="n">
        <f aca="false">IF(MOD(C2856,2) = 0,C2856,"")</f>
        <v>8</v>
      </c>
      <c r="Q2856" s="4" t="n">
        <f aca="false">IF(MOD(D2856,2) = 0,D2856,"")</f>
        <v>26</v>
      </c>
      <c r="R2856" s="4" t="str">
        <f aca="false">IF(MOD(E2856,2) = 0,E2856,"")</f>
        <v/>
      </c>
      <c r="S2856" s="4" t="str">
        <f aca="false">IF(MOD(F2856,2) = 0,F2856,"")</f>
        <v/>
      </c>
      <c r="T2856" s="1" t="str">
        <f aca="false">IF(MOD(A2856,2) &lt;&gt; 0,A2856,"")</f>
        <v/>
      </c>
      <c r="U2856" s="1" t="n">
        <f aca="false">IF(MOD(B2856,2) &lt;&gt; 0,B2856,"")</f>
        <v>9</v>
      </c>
      <c r="V2856" s="1" t="str">
        <f aca="false">IF(MOD(C2856,2) &lt;&gt; 0,C2856,"")</f>
        <v/>
      </c>
      <c r="W2856" s="1" t="str">
        <f aca="false">IF(MOD(D2856,2) &lt;&gt; 0,D2856,"")</f>
        <v/>
      </c>
      <c r="X2856" s="1" t="n">
        <f aca="false">IF(MOD(E2856,2) &lt;&gt; 0,E2856,"")</f>
        <v>99</v>
      </c>
      <c r="Y2856" s="1" t="n">
        <f aca="false">IF(MOD(F2856,2) &lt;&gt; 0,F2856,"")</f>
        <v>33</v>
      </c>
      <c r="Z2856" s="5" t="n">
        <f aca="false">IFERROR(AVERAGE(N2856:S2856),0)</f>
        <v>33.3333333333333</v>
      </c>
      <c r="AA2856" s="3" t="n">
        <f aca="false">IFERROR(AVERAGE(T2856:Y2856),0)</f>
        <v>47</v>
      </c>
      <c r="AB2856" s="6" t="n">
        <f aca="false">IF(ABS(Z2856-AA2856) &gt; 50,1,0)</f>
        <v>0</v>
      </c>
      <c r="AC2856" s="0" t="n">
        <f aca="false">IF(SUM(M2856,AB2856)=1,1,0)</f>
        <v>0</v>
      </c>
    </row>
    <row r="2857" customFormat="false" ht="13.8" hidden="false" customHeight="false" outlineLevel="0" collapsed="false">
      <c r="A2857" s="0" t="n">
        <v>86</v>
      </c>
      <c r="B2857" s="0" t="n">
        <v>74</v>
      </c>
      <c r="C2857" s="0" t="n">
        <v>17</v>
      </c>
      <c r="D2857" s="0" t="n">
        <v>53</v>
      </c>
      <c r="E2857" s="0" t="n">
        <v>51</v>
      </c>
      <c r="F2857" s="0" t="n">
        <v>17</v>
      </c>
      <c r="G2857" s="2" t="n">
        <f aca="false">COUNTIF($A2857:$F2857, A2857)</f>
        <v>1</v>
      </c>
      <c r="H2857" s="2" t="n">
        <f aca="false">COUNTIF($A2857:$F2857, B2857)</f>
        <v>1</v>
      </c>
      <c r="I2857" s="2" t="n">
        <f aca="false">COUNTIF($A2857:$F2857, C2857)</f>
        <v>2</v>
      </c>
      <c r="J2857" s="2" t="n">
        <f aca="false">COUNTIF($A2857:$F2857, D2857)</f>
        <v>1</v>
      </c>
      <c r="K2857" s="2" t="n">
        <f aca="false">COUNTIF($A2857:$F2857, E2857)</f>
        <v>1</v>
      </c>
      <c r="L2857" s="2" t="n">
        <f aca="false">COUNTIF($A2857:$F2857, F2857)</f>
        <v>2</v>
      </c>
      <c r="M2857" s="3" t="n">
        <f aca="false">IF(SUM(G2857:L2857) = 8,1,0)</f>
        <v>1</v>
      </c>
      <c r="N2857" s="4" t="n">
        <f aca="false">IF(MOD(A2857,2) = 0,A2857,"")</f>
        <v>86</v>
      </c>
      <c r="O2857" s="4" t="n">
        <f aca="false">IF(MOD(B2857,2) = 0,B2857,"")</f>
        <v>74</v>
      </c>
      <c r="P2857" s="4" t="str">
        <f aca="false">IF(MOD(C2857,2) = 0,C2857,"")</f>
        <v/>
      </c>
      <c r="Q2857" s="4" t="str">
        <f aca="false">IF(MOD(D2857,2) = 0,D2857,"")</f>
        <v/>
      </c>
      <c r="R2857" s="4" t="str">
        <f aca="false">IF(MOD(E2857,2) = 0,E2857,"")</f>
        <v/>
      </c>
      <c r="S2857" s="4" t="str">
        <f aca="false">IF(MOD(F2857,2) = 0,F2857,"")</f>
        <v/>
      </c>
      <c r="T2857" s="1" t="str">
        <f aca="false">IF(MOD(A2857,2) &lt;&gt; 0,A2857,"")</f>
        <v/>
      </c>
      <c r="U2857" s="1" t="str">
        <f aca="false">IF(MOD(B2857,2) &lt;&gt; 0,B2857,"")</f>
        <v/>
      </c>
      <c r="V2857" s="1" t="n">
        <f aca="false">IF(MOD(C2857,2) &lt;&gt; 0,C2857,"")</f>
        <v>17</v>
      </c>
      <c r="W2857" s="1" t="n">
        <f aca="false">IF(MOD(D2857,2) &lt;&gt; 0,D2857,"")</f>
        <v>53</v>
      </c>
      <c r="X2857" s="1" t="n">
        <f aca="false">IF(MOD(E2857,2) &lt;&gt; 0,E2857,"")</f>
        <v>51</v>
      </c>
      <c r="Y2857" s="1" t="n">
        <f aca="false">IF(MOD(F2857,2) &lt;&gt; 0,F2857,"")</f>
        <v>17</v>
      </c>
      <c r="Z2857" s="5" t="n">
        <f aca="false">IFERROR(AVERAGE(N2857:S2857),0)</f>
        <v>80</v>
      </c>
      <c r="AA2857" s="3" t="n">
        <f aca="false">IFERROR(AVERAGE(T2857:Y2857),0)</f>
        <v>34.5</v>
      </c>
      <c r="AB2857" s="6" t="n">
        <f aca="false">IF(ABS(Z2857-AA2857) &gt; 50,1,0)</f>
        <v>0</v>
      </c>
      <c r="AC2857" s="0" t="n">
        <f aca="false">IF(SUM(M2857,AB2857)=1,1,0)</f>
        <v>1</v>
      </c>
    </row>
    <row r="2858" customFormat="false" ht="13.8" hidden="false" customHeight="false" outlineLevel="0" collapsed="false">
      <c r="A2858" s="0" t="n">
        <v>20</v>
      </c>
      <c r="B2858" s="0" t="n">
        <v>101</v>
      </c>
      <c r="C2858" s="0" t="n">
        <v>30</v>
      </c>
      <c r="D2858" s="0" t="n">
        <v>83</v>
      </c>
      <c r="E2858" s="0" t="n">
        <v>88</v>
      </c>
      <c r="F2858" s="0" t="n">
        <v>88</v>
      </c>
      <c r="G2858" s="2" t="n">
        <f aca="false">COUNTIF($A2858:$F2858, A2858)</f>
        <v>1</v>
      </c>
      <c r="H2858" s="2" t="n">
        <f aca="false">COUNTIF($A2858:$F2858, B2858)</f>
        <v>1</v>
      </c>
      <c r="I2858" s="2" t="n">
        <f aca="false">COUNTIF($A2858:$F2858, C2858)</f>
        <v>1</v>
      </c>
      <c r="J2858" s="2" t="n">
        <f aca="false">COUNTIF($A2858:$F2858, D2858)</f>
        <v>1</v>
      </c>
      <c r="K2858" s="2" t="n">
        <f aca="false">COUNTIF($A2858:$F2858, E2858)</f>
        <v>2</v>
      </c>
      <c r="L2858" s="2" t="n">
        <f aca="false">COUNTIF($A2858:$F2858, F2858)</f>
        <v>2</v>
      </c>
      <c r="M2858" s="3" t="n">
        <f aca="false">IF(SUM(G2858:L2858) = 8,1,0)</f>
        <v>1</v>
      </c>
      <c r="N2858" s="4" t="n">
        <f aca="false">IF(MOD(A2858,2) = 0,A2858,"")</f>
        <v>20</v>
      </c>
      <c r="O2858" s="4" t="str">
        <f aca="false">IF(MOD(B2858,2) = 0,B2858,"")</f>
        <v/>
      </c>
      <c r="P2858" s="4" t="n">
        <f aca="false">IF(MOD(C2858,2) = 0,C2858,"")</f>
        <v>30</v>
      </c>
      <c r="Q2858" s="4" t="str">
        <f aca="false">IF(MOD(D2858,2) = 0,D2858,"")</f>
        <v/>
      </c>
      <c r="R2858" s="4" t="n">
        <f aca="false">IF(MOD(E2858,2) = 0,E2858,"")</f>
        <v>88</v>
      </c>
      <c r="S2858" s="4" t="n">
        <f aca="false">IF(MOD(F2858,2) = 0,F2858,"")</f>
        <v>88</v>
      </c>
      <c r="T2858" s="1" t="str">
        <f aca="false">IF(MOD(A2858,2) &lt;&gt; 0,A2858,"")</f>
        <v/>
      </c>
      <c r="U2858" s="1" t="n">
        <f aca="false">IF(MOD(B2858,2) &lt;&gt; 0,B2858,"")</f>
        <v>101</v>
      </c>
      <c r="V2858" s="1" t="str">
        <f aca="false">IF(MOD(C2858,2) &lt;&gt; 0,C2858,"")</f>
        <v/>
      </c>
      <c r="W2858" s="1" t="n">
        <f aca="false">IF(MOD(D2858,2) &lt;&gt; 0,D2858,"")</f>
        <v>83</v>
      </c>
      <c r="X2858" s="1" t="str">
        <f aca="false">IF(MOD(E2858,2) &lt;&gt; 0,E2858,"")</f>
        <v/>
      </c>
      <c r="Y2858" s="1" t="str">
        <f aca="false">IF(MOD(F2858,2) &lt;&gt; 0,F2858,"")</f>
        <v/>
      </c>
      <c r="Z2858" s="5" t="n">
        <f aca="false">IFERROR(AVERAGE(N2858:S2858),0)</f>
        <v>56.5</v>
      </c>
      <c r="AA2858" s="3" t="n">
        <f aca="false">IFERROR(AVERAGE(T2858:Y2858),0)</f>
        <v>92</v>
      </c>
      <c r="AB2858" s="6" t="n">
        <f aca="false">IF(ABS(Z2858-AA2858) &gt; 50,1,0)</f>
        <v>0</v>
      </c>
      <c r="AC2858" s="0" t="n">
        <f aca="false">IF(SUM(M2858,AB2858)=1,1,0)</f>
        <v>1</v>
      </c>
    </row>
    <row r="2859" customFormat="false" ht="13.8" hidden="false" customHeight="false" outlineLevel="0" collapsed="false">
      <c r="A2859" s="0" t="n">
        <v>62</v>
      </c>
      <c r="B2859" s="0" t="n">
        <v>35</v>
      </c>
      <c r="C2859" s="0" t="n">
        <v>27</v>
      </c>
      <c r="D2859" s="0" t="n">
        <v>36</v>
      </c>
      <c r="E2859" s="0" t="n">
        <v>47</v>
      </c>
      <c r="F2859" s="0" t="n">
        <v>97</v>
      </c>
      <c r="G2859" s="2" t="n">
        <f aca="false">COUNTIF($A2859:$F2859, A2859)</f>
        <v>1</v>
      </c>
      <c r="H2859" s="2" t="n">
        <f aca="false">COUNTIF($A2859:$F2859, B2859)</f>
        <v>1</v>
      </c>
      <c r="I2859" s="2" t="n">
        <f aca="false">COUNTIF($A2859:$F2859, C2859)</f>
        <v>1</v>
      </c>
      <c r="J2859" s="2" t="n">
        <f aca="false">COUNTIF($A2859:$F2859, D2859)</f>
        <v>1</v>
      </c>
      <c r="K2859" s="2" t="n">
        <f aca="false">COUNTIF($A2859:$F2859, E2859)</f>
        <v>1</v>
      </c>
      <c r="L2859" s="2" t="n">
        <f aca="false">COUNTIF($A2859:$F2859, F2859)</f>
        <v>1</v>
      </c>
      <c r="M2859" s="3" t="n">
        <f aca="false">IF(SUM(G2859:L2859) = 8,1,0)</f>
        <v>0</v>
      </c>
      <c r="N2859" s="4" t="n">
        <f aca="false">IF(MOD(A2859,2) = 0,A2859,"")</f>
        <v>62</v>
      </c>
      <c r="O2859" s="4" t="str">
        <f aca="false">IF(MOD(B2859,2) = 0,B2859,"")</f>
        <v/>
      </c>
      <c r="P2859" s="4" t="str">
        <f aca="false">IF(MOD(C2859,2) = 0,C2859,"")</f>
        <v/>
      </c>
      <c r="Q2859" s="4" t="n">
        <f aca="false">IF(MOD(D2859,2) = 0,D2859,"")</f>
        <v>36</v>
      </c>
      <c r="R2859" s="4" t="str">
        <f aca="false">IF(MOD(E2859,2) = 0,E2859,"")</f>
        <v/>
      </c>
      <c r="S2859" s="4" t="str">
        <f aca="false">IF(MOD(F2859,2) = 0,F2859,"")</f>
        <v/>
      </c>
      <c r="T2859" s="1" t="str">
        <f aca="false">IF(MOD(A2859,2) &lt;&gt; 0,A2859,"")</f>
        <v/>
      </c>
      <c r="U2859" s="1" t="n">
        <f aca="false">IF(MOD(B2859,2) &lt;&gt; 0,B2859,"")</f>
        <v>35</v>
      </c>
      <c r="V2859" s="1" t="n">
        <f aca="false">IF(MOD(C2859,2) &lt;&gt; 0,C2859,"")</f>
        <v>27</v>
      </c>
      <c r="W2859" s="1" t="str">
        <f aca="false">IF(MOD(D2859,2) &lt;&gt; 0,D2859,"")</f>
        <v/>
      </c>
      <c r="X2859" s="1" t="n">
        <f aca="false">IF(MOD(E2859,2) &lt;&gt; 0,E2859,"")</f>
        <v>47</v>
      </c>
      <c r="Y2859" s="1" t="n">
        <f aca="false">IF(MOD(F2859,2) &lt;&gt; 0,F2859,"")</f>
        <v>97</v>
      </c>
      <c r="Z2859" s="5" t="n">
        <f aca="false">IFERROR(AVERAGE(N2859:S2859),0)</f>
        <v>49</v>
      </c>
      <c r="AA2859" s="3" t="n">
        <f aca="false">IFERROR(AVERAGE(T2859:Y2859),0)</f>
        <v>51.5</v>
      </c>
      <c r="AB2859" s="6" t="n">
        <f aca="false">IF(ABS(Z2859-AA2859) &gt; 50,1,0)</f>
        <v>0</v>
      </c>
      <c r="AC2859" s="0" t="n">
        <f aca="false">IF(SUM(M2859,AB2859)=1,1,0)</f>
        <v>0</v>
      </c>
    </row>
    <row r="2860" customFormat="false" ht="13.8" hidden="false" customHeight="false" outlineLevel="0" collapsed="false">
      <c r="A2860" s="0" t="n">
        <v>5</v>
      </c>
      <c r="B2860" s="0" t="n">
        <v>64</v>
      </c>
      <c r="C2860" s="0" t="n">
        <v>92</v>
      </c>
      <c r="D2860" s="0" t="n">
        <v>78</v>
      </c>
      <c r="E2860" s="0" t="n">
        <v>18</v>
      </c>
      <c r="F2860" s="0" t="n">
        <v>50</v>
      </c>
      <c r="G2860" s="2" t="n">
        <f aca="false">COUNTIF($A2860:$F2860, A2860)</f>
        <v>1</v>
      </c>
      <c r="H2860" s="2" t="n">
        <f aca="false">COUNTIF($A2860:$F2860, B2860)</f>
        <v>1</v>
      </c>
      <c r="I2860" s="2" t="n">
        <f aca="false">COUNTIF($A2860:$F2860, C2860)</f>
        <v>1</v>
      </c>
      <c r="J2860" s="2" t="n">
        <f aca="false">COUNTIF($A2860:$F2860, D2860)</f>
        <v>1</v>
      </c>
      <c r="K2860" s="2" t="n">
        <f aca="false">COUNTIF($A2860:$F2860, E2860)</f>
        <v>1</v>
      </c>
      <c r="L2860" s="2" t="n">
        <f aca="false">COUNTIF($A2860:$F2860, F2860)</f>
        <v>1</v>
      </c>
      <c r="M2860" s="3" t="n">
        <f aca="false">IF(SUM(G2860:L2860) = 8,1,0)</f>
        <v>0</v>
      </c>
      <c r="N2860" s="4" t="str">
        <f aca="false">IF(MOD(A2860,2) = 0,A2860,"")</f>
        <v/>
      </c>
      <c r="O2860" s="4" t="n">
        <f aca="false">IF(MOD(B2860,2) = 0,B2860,"")</f>
        <v>64</v>
      </c>
      <c r="P2860" s="4" t="n">
        <f aca="false">IF(MOD(C2860,2) = 0,C2860,"")</f>
        <v>92</v>
      </c>
      <c r="Q2860" s="4" t="n">
        <f aca="false">IF(MOD(D2860,2) = 0,D2860,"")</f>
        <v>78</v>
      </c>
      <c r="R2860" s="4" t="n">
        <f aca="false">IF(MOD(E2860,2) = 0,E2860,"")</f>
        <v>18</v>
      </c>
      <c r="S2860" s="4" t="n">
        <f aca="false">IF(MOD(F2860,2) = 0,F2860,"")</f>
        <v>50</v>
      </c>
      <c r="T2860" s="1" t="n">
        <f aca="false">IF(MOD(A2860,2) &lt;&gt; 0,A2860,"")</f>
        <v>5</v>
      </c>
      <c r="U2860" s="1" t="str">
        <f aca="false">IF(MOD(B2860,2) &lt;&gt; 0,B2860,"")</f>
        <v/>
      </c>
      <c r="V2860" s="1" t="str">
        <f aca="false">IF(MOD(C2860,2) &lt;&gt; 0,C2860,"")</f>
        <v/>
      </c>
      <c r="W2860" s="1" t="str">
        <f aca="false">IF(MOD(D2860,2) &lt;&gt; 0,D2860,"")</f>
        <v/>
      </c>
      <c r="X2860" s="1" t="str">
        <f aca="false">IF(MOD(E2860,2) &lt;&gt; 0,E2860,"")</f>
        <v/>
      </c>
      <c r="Y2860" s="1" t="str">
        <f aca="false">IF(MOD(F2860,2) &lt;&gt; 0,F2860,"")</f>
        <v/>
      </c>
      <c r="Z2860" s="5" t="n">
        <f aca="false">IFERROR(AVERAGE(N2860:S2860),0)</f>
        <v>60.4</v>
      </c>
      <c r="AA2860" s="3" t="n">
        <f aca="false">IFERROR(AVERAGE(T2860:Y2860),0)</f>
        <v>5</v>
      </c>
      <c r="AB2860" s="6" t="n">
        <f aca="false">IF(ABS(Z2860-AA2860) &gt; 50,1,0)</f>
        <v>1</v>
      </c>
      <c r="AC2860" s="0" t="n">
        <f aca="false">IF(SUM(M2860,AB2860)=1,1,0)</f>
        <v>1</v>
      </c>
    </row>
    <row r="2861" customFormat="false" ht="13.8" hidden="false" customHeight="false" outlineLevel="0" collapsed="false">
      <c r="A2861" s="0" t="n">
        <v>24</v>
      </c>
      <c r="B2861" s="0" t="n">
        <v>75</v>
      </c>
      <c r="C2861" s="0" t="n">
        <v>54</v>
      </c>
      <c r="D2861" s="0" t="n">
        <v>93</v>
      </c>
      <c r="E2861" s="0" t="n">
        <v>33</v>
      </c>
      <c r="F2861" s="0" t="n">
        <v>23</v>
      </c>
      <c r="G2861" s="2" t="n">
        <f aca="false">COUNTIF($A2861:$F2861, A2861)</f>
        <v>1</v>
      </c>
      <c r="H2861" s="2" t="n">
        <f aca="false">COUNTIF($A2861:$F2861, B2861)</f>
        <v>1</v>
      </c>
      <c r="I2861" s="2" t="n">
        <f aca="false">COUNTIF($A2861:$F2861, C2861)</f>
        <v>1</v>
      </c>
      <c r="J2861" s="2" t="n">
        <f aca="false">COUNTIF($A2861:$F2861, D2861)</f>
        <v>1</v>
      </c>
      <c r="K2861" s="2" t="n">
        <f aca="false">COUNTIF($A2861:$F2861, E2861)</f>
        <v>1</v>
      </c>
      <c r="L2861" s="2" t="n">
        <f aca="false">COUNTIF($A2861:$F2861, F2861)</f>
        <v>1</v>
      </c>
      <c r="M2861" s="3" t="n">
        <f aca="false">IF(SUM(G2861:L2861) = 8,1,0)</f>
        <v>0</v>
      </c>
      <c r="N2861" s="4" t="n">
        <f aca="false">IF(MOD(A2861,2) = 0,A2861,"")</f>
        <v>24</v>
      </c>
      <c r="O2861" s="4" t="str">
        <f aca="false">IF(MOD(B2861,2) = 0,B2861,"")</f>
        <v/>
      </c>
      <c r="P2861" s="4" t="n">
        <f aca="false">IF(MOD(C2861,2) = 0,C2861,"")</f>
        <v>54</v>
      </c>
      <c r="Q2861" s="4" t="str">
        <f aca="false">IF(MOD(D2861,2) = 0,D2861,"")</f>
        <v/>
      </c>
      <c r="R2861" s="4" t="str">
        <f aca="false">IF(MOD(E2861,2) = 0,E2861,"")</f>
        <v/>
      </c>
      <c r="S2861" s="4" t="str">
        <f aca="false">IF(MOD(F2861,2) = 0,F2861,"")</f>
        <v/>
      </c>
      <c r="T2861" s="1" t="str">
        <f aca="false">IF(MOD(A2861,2) &lt;&gt; 0,A2861,"")</f>
        <v/>
      </c>
      <c r="U2861" s="1" t="n">
        <f aca="false">IF(MOD(B2861,2) &lt;&gt; 0,B2861,"")</f>
        <v>75</v>
      </c>
      <c r="V2861" s="1" t="str">
        <f aca="false">IF(MOD(C2861,2) &lt;&gt; 0,C2861,"")</f>
        <v/>
      </c>
      <c r="W2861" s="1" t="n">
        <f aca="false">IF(MOD(D2861,2) &lt;&gt; 0,D2861,"")</f>
        <v>93</v>
      </c>
      <c r="X2861" s="1" t="n">
        <f aca="false">IF(MOD(E2861,2) &lt;&gt; 0,E2861,"")</f>
        <v>33</v>
      </c>
      <c r="Y2861" s="1" t="n">
        <f aca="false">IF(MOD(F2861,2) &lt;&gt; 0,F2861,"")</f>
        <v>23</v>
      </c>
      <c r="Z2861" s="5" t="n">
        <f aca="false">IFERROR(AVERAGE(N2861:S2861),0)</f>
        <v>39</v>
      </c>
      <c r="AA2861" s="3" t="n">
        <f aca="false">IFERROR(AVERAGE(T2861:Y2861),0)</f>
        <v>56</v>
      </c>
      <c r="AB2861" s="6" t="n">
        <f aca="false">IF(ABS(Z2861-AA2861) &gt; 50,1,0)</f>
        <v>0</v>
      </c>
      <c r="AC2861" s="0" t="n">
        <f aca="false">IF(SUM(M2861,AB2861)=1,1,0)</f>
        <v>0</v>
      </c>
    </row>
    <row r="2862" customFormat="false" ht="13.8" hidden="false" customHeight="false" outlineLevel="0" collapsed="false">
      <c r="A2862" s="0" t="n">
        <v>37</v>
      </c>
      <c r="B2862" s="0" t="n">
        <v>24</v>
      </c>
      <c r="C2862" s="0" t="n">
        <v>16</v>
      </c>
      <c r="D2862" s="0" t="n">
        <v>21</v>
      </c>
      <c r="E2862" s="0" t="n">
        <v>22</v>
      </c>
      <c r="F2862" s="0" t="n">
        <v>1</v>
      </c>
      <c r="G2862" s="2" t="n">
        <f aca="false">COUNTIF($A2862:$F2862, A2862)</f>
        <v>1</v>
      </c>
      <c r="H2862" s="2" t="n">
        <f aca="false">COUNTIF($A2862:$F2862, B2862)</f>
        <v>1</v>
      </c>
      <c r="I2862" s="2" t="n">
        <f aca="false">COUNTIF($A2862:$F2862, C2862)</f>
        <v>1</v>
      </c>
      <c r="J2862" s="2" t="n">
        <f aca="false">COUNTIF($A2862:$F2862, D2862)</f>
        <v>1</v>
      </c>
      <c r="K2862" s="2" t="n">
        <f aca="false">COUNTIF($A2862:$F2862, E2862)</f>
        <v>1</v>
      </c>
      <c r="L2862" s="2" t="n">
        <f aca="false">COUNTIF($A2862:$F2862, F2862)</f>
        <v>1</v>
      </c>
      <c r="M2862" s="3" t="n">
        <f aca="false">IF(SUM(G2862:L2862) = 8,1,0)</f>
        <v>0</v>
      </c>
      <c r="N2862" s="4" t="str">
        <f aca="false">IF(MOD(A2862,2) = 0,A2862,"")</f>
        <v/>
      </c>
      <c r="O2862" s="4" t="n">
        <f aca="false">IF(MOD(B2862,2) = 0,B2862,"")</f>
        <v>24</v>
      </c>
      <c r="P2862" s="4" t="n">
        <f aca="false">IF(MOD(C2862,2) = 0,C2862,"")</f>
        <v>16</v>
      </c>
      <c r="Q2862" s="4" t="str">
        <f aca="false">IF(MOD(D2862,2) = 0,D2862,"")</f>
        <v/>
      </c>
      <c r="R2862" s="4" t="n">
        <f aca="false">IF(MOD(E2862,2) = 0,E2862,"")</f>
        <v>22</v>
      </c>
      <c r="S2862" s="4" t="str">
        <f aca="false">IF(MOD(F2862,2) = 0,F2862,"")</f>
        <v/>
      </c>
      <c r="T2862" s="1" t="n">
        <f aca="false">IF(MOD(A2862,2) &lt;&gt; 0,A2862,"")</f>
        <v>37</v>
      </c>
      <c r="U2862" s="1" t="str">
        <f aca="false">IF(MOD(B2862,2) &lt;&gt; 0,B2862,"")</f>
        <v/>
      </c>
      <c r="V2862" s="1" t="str">
        <f aca="false">IF(MOD(C2862,2) &lt;&gt; 0,C2862,"")</f>
        <v/>
      </c>
      <c r="W2862" s="1" t="n">
        <f aca="false">IF(MOD(D2862,2) &lt;&gt; 0,D2862,"")</f>
        <v>21</v>
      </c>
      <c r="X2862" s="1" t="str">
        <f aca="false">IF(MOD(E2862,2) &lt;&gt; 0,E2862,"")</f>
        <v/>
      </c>
      <c r="Y2862" s="1" t="n">
        <f aca="false">IF(MOD(F2862,2) &lt;&gt; 0,F2862,"")</f>
        <v>1</v>
      </c>
      <c r="Z2862" s="5" t="n">
        <f aca="false">IFERROR(AVERAGE(N2862:S2862),0)</f>
        <v>20.6666666666667</v>
      </c>
      <c r="AA2862" s="3" t="n">
        <f aca="false">IFERROR(AVERAGE(T2862:Y2862),0)</f>
        <v>19.6666666666667</v>
      </c>
      <c r="AB2862" s="6" t="n">
        <f aca="false">IF(ABS(Z2862-AA2862) &gt; 50,1,0)</f>
        <v>0</v>
      </c>
      <c r="AC2862" s="0" t="n">
        <f aca="false">IF(SUM(M2862,AB2862)=1,1,0)</f>
        <v>0</v>
      </c>
    </row>
    <row r="2863" customFormat="false" ht="13.8" hidden="false" customHeight="false" outlineLevel="0" collapsed="false">
      <c r="A2863" s="0" t="n">
        <v>90</v>
      </c>
      <c r="B2863" s="0" t="n">
        <v>25</v>
      </c>
      <c r="C2863" s="0" t="n">
        <v>49</v>
      </c>
      <c r="D2863" s="0" t="n">
        <v>16</v>
      </c>
      <c r="E2863" s="0" t="n">
        <v>0</v>
      </c>
      <c r="F2863" s="0" t="n">
        <v>78</v>
      </c>
      <c r="G2863" s="2" t="n">
        <f aca="false">COUNTIF($A2863:$F2863, A2863)</f>
        <v>1</v>
      </c>
      <c r="H2863" s="2" t="n">
        <f aca="false">COUNTIF($A2863:$F2863, B2863)</f>
        <v>1</v>
      </c>
      <c r="I2863" s="2" t="n">
        <f aca="false">COUNTIF($A2863:$F2863, C2863)</f>
        <v>1</v>
      </c>
      <c r="J2863" s="2" t="n">
        <f aca="false">COUNTIF($A2863:$F2863, D2863)</f>
        <v>1</v>
      </c>
      <c r="K2863" s="2" t="n">
        <f aca="false">COUNTIF($A2863:$F2863, E2863)</f>
        <v>1</v>
      </c>
      <c r="L2863" s="2" t="n">
        <f aca="false">COUNTIF($A2863:$F2863, F2863)</f>
        <v>1</v>
      </c>
      <c r="M2863" s="3" t="n">
        <f aca="false">IF(SUM(G2863:L2863) = 8,1,0)</f>
        <v>0</v>
      </c>
      <c r="N2863" s="4" t="n">
        <f aca="false">IF(MOD(A2863,2) = 0,A2863,"")</f>
        <v>90</v>
      </c>
      <c r="O2863" s="4" t="str">
        <f aca="false">IF(MOD(B2863,2) = 0,B2863,"")</f>
        <v/>
      </c>
      <c r="P2863" s="4" t="str">
        <f aca="false">IF(MOD(C2863,2) = 0,C2863,"")</f>
        <v/>
      </c>
      <c r="Q2863" s="4" t="n">
        <f aca="false">IF(MOD(D2863,2) = 0,D2863,"")</f>
        <v>16</v>
      </c>
      <c r="R2863" s="4" t="n">
        <f aca="false">IF(MOD(E2863,2) = 0,E2863,"")</f>
        <v>0</v>
      </c>
      <c r="S2863" s="4" t="n">
        <f aca="false">IF(MOD(F2863,2) = 0,F2863,"")</f>
        <v>78</v>
      </c>
      <c r="T2863" s="1" t="str">
        <f aca="false">IF(MOD(A2863,2) &lt;&gt; 0,A2863,"")</f>
        <v/>
      </c>
      <c r="U2863" s="1" t="n">
        <f aca="false">IF(MOD(B2863,2) &lt;&gt; 0,B2863,"")</f>
        <v>25</v>
      </c>
      <c r="V2863" s="1" t="n">
        <f aca="false">IF(MOD(C2863,2) &lt;&gt; 0,C2863,"")</f>
        <v>49</v>
      </c>
      <c r="W2863" s="1" t="str">
        <f aca="false">IF(MOD(D2863,2) &lt;&gt; 0,D2863,"")</f>
        <v/>
      </c>
      <c r="X2863" s="1" t="str">
        <f aca="false">IF(MOD(E2863,2) &lt;&gt; 0,E2863,"")</f>
        <v/>
      </c>
      <c r="Y2863" s="1" t="str">
        <f aca="false">IF(MOD(F2863,2) &lt;&gt; 0,F2863,"")</f>
        <v/>
      </c>
      <c r="Z2863" s="5" t="n">
        <f aca="false">IFERROR(AVERAGE(N2863:S2863),0)</f>
        <v>46</v>
      </c>
      <c r="AA2863" s="3" t="n">
        <f aca="false">IFERROR(AVERAGE(T2863:Y2863),0)</f>
        <v>37</v>
      </c>
      <c r="AB2863" s="6" t="n">
        <f aca="false">IF(ABS(Z2863-AA2863) &gt; 50,1,0)</f>
        <v>0</v>
      </c>
      <c r="AC2863" s="0" t="n">
        <f aca="false">IF(SUM(M2863,AB2863)=1,1,0)</f>
        <v>0</v>
      </c>
    </row>
    <row r="2864" customFormat="false" ht="13.8" hidden="false" customHeight="false" outlineLevel="0" collapsed="false">
      <c r="A2864" s="0" t="n">
        <v>69</v>
      </c>
      <c r="B2864" s="0" t="n">
        <v>24</v>
      </c>
      <c r="C2864" s="0" t="n">
        <v>60</v>
      </c>
      <c r="D2864" s="0" t="n">
        <v>76</v>
      </c>
      <c r="E2864" s="0" t="n">
        <v>79</v>
      </c>
      <c r="F2864" s="0" t="n">
        <v>35</v>
      </c>
      <c r="G2864" s="2" t="n">
        <f aca="false">COUNTIF($A2864:$F2864, A2864)</f>
        <v>1</v>
      </c>
      <c r="H2864" s="2" t="n">
        <f aca="false">COUNTIF($A2864:$F2864, B2864)</f>
        <v>1</v>
      </c>
      <c r="I2864" s="2" t="n">
        <f aca="false">COUNTIF($A2864:$F2864, C2864)</f>
        <v>1</v>
      </c>
      <c r="J2864" s="2" t="n">
        <f aca="false">COUNTIF($A2864:$F2864, D2864)</f>
        <v>1</v>
      </c>
      <c r="K2864" s="2" t="n">
        <f aca="false">COUNTIF($A2864:$F2864, E2864)</f>
        <v>1</v>
      </c>
      <c r="L2864" s="2" t="n">
        <f aca="false">COUNTIF($A2864:$F2864, F2864)</f>
        <v>1</v>
      </c>
      <c r="M2864" s="3" t="n">
        <f aca="false">IF(SUM(G2864:L2864) = 8,1,0)</f>
        <v>0</v>
      </c>
      <c r="N2864" s="4" t="str">
        <f aca="false">IF(MOD(A2864,2) = 0,A2864,"")</f>
        <v/>
      </c>
      <c r="O2864" s="4" t="n">
        <f aca="false">IF(MOD(B2864,2) = 0,B2864,"")</f>
        <v>24</v>
      </c>
      <c r="P2864" s="4" t="n">
        <f aca="false">IF(MOD(C2864,2) = 0,C2864,"")</f>
        <v>60</v>
      </c>
      <c r="Q2864" s="4" t="n">
        <f aca="false">IF(MOD(D2864,2) = 0,D2864,"")</f>
        <v>76</v>
      </c>
      <c r="R2864" s="4" t="str">
        <f aca="false">IF(MOD(E2864,2) = 0,E2864,"")</f>
        <v/>
      </c>
      <c r="S2864" s="4" t="str">
        <f aca="false">IF(MOD(F2864,2) = 0,F2864,"")</f>
        <v/>
      </c>
      <c r="T2864" s="1" t="n">
        <f aca="false">IF(MOD(A2864,2) &lt;&gt; 0,A2864,"")</f>
        <v>69</v>
      </c>
      <c r="U2864" s="1" t="str">
        <f aca="false">IF(MOD(B2864,2) &lt;&gt; 0,B2864,"")</f>
        <v/>
      </c>
      <c r="V2864" s="1" t="str">
        <f aca="false">IF(MOD(C2864,2) &lt;&gt; 0,C2864,"")</f>
        <v/>
      </c>
      <c r="W2864" s="1" t="str">
        <f aca="false">IF(MOD(D2864,2) &lt;&gt; 0,D2864,"")</f>
        <v/>
      </c>
      <c r="X2864" s="1" t="n">
        <f aca="false">IF(MOD(E2864,2) &lt;&gt; 0,E2864,"")</f>
        <v>79</v>
      </c>
      <c r="Y2864" s="1" t="n">
        <f aca="false">IF(MOD(F2864,2) &lt;&gt; 0,F2864,"")</f>
        <v>35</v>
      </c>
      <c r="Z2864" s="5" t="n">
        <f aca="false">IFERROR(AVERAGE(N2864:S2864),0)</f>
        <v>53.3333333333333</v>
      </c>
      <c r="AA2864" s="3" t="n">
        <f aca="false">IFERROR(AVERAGE(T2864:Y2864),0)</f>
        <v>61</v>
      </c>
      <c r="AB2864" s="6" t="n">
        <f aca="false">IF(ABS(Z2864-AA2864) &gt; 50,1,0)</f>
        <v>0</v>
      </c>
      <c r="AC2864" s="0" t="n">
        <f aca="false">IF(SUM(M2864,AB2864)=1,1,0)</f>
        <v>0</v>
      </c>
    </row>
    <row r="2865" customFormat="false" ht="13.8" hidden="false" customHeight="false" outlineLevel="0" collapsed="false">
      <c r="A2865" s="0" t="n">
        <v>81</v>
      </c>
      <c r="B2865" s="0" t="n">
        <v>28</v>
      </c>
      <c r="C2865" s="0" t="n">
        <v>36</v>
      </c>
      <c r="D2865" s="0" t="n">
        <v>86</v>
      </c>
      <c r="E2865" s="0" t="n">
        <v>0</v>
      </c>
      <c r="F2865" s="0" t="n">
        <v>50</v>
      </c>
      <c r="G2865" s="2" t="n">
        <f aca="false">COUNTIF($A2865:$F2865, A2865)</f>
        <v>1</v>
      </c>
      <c r="H2865" s="2" t="n">
        <f aca="false">COUNTIF($A2865:$F2865, B2865)</f>
        <v>1</v>
      </c>
      <c r="I2865" s="2" t="n">
        <f aca="false">COUNTIF($A2865:$F2865, C2865)</f>
        <v>1</v>
      </c>
      <c r="J2865" s="2" t="n">
        <f aca="false">COUNTIF($A2865:$F2865, D2865)</f>
        <v>1</v>
      </c>
      <c r="K2865" s="2" t="n">
        <f aca="false">COUNTIF($A2865:$F2865, E2865)</f>
        <v>1</v>
      </c>
      <c r="L2865" s="2" t="n">
        <f aca="false">COUNTIF($A2865:$F2865, F2865)</f>
        <v>1</v>
      </c>
      <c r="M2865" s="3" t="n">
        <f aca="false">IF(SUM(G2865:L2865) = 8,1,0)</f>
        <v>0</v>
      </c>
      <c r="N2865" s="4" t="str">
        <f aca="false">IF(MOD(A2865,2) = 0,A2865,"")</f>
        <v/>
      </c>
      <c r="O2865" s="4" t="n">
        <f aca="false">IF(MOD(B2865,2) = 0,B2865,"")</f>
        <v>28</v>
      </c>
      <c r="P2865" s="4" t="n">
        <f aca="false">IF(MOD(C2865,2) = 0,C2865,"")</f>
        <v>36</v>
      </c>
      <c r="Q2865" s="4" t="n">
        <f aca="false">IF(MOD(D2865,2) = 0,D2865,"")</f>
        <v>86</v>
      </c>
      <c r="R2865" s="4" t="n">
        <f aca="false">IF(MOD(E2865,2) = 0,E2865,"")</f>
        <v>0</v>
      </c>
      <c r="S2865" s="4" t="n">
        <f aca="false">IF(MOD(F2865,2) = 0,F2865,"")</f>
        <v>50</v>
      </c>
      <c r="T2865" s="1" t="n">
        <f aca="false">IF(MOD(A2865,2) &lt;&gt; 0,A2865,"")</f>
        <v>81</v>
      </c>
      <c r="U2865" s="1" t="str">
        <f aca="false">IF(MOD(B2865,2) &lt;&gt; 0,B2865,"")</f>
        <v/>
      </c>
      <c r="V2865" s="1" t="str">
        <f aca="false">IF(MOD(C2865,2) &lt;&gt; 0,C2865,"")</f>
        <v/>
      </c>
      <c r="W2865" s="1" t="str">
        <f aca="false">IF(MOD(D2865,2) &lt;&gt; 0,D2865,"")</f>
        <v/>
      </c>
      <c r="X2865" s="1" t="str">
        <f aca="false">IF(MOD(E2865,2) &lt;&gt; 0,E2865,"")</f>
        <v/>
      </c>
      <c r="Y2865" s="1" t="str">
        <f aca="false">IF(MOD(F2865,2) &lt;&gt; 0,F2865,"")</f>
        <v/>
      </c>
      <c r="Z2865" s="5" t="n">
        <f aca="false">IFERROR(AVERAGE(N2865:S2865),0)</f>
        <v>40</v>
      </c>
      <c r="AA2865" s="3" t="n">
        <f aca="false">IFERROR(AVERAGE(T2865:Y2865),0)</f>
        <v>81</v>
      </c>
      <c r="AB2865" s="6" t="n">
        <f aca="false">IF(ABS(Z2865-AA2865) &gt; 50,1,0)</f>
        <v>0</v>
      </c>
      <c r="AC2865" s="0" t="n">
        <f aca="false">IF(SUM(M2865,AB2865)=1,1,0)</f>
        <v>0</v>
      </c>
    </row>
    <row r="2866" customFormat="false" ht="13.8" hidden="false" customHeight="false" outlineLevel="0" collapsed="false">
      <c r="A2866" s="0" t="n">
        <v>56</v>
      </c>
      <c r="B2866" s="0" t="n">
        <v>55</v>
      </c>
      <c r="C2866" s="0" t="n">
        <v>15</v>
      </c>
      <c r="D2866" s="0" t="n">
        <v>53</v>
      </c>
      <c r="E2866" s="0" t="n">
        <v>88</v>
      </c>
      <c r="F2866" s="0" t="n">
        <v>76</v>
      </c>
      <c r="G2866" s="2" t="n">
        <f aca="false">COUNTIF($A2866:$F2866, A2866)</f>
        <v>1</v>
      </c>
      <c r="H2866" s="2" t="n">
        <f aca="false">COUNTIF($A2866:$F2866, B2866)</f>
        <v>1</v>
      </c>
      <c r="I2866" s="2" t="n">
        <f aca="false">COUNTIF($A2866:$F2866, C2866)</f>
        <v>1</v>
      </c>
      <c r="J2866" s="2" t="n">
        <f aca="false">COUNTIF($A2866:$F2866, D2866)</f>
        <v>1</v>
      </c>
      <c r="K2866" s="2" t="n">
        <f aca="false">COUNTIF($A2866:$F2866, E2866)</f>
        <v>1</v>
      </c>
      <c r="L2866" s="2" t="n">
        <f aca="false">COUNTIF($A2866:$F2866, F2866)</f>
        <v>1</v>
      </c>
      <c r="M2866" s="3" t="n">
        <f aca="false">IF(SUM(G2866:L2866) = 8,1,0)</f>
        <v>0</v>
      </c>
      <c r="N2866" s="4" t="n">
        <f aca="false">IF(MOD(A2866,2) = 0,A2866,"")</f>
        <v>56</v>
      </c>
      <c r="O2866" s="4" t="str">
        <f aca="false">IF(MOD(B2866,2) = 0,B2866,"")</f>
        <v/>
      </c>
      <c r="P2866" s="4" t="str">
        <f aca="false">IF(MOD(C2866,2) = 0,C2866,"")</f>
        <v/>
      </c>
      <c r="Q2866" s="4" t="str">
        <f aca="false">IF(MOD(D2866,2) = 0,D2866,"")</f>
        <v/>
      </c>
      <c r="R2866" s="4" t="n">
        <f aca="false">IF(MOD(E2866,2) = 0,E2866,"")</f>
        <v>88</v>
      </c>
      <c r="S2866" s="4" t="n">
        <f aca="false">IF(MOD(F2866,2) = 0,F2866,"")</f>
        <v>76</v>
      </c>
      <c r="T2866" s="1" t="str">
        <f aca="false">IF(MOD(A2866,2) &lt;&gt; 0,A2866,"")</f>
        <v/>
      </c>
      <c r="U2866" s="1" t="n">
        <f aca="false">IF(MOD(B2866,2) &lt;&gt; 0,B2866,"")</f>
        <v>55</v>
      </c>
      <c r="V2866" s="1" t="n">
        <f aca="false">IF(MOD(C2866,2) &lt;&gt; 0,C2866,"")</f>
        <v>15</v>
      </c>
      <c r="W2866" s="1" t="n">
        <f aca="false">IF(MOD(D2866,2) &lt;&gt; 0,D2866,"")</f>
        <v>53</v>
      </c>
      <c r="X2866" s="1" t="str">
        <f aca="false">IF(MOD(E2866,2) &lt;&gt; 0,E2866,"")</f>
        <v/>
      </c>
      <c r="Y2866" s="1" t="str">
        <f aca="false">IF(MOD(F2866,2) &lt;&gt; 0,F2866,"")</f>
        <v/>
      </c>
      <c r="Z2866" s="5" t="n">
        <f aca="false">IFERROR(AVERAGE(N2866:S2866),0)</f>
        <v>73.3333333333333</v>
      </c>
      <c r="AA2866" s="3" t="n">
        <f aca="false">IFERROR(AVERAGE(T2866:Y2866),0)</f>
        <v>41</v>
      </c>
      <c r="AB2866" s="6" t="n">
        <f aca="false">IF(ABS(Z2866-AA2866) &gt; 50,1,0)</f>
        <v>0</v>
      </c>
      <c r="AC2866" s="0" t="n">
        <f aca="false">IF(SUM(M2866,AB2866)=1,1,0)</f>
        <v>0</v>
      </c>
    </row>
    <row r="2867" customFormat="false" ht="13.8" hidden="false" customHeight="false" outlineLevel="0" collapsed="false">
      <c r="A2867" s="0" t="n">
        <v>44</v>
      </c>
      <c r="B2867" s="0" t="n">
        <v>45</v>
      </c>
      <c r="C2867" s="0" t="n">
        <v>32</v>
      </c>
      <c r="D2867" s="0" t="n">
        <v>24</v>
      </c>
      <c r="E2867" s="0" t="n">
        <v>26</v>
      </c>
      <c r="F2867" s="0" t="n">
        <v>45</v>
      </c>
      <c r="G2867" s="2" t="n">
        <f aca="false">COUNTIF($A2867:$F2867, A2867)</f>
        <v>1</v>
      </c>
      <c r="H2867" s="2" t="n">
        <f aca="false">COUNTIF($A2867:$F2867, B2867)</f>
        <v>2</v>
      </c>
      <c r="I2867" s="2" t="n">
        <f aca="false">COUNTIF($A2867:$F2867, C2867)</f>
        <v>1</v>
      </c>
      <c r="J2867" s="2" t="n">
        <f aca="false">COUNTIF($A2867:$F2867, D2867)</f>
        <v>1</v>
      </c>
      <c r="K2867" s="2" t="n">
        <f aca="false">COUNTIF($A2867:$F2867, E2867)</f>
        <v>1</v>
      </c>
      <c r="L2867" s="2" t="n">
        <f aca="false">COUNTIF($A2867:$F2867, F2867)</f>
        <v>2</v>
      </c>
      <c r="M2867" s="3" t="n">
        <f aca="false">IF(SUM(G2867:L2867) = 8,1,0)</f>
        <v>1</v>
      </c>
      <c r="N2867" s="4" t="n">
        <f aca="false">IF(MOD(A2867,2) = 0,A2867,"")</f>
        <v>44</v>
      </c>
      <c r="O2867" s="4" t="str">
        <f aca="false">IF(MOD(B2867,2) = 0,B2867,"")</f>
        <v/>
      </c>
      <c r="P2867" s="4" t="n">
        <f aca="false">IF(MOD(C2867,2) = 0,C2867,"")</f>
        <v>32</v>
      </c>
      <c r="Q2867" s="4" t="n">
        <f aca="false">IF(MOD(D2867,2) = 0,D2867,"")</f>
        <v>24</v>
      </c>
      <c r="R2867" s="4" t="n">
        <f aca="false">IF(MOD(E2867,2) = 0,E2867,"")</f>
        <v>26</v>
      </c>
      <c r="S2867" s="4" t="str">
        <f aca="false">IF(MOD(F2867,2) = 0,F2867,"")</f>
        <v/>
      </c>
      <c r="T2867" s="1" t="str">
        <f aca="false">IF(MOD(A2867,2) &lt;&gt; 0,A2867,"")</f>
        <v/>
      </c>
      <c r="U2867" s="1" t="n">
        <f aca="false">IF(MOD(B2867,2) &lt;&gt; 0,B2867,"")</f>
        <v>45</v>
      </c>
      <c r="V2867" s="1" t="str">
        <f aca="false">IF(MOD(C2867,2) &lt;&gt; 0,C2867,"")</f>
        <v/>
      </c>
      <c r="W2867" s="1" t="str">
        <f aca="false">IF(MOD(D2867,2) &lt;&gt; 0,D2867,"")</f>
        <v/>
      </c>
      <c r="X2867" s="1" t="str">
        <f aca="false">IF(MOD(E2867,2) &lt;&gt; 0,E2867,"")</f>
        <v/>
      </c>
      <c r="Y2867" s="1" t="n">
        <f aca="false">IF(MOD(F2867,2) &lt;&gt; 0,F2867,"")</f>
        <v>45</v>
      </c>
      <c r="Z2867" s="5" t="n">
        <f aca="false">IFERROR(AVERAGE(N2867:S2867),0)</f>
        <v>31.5</v>
      </c>
      <c r="AA2867" s="3" t="n">
        <f aca="false">IFERROR(AVERAGE(T2867:Y2867),0)</f>
        <v>45</v>
      </c>
      <c r="AB2867" s="6" t="n">
        <f aca="false">IF(ABS(Z2867-AA2867) &gt; 50,1,0)</f>
        <v>0</v>
      </c>
      <c r="AC2867" s="0" t="n">
        <f aca="false">IF(SUM(M2867,AB2867)=1,1,0)</f>
        <v>1</v>
      </c>
    </row>
    <row r="2868" customFormat="false" ht="13.8" hidden="false" customHeight="false" outlineLevel="0" collapsed="false">
      <c r="A2868" s="0" t="n">
        <v>0</v>
      </c>
      <c r="B2868" s="0" t="n">
        <v>25</v>
      </c>
      <c r="C2868" s="0" t="n">
        <v>77</v>
      </c>
      <c r="D2868" s="0" t="n">
        <v>77</v>
      </c>
      <c r="E2868" s="0" t="n">
        <v>94</v>
      </c>
      <c r="F2868" s="0" t="n">
        <v>1</v>
      </c>
      <c r="G2868" s="2" t="n">
        <f aca="false">COUNTIF($A2868:$F2868, A2868)</f>
        <v>1</v>
      </c>
      <c r="H2868" s="2" t="n">
        <f aca="false">COUNTIF($A2868:$F2868, B2868)</f>
        <v>1</v>
      </c>
      <c r="I2868" s="2" t="n">
        <f aca="false">COUNTIF($A2868:$F2868, C2868)</f>
        <v>2</v>
      </c>
      <c r="J2868" s="2" t="n">
        <f aca="false">COUNTIF($A2868:$F2868, D2868)</f>
        <v>2</v>
      </c>
      <c r="K2868" s="2" t="n">
        <f aca="false">COUNTIF($A2868:$F2868, E2868)</f>
        <v>1</v>
      </c>
      <c r="L2868" s="2" t="n">
        <f aca="false">COUNTIF($A2868:$F2868, F2868)</f>
        <v>1</v>
      </c>
      <c r="M2868" s="3" t="n">
        <f aca="false">IF(SUM(G2868:L2868) = 8,1,0)</f>
        <v>1</v>
      </c>
      <c r="N2868" s="4" t="n">
        <f aca="false">IF(MOD(A2868,2) = 0,A2868,"")</f>
        <v>0</v>
      </c>
      <c r="O2868" s="4" t="str">
        <f aca="false">IF(MOD(B2868,2) = 0,B2868,"")</f>
        <v/>
      </c>
      <c r="P2868" s="4" t="str">
        <f aca="false">IF(MOD(C2868,2) = 0,C2868,"")</f>
        <v/>
      </c>
      <c r="Q2868" s="4" t="str">
        <f aca="false">IF(MOD(D2868,2) = 0,D2868,"")</f>
        <v/>
      </c>
      <c r="R2868" s="4" t="n">
        <f aca="false">IF(MOD(E2868,2) = 0,E2868,"")</f>
        <v>94</v>
      </c>
      <c r="S2868" s="4" t="str">
        <f aca="false">IF(MOD(F2868,2) = 0,F2868,"")</f>
        <v/>
      </c>
      <c r="T2868" s="1" t="str">
        <f aca="false">IF(MOD(A2868,2) &lt;&gt; 0,A2868,"")</f>
        <v/>
      </c>
      <c r="U2868" s="1" t="n">
        <f aca="false">IF(MOD(B2868,2) &lt;&gt; 0,B2868,"")</f>
        <v>25</v>
      </c>
      <c r="V2868" s="1" t="n">
        <f aca="false">IF(MOD(C2868,2) &lt;&gt; 0,C2868,"")</f>
        <v>77</v>
      </c>
      <c r="W2868" s="1" t="n">
        <f aca="false">IF(MOD(D2868,2) &lt;&gt; 0,D2868,"")</f>
        <v>77</v>
      </c>
      <c r="X2868" s="1" t="str">
        <f aca="false">IF(MOD(E2868,2) &lt;&gt; 0,E2868,"")</f>
        <v/>
      </c>
      <c r="Y2868" s="1" t="n">
        <f aca="false">IF(MOD(F2868,2) &lt;&gt; 0,F2868,"")</f>
        <v>1</v>
      </c>
      <c r="Z2868" s="5" t="n">
        <f aca="false">IFERROR(AVERAGE(N2868:S2868),0)</f>
        <v>47</v>
      </c>
      <c r="AA2868" s="3" t="n">
        <f aca="false">IFERROR(AVERAGE(T2868:Y2868),0)</f>
        <v>45</v>
      </c>
      <c r="AB2868" s="6" t="n">
        <f aca="false">IF(ABS(Z2868-AA2868) &gt; 50,1,0)</f>
        <v>0</v>
      </c>
      <c r="AC2868" s="0" t="n">
        <f aca="false">IF(SUM(M2868,AB2868)=1,1,0)</f>
        <v>1</v>
      </c>
    </row>
    <row r="2869" customFormat="false" ht="13.8" hidden="false" customHeight="false" outlineLevel="0" collapsed="false">
      <c r="A2869" s="0" t="n">
        <v>100</v>
      </c>
      <c r="B2869" s="0" t="n">
        <v>3</v>
      </c>
      <c r="C2869" s="0" t="n">
        <v>12</v>
      </c>
      <c r="D2869" s="0" t="n">
        <v>100</v>
      </c>
      <c r="E2869" s="0" t="n">
        <v>85</v>
      </c>
      <c r="F2869" s="0" t="n">
        <v>32</v>
      </c>
      <c r="G2869" s="2" t="n">
        <f aca="false">COUNTIF($A2869:$F2869, A2869)</f>
        <v>2</v>
      </c>
      <c r="H2869" s="2" t="n">
        <f aca="false">COUNTIF($A2869:$F2869, B2869)</f>
        <v>1</v>
      </c>
      <c r="I2869" s="2" t="n">
        <f aca="false">COUNTIF($A2869:$F2869, C2869)</f>
        <v>1</v>
      </c>
      <c r="J2869" s="2" t="n">
        <f aca="false">COUNTIF($A2869:$F2869, D2869)</f>
        <v>2</v>
      </c>
      <c r="K2869" s="2" t="n">
        <f aca="false">COUNTIF($A2869:$F2869, E2869)</f>
        <v>1</v>
      </c>
      <c r="L2869" s="2" t="n">
        <f aca="false">COUNTIF($A2869:$F2869, F2869)</f>
        <v>1</v>
      </c>
      <c r="M2869" s="3" t="n">
        <f aca="false">IF(SUM(G2869:L2869) = 8,1,0)</f>
        <v>1</v>
      </c>
      <c r="N2869" s="4" t="n">
        <f aca="false">IF(MOD(A2869,2) = 0,A2869,"")</f>
        <v>100</v>
      </c>
      <c r="O2869" s="4" t="str">
        <f aca="false">IF(MOD(B2869,2) = 0,B2869,"")</f>
        <v/>
      </c>
      <c r="P2869" s="4" t="n">
        <f aca="false">IF(MOD(C2869,2) = 0,C2869,"")</f>
        <v>12</v>
      </c>
      <c r="Q2869" s="4" t="n">
        <f aca="false">IF(MOD(D2869,2) = 0,D2869,"")</f>
        <v>100</v>
      </c>
      <c r="R2869" s="4" t="str">
        <f aca="false">IF(MOD(E2869,2) = 0,E2869,"")</f>
        <v/>
      </c>
      <c r="S2869" s="4" t="n">
        <f aca="false">IF(MOD(F2869,2) = 0,F2869,"")</f>
        <v>32</v>
      </c>
      <c r="T2869" s="1" t="str">
        <f aca="false">IF(MOD(A2869,2) &lt;&gt; 0,A2869,"")</f>
        <v/>
      </c>
      <c r="U2869" s="1" t="n">
        <f aca="false">IF(MOD(B2869,2) &lt;&gt; 0,B2869,"")</f>
        <v>3</v>
      </c>
      <c r="V2869" s="1" t="str">
        <f aca="false">IF(MOD(C2869,2) &lt;&gt; 0,C2869,"")</f>
        <v/>
      </c>
      <c r="W2869" s="1" t="str">
        <f aca="false">IF(MOD(D2869,2) &lt;&gt; 0,D2869,"")</f>
        <v/>
      </c>
      <c r="X2869" s="1" t="n">
        <f aca="false">IF(MOD(E2869,2) &lt;&gt; 0,E2869,"")</f>
        <v>85</v>
      </c>
      <c r="Y2869" s="1" t="str">
        <f aca="false">IF(MOD(F2869,2) &lt;&gt; 0,F2869,"")</f>
        <v/>
      </c>
      <c r="Z2869" s="5" t="n">
        <f aca="false">IFERROR(AVERAGE(N2869:S2869),0)</f>
        <v>61</v>
      </c>
      <c r="AA2869" s="3" t="n">
        <f aca="false">IFERROR(AVERAGE(T2869:Y2869),0)</f>
        <v>44</v>
      </c>
      <c r="AB2869" s="6" t="n">
        <f aca="false">IF(ABS(Z2869-AA2869) &gt; 50,1,0)</f>
        <v>0</v>
      </c>
      <c r="AC2869" s="0" t="n">
        <f aca="false">IF(SUM(M2869,AB2869)=1,1,0)</f>
        <v>1</v>
      </c>
    </row>
    <row r="2870" customFormat="false" ht="13.8" hidden="false" customHeight="false" outlineLevel="0" collapsed="false">
      <c r="A2870" s="0" t="n">
        <v>66</v>
      </c>
      <c r="B2870" s="0" t="n">
        <v>47</v>
      </c>
      <c r="C2870" s="0" t="n">
        <v>15</v>
      </c>
      <c r="D2870" s="0" t="n">
        <v>17</v>
      </c>
      <c r="E2870" s="0" t="n">
        <v>3</v>
      </c>
      <c r="F2870" s="0" t="n">
        <v>17</v>
      </c>
      <c r="G2870" s="2" t="n">
        <f aca="false">COUNTIF($A2870:$F2870, A2870)</f>
        <v>1</v>
      </c>
      <c r="H2870" s="2" t="n">
        <f aca="false">COUNTIF($A2870:$F2870, B2870)</f>
        <v>1</v>
      </c>
      <c r="I2870" s="2" t="n">
        <f aca="false">COUNTIF($A2870:$F2870, C2870)</f>
        <v>1</v>
      </c>
      <c r="J2870" s="2" t="n">
        <f aca="false">COUNTIF($A2870:$F2870, D2870)</f>
        <v>2</v>
      </c>
      <c r="K2870" s="2" t="n">
        <f aca="false">COUNTIF($A2870:$F2870, E2870)</f>
        <v>1</v>
      </c>
      <c r="L2870" s="2" t="n">
        <f aca="false">COUNTIF($A2870:$F2870, F2870)</f>
        <v>2</v>
      </c>
      <c r="M2870" s="3" t="n">
        <f aca="false">IF(SUM(G2870:L2870) = 8,1,0)</f>
        <v>1</v>
      </c>
      <c r="N2870" s="4" t="n">
        <f aca="false">IF(MOD(A2870,2) = 0,A2870,"")</f>
        <v>66</v>
      </c>
      <c r="O2870" s="4" t="str">
        <f aca="false">IF(MOD(B2870,2) = 0,B2870,"")</f>
        <v/>
      </c>
      <c r="P2870" s="4" t="str">
        <f aca="false">IF(MOD(C2870,2) = 0,C2870,"")</f>
        <v/>
      </c>
      <c r="Q2870" s="4" t="str">
        <f aca="false">IF(MOD(D2870,2) = 0,D2870,"")</f>
        <v/>
      </c>
      <c r="R2870" s="4" t="str">
        <f aca="false">IF(MOD(E2870,2) = 0,E2870,"")</f>
        <v/>
      </c>
      <c r="S2870" s="4" t="str">
        <f aca="false">IF(MOD(F2870,2) = 0,F2870,"")</f>
        <v/>
      </c>
      <c r="T2870" s="1" t="str">
        <f aca="false">IF(MOD(A2870,2) &lt;&gt; 0,A2870,"")</f>
        <v/>
      </c>
      <c r="U2870" s="1" t="n">
        <f aca="false">IF(MOD(B2870,2) &lt;&gt; 0,B2870,"")</f>
        <v>47</v>
      </c>
      <c r="V2870" s="1" t="n">
        <f aca="false">IF(MOD(C2870,2) &lt;&gt; 0,C2870,"")</f>
        <v>15</v>
      </c>
      <c r="W2870" s="1" t="n">
        <f aca="false">IF(MOD(D2870,2) &lt;&gt; 0,D2870,"")</f>
        <v>17</v>
      </c>
      <c r="X2870" s="1" t="n">
        <f aca="false">IF(MOD(E2870,2) &lt;&gt; 0,E2870,"")</f>
        <v>3</v>
      </c>
      <c r="Y2870" s="1" t="n">
        <f aca="false">IF(MOD(F2870,2) &lt;&gt; 0,F2870,"")</f>
        <v>17</v>
      </c>
      <c r="Z2870" s="5" t="n">
        <f aca="false">IFERROR(AVERAGE(N2870:S2870),0)</f>
        <v>66</v>
      </c>
      <c r="AA2870" s="3" t="n">
        <f aca="false">IFERROR(AVERAGE(T2870:Y2870),0)</f>
        <v>19.8</v>
      </c>
      <c r="AB2870" s="6" t="n">
        <f aca="false">IF(ABS(Z2870-AA2870) &gt; 50,1,0)</f>
        <v>0</v>
      </c>
      <c r="AC2870" s="0" t="n">
        <f aca="false">IF(SUM(M2870,AB2870)=1,1,0)</f>
        <v>1</v>
      </c>
    </row>
    <row r="2871" customFormat="false" ht="13.8" hidden="false" customHeight="false" outlineLevel="0" collapsed="false">
      <c r="A2871" s="0" t="n">
        <v>6</v>
      </c>
      <c r="B2871" s="0" t="n">
        <v>15</v>
      </c>
      <c r="C2871" s="0" t="n">
        <v>69</v>
      </c>
      <c r="D2871" s="0" t="n">
        <v>69</v>
      </c>
      <c r="E2871" s="0" t="n">
        <v>59</v>
      </c>
      <c r="F2871" s="0" t="n">
        <v>41</v>
      </c>
      <c r="G2871" s="2" t="n">
        <f aca="false">COUNTIF($A2871:$F2871, A2871)</f>
        <v>1</v>
      </c>
      <c r="H2871" s="2" t="n">
        <f aca="false">COUNTIF($A2871:$F2871, B2871)</f>
        <v>1</v>
      </c>
      <c r="I2871" s="2" t="n">
        <f aca="false">COUNTIF($A2871:$F2871, C2871)</f>
        <v>2</v>
      </c>
      <c r="J2871" s="2" t="n">
        <f aca="false">COUNTIF($A2871:$F2871, D2871)</f>
        <v>2</v>
      </c>
      <c r="K2871" s="2" t="n">
        <f aca="false">COUNTIF($A2871:$F2871, E2871)</f>
        <v>1</v>
      </c>
      <c r="L2871" s="2" t="n">
        <f aca="false">COUNTIF($A2871:$F2871, F2871)</f>
        <v>1</v>
      </c>
      <c r="M2871" s="3" t="n">
        <f aca="false">IF(SUM(G2871:L2871) = 8,1,0)</f>
        <v>1</v>
      </c>
      <c r="N2871" s="4" t="n">
        <f aca="false">IF(MOD(A2871,2) = 0,A2871,"")</f>
        <v>6</v>
      </c>
      <c r="O2871" s="4" t="str">
        <f aca="false">IF(MOD(B2871,2) = 0,B2871,"")</f>
        <v/>
      </c>
      <c r="P2871" s="4" t="str">
        <f aca="false">IF(MOD(C2871,2) = 0,C2871,"")</f>
        <v/>
      </c>
      <c r="Q2871" s="4" t="str">
        <f aca="false">IF(MOD(D2871,2) = 0,D2871,"")</f>
        <v/>
      </c>
      <c r="R2871" s="4" t="str">
        <f aca="false">IF(MOD(E2871,2) = 0,E2871,"")</f>
        <v/>
      </c>
      <c r="S2871" s="4" t="str">
        <f aca="false">IF(MOD(F2871,2) = 0,F2871,"")</f>
        <v/>
      </c>
      <c r="T2871" s="1" t="str">
        <f aca="false">IF(MOD(A2871,2) &lt;&gt; 0,A2871,"")</f>
        <v/>
      </c>
      <c r="U2871" s="1" t="n">
        <f aca="false">IF(MOD(B2871,2) &lt;&gt; 0,B2871,"")</f>
        <v>15</v>
      </c>
      <c r="V2871" s="1" t="n">
        <f aca="false">IF(MOD(C2871,2) &lt;&gt; 0,C2871,"")</f>
        <v>69</v>
      </c>
      <c r="W2871" s="1" t="n">
        <f aca="false">IF(MOD(D2871,2) &lt;&gt; 0,D2871,"")</f>
        <v>69</v>
      </c>
      <c r="X2871" s="1" t="n">
        <f aca="false">IF(MOD(E2871,2) &lt;&gt; 0,E2871,"")</f>
        <v>59</v>
      </c>
      <c r="Y2871" s="1" t="n">
        <f aca="false">IF(MOD(F2871,2) &lt;&gt; 0,F2871,"")</f>
        <v>41</v>
      </c>
      <c r="Z2871" s="5" t="n">
        <f aca="false">IFERROR(AVERAGE(N2871:S2871),0)</f>
        <v>6</v>
      </c>
      <c r="AA2871" s="3" t="n">
        <f aca="false">IFERROR(AVERAGE(T2871:Y2871),0)</f>
        <v>50.6</v>
      </c>
      <c r="AB2871" s="6" t="n">
        <f aca="false">IF(ABS(Z2871-AA2871) &gt; 50,1,0)</f>
        <v>0</v>
      </c>
      <c r="AC2871" s="0" t="n">
        <f aca="false">IF(SUM(M2871,AB2871)=1,1,0)</f>
        <v>1</v>
      </c>
    </row>
    <row r="2872" customFormat="false" ht="13.8" hidden="false" customHeight="false" outlineLevel="0" collapsed="false">
      <c r="A2872" s="0" t="n">
        <v>1</v>
      </c>
      <c r="B2872" s="0" t="n">
        <v>11</v>
      </c>
      <c r="C2872" s="0" t="n">
        <v>39</v>
      </c>
      <c r="D2872" s="0" t="n">
        <v>7</v>
      </c>
      <c r="E2872" s="0" t="n">
        <v>54</v>
      </c>
      <c r="F2872" s="0" t="n">
        <v>91</v>
      </c>
      <c r="G2872" s="2" t="n">
        <f aca="false">COUNTIF($A2872:$F2872, A2872)</f>
        <v>1</v>
      </c>
      <c r="H2872" s="2" t="n">
        <f aca="false">COUNTIF($A2872:$F2872, B2872)</f>
        <v>1</v>
      </c>
      <c r="I2872" s="2" t="n">
        <f aca="false">COUNTIF($A2872:$F2872, C2872)</f>
        <v>1</v>
      </c>
      <c r="J2872" s="2" t="n">
        <f aca="false">COUNTIF($A2872:$F2872, D2872)</f>
        <v>1</v>
      </c>
      <c r="K2872" s="2" t="n">
        <f aca="false">COUNTIF($A2872:$F2872, E2872)</f>
        <v>1</v>
      </c>
      <c r="L2872" s="2" t="n">
        <f aca="false">COUNTIF($A2872:$F2872, F2872)</f>
        <v>1</v>
      </c>
      <c r="M2872" s="3" t="n">
        <f aca="false">IF(SUM(G2872:L2872) = 8,1,0)</f>
        <v>0</v>
      </c>
      <c r="N2872" s="4" t="str">
        <f aca="false">IF(MOD(A2872,2) = 0,A2872,"")</f>
        <v/>
      </c>
      <c r="O2872" s="4" t="str">
        <f aca="false">IF(MOD(B2872,2) = 0,B2872,"")</f>
        <v/>
      </c>
      <c r="P2872" s="4" t="str">
        <f aca="false">IF(MOD(C2872,2) = 0,C2872,"")</f>
        <v/>
      </c>
      <c r="Q2872" s="4" t="str">
        <f aca="false">IF(MOD(D2872,2) = 0,D2872,"")</f>
        <v/>
      </c>
      <c r="R2872" s="4" t="n">
        <f aca="false">IF(MOD(E2872,2) = 0,E2872,"")</f>
        <v>54</v>
      </c>
      <c r="S2872" s="4" t="str">
        <f aca="false">IF(MOD(F2872,2) = 0,F2872,"")</f>
        <v/>
      </c>
      <c r="T2872" s="1" t="n">
        <f aca="false">IF(MOD(A2872,2) &lt;&gt; 0,A2872,"")</f>
        <v>1</v>
      </c>
      <c r="U2872" s="1" t="n">
        <f aca="false">IF(MOD(B2872,2) &lt;&gt; 0,B2872,"")</f>
        <v>11</v>
      </c>
      <c r="V2872" s="1" t="n">
        <f aca="false">IF(MOD(C2872,2) &lt;&gt; 0,C2872,"")</f>
        <v>39</v>
      </c>
      <c r="W2872" s="1" t="n">
        <f aca="false">IF(MOD(D2872,2) &lt;&gt; 0,D2872,"")</f>
        <v>7</v>
      </c>
      <c r="X2872" s="1" t="str">
        <f aca="false">IF(MOD(E2872,2) &lt;&gt; 0,E2872,"")</f>
        <v/>
      </c>
      <c r="Y2872" s="1" t="n">
        <f aca="false">IF(MOD(F2872,2) &lt;&gt; 0,F2872,"")</f>
        <v>91</v>
      </c>
      <c r="Z2872" s="5" t="n">
        <f aca="false">IFERROR(AVERAGE(N2872:S2872),0)</f>
        <v>54</v>
      </c>
      <c r="AA2872" s="3" t="n">
        <f aca="false">IFERROR(AVERAGE(T2872:Y2872),0)</f>
        <v>29.8</v>
      </c>
      <c r="AB2872" s="6" t="n">
        <f aca="false">IF(ABS(Z2872-AA2872) &gt; 50,1,0)</f>
        <v>0</v>
      </c>
      <c r="AC2872" s="0" t="n">
        <f aca="false">IF(SUM(M2872,AB2872)=1,1,0)</f>
        <v>0</v>
      </c>
    </row>
    <row r="2873" customFormat="false" ht="13.8" hidden="false" customHeight="false" outlineLevel="0" collapsed="false">
      <c r="A2873" s="0" t="n">
        <v>68</v>
      </c>
      <c r="B2873" s="0" t="n">
        <v>59</v>
      </c>
      <c r="C2873" s="0" t="n">
        <v>19</v>
      </c>
      <c r="D2873" s="0" t="n">
        <v>39</v>
      </c>
      <c r="E2873" s="0" t="n">
        <v>1</v>
      </c>
      <c r="F2873" s="0" t="n">
        <v>28</v>
      </c>
      <c r="G2873" s="2" t="n">
        <f aca="false">COUNTIF($A2873:$F2873, A2873)</f>
        <v>1</v>
      </c>
      <c r="H2873" s="2" t="n">
        <f aca="false">COUNTIF($A2873:$F2873, B2873)</f>
        <v>1</v>
      </c>
      <c r="I2873" s="2" t="n">
        <f aca="false">COUNTIF($A2873:$F2873, C2873)</f>
        <v>1</v>
      </c>
      <c r="J2873" s="2" t="n">
        <f aca="false">COUNTIF($A2873:$F2873, D2873)</f>
        <v>1</v>
      </c>
      <c r="K2873" s="2" t="n">
        <f aca="false">COUNTIF($A2873:$F2873, E2873)</f>
        <v>1</v>
      </c>
      <c r="L2873" s="2" t="n">
        <f aca="false">COUNTIF($A2873:$F2873, F2873)</f>
        <v>1</v>
      </c>
      <c r="M2873" s="3" t="n">
        <f aca="false">IF(SUM(G2873:L2873) = 8,1,0)</f>
        <v>0</v>
      </c>
      <c r="N2873" s="4" t="n">
        <f aca="false">IF(MOD(A2873,2) = 0,A2873,"")</f>
        <v>68</v>
      </c>
      <c r="O2873" s="4" t="str">
        <f aca="false">IF(MOD(B2873,2) = 0,B2873,"")</f>
        <v/>
      </c>
      <c r="P2873" s="4" t="str">
        <f aca="false">IF(MOD(C2873,2) = 0,C2873,"")</f>
        <v/>
      </c>
      <c r="Q2873" s="4" t="str">
        <f aca="false">IF(MOD(D2873,2) = 0,D2873,"")</f>
        <v/>
      </c>
      <c r="R2873" s="4" t="str">
        <f aca="false">IF(MOD(E2873,2) = 0,E2873,"")</f>
        <v/>
      </c>
      <c r="S2873" s="4" t="n">
        <f aca="false">IF(MOD(F2873,2) = 0,F2873,"")</f>
        <v>28</v>
      </c>
      <c r="T2873" s="1" t="str">
        <f aca="false">IF(MOD(A2873,2) &lt;&gt; 0,A2873,"")</f>
        <v/>
      </c>
      <c r="U2873" s="1" t="n">
        <f aca="false">IF(MOD(B2873,2) &lt;&gt; 0,B2873,"")</f>
        <v>59</v>
      </c>
      <c r="V2873" s="1" t="n">
        <f aca="false">IF(MOD(C2873,2) &lt;&gt; 0,C2873,"")</f>
        <v>19</v>
      </c>
      <c r="W2873" s="1" t="n">
        <f aca="false">IF(MOD(D2873,2) &lt;&gt; 0,D2873,"")</f>
        <v>39</v>
      </c>
      <c r="X2873" s="1" t="n">
        <f aca="false">IF(MOD(E2873,2) &lt;&gt; 0,E2873,"")</f>
        <v>1</v>
      </c>
      <c r="Y2873" s="1" t="str">
        <f aca="false">IF(MOD(F2873,2) &lt;&gt; 0,F2873,"")</f>
        <v/>
      </c>
      <c r="Z2873" s="5" t="n">
        <f aca="false">IFERROR(AVERAGE(N2873:S2873),0)</f>
        <v>48</v>
      </c>
      <c r="AA2873" s="3" t="n">
        <f aca="false">IFERROR(AVERAGE(T2873:Y2873),0)</f>
        <v>29.5</v>
      </c>
      <c r="AB2873" s="6" t="n">
        <f aca="false">IF(ABS(Z2873-AA2873) &gt; 50,1,0)</f>
        <v>0</v>
      </c>
      <c r="AC2873" s="0" t="n">
        <f aca="false">IF(SUM(M2873,AB2873)=1,1,0)</f>
        <v>0</v>
      </c>
    </row>
    <row r="2874" customFormat="false" ht="13.8" hidden="false" customHeight="false" outlineLevel="0" collapsed="false">
      <c r="A2874" s="0" t="n">
        <v>47</v>
      </c>
      <c r="B2874" s="0" t="n">
        <v>84</v>
      </c>
      <c r="C2874" s="0" t="n">
        <v>78</v>
      </c>
      <c r="D2874" s="0" t="n">
        <v>57</v>
      </c>
      <c r="E2874" s="0" t="n">
        <v>63</v>
      </c>
      <c r="F2874" s="0" t="n">
        <v>98</v>
      </c>
      <c r="G2874" s="2" t="n">
        <f aca="false">COUNTIF($A2874:$F2874, A2874)</f>
        <v>1</v>
      </c>
      <c r="H2874" s="2" t="n">
        <f aca="false">COUNTIF($A2874:$F2874, B2874)</f>
        <v>1</v>
      </c>
      <c r="I2874" s="2" t="n">
        <f aca="false">COUNTIF($A2874:$F2874, C2874)</f>
        <v>1</v>
      </c>
      <c r="J2874" s="2" t="n">
        <f aca="false">COUNTIF($A2874:$F2874, D2874)</f>
        <v>1</v>
      </c>
      <c r="K2874" s="2" t="n">
        <f aca="false">COUNTIF($A2874:$F2874, E2874)</f>
        <v>1</v>
      </c>
      <c r="L2874" s="2" t="n">
        <f aca="false">COUNTIF($A2874:$F2874, F2874)</f>
        <v>1</v>
      </c>
      <c r="M2874" s="3" t="n">
        <f aca="false">IF(SUM(G2874:L2874) = 8,1,0)</f>
        <v>0</v>
      </c>
      <c r="N2874" s="4" t="str">
        <f aca="false">IF(MOD(A2874,2) = 0,A2874,"")</f>
        <v/>
      </c>
      <c r="O2874" s="4" t="n">
        <f aca="false">IF(MOD(B2874,2) = 0,B2874,"")</f>
        <v>84</v>
      </c>
      <c r="P2874" s="4" t="n">
        <f aca="false">IF(MOD(C2874,2) = 0,C2874,"")</f>
        <v>78</v>
      </c>
      <c r="Q2874" s="4" t="str">
        <f aca="false">IF(MOD(D2874,2) = 0,D2874,"")</f>
        <v/>
      </c>
      <c r="R2874" s="4" t="str">
        <f aca="false">IF(MOD(E2874,2) = 0,E2874,"")</f>
        <v/>
      </c>
      <c r="S2874" s="4" t="n">
        <f aca="false">IF(MOD(F2874,2) = 0,F2874,"")</f>
        <v>98</v>
      </c>
      <c r="T2874" s="1" t="n">
        <f aca="false">IF(MOD(A2874,2) &lt;&gt; 0,A2874,"")</f>
        <v>47</v>
      </c>
      <c r="U2874" s="1" t="str">
        <f aca="false">IF(MOD(B2874,2) &lt;&gt; 0,B2874,"")</f>
        <v/>
      </c>
      <c r="V2874" s="1" t="str">
        <f aca="false">IF(MOD(C2874,2) &lt;&gt; 0,C2874,"")</f>
        <v/>
      </c>
      <c r="W2874" s="1" t="n">
        <f aca="false">IF(MOD(D2874,2) &lt;&gt; 0,D2874,"")</f>
        <v>57</v>
      </c>
      <c r="X2874" s="1" t="n">
        <f aca="false">IF(MOD(E2874,2) &lt;&gt; 0,E2874,"")</f>
        <v>63</v>
      </c>
      <c r="Y2874" s="1" t="str">
        <f aca="false">IF(MOD(F2874,2) &lt;&gt; 0,F2874,"")</f>
        <v/>
      </c>
      <c r="Z2874" s="5" t="n">
        <f aca="false">IFERROR(AVERAGE(N2874:S2874),0)</f>
        <v>86.6666666666667</v>
      </c>
      <c r="AA2874" s="3" t="n">
        <f aca="false">IFERROR(AVERAGE(T2874:Y2874),0)</f>
        <v>55.6666666666667</v>
      </c>
      <c r="AB2874" s="6" t="n">
        <f aca="false">IF(ABS(Z2874-AA2874) &gt; 50,1,0)</f>
        <v>0</v>
      </c>
      <c r="AC2874" s="0" t="n">
        <f aca="false">IF(SUM(M2874,AB2874)=1,1,0)</f>
        <v>0</v>
      </c>
    </row>
    <row r="2875" customFormat="false" ht="13.8" hidden="false" customHeight="false" outlineLevel="0" collapsed="false">
      <c r="A2875" s="0" t="n">
        <v>73</v>
      </c>
      <c r="B2875" s="0" t="n">
        <v>90</v>
      </c>
      <c r="C2875" s="0" t="n">
        <v>10</v>
      </c>
      <c r="D2875" s="0" t="n">
        <v>61</v>
      </c>
      <c r="E2875" s="0" t="n">
        <v>97</v>
      </c>
      <c r="F2875" s="0" t="n">
        <v>8</v>
      </c>
      <c r="G2875" s="2" t="n">
        <f aca="false">COUNTIF($A2875:$F2875, A2875)</f>
        <v>1</v>
      </c>
      <c r="H2875" s="2" t="n">
        <f aca="false">COUNTIF($A2875:$F2875, B2875)</f>
        <v>1</v>
      </c>
      <c r="I2875" s="2" t="n">
        <f aca="false">COUNTIF($A2875:$F2875, C2875)</f>
        <v>1</v>
      </c>
      <c r="J2875" s="2" t="n">
        <f aca="false">COUNTIF($A2875:$F2875, D2875)</f>
        <v>1</v>
      </c>
      <c r="K2875" s="2" t="n">
        <f aca="false">COUNTIF($A2875:$F2875, E2875)</f>
        <v>1</v>
      </c>
      <c r="L2875" s="2" t="n">
        <f aca="false">COUNTIF($A2875:$F2875, F2875)</f>
        <v>1</v>
      </c>
      <c r="M2875" s="3" t="n">
        <f aca="false">IF(SUM(G2875:L2875) = 8,1,0)</f>
        <v>0</v>
      </c>
      <c r="N2875" s="4" t="str">
        <f aca="false">IF(MOD(A2875,2) = 0,A2875,"")</f>
        <v/>
      </c>
      <c r="O2875" s="4" t="n">
        <f aca="false">IF(MOD(B2875,2) = 0,B2875,"")</f>
        <v>90</v>
      </c>
      <c r="P2875" s="4" t="n">
        <f aca="false">IF(MOD(C2875,2) = 0,C2875,"")</f>
        <v>10</v>
      </c>
      <c r="Q2875" s="4" t="str">
        <f aca="false">IF(MOD(D2875,2) = 0,D2875,"")</f>
        <v/>
      </c>
      <c r="R2875" s="4" t="str">
        <f aca="false">IF(MOD(E2875,2) = 0,E2875,"")</f>
        <v/>
      </c>
      <c r="S2875" s="4" t="n">
        <f aca="false">IF(MOD(F2875,2) = 0,F2875,"")</f>
        <v>8</v>
      </c>
      <c r="T2875" s="1" t="n">
        <f aca="false">IF(MOD(A2875,2) &lt;&gt; 0,A2875,"")</f>
        <v>73</v>
      </c>
      <c r="U2875" s="1" t="str">
        <f aca="false">IF(MOD(B2875,2) &lt;&gt; 0,B2875,"")</f>
        <v/>
      </c>
      <c r="V2875" s="1" t="str">
        <f aca="false">IF(MOD(C2875,2) &lt;&gt; 0,C2875,"")</f>
        <v/>
      </c>
      <c r="W2875" s="1" t="n">
        <f aca="false">IF(MOD(D2875,2) &lt;&gt; 0,D2875,"")</f>
        <v>61</v>
      </c>
      <c r="X2875" s="1" t="n">
        <f aca="false">IF(MOD(E2875,2) &lt;&gt; 0,E2875,"")</f>
        <v>97</v>
      </c>
      <c r="Y2875" s="1" t="str">
        <f aca="false">IF(MOD(F2875,2) &lt;&gt; 0,F2875,"")</f>
        <v/>
      </c>
      <c r="Z2875" s="5" t="n">
        <f aca="false">IFERROR(AVERAGE(N2875:S2875),0)</f>
        <v>36</v>
      </c>
      <c r="AA2875" s="3" t="n">
        <f aca="false">IFERROR(AVERAGE(T2875:Y2875),0)</f>
        <v>77</v>
      </c>
      <c r="AB2875" s="6" t="n">
        <f aca="false">IF(ABS(Z2875-AA2875) &gt; 50,1,0)</f>
        <v>0</v>
      </c>
      <c r="AC2875" s="0" t="n">
        <f aca="false">IF(SUM(M2875,AB2875)=1,1,0)</f>
        <v>0</v>
      </c>
    </row>
    <row r="2876" customFormat="false" ht="13.8" hidden="false" customHeight="false" outlineLevel="0" collapsed="false">
      <c r="A2876" s="0" t="n">
        <v>15</v>
      </c>
      <c r="B2876" s="0" t="n">
        <v>10</v>
      </c>
      <c r="C2876" s="0" t="n">
        <v>13</v>
      </c>
      <c r="D2876" s="0" t="n">
        <v>42</v>
      </c>
      <c r="E2876" s="0" t="n">
        <v>56</v>
      </c>
      <c r="F2876" s="0" t="n">
        <v>73</v>
      </c>
      <c r="G2876" s="2" t="n">
        <f aca="false">COUNTIF($A2876:$F2876, A2876)</f>
        <v>1</v>
      </c>
      <c r="H2876" s="2" t="n">
        <f aca="false">COUNTIF($A2876:$F2876, B2876)</f>
        <v>1</v>
      </c>
      <c r="I2876" s="2" t="n">
        <f aca="false">COUNTIF($A2876:$F2876, C2876)</f>
        <v>1</v>
      </c>
      <c r="J2876" s="2" t="n">
        <f aca="false">COUNTIF($A2876:$F2876, D2876)</f>
        <v>1</v>
      </c>
      <c r="K2876" s="2" t="n">
        <f aca="false">COUNTIF($A2876:$F2876, E2876)</f>
        <v>1</v>
      </c>
      <c r="L2876" s="2" t="n">
        <f aca="false">COUNTIF($A2876:$F2876, F2876)</f>
        <v>1</v>
      </c>
      <c r="M2876" s="3" t="n">
        <f aca="false">IF(SUM(G2876:L2876) = 8,1,0)</f>
        <v>0</v>
      </c>
      <c r="N2876" s="4" t="str">
        <f aca="false">IF(MOD(A2876,2) = 0,A2876,"")</f>
        <v/>
      </c>
      <c r="O2876" s="4" t="n">
        <f aca="false">IF(MOD(B2876,2) = 0,B2876,"")</f>
        <v>10</v>
      </c>
      <c r="P2876" s="4" t="str">
        <f aca="false">IF(MOD(C2876,2) = 0,C2876,"")</f>
        <v/>
      </c>
      <c r="Q2876" s="4" t="n">
        <f aca="false">IF(MOD(D2876,2) = 0,D2876,"")</f>
        <v>42</v>
      </c>
      <c r="R2876" s="4" t="n">
        <f aca="false">IF(MOD(E2876,2) = 0,E2876,"")</f>
        <v>56</v>
      </c>
      <c r="S2876" s="4" t="str">
        <f aca="false">IF(MOD(F2876,2) = 0,F2876,"")</f>
        <v/>
      </c>
      <c r="T2876" s="1" t="n">
        <f aca="false">IF(MOD(A2876,2) &lt;&gt; 0,A2876,"")</f>
        <v>15</v>
      </c>
      <c r="U2876" s="1" t="str">
        <f aca="false">IF(MOD(B2876,2) &lt;&gt; 0,B2876,"")</f>
        <v/>
      </c>
      <c r="V2876" s="1" t="n">
        <f aca="false">IF(MOD(C2876,2) &lt;&gt; 0,C2876,"")</f>
        <v>13</v>
      </c>
      <c r="W2876" s="1" t="str">
        <f aca="false">IF(MOD(D2876,2) &lt;&gt; 0,D2876,"")</f>
        <v/>
      </c>
      <c r="X2876" s="1" t="str">
        <f aca="false">IF(MOD(E2876,2) &lt;&gt; 0,E2876,"")</f>
        <v/>
      </c>
      <c r="Y2876" s="1" t="n">
        <f aca="false">IF(MOD(F2876,2) &lt;&gt; 0,F2876,"")</f>
        <v>73</v>
      </c>
      <c r="Z2876" s="5" t="n">
        <f aca="false">IFERROR(AVERAGE(N2876:S2876),0)</f>
        <v>36</v>
      </c>
      <c r="AA2876" s="3" t="n">
        <f aca="false">IFERROR(AVERAGE(T2876:Y2876),0)</f>
        <v>33.6666666666667</v>
      </c>
      <c r="AB2876" s="6" t="n">
        <f aca="false">IF(ABS(Z2876-AA2876) &gt; 50,1,0)</f>
        <v>0</v>
      </c>
      <c r="AC2876" s="0" t="n">
        <f aca="false">IF(SUM(M2876,AB2876)=1,1,0)</f>
        <v>0</v>
      </c>
    </row>
    <row r="2877" customFormat="false" ht="13.8" hidden="false" customHeight="false" outlineLevel="0" collapsed="false">
      <c r="A2877" s="0" t="n">
        <v>1</v>
      </c>
      <c r="B2877" s="0" t="n">
        <v>41</v>
      </c>
      <c r="C2877" s="0" t="n">
        <v>69</v>
      </c>
      <c r="D2877" s="0" t="n">
        <v>30</v>
      </c>
      <c r="E2877" s="0" t="n">
        <v>57</v>
      </c>
      <c r="F2877" s="0" t="n">
        <v>93</v>
      </c>
      <c r="G2877" s="2" t="n">
        <f aca="false">COUNTIF($A2877:$F2877, A2877)</f>
        <v>1</v>
      </c>
      <c r="H2877" s="2" t="n">
        <f aca="false">COUNTIF($A2877:$F2877, B2877)</f>
        <v>1</v>
      </c>
      <c r="I2877" s="2" t="n">
        <f aca="false">COUNTIF($A2877:$F2877, C2877)</f>
        <v>1</v>
      </c>
      <c r="J2877" s="2" t="n">
        <f aca="false">COUNTIF($A2877:$F2877, D2877)</f>
        <v>1</v>
      </c>
      <c r="K2877" s="2" t="n">
        <f aca="false">COUNTIF($A2877:$F2877, E2877)</f>
        <v>1</v>
      </c>
      <c r="L2877" s="2" t="n">
        <f aca="false">COUNTIF($A2877:$F2877, F2877)</f>
        <v>1</v>
      </c>
      <c r="M2877" s="3" t="n">
        <f aca="false">IF(SUM(G2877:L2877) = 8,1,0)</f>
        <v>0</v>
      </c>
      <c r="N2877" s="4" t="str">
        <f aca="false">IF(MOD(A2877,2) = 0,A2877,"")</f>
        <v/>
      </c>
      <c r="O2877" s="4" t="str">
        <f aca="false">IF(MOD(B2877,2) = 0,B2877,"")</f>
        <v/>
      </c>
      <c r="P2877" s="4" t="str">
        <f aca="false">IF(MOD(C2877,2) = 0,C2877,"")</f>
        <v/>
      </c>
      <c r="Q2877" s="4" t="n">
        <f aca="false">IF(MOD(D2877,2) = 0,D2877,"")</f>
        <v>30</v>
      </c>
      <c r="R2877" s="4" t="str">
        <f aca="false">IF(MOD(E2877,2) = 0,E2877,"")</f>
        <v/>
      </c>
      <c r="S2877" s="4" t="str">
        <f aca="false">IF(MOD(F2877,2) = 0,F2877,"")</f>
        <v/>
      </c>
      <c r="T2877" s="1" t="n">
        <f aca="false">IF(MOD(A2877,2) &lt;&gt; 0,A2877,"")</f>
        <v>1</v>
      </c>
      <c r="U2877" s="1" t="n">
        <f aca="false">IF(MOD(B2877,2) &lt;&gt; 0,B2877,"")</f>
        <v>41</v>
      </c>
      <c r="V2877" s="1" t="n">
        <f aca="false">IF(MOD(C2877,2) &lt;&gt; 0,C2877,"")</f>
        <v>69</v>
      </c>
      <c r="W2877" s="1" t="str">
        <f aca="false">IF(MOD(D2877,2) &lt;&gt; 0,D2877,"")</f>
        <v/>
      </c>
      <c r="X2877" s="1" t="n">
        <f aca="false">IF(MOD(E2877,2) &lt;&gt; 0,E2877,"")</f>
        <v>57</v>
      </c>
      <c r="Y2877" s="1" t="n">
        <f aca="false">IF(MOD(F2877,2) &lt;&gt; 0,F2877,"")</f>
        <v>93</v>
      </c>
      <c r="Z2877" s="5" t="n">
        <f aca="false">IFERROR(AVERAGE(N2877:S2877),0)</f>
        <v>30</v>
      </c>
      <c r="AA2877" s="3" t="n">
        <f aca="false">IFERROR(AVERAGE(T2877:Y2877),0)</f>
        <v>52.2</v>
      </c>
      <c r="AB2877" s="6" t="n">
        <f aca="false">IF(ABS(Z2877-AA2877) &gt; 50,1,0)</f>
        <v>0</v>
      </c>
      <c r="AC2877" s="0" t="n">
        <f aca="false">IF(SUM(M2877,AB2877)=1,1,0)</f>
        <v>0</v>
      </c>
    </row>
    <row r="2878" customFormat="false" ht="13.8" hidden="false" customHeight="false" outlineLevel="0" collapsed="false">
      <c r="A2878" s="0" t="n">
        <v>84</v>
      </c>
      <c r="B2878" s="0" t="n">
        <v>94</v>
      </c>
      <c r="C2878" s="0" t="n">
        <v>34</v>
      </c>
      <c r="D2878" s="0" t="n">
        <v>36</v>
      </c>
      <c r="E2878" s="0" t="n">
        <v>38</v>
      </c>
      <c r="F2878" s="0" t="n">
        <v>91</v>
      </c>
      <c r="G2878" s="2" t="n">
        <f aca="false">COUNTIF($A2878:$F2878, A2878)</f>
        <v>1</v>
      </c>
      <c r="H2878" s="2" t="n">
        <f aca="false">COUNTIF($A2878:$F2878, B2878)</f>
        <v>1</v>
      </c>
      <c r="I2878" s="2" t="n">
        <f aca="false">COUNTIF($A2878:$F2878, C2878)</f>
        <v>1</v>
      </c>
      <c r="J2878" s="2" t="n">
        <f aca="false">COUNTIF($A2878:$F2878, D2878)</f>
        <v>1</v>
      </c>
      <c r="K2878" s="2" t="n">
        <f aca="false">COUNTIF($A2878:$F2878, E2878)</f>
        <v>1</v>
      </c>
      <c r="L2878" s="2" t="n">
        <f aca="false">COUNTIF($A2878:$F2878, F2878)</f>
        <v>1</v>
      </c>
      <c r="M2878" s="3" t="n">
        <f aca="false">IF(SUM(G2878:L2878) = 8,1,0)</f>
        <v>0</v>
      </c>
      <c r="N2878" s="4" t="n">
        <f aca="false">IF(MOD(A2878,2) = 0,A2878,"")</f>
        <v>84</v>
      </c>
      <c r="O2878" s="4" t="n">
        <f aca="false">IF(MOD(B2878,2) = 0,B2878,"")</f>
        <v>94</v>
      </c>
      <c r="P2878" s="4" t="n">
        <f aca="false">IF(MOD(C2878,2) = 0,C2878,"")</f>
        <v>34</v>
      </c>
      <c r="Q2878" s="4" t="n">
        <f aca="false">IF(MOD(D2878,2) = 0,D2878,"")</f>
        <v>36</v>
      </c>
      <c r="R2878" s="4" t="n">
        <f aca="false">IF(MOD(E2878,2) = 0,E2878,"")</f>
        <v>38</v>
      </c>
      <c r="S2878" s="4" t="str">
        <f aca="false">IF(MOD(F2878,2) = 0,F2878,"")</f>
        <v/>
      </c>
      <c r="T2878" s="1" t="str">
        <f aca="false">IF(MOD(A2878,2) &lt;&gt; 0,A2878,"")</f>
        <v/>
      </c>
      <c r="U2878" s="1" t="str">
        <f aca="false">IF(MOD(B2878,2) &lt;&gt; 0,B2878,"")</f>
        <v/>
      </c>
      <c r="V2878" s="1" t="str">
        <f aca="false">IF(MOD(C2878,2) &lt;&gt; 0,C2878,"")</f>
        <v/>
      </c>
      <c r="W2878" s="1" t="str">
        <f aca="false">IF(MOD(D2878,2) &lt;&gt; 0,D2878,"")</f>
        <v/>
      </c>
      <c r="X2878" s="1" t="str">
        <f aca="false">IF(MOD(E2878,2) &lt;&gt; 0,E2878,"")</f>
        <v/>
      </c>
      <c r="Y2878" s="1" t="n">
        <f aca="false">IF(MOD(F2878,2) &lt;&gt; 0,F2878,"")</f>
        <v>91</v>
      </c>
      <c r="Z2878" s="5" t="n">
        <f aca="false">IFERROR(AVERAGE(N2878:S2878),0)</f>
        <v>57.2</v>
      </c>
      <c r="AA2878" s="3" t="n">
        <f aca="false">IFERROR(AVERAGE(T2878:Y2878),0)</f>
        <v>91</v>
      </c>
      <c r="AB2878" s="6" t="n">
        <f aca="false">IF(ABS(Z2878-AA2878) &gt; 50,1,0)</f>
        <v>0</v>
      </c>
      <c r="AC2878" s="0" t="n">
        <f aca="false">IF(SUM(M2878,AB2878)=1,1,0)</f>
        <v>0</v>
      </c>
    </row>
    <row r="2879" customFormat="false" ht="13.8" hidden="false" customHeight="false" outlineLevel="0" collapsed="false">
      <c r="A2879" s="0" t="n">
        <v>99</v>
      </c>
      <c r="B2879" s="0" t="n">
        <v>15</v>
      </c>
      <c r="C2879" s="0" t="n">
        <v>35</v>
      </c>
      <c r="D2879" s="0" t="n">
        <v>65</v>
      </c>
      <c r="E2879" s="0" t="n">
        <v>26</v>
      </c>
      <c r="F2879" s="0" t="n">
        <v>23</v>
      </c>
      <c r="G2879" s="2" t="n">
        <f aca="false">COUNTIF($A2879:$F2879, A2879)</f>
        <v>1</v>
      </c>
      <c r="H2879" s="2" t="n">
        <f aca="false">COUNTIF($A2879:$F2879, B2879)</f>
        <v>1</v>
      </c>
      <c r="I2879" s="2" t="n">
        <f aca="false">COUNTIF($A2879:$F2879, C2879)</f>
        <v>1</v>
      </c>
      <c r="J2879" s="2" t="n">
        <f aca="false">COUNTIF($A2879:$F2879, D2879)</f>
        <v>1</v>
      </c>
      <c r="K2879" s="2" t="n">
        <f aca="false">COUNTIF($A2879:$F2879, E2879)</f>
        <v>1</v>
      </c>
      <c r="L2879" s="2" t="n">
        <f aca="false">COUNTIF($A2879:$F2879, F2879)</f>
        <v>1</v>
      </c>
      <c r="M2879" s="3" t="n">
        <f aca="false">IF(SUM(G2879:L2879) = 8,1,0)</f>
        <v>0</v>
      </c>
      <c r="N2879" s="4" t="str">
        <f aca="false">IF(MOD(A2879,2) = 0,A2879,"")</f>
        <v/>
      </c>
      <c r="O2879" s="4" t="str">
        <f aca="false">IF(MOD(B2879,2) = 0,B2879,"")</f>
        <v/>
      </c>
      <c r="P2879" s="4" t="str">
        <f aca="false">IF(MOD(C2879,2) = 0,C2879,"")</f>
        <v/>
      </c>
      <c r="Q2879" s="4" t="str">
        <f aca="false">IF(MOD(D2879,2) = 0,D2879,"")</f>
        <v/>
      </c>
      <c r="R2879" s="4" t="n">
        <f aca="false">IF(MOD(E2879,2) = 0,E2879,"")</f>
        <v>26</v>
      </c>
      <c r="S2879" s="4" t="str">
        <f aca="false">IF(MOD(F2879,2) = 0,F2879,"")</f>
        <v/>
      </c>
      <c r="T2879" s="1" t="n">
        <f aca="false">IF(MOD(A2879,2) &lt;&gt; 0,A2879,"")</f>
        <v>99</v>
      </c>
      <c r="U2879" s="1" t="n">
        <f aca="false">IF(MOD(B2879,2) &lt;&gt; 0,B2879,"")</f>
        <v>15</v>
      </c>
      <c r="V2879" s="1" t="n">
        <f aca="false">IF(MOD(C2879,2) &lt;&gt; 0,C2879,"")</f>
        <v>35</v>
      </c>
      <c r="W2879" s="1" t="n">
        <f aca="false">IF(MOD(D2879,2) &lt;&gt; 0,D2879,"")</f>
        <v>65</v>
      </c>
      <c r="X2879" s="1" t="str">
        <f aca="false">IF(MOD(E2879,2) &lt;&gt; 0,E2879,"")</f>
        <v/>
      </c>
      <c r="Y2879" s="1" t="n">
        <f aca="false">IF(MOD(F2879,2) &lt;&gt; 0,F2879,"")</f>
        <v>23</v>
      </c>
      <c r="Z2879" s="5" t="n">
        <f aca="false">IFERROR(AVERAGE(N2879:S2879),0)</f>
        <v>26</v>
      </c>
      <c r="AA2879" s="3" t="n">
        <f aca="false">IFERROR(AVERAGE(T2879:Y2879),0)</f>
        <v>47.4</v>
      </c>
      <c r="AB2879" s="6" t="n">
        <f aca="false">IF(ABS(Z2879-AA2879) &gt; 50,1,0)</f>
        <v>0</v>
      </c>
      <c r="AC2879" s="0" t="n">
        <f aca="false">IF(SUM(M2879,AB2879)=1,1,0)</f>
        <v>0</v>
      </c>
    </row>
    <row r="2880" customFormat="false" ht="13.8" hidden="false" customHeight="false" outlineLevel="0" collapsed="false">
      <c r="A2880" s="0" t="n">
        <v>46</v>
      </c>
      <c r="B2880" s="0" t="n">
        <v>42</v>
      </c>
      <c r="C2880" s="0" t="n">
        <v>3</v>
      </c>
      <c r="D2880" s="0" t="n">
        <v>48</v>
      </c>
      <c r="E2880" s="0" t="n">
        <v>61</v>
      </c>
      <c r="F2880" s="0" t="n">
        <v>51</v>
      </c>
      <c r="G2880" s="2" t="n">
        <f aca="false">COUNTIF($A2880:$F2880, A2880)</f>
        <v>1</v>
      </c>
      <c r="H2880" s="2" t="n">
        <f aca="false">COUNTIF($A2880:$F2880, B2880)</f>
        <v>1</v>
      </c>
      <c r="I2880" s="2" t="n">
        <f aca="false">COUNTIF($A2880:$F2880, C2880)</f>
        <v>1</v>
      </c>
      <c r="J2880" s="2" t="n">
        <f aca="false">COUNTIF($A2880:$F2880, D2880)</f>
        <v>1</v>
      </c>
      <c r="K2880" s="2" t="n">
        <f aca="false">COUNTIF($A2880:$F2880, E2880)</f>
        <v>1</v>
      </c>
      <c r="L2880" s="2" t="n">
        <f aca="false">COUNTIF($A2880:$F2880, F2880)</f>
        <v>1</v>
      </c>
      <c r="M2880" s="3" t="n">
        <f aca="false">IF(SUM(G2880:L2880) = 8,1,0)</f>
        <v>0</v>
      </c>
      <c r="N2880" s="4" t="n">
        <f aca="false">IF(MOD(A2880,2) = 0,A2880,"")</f>
        <v>46</v>
      </c>
      <c r="O2880" s="4" t="n">
        <f aca="false">IF(MOD(B2880,2) = 0,B2880,"")</f>
        <v>42</v>
      </c>
      <c r="P2880" s="4" t="str">
        <f aca="false">IF(MOD(C2880,2) = 0,C2880,"")</f>
        <v/>
      </c>
      <c r="Q2880" s="4" t="n">
        <f aca="false">IF(MOD(D2880,2) = 0,D2880,"")</f>
        <v>48</v>
      </c>
      <c r="R2880" s="4" t="str">
        <f aca="false">IF(MOD(E2880,2) = 0,E2880,"")</f>
        <v/>
      </c>
      <c r="S2880" s="4" t="str">
        <f aca="false">IF(MOD(F2880,2) = 0,F2880,"")</f>
        <v/>
      </c>
      <c r="T2880" s="1" t="str">
        <f aca="false">IF(MOD(A2880,2) &lt;&gt; 0,A2880,"")</f>
        <v/>
      </c>
      <c r="U2880" s="1" t="str">
        <f aca="false">IF(MOD(B2880,2) &lt;&gt; 0,B2880,"")</f>
        <v/>
      </c>
      <c r="V2880" s="1" t="n">
        <f aca="false">IF(MOD(C2880,2) &lt;&gt; 0,C2880,"")</f>
        <v>3</v>
      </c>
      <c r="W2880" s="1" t="str">
        <f aca="false">IF(MOD(D2880,2) &lt;&gt; 0,D2880,"")</f>
        <v/>
      </c>
      <c r="X2880" s="1" t="n">
        <f aca="false">IF(MOD(E2880,2) &lt;&gt; 0,E2880,"")</f>
        <v>61</v>
      </c>
      <c r="Y2880" s="1" t="n">
        <f aca="false">IF(MOD(F2880,2) &lt;&gt; 0,F2880,"")</f>
        <v>51</v>
      </c>
      <c r="Z2880" s="5" t="n">
        <f aca="false">IFERROR(AVERAGE(N2880:S2880),0)</f>
        <v>45.3333333333333</v>
      </c>
      <c r="AA2880" s="3" t="n">
        <f aca="false">IFERROR(AVERAGE(T2880:Y2880),0)</f>
        <v>38.3333333333333</v>
      </c>
      <c r="AB2880" s="6" t="n">
        <f aca="false">IF(ABS(Z2880-AA2880) &gt; 50,1,0)</f>
        <v>0</v>
      </c>
      <c r="AC2880" s="0" t="n">
        <f aca="false">IF(SUM(M2880,AB2880)=1,1,0)</f>
        <v>0</v>
      </c>
    </row>
    <row r="2881" customFormat="false" ht="13.8" hidden="false" customHeight="false" outlineLevel="0" collapsed="false">
      <c r="A2881" s="0" t="n">
        <v>69</v>
      </c>
      <c r="B2881" s="0" t="n">
        <v>31</v>
      </c>
      <c r="C2881" s="0" t="n">
        <v>89</v>
      </c>
      <c r="D2881" s="0" t="n">
        <v>15</v>
      </c>
      <c r="E2881" s="0" t="n">
        <v>60</v>
      </c>
      <c r="F2881" s="0" t="n">
        <v>59</v>
      </c>
      <c r="G2881" s="2" t="n">
        <f aca="false">COUNTIF($A2881:$F2881, A2881)</f>
        <v>1</v>
      </c>
      <c r="H2881" s="2" t="n">
        <f aca="false">COUNTIF($A2881:$F2881, B2881)</f>
        <v>1</v>
      </c>
      <c r="I2881" s="2" t="n">
        <f aca="false">COUNTIF($A2881:$F2881, C2881)</f>
        <v>1</v>
      </c>
      <c r="J2881" s="2" t="n">
        <f aca="false">COUNTIF($A2881:$F2881, D2881)</f>
        <v>1</v>
      </c>
      <c r="K2881" s="2" t="n">
        <f aca="false">COUNTIF($A2881:$F2881, E2881)</f>
        <v>1</v>
      </c>
      <c r="L2881" s="2" t="n">
        <f aca="false">COUNTIF($A2881:$F2881, F2881)</f>
        <v>1</v>
      </c>
      <c r="M2881" s="3" t="n">
        <f aca="false">IF(SUM(G2881:L2881) = 8,1,0)</f>
        <v>0</v>
      </c>
      <c r="N2881" s="4" t="str">
        <f aca="false">IF(MOD(A2881,2) = 0,A2881,"")</f>
        <v/>
      </c>
      <c r="O2881" s="4" t="str">
        <f aca="false">IF(MOD(B2881,2) = 0,B2881,"")</f>
        <v/>
      </c>
      <c r="P2881" s="4" t="str">
        <f aca="false">IF(MOD(C2881,2) = 0,C2881,"")</f>
        <v/>
      </c>
      <c r="Q2881" s="4" t="str">
        <f aca="false">IF(MOD(D2881,2) = 0,D2881,"")</f>
        <v/>
      </c>
      <c r="R2881" s="4" t="n">
        <f aca="false">IF(MOD(E2881,2) = 0,E2881,"")</f>
        <v>60</v>
      </c>
      <c r="S2881" s="4" t="str">
        <f aca="false">IF(MOD(F2881,2) = 0,F2881,"")</f>
        <v/>
      </c>
      <c r="T2881" s="1" t="n">
        <f aca="false">IF(MOD(A2881,2) &lt;&gt; 0,A2881,"")</f>
        <v>69</v>
      </c>
      <c r="U2881" s="1" t="n">
        <f aca="false">IF(MOD(B2881,2) &lt;&gt; 0,B2881,"")</f>
        <v>31</v>
      </c>
      <c r="V2881" s="1" t="n">
        <f aca="false">IF(MOD(C2881,2) &lt;&gt; 0,C2881,"")</f>
        <v>89</v>
      </c>
      <c r="W2881" s="1" t="n">
        <f aca="false">IF(MOD(D2881,2) &lt;&gt; 0,D2881,"")</f>
        <v>15</v>
      </c>
      <c r="X2881" s="1" t="str">
        <f aca="false">IF(MOD(E2881,2) &lt;&gt; 0,E2881,"")</f>
        <v/>
      </c>
      <c r="Y2881" s="1" t="n">
        <f aca="false">IF(MOD(F2881,2) &lt;&gt; 0,F2881,"")</f>
        <v>59</v>
      </c>
      <c r="Z2881" s="5" t="n">
        <f aca="false">IFERROR(AVERAGE(N2881:S2881),0)</f>
        <v>60</v>
      </c>
      <c r="AA2881" s="3" t="n">
        <f aca="false">IFERROR(AVERAGE(T2881:Y2881),0)</f>
        <v>52.6</v>
      </c>
      <c r="AB2881" s="6" t="n">
        <f aca="false">IF(ABS(Z2881-AA2881) &gt; 50,1,0)</f>
        <v>0</v>
      </c>
      <c r="AC2881" s="0" t="n">
        <f aca="false">IF(SUM(M2881,AB2881)=1,1,0)</f>
        <v>0</v>
      </c>
    </row>
    <row r="2882" customFormat="false" ht="13.8" hidden="false" customHeight="false" outlineLevel="0" collapsed="false">
      <c r="A2882" s="0" t="n">
        <v>12</v>
      </c>
      <c r="B2882" s="0" t="n">
        <v>29</v>
      </c>
      <c r="C2882" s="0" t="n">
        <v>8</v>
      </c>
      <c r="D2882" s="0" t="n">
        <v>22</v>
      </c>
      <c r="E2882" s="0" t="n">
        <v>98</v>
      </c>
      <c r="F2882" s="0" t="n">
        <v>97</v>
      </c>
      <c r="G2882" s="2" t="n">
        <f aca="false">COUNTIF($A2882:$F2882, A2882)</f>
        <v>1</v>
      </c>
      <c r="H2882" s="2" t="n">
        <f aca="false">COUNTIF($A2882:$F2882, B2882)</f>
        <v>1</v>
      </c>
      <c r="I2882" s="2" t="n">
        <f aca="false">COUNTIF($A2882:$F2882, C2882)</f>
        <v>1</v>
      </c>
      <c r="J2882" s="2" t="n">
        <f aca="false">COUNTIF($A2882:$F2882, D2882)</f>
        <v>1</v>
      </c>
      <c r="K2882" s="2" t="n">
        <f aca="false">COUNTIF($A2882:$F2882, E2882)</f>
        <v>1</v>
      </c>
      <c r="L2882" s="2" t="n">
        <f aca="false">COUNTIF($A2882:$F2882, F2882)</f>
        <v>1</v>
      </c>
      <c r="M2882" s="3" t="n">
        <f aca="false">IF(SUM(G2882:L2882) = 8,1,0)</f>
        <v>0</v>
      </c>
      <c r="N2882" s="4" t="n">
        <f aca="false">IF(MOD(A2882,2) = 0,A2882,"")</f>
        <v>12</v>
      </c>
      <c r="O2882" s="4" t="str">
        <f aca="false">IF(MOD(B2882,2) = 0,B2882,"")</f>
        <v/>
      </c>
      <c r="P2882" s="4" t="n">
        <f aca="false">IF(MOD(C2882,2) = 0,C2882,"")</f>
        <v>8</v>
      </c>
      <c r="Q2882" s="4" t="n">
        <f aca="false">IF(MOD(D2882,2) = 0,D2882,"")</f>
        <v>22</v>
      </c>
      <c r="R2882" s="4" t="n">
        <f aca="false">IF(MOD(E2882,2) = 0,E2882,"")</f>
        <v>98</v>
      </c>
      <c r="S2882" s="4" t="str">
        <f aca="false">IF(MOD(F2882,2) = 0,F2882,"")</f>
        <v/>
      </c>
      <c r="T2882" s="1" t="str">
        <f aca="false">IF(MOD(A2882,2) &lt;&gt; 0,A2882,"")</f>
        <v/>
      </c>
      <c r="U2882" s="1" t="n">
        <f aca="false">IF(MOD(B2882,2) &lt;&gt; 0,B2882,"")</f>
        <v>29</v>
      </c>
      <c r="V2882" s="1" t="str">
        <f aca="false">IF(MOD(C2882,2) &lt;&gt; 0,C2882,"")</f>
        <v/>
      </c>
      <c r="W2882" s="1" t="str">
        <f aca="false">IF(MOD(D2882,2) &lt;&gt; 0,D2882,"")</f>
        <v/>
      </c>
      <c r="X2882" s="1" t="str">
        <f aca="false">IF(MOD(E2882,2) &lt;&gt; 0,E2882,"")</f>
        <v/>
      </c>
      <c r="Y2882" s="1" t="n">
        <f aca="false">IF(MOD(F2882,2) &lt;&gt; 0,F2882,"")</f>
        <v>97</v>
      </c>
      <c r="Z2882" s="5" t="n">
        <f aca="false">IFERROR(AVERAGE(N2882:S2882),0)</f>
        <v>35</v>
      </c>
      <c r="AA2882" s="3" t="n">
        <f aca="false">IFERROR(AVERAGE(T2882:Y2882),0)</f>
        <v>63</v>
      </c>
      <c r="AB2882" s="6" t="n">
        <f aca="false">IF(ABS(Z2882-AA2882) &gt; 50,1,0)</f>
        <v>0</v>
      </c>
      <c r="AC2882" s="0" t="n">
        <f aca="false">IF(SUM(M2882,AB2882)=1,1,0)</f>
        <v>0</v>
      </c>
    </row>
    <row r="2883" customFormat="false" ht="13.8" hidden="false" customHeight="false" outlineLevel="0" collapsed="false">
      <c r="A2883" s="0" t="n">
        <v>18</v>
      </c>
      <c r="B2883" s="0" t="n">
        <v>62</v>
      </c>
      <c r="C2883" s="0" t="n">
        <v>27</v>
      </c>
      <c r="D2883" s="0" t="n">
        <v>35</v>
      </c>
      <c r="E2883" s="0" t="n">
        <v>94</v>
      </c>
      <c r="F2883" s="0" t="n">
        <v>20</v>
      </c>
      <c r="G2883" s="2" t="n">
        <f aca="false">COUNTIF($A2883:$F2883, A2883)</f>
        <v>1</v>
      </c>
      <c r="H2883" s="2" t="n">
        <f aca="false">COUNTIF($A2883:$F2883, B2883)</f>
        <v>1</v>
      </c>
      <c r="I2883" s="2" t="n">
        <f aca="false">COUNTIF($A2883:$F2883, C2883)</f>
        <v>1</v>
      </c>
      <c r="J2883" s="2" t="n">
        <f aca="false">COUNTIF($A2883:$F2883, D2883)</f>
        <v>1</v>
      </c>
      <c r="K2883" s="2" t="n">
        <f aca="false">COUNTIF($A2883:$F2883, E2883)</f>
        <v>1</v>
      </c>
      <c r="L2883" s="2" t="n">
        <f aca="false">COUNTIF($A2883:$F2883, F2883)</f>
        <v>1</v>
      </c>
      <c r="M2883" s="3" t="n">
        <f aca="false">IF(SUM(G2883:L2883) = 8,1,0)</f>
        <v>0</v>
      </c>
      <c r="N2883" s="4" t="n">
        <f aca="false">IF(MOD(A2883,2) = 0,A2883,"")</f>
        <v>18</v>
      </c>
      <c r="O2883" s="4" t="n">
        <f aca="false">IF(MOD(B2883,2) = 0,B2883,"")</f>
        <v>62</v>
      </c>
      <c r="P2883" s="4" t="str">
        <f aca="false">IF(MOD(C2883,2) = 0,C2883,"")</f>
        <v/>
      </c>
      <c r="Q2883" s="4" t="str">
        <f aca="false">IF(MOD(D2883,2) = 0,D2883,"")</f>
        <v/>
      </c>
      <c r="R2883" s="4" t="n">
        <f aca="false">IF(MOD(E2883,2) = 0,E2883,"")</f>
        <v>94</v>
      </c>
      <c r="S2883" s="4" t="n">
        <f aca="false">IF(MOD(F2883,2) = 0,F2883,"")</f>
        <v>20</v>
      </c>
      <c r="T2883" s="1" t="str">
        <f aca="false">IF(MOD(A2883,2) &lt;&gt; 0,A2883,"")</f>
        <v/>
      </c>
      <c r="U2883" s="1" t="str">
        <f aca="false">IF(MOD(B2883,2) &lt;&gt; 0,B2883,"")</f>
        <v/>
      </c>
      <c r="V2883" s="1" t="n">
        <f aca="false">IF(MOD(C2883,2) &lt;&gt; 0,C2883,"")</f>
        <v>27</v>
      </c>
      <c r="W2883" s="1" t="n">
        <f aca="false">IF(MOD(D2883,2) &lt;&gt; 0,D2883,"")</f>
        <v>35</v>
      </c>
      <c r="X2883" s="1" t="str">
        <f aca="false">IF(MOD(E2883,2) &lt;&gt; 0,E2883,"")</f>
        <v/>
      </c>
      <c r="Y2883" s="1" t="str">
        <f aca="false">IF(MOD(F2883,2) &lt;&gt; 0,F2883,"")</f>
        <v/>
      </c>
      <c r="Z2883" s="5" t="n">
        <f aca="false">IFERROR(AVERAGE(N2883:S2883),0)</f>
        <v>48.5</v>
      </c>
      <c r="AA2883" s="3" t="n">
        <f aca="false">IFERROR(AVERAGE(T2883:Y2883),0)</f>
        <v>31</v>
      </c>
      <c r="AB2883" s="6" t="n">
        <f aca="false">IF(ABS(Z2883-AA2883) &gt; 50,1,0)</f>
        <v>0</v>
      </c>
      <c r="AC2883" s="0" t="n">
        <f aca="false">IF(SUM(M2883,AB2883)=1,1,0)</f>
        <v>0</v>
      </c>
    </row>
    <row r="2884" customFormat="false" ht="13.8" hidden="false" customHeight="false" outlineLevel="0" collapsed="false">
      <c r="A2884" s="0" t="n">
        <v>76</v>
      </c>
      <c r="B2884" s="0" t="n">
        <v>56</v>
      </c>
      <c r="C2884" s="0" t="n">
        <v>6</v>
      </c>
      <c r="D2884" s="0" t="n">
        <v>35</v>
      </c>
      <c r="E2884" s="0" t="n">
        <v>45</v>
      </c>
      <c r="F2884" s="0" t="n">
        <v>83</v>
      </c>
      <c r="G2884" s="2" t="n">
        <f aca="false">COUNTIF($A2884:$F2884, A2884)</f>
        <v>1</v>
      </c>
      <c r="H2884" s="2" t="n">
        <f aca="false">COUNTIF($A2884:$F2884, B2884)</f>
        <v>1</v>
      </c>
      <c r="I2884" s="2" t="n">
        <f aca="false">COUNTIF($A2884:$F2884, C2884)</f>
        <v>1</v>
      </c>
      <c r="J2884" s="2" t="n">
        <f aca="false">COUNTIF($A2884:$F2884, D2884)</f>
        <v>1</v>
      </c>
      <c r="K2884" s="2" t="n">
        <f aca="false">COUNTIF($A2884:$F2884, E2884)</f>
        <v>1</v>
      </c>
      <c r="L2884" s="2" t="n">
        <f aca="false">COUNTIF($A2884:$F2884, F2884)</f>
        <v>1</v>
      </c>
      <c r="M2884" s="3" t="n">
        <f aca="false">IF(SUM(G2884:L2884) = 8,1,0)</f>
        <v>0</v>
      </c>
      <c r="N2884" s="4" t="n">
        <f aca="false">IF(MOD(A2884,2) = 0,A2884,"")</f>
        <v>76</v>
      </c>
      <c r="O2884" s="4" t="n">
        <f aca="false">IF(MOD(B2884,2) = 0,B2884,"")</f>
        <v>56</v>
      </c>
      <c r="P2884" s="4" t="n">
        <f aca="false">IF(MOD(C2884,2) = 0,C2884,"")</f>
        <v>6</v>
      </c>
      <c r="Q2884" s="4" t="str">
        <f aca="false">IF(MOD(D2884,2) = 0,D2884,"")</f>
        <v/>
      </c>
      <c r="R2884" s="4" t="str">
        <f aca="false">IF(MOD(E2884,2) = 0,E2884,"")</f>
        <v/>
      </c>
      <c r="S2884" s="4" t="str">
        <f aca="false">IF(MOD(F2884,2) = 0,F2884,"")</f>
        <v/>
      </c>
      <c r="T2884" s="1" t="str">
        <f aca="false">IF(MOD(A2884,2) &lt;&gt; 0,A2884,"")</f>
        <v/>
      </c>
      <c r="U2884" s="1" t="str">
        <f aca="false">IF(MOD(B2884,2) &lt;&gt; 0,B2884,"")</f>
        <v/>
      </c>
      <c r="V2884" s="1" t="str">
        <f aca="false">IF(MOD(C2884,2) &lt;&gt; 0,C2884,"")</f>
        <v/>
      </c>
      <c r="W2884" s="1" t="n">
        <f aca="false">IF(MOD(D2884,2) &lt;&gt; 0,D2884,"")</f>
        <v>35</v>
      </c>
      <c r="X2884" s="1" t="n">
        <f aca="false">IF(MOD(E2884,2) &lt;&gt; 0,E2884,"")</f>
        <v>45</v>
      </c>
      <c r="Y2884" s="1" t="n">
        <f aca="false">IF(MOD(F2884,2) &lt;&gt; 0,F2884,"")</f>
        <v>83</v>
      </c>
      <c r="Z2884" s="5" t="n">
        <f aca="false">IFERROR(AVERAGE(N2884:S2884),0)</f>
        <v>46</v>
      </c>
      <c r="AA2884" s="3" t="n">
        <f aca="false">IFERROR(AVERAGE(T2884:Y2884),0)</f>
        <v>54.3333333333333</v>
      </c>
      <c r="AB2884" s="6" t="n">
        <f aca="false">IF(ABS(Z2884-AA2884) &gt; 50,1,0)</f>
        <v>0</v>
      </c>
      <c r="AC2884" s="0" t="n">
        <f aca="false">IF(SUM(M2884,AB2884)=1,1,0)</f>
        <v>0</v>
      </c>
    </row>
    <row r="2885" customFormat="false" ht="13.8" hidden="false" customHeight="false" outlineLevel="0" collapsed="false">
      <c r="A2885" s="0" t="n">
        <v>28</v>
      </c>
      <c r="B2885" s="0" t="n">
        <v>57</v>
      </c>
      <c r="C2885" s="0" t="n">
        <v>11</v>
      </c>
      <c r="D2885" s="0" t="n">
        <v>25</v>
      </c>
      <c r="E2885" s="0" t="n">
        <v>26</v>
      </c>
      <c r="F2885" s="0" t="n">
        <v>41</v>
      </c>
      <c r="G2885" s="2" t="n">
        <f aca="false">COUNTIF($A2885:$F2885, A2885)</f>
        <v>1</v>
      </c>
      <c r="H2885" s="2" t="n">
        <f aca="false">COUNTIF($A2885:$F2885, B2885)</f>
        <v>1</v>
      </c>
      <c r="I2885" s="2" t="n">
        <f aca="false">COUNTIF($A2885:$F2885, C2885)</f>
        <v>1</v>
      </c>
      <c r="J2885" s="2" t="n">
        <f aca="false">COUNTIF($A2885:$F2885, D2885)</f>
        <v>1</v>
      </c>
      <c r="K2885" s="2" t="n">
        <f aca="false">COUNTIF($A2885:$F2885, E2885)</f>
        <v>1</v>
      </c>
      <c r="L2885" s="2" t="n">
        <f aca="false">COUNTIF($A2885:$F2885, F2885)</f>
        <v>1</v>
      </c>
      <c r="M2885" s="3" t="n">
        <f aca="false">IF(SUM(G2885:L2885) = 8,1,0)</f>
        <v>0</v>
      </c>
      <c r="N2885" s="4" t="n">
        <f aca="false">IF(MOD(A2885,2) = 0,A2885,"")</f>
        <v>28</v>
      </c>
      <c r="O2885" s="4" t="str">
        <f aca="false">IF(MOD(B2885,2) = 0,B2885,"")</f>
        <v/>
      </c>
      <c r="P2885" s="4" t="str">
        <f aca="false">IF(MOD(C2885,2) = 0,C2885,"")</f>
        <v/>
      </c>
      <c r="Q2885" s="4" t="str">
        <f aca="false">IF(MOD(D2885,2) = 0,D2885,"")</f>
        <v/>
      </c>
      <c r="R2885" s="4" t="n">
        <f aca="false">IF(MOD(E2885,2) = 0,E2885,"")</f>
        <v>26</v>
      </c>
      <c r="S2885" s="4" t="str">
        <f aca="false">IF(MOD(F2885,2) = 0,F2885,"")</f>
        <v/>
      </c>
      <c r="T2885" s="1" t="str">
        <f aca="false">IF(MOD(A2885,2) &lt;&gt; 0,A2885,"")</f>
        <v/>
      </c>
      <c r="U2885" s="1" t="n">
        <f aca="false">IF(MOD(B2885,2) &lt;&gt; 0,B2885,"")</f>
        <v>57</v>
      </c>
      <c r="V2885" s="1" t="n">
        <f aca="false">IF(MOD(C2885,2) &lt;&gt; 0,C2885,"")</f>
        <v>11</v>
      </c>
      <c r="W2885" s="1" t="n">
        <f aca="false">IF(MOD(D2885,2) &lt;&gt; 0,D2885,"")</f>
        <v>25</v>
      </c>
      <c r="X2885" s="1" t="str">
        <f aca="false">IF(MOD(E2885,2) &lt;&gt; 0,E2885,"")</f>
        <v/>
      </c>
      <c r="Y2885" s="1" t="n">
        <f aca="false">IF(MOD(F2885,2) &lt;&gt; 0,F2885,"")</f>
        <v>41</v>
      </c>
      <c r="Z2885" s="5" t="n">
        <f aca="false">IFERROR(AVERAGE(N2885:S2885),0)</f>
        <v>27</v>
      </c>
      <c r="AA2885" s="3" t="n">
        <f aca="false">IFERROR(AVERAGE(T2885:Y2885),0)</f>
        <v>33.5</v>
      </c>
      <c r="AB2885" s="6" t="n">
        <f aca="false">IF(ABS(Z2885-AA2885) &gt; 50,1,0)</f>
        <v>0</v>
      </c>
      <c r="AC2885" s="0" t="n">
        <f aca="false">IF(SUM(M2885,AB2885)=1,1,0)</f>
        <v>0</v>
      </c>
    </row>
    <row r="2886" customFormat="false" ht="13.8" hidden="false" customHeight="false" outlineLevel="0" collapsed="false">
      <c r="A2886" s="0" t="n">
        <v>53</v>
      </c>
      <c r="B2886" s="0" t="n">
        <v>57</v>
      </c>
      <c r="C2886" s="0" t="n">
        <v>56</v>
      </c>
      <c r="D2886" s="0" t="n">
        <v>26</v>
      </c>
      <c r="E2886" s="0" t="n">
        <v>98</v>
      </c>
      <c r="F2886" s="0" t="n">
        <v>64</v>
      </c>
      <c r="G2886" s="2" t="n">
        <f aca="false">COUNTIF($A2886:$F2886, A2886)</f>
        <v>1</v>
      </c>
      <c r="H2886" s="2" t="n">
        <f aca="false">COUNTIF($A2886:$F2886, B2886)</f>
        <v>1</v>
      </c>
      <c r="I2886" s="2" t="n">
        <f aca="false">COUNTIF($A2886:$F2886, C2886)</f>
        <v>1</v>
      </c>
      <c r="J2886" s="2" t="n">
        <f aca="false">COUNTIF($A2886:$F2886, D2886)</f>
        <v>1</v>
      </c>
      <c r="K2886" s="2" t="n">
        <f aca="false">COUNTIF($A2886:$F2886, E2886)</f>
        <v>1</v>
      </c>
      <c r="L2886" s="2" t="n">
        <f aca="false">COUNTIF($A2886:$F2886, F2886)</f>
        <v>1</v>
      </c>
      <c r="M2886" s="3" t="n">
        <f aca="false">IF(SUM(G2886:L2886) = 8,1,0)</f>
        <v>0</v>
      </c>
      <c r="N2886" s="4" t="str">
        <f aca="false">IF(MOD(A2886,2) = 0,A2886,"")</f>
        <v/>
      </c>
      <c r="O2886" s="4" t="str">
        <f aca="false">IF(MOD(B2886,2) = 0,B2886,"")</f>
        <v/>
      </c>
      <c r="P2886" s="4" t="n">
        <f aca="false">IF(MOD(C2886,2) = 0,C2886,"")</f>
        <v>56</v>
      </c>
      <c r="Q2886" s="4" t="n">
        <f aca="false">IF(MOD(D2886,2) = 0,D2886,"")</f>
        <v>26</v>
      </c>
      <c r="R2886" s="4" t="n">
        <f aca="false">IF(MOD(E2886,2) = 0,E2886,"")</f>
        <v>98</v>
      </c>
      <c r="S2886" s="4" t="n">
        <f aca="false">IF(MOD(F2886,2) = 0,F2886,"")</f>
        <v>64</v>
      </c>
      <c r="T2886" s="1" t="n">
        <f aca="false">IF(MOD(A2886,2) &lt;&gt; 0,A2886,"")</f>
        <v>53</v>
      </c>
      <c r="U2886" s="1" t="n">
        <f aca="false">IF(MOD(B2886,2) &lt;&gt; 0,B2886,"")</f>
        <v>57</v>
      </c>
      <c r="V2886" s="1" t="str">
        <f aca="false">IF(MOD(C2886,2) &lt;&gt; 0,C2886,"")</f>
        <v/>
      </c>
      <c r="W2886" s="1" t="str">
        <f aca="false">IF(MOD(D2886,2) &lt;&gt; 0,D2886,"")</f>
        <v/>
      </c>
      <c r="X2886" s="1" t="str">
        <f aca="false">IF(MOD(E2886,2) &lt;&gt; 0,E2886,"")</f>
        <v/>
      </c>
      <c r="Y2886" s="1" t="str">
        <f aca="false">IF(MOD(F2886,2) &lt;&gt; 0,F2886,"")</f>
        <v/>
      </c>
      <c r="Z2886" s="5" t="n">
        <f aca="false">IFERROR(AVERAGE(N2886:S2886),0)</f>
        <v>61</v>
      </c>
      <c r="AA2886" s="3" t="n">
        <f aca="false">IFERROR(AVERAGE(T2886:Y2886),0)</f>
        <v>55</v>
      </c>
      <c r="AB2886" s="6" t="n">
        <f aca="false">IF(ABS(Z2886-AA2886) &gt; 50,1,0)</f>
        <v>0</v>
      </c>
      <c r="AC2886" s="0" t="n">
        <f aca="false">IF(SUM(M2886,AB2886)=1,1,0)</f>
        <v>0</v>
      </c>
    </row>
    <row r="2887" customFormat="false" ht="13.8" hidden="false" customHeight="false" outlineLevel="0" collapsed="false">
      <c r="A2887" s="0" t="n">
        <v>32</v>
      </c>
      <c r="B2887" s="0" t="n">
        <v>62</v>
      </c>
      <c r="C2887" s="0" t="n">
        <v>42</v>
      </c>
      <c r="D2887" s="0" t="n">
        <v>27</v>
      </c>
      <c r="E2887" s="0" t="n">
        <v>79</v>
      </c>
      <c r="F2887" s="0" t="n">
        <v>18</v>
      </c>
      <c r="G2887" s="2" t="n">
        <f aca="false">COUNTIF($A2887:$F2887, A2887)</f>
        <v>1</v>
      </c>
      <c r="H2887" s="2" t="n">
        <f aca="false">COUNTIF($A2887:$F2887, B2887)</f>
        <v>1</v>
      </c>
      <c r="I2887" s="2" t="n">
        <f aca="false">COUNTIF($A2887:$F2887, C2887)</f>
        <v>1</v>
      </c>
      <c r="J2887" s="2" t="n">
        <f aca="false">COUNTIF($A2887:$F2887, D2887)</f>
        <v>1</v>
      </c>
      <c r="K2887" s="2" t="n">
        <f aca="false">COUNTIF($A2887:$F2887, E2887)</f>
        <v>1</v>
      </c>
      <c r="L2887" s="2" t="n">
        <f aca="false">COUNTIF($A2887:$F2887, F2887)</f>
        <v>1</v>
      </c>
      <c r="M2887" s="3" t="n">
        <f aca="false">IF(SUM(G2887:L2887) = 8,1,0)</f>
        <v>0</v>
      </c>
      <c r="N2887" s="4" t="n">
        <f aca="false">IF(MOD(A2887,2) = 0,A2887,"")</f>
        <v>32</v>
      </c>
      <c r="O2887" s="4" t="n">
        <f aca="false">IF(MOD(B2887,2) = 0,B2887,"")</f>
        <v>62</v>
      </c>
      <c r="P2887" s="4" t="n">
        <f aca="false">IF(MOD(C2887,2) = 0,C2887,"")</f>
        <v>42</v>
      </c>
      <c r="Q2887" s="4" t="str">
        <f aca="false">IF(MOD(D2887,2) = 0,D2887,"")</f>
        <v/>
      </c>
      <c r="R2887" s="4" t="str">
        <f aca="false">IF(MOD(E2887,2) = 0,E2887,"")</f>
        <v/>
      </c>
      <c r="S2887" s="4" t="n">
        <f aca="false">IF(MOD(F2887,2) = 0,F2887,"")</f>
        <v>18</v>
      </c>
      <c r="T2887" s="1" t="str">
        <f aca="false">IF(MOD(A2887,2) &lt;&gt; 0,A2887,"")</f>
        <v/>
      </c>
      <c r="U2887" s="1" t="str">
        <f aca="false">IF(MOD(B2887,2) &lt;&gt; 0,B2887,"")</f>
        <v/>
      </c>
      <c r="V2887" s="1" t="str">
        <f aca="false">IF(MOD(C2887,2) &lt;&gt; 0,C2887,"")</f>
        <v/>
      </c>
      <c r="W2887" s="1" t="n">
        <f aca="false">IF(MOD(D2887,2) &lt;&gt; 0,D2887,"")</f>
        <v>27</v>
      </c>
      <c r="X2887" s="1" t="n">
        <f aca="false">IF(MOD(E2887,2) &lt;&gt; 0,E2887,"")</f>
        <v>79</v>
      </c>
      <c r="Y2887" s="1" t="str">
        <f aca="false">IF(MOD(F2887,2) &lt;&gt; 0,F2887,"")</f>
        <v/>
      </c>
      <c r="Z2887" s="5" t="n">
        <f aca="false">IFERROR(AVERAGE(N2887:S2887),0)</f>
        <v>38.5</v>
      </c>
      <c r="AA2887" s="3" t="n">
        <f aca="false">IFERROR(AVERAGE(T2887:Y2887),0)</f>
        <v>53</v>
      </c>
      <c r="AB2887" s="6" t="n">
        <f aca="false">IF(ABS(Z2887-AA2887) &gt; 50,1,0)</f>
        <v>0</v>
      </c>
      <c r="AC2887" s="0" t="n">
        <f aca="false">IF(SUM(M2887,AB2887)=1,1,0)</f>
        <v>0</v>
      </c>
    </row>
    <row r="2888" customFormat="false" ht="13.8" hidden="false" customHeight="false" outlineLevel="0" collapsed="false">
      <c r="A2888" s="0" t="n">
        <v>19</v>
      </c>
      <c r="B2888" s="0" t="n">
        <v>74</v>
      </c>
      <c r="C2888" s="0" t="n">
        <v>9</v>
      </c>
      <c r="D2888" s="0" t="n">
        <v>13</v>
      </c>
      <c r="E2888" s="0" t="n">
        <v>85</v>
      </c>
      <c r="F2888" s="0" t="n">
        <v>61</v>
      </c>
      <c r="G2888" s="2" t="n">
        <f aca="false">COUNTIF($A2888:$F2888, A2888)</f>
        <v>1</v>
      </c>
      <c r="H2888" s="2" t="n">
        <f aca="false">COUNTIF($A2888:$F2888, B2888)</f>
        <v>1</v>
      </c>
      <c r="I2888" s="2" t="n">
        <f aca="false">COUNTIF($A2888:$F2888, C2888)</f>
        <v>1</v>
      </c>
      <c r="J2888" s="2" t="n">
        <f aca="false">COUNTIF($A2888:$F2888, D2888)</f>
        <v>1</v>
      </c>
      <c r="K2888" s="2" t="n">
        <f aca="false">COUNTIF($A2888:$F2888, E2888)</f>
        <v>1</v>
      </c>
      <c r="L2888" s="2" t="n">
        <f aca="false">COUNTIF($A2888:$F2888, F2888)</f>
        <v>1</v>
      </c>
      <c r="M2888" s="3" t="n">
        <f aca="false">IF(SUM(G2888:L2888) = 8,1,0)</f>
        <v>0</v>
      </c>
      <c r="N2888" s="4" t="str">
        <f aca="false">IF(MOD(A2888,2) = 0,A2888,"")</f>
        <v/>
      </c>
      <c r="O2888" s="4" t="n">
        <f aca="false">IF(MOD(B2888,2) = 0,B2888,"")</f>
        <v>74</v>
      </c>
      <c r="P2888" s="4" t="str">
        <f aca="false">IF(MOD(C2888,2) = 0,C2888,"")</f>
        <v/>
      </c>
      <c r="Q2888" s="4" t="str">
        <f aca="false">IF(MOD(D2888,2) = 0,D2888,"")</f>
        <v/>
      </c>
      <c r="R2888" s="4" t="str">
        <f aca="false">IF(MOD(E2888,2) = 0,E2888,"")</f>
        <v/>
      </c>
      <c r="S2888" s="4" t="str">
        <f aca="false">IF(MOD(F2888,2) = 0,F2888,"")</f>
        <v/>
      </c>
      <c r="T2888" s="1" t="n">
        <f aca="false">IF(MOD(A2888,2) &lt;&gt; 0,A2888,"")</f>
        <v>19</v>
      </c>
      <c r="U2888" s="1" t="str">
        <f aca="false">IF(MOD(B2888,2) &lt;&gt; 0,B2888,"")</f>
        <v/>
      </c>
      <c r="V2888" s="1" t="n">
        <f aca="false">IF(MOD(C2888,2) &lt;&gt; 0,C2888,"")</f>
        <v>9</v>
      </c>
      <c r="W2888" s="1" t="n">
        <f aca="false">IF(MOD(D2888,2) &lt;&gt; 0,D2888,"")</f>
        <v>13</v>
      </c>
      <c r="X2888" s="1" t="n">
        <f aca="false">IF(MOD(E2888,2) &lt;&gt; 0,E2888,"")</f>
        <v>85</v>
      </c>
      <c r="Y2888" s="1" t="n">
        <f aca="false">IF(MOD(F2888,2) &lt;&gt; 0,F2888,"")</f>
        <v>61</v>
      </c>
      <c r="Z2888" s="5" t="n">
        <f aca="false">IFERROR(AVERAGE(N2888:S2888),0)</f>
        <v>74</v>
      </c>
      <c r="AA2888" s="3" t="n">
        <f aca="false">IFERROR(AVERAGE(T2888:Y2888),0)</f>
        <v>37.4</v>
      </c>
      <c r="AB2888" s="6" t="n">
        <f aca="false">IF(ABS(Z2888-AA2888) &gt; 50,1,0)</f>
        <v>0</v>
      </c>
      <c r="AC2888" s="0" t="n">
        <f aca="false">IF(SUM(M2888,AB2888)=1,1,0)</f>
        <v>0</v>
      </c>
    </row>
    <row r="2889" customFormat="false" ht="13.8" hidden="false" customHeight="false" outlineLevel="0" collapsed="false">
      <c r="A2889" s="0" t="n">
        <v>71</v>
      </c>
      <c r="B2889" s="0" t="n">
        <v>97</v>
      </c>
      <c r="C2889" s="0" t="n">
        <v>95</v>
      </c>
      <c r="D2889" s="0" t="n">
        <v>47</v>
      </c>
      <c r="E2889" s="0" t="n">
        <v>16</v>
      </c>
      <c r="F2889" s="0" t="n">
        <v>68</v>
      </c>
      <c r="G2889" s="2" t="n">
        <f aca="false">COUNTIF($A2889:$F2889, A2889)</f>
        <v>1</v>
      </c>
      <c r="H2889" s="2" t="n">
        <f aca="false">COUNTIF($A2889:$F2889, B2889)</f>
        <v>1</v>
      </c>
      <c r="I2889" s="2" t="n">
        <f aca="false">COUNTIF($A2889:$F2889, C2889)</f>
        <v>1</v>
      </c>
      <c r="J2889" s="2" t="n">
        <f aca="false">COUNTIF($A2889:$F2889, D2889)</f>
        <v>1</v>
      </c>
      <c r="K2889" s="2" t="n">
        <f aca="false">COUNTIF($A2889:$F2889, E2889)</f>
        <v>1</v>
      </c>
      <c r="L2889" s="2" t="n">
        <f aca="false">COUNTIF($A2889:$F2889, F2889)</f>
        <v>1</v>
      </c>
      <c r="M2889" s="3" t="n">
        <f aca="false">IF(SUM(G2889:L2889) = 8,1,0)</f>
        <v>0</v>
      </c>
      <c r="N2889" s="4" t="str">
        <f aca="false">IF(MOD(A2889,2) = 0,A2889,"")</f>
        <v/>
      </c>
      <c r="O2889" s="4" t="str">
        <f aca="false">IF(MOD(B2889,2) = 0,B2889,"")</f>
        <v/>
      </c>
      <c r="P2889" s="4" t="str">
        <f aca="false">IF(MOD(C2889,2) = 0,C2889,"")</f>
        <v/>
      </c>
      <c r="Q2889" s="4" t="str">
        <f aca="false">IF(MOD(D2889,2) = 0,D2889,"")</f>
        <v/>
      </c>
      <c r="R2889" s="4" t="n">
        <f aca="false">IF(MOD(E2889,2) = 0,E2889,"")</f>
        <v>16</v>
      </c>
      <c r="S2889" s="4" t="n">
        <f aca="false">IF(MOD(F2889,2) = 0,F2889,"")</f>
        <v>68</v>
      </c>
      <c r="T2889" s="1" t="n">
        <f aca="false">IF(MOD(A2889,2) &lt;&gt; 0,A2889,"")</f>
        <v>71</v>
      </c>
      <c r="U2889" s="1" t="n">
        <f aca="false">IF(MOD(B2889,2) &lt;&gt; 0,B2889,"")</f>
        <v>97</v>
      </c>
      <c r="V2889" s="1" t="n">
        <f aca="false">IF(MOD(C2889,2) &lt;&gt; 0,C2889,"")</f>
        <v>95</v>
      </c>
      <c r="W2889" s="1" t="n">
        <f aca="false">IF(MOD(D2889,2) &lt;&gt; 0,D2889,"")</f>
        <v>47</v>
      </c>
      <c r="X2889" s="1" t="str">
        <f aca="false">IF(MOD(E2889,2) &lt;&gt; 0,E2889,"")</f>
        <v/>
      </c>
      <c r="Y2889" s="1" t="str">
        <f aca="false">IF(MOD(F2889,2) &lt;&gt; 0,F2889,"")</f>
        <v/>
      </c>
      <c r="Z2889" s="5" t="n">
        <f aca="false">IFERROR(AVERAGE(N2889:S2889),0)</f>
        <v>42</v>
      </c>
      <c r="AA2889" s="3" t="n">
        <f aca="false">IFERROR(AVERAGE(T2889:Y2889),0)</f>
        <v>77.5</v>
      </c>
      <c r="AB2889" s="6" t="n">
        <f aca="false">IF(ABS(Z2889-AA2889) &gt; 50,1,0)</f>
        <v>0</v>
      </c>
      <c r="AC2889" s="0" t="n">
        <f aca="false">IF(SUM(M2889,AB2889)=1,1,0)</f>
        <v>0</v>
      </c>
    </row>
    <row r="2890" customFormat="false" ht="13.8" hidden="false" customHeight="false" outlineLevel="0" collapsed="false">
      <c r="A2890" s="0" t="n">
        <v>14</v>
      </c>
      <c r="B2890" s="0" t="n">
        <v>64</v>
      </c>
      <c r="C2890" s="0" t="n">
        <v>61</v>
      </c>
      <c r="D2890" s="0" t="n">
        <v>34</v>
      </c>
      <c r="E2890" s="0" t="n">
        <v>36</v>
      </c>
      <c r="F2890" s="0" t="n">
        <v>16</v>
      </c>
      <c r="G2890" s="2" t="n">
        <f aca="false">COUNTIF($A2890:$F2890, A2890)</f>
        <v>1</v>
      </c>
      <c r="H2890" s="2" t="n">
        <f aca="false">COUNTIF($A2890:$F2890, B2890)</f>
        <v>1</v>
      </c>
      <c r="I2890" s="2" t="n">
        <f aca="false">COUNTIF($A2890:$F2890, C2890)</f>
        <v>1</v>
      </c>
      <c r="J2890" s="2" t="n">
        <f aca="false">COUNTIF($A2890:$F2890, D2890)</f>
        <v>1</v>
      </c>
      <c r="K2890" s="2" t="n">
        <f aca="false">COUNTIF($A2890:$F2890, E2890)</f>
        <v>1</v>
      </c>
      <c r="L2890" s="2" t="n">
        <f aca="false">COUNTIF($A2890:$F2890, F2890)</f>
        <v>1</v>
      </c>
      <c r="M2890" s="3" t="n">
        <f aca="false">IF(SUM(G2890:L2890) = 8,1,0)</f>
        <v>0</v>
      </c>
      <c r="N2890" s="4" t="n">
        <f aca="false">IF(MOD(A2890,2) = 0,A2890,"")</f>
        <v>14</v>
      </c>
      <c r="O2890" s="4" t="n">
        <f aca="false">IF(MOD(B2890,2) = 0,B2890,"")</f>
        <v>64</v>
      </c>
      <c r="P2890" s="4" t="str">
        <f aca="false">IF(MOD(C2890,2) = 0,C2890,"")</f>
        <v/>
      </c>
      <c r="Q2890" s="4" t="n">
        <f aca="false">IF(MOD(D2890,2) = 0,D2890,"")</f>
        <v>34</v>
      </c>
      <c r="R2890" s="4" t="n">
        <f aca="false">IF(MOD(E2890,2) = 0,E2890,"")</f>
        <v>36</v>
      </c>
      <c r="S2890" s="4" t="n">
        <f aca="false">IF(MOD(F2890,2) = 0,F2890,"")</f>
        <v>16</v>
      </c>
      <c r="T2890" s="1" t="str">
        <f aca="false">IF(MOD(A2890,2) &lt;&gt; 0,A2890,"")</f>
        <v/>
      </c>
      <c r="U2890" s="1" t="str">
        <f aca="false">IF(MOD(B2890,2) &lt;&gt; 0,B2890,"")</f>
        <v/>
      </c>
      <c r="V2890" s="1" t="n">
        <f aca="false">IF(MOD(C2890,2) &lt;&gt; 0,C2890,"")</f>
        <v>61</v>
      </c>
      <c r="W2890" s="1" t="str">
        <f aca="false">IF(MOD(D2890,2) &lt;&gt; 0,D2890,"")</f>
        <v/>
      </c>
      <c r="X2890" s="1" t="str">
        <f aca="false">IF(MOD(E2890,2) &lt;&gt; 0,E2890,"")</f>
        <v/>
      </c>
      <c r="Y2890" s="1" t="str">
        <f aca="false">IF(MOD(F2890,2) &lt;&gt; 0,F2890,"")</f>
        <v/>
      </c>
      <c r="Z2890" s="5" t="n">
        <f aca="false">IFERROR(AVERAGE(N2890:S2890),0)</f>
        <v>32.8</v>
      </c>
      <c r="AA2890" s="3" t="n">
        <f aca="false">IFERROR(AVERAGE(T2890:Y2890),0)</f>
        <v>61</v>
      </c>
      <c r="AB2890" s="6" t="n">
        <f aca="false">IF(ABS(Z2890-AA2890) &gt; 50,1,0)</f>
        <v>0</v>
      </c>
      <c r="AC2890" s="0" t="n">
        <f aca="false">IF(SUM(M2890,AB2890)=1,1,0)</f>
        <v>0</v>
      </c>
    </row>
    <row r="2891" customFormat="false" ht="13.8" hidden="false" customHeight="false" outlineLevel="0" collapsed="false">
      <c r="A2891" s="0" t="n">
        <v>27</v>
      </c>
      <c r="B2891" s="0" t="n">
        <v>66</v>
      </c>
      <c r="C2891" s="0" t="n">
        <v>95</v>
      </c>
      <c r="D2891" s="0" t="n">
        <v>71</v>
      </c>
      <c r="E2891" s="0" t="n">
        <v>19</v>
      </c>
      <c r="F2891" s="0" t="n">
        <v>34</v>
      </c>
      <c r="G2891" s="2" t="n">
        <f aca="false">COUNTIF($A2891:$F2891, A2891)</f>
        <v>1</v>
      </c>
      <c r="H2891" s="2" t="n">
        <f aca="false">COUNTIF($A2891:$F2891, B2891)</f>
        <v>1</v>
      </c>
      <c r="I2891" s="2" t="n">
        <f aca="false">COUNTIF($A2891:$F2891, C2891)</f>
        <v>1</v>
      </c>
      <c r="J2891" s="2" t="n">
        <f aca="false">COUNTIF($A2891:$F2891, D2891)</f>
        <v>1</v>
      </c>
      <c r="K2891" s="2" t="n">
        <f aca="false">COUNTIF($A2891:$F2891, E2891)</f>
        <v>1</v>
      </c>
      <c r="L2891" s="2" t="n">
        <f aca="false">COUNTIF($A2891:$F2891, F2891)</f>
        <v>1</v>
      </c>
      <c r="M2891" s="3" t="n">
        <f aca="false">IF(SUM(G2891:L2891) = 8,1,0)</f>
        <v>0</v>
      </c>
      <c r="N2891" s="4" t="str">
        <f aca="false">IF(MOD(A2891,2) = 0,A2891,"")</f>
        <v/>
      </c>
      <c r="O2891" s="4" t="n">
        <f aca="false">IF(MOD(B2891,2) = 0,B2891,"")</f>
        <v>66</v>
      </c>
      <c r="P2891" s="4" t="str">
        <f aca="false">IF(MOD(C2891,2) = 0,C2891,"")</f>
        <v/>
      </c>
      <c r="Q2891" s="4" t="str">
        <f aca="false">IF(MOD(D2891,2) = 0,D2891,"")</f>
        <v/>
      </c>
      <c r="R2891" s="4" t="str">
        <f aca="false">IF(MOD(E2891,2) = 0,E2891,"")</f>
        <v/>
      </c>
      <c r="S2891" s="4" t="n">
        <f aca="false">IF(MOD(F2891,2) = 0,F2891,"")</f>
        <v>34</v>
      </c>
      <c r="T2891" s="1" t="n">
        <f aca="false">IF(MOD(A2891,2) &lt;&gt; 0,A2891,"")</f>
        <v>27</v>
      </c>
      <c r="U2891" s="1" t="str">
        <f aca="false">IF(MOD(B2891,2) &lt;&gt; 0,B2891,"")</f>
        <v/>
      </c>
      <c r="V2891" s="1" t="n">
        <f aca="false">IF(MOD(C2891,2) &lt;&gt; 0,C2891,"")</f>
        <v>95</v>
      </c>
      <c r="W2891" s="1" t="n">
        <f aca="false">IF(MOD(D2891,2) &lt;&gt; 0,D2891,"")</f>
        <v>71</v>
      </c>
      <c r="X2891" s="1" t="n">
        <f aca="false">IF(MOD(E2891,2) &lt;&gt; 0,E2891,"")</f>
        <v>19</v>
      </c>
      <c r="Y2891" s="1" t="str">
        <f aca="false">IF(MOD(F2891,2) &lt;&gt; 0,F2891,"")</f>
        <v/>
      </c>
      <c r="Z2891" s="5" t="n">
        <f aca="false">IFERROR(AVERAGE(N2891:S2891),0)</f>
        <v>50</v>
      </c>
      <c r="AA2891" s="3" t="n">
        <f aca="false">IFERROR(AVERAGE(T2891:Y2891),0)</f>
        <v>53</v>
      </c>
      <c r="AB2891" s="6" t="n">
        <f aca="false">IF(ABS(Z2891-AA2891) &gt; 50,1,0)</f>
        <v>0</v>
      </c>
      <c r="AC2891" s="0" t="n">
        <f aca="false">IF(SUM(M2891,AB2891)=1,1,0)</f>
        <v>0</v>
      </c>
    </row>
    <row r="2892" customFormat="false" ht="13.8" hidden="false" customHeight="false" outlineLevel="0" collapsed="false">
      <c r="A2892" s="0" t="n">
        <v>30</v>
      </c>
      <c r="B2892" s="0" t="n">
        <v>13</v>
      </c>
      <c r="C2892" s="0" t="n">
        <v>45</v>
      </c>
      <c r="D2892" s="0" t="n">
        <v>82</v>
      </c>
      <c r="E2892" s="0" t="n">
        <v>24</v>
      </c>
      <c r="F2892" s="0" t="n">
        <v>15</v>
      </c>
      <c r="G2892" s="2" t="n">
        <f aca="false">COUNTIF($A2892:$F2892, A2892)</f>
        <v>1</v>
      </c>
      <c r="H2892" s="2" t="n">
        <f aca="false">COUNTIF($A2892:$F2892, B2892)</f>
        <v>1</v>
      </c>
      <c r="I2892" s="2" t="n">
        <f aca="false">COUNTIF($A2892:$F2892, C2892)</f>
        <v>1</v>
      </c>
      <c r="J2892" s="2" t="n">
        <f aca="false">COUNTIF($A2892:$F2892, D2892)</f>
        <v>1</v>
      </c>
      <c r="K2892" s="2" t="n">
        <f aca="false">COUNTIF($A2892:$F2892, E2892)</f>
        <v>1</v>
      </c>
      <c r="L2892" s="2" t="n">
        <f aca="false">COUNTIF($A2892:$F2892, F2892)</f>
        <v>1</v>
      </c>
      <c r="M2892" s="3" t="n">
        <f aca="false">IF(SUM(G2892:L2892) = 8,1,0)</f>
        <v>0</v>
      </c>
      <c r="N2892" s="4" t="n">
        <f aca="false">IF(MOD(A2892,2) = 0,A2892,"")</f>
        <v>30</v>
      </c>
      <c r="O2892" s="4" t="str">
        <f aca="false">IF(MOD(B2892,2) = 0,B2892,"")</f>
        <v/>
      </c>
      <c r="P2892" s="4" t="str">
        <f aca="false">IF(MOD(C2892,2) = 0,C2892,"")</f>
        <v/>
      </c>
      <c r="Q2892" s="4" t="n">
        <f aca="false">IF(MOD(D2892,2) = 0,D2892,"")</f>
        <v>82</v>
      </c>
      <c r="R2892" s="4" t="n">
        <f aca="false">IF(MOD(E2892,2) = 0,E2892,"")</f>
        <v>24</v>
      </c>
      <c r="S2892" s="4" t="str">
        <f aca="false">IF(MOD(F2892,2) = 0,F2892,"")</f>
        <v/>
      </c>
      <c r="T2892" s="1" t="str">
        <f aca="false">IF(MOD(A2892,2) &lt;&gt; 0,A2892,"")</f>
        <v/>
      </c>
      <c r="U2892" s="1" t="n">
        <f aca="false">IF(MOD(B2892,2) &lt;&gt; 0,B2892,"")</f>
        <v>13</v>
      </c>
      <c r="V2892" s="1" t="n">
        <f aca="false">IF(MOD(C2892,2) &lt;&gt; 0,C2892,"")</f>
        <v>45</v>
      </c>
      <c r="W2892" s="1" t="str">
        <f aca="false">IF(MOD(D2892,2) &lt;&gt; 0,D2892,"")</f>
        <v/>
      </c>
      <c r="X2892" s="1" t="str">
        <f aca="false">IF(MOD(E2892,2) &lt;&gt; 0,E2892,"")</f>
        <v/>
      </c>
      <c r="Y2892" s="1" t="n">
        <f aca="false">IF(MOD(F2892,2) &lt;&gt; 0,F2892,"")</f>
        <v>15</v>
      </c>
      <c r="Z2892" s="5" t="n">
        <f aca="false">IFERROR(AVERAGE(N2892:S2892),0)</f>
        <v>45.3333333333333</v>
      </c>
      <c r="AA2892" s="3" t="n">
        <f aca="false">IFERROR(AVERAGE(T2892:Y2892),0)</f>
        <v>24.3333333333333</v>
      </c>
      <c r="AB2892" s="6" t="n">
        <f aca="false">IF(ABS(Z2892-AA2892) &gt; 50,1,0)</f>
        <v>0</v>
      </c>
      <c r="AC2892" s="0" t="n">
        <f aca="false">IF(SUM(M2892,AB2892)=1,1,0)</f>
        <v>0</v>
      </c>
    </row>
    <row r="2893" customFormat="false" ht="13.8" hidden="false" customHeight="false" outlineLevel="0" collapsed="false">
      <c r="A2893" s="0" t="n">
        <v>21</v>
      </c>
      <c r="B2893" s="0" t="n">
        <v>91</v>
      </c>
      <c r="C2893" s="0" t="n">
        <v>36</v>
      </c>
      <c r="D2893" s="0" t="n">
        <v>33</v>
      </c>
      <c r="E2893" s="0" t="n">
        <v>1</v>
      </c>
      <c r="F2893" s="0" t="n">
        <v>64</v>
      </c>
      <c r="G2893" s="2" t="n">
        <f aca="false">COUNTIF($A2893:$F2893, A2893)</f>
        <v>1</v>
      </c>
      <c r="H2893" s="2" t="n">
        <f aca="false">COUNTIF($A2893:$F2893, B2893)</f>
        <v>1</v>
      </c>
      <c r="I2893" s="2" t="n">
        <f aca="false">COUNTIF($A2893:$F2893, C2893)</f>
        <v>1</v>
      </c>
      <c r="J2893" s="2" t="n">
        <f aca="false">COUNTIF($A2893:$F2893, D2893)</f>
        <v>1</v>
      </c>
      <c r="K2893" s="2" t="n">
        <f aca="false">COUNTIF($A2893:$F2893, E2893)</f>
        <v>1</v>
      </c>
      <c r="L2893" s="2" t="n">
        <f aca="false">COUNTIF($A2893:$F2893, F2893)</f>
        <v>1</v>
      </c>
      <c r="M2893" s="3" t="n">
        <f aca="false">IF(SUM(G2893:L2893) = 8,1,0)</f>
        <v>0</v>
      </c>
      <c r="N2893" s="4" t="str">
        <f aca="false">IF(MOD(A2893,2) = 0,A2893,"")</f>
        <v/>
      </c>
      <c r="O2893" s="4" t="str">
        <f aca="false">IF(MOD(B2893,2) = 0,B2893,"")</f>
        <v/>
      </c>
      <c r="P2893" s="4" t="n">
        <f aca="false">IF(MOD(C2893,2) = 0,C2893,"")</f>
        <v>36</v>
      </c>
      <c r="Q2893" s="4" t="str">
        <f aca="false">IF(MOD(D2893,2) = 0,D2893,"")</f>
        <v/>
      </c>
      <c r="R2893" s="4" t="str">
        <f aca="false">IF(MOD(E2893,2) = 0,E2893,"")</f>
        <v/>
      </c>
      <c r="S2893" s="4" t="n">
        <f aca="false">IF(MOD(F2893,2) = 0,F2893,"")</f>
        <v>64</v>
      </c>
      <c r="T2893" s="1" t="n">
        <f aca="false">IF(MOD(A2893,2) &lt;&gt; 0,A2893,"")</f>
        <v>21</v>
      </c>
      <c r="U2893" s="1" t="n">
        <f aca="false">IF(MOD(B2893,2) &lt;&gt; 0,B2893,"")</f>
        <v>91</v>
      </c>
      <c r="V2893" s="1" t="str">
        <f aca="false">IF(MOD(C2893,2) &lt;&gt; 0,C2893,"")</f>
        <v/>
      </c>
      <c r="W2893" s="1" t="n">
        <f aca="false">IF(MOD(D2893,2) &lt;&gt; 0,D2893,"")</f>
        <v>33</v>
      </c>
      <c r="X2893" s="1" t="n">
        <f aca="false">IF(MOD(E2893,2) &lt;&gt; 0,E2893,"")</f>
        <v>1</v>
      </c>
      <c r="Y2893" s="1" t="str">
        <f aca="false">IF(MOD(F2893,2) &lt;&gt; 0,F2893,"")</f>
        <v/>
      </c>
      <c r="Z2893" s="5" t="n">
        <f aca="false">IFERROR(AVERAGE(N2893:S2893),0)</f>
        <v>50</v>
      </c>
      <c r="AA2893" s="3" t="n">
        <f aca="false">IFERROR(AVERAGE(T2893:Y2893),0)</f>
        <v>36.5</v>
      </c>
      <c r="AB2893" s="6" t="n">
        <f aca="false">IF(ABS(Z2893-AA2893) &gt; 50,1,0)</f>
        <v>0</v>
      </c>
      <c r="AC2893" s="0" t="n">
        <f aca="false">IF(SUM(M2893,AB2893)=1,1,0)</f>
        <v>0</v>
      </c>
    </row>
    <row r="2894" customFormat="false" ht="13.8" hidden="false" customHeight="false" outlineLevel="0" collapsed="false">
      <c r="A2894" s="0" t="n">
        <v>6</v>
      </c>
      <c r="B2894" s="0" t="n">
        <v>13</v>
      </c>
      <c r="C2894" s="0" t="n">
        <v>37</v>
      </c>
      <c r="D2894" s="0" t="n">
        <v>41</v>
      </c>
      <c r="E2894" s="0" t="n">
        <v>86</v>
      </c>
      <c r="F2894" s="0" t="n">
        <v>60</v>
      </c>
      <c r="G2894" s="2" t="n">
        <f aca="false">COUNTIF($A2894:$F2894, A2894)</f>
        <v>1</v>
      </c>
      <c r="H2894" s="2" t="n">
        <f aca="false">COUNTIF($A2894:$F2894, B2894)</f>
        <v>1</v>
      </c>
      <c r="I2894" s="2" t="n">
        <f aca="false">COUNTIF($A2894:$F2894, C2894)</f>
        <v>1</v>
      </c>
      <c r="J2894" s="2" t="n">
        <f aca="false">COUNTIF($A2894:$F2894, D2894)</f>
        <v>1</v>
      </c>
      <c r="K2894" s="2" t="n">
        <f aca="false">COUNTIF($A2894:$F2894, E2894)</f>
        <v>1</v>
      </c>
      <c r="L2894" s="2" t="n">
        <f aca="false">COUNTIF($A2894:$F2894, F2894)</f>
        <v>1</v>
      </c>
      <c r="M2894" s="3" t="n">
        <f aca="false">IF(SUM(G2894:L2894) = 8,1,0)</f>
        <v>0</v>
      </c>
      <c r="N2894" s="4" t="n">
        <f aca="false">IF(MOD(A2894,2) = 0,A2894,"")</f>
        <v>6</v>
      </c>
      <c r="O2894" s="4" t="str">
        <f aca="false">IF(MOD(B2894,2) = 0,B2894,"")</f>
        <v/>
      </c>
      <c r="P2894" s="4" t="str">
        <f aca="false">IF(MOD(C2894,2) = 0,C2894,"")</f>
        <v/>
      </c>
      <c r="Q2894" s="4" t="str">
        <f aca="false">IF(MOD(D2894,2) = 0,D2894,"")</f>
        <v/>
      </c>
      <c r="R2894" s="4" t="n">
        <f aca="false">IF(MOD(E2894,2) = 0,E2894,"")</f>
        <v>86</v>
      </c>
      <c r="S2894" s="4" t="n">
        <f aca="false">IF(MOD(F2894,2) = 0,F2894,"")</f>
        <v>60</v>
      </c>
      <c r="T2894" s="1" t="str">
        <f aca="false">IF(MOD(A2894,2) &lt;&gt; 0,A2894,"")</f>
        <v/>
      </c>
      <c r="U2894" s="1" t="n">
        <f aca="false">IF(MOD(B2894,2) &lt;&gt; 0,B2894,"")</f>
        <v>13</v>
      </c>
      <c r="V2894" s="1" t="n">
        <f aca="false">IF(MOD(C2894,2) &lt;&gt; 0,C2894,"")</f>
        <v>37</v>
      </c>
      <c r="W2894" s="1" t="n">
        <f aca="false">IF(MOD(D2894,2) &lt;&gt; 0,D2894,"")</f>
        <v>41</v>
      </c>
      <c r="X2894" s="1" t="str">
        <f aca="false">IF(MOD(E2894,2) &lt;&gt; 0,E2894,"")</f>
        <v/>
      </c>
      <c r="Y2894" s="1" t="str">
        <f aca="false">IF(MOD(F2894,2) &lt;&gt; 0,F2894,"")</f>
        <v/>
      </c>
      <c r="Z2894" s="5" t="n">
        <f aca="false">IFERROR(AVERAGE(N2894:S2894),0)</f>
        <v>50.6666666666667</v>
      </c>
      <c r="AA2894" s="3" t="n">
        <f aca="false">IFERROR(AVERAGE(T2894:Y2894),0)</f>
        <v>30.3333333333333</v>
      </c>
      <c r="AB2894" s="6" t="n">
        <f aca="false">IF(ABS(Z2894-AA2894) &gt; 50,1,0)</f>
        <v>0</v>
      </c>
      <c r="AC2894" s="0" t="n">
        <f aca="false">IF(SUM(M2894,AB2894)=1,1,0)</f>
        <v>0</v>
      </c>
    </row>
    <row r="2895" customFormat="false" ht="13.8" hidden="false" customHeight="false" outlineLevel="0" collapsed="false">
      <c r="A2895" s="0" t="n">
        <v>97</v>
      </c>
      <c r="B2895" s="0" t="n">
        <v>78</v>
      </c>
      <c r="C2895" s="0" t="n">
        <v>17</v>
      </c>
      <c r="D2895" s="0" t="n">
        <v>51</v>
      </c>
      <c r="E2895" s="0" t="n">
        <v>0</v>
      </c>
      <c r="F2895" s="0" t="n">
        <v>85</v>
      </c>
      <c r="G2895" s="2" t="n">
        <f aca="false">COUNTIF($A2895:$F2895, A2895)</f>
        <v>1</v>
      </c>
      <c r="H2895" s="2" t="n">
        <f aca="false">COUNTIF($A2895:$F2895, B2895)</f>
        <v>1</v>
      </c>
      <c r="I2895" s="2" t="n">
        <f aca="false">COUNTIF($A2895:$F2895, C2895)</f>
        <v>1</v>
      </c>
      <c r="J2895" s="2" t="n">
        <f aca="false">COUNTIF($A2895:$F2895, D2895)</f>
        <v>1</v>
      </c>
      <c r="K2895" s="2" t="n">
        <f aca="false">COUNTIF($A2895:$F2895, E2895)</f>
        <v>1</v>
      </c>
      <c r="L2895" s="2" t="n">
        <f aca="false">COUNTIF($A2895:$F2895, F2895)</f>
        <v>1</v>
      </c>
      <c r="M2895" s="3" t="n">
        <f aca="false">IF(SUM(G2895:L2895) = 8,1,0)</f>
        <v>0</v>
      </c>
      <c r="N2895" s="4" t="str">
        <f aca="false">IF(MOD(A2895,2) = 0,A2895,"")</f>
        <v/>
      </c>
      <c r="O2895" s="4" t="n">
        <f aca="false">IF(MOD(B2895,2) = 0,B2895,"")</f>
        <v>78</v>
      </c>
      <c r="P2895" s="4" t="str">
        <f aca="false">IF(MOD(C2895,2) = 0,C2895,"")</f>
        <v/>
      </c>
      <c r="Q2895" s="4" t="str">
        <f aca="false">IF(MOD(D2895,2) = 0,D2895,"")</f>
        <v/>
      </c>
      <c r="R2895" s="4" t="n">
        <f aca="false">IF(MOD(E2895,2) = 0,E2895,"")</f>
        <v>0</v>
      </c>
      <c r="S2895" s="4" t="str">
        <f aca="false">IF(MOD(F2895,2) = 0,F2895,"")</f>
        <v/>
      </c>
      <c r="T2895" s="1" t="n">
        <f aca="false">IF(MOD(A2895,2) &lt;&gt; 0,A2895,"")</f>
        <v>97</v>
      </c>
      <c r="U2895" s="1" t="str">
        <f aca="false">IF(MOD(B2895,2) &lt;&gt; 0,B2895,"")</f>
        <v/>
      </c>
      <c r="V2895" s="1" t="n">
        <f aca="false">IF(MOD(C2895,2) &lt;&gt; 0,C2895,"")</f>
        <v>17</v>
      </c>
      <c r="W2895" s="1" t="n">
        <f aca="false">IF(MOD(D2895,2) &lt;&gt; 0,D2895,"")</f>
        <v>51</v>
      </c>
      <c r="X2895" s="1" t="str">
        <f aca="false">IF(MOD(E2895,2) &lt;&gt; 0,E2895,"")</f>
        <v/>
      </c>
      <c r="Y2895" s="1" t="n">
        <f aca="false">IF(MOD(F2895,2) &lt;&gt; 0,F2895,"")</f>
        <v>85</v>
      </c>
      <c r="Z2895" s="5" t="n">
        <f aca="false">IFERROR(AVERAGE(N2895:S2895),0)</f>
        <v>39</v>
      </c>
      <c r="AA2895" s="3" t="n">
        <f aca="false">IFERROR(AVERAGE(T2895:Y2895),0)</f>
        <v>62.5</v>
      </c>
      <c r="AB2895" s="6" t="n">
        <f aca="false">IF(ABS(Z2895-AA2895) &gt; 50,1,0)</f>
        <v>0</v>
      </c>
      <c r="AC2895" s="0" t="n">
        <f aca="false">IF(SUM(M2895,AB2895)=1,1,0)</f>
        <v>0</v>
      </c>
    </row>
    <row r="2896" customFormat="false" ht="13.8" hidden="false" customHeight="false" outlineLevel="0" collapsed="false">
      <c r="A2896" s="0" t="n">
        <v>62</v>
      </c>
      <c r="B2896" s="0" t="n">
        <v>41</v>
      </c>
      <c r="C2896" s="0" t="n">
        <v>13</v>
      </c>
      <c r="D2896" s="0" t="n">
        <v>1</v>
      </c>
      <c r="E2896" s="0" t="n">
        <v>0</v>
      </c>
      <c r="F2896" s="0" t="n">
        <v>75</v>
      </c>
      <c r="G2896" s="2" t="n">
        <f aca="false">COUNTIF($A2896:$F2896, A2896)</f>
        <v>1</v>
      </c>
      <c r="H2896" s="2" t="n">
        <f aca="false">COUNTIF($A2896:$F2896, B2896)</f>
        <v>1</v>
      </c>
      <c r="I2896" s="2" t="n">
        <f aca="false">COUNTIF($A2896:$F2896, C2896)</f>
        <v>1</v>
      </c>
      <c r="J2896" s="2" t="n">
        <f aca="false">COUNTIF($A2896:$F2896, D2896)</f>
        <v>1</v>
      </c>
      <c r="K2896" s="2" t="n">
        <f aca="false">COUNTIF($A2896:$F2896, E2896)</f>
        <v>1</v>
      </c>
      <c r="L2896" s="2" t="n">
        <f aca="false">COUNTIF($A2896:$F2896, F2896)</f>
        <v>1</v>
      </c>
      <c r="M2896" s="3" t="n">
        <f aca="false">IF(SUM(G2896:L2896) = 8,1,0)</f>
        <v>0</v>
      </c>
      <c r="N2896" s="4" t="n">
        <f aca="false">IF(MOD(A2896,2) = 0,A2896,"")</f>
        <v>62</v>
      </c>
      <c r="O2896" s="4" t="str">
        <f aca="false">IF(MOD(B2896,2) = 0,B2896,"")</f>
        <v/>
      </c>
      <c r="P2896" s="4" t="str">
        <f aca="false">IF(MOD(C2896,2) = 0,C2896,"")</f>
        <v/>
      </c>
      <c r="Q2896" s="4" t="str">
        <f aca="false">IF(MOD(D2896,2) = 0,D2896,"")</f>
        <v/>
      </c>
      <c r="R2896" s="4" t="n">
        <f aca="false">IF(MOD(E2896,2) = 0,E2896,"")</f>
        <v>0</v>
      </c>
      <c r="S2896" s="4" t="str">
        <f aca="false">IF(MOD(F2896,2) = 0,F2896,"")</f>
        <v/>
      </c>
      <c r="T2896" s="1" t="str">
        <f aca="false">IF(MOD(A2896,2) &lt;&gt; 0,A2896,"")</f>
        <v/>
      </c>
      <c r="U2896" s="1" t="n">
        <f aca="false">IF(MOD(B2896,2) &lt;&gt; 0,B2896,"")</f>
        <v>41</v>
      </c>
      <c r="V2896" s="1" t="n">
        <f aca="false">IF(MOD(C2896,2) &lt;&gt; 0,C2896,"")</f>
        <v>13</v>
      </c>
      <c r="W2896" s="1" t="n">
        <f aca="false">IF(MOD(D2896,2) &lt;&gt; 0,D2896,"")</f>
        <v>1</v>
      </c>
      <c r="X2896" s="1" t="str">
        <f aca="false">IF(MOD(E2896,2) &lt;&gt; 0,E2896,"")</f>
        <v/>
      </c>
      <c r="Y2896" s="1" t="n">
        <f aca="false">IF(MOD(F2896,2) &lt;&gt; 0,F2896,"")</f>
        <v>75</v>
      </c>
      <c r="Z2896" s="5" t="n">
        <f aca="false">IFERROR(AVERAGE(N2896:S2896),0)</f>
        <v>31</v>
      </c>
      <c r="AA2896" s="3" t="n">
        <f aca="false">IFERROR(AVERAGE(T2896:Y2896),0)</f>
        <v>32.5</v>
      </c>
      <c r="AB2896" s="6" t="n">
        <f aca="false">IF(ABS(Z2896-AA2896) &gt; 50,1,0)</f>
        <v>0</v>
      </c>
      <c r="AC2896" s="0" t="n">
        <f aca="false">IF(SUM(M2896,AB2896)=1,1,0)</f>
        <v>0</v>
      </c>
    </row>
    <row r="2897" customFormat="false" ht="13.8" hidden="false" customHeight="false" outlineLevel="0" collapsed="false">
      <c r="A2897" s="0" t="n">
        <v>90</v>
      </c>
      <c r="B2897" s="0" t="n">
        <v>89</v>
      </c>
      <c r="C2897" s="0" t="n">
        <v>78</v>
      </c>
      <c r="D2897" s="0" t="n">
        <v>83</v>
      </c>
      <c r="E2897" s="0" t="n">
        <v>58</v>
      </c>
      <c r="F2897" s="0" t="n">
        <v>16</v>
      </c>
      <c r="G2897" s="2" t="n">
        <f aca="false">COUNTIF($A2897:$F2897, A2897)</f>
        <v>1</v>
      </c>
      <c r="H2897" s="2" t="n">
        <f aca="false">COUNTIF($A2897:$F2897, B2897)</f>
        <v>1</v>
      </c>
      <c r="I2897" s="2" t="n">
        <f aca="false">COUNTIF($A2897:$F2897, C2897)</f>
        <v>1</v>
      </c>
      <c r="J2897" s="2" t="n">
        <f aca="false">COUNTIF($A2897:$F2897, D2897)</f>
        <v>1</v>
      </c>
      <c r="K2897" s="2" t="n">
        <f aca="false">COUNTIF($A2897:$F2897, E2897)</f>
        <v>1</v>
      </c>
      <c r="L2897" s="2" t="n">
        <f aca="false">COUNTIF($A2897:$F2897, F2897)</f>
        <v>1</v>
      </c>
      <c r="M2897" s="3" t="n">
        <f aca="false">IF(SUM(G2897:L2897) = 8,1,0)</f>
        <v>0</v>
      </c>
      <c r="N2897" s="4" t="n">
        <f aca="false">IF(MOD(A2897,2) = 0,A2897,"")</f>
        <v>90</v>
      </c>
      <c r="O2897" s="4" t="str">
        <f aca="false">IF(MOD(B2897,2) = 0,B2897,"")</f>
        <v/>
      </c>
      <c r="P2897" s="4" t="n">
        <f aca="false">IF(MOD(C2897,2) = 0,C2897,"")</f>
        <v>78</v>
      </c>
      <c r="Q2897" s="4" t="str">
        <f aca="false">IF(MOD(D2897,2) = 0,D2897,"")</f>
        <v/>
      </c>
      <c r="R2897" s="4" t="n">
        <f aca="false">IF(MOD(E2897,2) = 0,E2897,"")</f>
        <v>58</v>
      </c>
      <c r="S2897" s="4" t="n">
        <f aca="false">IF(MOD(F2897,2) = 0,F2897,"")</f>
        <v>16</v>
      </c>
      <c r="T2897" s="1" t="str">
        <f aca="false">IF(MOD(A2897,2) &lt;&gt; 0,A2897,"")</f>
        <v/>
      </c>
      <c r="U2897" s="1" t="n">
        <f aca="false">IF(MOD(B2897,2) &lt;&gt; 0,B2897,"")</f>
        <v>89</v>
      </c>
      <c r="V2897" s="1" t="str">
        <f aca="false">IF(MOD(C2897,2) &lt;&gt; 0,C2897,"")</f>
        <v/>
      </c>
      <c r="W2897" s="1" t="n">
        <f aca="false">IF(MOD(D2897,2) &lt;&gt; 0,D2897,"")</f>
        <v>83</v>
      </c>
      <c r="X2897" s="1" t="str">
        <f aca="false">IF(MOD(E2897,2) &lt;&gt; 0,E2897,"")</f>
        <v/>
      </c>
      <c r="Y2897" s="1" t="str">
        <f aca="false">IF(MOD(F2897,2) &lt;&gt; 0,F2897,"")</f>
        <v/>
      </c>
      <c r="Z2897" s="5" t="n">
        <f aca="false">IFERROR(AVERAGE(N2897:S2897),0)</f>
        <v>60.5</v>
      </c>
      <c r="AA2897" s="3" t="n">
        <f aca="false">IFERROR(AVERAGE(T2897:Y2897),0)</f>
        <v>86</v>
      </c>
      <c r="AB2897" s="6" t="n">
        <f aca="false">IF(ABS(Z2897-AA2897) &gt; 50,1,0)</f>
        <v>0</v>
      </c>
      <c r="AC2897" s="0" t="n">
        <f aca="false">IF(SUM(M2897,AB2897)=1,1,0)</f>
        <v>0</v>
      </c>
    </row>
    <row r="2898" customFormat="false" ht="13.8" hidden="false" customHeight="false" outlineLevel="0" collapsed="false">
      <c r="A2898" s="0" t="n">
        <v>100</v>
      </c>
      <c r="B2898" s="0" t="n">
        <v>21</v>
      </c>
      <c r="C2898" s="0" t="n">
        <v>52</v>
      </c>
      <c r="D2898" s="0" t="n">
        <v>21</v>
      </c>
      <c r="E2898" s="0" t="n">
        <v>53</v>
      </c>
      <c r="F2898" s="0" t="n">
        <v>92</v>
      </c>
      <c r="G2898" s="2" t="n">
        <f aca="false">COUNTIF($A2898:$F2898, A2898)</f>
        <v>1</v>
      </c>
      <c r="H2898" s="2" t="n">
        <f aca="false">COUNTIF($A2898:$F2898, B2898)</f>
        <v>2</v>
      </c>
      <c r="I2898" s="2" t="n">
        <f aca="false">COUNTIF($A2898:$F2898, C2898)</f>
        <v>1</v>
      </c>
      <c r="J2898" s="2" t="n">
        <f aca="false">COUNTIF($A2898:$F2898, D2898)</f>
        <v>2</v>
      </c>
      <c r="K2898" s="2" t="n">
        <f aca="false">COUNTIF($A2898:$F2898, E2898)</f>
        <v>1</v>
      </c>
      <c r="L2898" s="2" t="n">
        <f aca="false">COUNTIF($A2898:$F2898, F2898)</f>
        <v>1</v>
      </c>
      <c r="M2898" s="3" t="n">
        <f aca="false">IF(SUM(G2898:L2898) = 8,1,0)</f>
        <v>1</v>
      </c>
      <c r="N2898" s="4" t="n">
        <f aca="false">IF(MOD(A2898,2) = 0,A2898,"")</f>
        <v>100</v>
      </c>
      <c r="O2898" s="4" t="str">
        <f aca="false">IF(MOD(B2898,2) = 0,B2898,"")</f>
        <v/>
      </c>
      <c r="P2898" s="4" t="n">
        <f aca="false">IF(MOD(C2898,2) = 0,C2898,"")</f>
        <v>52</v>
      </c>
      <c r="Q2898" s="4" t="str">
        <f aca="false">IF(MOD(D2898,2) = 0,D2898,"")</f>
        <v/>
      </c>
      <c r="R2898" s="4" t="str">
        <f aca="false">IF(MOD(E2898,2) = 0,E2898,"")</f>
        <v/>
      </c>
      <c r="S2898" s="4" t="n">
        <f aca="false">IF(MOD(F2898,2) = 0,F2898,"")</f>
        <v>92</v>
      </c>
      <c r="T2898" s="1" t="str">
        <f aca="false">IF(MOD(A2898,2) &lt;&gt; 0,A2898,"")</f>
        <v/>
      </c>
      <c r="U2898" s="1" t="n">
        <f aca="false">IF(MOD(B2898,2) &lt;&gt; 0,B2898,"")</f>
        <v>21</v>
      </c>
      <c r="V2898" s="1" t="str">
        <f aca="false">IF(MOD(C2898,2) &lt;&gt; 0,C2898,"")</f>
        <v/>
      </c>
      <c r="W2898" s="1" t="n">
        <f aca="false">IF(MOD(D2898,2) &lt;&gt; 0,D2898,"")</f>
        <v>21</v>
      </c>
      <c r="X2898" s="1" t="n">
        <f aca="false">IF(MOD(E2898,2) &lt;&gt; 0,E2898,"")</f>
        <v>53</v>
      </c>
      <c r="Y2898" s="1" t="str">
        <f aca="false">IF(MOD(F2898,2) &lt;&gt; 0,F2898,"")</f>
        <v/>
      </c>
      <c r="Z2898" s="5" t="n">
        <f aca="false">IFERROR(AVERAGE(N2898:S2898),0)</f>
        <v>81.3333333333333</v>
      </c>
      <c r="AA2898" s="3" t="n">
        <f aca="false">IFERROR(AVERAGE(T2898:Y2898),0)</f>
        <v>31.6666666666667</v>
      </c>
      <c r="AB2898" s="6" t="n">
        <f aca="false">IF(ABS(Z2898-AA2898) &gt; 50,1,0)</f>
        <v>0</v>
      </c>
      <c r="AC2898" s="0" t="n">
        <f aca="false">IF(SUM(M2898,AB2898)=1,1,0)</f>
        <v>1</v>
      </c>
    </row>
    <row r="2899" customFormat="false" ht="13.8" hidden="false" customHeight="false" outlineLevel="0" collapsed="false">
      <c r="A2899" s="0" t="n">
        <v>5</v>
      </c>
      <c r="B2899" s="0" t="n">
        <v>33</v>
      </c>
      <c r="C2899" s="0" t="n">
        <v>54</v>
      </c>
      <c r="D2899" s="0" t="n">
        <v>84</v>
      </c>
      <c r="E2899" s="0" t="n">
        <v>36</v>
      </c>
      <c r="F2899" s="0" t="n">
        <v>23</v>
      </c>
      <c r="G2899" s="2" t="n">
        <f aca="false">COUNTIF($A2899:$F2899, A2899)</f>
        <v>1</v>
      </c>
      <c r="H2899" s="2" t="n">
        <f aca="false">COUNTIF($A2899:$F2899, B2899)</f>
        <v>1</v>
      </c>
      <c r="I2899" s="2" t="n">
        <f aca="false">COUNTIF($A2899:$F2899, C2899)</f>
        <v>1</v>
      </c>
      <c r="J2899" s="2" t="n">
        <f aca="false">COUNTIF($A2899:$F2899, D2899)</f>
        <v>1</v>
      </c>
      <c r="K2899" s="2" t="n">
        <f aca="false">COUNTIF($A2899:$F2899, E2899)</f>
        <v>1</v>
      </c>
      <c r="L2899" s="2" t="n">
        <f aca="false">COUNTIF($A2899:$F2899, F2899)</f>
        <v>1</v>
      </c>
      <c r="M2899" s="3" t="n">
        <f aca="false">IF(SUM(G2899:L2899) = 8,1,0)</f>
        <v>0</v>
      </c>
      <c r="N2899" s="4" t="str">
        <f aca="false">IF(MOD(A2899,2) = 0,A2899,"")</f>
        <v/>
      </c>
      <c r="O2899" s="4" t="str">
        <f aca="false">IF(MOD(B2899,2) = 0,B2899,"")</f>
        <v/>
      </c>
      <c r="P2899" s="4" t="n">
        <f aca="false">IF(MOD(C2899,2) = 0,C2899,"")</f>
        <v>54</v>
      </c>
      <c r="Q2899" s="4" t="n">
        <f aca="false">IF(MOD(D2899,2) = 0,D2899,"")</f>
        <v>84</v>
      </c>
      <c r="R2899" s="4" t="n">
        <f aca="false">IF(MOD(E2899,2) = 0,E2899,"")</f>
        <v>36</v>
      </c>
      <c r="S2899" s="4" t="str">
        <f aca="false">IF(MOD(F2899,2) = 0,F2899,"")</f>
        <v/>
      </c>
      <c r="T2899" s="1" t="n">
        <f aca="false">IF(MOD(A2899,2) &lt;&gt; 0,A2899,"")</f>
        <v>5</v>
      </c>
      <c r="U2899" s="1" t="n">
        <f aca="false">IF(MOD(B2899,2) &lt;&gt; 0,B2899,"")</f>
        <v>33</v>
      </c>
      <c r="V2899" s="1" t="str">
        <f aca="false">IF(MOD(C2899,2) &lt;&gt; 0,C2899,"")</f>
        <v/>
      </c>
      <c r="W2899" s="1" t="str">
        <f aca="false">IF(MOD(D2899,2) &lt;&gt; 0,D2899,"")</f>
        <v/>
      </c>
      <c r="X2899" s="1" t="str">
        <f aca="false">IF(MOD(E2899,2) &lt;&gt; 0,E2899,"")</f>
        <v/>
      </c>
      <c r="Y2899" s="1" t="n">
        <f aca="false">IF(MOD(F2899,2) &lt;&gt; 0,F2899,"")</f>
        <v>23</v>
      </c>
      <c r="Z2899" s="5" t="n">
        <f aca="false">IFERROR(AVERAGE(N2899:S2899),0)</f>
        <v>58</v>
      </c>
      <c r="AA2899" s="3" t="n">
        <f aca="false">IFERROR(AVERAGE(T2899:Y2899),0)</f>
        <v>20.3333333333333</v>
      </c>
      <c r="AB2899" s="6" t="n">
        <f aca="false">IF(ABS(Z2899-AA2899) &gt; 50,1,0)</f>
        <v>0</v>
      </c>
      <c r="AC2899" s="0" t="n">
        <f aca="false">IF(SUM(M2899,AB2899)=1,1,0)</f>
        <v>0</v>
      </c>
    </row>
    <row r="2900" customFormat="false" ht="13.8" hidden="false" customHeight="false" outlineLevel="0" collapsed="false">
      <c r="A2900" s="0" t="n">
        <v>67</v>
      </c>
      <c r="B2900" s="0" t="n">
        <v>10</v>
      </c>
      <c r="C2900" s="0" t="n">
        <v>92</v>
      </c>
      <c r="D2900" s="0" t="n">
        <v>101</v>
      </c>
      <c r="E2900" s="0" t="n">
        <v>27</v>
      </c>
      <c r="F2900" s="0" t="n">
        <v>95</v>
      </c>
      <c r="G2900" s="2" t="n">
        <f aca="false">COUNTIF($A2900:$F2900, A2900)</f>
        <v>1</v>
      </c>
      <c r="H2900" s="2" t="n">
        <f aca="false">COUNTIF($A2900:$F2900, B2900)</f>
        <v>1</v>
      </c>
      <c r="I2900" s="2" t="n">
        <f aca="false">COUNTIF($A2900:$F2900, C2900)</f>
        <v>1</v>
      </c>
      <c r="J2900" s="2" t="n">
        <f aca="false">COUNTIF($A2900:$F2900, D2900)</f>
        <v>1</v>
      </c>
      <c r="K2900" s="2" t="n">
        <f aca="false">COUNTIF($A2900:$F2900, E2900)</f>
        <v>1</v>
      </c>
      <c r="L2900" s="2" t="n">
        <f aca="false">COUNTIF($A2900:$F2900, F2900)</f>
        <v>1</v>
      </c>
      <c r="M2900" s="3" t="n">
        <f aca="false">IF(SUM(G2900:L2900) = 8,1,0)</f>
        <v>0</v>
      </c>
      <c r="N2900" s="4" t="str">
        <f aca="false">IF(MOD(A2900,2) = 0,A2900,"")</f>
        <v/>
      </c>
      <c r="O2900" s="4" t="n">
        <f aca="false">IF(MOD(B2900,2) = 0,B2900,"")</f>
        <v>10</v>
      </c>
      <c r="P2900" s="4" t="n">
        <f aca="false">IF(MOD(C2900,2) = 0,C2900,"")</f>
        <v>92</v>
      </c>
      <c r="Q2900" s="4" t="str">
        <f aca="false">IF(MOD(D2900,2) = 0,D2900,"")</f>
        <v/>
      </c>
      <c r="R2900" s="4" t="str">
        <f aca="false">IF(MOD(E2900,2) = 0,E2900,"")</f>
        <v/>
      </c>
      <c r="S2900" s="4" t="str">
        <f aca="false">IF(MOD(F2900,2) = 0,F2900,"")</f>
        <v/>
      </c>
      <c r="T2900" s="1" t="n">
        <f aca="false">IF(MOD(A2900,2) &lt;&gt; 0,A2900,"")</f>
        <v>67</v>
      </c>
      <c r="U2900" s="1" t="str">
        <f aca="false">IF(MOD(B2900,2) &lt;&gt; 0,B2900,"")</f>
        <v/>
      </c>
      <c r="V2900" s="1" t="str">
        <f aca="false">IF(MOD(C2900,2) &lt;&gt; 0,C2900,"")</f>
        <v/>
      </c>
      <c r="W2900" s="1" t="n">
        <f aca="false">IF(MOD(D2900,2) &lt;&gt; 0,D2900,"")</f>
        <v>101</v>
      </c>
      <c r="X2900" s="1" t="n">
        <f aca="false">IF(MOD(E2900,2) &lt;&gt; 0,E2900,"")</f>
        <v>27</v>
      </c>
      <c r="Y2900" s="1" t="n">
        <f aca="false">IF(MOD(F2900,2) &lt;&gt; 0,F2900,"")</f>
        <v>95</v>
      </c>
      <c r="Z2900" s="5" t="n">
        <f aca="false">IFERROR(AVERAGE(N2900:S2900),0)</f>
        <v>51</v>
      </c>
      <c r="AA2900" s="3" t="n">
        <f aca="false">IFERROR(AVERAGE(T2900:Y2900),0)</f>
        <v>72.5</v>
      </c>
      <c r="AB2900" s="6" t="n">
        <f aca="false">IF(ABS(Z2900-AA2900) &gt; 50,1,0)</f>
        <v>0</v>
      </c>
      <c r="AC2900" s="0" t="n">
        <f aca="false">IF(SUM(M2900,AB2900)=1,1,0)</f>
        <v>0</v>
      </c>
    </row>
    <row r="2901" customFormat="false" ht="13.8" hidden="false" customHeight="false" outlineLevel="0" collapsed="false">
      <c r="A2901" s="0" t="n">
        <v>20</v>
      </c>
      <c r="B2901" s="0" t="n">
        <v>83</v>
      </c>
      <c r="C2901" s="0" t="n">
        <v>27</v>
      </c>
      <c r="D2901" s="0" t="n">
        <v>53</v>
      </c>
      <c r="E2901" s="0" t="n">
        <v>60</v>
      </c>
      <c r="F2901" s="0" t="n">
        <v>87</v>
      </c>
      <c r="G2901" s="2" t="n">
        <f aca="false">COUNTIF($A2901:$F2901, A2901)</f>
        <v>1</v>
      </c>
      <c r="H2901" s="2" t="n">
        <f aca="false">COUNTIF($A2901:$F2901, B2901)</f>
        <v>1</v>
      </c>
      <c r="I2901" s="2" t="n">
        <f aca="false">COUNTIF($A2901:$F2901, C2901)</f>
        <v>1</v>
      </c>
      <c r="J2901" s="2" t="n">
        <f aca="false">COUNTIF($A2901:$F2901, D2901)</f>
        <v>1</v>
      </c>
      <c r="K2901" s="2" t="n">
        <f aca="false">COUNTIF($A2901:$F2901, E2901)</f>
        <v>1</v>
      </c>
      <c r="L2901" s="2" t="n">
        <f aca="false">COUNTIF($A2901:$F2901, F2901)</f>
        <v>1</v>
      </c>
      <c r="M2901" s="3" t="n">
        <f aca="false">IF(SUM(G2901:L2901) = 8,1,0)</f>
        <v>0</v>
      </c>
      <c r="N2901" s="4" t="n">
        <f aca="false">IF(MOD(A2901,2) = 0,A2901,"")</f>
        <v>20</v>
      </c>
      <c r="O2901" s="4" t="str">
        <f aca="false">IF(MOD(B2901,2) = 0,B2901,"")</f>
        <v/>
      </c>
      <c r="P2901" s="4" t="str">
        <f aca="false">IF(MOD(C2901,2) = 0,C2901,"")</f>
        <v/>
      </c>
      <c r="Q2901" s="4" t="str">
        <f aca="false">IF(MOD(D2901,2) = 0,D2901,"")</f>
        <v/>
      </c>
      <c r="R2901" s="4" t="n">
        <f aca="false">IF(MOD(E2901,2) = 0,E2901,"")</f>
        <v>60</v>
      </c>
      <c r="S2901" s="4" t="str">
        <f aca="false">IF(MOD(F2901,2) = 0,F2901,"")</f>
        <v/>
      </c>
      <c r="T2901" s="1" t="str">
        <f aca="false">IF(MOD(A2901,2) &lt;&gt; 0,A2901,"")</f>
        <v/>
      </c>
      <c r="U2901" s="1" t="n">
        <f aca="false">IF(MOD(B2901,2) &lt;&gt; 0,B2901,"")</f>
        <v>83</v>
      </c>
      <c r="V2901" s="1" t="n">
        <f aca="false">IF(MOD(C2901,2) &lt;&gt; 0,C2901,"")</f>
        <v>27</v>
      </c>
      <c r="W2901" s="1" t="n">
        <f aca="false">IF(MOD(D2901,2) &lt;&gt; 0,D2901,"")</f>
        <v>53</v>
      </c>
      <c r="X2901" s="1" t="str">
        <f aca="false">IF(MOD(E2901,2) &lt;&gt; 0,E2901,"")</f>
        <v/>
      </c>
      <c r="Y2901" s="1" t="n">
        <f aca="false">IF(MOD(F2901,2) &lt;&gt; 0,F2901,"")</f>
        <v>87</v>
      </c>
      <c r="Z2901" s="5" t="n">
        <f aca="false">IFERROR(AVERAGE(N2901:S2901),0)</f>
        <v>40</v>
      </c>
      <c r="AA2901" s="3" t="n">
        <f aca="false">IFERROR(AVERAGE(T2901:Y2901),0)</f>
        <v>62.5</v>
      </c>
      <c r="AB2901" s="6" t="n">
        <f aca="false">IF(ABS(Z2901-AA2901) &gt; 50,1,0)</f>
        <v>0</v>
      </c>
      <c r="AC2901" s="0" t="n">
        <f aca="false">IF(SUM(M2901,AB2901)=1,1,0)</f>
        <v>0</v>
      </c>
    </row>
    <row r="2902" customFormat="false" ht="13.8" hidden="false" customHeight="false" outlineLevel="0" collapsed="false">
      <c r="A2902" s="0" t="n">
        <v>20</v>
      </c>
      <c r="B2902" s="0" t="n">
        <v>9</v>
      </c>
      <c r="C2902" s="0" t="n">
        <v>28</v>
      </c>
      <c r="D2902" s="0" t="n">
        <v>36</v>
      </c>
      <c r="E2902" s="0" t="n">
        <v>81</v>
      </c>
      <c r="F2902" s="0" t="n">
        <v>53</v>
      </c>
      <c r="G2902" s="2" t="n">
        <f aca="false">COUNTIF($A2902:$F2902, A2902)</f>
        <v>1</v>
      </c>
      <c r="H2902" s="2" t="n">
        <f aca="false">COUNTIF($A2902:$F2902, B2902)</f>
        <v>1</v>
      </c>
      <c r="I2902" s="2" t="n">
        <f aca="false">COUNTIF($A2902:$F2902, C2902)</f>
        <v>1</v>
      </c>
      <c r="J2902" s="2" t="n">
        <f aca="false">COUNTIF($A2902:$F2902, D2902)</f>
        <v>1</v>
      </c>
      <c r="K2902" s="2" t="n">
        <f aca="false">COUNTIF($A2902:$F2902, E2902)</f>
        <v>1</v>
      </c>
      <c r="L2902" s="2" t="n">
        <f aca="false">COUNTIF($A2902:$F2902, F2902)</f>
        <v>1</v>
      </c>
      <c r="M2902" s="3" t="n">
        <f aca="false">IF(SUM(G2902:L2902) = 8,1,0)</f>
        <v>0</v>
      </c>
      <c r="N2902" s="4" t="n">
        <f aca="false">IF(MOD(A2902,2) = 0,A2902,"")</f>
        <v>20</v>
      </c>
      <c r="O2902" s="4" t="str">
        <f aca="false">IF(MOD(B2902,2) = 0,B2902,"")</f>
        <v/>
      </c>
      <c r="P2902" s="4" t="n">
        <f aca="false">IF(MOD(C2902,2) = 0,C2902,"")</f>
        <v>28</v>
      </c>
      <c r="Q2902" s="4" t="n">
        <f aca="false">IF(MOD(D2902,2) = 0,D2902,"")</f>
        <v>36</v>
      </c>
      <c r="R2902" s="4" t="str">
        <f aca="false">IF(MOD(E2902,2) = 0,E2902,"")</f>
        <v/>
      </c>
      <c r="S2902" s="4" t="str">
        <f aca="false">IF(MOD(F2902,2) = 0,F2902,"")</f>
        <v/>
      </c>
      <c r="T2902" s="1" t="str">
        <f aca="false">IF(MOD(A2902,2) &lt;&gt; 0,A2902,"")</f>
        <v/>
      </c>
      <c r="U2902" s="1" t="n">
        <f aca="false">IF(MOD(B2902,2) &lt;&gt; 0,B2902,"")</f>
        <v>9</v>
      </c>
      <c r="V2902" s="1" t="str">
        <f aca="false">IF(MOD(C2902,2) &lt;&gt; 0,C2902,"")</f>
        <v/>
      </c>
      <c r="W2902" s="1" t="str">
        <f aca="false">IF(MOD(D2902,2) &lt;&gt; 0,D2902,"")</f>
        <v/>
      </c>
      <c r="X2902" s="1" t="n">
        <f aca="false">IF(MOD(E2902,2) &lt;&gt; 0,E2902,"")</f>
        <v>81</v>
      </c>
      <c r="Y2902" s="1" t="n">
        <f aca="false">IF(MOD(F2902,2) &lt;&gt; 0,F2902,"")</f>
        <v>53</v>
      </c>
      <c r="Z2902" s="5" t="n">
        <f aca="false">IFERROR(AVERAGE(N2902:S2902),0)</f>
        <v>28</v>
      </c>
      <c r="AA2902" s="3" t="n">
        <f aca="false">IFERROR(AVERAGE(T2902:Y2902),0)</f>
        <v>47.6666666666667</v>
      </c>
      <c r="AB2902" s="6" t="n">
        <f aca="false">IF(ABS(Z2902-AA2902) &gt; 50,1,0)</f>
        <v>0</v>
      </c>
      <c r="AC2902" s="0" t="n">
        <f aca="false">IF(SUM(M2902,AB2902)=1,1,0)</f>
        <v>0</v>
      </c>
    </row>
    <row r="2903" customFormat="false" ht="13.8" hidden="false" customHeight="false" outlineLevel="0" collapsed="false">
      <c r="A2903" s="0" t="n">
        <v>51</v>
      </c>
      <c r="B2903" s="0" t="n">
        <v>20</v>
      </c>
      <c r="C2903" s="0" t="n">
        <v>17</v>
      </c>
      <c r="D2903" s="0" t="n">
        <v>81</v>
      </c>
      <c r="E2903" s="0" t="n">
        <v>19</v>
      </c>
      <c r="F2903" s="0" t="n">
        <v>43</v>
      </c>
      <c r="G2903" s="2" t="n">
        <f aca="false">COUNTIF($A2903:$F2903, A2903)</f>
        <v>1</v>
      </c>
      <c r="H2903" s="2" t="n">
        <f aca="false">COUNTIF($A2903:$F2903, B2903)</f>
        <v>1</v>
      </c>
      <c r="I2903" s="2" t="n">
        <f aca="false">COUNTIF($A2903:$F2903, C2903)</f>
        <v>1</v>
      </c>
      <c r="J2903" s="2" t="n">
        <f aca="false">COUNTIF($A2903:$F2903, D2903)</f>
        <v>1</v>
      </c>
      <c r="K2903" s="2" t="n">
        <f aca="false">COUNTIF($A2903:$F2903, E2903)</f>
        <v>1</v>
      </c>
      <c r="L2903" s="2" t="n">
        <f aca="false">COUNTIF($A2903:$F2903, F2903)</f>
        <v>1</v>
      </c>
      <c r="M2903" s="3" t="n">
        <f aca="false">IF(SUM(G2903:L2903) = 8,1,0)</f>
        <v>0</v>
      </c>
      <c r="N2903" s="4" t="str">
        <f aca="false">IF(MOD(A2903,2) = 0,A2903,"")</f>
        <v/>
      </c>
      <c r="O2903" s="4" t="n">
        <f aca="false">IF(MOD(B2903,2) = 0,B2903,"")</f>
        <v>20</v>
      </c>
      <c r="P2903" s="4" t="str">
        <f aca="false">IF(MOD(C2903,2) = 0,C2903,"")</f>
        <v/>
      </c>
      <c r="Q2903" s="4" t="str">
        <f aca="false">IF(MOD(D2903,2) = 0,D2903,"")</f>
        <v/>
      </c>
      <c r="R2903" s="4" t="str">
        <f aca="false">IF(MOD(E2903,2) = 0,E2903,"")</f>
        <v/>
      </c>
      <c r="S2903" s="4" t="str">
        <f aca="false">IF(MOD(F2903,2) = 0,F2903,"")</f>
        <v/>
      </c>
      <c r="T2903" s="1" t="n">
        <f aca="false">IF(MOD(A2903,2) &lt;&gt; 0,A2903,"")</f>
        <v>51</v>
      </c>
      <c r="U2903" s="1" t="str">
        <f aca="false">IF(MOD(B2903,2) &lt;&gt; 0,B2903,"")</f>
        <v/>
      </c>
      <c r="V2903" s="1" t="n">
        <f aca="false">IF(MOD(C2903,2) &lt;&gt; 0,C2903,"")</f>
        <v>17</v>
      </c>
      <c r="W2903" s="1" t="n">
        <f aca="false">IF(MOD(D2903,2) &lt;&gt; 0,D2903,"")</f>
        <v>81</v>
      </c>
      <c r="X2903" s="1" t="n">
        <f aca="false">IF(MOD(E2903,2) &lt;&gt; 0,E2903,"")</f>
        <v>19</v>
      </c>
      <c r="Y2903" s="1" t="n">
        <f aca="false">IF(MOD(F2903,2) &lt;&gt; 0,F2903,"")</f>
        <v>43</v>
      </c>
      <c r="Z2903" s="5" t="n">
        <f aca="false">IFERROR(AVERAGE(N2903:S2903),0)</f>
        <v>20</v>
      </c>
      <c r="AA2903" s="3" t="n">
        <f aca="false">IFERROR(AVERAGE(T2903:Y2903),0)</f>
        <v>42.2</v>
      </c>
      <c r="AB2903" s="6" t="n">
        <f aca="false">IF(ABS(Z2903-AA2903) &gt; 50,1,0)</f>
        <v>0</v>
      </c>
      <c r="AC2903" s="0" t="n">
        <f aca="false">IF(SUM(M2903,AB2903)=1,1,0)</f>
        <v>0</v>
      </c>
    </row>
    <row r="2904" customFormat="false" ht="13.8" hidden="false" customHeight="false" outlineLevel="0" collapsed="false">
      <c r="A2904" s="0" t="n">
        <v>8</v>
      </c>
      <c r="B2904" s="0" t="n">
        <v>59</v>
      </c>
      <c r="C2904" s="0" t="n">
        <v>44</v>
      </c>
      <c r="D2904" s="0" t="n">
        <v>8</v>
      </c>
      <c r="E2904" s="0" t="n">
        <v>67</v>
      </c>
      <c r="F2904" s="0" t="n">
        <v>20</v>
      </c>
      <c r="G2904" s="2" t="n">
        <f aca="false">COUNTIF($A2904:$F2904, A2904)</f>
        <v>2</v>
      </c>
      <c r="H2904" s="2" t="n">
        <f aca="false">COUNTIF($A2904:$F2904, B2904)</f>
        <v>1</v>
      </c>
      <c r="I2904" s="2" t="n">
        <f aca="false">COUNTIF($A2904:$F2904, C2904)</f>
        <v>1</v>
      </c>
      <c r="J2904" s="2" t="n">
        <f aca="false">COUNTIF($A2904:$F2904, D2904)</f>
        <v>2</v>
      </c>
      <c r="K2904" s="2" t="n">
        <f aca="false">COUNTIF($A2904:$F2904, E2904)</f>
        <v>1</v>
      </c>
      <c r="L2904" s="2" t="n">
        <f aca="false">COUNTIF($A2904:$F2904, F2904)</f>
        <v>1</v>
      </c>
      <c r="M2904" s="3" t="n">
        <f aca="false">IF(SUM(G2904:L2904) = 8,1,0)</f>
        <v>1</v>
      </c>
      <c r="N2904" s="4" t="n">
        <f aca="false">IF(MOD(A2904,2) = 0,A2904,"")</f>
        <v>8</v>
      </c>
      <c r="O2904" s="4" t="str">
        <f aca="false">IF(MOD(B2904,2) = 0,B2904,"")</f>
        <v/>
      </c>
      <c r="P2904" s="4" t="n">
        <f aca="false">IF(MOD(C2904,2) = 0,C2904,"")</f>
        <v>44</v>
      </c>
      <c r="Q2904" s="4" t="n">
        <f aca="false">IF(MOD(D2904,2) = 0,D2904,"")</f>
        <v>8</v>
      </c>
      <c r="R2904" s="4" t="str">
        <f aca="false">IF(MOD(E2904,2) = 0,E2904,"")</f>
        <v/>
      </c>
      <c r="S2904" s="4" t="n">
        <f aca="false">IF(MOD(F2904,2) = 0,F2904,"")</f>
        <v>20</v>
      </c>
      <c r="T2904" s="1" t="str">
        <f aca="false">IF(MOD(A2904,2) &lt;&gt; 0,A2904,"")</f>
        <v/>
      </c>
      <c r="U2904" s="1" t="n">
        <f aca="false">IF(MOD(B2904,2) &lt;&gt; 0,B2904,"")</f>
        <v>59</v>
      </c>
      <c r="V2904" s="1" t="str">
        <f aca="false">IF(MOD(C2904,2) &lt;&gt; 0,C2904,"")</f>
        <v/>
      </c>
      <c r="W2904" s="1" t="str">
        <f aca="false">IF(MOD(D2904,2) &lt;&gt; 0,D2904,"")</f>
        <v/>
      </c>
      <c r="X2904" s="1" t="n">
        <f aca="false">IF(MOD(E2904,2) &lt;&gt; 0,E2904,"")</f>
        <v>67</v>
      </c>
      <c r="Y2904" s="1" t="str">
        <f aca="false">IF(MOD(F2904,2) &lt;&gt; 0,F2904,"")</f>
        <v/>
      </c>
      <c r="Z2904" s="5" t="n">
        <f aca="false">IFERROR(AVERAGE(N2904:S2904),0)</f>
        <v>20</v>
      </c>
      <c r="AA2904" s="3" t="n">
        <f aca="false">IFERROR(AVERAGE(T2904:Y2904),0)</f>
        <v>63</v>
      </c>
      <c r="AB2904" s="6" t="n">
        <f aca="false">IF(ABS(Z2904-AA2904) &gt; 50,1,0)</f>
        <v>0</v>
      </c>
      <c r="AC2904" s="0" t="n">
        <f aca="false">IF(SUM(M2904,AB2904)=1,1,0)</f>
        <v>1</v>
      </c>
    </row>
    <row r="2905" customFormat="false" ht="13.8" hidden="false" customHeight="false" outlineLevel="0" collapsed="false">
      <c r="A2905" s="0" t="n">
        <v>5</v>
      </c>
      <c r="B2905" s="0" t="n">
        <v>85</v>
      </c>
      <c r="C2905" s="0" t="n">
        <v>92</v>
      </c>
      <c r="D2905" s="0" t="n">
        <v>33</v>
      </c>
      <c r="E2905" s="0" t="n">
        <v>25</v>
      </c>
      <c r="F2905" s="0" t="n">
        <v>19</v>
      </c>
      <c r="G2905" s="2" t="n">
        <f aca="false">COUNTIF($A2905:$F2905, A2905)</f>
        <v>1</v>
      </c>
      <c r="H2905" s="2" t="n">
        <f aca="false">COUNTIF($A2905:$F2905, B2905)</f>
        <v>1</v>
      </c>
      <c r="I2905" s="2" t="n">
        <f aca="false">COUNTIF($A2905:$F2905, C2905)</f>
        <v>1</v>
      </c>
      <c r="J2905" s="2" t="n">
        <f aca="false">COUNTIF($A2905:$F2905, D2905)</f>
        <v>1</v>
      </c>
      <c r="K2905" s="2" t="n">
        <f aca="false">COUNTIF($A2905:$F2905, E2905)</f>
        <v>1</v>
      </c>
      <c r="L2905" s="2" t="n">
        <f aca="false">COUNTIF($A2905:$F2905, F2905)</f>
        <v>1</v>
      </c>
      <c r="M2905" s="3" t="n">
        <f aca="false">IF(SUM(G2905:L2905) = 8,1,0)</f>
        <v>0</v>
      </c>
      <c r="N2905" s="4" t="str">
        <f aca="false">IF(MOD(A2905,2) = 0,A2905,"")</f>
        <v/>
      </c>
      <c r="O2905" s="4" t="str">
        <f aca="false">IF(MOD(B2905,2) = 0,B2905,"")</f>
        <v/>
      </c>
      <c r="P2905" s="4" t="n">
        <f aca="false">IF(MOD(C2905,2) = 0,C2905,"")</f>
        <v>92</v>
      </c>
      <c r="Q2905" s="4" t="str">
        <f aca="false">IF(MOD(D2905,2) = 0,D2905,"")</f>
        <v/>
      </c>
      <c r="R2905" s="4" t="str">
        <f aca="false">IF(MOD(E2905,2) = 0,E2905,"")</f>
        <v/>
      </c>
      <c r="S2905" s="4" t="str">
        <f aca="false">IF(MOD(F2905,2) = 0,F2905,"")</f>
        <v/>
      </c>
      <c r="T2905" s="1" t="n">
        <f aca="false">IF(MOD(A2905,2) &lt;&gt; 0,A2905,"")</f>
        <v>5</v>
      </c>
      <c r="U2905" s="1" t="n">
        <f aca="false">IF(MOD(B2905,2) &lt;&gt; 0,B2905,"")</f>
        <v>85</v>
      </c>
      <c r="V2905" s="1" t="str">
        <f aca="false">IF(MOD(C2905,2) &lt;&gt; 0,C2905,"")</f>
        <v/>
      </c>
      <c r="W2905" s="1" t="n">
        <f aca="false">IF(MOD(D2905,2) &lt;&gt; 0,D2905,"")</f>
        <v>33</v>
      </c>
      <c r="X2905" s="1" t="n">
        <f aca="false">IF(MOD(E2905,2) &lt;&gt; 0,E2905,"")</f>
        <v>25</v>
      </c>
      <c r="Y2905" s="1" t="n">
        <f aca="false">IF(MOD(F2905,2) &lt;&gt; 0,F2905,"")</f>
        <v>19</v>
      </c>
      <c r="Z2905" s="5" t="n">
        <f aca="false">IFERROR(AVERAGE(N2905:S2905),0)</f>
        <v>92</v>
      </c>
      <c r="AA2905" s="3" t="n">
        <f aca="false">IFERROR(AVERAGE(T2905:Y2905),0)</f>
        <v>33.4</v>
      </c>
      <c r="AB2905" s="6" t="n">
        <f aca="false">IF(ABS(Z2905-AA2905) &gt; 50,1,0)</f>
        <v>1</v>
      </c>
      <c r="AC2905" s="0" t="n">
        <f aca="false">IF(SUM(M2905,AB2905)=1,1,0)</f>
        <v>1</v>
      </c>
    </row>
    <row r="2906" customFormat="false" ht="13.8" hidden="false" customHeight="false" outlineLevel="0" collapsed="false">
      <c r="A2906" s="0" t="n">
        <v>25</v>
      </c>
      <c r="B2906" s="0" t="n">
        <v>10</v>
      </c>
      <c r="C2906" s="0" t="n">
        <v>73</v>
      </c>
      <c r="D2906" s="0" t="n">
        <v>90</v>
      </c>
      <c r="E2906" s="0" t="n">
        <v>15</v>
      </c>
      <c r="F2906" s="0" t="n">
        <v>60</v>
      </c>
      <c r="G2906" s="2" t="n">
        <f aca="false">COUNTIF($A2906:$F2906, A2906)</f>
        <v>1</v>
      </c>
      <c r="H2906" s="2" t="n">
        <f aca="false">COUNTIF($A2906:$F2906, B2906)</f>
        <v>1</v>
      </c>
      <c r="I2906" s="2" t="n">
        <f aca="false">COUNTIF($A2906:$F2906, C2906)</f>
        <v>1</v>
      </c>
      <c r="J2906" s="2" t="n">
        <f aca="false">COUNTIF($A2906:$F2906, D2906)</f>
        <v>1</v>
      </c>
      <c r="K2906" s="2" t="n">
        <f aca="false">COUNTIF($A2906:$F2906, E2906)</f>
        <v>1</v>
      </c>
      <c r="L2906" s="2" t="n">
        <f aca="false">COUNTIF($A2906:$F2906, F2906)</f>
        <v>1</v>
      </c>
      <c r="M2906" s="3" t="n">
        <f aca="false">IF(SUM(G2906:L2906) = 8,1,0)</f>
        <v>0</v>
      </c>
      <c r="N2906" s="4" t="str">
        <f aca="false">IF(MOD(A2906,2) = 0,A2906,"")</f>
        <v/>
      </c>
      <c r="O2906" s="4" t="n">
        <f aca="false">IF(MOD(B2906,2) = 0,B2906,"")</f>
        <v>10</v>
      </c>
      <c r="P2906" s="4" t="str">
        <f aca="false">IF(MOD(C2906,2) = 0,C2906,"")</f>
        <v/>
      </c>
      <c r="Q2906" s="4" t="n">
        <f aca="false">IF(MOD(D2906,2) = 0,D2906,"")</f>
        <v>90</v>
      </c>
      <c r="R2906" s="4" t="str">
        <f aca="false">IF(MOD(E2906,2) = 0,E2906,"")</f>
        <v/>
      </c>
      <c r="S2906" s="4" t="n">
        <f aca="false">IF(MOD(F2906,2) = 0,F2906,"")</f>
        <v>60</v>
      </c>
      <c r="T2906" s="1" t="n">
        <f aca="false">IF(MOD(A2906,2) &lt;&gt; 0,A2906,"")</f>
        <v>25</v>
      </c>
      <c r="U2906" s="1" t="str">
        <f aca="false">IF(MOD(B2906,2) &lt;&gt; 0,B2906,"")</f>
        <v/>
      </c>
      <c r="V2906" s="1" t="n">
        <f aca="false">IF(MOD(C2906,2) &lt;&gt; 0,C2906,"")</f>
        <v>73</v>
      </c>
      <c r="W2906" s="1" t="str">
        <f aca="false">IF(MOD(D2906,2) &lt;&gt; 0,D2906,"")</f>
        <v/>
      </c>
      <c r="X2906" s="1" t="n">
        <f aca="false">IF(MOD(E2906,2) &lt;&gt; 0,E2906,"")</f>
        <v>15</v>
      </c>
      <c r="Y2906" s="1" t="str">
        <f aca="false">IF(MOD(F2906,2) &lt;&gt; 0,F2906,"")</f>
        <v/>
      </c>
      <c r="Z2906" s="5" t="n">
        <f aca="false">IFERROR(AVERAGE(N2906:S2906),0)</f>
        <v>53.3333333333333</v>
      </c>
      <c r="AA2906" s="3" t="n">
        <f aca="false">IFERROR(AVERAGE(T2906:Y2906),0)</f>
        <v>37.6666666666667</v>
      </c>
      <c r="AB2906" s="6" t="n">
        <f aca="false">IF(ABS(Z2906-AA2906) &gt; 50,1,0)</f>
        <v>0</v>
      </c>
      <c r="AC2906" s="0" t="n">
        <f aca="false">IF(SUM(M2906,AB2906)=1,1,0)</f>
        <v>0</v>
      </c>
    </row>
    <row r="2907" customFormat="false" ht="13.8" hidden="false" customHeight="false" outlineLevel="0" collapsed="false">
      <c r="A2907" s="0" t="n">
        <v>67</v>
      </c>
      <c r="B2907" s="0" t="n">
        <v>42</v>
      </c>
      <c r="C2907" s="0" t="n">
        <v>90</v>
      </c>
      <c r="D2907" s="0" t="n">
        <v>90</v>
      </c>
      <c r="E2907" s="0" t="n">
        <v>59</v>
      </c>
      <c r="F2907" s="0" t="n">
        <v>12</v>
      </c>
      <c r="G2907" s="2" t="n">
        <f aca="false">COUNTIF($A2907:$F2907, A2907)</f>
        <v>1</v>
      </c>
      <c r="H2907" s="2" t="n">
        <f aca="false">COUNTIF($A2907:$F2907, B2907)</f>
        <v>1</v>
      </c>
      <c r="I2907" s="2" t="n">
        <f aca="false">COUNTIF($A2907:$F2907, C2907)</f>
        <v>2</v>
      </c>
      <c r="J2907" s="2" t="n">
        <f aca="false">COUNTIF($A2907:$F2907, D2907)</f>
        <v>2</v>
      </c>
      <c r="K2907" s="2" t="n">
        <f aca="false">COUNTIF($A2907:$F2907, E2907)</f>
        <v>1</v>
      </c>
      <c r="L2907" s="2" t="n">
        <f aca="false">COUNTIF($A2907:$F2907, F2907)</f>
        <v>1</v>
      </c>
      <c r="M2907" s="3" t="n">
        <f aca="false">IF(SUM(G2907:L2907) = 8,1,0)</f>
        <v>1</v>
      </c>
      <c r="N2907" s="4" t="str">
        <f aca="false">IF(MOD(A2907,2) = 0,A2907,"")</f>
        <v/>
      </c>
      <c r="O2907" s="4" t="n">
        <f aca="false">IF(MOD(B2907,2) = 0,B2907,"")</f>
        <v>42</v>
      </c>
      <c r="P2907" s="4" t="n">
        <f aca="false">IF(MOD(C2907,2) = 0,C2907,"")</f>
        <v>90</v>
      </c>
      <c r="Q2907" s="4" t="n">
        <f aca="false">IF(MOD(D2907,2) = 0,D2907,"")</f>
        <v>90</v>
      </c>
      <c r="R2907" s="4" t="str">
        <f aca="false">IF(MOD(E2907,2) = 0,E2907,"")</f>
        <v/>
      </c>
      <c r="S2907" s="4" t="n">
        <f aca="false">IF(MOD(F2907,2) = 0,F2907,"")</f>
        <v>12</v>
      </c>
      <c r="T2907" s="1" t="n">
        <f aca="false">IF(MOD(A2907,2) &lt;&gt; 0,A2907,"")</f>
        <v>67</v>
      </c>
      <c r="U2907" s="1" t="str">
        <f aca="false">IF(MOD(B2907,2) &lt;&gt; 0,B2907,"")</f>
        <v/>
      </c>
      <c r="V2907" s="1" t="str">
        <f aca="false">IF(MOD(C2907,2) &lt;&gt; 0,C2907,"")</f>
        <v/>
      </c>
      <c r="W2907" s="1" t="str">
        <f aca="false">IF(MOD(D2907,2) &lt;&gt; 0,D2907,"")</f>
        <v/>
      </c>
      <c r="X2907" s="1" t="n">
        <f aca="false">IF(MOD(E2907,2) &lt;&gt; 0,E2907,"")</f>
        <v>59</v>
      </c>
      <c r="Y2907" s="1" t="str">
        <f aca="false">IF(MOD(F2907,2) &lt;&gt; 0,F2907,"")</f>
        <v/>
      </c>
      <c r="Z2907" s="5" t="n">
        <f aca="false">IFERROR(AVERAGE(N2907:S2907),0)</f>
        <v>58.5</v>
      </c>
      <c r="AA2907" s="3" t="n">
        <f aca="false">IFERROR(AVERAGE(T2907:Y2907),0)</f>
        <v>63</v>
      </c>
      <c r="AB2907" s="6" t="n">
        <f aca="false">IF(ABS(Z2907-AA2907) &gt; 50,1,0)</f>
        <v>0</v>
      </c>
      <c r="AC2907" s="0" t="n">
        <f aca="false">IF(SUM(M2907,AB2907)=1,1,0)</f>
        <v>1</v>
      </c>
    </row>
    <row r="2908" customFormat="false" ht="13.8" hidden="false" customHeight="false" outlineLevel="0" collapsed="false">
      <c r="A2908" s="0" t="n">
        <v>87</v>
      </c>
      <c r="B2908" s="0" t="n">
        <v>67</v>
      </c>
      <c r="C2908" s="0" t="n">
        <v>22</v>
      </c>
      <c r="D2908" s="0" t="n">
        <v>95</v>
      </c>
      <c r="E2908" s="0" t="n">
        <v>8</v>
      </c>
      <c r="F2908" s="0" t="n">
        <v>89</v>
      </c>
      <c r="G2908" s="2" t="n">
        <f aca="false">COUNTIF($A2908:$F2908, A2908)</f>
        <v>1</v>
      </c>
      <c r="H2908" s="2" t="n">
        <f aca="false">COUNTIF($A2908:$F2908, B2908)</f>
        <v>1</v>
      </c>
      <c r="I2908" s="2" t="n">
        <f aca="false">COUNTIF($A2908:$F2908, C2908)</f>
        <v>1</v>
      </c>
      <c r="J2908" s="2" t="n">
        <f aca="false">COUNTIF($A2908:$F2908, D2908)</f>
        <v>1</v>
      </c>
      <c r="K2908" s="2" t="n">
        <f aca="false">COUNTIF($A2908:$F2908, E2908)</f>
        <v>1</v>
      </c>
      <c r="L2908" s="2" t="n">
        <f aca="false">COUNTIF($A2908:$F2908, F2908)</f>
        <v>1</v>
      </c>
      <c r="M2908" s="3" t="n">
        <f aca="false">IF(SUM(G2908:L2908) = 8,1,0)</f>
        <v>0</v>
      </c>
      <c r="N2908" s="4" t="str">
        <f aca="false">IF(MOD(A2908,2) = 0,A2908,"")</f>
        <v/>
      </c>
      <c r="O2908" s="4" t="str">
        <f aca="false">IF(MOD(B2908,2) = 0,B2908,"")</f>
        <v/>
      </c>
      <c r="P2908" s="4" t="n">
        <f aca="false">IF(MOD(C2908,2) = 0,C2908,"")</f>
        <v>22</v>
      </c>
      <c r="Q2908" s="4" t="str">
        <f aca="false">IF(MOD(D2908,2) = 0,D2908,"")</f>
        <v/>
      </c>
      <c r="R2908" s="4" t="n">
        <f aca="false">IF(MOD(E2908,2) = 0,E2908,"")</f>
        <v>8</v>
      </c>
      <c r="S2908" s="4" t="str">
        <f aca="false">IF(MOD(F2908,2) = 0,F2908,"")</f>
        <v/>
      </c>
      <c r="T2908" s="1" t="n">
        <f aca="false">IF(MOD(A2908,2) &lt;&gt; 0,A2908,"")</f>
        <v>87</v>
      </c>
      <c r="U2908" s="1" t="n">
        <f aca="false">IF(MOD(B2908,2) &lt;&gt; 0,B2908,"")</f>
        <v>67</v>
      </c>
      <c r="V2908" s="1" t="str">
        <f aca="false">IF(MOD(C2908,2) &lt;&gt; 0,C2908,"")</f>
        <v/>
      </c>
      <c r="W2908" s="1" t="n">
        <f aca="false">IF(MOD(D2908,2) &lt;&gt; 0,D2908,"")</f>
        <v>95</v>
      </c>
      <c r="X2908" s="1" t="str">
        <f aca="false">IF(MOD(E2908,2) &lt;&gt; 0,E2908,"")</f>
        <v/>
      </c>
      <c r="Y2908" s="1" t="n">
        <f aca="false">IF(MOD(F2908,2) &lt;&gt; 0,F2908,"")</f>
        <v>89</v>
      </c>
      <c r="Z2908" s="5" t="n">
        <f aca="false">IFERROR(AVERAGE(N2908:S2908),0)</f>
        <v>15</v>
      </c>
      <c r="AA2908" s="3" t="n">
        <f aca="false">IFERROR(AVERAGE(T2908:Y2908),0)</f>
        <v>84.5</v>
      </c>
      <c r="AB2908" s="6" t="n">
        <f aca="false">IF(ABS(Z2908-AA2908) &gt; 50,1,0)</f>
        <v>1</v>
      </c>
      <c r="AC2908" s="0" t="n">
        <f aca="false">IF(SUM(M2908,AB2908)=1,1,0)</f>
        <v>1</v>
      </c>
    </row>
    <row r="2909" customFormat="false" ht="13.8" hidden="false" customHeight="false" outlineLevel="0" collapsed="false">
      <c r="A2909" s="0" t="n">
        <v>52</v>
      </c>
      <c r="B2909" s="0" t="n">
        <v>13</v>
      </c>
      <c r="C2909" s="0" t="n">
        <v>75</v>
      </c>
      <c r="D2909" s="0" t="n">
        <v>97</v>
      </c>
      <c r="E2909" s="0" t="n">
        <v>79</v>
      </c>
      <c r="F2909" s="0" t="n">
        <v>101</v>
      </c>
      <c r="G2909" s="2" t="n">
        <f aca="false">COUNTIF($A2909:$F2909, A2909)</f>
        <v>1</v>
      </c>
      <c r="H2909" s="2" t="n">
        <f aca="false">COUNTIF($A2909:$F2909, B2909)</f>
        <v>1</v>
      </c>
      <c r="I2909" s="2" t="n">
        <f aca="false">COUNTIF($A2909:$F2909, C2909)</f>
        <v>1</v>
      </c>
      <c r="J2909" s="2" t="n">
        <f aca="false">COUNTIF($A2909:$F2909, D2909)</f>
        <v>1</v>
      </c>
      <c r="K2909" s="2" t="n">
        <f aca="false">COUNTIF($A2909:$F2909, E2909)</f>
        <v>1</v>
      </c>
      <c r="L2909" s="2" t="n">
        <f aca="false">COUNTIF($A2909:$F2909, F2909)</f>
        <v>1</v>
      </c>
      <c r="M2909" s="3" t="n">
        <f aca="false">IF(SUM(G2909:L2909) = 8,1,0)</f>
        <v>0</v>
      </c>
      <c r="N2909" s="4" t="n">
        <f aca="false">IF(MOD(A2909,2) = 0,A2909,"")</f>
        <v>52</v>
      </c>
      <c r="O2909" s="4" t="str">
        <f aca="false">IF(MOD(B2909,2) = 0,B2909,"")</f>
        <v/>
      </c>
      <c r="P2909" s="4" t="str">
        <f aca="false">IF(MOD(C2909,2) = 0,C2909,"")</f>
        <v/>
      </c>
      <c r="Q2909" s="4" t="str">
        <f aca="false">IF(MOD(D2909,2) = 0,D2909,"")</f>
        <v/>
      </c>
      <c r="R2909" s="4" t="str">
        <f aca="false">IF(MOD(E2909,2) = 0,E2909,"")</f>
        <v/>
      </c>
      <c r="S2909" s="4" t="str">
        <f aca="false">IF(MOD(F2909,2) = 0,F2909,"")</f>
        <v/>
      </c>
      <c r="T2909" s="1" t="str">
        <f aca="false">IF(MOD(A2909,2) &lt;&gt; 0,A2909,"")</f>
        <v/>
      </c>
      <c r="U2909" s="1" t="n">
        <f aca="false">IF(MOD(B2909,2) &lt;&gt; 0,B2909,"")</f>
        <v>13</v>
      </c>
      <c r="V2909" s="1" t="n">
        <f aca="false">IF(MOD(C2909,2) &lt;&gt; 0,C2909,"")</f>
        <v>75</v>
      </c>
      <c r="W2909" s="1" t="n">
        <f aca="false">IF(MOD(D2909,2) &lt;&gt; 0,D2909,"")</f>
        <v>97</v>
      </c>
      <c r="X2909" s="1" t="n">
        <f aca="false">IF(MOD(E2909,2) &lt;&gt; 0,E2909,"")</f>
        <v>79</v>
      </c>
      <c r="Y2909" s="1" t="n">
        <f aca="false">IF(MOD(F2909,2) &lt;&gt; 0,F2909,"")</f>
        <v>101</v>
      </c>
      <c r="Z2909" s="5" t="n">
        <f aca="false">IFERROR(AVERAGE(N2909:S2909),0)</f>
        <v>52</v>
      </c>
      <c r="AA2909" s="3" t="n">
        <f aca="false">IFERROR(AVERAGE(T2909:Y2909),0)</f>
        <v>73</v>
      </c>
      <c r="AB2909" s="6" t="n">
        <f aca="false">IF(ABS(Z2909-AA2909) &gt; 50,1,0)</f>
        <v>0</v>
      </c>
      <c r="AC2909" s="0" t="n">
        <f aca="false">IF(SUM(M2909,AB2909)=1,1,0)</f>
        <v>0</v>
      </c>
    </row>
    <row r="2910" customFormat="false" ht="13.8" hidden="false" customHeight="false" outlineLevel="0" collapsed="false">
      <c r="A2910" s="0" t="n">
        <v>75</v>
      </c>
      <c r="B2910" s="0" t="n">
        <v>16</v>
      </c>
      <c r="C2910" s="0" t="n">
        <v>18</v>
      </c>
      <c r="D2910" s="0" t="n">
        <v>3</v>
      </c>
      <c r="E2910" s="0" t="n">
        <v>71</v>
      </c>
      <c r="F2910" s="0" t="n">
        <v>89</v>
      </c>
      <c r="G2910" s="2" t="n">
        <f aca="false">COUNTIF($A2910:$F2910, A2910)</f>
        <v>1</v>
      </c>
      <c r="H2910" s="2" t="n">
        <f aca="false">COUNTIF($A2910:$F2910, B2910)</f>
        <v>1</v>
      </c>
      <c r="I2910" s="2" t="n">
        <f aca="false">COUNTIF($A2910:$F2910, C2910)</f>
        <v>1</v>
      </c>
      <c r="J2910" s="2" t="n">
        <f aca="false">COUNTIF($A2910:$F2910, D2910)</f>
        <v>1</v>
      </c>
      <c r="K2910" s="2" t="n">
        <f aca="false">COUNTIF($A2910:$F2910, E2910)</f>
        <v>1</v>
      </c>
      <c r="L2910" s="2" t="n">
        <f aca="false">COUNTIF($A2910:$F2910, F2910)</f>
        <v>1</v>
      </c>
      <c r="M2910" s="3" t="n">
        <f aca="false">IF(SUM(G2910:L2910) = 8,1,0)</f>
        <v>0</v>
      </c>
      <c r="N2910" s="4" t="str">
        <f aca="false">IF(MOD(A2910,2) = 0,A2910,"")</f>
        <v/>
      </c>
      <c r="O2910" s="4" t="n">
        <f aca="false">IF(MOD(B2910,2) = 0,B2910,"")</f>
        <v>16</v>
      </c>
      <c r="P2910" s="4" t="n">
        <f aca="false">IF(MOD(C2910,2) = 0,C2910,"")</f>
        <v>18</v>
      </c>
      <c r="Q2910" s="4" t="str">
        <f aca="false">IF(MOD(D2910,2) = 0,D2910,"")</f>
        <v/>
      </c>
      <c r="R2910" s="4" t="str">
        <f aca="false">IF(MOD(E2910,2) = 0,E2910,"")</f>
        <v/>
      </c>
      <c r="S2910" s="4" t="str">
        <f aca="false">IF(MOD(F2910,2) = 0,F2910,"")</f>
        <v/>
      </c>
      <c r="T2910" s="1" t="n">
        <f aca="false">IF(MOD(A2910,2) &lt;&gt; 0,A2910,"")</f>
        <v>75</v>
      </c>
      <c r="U2910" s="1" t="str">
        <f aca="false">IF(MOD(B2910,2) &lt;&gt; 0,B2910,"")</f>
        <v/>
      </c>
      <c r="V2910" s="1" t="str">
        <f aca="false">IF(MOD(C2910,2) &lt;&gt; 0,C2910,"")</f>
        <v/>
      </c>
      <c r="W2910" s="1" t="n">
        <f aca="false">IF(MOD(D2910,2) &lt;&gt; 0,D2910,"")</f>
        <v>3</v>
      </c>
      <c r="X2910" s="1" t="n">
        <f aca="false">IF(MOD(E2910,2) &lt;&gt; 0,E2910,"")</f>
        <v>71</v>
      </c>
      <c r="Y2910" s="1" t="n">
        <f aca="false">IF(MOD(F2910,2) &lt;&gt; 0,F2910,"")</f>
        <v>89</v>
      </c>
      <c r="Z2910" s="5" t="n">
        <f aca="false">IFERROR(AVERAGE(N2910:S2910),0)</f>
        <v>17</v>
      </c>
      <c r="AA2910" s="3" t="n">
        <f aca="false">IFERROR(AVERAGE(T2910:Y2910),0)</f>
        <v>59.5</v>
      </c>
      <c r="AB2910" s="6" t="n">
        <f aca="false">IF(ABS(Z2910-AA2910) &gt; 50,1,0)</f>
        <v>0</v>
      </c>
      <c r="AC2910" s="0" t="n">
        <f aca="false">IF(SUM(M2910,AB2910)=1,1,0)</f>
        <v>0</v>
      </c>
    </row>
    <row r="2911" customFormat="false" ht="13.8" hidden="false" customHeight="false" outlineLevel="0" collapsed="false">
      <c r="A2911" s="0" t="n">
        <v>49</v>
      </c>
      <c r="B2911" s="0" t="n">
        <v>41</v>
      </c>
      <c r="C2911" s="0" t="n">
        <v>76</v>
      </c>
      <c r="D2911" s="0" t="n">
        <v>19</v>
      </c>
      <c r="E2911" s="0" t="n">
        <v>31</v>
      </c>
      <c r="F2911" s="0" t="n">
        <v>22</v>
      </c>
      <c r="G2911" s="2" t="n">
        <f aca="false">COUNTIF($A2911:$F2911, A2911)</f>
        <v>1</v>
      </c>
      <c r="H2911" s="2" t="n">
        <f aca="false">COUNTIF($A2911:$F2911, B2911)</f>
        <v>1</v>
      </c>
      <c r="I2911" s="2" t="n">
        <f aca="false">COUNTIF($A2911:$F2911, C2911)</f>
        <v>1</v>
      </c>
      <c r="J2911" s="2" t="n">
        <f aca="false">COUNTIF($A2911:$F2911, D2911)</f>
        <v>1</v>
      </c>
      <c r="K2911" s="2" t="n">
        <f aca="false">COUNTIF($A2911:$F2911, E2911)</f>
        <v>1</v>
      </c>
      <c r="L2911" s="2" t="n">
        <f aca="false">COUNTIF($A2911:$F2911, F2911)</f>
        <v>1</v>
      </c>
      <c r="M2911" s="3" t="n">
        <f aca="false">IF(SUM(G2911:L2911) = 8,1,0)</f>
        <v>0</v>
      </c>
      <c r="N2911" s="4" t="str">
        <f aca="false">IF(MOD(A2911,2) = 0,A2911,"")</f>
        <v/>
      </c>
      <c r="O2911" s="4" t="str">
        <f aca="false">IF(MOD(B2911,2) = 0,B2911,"")</f>
        <v/>
      </c>
      <c r="P2911" s="4" t="n">
        <f aca="false">IF(MOD(C2911,2) = 0,C2911,"")</f>
        <v>76</v>
      </c>
      <c r="Q2911" s="4" t="str">
        <f aca="false">IF(MOD(D2911,2) = 0,D2911,"")</f>
        <v/>
      </c>
      <c r="R2911" s="4" t="str">
        <f aca="false">IF(MOD(E2911,2) = 0,E2911,"")</f>
        <v/>
      </c>
      <c r="S2911" s="4" t="n">
        <f aca="false">IF(MOD(F2911,2) = 0,F2911,"")</f>
        <v>22</v>
      </c>
      <c r="T2911" s="1" t="n">
        <f aca="false">IF(MOD(A2911,2) &lt;&gt; 0,A2911,"")</f>
        <v>49</v>
      </c>
      <c r="U2911" s="1" t="n">
        <f aca="false">IF(MOD(B2911,2) &lt;&gt; 0,B2911,"")</f>
        <v>41</v>
      </c>
      <c r="V2911" s="1" t="str">
        <f aca="false">IF(MOD(C2911,2) &lt;&gt; 0,C2911,"")</f>
        <v/>
      </c>
      <c r="W2911" s="1" t="n">
        <f aca="false">IF(MOD(D2911,2) &lt;&gt; 0,D2911,"")</f>
        <v>19</v>
      </c>
      <c r="X2911" s="1" t="n">
        <f aca="false">IF(MOD(E2911,2) &lt;&gt; 0,E2911,"")</f>
        <v>31</v>
      </c>
      <c r="Y2911" s="1" t="str">
        <f aca="false">IF(MOD(F2911,2) &lt;&gt; 0,F2911,"")</f>
        <v/>
      </c>
      <c r="Z2911" s="5" t="n">
        <f aca="false">IFERROR(AVERAGE(N2911:S2911),0)</f>
        <v>49</v>
      </c>
      <c r="AA2911" s="3" t="n">
        <f aca="false">IFERROR(AVERAGE(T2911:Y2911),0)</f>
        <v>35</v>
      </c>
      <c r="AB2911" s="6" t="n">
        <f aca="false">IF(ABS(Z2911-AA2911) &gt; 50,1,0)</f>
        <v>0</v>
      </c>
      <c r="AC2911" s="0" t="n">
        <f aca="false">IF(SUM(M2911,AB2911)=1,1,0)</f>
        <v>0</v>
      </c>
    </row>
    <row r="2912" customFormat="false" ht="13.8" hidden="false" customHeight="false" outlineLevel="0" collapsed="false">
      <c r="A2912" s="0" t="n">
        <v>38</v>
      </c>
      <c r="B2912" s="0" t="n">
        <v>17</v>
      </c>
      <c r="C2912" s="0" t="n">
        <v>9</v>
      </c>
      <c r="D2912" s="0" t="n">
        <v>50</v>
      </c>
      <c r="E2912" s="0" t="n">
        <v>12</v>
      </c>
      <c r="F2912" s="0" t="n">
        <v>73</v>
      </c>
      <c r="G2912" s="2" t="n">
        <f aca="false">COUNTIF($A2912:$F2912, A2912)</f>
        <v>1</v>
      </c>
      <c r="H2912" s="2" t="n">
        <f aca="false">COUNTIF($A2912:$F2912, B2912)</f>
        <v>1</v>
      </c>
      <c r="I2912" s="2" t="n">
        <f aca="false">COUNTIF($A2912:$F2912, C2912)</f>
        <v>1</v>
      </c>
      <c r="J2912" s="2" t="n">
        <f aca="false">COUNTIF($A2912:$F2912, D2912)</f>
        <v>1</v>
      </c>
      <c r="K2912" s="2" t="n">
        <f aca="false">COUNTIF($A2912:$F2912, E2912)</f>
        <v>1</v>
      </c>
      <c r="L2912" s="2" t="n">
        <f aca="false">COUNTIF($A2912:$F2912, F2912)</f>
        <v>1</v>
      </c>
      <c r="M2912" s="3" t="n">
        <f aca="false">IF(SUM(G2912:L2912) = 8,1,0)</f>
        <v>0</v>
      </c>
      <c r="N2912" s="4" t="n">
        <f aca="false">IF(MOD(A2912,2) = 0,A2912,"")</f>
        <v>38</v>
      </c>
      <c r="O2912" s="4" t="str">
        <f aca="false">IF(MOD(B2912,2) = 0,B2912,"")</f>
        <v/>
      </c>
      <c r="P2912" s="4" t="str">
        <f aca="false">IF(MOD(C2912,2) = 0,C2912,"")</f>
        <v/>
      </c>
      <c r="Q2912" s="4" t="n">
        <f aca="false">IF(MOD(D2912,2) = 0,D2912,"")</f>
        <v>50</v>
      </c>
      <c r="R2912" s="4" t="n">
        <f aca="false">IF(MOD(E2912,2) = 0,E2912,"")</f>
        <v>12</v>
      </c>
      <c r="S2912" s="4" t="str">
        <f aca="false">IF(MOD(F2912,2) = 0,F2912,"")</f>
        <v/>
      </c>
      <c r="T2912" s="1" t="str">
        <f aca="false">IF(MOD(A2912,2) &lt;&gt; 0,A2912,"")</f>
        <v/>
      </c>
      <c r="U2912" s="1" t="n">
        <f aca="false">IF(MOD(B2912,2) &lt;&gt; 0,B2912,"")</f>
        <v>17</v>
      </c>
      <c r="V2912" s="1" t="n">
        <f aca="false">IF(MOD(C2912,2) &lt;&gt; 0,C2912,"")</f>
        <v>9</v>
      </c>
      <c r="W2912" s="1" t="str">
        <f aca="false">IF(MOD(D2912,2) &lt;&gt; 0,D2912,"")</f>
        <v/>
      </c>
      <c r="X2912" s="1" t="str">
        <f aca="false">IF(MOD(E2912,2) &lt;&gt; 0,E2912,"")</f>
        <v/>
      </c>
      <c r="Y2912" s="1" t="n">
        <f aca="false">IF(MOD(F2912,2) &lt;&gt; 0,F2912,"")</f>
        <v>73</v>
      </c>
      <c r="Z2912" s="5" t="n">
        <f aca="false">IFERROR(AVERAGE(N2912:S2912),0)</f>
        <v>33.3333333333333</v>
      </c>
      <c r="AA2912" s="3" t="n">
        <f aca="false">IFERROR(AVERAGE(T2912:Y2912),0)</f>
        <v>33</v>
      </c>
      <c r="AB2912" s="6" t="n">
        <f aca="false">IF(ABS(Z2912-AA2912) &gt; 50,1,0)</f>
        <v>0</v>
      </c>
      <c r="AC2912" s="0" t="n">
        <f aca="false">IF(SUM(M2912,AB2912)=1,1,0)</f>
        <v>0</v>
      </c>
    </row>
    <row r="2913" customFormat="false" ht="13.8" hidden="false" customHeight="false" outlineLevel="0" collapsed="false">
      <c r="A2913" s="0" t="n">
        <v>55</v>
      </c>
      <c r="B2913" s="0" t="n">
        <v>14</v>
      </c>
      <c r="C2913" s="0" t="n">
        <v>82</v>
      </c>
      <c r="D2913" s="0" t="n">
        <v>3</v>
      </c>
      <c r="E2913" s="0" t="n">
        <v>40</v>
      </c>
      <c r="F2913" s="0" t="n">
        <v>4</v>
      </c>
      <c r="G2913" s="2" t="n">
        <f aca="false">COUNTIF($A2913:$F2913, A2913)</f>
        <v>1</v>
      </c>
      <c r="H2913" s="2" t="n">
        <f aca="false">COUNTIF($A2913:$F2913, B2913)</f>
        <v>1</v>
      </c>
      <c r="I2913" s="2" t="n">
        <f aca="false">COUNTIF($A2913:$F2913, C2913)</f>
        <v>1</v>
      </c>
      <c r="J2913" s="2" t="n">
        <f aca="false">COUNTIF($A2913:$F2913, D2913)</f>
        <v>1</v>
      </c>
      <c r="K2913" s="2" t="n">
        <f aca="false">COUNTIF($A2913:$F2913, E2913)</f>
        <v>1</v>
      </c>
      <c r="L2913" s="2" t="n">
        <f aca="false">COUNTIF($A2913:$F2913, F2913)</f>
        <v>1</v>
      </c>
      <c r="M2913" s="3" t="n">
        <f aca="false">IF(SUM(G2913:L2913) = 8,1,0)</f>
        <v>0</v>
      </c>
      <c r="N2913" s="4" t="str">
        <f aca="false">IF(MOD(A2913,2) = 0,A2913,"")</f>
        <v/>
      </c>
      <c r="O2913" s="4" t="n">
        <f aca="false">IF(MOD(B2913,2) = 0,B2913,"")</f>
        <v>14</v>
      </c>
      <c r="P2913" s="4" t="n">
        <f aca="false">IF(MOD(C2913,2) = 0,C2913,"")</f>
        <v>82</v>
      </c>
      <c r="Q2913" s="4" t="str">
        <f aca="false">IF(MOD(D2913,2) = 0,D2913,"")</f>
        <v/>
      </c>
      <c r="R2913" s="4" t="n">
        <f aca="false">IF(MOD(E2913,2) = 0,E2913,"")</f>
        <v>40</v>
      </c>
      <c r="S2913" s="4" t="n">
        <f aca="false">IF(MOD(F2913,2) = 0,F2913,"")</f>
        <v>4</v>
      </c>
      <c r="T2913" s="1" t="n">
        <f aca="false">IF(MOD(A2913,2) &lt;&gt; 0,A2913,"")</f>
        <v>55</v>
      </c>
      <c r="U2913" s="1" t="str">
        <f aca="false">IF(MOD(B2913,2) &lt;&gt; 0,B2913,"")</f>
        <v/>
      </c>
      <c r="V2913" s="1" t="str">
        <f aca="false">IF(MOD(C2913,2) &lt;&gt; 0,C2913,"")</f>
        <v/>
      </c>
      <c r="W2913" s="1" t="n">
        <f aca="false">IF(MOD(D2913,2) &lt;&gt; 0,D2913,"")</f>
        <v>3</v>
      </c>
      <c r="X2913" s="1" t="str">
        <f aca="false">IF(MOD(E2913,2) &lt;&gt; 0,E2913,"")</f>
        <v/>
      </c>
      <c r="Y2913" s="1" t="str">
        <f aca="false">IF(MOD(F2913,2) &lt;&gt; 0,F2913,"")</f>
        <v/>
      </c>
      <c r="Z2913" s="5" t="n">
        <f aca="false">IFERROR(AVERAGE(N2913:S2913),0)</f>
        <v>35</v>
      </c>
      <c r="AA2913" s="3" t="n">
        <f aca="false">IFERROR(AVERAGE(T2913:Y2913),0)</f>
        <v>29</v>
      </c>
      <c r="AB2913" s="6" t="n">
        <f aca="false">IF(ABS(Z2913-AA2913) &gt; 50,1,0)</f>
        <v>0</v>
      </c>
      <c r="AC2913" s="0" t="n">
        <f aca="false">IF(SUM(M2913,AB2913)=1,1,0)</f>
        <v>0</v>
      </c>
    </row>
    <row r="2914" customFormat="false" ht="13.8" hidden="false" customHeight="false" outlineLevel="0" collapsed="false">
      <c r="A2914" s="0" t="n">
        <v>41</v>
      </c>
      <c r="B2914" s="0" t="n">
        <v>73</v>
      </c>
      <c r="C2914" s="0" t="n">
        <v>76</v>
      </c>
      <c r="D2914" s="0" t="n">
        <v>29</v>
      </c>
      <c r="E2914" s="0" t="n">
        <v>42</v>
      </c>
      <c r="F2914" s="0" t="n">
        <v>78</v>
      </c>
      <c r="G2914" s="2" t="n">
        <f aca="false">COUNTIF($A2914:$F2914, A2914)</f>
        <v>1</v>
      </c>
      <c r="H2914" s="2" t="n">
        <f aca="false">COUNTIF($A2914:$F2914, B2914)</f>
        <v>1</v>
      </c>
      <c r="I2914" s="2" t="n">
        <f aca="false">COUNTIF($A2914:$F2914, C2914)</f>
        <v>1</v>
      </c>
      <c r="J2914" s="2" t="n">
        <f aca="false">COUNTIF($A2914:$F2914, D2914)</f>
        <v>1</v>
      </c>
      <c r="K2914" s="2" t="n">
        <f aca="false">COUNTIF($A2914:$F2914, E2914)</f>
        <v>1</v>
      </c>
      <c r="L2914" s="2" t="n">
        <f aca="false">COUNTIF($A2914:$F2914, F2914)</f>
        <v>1</v>
      </c>
      <c r="M2914" s="3" t="n">
        <f aca="false">IF(SUM(G2914:L2914) = 8,1,0)</f>
        <v>0</v>
      </c>
      <c r="N2914" s="4" t="str">
        <f aca="false">IF(MOD(A2914,2) = 0,A2914,"")</f>
        <v/>
      </c>
      <c r="O2914" s="4" t="str">
        <f aca="false">IF(MOD(B2914,2) = 0,B2914,"")</f>
        <v/>
      </c>
      <c r="P2914" s="4" t="n">
        <f aca="false">IF(MOD(C2914,2) = 0,C2914,"")</f>
        <v>76</v>
      </c>
      <c r="Q2914" s="4" t="str">
        <f aca="false">IF(MOD(D2914,2) = 0,D2914,"")</f>
        <v/>
      </c>
      <c r="R2914" s="4" t="n">
        <f aca="false">IF(MOD(E2914,2) = 0,E2914,"")</f>
        <v>42</v>
      </c>
      <c r="S2914" s="4" t="n">
        <f aca="false">IF(MOD(F2914,2) = 0,F2914,"")</f>
        <v>78</v>
      </c>
      <c r="T2914" s="1" t="n">
        <f aca="false">IF(MOD(A2914,2) &lt;&gt; 0,A2914,"")</f>
        <v>41</v>
      </c>
      <c r="U2914" s="1" t="n">
        <f aca="false">IF(MOD(B2914,2) &lt;&gt; 0,B2914,"")</f>
        <v>73</v>
      </c>
      <c r="V2914" s="1" t="str">
        <f aca="false">IF(MOD(C2914,2) &lt;&gt; 0,C2914,"")</f>
        <v/>
      </c>
      <c r="W2914" s="1" t="n">
        <f aca="false">IF(MOD(D2914,2) &lt;&gt; 0,D2914,"")</f>
        <v>29</v>
      </c>
      <c r="X2914" s="1" t="str">
        <f aca="false">IF(MOD(E2914,2) &lt;&gt; 0,E2914,"")</f>
        <v/>
      </c>
      <c r="Y2914" s="1" t="str">
        <f aca="false">IF(MOD(F2914,2) &lt;&gt; 0,F2914,"")</f>
        <v/>
      </c>
      <c r="Z2914" s="5" t="n">
        <f aca="false">IFERROR(AVERAGE(N2914:S2914),0)</f>
        <v>65.3333333333333</v>
      </c>
      <c r="AA2914" s="3" t="n">
        <f aca="false">IFERROR(AVERAGE(T2914:Y2914),0)</f>
        <v>47.6666666666667</v>
      </c>
      <c r="AB2914" s="6" t="n">
        <f aca="false">IF(ABS(Z2914-AA2914) &gt; 50,1,0)</f>
        <v>0</v>
      </c>
      <c r="AC2914" s="0" t="n">
        <f aca="false">IF(SUM(M2914,AB2914)=1,1,0)</f>
        <v>0</v>
      </c>
    </row>
    <row r="2915" customFormat="false" ht="13.8" hidden="false" customHeight="false" outlineLevel="0" collapsed="false">
      <c r="A2915" s="0" t="n">
        <v>81</v>
      </c>
      <c r="B2915" s="0" t="n">
        <v>12</v>
      </c>
      <c r="C2915" s="0" t="n">
        <v>12</v>
      </c>
      <c r="D2915" s="0" t="n">
        <v>71</v>
      </c>
      <c r="E2915" s="0" t="n">
        <v>47</v>
      </c>
      <c r="F2915" s="0" t="n">
        <v>16</v>
      </c>
      <c r="G2915" s="2" t="n">
        <f aca="false">COUNTIF($A2915:$F2915, A2915)</f>
        <v>1</v>
      </c>
      <c r="H2915" s="2" t="n">
        <f aca="false">COUNTIF($A2915:$F2915, B2915)</f>
        <v>2</v>
      </c>
      <c r="I2915" s="2" t="n">
        <f aca="false">COUNTIF($A2915:$F2915, C2915)</f>
        <v>2</v>
      </c>
      <c r="J2915" s="2" t="n">
        <f aca="false">COUNTIF($A2915:$F2915, D2915)</f>
        <v>1</v>
      </c>
      <c r="K2915" s="2" t="n">
        <f aca="false">COUNTIF($A2915:$F2915, E2915)</f>
        <v>1</v>
      </c>
      <c r="L2915" s="2" t="n">
        <f aca="false">COUNTIF($A2915:$F2915, F2915)</f>
        <v>1</v>
      </c>
      <c r="M2915" s="3" t="n">
        <f aca="false">IF(SUM(G2915:L2915) = 8,1,0)</f>
        <v>1</v>
      </c>
      <c r="N2915" s="4" t="str">
        <f aca="false">IF(MOD(A2915,2) = 0,A2915,"")</f>
        <v/>
      </c>
      <c r="O2915" s="4" t="n">
        <f aca="false">IF(MOD(B2915,2) = 0,B2915,"")</f>
        <v>12</v>
      </c>
      <c r="P2915" s="4" t="n">
        <f aca="false">IF(MOD(C2915,2) = 0,C2915,"")</f>
        <v>12</v>
      </c>
      <c r="Q2915" s="4" t="str">
        <f aca="false">IF(MOD(D2915,2) = 0,D2915,"")</f>
        <v/>
      </c>
      <c r="R2915" s="4" t="str">
        <f aca="false">IF(MOD(E2915,2) = 0,E2915,"")</f>
        <v/>
      </c>
      <c r="S2915" s="4" t="n">
        <f aca="false">IF(MOD(F2915,2) = 0,F2915,"")</f>
        <v>16</v>
      </c>
      <c r="T2915" s="1" t="n">
        <f aca="false">IF(MOD(A2915,2) &lt;&gt; 0,A2915,"")</f>
        <v>81</v>
      </c>
      <c r="U2915" s="1" t="str">
        <f aca="false">IF(MOD(B2915,2) &lt;&gt; 0,B2915,"")</f>
        <v/>
      </c>
      <c r="V2915" s="1" t="str">
        <f aca="false">IF(MOD(C2915,2) &lt;&gt; 0,C2915,"")</f>
        <v/>
      </c>
      <c r="W2915" s="1" t="n">
        <f aca="false">IF(MOD(D2915,2) &lt;&gt; 0,D2915,"")</f>
        <v>71</v>
      </c>
      <c r="X2915" s="1" t="n">
        <f aca="false">IF(MOD(E2915,2) &lt;&gt; 0,E2915,"")</f>
        <v>47</v>
      </c>
      <c r="Y2915" s="1" t="str">
        <f aca="false">IF(MOD(F2915,2) &lt;&gt; 0,F2915,"")</f>
        <v/>
      </c>
      <c r="Z2915" s="5" t="n">
        <f aca="false">IFERROR(AVERAGE(N2915:S2915),0)</f>
        <v>13.3333333333333</v>
      </c>
      <c r="AA2915" s="3" t="n">
        <f aca="false">IFERROR(AVERAGE(T2915:Y2915),0)</f>
        <v>66.3333333333333</v>
      </c>
      <c r="AB2915" s="6" t="n">
        <f aca="false">IF(ABS(Z2915-AA2915) &gt; 50,1,0)</f>
        <v>1</v>
      </c>
      <c r="AC2915" s="0" t="n">
        <f aca="false">IF(SUM(M2915,AB2915)=1,1,0)</f>
        <v>0</v>
      </c>
    </row>
    <row r="2916" customFormat="false" ht="13.8" hidden="false" customHeight="false" outlineLevel="0" collapsed="false">
      <c r="A2916" s="0" t="n">
        <v>86</v>
      </c>
      <c r="B2916" s="0" t="n">
        <v>74</v>
      </c>
      <c r="C2916" s="0" t="n">
        <v>86</v>
      </c>
      <c r="D2916" s="0" t="n">
        <v>6</v>
      </c>
      <c r="E2916" s="0" t="n">
        <v>32</v>
      </c>
      <c r="F2916" s="0" t="n">
        <v>14</v>
      </c>
      <c r="G2916" s="2" t="n">
        <f aca="false">COUNTIF($A2916:$F2916, A2916)</f>
        <v>2</v>
      </c>
      <c r="H2916" s="2" t="n">
        <f aca="false">COUNTIF($A2916:$F2916, B2916)</f>
        <v>1</v>
      </c>
      <c r="I2916" s="2" t="n">
        <f aca="false">COUNTIF($A2916:$F2916, C2916)</f>
        <v>2</v>
      </c>
      <c r="J2916" s="2" t="n">
        <f aca="false">COUNTIF($A2916:$F2916, D2916)</f>
        <v>1</v>
      </c>
      <c r="K2916" s="2" t="n">
        <f aca="false">COUNTIF($A2916:$F2916, E2916)</f>
        <v>1</v>
      </c>
      <c r="L2916" s="2" t="n">
        <f aca="false">COUNTIF($A2916:$F2916, F2916)</f>
        <v>1</v>
      </c>
      <c r="M2916" s="3" t="n">
        <f aca="false">IF(SUM(G2916:L2916) = 8,1,0)</f>
        <v>1</v>
      </c>
      <c r="N2916" s="4" t="n">
        <f aca="false">IF(MOD(A2916,2) = 0,A2916,"")</f>
        <v>86</v>
      </c>
      <c r="O2916" s="4" t="n">
        <f aca="false">IF(MOD(B2916,2) = 0,B2916,"")</f>
        <v>74</v>
      </c>
      <c r="P2916" s="4" t="n">
        <f aca="false">IF(MOD(C2916,2) = 0,C2916,"")</f>
        <v>86</v>
      </c>
      <c r="Q2916" s="4" t="n">
        <f aca="false">IF(MOD(D2916,2) = 0,D2916,"")</f>
        <v>6</v>
      </c>
      <c r="R2916" s="4" t="n">
        <f aca="false">IF(MOD(E2916,2) = 0,E2916,"")</f>
        <v>32</v>
      </c>
      <c r="S2916" s="4" t="n">
        <f aca="false">IF(MOD(F2916,2) = 0,F2916,"")</f>
        <v>14</v>
      </c>
      <c r="T2916" s="1" t="str">
        <f aca="false">IF(MOD(A2916,2) &lt;&gt; 0,A2916,"")</f>
        <v/>
      </c>
      <c r="U2916" s="1" t="str">
        <f aca="false">IF(MOD(B2916,2) &lt;&gt; 0,B2916,"")</f>
        <v/>
      </c>
      <c r="V2916" s="1" t="str">
        <f aca="false">IF(MOD(C2916,2) &lt;&gt; 0,C2916,"")</f>
        <v/>
      </c>
      <c r="W2916" s="1" t="str">
        <f aca="false">IF(MOD(D2916,2) &lt;&gt; 0,D2916,"")</f>
        <v/>
      </c>
      <c r="X2916" s="1" t="str">
        <f aca="false">IF(MOD(E2916,2) &lt;&gt; 0,E2916,"")</f>
        <v/>
      </c>
      <c r="Y2916" s="1" t="str">
        <f aca="false">IF(MOD(F2916,2) &lt;&gt; 0,F2916,"")</f>
        <v/>
      </c>
      <c r="Z2916" s="5" t="n">
        <f aca="false">IFERROR(AVERAGE(N2916:S2916),0)</f>
        <v>49.6666666666667</v>
      </c>
      <c r="AA2916" s="3" t="n">
        <f aca="false">IFERROR(AVERAGE(T2916:Y2916),0)</f>
        <v>0</v>
      </c>
      <c r="AB2916" s="6" t="n">
        <f aca="false">IF(ABS(Z2916-AA2916) &gt; 50,1,0)</f>
        <v>0</v>
      </c>
      <c r="AC2916" s="0" t="n">
        <f aca="false">IF(SUM(M2916,AB2916)=1,1,0)</f>
        <v>1</v>
      </c>
    </row>
    <row r="2917" customFormat="false" ht="13.8" hidden="false" customHeight="false" outlineLevel="0" collapsed="false">
      <c r="A2917" s="0" t="n">
        <v>67</v>
      </c>
      <c r="B2917" s="0" t="n">
        <v>88</v>
      </c>
      <c r="C2917" s="0" t="n">
        <v>16</v>
      </c>
      <c r="D2917" s="0" t="n">
        <v>64</v>
      </c>
      <c r="E2917" s="0" t="n">
        <v>92</v>
      </c>
      <c r="F2917" s="0" t="n">
        <v>68</v>
      </c>
      <c r="G2917" s="2" t="n">
        <f aca="false">COUNTIF($A2917:$F2917, A2917)</f>
        <v>1</v>
      </c>
      <c r="H2917" s="2" t="n">
        <f aca="false">COUNTIF($A2917:$F2917, B2917)</f>
        <v>1</v>
      </c>
      <c r="I2917" s="2" t="n">
        <f aca="false">COUNTIF($A2917:$F2917, C2917)</f>
        <v>1</v>
      </c>
      <c r="J2917" s="2" t="n">
        <f aca="false">COUNTIF($A2917:$F2917, D2917)</f>
        <v>1</v>
      </c>
      <c r="K2917" s="2" t="n">
        <f aca="false">COUNTIF($A2917:$F2917, E2917)</f>
        <v>1</v>
      </c>
      <c r="L2917" s="2" t="n">
        <f aca="false">COUNTIF($A2917:$F2917, F2917)</f>
        <v>1</v>
      </c>
      <c r="M2917" s="3" t="n">
        <f aca="false">IF(SUM(G2917:L2917) = 8,1,0)</f>
        <v>0</v>
      </c>
      <c r="N2917" s="4" t="str">
        <f aca="false">IF(MOD(A2917,2) = 0,A2917,"")</f>
        <v/>
      </c>
      <c r="O2917" s="4" t="n">
        <f aca="false">IF(MOD(B2917,2) = 0,B2917,"")</f>
        <v>88</v>
      </c>
      <c r="P2917" s="4" t="n">
        <f aca="false">IF(MOD(C2917,2) = 0,C2917,"")</f>
        <v>16</v>
      </c>
      <c r="Q2917" s="4" t="n">
        <f aca="false">IF(MOD(D2917,2) = 0,D2917,"")</f>
        <v>64</v>
      </c>
      <c r="R2917" s="4" t="n">
        <f aca="false">IF(MOD(E2917,2) = 0,E2917,"")</f>
        <v>92</v>
      </c>
      <c r="S2917" s="4" t="n">
        <f aca="false">IF(MOD(F2917,2) = 0,F2917,"")</f>
        <v>68</v>
      </c>
      <c r="T2917" s="1" t="n">
        <f aca="false">IF(MOD(A2917,2) &lt;&gt; 0,A2917,"")</f>
        <v>67</v>
      </c>
      <c r="U2917" s="1" t="str">
        <f aca="false">IF(MOD(B2917,2) &lt;&gt; 0,B2917,"")</f>
        <v/>
      </c>
      <c r="V2917" s="1" t="str">
        <f aca="false">IF(MOD(C2917,2) &lt;&gt; 0,C2917,"")</f>
        <v/>
      </c>
      <c r="W2917" s="1" t="str">
        <f aca="false">IF(MOD(D2917,2) &lt;&gt; 0,D2917,"")</f>
        <v/>
      </c>
      <c r="X2917" s="1" t="str">
        <f aca="false">IF(MOD(E2917,2) &lt;&gt; 0,E2917,"")</f>
        <v/>
      </c>
      <c r="Y2917" s="1" t="str">
        <f aca="false">IF(MOD(F2917,2) &lt;&gt; 0,F2917,"")</f>
        <v/>
      </c>
      <c r="Z2917" s="5" t="n">
        <f aca="false">IFERROR(AVERAGE(N2917:S2917),0)</f>
        <v>65.6</v>
      </c>
      <c r="AA2917" s="3" t="n">
        <f aca="false">IFERROR(AVERAGE(T2917:Y2917),0)</f>
        <v>67</v>
      </c>
      <c r="AB2917" s="6" t="n">
        <f aca="false">IF(ABS(Z2917-AA2917) &gt; 50,1,0)</f>
        <v>0</v>
      </c>
      <c r="AC2917" s="0" t="n">
        <f aca="false">IF(SUM(M2917,AB2917)=1,1,0)</f>
        <v>0</v>
      </c>
    </row>
    <row r="2918" customFormat="false" ht="13.8" hidden="false" customHeight="false" outlineLevel="0" collapsed="false">
      <c r="A2918" s="0" t="n">
        <v>63</v>
      </c>
      <c r="B2918" s="0" t="n">
        <v>78</v>
      </c>
      <c r="C2918" s="0" t="n">
        <v>13</v>
      </c>
      <c r="D2918" s="0" t="n">
        <v>3</v>
      </c>
      <c r="E2918" s="0" t="n">
        <v>42</v>
      </c>
      <c r="F2918" s="0" t="n">
        <v>98</v>
      </c>
      <c r="G2918" s="2" t="n">
        <f aca="false">COUNTIF($A2918:$F2918, A2918)</f>
        <v>1</v>
      </c>
      <c r="H2918" s="2" t="n">
        <f aca="false">COUNTIF($A2918:$F2918, B2918)</f>
        <v>1</v>
      </c>
      <c r="I2918" s="2" t="n">
        <f aca="false">COUNTIF($A2918:$F2918, C2918)</f>
        <v>1</v>
      </c>
      <c r="J2918" s="2" t="n">
        <f aca="false">COUNTIF($A2918:$F2918, D2918)</f>
        <v>1</v>
      </c>
      <c r="K2918" s="2" t="n">
        <f aca="false">COUNTIF($A2918:$F2918, E2918)</f>
        <v>1</v>
      </c>
      <c r="L2918" s="2" t="n">
        <f aca="false">COUNTIF($A2918:$F2918, F2918)</f>
        <v>1</v>
      </c>
      <c r="M2918" s="3" t="n">
        <f aca="false">IF(SUM(G2918:L2918) = 8,1,0)</f>
        <v>0</v>
      </c>
      <c r="N2918" s="4" t="str">
        <f aca="false">IF(MOD(A2918,2) = 0,A2918,"")</f>
        <v/>
      </c>
      <c r="O2918" s="4" t="n">
        <f aca="false">IF(MOD(B2918,2) = 0,B2918,"")</f>
        <v>78</v>
      </c>
      <c r="P2918" s="4" t="str">
        <f aca="false">IF(MOD(C2918,2) = 0,C2918,"")</f>
        <v/>
      </c>
      <c r="Q2918" s="4" t="str">
        <f aca="false">IF(MOD(D2918,2) = 0,D2918,"")</f>
        <v/>
      </c>
      <c r="R2918" s="4" t="n">
        <f aca="false">IF(MOD(E2918,2) = 0,E2918,"")</f>
        <v>42</v>
      </c>
      <c r="S2918" s="4" t="n">
        <f aca="false">IF(MOD(F2918,2) = 0,F2918,"")</f>
        <v>98</v>
      </c>
      <c r="T2918" s="1" t="n">
        <f aca="false">IF(MOD(A2918,2) &lt;&gt; 0,A2918,"")</f>
        <v>63</v>
      </c>
      <c r="U2918" s="1" t="str">
        <f aca="false">IF(MOD(B2918,2) &lt;&gt; 0,B2918,"")</f>
        <v/>
      </c>
      <c r="V2918" s="1" t="n">
        <f aca="false">IF(MOD(C2918,2) &lt;&gt; 0,C2918,"")</f>
        <v>13</v>
      </c>
      <c r="W2918" s="1" t="n">
        <f aca="false">IF(MOD(D2918,2) &lt;&gt; 0,D2918,"")</f>
        <v>3</v>
      </c>
      <c r="X2918" s="1" t="str">
        <f aca="false">IF(MOD(E2918,2) &lt;&gt; 0,E2918,"")</f>
        <v/>
      </c>
      <c r="Y2918" s="1" t="str">
        <f aca="false">IF(MOD(F2918,2) &lt;&gt; 0,F2918,"")</f>
        <v/>
      </c>
      <c r="Z2918" s="5" t="n">
        <f aca="false">IFERROR(AVERAGE(N2918:S2918),0)</f>
        <v>72.6666666666667</v>
      </c>
      <c r="AA2918" s="3" t="n">
        <f aca="false">IFERROR(AVERAGE(T2918:Y2918),0)</f>
        <v>26.3333333333333</v>
      </c>
      <c r="AB2918" s="6" t="n">
        <f aca="false">IF(ABS(Z2918-AA2918) &gt; 50,1,0)</f>
        <v>0</v>
      </c>
      <c r="AC2918" s="0" t="n">
        <f aca="false">IF(SUM(M2918,AB2918)=1,1,0)</f>
        <v>0</v>
      </c>
    </row>
    <row r="2919" customFormat="false" ht="13.8" hidden="false" customHeight="false" outlineLevel="0" collapsed="false">
      <c r="A2919" s="0" t="n">
        <v>46</v>
      </c>
      <c r="B2919" s="0" t="n">
        <v>14</v>
      </c>
      <c r="C2919" s="0" t="n">
        <v>74</v>
      </c>
      <c r="D2919" s="0" t="n">
        <v>52</v>
      </c>
      <c r="E2919" s="0" t="n">
        <v>80</v>
      </c>
      <c r="F2919" s="0" t="n">
        <v>5</v>
      </c>
      <c r="G2919" s="2" t="n">
        <f aca="false">COUNTIF($A2919:$F2919, A2919)</f>
        <v>1</v>
      </c>
      <c r="H2919" s="2" t="n">
        <f aca="false">COUNTIF($A2919:$F2919, B2919)</f>
        <v>1</v>
      </c>
      <c r="I2919" s="2" t="n">
        <f aca="false">COUNTIF($A2919:$F2919, C2919)</f>
        <v>1</v>
      </c>
      <c r="J2919" s="2" t="n">
        <f aca="false">COUNTIF($A2919:$F2919, D2919)</f>
        <v>1</v>
      </c>
      <c r="K2919" s="2" t="n">
        <f aca="false">COUNTIF($A2919:$F2919, E2919)</f>
        <v>1</v>
      </c>
      <c r="L2919" s="2" t="n">
        <f aca="false">COUNTIF($A2919:$F2919, F2919)</f>
        <v>1</v>
      </c>
      <c r="M2919" s="3" t="n">
        <f aca="false">IF(SUM(G2919:L2919) = 8,1,0)</f>
        <v>0</v>
      </c>
      <c r="N2919" s="4" t="n">
        <f aca="false">IF(MOD(A2919,2) = 0,A2919,"")</f>
        <v>46</v>
      </c>
      <c r="O2919" s="4" t="n">
        <f aca="false">IF(MOD(B2919,2) = 0,B2919,"")</f>
        <v>14</v>
      </c>
      <c r="P2919" s="4" t="n">
        <f aca="false">IF(MOD(C2919,2) = 0,C2919,"")</f>
        <v>74</v>
      </c>
      <c r="Q2919" s="4" t="n">
        <f aca="false">IF(MOD(D2919,2) = 0,D2919,"")</f>
        <v>52</v>
      </c>
      <c r="R2919" s="4" t="n">
        <f aca="false">IF(MOD(E2919,2) = 0,E2919,"")</f>
        <v>80</v>
      </c>
      <c r="S2919" s="4" t="str">
        <f aca="false">IF(MOD(F2919,2) = 0,F2919,"")</f>
        <v/>
      </c>
      <c r="T2919" s="1" t="str">
        <f aca="false">IF(MOD(A2919,2) &lt;&gt; 0,A2919,"")</f>
        <v/>
      </c>
      <c r="U2919" s="1" t="str">
        <f aca="false">IF(MOD(B2919,2) &lt;&gt; 0,B2919,"")</f>
        <v/>
      </c>
      <c r="V2919" s="1" t="str">
        <f aca="false">IF(MOD(C2919,2) &lt;&gt; 0,C2919,"")</f>
        <v/>
      </c>
      <c r="W2919" s="1" t="str">
        <f aca="false">IF(MOD(D2919,2) &lt;&gt; 0,D2919,"")</f>
        <v/>
      </c>
      <c r="X2919" s="1" t="str">
        <f aca="false">IF(MOD(E2919,2) &lt;&gt; 0,E2919,"")</f>
        <v/>
      </c>
      <c r="Y2919" s="1" t="n">
        <f aca="false">IF(MOD(F2919,2) &lt;&gt; 0,F2919,"")</f>
        <v>5</v>
      </c>
      <c r="Z2919" s="5" t="n">
        <f aca="false">IFERROR(AVERAGE(N2919:S2919),0)</f>
        <v>53.2</v>
      </c>
      <c r="AA2919" s="3" t="n">
        <f aca="false">IFERROR(AVERAGE(T2919:Y2919),0)</f>
        <v>5</v>
      </c>
      <c r="AB2919" s="6" t="n">
        <f aca="false">IF(ABS(Z2919-AA2919) &gt; 50,1,0)</f>
        <v>0</v>
      </c>
      <c r="AC2919" s="0" t="n">
        <f aca="false">IF(SUM(M2919,AB2919)=1,1,0)</f>
        <v>0</v>
      </c>
    </row>
    <row r="2920" customFormat="false" ht="13.8" hidden="false" customHeight="false" outlineLevel="0" collapsed="false">
      <c r="A2920" s="0" t="n">
        <v>10</v>
      </c>
      <c r="B2920" s="0" t="n">
        <v>46</v>
      </c>
      <c r="C2920" s="0" t="n">
        <v>19</v>
      </c>
      <c r="D2920" s="0" t="n">
        <v>65</v>
      </c>
      <c r="E2920" s="0" t="n">
        <v>9</v>
      </c>
      <c r="F2920" s="0" t="n">
        <v>69</v>
      </c>
      <c r="G2920" s="2" t="n">
        <f aca="false">COUNTIF($A2920:$F2920, A2920)</f>
        <v>1</v>
      </c>
      <c r="H2920" s="2" t="n">
        <f aca="false">COUNTIF($A2920:$F2920, B2920)</f>
        <v>1</v>
      </c>
      <c r="I2920" s="2" t="n">
        <f aca="false">COUNTIF($A2920:$F2920, C2920)</f>
        <v>1</v>
      </c>
      <c r="J2920" s="2" t="n">
        <f aca="false">COUNTIF($A2920:$F2920, D2920)</f>
        <v>1</v>
      </c>
      <c r="K2920" s="2" t="n">
        <f aca="false">COUNTIF($A2920:$F2920, E2920)</f>
        <v>1</v>
      </c>
      <c r="L2920" s="2" t="n">
        <f aca="false">COUNTIF($A2920:$F2920, F2920)</f>
        <v>1</v>
      </c>
      <c r="M2920" s="3" t="n">
        <f aca="false">IF(SUM(G2920:L2920) = 8,1,0)</f>
        <v>0</v>
      </c>
      <c r="N2920" s="4" t="n">
        <f aca="false">IF(MOD(A2920,2) = 0,A2920,"")</f>
        <v>10</v>
      </c>
      <c r="O2920" s="4" t="n">
        <f aca="false">IF(MOD(B2920,2) = 0,B2920,"")</f>
        <v>46</v>
      </c>
      <c r="P2920" s="4" t="str">
        <f aca="false">IF(MOD(C2920,2) = 0,C2920,"")</f>
        <v/>
      </c>
      <c r="Q2920" s="4" t="str">
        <f aca="false">IF(MOD(D2920,2) = 0,D2920,"")</f>
        <v/>
      </c>
      <c r="R2920" s="4" t="str">
        <f aca="false">IF(MOD(E2920,2) = 0,E2920,"")</f>
        <v/>
      </c>
      <c r="S2920" s="4" t="str">
        <f aca="false">IF(MOD(F2920,2) = 0,F2920,"")</f>
        <v/>
      </c>
      <c r="T2920" s="1" t="str">
        <f aca="false">IF(MOD(A2920,2) &lt;&gt; 0,A2920,"")</f>
        <v/>
      </c>
      <c r="U2920" s="1" t="str">
        <f aca="false">IF(MOD(B2920,2) &lt;&gt; 0,B2920,"")</f>
        <v/>
      </c>
      <c r="V2920" s="1" t="n">
        <f aca="false">IF(MOD(C2920,2) &lt;&gt; 0,C2920,"")</f>
        <v>19</v>
      </c>
      <c r="W2920" s="1" t="n">
        <f aca="false">IF(MOD(D2920,2) &lt;&gt; 0,D2920,"")</f>
        <v>65</v>
      </c>
      <c r="X2920" s="1" t="n">
        <f aca="false">IF(MOD(E2920,2) &lt;&gt; 0,E2920,"")</f>
        <v>9</v>
      </c>
      <c r="Y2920" s="1" t="n">
        <f aca="false">IF(MOD(F2920,2) &lt;&gt; 0,F2920,"")</f>
        <v>69</v>
      </c>
      <c r="Z2920" s="5" t="n">
        <f aca="false">IFERROR(AVERAGE(N2920:S2920),0)</f>
        <v>28</v>
      </c>
      <c r="AA2920" s="3" t="n">
        <f aca="false">IFERROR(AVERAGE(T2920:Y2920),0)</f>
        <v>40.5</v>
      </c>
      <c r="AB2920" s="6" t="n">
        <f aca="false">IF(ABS(Z2920-AA2920) &gt; 50,1,0)</f>
        <v>0</v>
      </c>
      <c r="AC2920" s="0" t="n">
        <f aca="false">IF(SUM(M2920,AB2920)=1,1,0)</f>
        <v>0</v>
      </c>
    </row>
    <row r="2921" customFormat="false" ht="13.8" hidden="false" customHeight="false" outlineLevel="0" collapsed="false">
      <c r="A2921" s="0" t="n">
        <v>19</v>
      </c>
      <c r="B2921" s="0" t="n">
        <v>19</v>
      </c>
      <c r="C2921" s="0" t="n">
        <v>78</v>
      </c>
      <c r="D2921" s="0" t="n">
        <v>65</v>
      </c>
      <c r="E2921" s="0" t="n">
        <v>1</v>
      </c>
      <c r="F2921" s="0" t="n">
        <v>89</v>
      </c>
      <c r="G2921" s="2" t="n">
        <f aca="false">COUNTIF($A2921:$F2921, A2921)</f>
        <v>2</v>
      </c>
      <c r="H2921" s="2" t="n">
        <f aca="false">COUNTIF($A2921:$F2921, B2921)</f>
        <v>2</v>
      </c>
      <c r="I2921" s="2" t="n">
        <f aca="false">COUNTIF($A2921:$F2921, C2921)</f>
        <v>1</v>
      </c>
      <c r="J2921" s="2" t="n">
        <f aca="false">COUNTIF($A2921:$F2921, D2921)</f>
        <v>1</v>
      </c>
      <c r="K2921" s="2" t="n">
        <f aca="false">COUNTIF($A2921:$F2921, E2921)</f>
        <v>1</v>
      </c>
      <c r="L2921" s="2" t="n">
        <f aca="false">COUNTIF($A2921:$F2921, F2921)</f>
        <v>1</v>
      </c>
      <c r="M2921" s="3" t="n">
        <f aca="false">IF(SUM(G2921:L2921) = 8,1,0)</f>
        <v>1</v>
      </c>
      <c r="N2921" s="4" t="str">
        <f aca="false">IF(MOD(A2921,2) = 0,A2921,"")</f>
        <v/>
      </c>
      <c r="O2921" s="4" t="str">
        <f aca="false">IF(MOD(B2921,2) = 0,B2921,"")</f>
        <v/>
      </c>
      <c r="P2921" s="4" t="n">
        <f aca="false">IF(MOD(C2921,2) = 0,C2921,"")</f>
        <v>78</v>
      </c>
      <c r="Q2921" s="4" t="str">
        <f aca="false">IF(MOD(D2921,2) = 0,D2921,"")</f>
        <v/>
      </c>
      <c r="R2921" s="4" t="str">
        <f aca="false">IF(MOD(E2921,2) = 0,E2921,"")</f>
        <v/>
      </c>
      <c r="S2921" s="4" t="str">
        <f aca="false">IF(MOD(F2921,2) = 0,F2921,"")</f>
        <v/>
      </c>
      <c r="T2921" s="1" t="n">
        <f aca="false">IF(MOD(A2921,2) &lt;&gt; 0,A2921,"")</f>
        <v>19</v>
      </c>
      <c r="U2921" s="1" t="n">
        <f aca="false">IF(MOD(B2921,2) &lt;&gt; 0,B2921,"")</f>
        <v>19</v>
      </c>
      <c r="V2921" s="1" t="str">
        <f aca="false">IF(MOD(C2921,2) &lt;&gt; 0,C2921,"")</f>
        <v/>
      </c>
      <c r="W2921" s="1" t="n">
        <f aca="false">IF(MOD(D2921,2) &lt;&gt; 0,D2921,"")</f>
        <v>65</v>
      </c>
      <c r="X2921" s="1" t="n">
        <f aca="false">IF(MOD(E2921,2) &lt;&gt; 0,E2921,"")</f>
        <v>1</v>
      </c>
      <c r="Y2921" s="1" t="n">
        <f aca="false">IF(MOD(F2921,2) &lt;&gt; 0,F2921,"")</f>
        <v>89</v>
      </c>
      <c r="Z2921" s="5" t="n">
        <f aca="false">IFERROR(AVERAGE(N2921:S2921),0)</f>
        <v>78</v>
      </c>
      <c r="AA2921" s="3" t="n">
        <f aca="false">IFERROR(AVERAGE(T2921:Y2921),0)</f>
        <v>38.6</v>
      </c>
      <c r="AB2921" s="6" t="n">
        <f aca="false">IF(ABS(Z2921-AA2921) &gt; 50,1,0)</f>
        <v>0</v>
      </c>
      <c r="AC2921" s="0" t="n">
        <f aca="false">IF(SUM(M2921,AB2921)=1,1,0)</f>
        <v>1</v>
      </c>
    </row>
    <row r="2922" customFormat="false" ht="13.8" hidden="false" customHeight="false" outlineLevel="0" collapsed="false">
      <c r="A2922" s="0" t="n">
        <v>66</v>
      </c>
      <c r="B2922" s="0" t="n">
        <v>0</v>
      </c>
      <c r="C2922" s="0" t="n">
        <v>11</v>
      </c>
      <c r="D2922" s="0" t="n">
        <v>76</v>
      </c>
      <c r="E2922" s="0" t="n">
        <v>60</v>
      </c>
      <c r="F2922" s="0" t="n">
        <v>95</v>
      </c>
      <c r="G2922" s="2" t="n">
        <f aca="false">COUNTIF($A2922:$F2922, A2922)</f>
        <v>1</v>
      </c>
      <c r="H2922" s="2" t="n">
        <f aca="false">COUNTIF($A2922:$F2922, B2922)</f>
        <v>1</v>
      </c>
      <c r="I2922" s="2" t="n">
        <f aca="false">COUNTIF($A2922:$F2922, C2922)</f>
        <v>1</v>
      </c>
      <c r="J2922" s="2" t="n">
        <f aca="false">COUNTIF($A2922:$F2922, D2922)</f>
        <v>1</v>
      </c>
      <c r="K2922" s="2" t="n">
        <f aca="false">COUNTIF($A2922:$F2922, E2922)</f>
        <v>1</v>
      </c>
      <c r="L2922" s="2" t="n">
        <f aca="false">COUNTIF($A2922:$F2922, F2922)</f>
        <v>1</v>
      </c>
      <c r="M2922" s="3" t="n">
        <f aca="false">IF(SUM(G2922:L2922) = 8,1,0)</f>
        <v>0</v>
      </c>
      <c r="N2922" s="4" t="n">
        <f aca="false">IF(MOD(A2922,2) = 0,A2922,"")</f>
        <v>66</v>
      </c>
      <c r="O2922" s="4" t="n">
        <f aca="false">IF(MOD(B2922,2) = 0,B2922,"")</f>
        <v>0</v>
      </c>
      <c r="P2922" s="4" t="str">
        <f aca="false">IF(MOD(C2922,2) = 0,C2922,"")</f>
        <v/>
      </c>
      <c r="Q2922" s="4" t="n">
        <f aca="false">IF(MOD(D2922,2) = 0,D2922,"")</f>
        <v>76</v>
      </c>
      <c r="R2922" s="4" t="n">
        <f aca="false">IF(MOD(E2922,2) = 0,E2922,"")</f>
        <v>60</v>
      </c>
      <c r="S2922" s="4" t="str">
        <f aca="false">IF(MOD(F2922,2) = 0,F2922,"")</f>
        <v/>
      </c>
      <c r="T2922" s="1" t="str">
        <f aca="false">IF(MOD(A2922,2) &lt;&gt; 0,A2922,"")</f>
        <v/>
      </c>
      <c r="U2922" s="1" t="str">
        <f aca="false">IF(MOD(B2922,2) &lt;&gt; 0,B2922,"")</f>
        <v/>
      </c>
      <c r="V2922" s="1" t="n">
        <f aca="false">IF(MOD(C2922,2) &lt;&gt; 0,C2922,"")</f>
        <v>11</v>
      </c>
      <c r="W2922" s="1" t="str">
        <f aca="false">IF(MOD(D2922,2) &lt;&gt; 0,D2922,"")</f>
        <v/>
      </c>
      <c r="X2922" s="1" t="str">
        <f aca="false">IF(MOD(E2922,2) &lt;&gt; 0,E2922,"")</f>
        <v/>
      </c>
      <c r="Y2922" s="1" t="n">
        <f aca="false">IF(MOD(F2922,2) &lt;&gt; 0,F2922,"")</f>
        <v>95</v>
      </c>
      <c r="Z2922" s="5" t="n">
        <f aca="false">IFERROR(AVERAGE(N2922:S2922),0)</f>
        <v>50.5</v>
      </c>
      <c r="AA2922" s="3" t="n">
        <f aca="false">IFERROR(AVERAGE(T2922:Y2922),0)</f>
        <v>53</v>
      </c>
      <c r="AB2922" s="6" t="n">
        <f aca="false">IF(ABS(Z2922-AA2922) &gt; 50,1,0)</f>
        <v>0</v>
      </c>
      <c r="AC2922" s="0" t="n">
        <f aca="false">IF(SUM(M2922,AB2922)=1,1,0)</f>
        <v>0</v>
      </c>
    </row>
    <row r="2923" customFormat="false" ht="13.8" hidden="false" customHeight="false" outlineLevel="0" collapsed="false">
      <c r="A2923" s="0" t="n">
        <v>2</v>
      </c>
      <c r="B2923" s="0" t="n">
        <v>21</v>
      </c>
      <c r="C2923" s="0" t="n">
        <v>97</v>
      </c>
      <c r="D2923" s="0" t="n">
        <v>23</v>
      </c>
      <c r="E2923" s="0" t="n">
        <v>41</v>
      </c>
      <c r="F2923" s="0" t="n">
        <v>16</v>
      </c>
      <c r="G2923" s="2" t="n">
        <f aca="false">COUNTIF($A2923:$F2923, A2923)</f>
        <v>1</v>
      </c>
      <c r="H2923" s="2" t="n">
        <f aca="false">COUNTIF($A2923:$F2923, B2923)</f>
        <v>1</v>
      </c>
      <c r="I2923" s="2" t="n">
        <f aca="false">COUNTIF($A2923:$F2923, C2923)</f>
        <v>1</v>
      </c>
      <c r="J2923" s="2" t="n">
        <f aca="false">COUNTIF($A2923:$F2923, D2923)</f>
        <v>1</v>
      </c>
      <c r="K2923" s="2" t="n">
        <f aca="false">COUNTIF($A2923:$F2923, E2923)</f>
        <v>1</v>
      </c>
      <c r="L2923" s="2" t="n">
        <f aca="false">COUNTIF($A2923:$F2923, F2923)</f>
        <v>1</v>
      </c>
      <c r="M2923" s="3" t="n">
        <f aca="false">IF(SUM(G2923:L2923) = 8,1,0)</f>
        <v>0</v>
      </c>
      <c r="N2923" s="4" t="n">
        <f aca="false">IF(MOD(A2923,2) = 0,A2923,"")</f>
        <v>2</v>
      </c>
      <c r="O2923" s="4" t="str">
        <f aca="false">IF(MOD(B2923,2) = 0,B2923,"")</f>
        <v/>
      </c>
      <c r="P2923" s="4" t="str">
        <f aca="false">IF(MOD(C2923,2) = 0,C2923,"")</f>
        <v/>
      </c>
      <c r="Q2923" s="4" t="str">
        <f aca="false">IF(MOD(D2923,2) = 0,D2923,"")</f>
        <v/>
      </c>
      <c r="R2923" s="4" t="str">
        <f aca="false">IF(MOD(E2923,2) = 0,E2923,"")</f>
        <v/>
      </c>
      <c r="S2923" s="4" t="n">
        <f aca="false">IF(MOD(F2923,2) = 0,F2923,"")</f>
        <v>16</v>
      </c>
      <c r="T2923" s="1" t="str">
        <f aca="false">IF(MOD(A2923,2) &lt;&gt; 0,A2923,"")</f>
        <v/>
      </c>
      <c r="U2923" s="1" t="n">
        <f aca="false">IF(MOD(B2923,2) &lt;&gt; 0,B2923,"")</f>
        <v>21</v>
      </c>
      <c r="V2923" s="1" t="n">
        <f aca="false">IF(MOD(C2923,2) &lt;&gt; 0,C2923,"")</f>
        <v>97</v>
      </c>
      <c r="W2923" s="1" t="n">
        <f aca="false">IF(MOD(D2923,2) &lt;&gt; 0,D2923,"")</f>
        <v>23</v>
      </c>
      <c r="X2923" s="1" t="n">
        <f aca="false">IF(MOD(E2923,2) &lt;&gt; 0,E2923,"")</f>
        <v>41</v>
      </c>
      <c r="Y2923" s="1" t="str">
        <f aca="false">IF(MOD(F2923,2) &lt;&gt; 0,F2923,"")</f>
        <v/>
      </c>
      <c r="Z2923" s="5" t="n">
        <f aca="false">IFERROR(AVERAGE(N2923:S2923),0)</f>
        <v>9</v>
      </c>
      <c r="AA2923" s="3" t="n">
        <f aca="false">IFERROR(AVERAGE(T2923:Y2923),0)</f>
        <v>45.5</v>
      </c>
      <c r="AB2923" s="6" t="n">
        <f aca="false">IF(ABS(Z2923-AA2923) &gt; 50,1,0)</f>
        <v>0</v>
      </c>
      <c r="AC2923" s="0" t="n">
        <f aca="false">IF(SUM(M2923,AB2923)=1,1,0)</f>
        <v>0</v>
      </c>
    </row>
    <row r="2924" customFormat="false" ht="13.8" hidden="false" customHeight="false" outlineLevel="0" collapsed="false">
      <c r="A2924" s="0" t="n">
        <v>50</v>
      </c>
      <c r="B2924" s="0" t="n">
        <v>4</v>
      </c>
      <c r="C2924" s="0" t="n">
        <v>73</v>
      </c>
      <c r="D2924" s="0" t="n">
        <v>36</v>
      </c>
      <c r="E2924" s="0" t="n">
        <v>45</v>
      </c>
      <c r="F2924" s="0" t="n">
        <v>64</v>
      </c>
      <c r="G2924" s="2" t="n">
        <f aca="false">COUNTIF($A2924:$F2924, A2924)</f>
        <v>1</v>
      </c>
      <c r="H2924" s="2" t="n">
        <f aca="false">COUNTIF($A2924:$F2924, B2924)</f>
        <v>1</v>
      </c>
      <c r="I2924" s="2" t="n">
        <f aca="false">COUNTIF($A2924:$F2924, C2924)</f>
        <v>1</v>
      </c>
      <c r="J2924" s="2" t="n">
        <f aca="false">COUNTIF($A2924:$F2924, D2924)</f>
        <v>1</v>
      </c>
      <c r="K2924" s="2" t="n">
        <f aca="false">COUNTIF($A2924:$F2924, E2924)</f>
        <v>1</v>
      </c>
      <c r="L2924" s="2" t="n">
        <f aca="false">COUNTIF($A2924:$F2924, F2924)</f>
        <v>1</v>
      </c>
      <c r="M2924" s="3" t="n">
        <f aca="false">IF(SUM(G2924:L2924) = 8,1,0)</f>
        <v>0</v>
      </c>
      <c r="N2924" s="4" t="n">
        <f aca="false">IF(MOD(A2924,2) = 0,A2924,"")</f>
        <v>50</v>
      </c>
      <c r="O2924" s="4" t="n">
        <f aca="false">IF(MOD(B2924,2) = 0,B2924,"")</f>
        <v>4</v>
      </c>
      <c r="P2924" s="4" t="str">
        <f aca="false">IF(MOD(C2924,2) = 0,C2924,"")</f>
        <v/>
      </c>
      <c r="Q2924" s="4" t="n">
        <f aca="false">IF(MOD(D2924,2) = 0,D2924,"")</f>
        <v>36</v>
      </c>
      <c r="R2924" s="4" t="str">
        <f aca="false">IF(MOD(E2924,2) = 0,E2924,"")</f>
        <v/>
      </c>
      <c r="S2924" s="4" t="n">
        <f aca="false">IF(MOD(F2924,2) = 0,F2924,"")</f>
        <v>64</v>
      </c>
      <c r="T2924" s="1" t="str">
        <f aca="false">IF(MOD(A2924,2) &lt;&gt; 0,A2924,"")</f>
        <v/>
      </c>
      <c r="U2924" s="1" t="str">
        <f aca="false">IF(MOD(B2924,2) &lt;&gt; 0,B2924,"")</f>
        <v/>
      </c>
      <c r="V2924" s="1" t="n">
        <f aca="false">IF(MOD(C2924,2) &lt;&gt; 0,C2924,"")</f>
        <v>73</v>
      </c>
      <c r="W2924" s="1" t="str">
        <f aca="false">IF(MOD(D2924,2) &lt;&gt; 0,D2924,"")</f>
        <v/>
      </c>
      <c r="X2924" s="1" t="n">
        <f aca="false">IF(MOD(E2924,2) &lt;&gt; 0,E2924,"")</f>
        <v>45</v>
      </c>
      <c r="Y2924" s="1" t="str">
        <f aca="false">IF(MOD(F2924,2) &lt;&gt; 0,F2924,"")</f>
        <v/>
      </c>
      <c r="Z2924" s="5" t="n">
        <f aca="false">IFERROR(AVERAGE(N2924:S2924),0)</f>
        <v>38.5</v>
      </c>
      <c r="AA2924" s="3" t="n">
        <f aca="false">IFERROR(AVERAGE(T2924:Y2924),0)</f>
        <v>59</v>
      </c>
      <c r="AB2924" s="6" t="n">
        <f aca="false">IF(ABS(Z2924-AA2924) &gt; 50,1,0)</f>
        <v>0</v>
      </c>
      <c r="AC2924" s="0" t="n">
        <f aca="false">IF(SUM(M2924,AB2924)=1,1,0)</f>
        <v>0</v>
      </c>
    </row>
    <row r="2925" customFormat="false" ht="13.8" hidden="false" customHeight="false" outlineLevel="0" collapsed="false">
      <c r="A2925" s="0" t="n">
        <v>45</v>
      </c>
      <c r="B2925" s="0" t="n">
        <v>35</v>
      </c>
      <c r="C2925" s="0" t="n">
        <v>3</v>
      </c>
      <c r="D2925" s="0" t="n">
        <v>67</v>
      </c>
      <c r="E2925" s="0" t="n">
        <v>72</v>
      </c>
      <c r="F2925" s="0" t="n">
        <v>61</v>
      </c>
      <c r="G2925" s="2" t="n">
        <f aca="false">COUNTIF($A2925:$F2925, A2925)</f>
        <v>1</v>
      </c>
      <c r="H2925" s="2" t="n">
        <f aca="false">COUNTIF($A2925:$F2925, B2925)</f>
        <v>1</v>
      </c>
      <c r="I2925" s="2" t="n">
        <f aca="false">COUNTIF($A2925:$F2925, C2925)</f>
        <v>1</v>
      </c>
      <c r="J2925" s="2" t="n">
        <f aca="false">COUNTIF($A2925:$F2925, D2925)</f>
        <v>1</v>
      </c>
      <c r="K2925" s="2" t="n">
        <f aca="false">COUNTIF($A2925:$F2925, E2925)</f>
        <v>1</v>
      </c>
      <c r="L2925" s="2" t="n">
        <f aca="false">COUNTIF($A2925:$F2925, F2925)</f>
        <v>1</v>
      </c>
      <c r="M2925" s="3" t="n">
        <f aca="false">IF(SUM(G2925:L2925) = 8,1,0)</f>
        <v>0</v>
      </c>
      <c r="N2925" s="4" t="str">
        <f aca="false">IF(MOD(A2925,2) = 0,A2925,"")</f>
        <v/>
      </c>
      <c r="O2925" s="4" t="str">
        <f aca="false">IF(MOD(B2925,2) = 0,B2925,"")</f>
        <v/>
      </c>
      <c r="P2925" s="4" t="str">
        <f aca="false">IF(MOD(C2925,2) = 0,C2925,"")</f>
        <v/>
      </c>
      <c r="Q2925" s="4" t="str">
        <f aca="false">IF(MOD(D2925,2) = 0,D2925,"")</f>
        <v/>
      </c>
      <c r="R2925" s="4" t="n">
        <f aca="false">IF(MOD(E2925,2) = 0,E2925,"")</f>
        <v>72</v>
      </c>
      <c r="S2925" s="4" t="str">
        <f aca="false">IF(MOD(F2925,2) = 0,F2925,"")</f>
        <v/>
      </c>
      <c r="T2925" s="1" t="n">
        <f aca="false">IF(MOD(A2925,2) &lt;&gt; 0,A2925,"")</f>
        <v>45</v>
      </c>
      <c r="U2925" s="1" t="n">
        <f aca="false">IF(MOD(B2925,2) &lt;&gt; 0,B2925,"")</f>
        <v>35</v>
      </c>
      <c r="V2925" s="1" t="n">
        <f aca="false">IF(MOD(C2925,2) &lt;&gt; 0,C2925,"")</f>
        <v>3</v>
      </c>
      <c r="W2925" s="1" t="n">
        <f aca="false">IF(MOD(D2925,2) &lt;&gt; 0,D2925,"")</f>
        <v>67</v>
      </c>
      <c r="X2925" s="1" t="str">
        <f aca="false">IF(MOD(E2925,2) &lt;&gt; 0,E2925,"")</f>
        <v/>
      </c>
      <c r="Y2925" s="1" t="n">
        <f aca="false">IF(MOD(F2925,2) &lt;&gt; 0,F2925,"")</f>
        <v>61</v>
      </c>
      <c r="Z2925" s="5" t="n">
        <f aca="false">IFERROR(AVERAGE(N2925:S2925),0)</f>
        <v>72</v>
      </c>
      <c r="AA2925" s="3" t="n">
        <f aca="false">IFERROR(AVERAGE(T2925:Y2925),0)</f>
        <v>42.2</v>
      </c>
      <c r="AB2925" s="6" t="n">
        <f aca="false">IF(ABS(Z2925-AA2925) &gt; 50,1,0)</f>
        <v>0</v>
      </c>
      <c r="AC2925" s="0" t="n">
        <f aca="false">IF(SUM(M2925,AB2925)=1,1,0)</f>
        <v>0</v>
      </c>
    </row>
    <row r="2926" customFormat="false" ht="13.8" hidden="false" customHeight="false" outlineLevel="0" collapsed="false">
      <c r="A2926" s="0" t="n">
        <v>76</v>
      </c>
      <c r="B2926" s="0" t="n">
        <v>85</v>
      </c>
      <c r="C2926" s="0" t="n">
        <v>37</v>
      </c>
      <c r="D2926" s="0" t="n">
        <v>12</v>
      </c>
      <c r="E2926" s="0" t="n">
        <v>90</v>
      </c>
      <c r="F2926" s="0" t="n">
        <v>0</v>
      </c>
      <c r="G2926" s="2" t="n">
        <f aca="false">COUNTIF($A2926:$F2926, A2926)</f>
        <v>1</v>
      </c>
      <c r="H2926" s="2" t="n">
        <f aca="false">COUNTIF($A2926:$F2926, B2926)</f>
        <v>1</v>
      </c>
      <c r="I2926" s="2" t="n">
        <f aca="false">COUNTIF($A2926:$F2926, C2926)</f>
        <v>1</v>
      </c>
      <c r="J2926" s="2" t="n">
        <f aca="false">COUNTIF($A2926:$F2926, D2926)</f>
        <v>1</v>
      </c>
      <c r="K2926" s="2" t="n">
        <f aca="false">COUNTIF($A2926:$F2926, E2926)</f>
        <v>1</v>
      </c>
      <c r="L2926" s="2" t="n">
        <f aca="false">COUNTIF($A2926:$F2926, F2926)</f>
        <v>1</v>
      </c>
      <c r="M2926" s="3" t="n">
        <f aca="false">IF(SUM(G2926:L2926) = 8,1,0)</f>
        <v>0</v>
      </c>
      <c r="N2926" s="4" t="n">
        <f aca="false">IF(MOD(A2926,2) = 0,A2926,"")</f>
        <v>76</v>
      </c>
      <c r="O2926" s="4" t="str">
        <f aca="false">IF(MOD(B2926,2) = 0,B2926,"")</f>
        <v/>
      </c>
      <c r="P2926" s="4" t="str">
        <f aca="false">IF(MOD(C2926,2) = 0,C2926,"")</f>
        <v/>
      </c>
      <c r="Q2926" s="4" t="n">
        <f aca="false">IF(MOD(D2926,2) = 0,D2926,"")</f>
        <v>12</v>
      </c>
      <c r="R2926" s="4" t="n">
        <f aca="false">IF(MOD(E2926,2) = 0,E2926,"")</f>
        <v>90</v>
      </c>
      <c r="S2926" s="4" t="n">
        <f aca="false">IF(MOD(F2926,2) = 0,F2926,"")</f>
        <v>0</v>
      </c>
      <c r="T2926" s="1" t="str">
        <f aca="false">IF(MOD(A2926,2) &lt;&gt; 0,A2926,"")</f>
        <v/>
      </c>
      <c r="U2926" s="1" t="n">
        <f aca="false">IF(MOD(B2926,2) &lt;&gt; 0,B2926,"")</f>
        <v>85</v>
      </c>
      <c r="V2926" s="1" t="n">
        <f aca="false">IF(MOD(C2926,2) &lt;&gt; 0,C2926,"")</f>
        <v>37</v>
      </c>
      <c r="W2926" s="1" t="str">
        <f aca="false">IF(MOD(D2926,2) &lt;&gt; 0,D2926,"")</f>
        <v/>
      </c>
      <c r="X2926" s="1" t="str">
        <f aca="false">IF(MOD(E2926,2) &lt;&gt; 0,E2926,"")</f>
        <v/>
      </c>
      <c r="Y2926" s="1" t="str">
        <f aca="false">IF(MOD(F2926,2) &lt;&gt; 0,F2926,"")</f>
        <v/>
      </c>
      <c r="Z2926" s="5" t="n">
        <f aca="false">IFERROR(AVERAGE(N2926:S2926),0)</f>
        <v>44.5</v>
      </c>
      <c r="AA2926" s="3" t="n">
        <f aca="false">IFERROR(AVERAGE(T2926:Y2926),0)</f>
        <v>61</v>
      </c>
      <c r="AB2926" s="6" t="n">
        <f aca="false">IF(ABS(Z2926-AA2926) &gt; 50,1,0)</f>
        <v>0</v>
      </c>
      <c r="AC2926" s="0" t="n">
        <f aca="false">IF(SUM(M2926,AB2926)=1,1,0)</f>
        <v>0</v>
      </c>
    </row>
    <row r="2927" customFormat="false" ht="13.8" hidden="false" customHeight="false" outlineLevel="0" collapsed="false">
      <c r="A2927" s="0" t="n">
        <v>71</v>
      </c>
      <c r="B2927" s="0" t="n">
        <v>75</v>
      </c>
      <c r="C2927" s="0" t="n">
        <v>83</v>
      </c>
      <c r="D2927" s="0" t="n">
        <v>69</v>
      </c>
      <c r="E2927" s="0" t="n">
        <v>70</v>
      </c>
      <c r="F2927" s="0" t="n">
        <v>81</v>
      </c>
      <c r="G2927" s="2" t="n">
        <f aca="false">COUNTIF($A2927:$F2927, A2927)</f>
        <v>1</v>
      </c>
      <c r="H2927" s="2" t="n">
        <f aca="false">COUNTIF($A2927:$F2927, B2927)</f>
        <v>1</v>
      </c>
      <c r="I2927" s="2" t="n">
        <f aca="false">COUNTIF($A2927:$F2927, C2927)</f>
        <v>1</v>
      </c>
      <c r="J2927" s="2" t="n">
        <f aca="false">COUNTIF($A2927:$F2927, D2927)</f>
        <v>1</v>
      </c>
      <c r="K2927" s="2" t="n">
        <f aca="false">COUNTIF($A2927:$F2927, E2927)</f>
        <v>1</v>
      </c>
      <c r="L2927" s="2" t="n">
        <f aca="false">COUNTIF($A2927:$F2927, F2927)</f>
        <v>1</v>
      </c>
      <c r="M2927" s="3" t="n">
        <f aca="false">IF(SUM(G2927:L2927) = 8,1,0)</f>
        <v>0</v>
      </c>
      <c r="N2927" s="4" t="str">
        <f aca="false">IF(MOD(A2927,2) = 0,A2927,"")</f>
        <v/>
      </c>
      <c r="O2927" s="4" t="str">
        <f aca="false">IF(MOD(B2927,2) = 0,B2927,"")</f>
        <v/>
      </c>
      <c r="P2927" s="4" t="str">
        <f aca="false">IF(MOD(C2927,2) = 0,C2927,"")</f>
        <v/>
      </c>
      <c r="Q2927" s="4" t="str">
        <f aca="false">IF(MOD(D2927,2) = 0,D2927,"")</f>
        <v/>
      </c>
      <c r="R2927" s="4" t="n">
        <f aca="false">IF(MOD(E2927,2) = 0,E2927,"")</f>
        <v>70</v>
      </c>
      <c r="S2927" s="4" t="str">
        <f aca="false">IF(MOD(F2927,2) = 0,F2927,"")</f>
        <v/>
      </c>
      <c r="T2927" s="1" t="n">
        <f aca="false">IF(MOD(A2927,2) &lt;&gt; 0,A2927,"")</f>
        <v>71</v>
      </c>
      <c r="U2927" s="1" t="n">
        <f aca="false">IF(MOD(B2927,2) &lt;&gt; 0,B2927,"")</f>
        <v>75</v>
      </c>
      <c r="V2927" s="1" t="n">
        <f aca="false">IF(MOD(C2927,2) &lt;&gt; 0,C2927,"")</f>
        <v>83</v>
      </c>
      <c r="W2927" s="1" t="n">
        <f aca="false">IF(MOD(D2927,2) &lt;&gt; 0,D2927,"")</f>
        <v>69</v>
      </c>
      <c r="X2927" s="1" t="str">
        <f aca="false">IF(MOD(E2927,2) &lt;&gt; 0,E2927,"")</f>
        <v/>
      </c>
      <c r="Y2927" s="1" t="n">
        <f aca="false">IF(MOD(F2927,2) &lt;&gt; 0,F2927,"")</f>
        <v>81</v>
      </c>
      <c r="Z2927" s="5" t="n">
        <f aca="false">IFERROR(AVERAGE(N2927:S2927),0)</f>
        <v>70</v>
      </c>
      <c r="AA2927" s="3" t="n">
        <f aca="false">IFERROR(AVERAGE(T2927:Y2927),0)</f>
        <v>75.8</v>
      </c>
      <c r="AB2927" s="6" t="n">
        <f aca="false">IF(ABS(Z2927-AA2927) &gt; 50,1,0)</f>
        <v>0</v>
      </c>
      <c r="AC2927" s="0" t="n">
        <f aca="false">IF(SUM(M2927,AB2927)=1,1,0)</f>
        <v>0</v>
      </c>
    </row>
    <row r="2928" customFormat="false" ht="13.8" hidden="false" customHeight="false" outlineLevel="0" collapsed="false">
      <c r="A2928" s="0" t="n">
        <v>6</v>
      </c>
      <c r="B2928" s="0" t="n">
        <v>77</v>
      </c>
      <c r="C2928" s="0" t="n">
        <v>13</v>
      </c>
      <c r="D2928" s="0" t="n">
        <v>49</v>
      </c>
      <c r="E2928" s="0" t="n">
        <v>39</v>
      </c>
      <c r="F2928" s="0" t="n">
        <v>97</v>
      </c>
      <c r="G2928" s="2" t="n">
        <f aca="false">COUNTIF($A2928:$F2928, A2928)</f>
        <v>1</v>
      </c>
      <c r="H2928" s="2" t="n">
        <f aca="false">COUNTIF($A2928:$F2928, B2928)</f>
        <v>1</v>
      </c>
      <c r="I2928" s="2" t="n">
        <f aca="false">COUNTIF($A2928:$F2928, C2928)</f>
        <v>1</v>
      </c>
      <c r="J2928" s="2" t="n">
        <f aca="false">COUNTIF($A2928:$F2928, D2928)</f>
        <v>1</v>
      </c>
      <c r="K2928" s="2" t="n">
        <f aca="false">COUNTIF($A2928:$F2928, E2928)</f>
        <v>1</v>
      </c>
      <c r="L2928" s="2" t="n">
        <f aca="false">COUNTIF($A2928:$F2928, F2928)</f>
        <v>1</v>
      </c>
      <c r="M2928" s="3" t="n">
        <f aca="false">IF(SUM(G2928:L2928) = 8,1,0)</f>
        <v>0</v>
      </c>
      <c r="N2928" s="4" t="n">
        <f aca="false">IF(MOD(A2928,2) = 0,A2928,"")</f>
        <v>6</v>
      </c>
      <c r="O2928" s="4" t="str">
        <f aca="false">IF(MOD(B2928,2) = 0,B2928,"")</f>
        <v/>
      </c>
      <c r="P2928" s="4" t="str">
        <f aca="false">IF(MOD(C2928,2) = 0,C2928,"")</f>
        <v/>
      </c>
      <c r="Q2928" s="4" t="str">
        <f aca="false">IF(MOD(D2928,2) = 0,D2928,"")</f>
        <v/>
      </c>
      <c r="R2928" s="4" t="str">
        <f aca="false">IF(MOD(E2928,2) = 0,E2928,"")</f>
        <v/>
      </c>
      <c r="S2928" s="4" t="str">
        <f aca="false">IF(MOD(F2928,2) = 0,F2928,"")</f>
        <v/>
      </c>
      <c r="T2928" s="1" t="str">
        <f aca="false">IF(MOD(A2928,2) &lt;&gt; 0,A2928,"")</f>
        <v/>
      </c>
      <c r="U2928" s="1" t="n">
        <f aca="false">IF(MOD(B2928,2) &lt;&gt; 0,B2928,"")</f>
        <v>77</v>
      </c>
      <c r="V2928" s="1" t="n">
        <f aca="false">IF(MOD(C2928,2) &lt;&gt; 0,C2928,"")</f>
        <v>13</v>
      </c>
      <c r="W2928" s="1" t="n">
        <f aca="false">IF(MOD(D2928,2) &lt;&gt; 0,D2928,"")</f>
        <v>49</v>
      </c>
      <c r="X2928" s="1" t="n">
        <f aca="false">IF(MOD(E2928,2) &lt;&gt; 0,E2928,"")</f>
        <v>39</v>
      </c>
      <c r="Y2928" s="1" t="n">
        <f aca="false">IF(MOD(F2928,2) &lt;&gt; 0,F2928,"")</f>
        <v>97</v>
      </c>
      <c r="Z2928" s="5" t="n">
        <f aca="false">IFERROR(AVERAGE(N2928:S2928),0)</f>
        <v>6</v>
      </c>
      <c r="AA2928" s="3" t="n">
        <f aca="false">IFERROR(AVERAGE(T2928:Y2928),0)</f>
        <v>55</v>
      </c>
      <c r="AB2928" s="6" t="n">
        <f aca="false">IF(ABS(Z2928-AA2928) &gt; 50,1,0)</f>
        <v>0</v>
      </c>
      <c r="AC2928" s="0" t="n">
        <f aca="false">IF(SUM(M2928,AB2928)=1,1,0)</f>
        <v>0</v>
      </c>
    </row>
    <row r="2929" customFormat="false" ht="13.8" hidden="false" customHeight="false" outlineLevel="0" collapsed="false">
      <c r="A2929" s="0" t="n">
        <v>55</v>
      </c>
      <c r="B2929" s="0" t="n">
        <v>18</v>
      </c>
      <c r="C2929" s="0" t="n">
        <v>100</v>
      </c>
      <c r="D2929" s="0" t="n">
        <v>22</v>
      </c>
      <c r="E2929" s="0" t="n">
        <v>6</v>
      </c>
      <c r="F2929" s="0" t="n">
        <v>95</v>
      </c>
      <c r="G2929" s="2" t="n">
        <f aca="false">COUNTIF($A2929:$F2929, A2929)</f>
        <v>1</v>
      </c>
      <c r="H2929" s="2" t="n">
        <f aca="false">COUNTIF($A2929:$F2929, B2929)</f>
        <v>1</v>
      </c>
      <c r="I2929" s="2" t="n">
        <f aca="false">COUNTIF($A2929:$F2929, C2929)</f>
        <v>1</v>
      </c>
      <c r="J2929" s="2" t="n">
        <f aca="false">COUNTIF($A2929:$F2929, D2929)</f>
        <v>1</v>
      </c>
      <c r="K2929" s="2" t="n">
        <f aca="false">COUNTIF($A2929:$F2929, E2929)</f>
        <v>1</v>
      </c>
      <c r="L2929" s="2" t="n">
        <f aca="false">COUNTIF($A2929:$F2929, F2929)</f>
        <v>1</v>
      </c>
      <c r="M2929" s="3" t="n">
        <f aca="false">IF(SUM(G2929:L2929) = 8,1,0)</f>
        <v>0</v>
      </c>
      <c r="N2929" s="4" t="str">
        <f aca="false">IF(MOD(A2929,2) = 0,A2929,"")</f>
        <v/>
      </c>
      <c r="O2929" s="4" t="n">
        <f aca="false">IF(MOD(B2929,2) = 0,B2929,"")</f>
        <v>18</v>
      </c>
      <c r="P2929" s="4" t="n">
        <f aca="false">IF(MOD(C2929,2) = 0,C2929,"")</f>
        <v>100</v>
      </c>
      <c r="Q2929" s="4" t="n">
        <f aca="false">IF(MOD(D2929,2) = 0,D2929,"")</f>
        <v>22</v>
      </c>
      <c r="R2929" s="4" t="n">
        <f aca="false">IF(MOD(E2929,2) = 0,E2929,"")</f>
        <v>6</v>
      </c>
      <c r="S2929" s="4" t="str">
        <f aca="false">IF(MOD(F2929,2) = 0,F2929,"")</f>
        <v/>
      </c>
      <c r="T2929" s="1" t="n">
        <f aca="false">IF(MOD(A2929,2) &lt;&gt; 0,A2929,"")</f>
        <v>55</v>
      </c>
      <c r="U2929" s="1" t="str">
        <f aca="false">IF(MOD(B2929,2) &lt;&gt; 0,B2929,"")</f>
        <v/>
      </c>
      <c r="V2929" s="1" t="str">
        <f aca="false">IF(MOD(C2929,2) &lt;&gt; 0,C2929,"")</f>
        <v/>
      </c>
      <c r="W2929" s="1" t="str">
        <f aca="false">IF(MOD(D2929,2) &lt;&gt; 0,D2929,"")</f>
        <v/>
      </c>
      <c r="X2929" s="1" t="str">
        <f aca="false">IF(MOD(E2929,2) &lt;&gt; 0,E2929,"")</f>
        <v/>
      </c>
      <c r="Y2929" s="1" t="n">
        <f aca="false">IF(MOD(F2929,2) &lt;&gt; 0,F2929,"")</f>
        <v>95</v>
      </c>
      <c r="Z2929" s="5" t="n">
        <f aca="false">IFERROR(AVERAGE(N2929:S2929),0)</f>
        <v>36.5</v>
      </c>
      <c r="AA2929" s="3" t="n">
        <f aca="false">IFERROR(AVERAGE(T2929:Y2929),0)</f>
        <v>75</v>
      </c>
      <c r="AB2929" s="6" t="n">
        <f aca="false">IF(ABS(Z2929-AA2929) &gt; 50,1,0)</f>
        <v>0</v>
      </c>
      <c r="AC2929" s="0" t="n">
        <f aca="false">IF(SUM(M2929,AB2929)=1,1,0)</f>
        <v>0</v>
      </c>
    </row>
    <row r="2930" customFormat="false" ht="13.8" hidden="false" customHeight="false" outlineLevel="0" collapsed="false">
      <c r="A2930" s="0" t="n">
        <v>89</v>
      </c>
      <c r="B2930" s="0" t="n">
        <v>57</v>
      </c>
      <c r="C2930" s="0" t="n">
        <v>28</v>
      </c>
      <c r="D2930" s="0" t="n">
        <v>93</v>
      </c>
      <c r="E2930" s="0" t="n">
        <v>22</v>
      </c>
      <c r="F2930" s="0" t="n">
        <v>57</v>
      </c>
      <c r="G2930" s="2" t="n">
        <f aca="false">COUNTIF($A2930:$F2930, A2930)</f>
        <v>1</v>
      </c>
      <c r="H2930" s="2" t="n">
        <f aca="false">COUNTIF($A2930:$F2930, B2930)</f>
        <v>2</v>
      </c>
      <c r="I2930" s="2" t="n">
        <f aca="false">COUNTIF($A2930:$F2930, C2930)</f>
        <v>1</v>
      </c>
      <c r="J2930" s="2" t="n">
        <f aca="false">COUNTIF($A2930:$F2930, D2930)</f>
        <v>1</v>
      </c>
      <c r="K2930" s="2" t="n">
        <f aca="false">COUNTIF($A2930:$F2930, E2930)</f>
        <v>1</v>
      </c>
      <c r="L2930" s="2" t="n">
        <f aca="false">COUNTIF($A2930:$F2930, F2930)</f>
        <v>2</v>
      </c>
      <c r="M2930" s="3" t="n">
        <f aca="false">IF(SUM(G2930:L2930) = 8,1,0)</f>
        <v>1</v>
      </c>
      <c r="N2930" s="4" t="str">
        <f aca="false">IF(MOD(A2930,2) = 0,A2930,"")</f>
        <v/>
      </c>
      <c r="O2930" s="4" t="str">
        <f aca="false">IF(MOD(B2930,2) = 0,B2930,"")</f>
        <v/>
      </c>
      <c r="P2930" s="4" t="n">
        <f aca="false">IF(MOD(C2930,2) = 0,C2930,"")</f>
        <v>28</v>
      </c>
      <c r="Q2930" s="4" t="str">
        <f aca="false">IF(MOD(D2930,2) = 0,D2930,"")</f>
        <v/>
      </c>
      <c r="R2930" s="4" t="n">
        <f aca="false">IF(MOD(E2930,2) = 0,E2930,"")</f>
        <v>22</v>
      </c>
      <c r="S2930" s="4" t="str">
        <f aca="false">IF(MOD(F2930,2) = 0,F2930,"")</f>
        <v/>
      </c>
      <c r="T2930" s="1" t="n">
        <f aca="false">IF(MOD(A2930,2) &lt;&gt; 0,A2930,"")</f>
        <v>89</v>
      </c>
      <c r="U2930" s="1" t="n">
        <f aca="false">IF(MOD(B2930,2) &lt;&gt; 0,B2930,"")</f>
        <v>57</v>
      </c>
      <c r="V2930" s="1" t="str">
        <f aca="false">IF(MOD(C2930,2) &lt;&gt; 0,C2930,"")</f>
        <v/>
      </c>
      <c r="W2930" s="1" t="n">
        <f aca="false">IF(MOD(D2930,2) &lt;&gt; 0,D2930,"")</f>
        <v>93</v>
      </c>
      <c r="X2930" s="1" t="str">
        <f aca="false">IF(MOD(E2930,2) &lt;&gt; 0,E2930,"")</f>
        <v/>
      </c>
      <c r="Y2930" s="1" t="n">
        <f aca="false">IF(MOD(F2930,2) &lt;&gt; 0,F2930,"")</f>
        <v>57</v>
      </c>
      <c r="Z2930" s="5" t="n">
        <f aca="false">IFERROR(AVERAGE(N2930:S2930),0)</f>
        <v>25</v>
      </c>
      <c r="AA2930" s="3" t="n">
        <f aca="false">IFERROR(AVERAGE(T2930:Y2930),0)</f>
        <v>74</v>
      </c>
      <c r="AB2930" s="6" t="n">
        <f aca="false">IF(ABS(Z2930-AA2930) &gt; 50,1,0)</f>
        <v>0</v>
      </c>
      <c r="AC2930" s="0" t="n">
        <f aca="false">IF(SUM(M2930,AB2930)=1,1,0)</f>
        <v>1</v>
      </c>
    </row>
    <row r="2931" customFormat="false" ht="13.8" hidden="false" customHeight="false" outlineLevel="0" collapsed="false">
      <c r="A2931" s="0" t="n">
        <v>31</v>
      </c>
      <c r="B2931" s="0" t="n">
        <v>77</v>
      </c>
      <c r="C2931" s="0" t="n">
        <v>72</v>
      </c>
      <c r="D2931" s="0" t="n">
        <v>65</v>
      </c>
      <c r="E2931" s="0" t="n">
        <v>51</v>
      </c>
      <c r="F2931" s="0" t="n">
        <v>94</v>
      </c>
      <c r="G2931" s="2" t="n">
        <f aca="false">COUNTIF($A2931:$F2931, A2931)</f>
        <v>1</v>
      </c>
      <c r="H2931" s="2" t="n">
        <f aca="false">COUNTIF($A2931:$F2931, B2931)</f>
        <v>1</v>
      </c>
      <c r="I2931" s="2" t="n">
        <f aca="false">COUNTIF($A2931:$F2931, C2931)</f>
        <v>1</v>
      </c>
      <c r="J2931" s="2" t="n">
        <f aca="false">COUNTIF($A2931:$F2931, D2931)</f>
        <v>1</v>
      </c>
      <c r="K2931" s="2" t="n">
        <f aca="false">COUNTIF($A2931:$F2931, E2931)</f>
        <v>1</v>
      </c>
      <c r="L2931" s="2" t="n">
        <f aca="false">COUNTIF($A2931:$F2931, F2931)</f>
        <v>1</v>
      </c>
      <c r="M2931" s="3" t="n">
        <f aca="false">IF(SUM(G2931:L2931) = 8,1,0)</f>
        <v>0</v>
      </c>
      <c r="N2931" s="4" t="str">
        <f aca="false">IF(MOD(A2931,2) = 0,A2931,"")</f>
        <v/>
      </c>
      <c r="O2931" s="4" t="str">
        <f aca="false">IF(MOD(B2931,2) = 0,B2931,"")</f>
        <v/>
      </c>
      <c r="P2931" s="4" t="n">
        <f aca="false">IF(MOD(C2931,2) = 0,C2931,"")</f>
        <v>72</v>
      </c>
      <c r="Q2931" s="4" t="str">
        <f aca="false">IF(MOD(D2931,2) = 0,D2931,"")</f>
        <v/>
      </c>
      <c r="R2931" s="4" t="str">
        <f aca="false">IF(MOD(E2931,2) = 0,E2931,"")</f>
        <v/>
      </c>
      <c r="S2931" s="4" t="n">
        <f aca="false">IF(MOD(F2931,2) = 0,F2931,"")</f>
        <v>94</v>
      </c>
      <c r="T2931" s="1" t="n">
        <f aca="false">IF(MOD(A2931,2) &lt;&gt; 0,A2931,"")</f>
        <v>31</v>
      </c>
      <c r="U2931" s="1" t="n">
        <f aca="false">IF(MOD(B2931,2) &lt;&gt; 0,B2931,"")</f>
        <v>77</v>
      </c>
      <c r="V2931" s="1" t="str">
        <f aca="false">IF(MOD(C2931,2) &lt;&gt; 0,C2931,"")</f>
        <v/>
      </c>
      <c r="W2931" s="1" t="n">
        <f aca="false">IF(MOD(D2931,2) &lt;&gt; 0,D2931,"")</f>
        <v>65</v>
      </c>
      <c r="X2931" s="1" t="n">
        <f aca="false">IF(MOD(E2931,2) &lt;&gt; 0,E2931,"")</f>
        <v>51</v>
      </c>
      <c r="Y2931" s="1" t="str">
        <f aca="false">IF(MOD(F2931,2) &lt;&gt; 0,F2931,"")</f>
        <v/>
      </c>
      <c r="Z2931" s="5" t="n">
        <f aca="false">IFERROR(AVERAGE(N2931:S2931),0)</f>
        <v>83</v>
      </c>
      <c r="AA2931" s="3" t="n">
        <f aca="false">IFERROR(AVERAGE(T2931:Y2931),0)</f>
        <v>56</v>
      </c>
      <c r="AB2931" s="6" t="n">
        <f aca="false">IF(ABS(Z2931-AA2931) &gt; 50,1,0)</f>
        <v>0</v>
      </c>
      <c r="AC2931" s="0" t="n">
        <f aca="false">IF(SUM(M2931,AB2931)=1,1,0)</f>
        <v>0</v>
      </c>
    </row>
    <row r="2932" customFormat="false" ht="13.8" hidden="false" customHeight="false" outlineLevel="0" collapsed="false">
      <c r="A2932" s="0" t="n">
        <v>87</v>
      </c>
      <c r="B2932" s="0" t="n">
        <v>5</v>
      </c>
      <c r="C2932" s="0" t="n">
        <v>44</v>
      </c>
      <c r="D2932" s="0" t="n">
        <v>61</v>
      </c>
      <c r="E2932" s="0" t="n">
        <v>91</v>
      </c>
      <c r="F2932" s="0" t="n">
        <v>77</v>
      </c>
      <c r="G2932" s="2" t="n">
        <f aca="false">COUNTIF($A2932:$F2932, A2932)</f>
        <v>1</v>
      </c>
      <c r="H2932" s="2" t="n">
        <f aca="false">COUNTIF($A2932:$F2932, B2932)</f>
        <v>1</v>
      </c>
      <c r="I2932" s="2" t="n">
        <f aca="false">COUNTIF($A2932:$F2932, C2932)</f>
        <v>1</v>
      </c>
      <c r="J2932" s="2" t="n">
        <f aca="false">COUNTIF($A2932:$F2932, D2932)</f>
        <v>1</v>
      </c>
      <c r="K2932" s="2" t="n">
        <f aca="false">COUNTIF($A2932:$F2932, E2932)</f>
        <v>1</v>
      </c>
      <c r="L2932" s="2" t="n">
        <f aca="false">COUNTIF($A2932:$F2932, F2932)</f>
        <v>1</v>
      </c>
      <c r="M2932" s="3" t="n">
        <f aca="false">IF(SUM(G2932:L2932) = 8,1,0)</f>
        <v>0</v>
      </c>
      <c r="N2932" s="4" t="str">
        <f aca="false">IF(MOD(A2932,2) = 0,A2932,"")</f>
        <v/>
      </c>
      <c r="O2932" s="4" t="str">
        <f aca="false">IF(MOD(B2932,2) = 0,B2932,"")</f>
        <v/>
      </c>
      <c r="P2932" s="4" t="n">
        <f aca="false">IF(MOD(C2932,2) = 0,C2932,"")</f>
        <v>44</v>
      </c>
      <c r="Q2932" s="4" t="str">
        <f aca="false">IF(MOD(D2932,2) = 0,D2932,"")</f>
        <v/>
      </c>
      <c r="R2932" s="4" t="str">
        <f aca="false">IF(MOD(E2932,2) = 0,E2932,"")</f>
        <v/>
      </c>
      <c r="S2932" s="4" t="str">
        <f aca="false">IF(MOD(F2932,2) = 0,F2932,"")</f>
        <v/>
      </c>
      <c r="T2932" s="1" t="n">
        <f aca="false">IF(MOD(A2932,2) &lt;&gt; 0,A2932,"")</f>
        <v>87</v>
      </c>
      <c r="U2932" s="1" t="n">
        <f aca="false">IF(MOD(B2932,2) &lt;&gt; 0,B2932,"")</f>
        <v>5</v>
      </c>
      <c r="V2932" s="1" t="str">
        <f aca="false">IF(MOD(C2932,2) &lt;&gt; 0,C2932,"")</f>
        <v/>
      </c>
      <c r="W2932" s="1" t="n">
        <f aca="false">IF(MOD(D2932,2) &lt;&gt; 0,D2932,"")</f>
        <v>61</v>
      </c>
      <c r="X2932" s="1" t="n">
        <f aca="false">IF(MOD(E2932,2) &lt;&gt; 0,E2932,"")</f>
        <v>91</v>
      </c>
      <c r="Y2932" s="1" t="n">
        <f aca="false">IF(MOD(F2932,2) &lt;&gt; 0,F2932,"")</f>
        <v>77</v>
      </c>
      <c r="Z2932" s="5" t="n">
        <f aca="false">IFERROR(AVERAGE(N2932:S2932),0)</f>
        <v>44</v>
      </c>
      <c r="AA2932" s="3" t="n">
        <f aca="false">IFERROR(AVERAGE(T2932:Y2932),0)</f>
        <v>64.2</v>
      </c>
      <c r="AB2932" s="6" t="n">
        <f aca="false">IF(ABS(Z2932-AA2932) &gt; 50,1,0)</f>
        <v>0</v>
      </c>
      <c r="AC2932" s="0" t="n">
        <f aca="false">IF(SUM(M2932,AB2932)=1,1,0)</f>
        <v>0</v>
      </c>
    </row>
    <row r="2933" customFormat="false" ht="13.8" hidden="false" customHeight="false" outlineLevel="0" collapsed="false">
      <c r="A2933" s="0" t="n">
        <v>41</v>
      </c>
      <c r="B2933" s="0" t="n">
        <v>38</v>
      </c>
      <c r="C2933" s="0" t="n">
        <v>44</v>
      </c>
      <c r="D2933" s="0" t="n">
        <v>9</v>
      </c>
      <c r="E2933" s="0" t="n">
        <v>8</v>
      </c>
      <c r="F2933" s="0" t="n">
        <v>14</v>
      </c>
      <c r="G2933" s="2" t="n">
        <f aca="false">COUNTIF($A2933:$F2933, A2933)</f>
        <v>1</v>
      </c>
      <c r="H2933" s="2" t="n">
        <f aca="false">COUNTIF($A2933:$F2933, B2933)</f>
        <v>1</v>
      </c>
      <c r="I2933" s="2" t="n">
        <f aca="false">COUNTIF($A2933:$F2933, C2933)</f>
        <v>1</v>
      </c>
      <c r="J2933" s="2" t="n">
        <f aca="false">COUNTIF($A2933:$F2933, D2933)</f>
        <v>1</v>
      </c>
      <c r="K2933" s="2" t="n">
        <f aca="false">COUNTIF($A2933:$F2933, E2933)</f>
        <v>1</v>
      </c>
      <c r="L2933" s="2" t="n">
        <f aca="false">COUNTIF($A2933:$F2933, F2933)</f>
        <v>1</v>
      </c>
      <c r="M2933" s="3" t="n">
        <f aca="false">IF(SUM(G2933:L2933) = 8,1,0)</f>
        <v>0</v>
      </c>
      <c r="N2933" s="4" t="str">
        <f aca="false">IF(MOD(A2933,2) = 0,A2933,"")</f>
        <v/>
      </c>
      <c r="O2933" s="4" t="n">
        <f aca="false">IF(MOD(B2933,2) = 0,B2933,"")</f>
        <v>38</v>
      </c>
      <c r="P2933" s="4" t="n">
        <f aca="false">IF(MOD(C2933,2) = 0,C2933,"")</f>
        <v>44</v>
      </c>
      <c r="Q2933" s="4" t="str">
        <f aca="false">IF(MOD(D2933,2) = 0,D2933,"")</f>
        <v/>
      </c>
      <c r="R2933" s="4" t="n">
        <f aca="false">IF(MOD(E2933,2) = 0,E2933,"")</f>
        <v>8</v>
      </c>
      <c r="S2933" s="4" t="n">
        <f aca="false">IF(MOD(F2933,2) = 0,F2933,"")</f>
        <v>14</v>
      </c>
      <c r="T2933" s="1" t="n">
        <f aca="false">IF(MOD(A2933,2) &lt;&gt; 0,A2933,"")</f>
        <v>41</v>
      </c>
      <c r="U2933" s="1" t="str">
        <f aca="false">IF(MOD(B2933,2) &lt;&gt; 0,B2933,"")</f>
        <v/>
      </c>
      <c r="V2933" s="1" t="str">
        <f aca="false">IF(MOD(C2933,2) &lt;&gt; 0,C2933,"")</f>
        <v/>
      </c>
      <c r="W2933" s="1" t="n">
        <f aca="false">IF(MOD(D2933,2) &lt;&gt; 0,D2933,"")</f>
        <v>9</v>
      </c>
      <c r="X2933" s="1" t="str">
        <f aca="false">IF(MOD(E2933,2) &lt;&gt; 0,E2933,"")</f>
        <v/>
      </c>
      <c r="Y2933" s="1" t="str">
        <f aca="false">IF(MOD(F2933,2) &lt;&gt; 0,F2933,"")</f>
        <v/>
      </c>
      <c r="Z2933" s="5" t="n">
        <f aca="false">IFERROR(AVERAGE(N2933:S2933),0)</f>
        <v>26</v>
      </c>
      <c r="AA2933" s="3" t="n">
        <f aca="false">IFERROR(AVERAGE(T2933:Y2933),0)</f>
        <v>25</v>
      </c>
      <c r="AB2933" s="6" t="n">
        <f aca="false">IF(ABS(Z2933-AA2933) &gt; 50,1,0)</f>
        <v>0</v>
      </c>
      <c r="AC2933" s="0" t="n">
        <f aca="false">IF(SUM(M2933,AB2933)=1,1,0)</f>
        <v>0</v>
      </c>
    </row>
    <row r="2934" customFormat="false" ht="13.8" hidden="false" customHeight="false" outlineLevel="0" collapsed="false">
      <c r="A2934" s="0" t="n">
        <v>64</v>
      </c>
      <c r="B2934" s="0" t="n">
        <v>33</v>
      </c>
      <c r="C2934" s="0" t="n">
        <v>62</v>
      </c>
      <c r="D2934" s="0" t="n">
        <v>53</v>
      </c>
      <c r="E2934" s="0" t="n">
        <v>19</v>
      </c>
      <c r="F2934" s="0" t="n">
        <v>19</v>
      </c>
      <c r="G2934" s="2" t="n">
        <f aca="false">COUNTIF($A2934:$F2934, A2934)</f>
        <v>1</v>
      </c>
      <c r="H2934" s="2" t="n">
        <f aca="false">COUNTIF($A2934:$F2934, B2934)</f>
        <v>1</v>
      </c>
      <c r="I2934" s="2" t="n">
        <f aca="false">COUNTIF($A2934:$F2934, C2934)</f>
        <v>1</v>
      </c>
      <c r="J2934" s="2" t="n">
        <f aca="false">COUNTIF($A2934:$F2934, D2934)</f>
        <v>1</v>
      </c>
      <c r="K2934" s="2" t="n">
        <f aca="false">COUNTIF($A2934:$F2934, E2934)</f>
        <v>2</v>
      </c>
      <c r="L2934" s="2" t="n">
        <f aca="false">COUNTIF($A2934:$F2934, F2934)</f>
        <v>2</v>
      </c>
      <c r="M2934" s="3" t="n">
        <f aca="false">IF(SUM(G2934:L2934) = 8,1,0)</f>
        <v>1</v>
      </c>
      <c r="N2934" s="4" t="n">
        <f aca="false">IF(MOD(A2934,2) = 0,A2934,"")</f>
        <v>64</v>
      </c>
      <c r="O2934" s="4" t="str">
        <f aca="false">IF(MOD(B2934,2) = 0,B2934,"")</f>
        <v/>
      </c>
      <c r="P2934" s="4" t="n">
        <f aca="false">IF(MOD(C2934,2) = 0,C2934,"")</f>
        <v>62</v>
      </c>
      <c r="Q2934" s="4" t="str">
        <f aca="false">IF(MOD(D2934,2) = 0,D2934,"")</f>
        <v/>
      </c>
      <c r="R2934" s="4" t="str">
        <f aca="false">IF(MOD(E2934,2) = 0,E2934,"")</f>
        <v/>
      </c>
      <c r="S2934" s="4" t="str">
        <f aca="false">IF(MOD(F2934,2) = 0,F2934,"")</f>
        <v/>
      </c>
      <c r="T2934" s="1" t="str">
        <f aca="false">IF(MOD(A2934,2) &lt;&gt; 0,A2934,"")</f>
        <v/>
      </c>
      <c r="U2934" s="1" t="n">
        <f aca="false">IF(MOD(B2934,2) &lt;&gt; 0,B2934,"")</f>
        <v>33</v>
      </c>
      <c r="V2934" s="1" t="str">
        <f aca="false">IF(MOD(C2934,2) &lt;&gt; 0,C2934,"")</f>
        <v/>
      </c>
      <c r="W2934" s="1" t="n">
        <f aca="false">IF(MOD(D2934,2) &lt;&gt; 0,D2934,"")</f>
        <v>53</v>
      </c>
      <c r="X2934" s="1" t="n">
        <f aca="false">IF(MOD(E2934,2) &lt;&gt; 0,E2934,"")</f>
        <v>19</v>
      </c>
      <c r="Y2934" s="1" t="n">
        <f aca="false">IF(MOD(F2934,2) &lt;&gt; 0,F2934,"")</f>
        <v>19</v>
      </c>
      <c r="Z2934" s="5" t="n">
        <f aca="false">IFERROR(AVERAGE(N2934:S2934),0)</f>
        <v>63</v>
      </c>
      <c r="AA2934" s="3" t="n">
        <f aca="false">IFERROR(AVERAGE(T2934:Y2934),0)</f>
        <v>31</v>
      </c>
      <c r="AB2934" s="6" t="n">
        <f aca="false">IF(ABS(Z2934-AA2934) &gt; 50,1,0)</f>
        <v>0</v>
      </c>
      <c r="AC2934" s="0" t="n">
        <f aca="false">IF(SUM(M2934,AB2934)=1,1,0)</f>
        <v>1</v>
      </c>
    </row>
    <row r="2935" customFormat="false" ht="13.8" hidden="false" customHeight="false" outlineLevel="0" collapsed="false">
      <c r="A2935" s="0" t="n">
        <v>86</v>
      </c>
      <c r="B2935" s="0" t="n">
        <v>19</v>
      </c>
      <c r="C2935" s="0" t="n">
        <v>9</v>
      </c>
      <c r="D2935" s="0" t="n">
        <v>48</v>
      </c>
      <c r="E2935" s="0" t="n">
        <v>37</v>
      </c>
      <c r="F2935" s="0" t="n">
        <v>3</v>
      </c>
      <c r="G2935" s="2" t="n">
        <f aca="false">COUNTIF($A2935:$F2935, A2935)</f>
        <v>1</v>
      </c>
      <c r="H2935" s="2" t="n">
        <f aca="false">COUNTIF($A2935:$F2935, B2935)</f>
        <v>1</v>
      </c>
      <c r="I2935" s="2" t="n">
        <f aca="false">COUNTIF($A2935:$F2935, C2935)</f>
        <v>1</v>
      </c>
      <c r="J2935" s="2" t="n">
        <f aca="false">COUNTIF($A2935:$F2935, D2935)</f>
        <v>1</v>
      </c>
      <c r="K2935" s="2" t="n">
        <f aca="false">COUNTIF($A2935:$F2935, E2935)</f>
        <v>1</v>
      </c>
      <c r="L2935" s="2" t="n">
        <f aca="false">COUNTIF($A2935:$F2935, F2935)</f>
        <v>1</v>
      </c>
      <c r="M2935" s="3" t="n">
        <f aca="false">IF(SUM(G2935:L2935) = 8,1,0)</f>
        <v>0</v>
      </c>
      <c r="N2935" s="4" t="n">
        <f aca="false">IF(MOD(A2935,2) = 0,A2935,"")</f>
        <v>86</v>
      </c>
      <c r="O2935" s="4" t="str">
        <f aca="false">IF(MOD(B2935,2) = 0,B2935,"")</f>
        <v/>
      </c>
      <c r="P2935" s="4" t="str">
        <f aca="false">IF(MOD(C2935,2) = 0,C2935,"")</f>
        <v/>
      </c>
      <c r="Q2935" s="4" t="n">
        <f aca="false">IF(MOD(D2935,2) = 0,D2935,"")</f>
        <v>48</v>
      </c>
      <c r="R2935" s="4" t="str">
        <f aca="false">IF(MOD(E2935,2) = 0,E2935,"")</f>
        <v/>
      </c>
      <c r="S2935" s="4" t="str">
        <f aca="false">IF(MOD(F2935,2) = 0,F2935,"")</f>
        <v/>
      </c>
      <c r="T2935" s="1" t="str">
        <f aca="false">IF(MOD(A2935,2) &lt;&gt; 0,A2935,"")</f>
        <v/>
      </c>
      <c r="U2935" s="1" t="n">
        <f aca="false">IF(MOD(B2935,2) &lt;&gt; 0,B2935,"")</f>
        <v>19</v>
      </c>
      <c r="V2935" s="1" t="n">
        <f aca="false">IF(MOD(C2935,2) &lt;&gt; 0,C2935,"")</f>
        <v>9</v>
      </c>
      <c r="W2935" s="1" t="str">
        <f aca="false">IF(MOD(D2935,2) &lt;&gt; 0,D2935,"")</f>
        <v/>
      </c>
      <c r="X2935" s="1" t="n">
        <f aca="false">IF(MOD(E2935,2) &lt;&gt; 0,E2935,"")</f>
        <v>37</v>
      </c>
      <c r="Y2935" s="1" t="n">
        <f aca="false">IF(MOD(F2935,2) &lt;&gt; 0,F2935,"")</f>
        <v>3</v>
      </c>
      <c r="Z2935" s="5" t="n">
        <f aca="false">IFERROR(AVERAGE(N2935:S2935),0)</f>
        <v>67</v>
      </c>
      <c r="AA2935" s="3" t="n">
        <f aca="false">IFERROR(AVERAGE(T2935:Y2935),0)</f>
        <v>17</v>
      </c>
      <c r="AB2935" s="6" t="n">
        <f aca="false">IF(ABS(Z2935-AA2935) &gt; 50,1,0)</f>
        <v>0</v>
      </c>
      <c r="AC2935" s="0" t="n">
        <f aca="false">IF(SUM(M2935,AB2935)=1,1,0)</f>
        <v>0</v>
      </c>
    </row>
    <row r="2936" customFormat="false" ht="13.8" hidden="false" customHeight="false" outlineLevel="0" collapsed="false">
      <c r="A2936" s="0" t="n">
        <v>29</v>
      </c>
      <c r="B2936" s="0" t="n">
        <v>44</v>
      </c>
      <c r="C2936" s="0" t="n">
        <v>4</v>
      </c>
      <c r="D2936" s="0" t="n">
        <v>55</v>
      </c>
      <c r="E2936" s="0" t="n">
        <v>97</v>
      </c>
      <c r="F2936" s="0" t="n">
        <v>47</v>
      </c>
      <c r="G2936" s="2" t="n">
        <f aca="false">COUNTIF($A2936:$F2936, A2936)</f>
        <v>1</v>
      </c>
      <c r="H2936" s="2" t="n">
        <f aca="false">COUNTIF($A2936:$F2936, B2936)</f>
        <v>1</v>
      </c>
      <c r="I2936" s="2" t="n">
        <f aca="false">COUNTIF($A2936:$F2936, C2936)</f>
        <v>1</v>
      </c>
      <c r="J2936" s="2" t="n">
        <f aca="false">COUNTIF($A2936:$F2936, D2936)</f>
        <v>1</v>
      </c>
      <c r="K2936" s="2" t="n">
        <f aca="false">COUNTIF($A2936:$F2936, E2936)</f>
        <v>1</v>
      </c>
      <c r="L2936" s="2" t="n">
        <f aca="false">COUNTIF($A2936:$F2936, F2936)</f>
        <v>1</v>
      </c>
      <c r="M2936" s="3" t="n">
        <f aca="false">IF(SUM(G2936:L2936) = 8,1,0)</f>
        <v>0</v>
      </c>
      <c r="N2936" s="4" t="str">
        <f aca="false">IF(MOD(A2936,2) = 0,A2936,"")</f>
        <v/>
      </c>
      <c r="O2936" s="4" t="n">
        <f aca="false">IF(MOD(B2936,2) = 0,B2936,"")</f>
        <v>44</v>
      </c>
      <c r="P2936" s="4" t="n">
        <f aca="false">IF(MOD(C2936,2) = 0,C2936,"")</f>
        <v>4</v>
      </c>
      <c r="Q2936" s="4" t="str">
        <f aca="false">IF(MOD(D2936,2) = 0,D2936,"")</f>
        <v/>
      </c>
      <c r="R2936" s="4" t="str">
        <f aca="false">IF(MOD(E2936,2) = 0,E2936,"")</f>
        <v/>
      </c>
      <c r="S2936" s="4" t="str">
        <f aca="false">IF(MOD(F2936,2) = 0,F2936,"")</f>
        <v/>
      </c>
      <c r="T2936" s="1" t="n">
        <f aca="false">IF(MOD(A2936,2) &lt;&gt; 0,A2936,"")</f>
        <v>29</v>
      </c>
      <c r="U2936" s="1" t="str">
        <f aca="false">IF(MOD(B2936,2) &lt;&gt; 0,B2936,"")</f>
        <v/>
      </c>
      <c r="V2936" s="1" t="str">
        <f aca="false">IF(MOD(C2936,2) &lt;&gt; 0,C2936,"")</f>
        <v/>
      </c>
      <c r="W2936" s="1" t="n">
        <f aca="false">IF(MOD(D2936,2) &lt;&gt; 0,D2936,"")</f>
        <v>55</v>
      </c>
      <c r="X2936" s="1" t="n">
        <f aca="false">IF(MOD(E2936,2) &lt;&gt; 0,E2936,"")</f>
        <v>97</v>
      </c>
      <c r="Y2936" s="1" t="n">
        <f aca="false">IF(MOD(F2936,2) &lt;&gt; 0,F2936,"")</f>
        <v>47</v>
      </c>
      <c r="Z2936" s="5" t="n">
        <f aca="false">IFERROR(AVERAGE(N2936:S2936),0)</f>
        <v>24</v>
      </c>
      <c r="AA2936" s="3" t="n">
        <f aca="false">IFERROR(AVERAGE(T2936:Y2936),0)</f>
        <v>57</v>
      </c>
      <c r="AB2936" s="6" t="n">
        <f aca="false">IF(ABS(Z2936-AA2936) &gt; 50,1,0)</f>
        <v>0</v>
      </c>
      <c r="AC2936" s="0" t="n">
        <f aca="false">IF(SUM(M2936,AB2936)=1,1,0)</f>
        <v>0</v>
      </c>
    </row>
    <row r="2937" customFormat="false" ht="13.8" hidden="false" customHeight="false" outlineLevel="0" collapsed="false">
      <c r="A2937" s="0" t="n">
        <v>84</v>
      </c>
      <c r="B2937" s="0" t="n">
        <v>53</v>
      </c>
      <c r="C2937" s="0" t="n">
        <v>15</v>
      </c>
      <c r="D2937" s="0" t="n">
        <v>87</v>
      </c>
      <c r="E2937" s="0" t="n">
        <v>43</v>
      </c>
      <c r="F2937" s="0" t="n">
        <v>2</v>
      </c>
      <c r="G2937" s="2" t="n">
        <f aca="false">COUNTIF($A2937:$F2937, A2937)</f>
        <v>1</v>
      </c>
      <c r="H2937" s="2" t="n">
        <f aca="false">COUNTIF($A2937:$F2937, B2937)</f>
        <v>1</v>
      </c>
      <c r="I2937" s="2" t="n">
        <f aca="false">COUNTIF($A2937:$F2937, C2937)</f>
        <v>1</v>
      </c>
      <c r="J2937" s="2" t="n">
        <f aca="false">COUNTIF($A2937:$F2937, D2937)</f>
        <v>1</v>
      </c>
      <c r="K2937" s="2" t="n">
        <f aca="false">COUNTIF($A2937:$F2937, E2937)</f>
        <v>1</v>
      </c>
      <c r="L2937" s="2" t="n">
        <f aca="false">COUNTIF($A2937:$F2937, F2937)</f>
        <v>1</v>
      </c>
      <c r="M2937" s="3" t="n">
        <f aca="false">IF(SUM(G2937:L2937) = 8,1,0)</f>
        <v>0</v>
      </c>
      <c r="N2937" s="4" t="n">
        <f aca="false">IF(MOD(A2937,2) = 0,A2937,"")</f>
        <v>84</v>
      </c>
      <c r="O2937" s="4" t="str">
        <f aca="false">IF(MOD(B2937,2) = 0,B2937,"")</f>
        <v/>
      </c>
      <c r="P2937" s="4" t="str">
        <f aca="false">IF(MOD(C2937,2) = 0,C2937,"")</f>
        <v/>
      </c>
      <c r="Q2937" s="4" t="str">
        <f aca="false">IF(MOD(D2937,2) = 0,D2937,"")</f>
        <v/>
      </c>
      <c r="R2937" s="4" t="str">
        <f aca="false">IF(MOD(E2937,2) = 0,E2937,"")</f>
        <v/>
      </c>
      <c r="S2937" s="4" t="n">
        <f aca="false">IF(MOD(F2937,2) = 0,F2937,"")</f>
        <v>2</v>
      </c>
      <c r="T2937" s="1" t="str">
        <f aca="false">IF(MOD(A2937,2) &lt;&gt; 0,A2937,"")</f>
        <v/>
      </c>
      <c r="U2937" s="1" t="n">
        <f aca="false">IF(MOD(B2937,2) &lt;&gt; 0,B2937,"")</f>
        <v>53</v>
      </c>
      <c r="V2937" s="1" t="n">
        <f aca="false">IF(MOD(C2937,2) &lt;&gt; 0,C2937,"")</f>
        <v>15</v>
      </c>
      <c r="W2937" s="1" t="n">
        <f aca="false">IF(MOD(D2937,2) &lt;&gt; 0,D2937,"")</f>
        <v>87</v>
      </c>
      <c r="X2937" s="1" t="n">
        <f aca="false">IF(MOD(E2937,2) &lt;&gt; 0,E2937,"")</f>
        <v>43</v>
      </c>
      <c r="Y2937" s="1" t="str">
        <f aca="false">IF(MOD(F2937,2) &lt;&gt; 0,F2937,"")</f>
        <v/>
      </c>
      <c r="Z2937" s="5" t="n">
        <f aca="false">IFERROR(AVERAGE(N2937:S2937),0)</f>
        <v>43</v>
      </c>
      <c r="AA2937" s="3" t="n">
        <f aca="false">IFERROR(AVERAGE(T2937:Y2937),0)</f>
        <v>49.5</v>
      </c>
      <c r="AB2937" s="6" t="n">
        <f aca="false">IF(ABS(Z2937-AA2937) &gt; 50,1,0)</f>
        <v>0</v>
      </c>
      <c r="AC2937" s="0" t="n">
        <f aca="false">IF(SUM(M2937,AB2937)=1,1,0)</f>
        <v>0</v>
      </c>
    </row>
    <row r="2938" customFormat="false" ht="13.8" hidden="false" customHeight="false" outlineLevel="0" collapsed="false">
      <c r="A2938" s="0" t="n">
        <v>92</v>
      </c>
      <c r="B2938" s="0" t="n">
        <v>58</v>
      </c>
      <c r="C2938" s="0" t="n">
        <v>29</v>
      </c>
      <c r="D2938" s="0" t="n">
        <v>33</v>
      </c>
      <c r="E2938" s="0" t="n">
        <v>34</v>
      </c>
      <c r="F2938" s="0" t="n">
        <v>71</v>
      </c>
      <c r="G2938" s="2" t="n">
        <f aca="false">COUNTIF($A2938:$F2938, A2938)</f>
        <v>1</v>
      </c>
      <c r="H2938" s="2" t="n">
        <f aca="false">COUNTIF($A2938:$F2938, B2938)</f>
        <v>1</v>
      </c>
      <c r="I2938" s="2" t="n">
        <f aca="false">COUNTIF($A2938:$F2938, C2938)</f>
        <v>1</v>
      </c>
      <c r="J2938" s="2" t="n">
        <f aca="false">COUNTIF($A2938:$F2938, D2938)</f>
        <v>1</v>
      </c>
      <c r="K2938" s="2" t="n">
        <f aca="false">COUNTIF($A2938:$F2938, E2938)</f>
        <v>1</v>
      </c>
      <c r="L2938" s="2" t="n">
        <f aca="false">COUNTIF($A2938:$F2938, F2938)</f>
        <v>1</v>
      </c>
      <c r="M2938" s="3" t="n">
        <f aca="false">IF(SUM(G2938:L2938) = 8,1,0)</f>
        <v>0</v>
      </c>
      <c r="N2938" s="4" t="n">
        <f aca="false">IF(MOD(A2938,2) = 0,A2938,"")</f>
        <v>92</v>
      </c>
      <c r="O2938" s="4" t="n">
        <f aca="false">IF(MOD(B2938,2) = 0,B2938,"")</f>
        <v>58</v>
      </c>
      <c r="P2938" s="4" t="str">
        <f aca="false">IF(MOD(C2938,2) = 0,C2938,"")</f>
        <v/>
      </c>
      <c r="Q2938" s="4" t="str">
        <f aca="false">IF(MOD(D2938,2) = 0,D2938,"")</f>
        <v/>
      </c>
      <c r="R2938" s="4" t="n">
        <f aca="false">IF(MOD(E2938,2) = 0,E2938,"")</f>
        <v>34</v>
      </c>
      <c r="S2938" s="4" t="str">
        <f aca="false">IF(MOD(F2938,2) = 0,F2938,"")</f>
        <v/>
      </c>
      <c r="T2938" s="1" t="str">
        <f aca="false">IF(MOD(A2938,2) &lt;&gt; 0,A2938,"")</f>
        <v/>
      </c>
      <c r="U2938" s="1" t="str">
        <f aca="false">IF(MOD(B2938,2) &lt;&gt; 0,B2938,"")</f>
        <v/>
      </c>
      <c r="V2938" s="1" t="n">
        <f aca="false">IF(MOD(C2938,2) &lt;&gt; 0,C2938,"")</f>
        <v>29</v>
      </c>
      <c r="W2938" s="1" t="n">
        <f aca="false">IF(MOD(D2938,2) &lt;&gt; 0,D2938,"")</f>
        <v>33</v>
      </c>
      <c r="X2938" s="1" t="str">
        <f aca="false">IF(MOD(E2938,2) &lt;&gt; 0,E2938,"")</f>
        <v/>
      </c>
      <c r="Y2938" s="1" t="n">
        <f aca="false">IF(MOD(F2938,2) &lt;&gt; 0,F2938,"")</f>
        <v>71</v>
      </c>
      <c r="Z2938" s="5" t="n">
        <f aca="false">IFERROR(AVERAGE(N2938:S2938),0)</f>
        <v>61.3333333333333</v>
      </c>
      <c r="AA2938" s="3" t="n">
        <f aca="false">IFERROR(AVERAGE(T2938:Y2938),0)</f>
        <v>44.3333333333333</v>
      </c>
      <c r="AB2938" s="6" t="n">
        <f aca="false">IF(ABS(Z2938-AA2938) &gt; 50,1,0)</f>
        <v>0</v>
      </c>
      <c r="AC2938" s="0" t="n">
        <f aca="false">IF(SUM(M2938,AB2938)=1,1,0)</f>
        <v>0</v>
      </c>
    </row>
    <row r="2939" customFormat="false" ht="13.8" hidden="false" customHeight="false" outlineLevel="0" collapsed="false">
      <c r="A2939" s="0" t="n">
        <v>19</v>
      </c>
      <c r="B2939" s="0" t="n">
        <v>20</v>
      </c>
      <c r="C2939" s="0" t="n">
        <v>61</v>
      </c>
      <c r="D2939" s="0" t="n">
        <v>64</v>
      </c>
      <c r="E2939" s="0" t="n">
        <v>45</v>
      </c>
      <c r="F2939" s="0" t="n">
        <v>44</v>
      </c>
      <c r="G2939" s="2" t="n">
        <f aca="false">COUNTIF($A2939:$F2939, A2939)</f>
        <v>1</v>
      </c>
      <c r="H2939" s="2" t="n">
        <f aca="false">COUNTIF($A2939:$F2939, B2939)</f>
        <v>1</v>
      </c>
      <c r="I2939" s="2" t="n">
        <f aca="false">COUNTIF($A2939:$F2939, C2939)</f>
        <v>1</v>
      </c>
      <c r="J2939" s="2" t="n">
        <f aca="false">COUNTIF($A2939:$F2939, D2939)</f>
        <v>1</v>
      </c>
      <c r="K2939" s="2" t="n">
        <f aca="false">COUNTIF($A2939:$F2939, E2939)</f>
        <v>1</v>
      </c>
      <c r="L2939" s="2" t="n">
        <f aca="false">COUNTIF($A2939:$F2939, F2939)</f>
        <v>1</v>
      </c>
      <c r="M2939" s="3" t="n">
        <f aca="false">IF(SUM(G2939:L2939) = 8,1,0)</f>
        <v>0</v>
      </c>
      <c r="N2939" s="4" t="str">
        <f aca="false">IF(MOD(A2939,2) = 0,A2939,"")</f>
        <v/>
      </c>
      <c r="O2939" s="4" t="n">
        <f aca="false">IF(MOD(B2939,2) = 0,B2939,"")</f>
        <v>20</v>
      </c>
      <c r="P2939" s="4" t="str">
        <f aca="false">IF(MOD(C2939,2) = 0,C2939,"")</f>
        <v/>
      </c>
      <c r="Q2939" s="4" t="n">
        <f aca="false">IF(MOD(D2939,2) = 0,D2939,"")</f>
        <v>64</v>
      </c>
      <c r="R2939" s="4" t="str">
        <f aca="false">IF(MOD(E2939,2) = 0,E2939,"")</f>
        <v/>
      </c>
      <c r="S2939" s="4" t="n">
        <f aca="false">IF(MOD(F2939,2) = 0,F2939,"")</f>
        <v>44</v>
      </c>
      <c r="T2939" s="1" t="n">
        <f aca="false">IF(MOD(A2939,2) &lt;&gt; 0,A2939,"")</f>
        <v>19</v>
      </c>
      <c r="U2939" s="1" t="str">
        <f aca="false">IF(MOD(B2939,2) &lt;&gt; 0,B2939,"")</f>
        <v/>
      </c>
      <c r="V2939" s="1" t="n">
        <f aca="false">IF(MOD(C2939,2) &lt;&gt; 0,C2939,"")</f>
        <v>61</v>
      </c>
      <c r="W2939" s="1" t="str">
        <f aca="false">IF(MOD(D2939,2) &lt;&gt; 0,D2939,"")</f>
        <v/>
      </c>
      <c r="X2939" s="1" t="n">
        <f aca="false">IF(MOD(E2939,2) &lt;&gt; 0,E2939,"")</f>
        <v>45</v>
      </c>
      <c r="Y2939" s="1" t="str">
        <f aca="false">IF(MOD(F2939,2) &lt;&gt; 0,F2939,"")</f>
        <v/>
      </c>
      <c r="Z2939" s="5" t="n">
        <f aca="false">IFERROR(AVERAGE(N2939:S2939),0)</f>
        <v>42.6666666666667</v>
      </c>
      <c r="AA2939" s="3" t="n">
        <f aca="false">IFERROR(AVERAGE(T2939:Y2939),0)</f>
        <v>41.6666666666667</v>
      </c>
      <c r="AB2939" s="6" t="n">
        <f aca="false">IF(ABS(Z2939-AA2939) &gt; 50,1,0)</f>
        <v>0</v>
      </c>
      <c r="AC2939" s="0" t="n">
        <f aca="false">IF(SUM(M2939,AB2939)=1,1,0)</f>
        <v>0</v>
      </c>
    </row>
    <row r="2940" customFormat="false" ht="13.8" hidden="false" customHeight="false" outlineLevel="0" collapsed="false">
      <c r="A2940" s="0" t="n">
        <v>10</v>
      </c>
      <c r="B2940" s="0" t="n">
        <v>98</v>
      </c>
      <c r="C2940" s="0" t="n">
        <v>75</v>
      </c>
      <c r="D2940" s="0" t="n">
        <v>82</v>
      </c>
      <c r="E2940" s="0" t="n">
        <v>19</v>
      </c>
      <c r="F2940" s="0" t="n">
        <v>3</v>
      </c>
      <c r="G2940" s="2" t="n">
        <f aca="false">COUNTIF($A2940:$F2940, A2940)</f>
        <v>1</v>
      </c>
      <c r="H2940" s="2" t="n">
        <f aca="false">COUNTIF($A2940:$F2940, B2940)</f>
        <v>1</v>
      </c>
      <c r="I2940" s="2" t="n">
        <f aca="false">COUNTIF($A2940:$F2940, C2940)</f>
        <v>1</v>
      </c>
      <c r="J2940" s="2" t="n">
        <f aca="false">COUNTIF($A2940:$F2940, D2940)</f>
        <v>1</v>
      </c>
      <c r="K2940" s="2" t="n">
        <f aca="false">COUNTIF($A2940:$F2940, E2940)</f>
        <v>1</v>
      </c>
      <c r="L2940" s="2" t="n">
        <f aca="false">COUNTIF($A2940:$F2940, F2940)</f>
        <v>1</v>
      </c>
      <c r="M2940" s="3" t="n">
        <f aca="false">IF(SUM(G2940:L2940) = 8,1,0)</f>
        <v>0</v>
      </c>
      <c r="N2940" s="4" t="n">
        <f aca="false">IF(MOD(A2940,2) = 0,A2940,"")</f>
        <v>10</v>
      </c>
      <c r="O2940" s="4" t="n">
        <f aca="false">IF(MOD(B2940,2) = 0,B2940,"")</f>
        <v>98</v>
      </c>
      <c r="P2940" s="4" t="str">
        <f aca="false">IF(MOD(C2940,2) = 0,C2940,"")</f>
        <v/>
      </c>
      <c r="Q2940" s="4" t="n">
        <f aca="false">IF(MOD(D2940,2) = 0,D2940,"")</f>
        <v>82</v>
      </c>
      <c r="R2940" s="4" t="str">
        <f aca="false">IF(MOD(E2940,2) = 0,E2940,"")</f>
        <v/>
      </c>
      <c r="S2940" s="4" t="str">
        <f aca="false">IF(MOD(F2940,2) = 0,F2940,"")</f>
        <v/>
      </c>
      <c r="T2940" s="1" t="str">
        <f aca="false">IF(MOD(A2940,2) &lt;&gt; 0,A2940,"")</f>
        <v/>
      </c>
      <c r="U2940" s="1" t="str">
        <f aca="false">IF(MOD(B2940,2) &lt;&gt; 0,B2940,"")</f>
        <v/>
      </c>
      <c r="V2940" s="1" t="n">
        <f aca="false">IF(MOD(C2940,2) &lt;&gt; 0,C2940,"")</f>
        <v>75</v>
      </c>
      <c r="W2940" s="1" t="str">
        <f aca="false">IF(MOD(D2940,2) &lt;&gt; 0,D2940,"")</f>
        <v/>
      </c>
      <c r="X2940" s="1" t="n">
        <f aca="false">IF(MOD(E2940,2) &lt;&gt; 0,E2940,"")</f>
        <v>19</v>
      </c>
      <c r="Y2940" s="1" t="n">
        <f aca="false">IF(MOD(F2940,2) &lt;&gt; 0,F2940,"")</f>
        <v>3</v>
      </c>
      <c r="Z2940" s="5" t="n">
        <f aca="false">IFERROR(AVERAGE(N2940:S2940),0)</f>
        <v>63.3333333333333</v>
      </c>
      <c r="AA2940" s="3" t="n">
        <f aca="false">IFERROR(AVERAGE(T2940:Y2940),0)</f>
        <v>32.3333333333333</v>
      </c>
      <c r="AB2940" s="6" t="n">
        <f aca="false">IF(ABS(Z2940-AA2940) &gt; 50,1,0)</f>
        <v>0</v>
      </c>
      <c r="AC2940" s="0" t="n">
        <f aca="false">IF(SUM(M2940,AB2940)=1,1,0)</f>
        <v>0</v>
      </c>
    </row>
    <row r="2941" customFormat="false" ht="13.8" hidden="false" customHeight="false" outlineLevel="0" collapsed="false">
      <c r="A2941" s="0" t="n">
        <v>45</v>
      </c>
      <c r="B2941" s="0" t="n">
        <v>0</v>
      </c>
      <c r="C2941" s="0" t="n">
        <v>16</v>
      </c>
      <c r="D2941" s="0" t="n">
        <v>50</v>
      </c>
      <c r="E2941" s="0" t="n">
        <v>50</v>
      </c>
      <c r="F2941" s="0" t="n">
        <v>97</v>
      </c>
      <c r="G2941" s="2" t="n">
        <f aca="false">COUNTIF($A2941:$F2941, A2941)</f>
        <v>1</v>
      </c>
      <c r="H2941" s="2" t="n">
        <f aca="false">COUNTIF($A2941:$F2941, B2941)</f>
        <v>1</v>
      </c>
      <c r="I2941" s="2" t="n">
        <f aca="false">COUNTIF($A2941:$F2941, C2941)</f>
        <v>1</v>
      </c>
      <c r="J2941" s="2" t="n">
        <f aca="false">COUNTIF($A2941:$F2941, D2941)</f>
        <v>2</v>
      </c>
      <c r="K2941" s="2" t="n">
        <f aca="false">COUNTIF($A2941:$F2941, E2941)</f>
        <v>2</v>
      </c>
      <c r="L2941" s="2" t="n">
        <f aca="false">COUNTIF($A2941:$F2941, F2941)</f>
        <v>1</v>
      </c>
      <c r="M2941" s="3" t="n">
        <f aca="false">IF(SUM(G2941:L2941) = 8,1,0)</f>
        <v>1</v>
      </c>
      <c r="N2941" s="4" t="str">
        <f aca="false">IF(MOD(A2941,2) = 0,A2941,"")</f>
        <v/>
      </c>
      <c r="O2941" s="4" t="n">
        <f aca="false">IF(MOD(B2941,2) = 0,B2941,"")</f>
        <v>0</v>
      </c>
      <c r="P2941" s="4" t="n">
        <f aca="false">IF(MOD(C2941,2) = 0,C2941,"")</f>
        <v>16</v>
      </c>
      <c r="Q2941" s="4" t="n">
        <f aca="false">IF(MOD(D2941,2) = 0,D2941,"")</f>
        <v>50</v>
      </c>
      <c r="R2941" s="4" t="n">
        <f aca="false">IF(MOD(E2941,2) = 0,E2941,"")</f>
        <v>50</v>
      </c>
      <c r="S2941" s="4" t="str">
        <f aca="false">IF(MOD(F2941,2) = 0,F2941,"")</f>
        <v/>
      </c>
      <c r="T2941" s="1" t="n">
        <f aca="false">IF(MOD(A2941,2) &lt;&gt; 0,A2941,"")</f>
        <v>45</v>
      </c>
      <c r="U2941" s="1" t="str">
        <f aca="false">IF(MOD(B2941,2) &lt;&gt; 0,B2941,"")</f>
        <v/>
      </c>
      <c r="V2941" s="1" t="str">
        <f aca="false">IF(MOD(C2941,2) &lt;&gt; 0,C2941,"")</f>
        <v/>
      </c>
      <c r="W2941" s="1" t="str">
        <f aca="false">IF(MOD(D2941,2) &lt;&gt; 0,D2941,"")</f>
        <v/>
      </c>
      <c r="X2941" s="1" t="str">
        <f aca="false">IF(MOD(E2941,2) &lt;&gt; 0,E2941,"")</f>
        <v/>
      </c>
      <c r="Y2941" s="1" t="n">
        <f aca="false">IF(MOD(F2941,2) &lt;&gt; 0,F2941,"")</f>
        <v>97</v>
      </c>
      <c r="Z2941" s="5" t="n">
        <f aca="false">IFERROR(AVERAGE(N2941:S2941),0)</f>
        <v>29</v>
      </c>
      <c r="AA2941" s="3" t="n">
        <f aca="false">IFERROR(AVERAGE(T2941:Y2941),0)</f>
        <v>71</v>
      </c>
      <c r="AB2941" s="6" t="n">
        <f aca="false">IF(ABS(Z2941-AA2941) &gt; 50,1,0)</f>
        <v>0</v>
      </c>
      <c r="AC2941" s="0" t="n">
        <f aca="false">IF(SUM(M2941,AB2941)=1,1,0)</f>
        <v>1</v>
      </c>
    </row>
    <row r="2942" customFormat="false" ht="13.8" hidden="false" customHeight="false" outlineLevel="0" collapsed="false">
      <c r="A2942" s="0" t="n">
        <v>27</v>
      </c>
      <c r="B2942" s="0" t="n">
        <v>23</v>
      </c>
      <c r="C2942" s="0" t="n">
        <v>70</v>
      </c>
      <c r="D2942" s="0" t="n">
        <v>13</v>
      </c>
      <c r="E2942" s="0" t="n">
        <v>0</v>
      </c>
      <c r="F2942" s="0" t="n">
        <v>24</v>
      </c>
      <c r="G2942" s="2" t="n">
        <f aca="false">COUNTIF($A2942:$F2942, A2942)</f>
        <v>1</v>
      </c>
      <c r="H2942" s="2" t="n">
        <f aca="false">COUNTIF($A2942:$F2942, B2942)</f>
        <v>1</v>
      </c>
      <c r="I2942" s="2" t="n">
        <f aca="false">COUNTIF($A2942:$F2942, C2942)</f>
        <v>1</v>
      </c>
      <c r="J2942" s="2" t="n">
        <f aca="false">COUNTIF($A2942:$F2942, D2942)</f>
        <v>1</v>
      </c>
      <c r="K2942" s="2" t="n">
        <f aca="false">COUNTIF($A2942:$F2942, E2942)</f>
        <v>1</v>
      </c>
      <c r="L2942" s="2" t="n">
        <f aca="false">COUNTIF($A2942:$F2942, F2942)</f>
        <v>1</v>
      </c>
      <c r="M2942" s="3" t="n">
        <f aca="false">IF(SUM(G2942:L2942) = 8,1,0)</f>
        <v>0</v>
      </c>
      <c r="N2942" s="4" t="str">
        <f aca="false">IF(MOD(A2942,2) = 0,A2942,"")</f>
        <v/>
      </c>
      <c r="O2942" s="4" t="str">
        <f aca="false">IF(MOD(B2942,2) = 0,B2942,"")</f>
        <v/>
      </c>
      <c r="P2942" s="4" t="n">
        <f aca="false">IF(MOD(C2942,2) = 0,C2942,"")</f>
        <v>70</v>
      </c>
      <c r="Q2942" s="4" t="str">
        <f aca="false">IF(MOD(D2942,2) = 0,D2942,"")</f>
        <v/>
      </c>
      <c r="R2942" s="4" t="n">
        <f aca="false">IF(MOD(E2942,2) = 0,E2942,"")</f>
        <v>0</v>
      </c>
      <c r="S2942" s="4" t="n">
        <f aca="false">IF(MOD(F2942,2) = 0,F2942,"")</f>
        <v>24</v>
      </c>
      <c r="T2942" s="1" t="n">
        <f aca="false">IF(MOD(A2942,2) &lt;&gt; 0,A2942,"")</f>
        <v>27</v>
      </c>
      <c r="U2942" s="1" t="n">
        <f aca="false">IF(MOD(B2942,2) &lt;&gt; 0,B2942,"")</f>
        <v>23</v>
      </c>
      <c r="V2942" s="1" t="str">
        <f aca="false">IF(MOD(C2942,2) &lt;&gt; 0,C2942,"")</f>
        <v/>
      </c>
      <c r="W2942" s="1" t="n">
        <f aca="false">IF(MOD(D2942,2) &lt;&gt; 0,D2942,"")</f>
        <v>13</v>
      </c>
      <c r="X2942" s="1" t="str">
        <f aca="false">IF(MOD(E2942,2) &lt;&gt; 0,E2942,"")</f>
        <v/>
      </c>
      <c r="Y2942" s="1" t="str">
        <f aca="false">IF(MOD(F2942,2) &lt;&gt; 0,F2942,"")</f>
        <v/>
      </c>
      <c r="Z2942" s="5" t="n">
        <f aca="false">IFERROR(AVERAGE(N2942:S2942),0)</f>
        <v>31.3333333333333</v>
      </c>
      <c r="AA2942" s="3" t="n">
        <f aca="false">IFERROR(AVERAGE(T2942:Y2942),0)</f>
        <v>21</v>
      </c>
      <c r="AB2942" s="6" t="n">
        <f aca="false">IF(ABS(Z2942-AA2942) &gt; 50,1,0)</f>
        <v>0</v>
      </c>
      <c r="AC2942" s="0" t="n">
        <f aca="false">IF(SUM(M2942,AB2942)=1,1,0)</f>
        <v>0</v>
      </c>
    </row>
    <row r="2943" customFormat="false" ht="13.8" hidden="false" customHeight="false" outlineLevel="0" collapsed="false">
      <c r="A2943" s="0" t="n">
        <v>30</v>
      </c>
      <c r="B2943" s="0" t="n">
        <v>24</v>
      </c>
      <c r="C2943" s="0" t="n">
        <v>18</v>
      </c>
      <c r="D2943" s="0" t="n">
        <v>83</v>
      </c>
      <c r="E2943" s="0" t="n">
        <v>47</v>
      </c>
      <c r="F2943" s="0" t="n">
        <v>65</v>
      </c>
      <c r="G2943" s="2" t="n">
        <f aca="false">COUNTIF($A2943:$F2943, A2943)</f>
        <v>1</v>
      </c>
      <c r="H2943" s="2" t="n">
        <f aca="false">COUNTIF($A2943:$F2943, B2943)</f>
        <v>1</v>
      </c>
      <c r="I2943" s="2" t="n">
        <f aca="false">COUNTIF($A2943:$F2943, C2943)</f>
        <v>1</v>
      </c>
      <c r="J2943" s="2" t="n">
        <f aca="false">COUNTIF($A2943:$F2943, D2943)</f>
        <v>1</v>
      </c>
      <c r="K2943" s="2" t="n">
        <f aca="false">COUNTIF($A2943:$F2943, E2943)</f>
        <v>1</v>
      </c>
      <c r="L2943" s="2" t="n">
        <f aca="false">COUNTIF($A2943:$F2943, F2943)</f>
        <v>1</v>
      </c>
      <c r="M2943" s="3" t="n">
        <f aca="false">IF(SUM(G2943:L2943) = 8,1,0)</f>
        <v>0</v>
      </c>
      <c r="N2943" s="4" t="n">
        <f aca="false">IF(MOD(A2943,2) = 0,A2943,"")</f>
        <v>30</v>
      </c>
      <c r="O2943" s="4" t="n">
        <f aca="false">IF(MOD(B2943,2) = 0,B2943,"")</f>
        <v>24</v>
      </c>
      <c r="P2943" s="4" t="n">
        <f aca="false">IF(MOD(C2943,2) = 0,C2943,"")</f>
        <v>18</v>
      </c>
      <c r="Q2943" s="4" t="str">
        <f aca="false">IF(MOD(D2943,2) = 0,D2943,"")</f>
        <v/>
      </c>
      <c r="R2943" s="4" t="str">
        <f aca="false">IF(MOD(E2943,2) = 0,E2943,"")</f>
        <v/>
      </c>
      <c r="S2943" s="4" t="str">
        <f aca="false">IF(MOD(F2943,2) = 0,F2943,"")</f>
        <v/>
      </c>
      <c r="T2943" s="1" t="str">
        <f aca="false">IF(MOD(A2943,2) &lt;&gt; 0,A2943,"")</f>
        <v/>
      </c>
      <c r="U2943" s="1" t="str">
        <f aca="false">IF(MOD(B2943,2) &lt;&gt; 0,B2943,"")</f>
        <v/>
      </c>
      <c r="V2943" s="1" t="str">
        <f aca="false">IF(MOD(C2943,2) &lt;&gt; 0,C2943,"")</f>
        <v/>
      </c>
      <c r="W2943" s="1" t="n">
        <f aca="false">IF(MOD(D2943,2) &lt;&gt; 0,D2943,"")</f>
        <v>83</v>
      </c>
      <c r="X2943" s="1" t="n">
        <f aca="false">IF(MOD(E2943,2) &lt;&gt; 0,E2943,"")</f>
        <v>47</v>
      </c>
      <c r="Y2943" s="1" t="n">
        <f aca="false">IF(MOD(F2943,2) &lt;&gt; 0,F2943,"")</f>
        <v>65</v>
      </c>
      <c r="Z2943" s="5" t="n">
        <f aca="false">IFERROR(AVERAGE(N2943:S2943),0)</f>
        <v>24</v>
      </c>
      <c r="AA2943" s="3" t="n">
        <f aca="false">IFERROR(AVERAGE(T2943:Y2943),0)</f>
        <v>65</v>
      </c>
      <c r="AB2943" s="6" t="n">
        <f aca="false">IF(ABS(Z2943-AA2943) &gt; 50,1,0)</f>
        <v>0</v>
      </c>
      <c r="AC2943" s="0" t="n">
        <f aca="false">IF(SUM(M2943,AB2943)=1,1,0)</f>
        <v>0</v>
      </c>
    </row>
    <row r="2944" customFormat="false" ht="13.8" hidden="false" customHeight="false" outlineLevel="0" collapsed="false">
      <c r="A2944" s="0" t="n">
        <v>71</v>
      </c>
      <c r="B2944" s="0" t="n">
        <v>37</v>
      </c>
      <c r="C2944" s="0" t="n">
        <v>73</v>
      </c>
      <c r="D2944" s="0" t="n">
        <v>34</v>
      </c>
      <c r="E2944" s="0" t="n">
        <v>21</v>
      </c>
      <c r="F2944" s="0" t="n">
        <v>25</v>
      </c>
      <c r="G2944" s="2" t="n">
        <f aca="false">COUNTIF($A2944:$F2944, A2944)</f>
        <v>1</v>
      </c>
      <c r="H2944" s="2" t="n">
        <f aca="false">COUNTIF($A2944:$F2944, B2944)</f>
        <v>1</v>
      </c>
      <c r="I2944" s="2" t="n">
        <f aca="false">COUNTIF($A2944:$F2944, C2944)</f>
        <v>1</v>
      </c>
      <c r="J2944" s="2" t="n">
        <f aca="false">COUNTIF($A2944:$F2944, D2944)</f>
        <v>1</v>
      </c>
      <c r="K2944" s="2" t="n">
        <f aca="false">COUNTIF($A2944:$F2944, E2944)</f>
        <v>1</v>
      </c>
      <c r="L2944" s="2" t="n">
        <f aca="false">COUNTIF($A2944:$F2944, F2944)</f>
        <v>1</v>
      </c>
      <c r="M2944" s="3" t="n">
        <f aca="false">IF(SUM(G2944:L2944) = 8,1,0)</f>
        <v>0</v>
      </c>
      <c r="N2944" s="4" t="str">
        <f aca="false">IF(MOD(A2944,2) = 0,A2944,"")</f>
        <v/>
      </c>
      <c r="O2944" s="4" t="str">
        <f aca="false">IF(MOD(B2944,2) = 0,B2944,"")</f>
        <v/>
      </c>
      <c r="P2944" s="4" t="str">
        <f aca="false">IF(MOD(C2944,2) = 0,C2944,"")</f>
        <v/>
      </c>
      <c r="Q2944" s="4" t="n">
        <f aca="false">IF(MOD(D2944,2) = 0,D2944,"")</f>
        <v>34</v>
      </c>
      <c r="R2944" s="4" t="str">
        <f aca="false">IF(MOD(E2944,2) = 0,E2944,"")</f>
        <v/>
      </c>
      <c r="S2944" s="4" t="str">
        <f aca="false">IF(MOD(F2944,2) = 0,F2944,"")</f>
        <v/>
      </c>
      <c r="T2944" s="1" t="n">
        <f aca="false">IF(MOD(A2944,2) &lt;&gt; 0,A2944,"")</f>
        <v>71</v>
      </c>
      <c r="U2944" s="1" t="n">
        <f aca="false">IF(MOD(B2944,2) &lt;&gt; 0,B2944,"")</f>
        <v>37</v>
      </c>
      <c r="V2944" s="1" t="n">
        <f aca="false">IF(MOD(C2944,2) &lt;&gt; 0,C2944,"")</f>
        <v>73</v>
      </c>
      <c r="W2944" s="1" t="str">
        <f aca="false">IF(MOD(D2944,2) &lt;&gt; 0,D2944,"")</f>
        <v/>
      </c>
      <c r="X2944" s="1" t="n">
        <f aca="false">IF(MOD(E2944,2) &lt;&gt; 0,E2944,"")</f>
        <v>21</v>
      </c>
      <c r="Y2944" s="1" t="n">
        <f aca="false">IF(MOD(F2944,2) &lt;&gt; 0,F2944,"")</f>
        <v>25</v>
      </c>
      <c r="Z2944" s="5" t="n">
        <f aca="false">IFERROR(AVERAGE(N2944:S2944),0)</f>
        <v>34</v>
      </c>
      <c r="AA2944" s="3" t="n">
        <f aca="false">IFERROR(AVERAGE(T2944:Y2944),0)</f>
        <v>45.4</v>
      </c>
      <c r="AB2944" s="6" t="n">
        <f aca="false">IF(ABS(Z2944-AA2944) &gt; 50,1,0)</f>
        <v>0</v>
      </c>
      <c r="AC2944" s="0" t="n">
        <f aca="false">IF(SUM(M2944,AB2944)=1,1,0)</f>
        <v>0</v>
      </c>
    </row>
    <row r="2945" customFormat="false" ht="13.8" hidden="false" customHeight="false" outlineLevel="0" collapsed="false">
      <c r="A2945" s="0" t="n">
        <v>88</v>
      </c>
      <c r="B2945" s="0" t="n">
        <v>94</v>
      </c>
      <c r="C2945" s="0" t="n">
        <v>79</v>
      </c>
      <c r="D2945" s="0" t="n">
        <v>10</v>
      </c>
      <c r="E2945" s="0" t="n">
        <v>40</v>
      </c>
      <c r="F2945" s="0" t="n">
        <v>68</v>
      </c>
      <c r="G2945" s="2" t="n">
        <f aca="false">COUNTIF($A2945:$F2945, A2945)</f>
        <v>1</v>
      </c>
      <c r="H2945" s="2" t="n">
        <f aca="false">COUNTIF($A2945:$F2945, B2945)</f>
        <v>1</v>
      </c>
      <c r="I2945" s="2" t="n">
        <f aca="false">COUNTIF($A2945:$F2945, C2945)</f>
        <v>1</v>
      </c>
      <c r="J2945" s="2" t="n">
        <f aca="false">COUNTIF($A2945:$F2945, D2945)</f>
        <v>1</v>
      </c>
      <c r="K2945" s="2" t="n">
        <f aca="false">COUNTIF($A2945:$F2945, E2945)</f>
        <v>1</v>
      </c>
      <c r="L2945" s="2" t="n">
        <f aca="false">COUNTIF($A2945:$F2945, F2945)</f>
        <v>1</v>
      </c>
      <c r="M2945" s="3" t="n">
        <f aca="false">IF(SUM(G2945:L2945) = 8,1,0)</f>
        <v>0</v>
      </c>
      <c r="N2945" s="4" t="n">
        <f aca="false">IF(MOD(A2945,2) = 0,A2945,"")</f>
        <v>88</v>
      </c>
      <c r="O2945" s="4" t="n">
        <f aca="false">IF(MOD(B2945,2) = 0,B2945,"")</f>
        <v>94</v>
      </c>
      <c r="P2945" s="4" t="str">
        <f aca="false">IF(MOD(C2945,2) = 0,C2945,"")</f>
        <v/>
      </c>
      <c r="Q2945" s="4" t="n">
        <f aca="false">IF(MOD(D2945,2) = 0,D2945,"")</f>
        <v>10</v>
      </c>
      <c r="R2945" s="4" t="n">
        <f aca="false">IF(MOD(E2945,2) = 0,E2945,"")</f>
        <v>40</v>
      </c>
      <c r="S2945" s="4" t="n">
        <f aca="false">IF(MOD(F2945,2) = 0,F2945,"")</f>
        <v>68</v>
      </c>
      <c r="T2945" s="1" t="str">
        <f aca="false">IF(MOD(A2945,2) &lt;&gt; 0,A2945,"")</f>
        <v/>
      </c>
      <c r="U2945" s="1" t="str">
        <f aca="false">IF(MOD(B2945,2) &lt;&gt; 0,B2945,"")</f>
        <v/>
      </c>
      <c r="V2945" s="1" t="n">
        <f aca="false">IF(MOD(C2945,2) &lt;&gt; 0,C2945,"")</f>
        <v>79</v>
      </c>
      <c r="W2945" s="1" t="str">
        <f aca="false">IF(MOD(D2945,2) &lt;&gt; 0,D2945,"")</f>
        <v/>
      </c>
      <c r="X2945" s="1" t="str">
        <f aca="false">IF(MOD(E2945,2) &lt;&gt; 0,E2945,"")</f>
        <v/>
      </c>
      <c r="Y2945" s="1" t="str">
        <f aca="false">IF(MOD(F2945,2) &lt;&gt; 0,F2945,"")</f>
        <v/>
      </c>
      <c r="Z2945" s="5" t="n">
        <f aca="false">IFERROR(AVERAGE(N2945:S2945),0)</f>
        <v>60</v>
      </c>
      <c r="AA2945" s="3" t="n">
        <f aca="false">IFERROR(AVERAGE(T2945:Y2945),0)</f>
        <v>79</v>
      </c>
      <c r="AB2945" s="6" t="n">
        <f aca="false">IF(ABS(Z2945-AA2945) &gt; 50,1,0)</f>
        <v>0</v>
      </c>
      <c r="AC2945" s="0" t="n">
        <f aca="false">IF(SUM(M2945,AB2945)=1,1,0)</f>
        <v>0</v>
      </c>
    </row>
    <row r="2946" customFormat="false" ht="13.8" hidden="false" customHeight="false" outlineLevel="0" collapsed="false">
      <c r="A2946" s="0" t="n">
        <v>7</v>
      </c>
      <c r="B2946" s="0" t="n">
        <v>55</v>
      </c>
      <c r="C2946" s="0" t="n">
        <v>7</v>
      </c>
      <c r="D2946" s="0" t="n">
        <v>93</v>
      </c>
      <c r="E2946" s="0" t="n">
        <v>92</v>
      </c>
      <c r="F2946" s="0" t="n">
        <v>94</v>
      </c>
      <c r="G2946" s="2" t="n">
        <f aca="false">COUNTIF($A2946:$F2946, A2946)</f>
        <v>2</v>
      </c>
      <c r="H2946" s="2" t="n">
        <f aca="false">COUNTIF($A2946:$F2946, B2946)</f>
        <v>1</v>
      </c>
      <c r="I2946" s="2" t="n">
        <f aca="false">COUNTIF($A2946:$F2946, C2946)</f>
        <v>2</v>
      </c>
      <c r="J2946" s="2" t="n">
        <f aca="false">COUNTIF($A2946:$F2946, D2946)</f>
        <v>1</v>
      </c>
      <c r="K2946" s="2" t="n">
        <f aca="false">COUNTIF($A2946:$F2946, E2946)</f>
        <v>1</v>
      </c>
      <c r="L2946" s="2" t="n">
        <f aca="false">COUNTIF($A2946:$F2946, F2946)</f>
        <v>1</v>
      </c>
      <c r="M2946" s="3" t="n">
        <f aca="false">IF(SUM(G2946:L2946) = 8,1,0)</f>
        <v>1</v>
      </c>
      <c r="N2946" s="4" t="str">
        <f aca="false">IF(MOD(A2946,2) = 0,A2946,"")</f>
        <v/>
      </c>
      <c r="O2946" s="4" t="str">
        <f aca="false">IF(MOD(B2946,2) = 0,B2946,"")</f>
        <v/>
      </c>
      <c r="P2946" s="4" t="str">
        <f aca="false">IF(MOD(C2946,2) = 0,C2946,"")</f>
        <v/>
      </c>
      <c r="Q2946" s="4" t="str">
        <f aca="false">IF(MOD(D2946,2) = 0,D2946,"")</f>
        <v/>
      </c>
      <c r="R2946" s="4" t="n">
        <f aca="false">IF(MOD(E2946,2) = 0,E2946,"")</f>
        <v>92</v>
      </c>
      <c r="S2946" s="4" t="n">
        <f aca="false">IF(MOD(F2946,2) = 0,F2946,"")</f>
        <v>94</v>
      </c>
      <c r="T2946" s="1" t="n">
        <f aca="false">IF(MOD(A2946,2) &lt;&gt; 0,A2946,"")</f>
        <v>7</v>
      </c>
      <c r="U2946" s="1" t="n">
        <f aca="false">IF(MOD(B2946,2) &lt;&gt; 0,B2946,"")</f>
        <v>55</v>
      </c>
      <c r="V2946" s="1" t="n">
        <f aca="false">IF(MOD(C2946,2) &lt;&gt; 0,C2946,"")</f>
        <v>7</v>
      </c>
      <c r="W2946" s="1" t="n">
        <f aca="false">IF(MOD(D2946,2) &lt;&gt; 0,D2946,"")</f>
        <v>93</v>
      </c>
      <c r="X2946" s="1" t="str">
        <f aca="false">IF(MOD(E2946,2) &lt;&gt; 0,E2946,"")</f>
        <v/>
      </c>
      <c r="Y2946" s="1" t="str">
        <f aca="false">IF(MOD(F2946,2) &lt;&gt; 0,F2946,"")</f>
        <v/>
      </c>
      <c r="Z2946" s="5" t="n">
        <f aca="false">IFERROR(AVERAGE(N2946:S2946),0)</f>
        <v>93</v>
      </c>
      <c r="AA2946" s="3" t="n">
        <f aca="false">IFERROR(AVERAGE(T2946:Y2946),0)</f>
        <v>40.5</v>
      </c>
      <c r="AB2946" s="6" t="n">
        <f aca="false">IF(ABS(Z2946-AA2946) &gt; 50,1,0)</f>
        <v>1</v>
      </c>
      <c r="AC2946" s="0" t="n">
        <f aca="false">IF(SUM(M2946,AB2946)=1,1,0)</f>
        <v>0</v>
      </c>
    </row>
    <row r="2947" customFormat="false" ht="13.8" hidden="false" customHeight="false" outlineLevel="0" collapsed="false">
      <c r="A2947" s="0" t="n">
        <v>50</v>
      </c>
      <c r="B2947" s="0" t="n">
        <v>41</v>
      </c>
      <c r="C2947" s="0" t="n">
        <v>52</v>
      </c>
      <c r="D2947" s="0" t="n">
        <v>97</v>
      </c>
      <c r="E2947" s="0" t="n">
        <v>49</v>
      </c>
      <c r="F2947" s="0" t="n">
        <v>24</v>
      </c>
      <c r="G2947" s="2" t="n">
        <f aca="false">COUNTIF($A2947:$F2947, A2947)</f>
        <v>1</v>
      </c>
      <c r="H2947" s="2" t="n">
        <f aca="false">COUNTIF($A2947:$F2947, B2947)</f>
        <v>1</v>
      </c>
      <c r="I2947" s="2" t="n">
        <f aca="false">COUNTIF($A2947:$F2947, C2947)</f>
        <v>1</v>
      </c>
      <c r="J2947" s="2" t="n">
        <f aca="false">COUNTIF($A2947:$F2947, D2947)</f>
        <v>1</v>
      </c>
      <c r="K2947" s="2" t="n">
        <f aca="false">COUNTIF($A2947:$F2947, E2947)</f>
        <v>1</v>
      </c>
      <c r="L2947" s="2" t="n">
        <f aca="false">COUNTIF($A2947:$F2947, F2947)</f>
        <v>1</v>
      </c>
      <c r="M2947" s="3" t="n">
        <f aca="false">IF(SUM(G2947:L2947) = 8,1,0)</f>
        <v>0</v>
      </c>
      <c r="N2947" s="4" t="n">
        <f aca="false">IF(MOD(A2947,2) = 0,A2947,"")</f>
        <v>50</v>
      </c>
      <c r="O2947" s="4" t="str">
        <f aca="false">IF(MOD(B2947,2) = 0,B2947,"")</f>
        <v/>
      </c>
      <c r="P2947" s="4" t="n">
        <f aca="false">IF(MOD(C2947,2) = 0,C2947,"")</f>
        <v>52</v>
      </c>
      <c r="Q2947" s="4" t="str">
        <f aca="false">IF(MOD(D2947,2) = 0,D2947,"")</f>
        <v/>
      </c>
      <c r="R2947" s="4" t="str">
        <f aca="false">IF(MOD(E2947,2) = 0,E2947,"")</f>
        <v/>
      </c>
      <c r="S2947" s="4" t="n">
        <f aca="false">IF(MOD(F2947,2) = 0,F2947,"")</f>
        <v>24</v>
      </c>
      <c r="T2947" s="1" t="str">
        <f aca="false">IF(MOD(A2947,2) &lt;&gt; 0,A2947,"")</f>
        <v/>
      </c>
      <c r="U2947" s="1" t="n">
        <f aca="false">IF(MOD(B2947,2) &lt;&gt; 0,B2947,"")</f>
        <v>41</v>
      </c>
      <c r="V2947" s="1" t="str">
        <f aca="false">IF(MOD(C2947,2) &lt;&gt; 0,C2947,"")</f>
        <v/>
      </c>
      <c r="W2947" s="1" t="n">
        <f aca="false">IF(MOD(D2947,2) &lt;&gt; 0,D2947,"")</f>
        <v>97</v>
      </c>
      <c r="X2947" s="1" t="n">
        <f aca="false">IF(MOD(E2947,2) &lt;&gt; 0,E2947,"")</f>
        <v>49</v>
      </c>
      <c r="Y2947" s="1" t="str">
        <f aca="false">IF(MOD(F2947,2) &lt;&gt; 0,F2947,"")</f>
        <v/>
      </c>
      <c r="Z2947" s="5" t="n">
        <f aca="false">IFERROR(AVERAGE(N2947:S2947),0)</f>
        <v>42</v>
      </c>
      <c r="AA2947" s="3" t="n">
        <f aca="false">IFERROR(AVERAGE(T2947:Y2947),0)</f>
        <v>62.3333333333333</v>
      </c>
      <c r="AB2947" s="6" t="n">
        <f aca="false">IF(ABS(Z2947-AA2947) &gt; 50,1,0)</f>
        <v>0</v>
      </c>
      <c r="AC2947" s="0" t="n">
        <f aca="false">IF(SUM(M2947,AB2947)=1,1,0)</f>
        <v>0</v>
      </c>
    </row>
    <row r="2948" customFormat="false" ht="13.8" hidden="false" customHeight="false" outlineLevel="0" collapsed="false">
      <c r="A2948" s="0" t="n">
        <v>97</v>
      </c>
      <c r="B2948" s="0" t="n">
        <v>23</v>
      </c>
      <c r="C2948" s="0" t="n">
        <v>26</v>
      </c>
      <c r="D2948" s="0" t="n">
        <v>88</v>
      </c>
      <c r="E2948" s="0" t="n">
        <v>5</v>
      </c>
      <c r="F2948" s="0" t="n">
        <v>93</v>
      </c>
      <c r="G2948" s="2" t="n">
        <f aca="false">COUNTIF($A2948:$F2948, A2948)</f>
        <v>1</v>
      </c>
      <c r="H2948" s="2" t="n">
        <f aca="false">COUNTIF($A2948:$F2948, B2948)</f>
        <v>1</v>
      </c>
      <c r="I2948" s="2" t="n">
        <f aca="false">COUNTIF($A2948:$F2948, C2948)</f>
        <v>1</v>
      </c>
      <c r="J2948" s="2" t="n">
        <f aca="false">COUNTIF($A2948:$F2948, D2948)</f>
        <v>1</v>
      </c>
      <c r="K2948" s="2" t="n">
        <f aca="false">COUNTIF($A2948:$F2948, E2948)</f>
        <v>1</v>
      </c>
      <c r="L2948" s="2" t="n">
        <f aca="false">COUNTIF($A2948:$F2948, F2948)</f>
        <v>1</v>
      </c>
      <c r="M2948" s="3" t="n">
        <f aca="false">IF(SUM(G2948:L2948) = 8,1,0)</f>
        <v>0</v>
      </c>
      <c r="N2948" s="4" t="str">
        <f aca="false">IF(MOD(A2948,2) = 0,A2948,"")</f>
        <v/>
      </c>
      <c r="O2948" s="4" t="str">
        <f aca="false">IF(MOD(B2948,2) = 0,B2948,"")</f>
        <v/>
      </c>
      <c r="P2948" s="4" t="n">
        <f aca="false">IF(MOD(C2948,2) = 0,C2948,"")</f>
        <v>26</v>
      </c>
      <c r="Q2948" s="4" t="n">
        <f aca="false">IF(MOD(D2948,2) = 0,D2948,"")</f>
        <v>88</v>
      </c>
      <c r="R2948" s="4" t="str">
        <f aca="false">IF(MOD(E2948,2) = 0,E2948,"")</f>
        <v/>
      </c>
      <c r="S2948" s="4" t="str">
        <f aca="false">IF(MOD(F2948,2) = 0,F2948,"")</f>
        <v/>
      </c>
      <c r="T2948" s="1" t="n">
        <f aca="false">IF(MOD(A2948,2) &lt;&gt; 0,A2948,"")</f>
        <v>97</v>
      </c>
      <c r="U2948" s="1" t="n">
        <f aca="false">IF(MOD(B2948,2) &lt;&gt; 0,B2948,"")</f>
        <v>23</v>
      </c>
      <c r="V2948" s="1" t="str">
        <f aca="false">IF(MOD(C2948,2) &lt;&gt; 0,C2948,"")</f>
        <v/>
      </c>
      <c r="W2948" s="1" t="str">
        <f aca="false">IF(MOD(D2948,2) &lt;&gt; 0,D2948,"")</f>
        <v/>
      </c>
      <c r="X2948" s="1" t="n">
        <f aca="false">IF(MOD(E2948,2) &lt;&gt; 0,E2948,"")</f>
        <v>5</v>
      </c>
      <c r="Y2948" s="1" t="n">
        <f aca="false">IF(MOD(F2948,2) &lt;&gt; 0,F2948,"")</f>
        <v>93</v>
      </c>
      <c r="Z2948" s="5" t="n">
        <f aca="false">IFERROR(AVERAGE(N2948:S2948),0)</f>
        <v>57</v>
      </c>
      <c r="AA2948" s="3" t="n">
        <f aca="false">IFERROR(AVERAGE(T2948:Y2948),0)</f>
        <v>54.5</v>
      </c>
      <c r="AB2948" s="6" t="n">
        <f aca="false">IF(ABS(Z2948-AA2948) &gt; 50,1,0)</f>
        <v>0</v>
      </c>
      <c r="AC2948" s="0" t="n">
        <f aca="false">IF(SUM(M2948,AB2948)=1,1,0)</f>
        <v>0</v>
      </c>
    </row>
    <row r="2949" customFormat="false" ht="13.8" hidden="false" customHeight="false" outlineLevel="0" collapsed="false">
      <c r="A2949" s="0" t="n">
        <v>18</v>
      </c>
      <c r="B2949" s="0" t="n">
        <v>42</v>
      </c>
      <c r="C2949" s="0" t="n">
        <v>94</v>
      </c>
      <c r="D2949" s="0" t="n">
        <v>19</v>
      </c>
      <c r="E2949" s="0" t="n">
        <v>57</v>
      </c>
      <c r="F2949" s="0" t="n">
        <v>35</v>
      </c>
      <c r="G2949" s="2" t="n">
        <f aca="false">COUNTIF($A2949:$F2949, A2949)</f>
        <v>1</v>
      </c>
      <c r="H2949" s="2" t="n">
        <f aca="false">COUNTIF($A2949:$F2949, B2949)</f>
        <v>1</v>
      </c>
      <c r="I2949" s="2" t="n">
        <f aca="false">COUNTIF($A2949:$F2949, C2949)</f>
        <v>1</v>
      </c>
      <c r="J2949" s="2" t="n">
        <f aca="false">COUNTIF($A2949:$F2949, D2949)</f>
        <v>1</v>
      </c>
      <c r="K2949" s="2" t="n">
        <f aca="false">COUNTIF($A2949:$F2949, E2949)</f>
        <v>1</v>
      </c>
      <c r="L2949" s="2" t="n">
        <f aca="false">COUNTIF($A2949:$F2949, F2949)</f>
        <v>1</v>
      </c>
      <c r="M2949" s="3" t="n">
        <f aca="false">IF(SUM(G2949:L2949) = 8,1,0)</f>
        <v>0</v>
      </c>
      <c r="N2949" s="4" t="n">
        <f aca="false">IF(MOD(A2949,2) = 0,A2949,"")</f>
        <v>18</v>
      </c>
      <c r="O2949" s="4" t="n">
        <f aca="false">IF(MOD(B2949,2) = 0,B2949,"")</f>
        <v>42</v>
      </c>
      <c r="P2949" s="4" t="n">
        <f aca="false">IF(MOD(C2949,2) = 0,C2949,"")</f>
        <v>94</v>
      </c>
      <c r="Q2949" s="4" t="str">
        <f aca="false">IF(MOD(D2949,2) = 0,D2949,"")</f>
        <v/>
      </c>
      <c r="R2949" s="4" t="str">
        <f aca="false">IF(MOD(E2949,2) = 0,E2949,"")</f>
        <v/>
      </c>
      <c r="S2949" s="4" t="str">
        <f aca="false">IF(MOD(F2949,2) = 0,F2949,"")</f>
        <v/>
      </c>
      <c r="T2949" s="1" t="str">
        <f aca="false">IF(MOD(A2949,2) &lt;&gt; 0,A2949,"")</f>
        <v/>
      </c>
      <c r="U2949" s="1" t="str">
        <f aca="false">IF(MOD(B2949,2) &lt;&gt; 0,B2949,"")</f>
        <v/>
      </c>
      <c r="V2949" s="1" t="str">
        <f aca="false">IF(MOD(C2949,2) &lt;&gt; 0,C2949,"")</f>
        <v/>
      </c>
      <c r="W2949" s="1" t="n">
        <f aca="false">IF(MOD(D2949,2) &lt;&gt; 0,D2949,"")</f>
        <v>19</v>
      </c>
      <c r="X2949" s="1" t="n">
        <f aca="false">IF(MOD(E2949,2) &lt;&gt; 0,E2949,"")</f>
        <v>57</v>
      </c>
      <c r="Y2949" s="1" t="n">
        <f aca="false">IF(MOD(F2949,2) &lt;&gt; 0,F2949,"")</f>
        <v>35</v>
      </c>
      <c r="Z2949" s="5" t="n">
        <f aca="false">IFERROR(AVERAGE(N2949:S2949),0)</f>
        <v>51.3333333333333</v>
      </c>
      <c r="AA2949" s="3" t="n">
        <f aca="false">IFERROR(AVERAGE(T2949:Y2949),0)</f>
        <v>37</v>
      </c>
      <c r="AB2949" s="6" t="n">
        <f aca="false">IF(ABS(Z2949-AA2949) &gt; 50,1,0)</f>
        <v>0</v>
      </c>
      <c r="AC2949" s="0" t="n">
        <f aca="false">IF(SUM(M2949,AB2949)=1,1,0)</f>
        <v>0</v>
      </c>
    </row>
    <row r="2950" customFormat="false" ht="13.8" hidden="false" customHeight="false" outlineLevel="0" collapsed="false">
      <c r="A2950" s="0" t="n">
        <v>9</v>
      </c>
      <c r="B2950" s="0" t="n">
        <v>29</v>
      </c>
      <c r="C2950" s="0" t="n">
        <v>37</v>
      </c>
      <c r="D2950" s="0" t="n">
        <v>29</v>
      </c>
      <c r="E2950" s="0" t="n">
        <v>69</v>
      </c>
      <c r="F2950" s="0" t="n">
        <v>5</v>
      </c>
      <c r="G2950" s="2" t="n">
        <f aca="false">COUNTIF($A2950:$F2950, A2950)</f>
        <v>1</v>
      </c>
      <c r="H2950" s="2" t="n">
        <f aca="false">COUNTIF($A2950:$F2950, B2950)</f>
        <v>2</v>
      </c>
      <c r="I2950" s="2" t="n">
        <f aca="false">COUNTIF($A2950:$F2950, C2950)</f>
        <v>1</v>
      </c>
      <c r="J2950" s="2" t="n">
        <f aca="false">COUNTIF($A2950:$F2950, D2950)</f>
        <v>2</v>
      </c>
      <c r="K2950" s="2" t="n">
        <f aca="false">COUNTIF($A2950:$F2950, E2950)</f>
        <v>1</v>
      </c>
      <c r="L2950" s="2" t="n">
        <f aca="false">COUNTIF($A2950:$F2950, F2950)</f>
        <v>1</v>
      </c>
      <c r="M2950" s="3" t="n">
        <f aca="false">IF(SUM(G2950:L2950) = 8,1,0)</f>
        <v>1</v>
      </c>
      <c r="N2950" s="4" t="str">
        <f aca="false">IF(MOD(A2950,2) = 0,A2950,"")</f>
        <v/>
      </c>
      <c r="O2950" s="4" t="str">
        <f aca="false">IF(MOD(B2950,2) = 0,B2950,"")</f>
        <v/>
      </c>
      <c r="P2950" s="4" t="str">
        <f aca="false">IF(MOD(C2950,2) = 0,C2950,"")</f>
        <v/>
      </c>
      <c r="Q2950" s="4" t="str">
        <f aca="false">IF(MOD(D2950,2) = 0,D2950,"")</f>
        <v/>
      </c>
      <c r="R2950" s="4" t="str">
        <f aca="false">IF(MOD(E2950,2) = 0,E2950,"")</f>
        <v/>
      </c>
      <c r="S2950" s="4" t="str">
        <f aca="false">IF(MOD(F2950,2) = 0,F2950,"")</f>
        <v/>
      </c>
      <c r="T2950" s="1" t="n">
        <f aca="false">IF(MOD(A2950,2) &lt;&gt; 0,A2950,"")</f>
        <v>9</v>
      </c>
      <c r="U2950" s="1" t="n">
        <f aca="false">IF(MOD(B2950,2) &lt;&gt; 0,B2950,"")</f>
        <v>29</v>
      </c>
      <c r="V2950" s="1" t="n">
        <f aca="false">IF(MOD(C2950,2) &lt;&gt; 0,C2950,"")</f>
        <v>37</v>
      </c>
      <c r="W2950" s="1" t="n">
        <f aca="false">IF(MOD(D2950,2) &lt;&gt; 0,D2950,"")</f>
        <v>29</v>
      </c>
      <c r="X2950" s="1" t="n">
        <f aca="false">IF(MOD(E2950,2) &lt;&gt; 0,E2950,"")</f>
        <v>69</v>
      </c>
      <c r="Y2950" s="1" t="n">
        <f aca="false">IF(MOD(F2950,2) &lt;&gt; 0,F2950,"")</f>
        <v>5</v>
      </c>
      <c r="Z2950" s="5" t="n">
        <f aca="false">IFERROR(AVERAGE(N2950:S2950),0)</f>
        <v>0</v>
      </c>
      <c r="AA2950" s="3" t="n">
        <f aca="false">IFERROR(AVERAGE(T2950:Y2950),0)</f>
        <v>29.6666666666667</v>
      </c>
      <c r="AB2950" s="6" t="n">
        <f aca="false">IF(ABS(Z2950-AA2950) &gt; 50,1,0)</f>
        <v>0</v>
      </c>
      <c r="AC2950" s="0" t="n">
        <f aca="false">IF(SUM(M2950,AB2950)=1,1,0)</f>
        <v>1</v>
      </c>
    </row>
    <row r="2951" customFormat="false" ht="13.8" hidden="false" customHeight="false" outlineLevel="0" collapsed="false">
      <c r="A2951" s="0" t="n">
        <v>19</v>
      </c>
      <c r="B2951" s="0" t="n">
        <v>46</v>
      </c>
      <c r="C2951" s="0" t="n">
        <v>12</v>
      </c>
      <c r="D2951" s="0" t="n">
        <v>50</v>
      </c>
      <c r="E2951" s="0" t="n">
        <v>100</v>
      </c>
      <c r="F2951" s="0" t="n">
        <v>6</v>
      </c>
      <c r="G2951" s="2" t="n">
        <f aca="false">COUNTIF($A2951:$F2951, A2951)</f>
        <v>1</v>
      </c>
      <c r="H2951" s="2" t="n">
        <f aca="false">COUNTIF($A2951:$F2951, B2951)</f>
        <v>1</v>
      </c>
      <c r="I2951" s="2" t="n">
        <f aca="false">COUNTIF($A2951:$F2951, C2951)</f>
        <v>1</v>
      </c>
      <c r="J2951" s="2" t="n">
        <f aca="false">COUNTIF($A2951:$F2951, D2951)</f>
        <v>1</v>
      </c>
      <c r="K2951" s="2" t="n">
        <f aca="false">COUNTIF($A2951:$F2951, E2951)</f>
        <v>1</v>
      </c>
      <c r="L2951" s="2" t="n">
        <f aca="false">COUNTIF($A2951:$F2951, F2951)</f>
        <v>1</v>
      </c>
      <c r="M2951" s="3" t="n">
        <f aca="false">IF(SUM(G2951:L2951) = 8,1,0)</f>
        <v>0</v>
      </c>
      <c r="N2951" s="4" t="str">
        <f aca="false">IF(MOD(A2951,2) = 0,A2951,"")</f>
        <v/>
      </c>
      <c r="O2951" s="4" t="n">
        <f aca="false">IF(MOD(B2951,2) = 0,B2951,"")</f>
        <v>46</v>
      </c>
      <c r="P2951" s="4" t="n">
        <f aca="false">IF(MOD(C2951,2) = 0,C2951,"")</f>
        <v>12</v>
      </c>
      <c r="Q2951" s="4" t="n">
        <f aca="false">IF(MOD(D2951,2) = 0,D2951,"")</f>
        <v>50</v>
      </c>
      <c r="R2951" s="4" t="n">
        <f aca="false">IF(MOD(E2951,2) = 0,E2951,"")</f>
        <v>100</v>
      </c>
      <c r="S2951" s="4" t="n">
        <f aca="false">IF(MOD(F2951,2) = 0,F2951,"")</f>
        <v>6</v>
      </c>
      <c r="T2951" s="1" t="n">
        <f aca="false">IF(MOD(A2951,2) &lt;&gt; 0,A2951,"")</f>
        <v>19</v>
      </c>
      <c r="U2951" s="1" t="str">
        <f aca="false">IF(MOD(B2951,2) &lt;&gt; 0,B2951,"")</f>
        <v/>
      </c>
      <c r="V2951" s="1" t="str">
        <f aca="false">IF(MOD(C2951,2) &lt;&gt; 0,C2951,"")</f>
        <v/>
      </c>
      <c r="W2951" s="1" t="str">
        <f aca="false">IF(MOD(D2951,2) &lt;&gt; 0,D2951,"")</f>
        <v/>
      </c>
      <c r="X2951" s="1" t="str">
        <f aca="false">IF(MOD(E2951,2) &lt;&gt; 0,E2951,"")</f>
        <v/>
      </c>
      <c r="Y2951" s="1" t="str">
        <f aca="false">IF(MOD(F2951,2) &lt;&gt; 0,F2951,"")</f>
        <v/>
      </c>
      <c r="Z2951" s="5" t="n">
        <f aca="false">IFERROR(AVERAGE(N2951:S2951),0)</f>
        <v>42.8</v>
      </c>
      <c r="AA2951" s="3" t="n">
        <f aca="false">IFERROR(AVERAGE(T2951:Y2951),0)</f>
        <v>19</v>
      </c>
      <c r="AB2951" s="6" t="n">
        <f aca="false">IF(ABS(Z2951-AA2951) &gt; 50,1,0)</f>
        <v>0</v>
      </c>
      <c r="AC2951" s="0" t="n">
        <f aca="false">IF(SUM(M2951,AB2951)=1,1,0)</f>
        <v>0</v>
      </c>
    </row>
    <row r="2952" customFormat="false" ht="13.8" hidden="false" customHeight="false" outlineLevel="0" collapsed="false">
      <c r="A2952" s="0" t="n">
        <v>53</v>
      </c>
      <c r="B2952" s="0" t="n">
        <v>39</v>
      </c>
      <c r="C2952" s="0" t="n">
        <v>30</v>
      </c>
      <c r="D2952" s="0" t="n">
        <v>39</v>
      </c>
      <c r="E2952" s="0" t="n">
        <v>23</v>
      </c>
      <c r="F2952" s="0" t="n">
        <v>13</v>
      </c>
      <c r="G2952" s="2" t="n">
        <f aca="false">COUNTIF($A2952:$F2952, A2952)</f>
        <v>1</v>
      </c>
      <c r="H2952" s="2" t="n">
        <f aca="false">COUNTIF($A2952:$F2952, B2952)</f>
        <v>2</v>
      </c>
      <c r="I2952" s="2" t="n">
        <f aca="false">COUNTIF($A2952:$F2952, C2952)</f>
        <v>1</v>
      </c>
      <c r="J2952" s="2" t="n">
        <f aca="false">COUNTIF($A2952:$F2952, D2952)</f>
        <v>2</v>
      </c>
      <c r="K2952" s="2" t="n">
        <f aca="false">COUNTIF($A2952:$F2952, E2952)</f>
        <v>1</v>
      </c>
      <c r="L2952" s="2" t="n">
        <f aca="false">COUNTIF($A2952:$F2952, F2952)</f>
        <v>1</v>
      </c>
      <c r="M2952" s="3" t="n">
        <f aca="false">IF(SUM(G2952:L2952) = 8,1,0)</f>
        <v>1</v>
      </c>
      <c r="N2952" s="4" t="str">
        <f aca="false">IF(MOD(A2952,2) = 0,A2952,"")</f>
        <v/>
      </c>
      <c r="O2952" s="4" t="str">
        <f aca="false">IF(MOD(B2952,2) = 0,B2952,"")</f>
        <v/>
      </c>
      <c r="P2952" s="4" t="n">
        <f aca="false">IF(MOD(C2952,2) = 0,C2952,"")</f>
        <v>30</v>
      </c>
      <c r="Q2952" s="4" t="str">
        <f aca="false">IF(MOD(D2952,2) = 0,D2952,"")</f>
        <v/>
      </c>
      <c r="R2952" s="4" t="str">
        <f aca="false">IF(MOD(E2952,2) = 0,E2952,"")</f>
        <v/>
      </c>
      <c r="S2952" s="4" t="str">
        <f aca="false">IF(MOD(F2952,2) = 0,F2952,"")</f>
        <v/>
      </c>
      <c r="T2952" s="1" t="n">
        <f aca="false">IF(MOD(A2952,2) &lt;&gt; 0,A2952,"")</f>
        <v>53</v>
      </c>
      <c r="U2952" s="1" t="n">
        <f aca="false">IF(MOD(B2952,2) &lt;&gt; 0,B2952,"")</f>
        <v>39</v>
      </c>
      <c r="V2952" s="1" t="str">
        <f aca="false">IF(MOD(C2952,2) &lt;&gt; 0,C2952,"")</f>
        <v/>
      </c>
      <c r="W2952" s="1" t="n">
        <f aca="false">IF(MOD(D2952,2) &lt;&gt; 0,D2952,"")</f>
        <v>39</v>
      </c>
      <c r="X2952" s="1" t="n">
        <f aca="false">IF(MOD(E2952,2) &lt;&gt; 0,E2952,"")</f>
        <v>23</v>
      </c>
      <c r="Y2952" s="1" t="n">
        <f aca="false">IF(MOD(F2952,2) &lt;&gt; 0,F2952,"")</f>
        <v>13</v>
      </c>
      <c r="Z2952" s="5" t="n">
        <f aca="false">IFERROR(AVERAGE(N2952:S2952),0)</f>
        <v>30</v>
      </c>
      <c r="AA2952" s="3" t="n">
        <f aca="false">IFERROR(AVERAGE(T2952:Y2952),0)</f>
        <v>33.4</v>
      </c>
      <c r="AB2952" s="6" t="n">
        <f aca="false">IF(ABS(Z2952-AA2952) &gt; 50,1,0)</f>
        <v>0</v>
      </c>
      <c r="AC2952" s="0" t="n">
        <f aca="false">IF(SUM(M2952,AB2952)=1,1,0)</f>
        <v>1</v>
      </c>
    </row>
    <row r="2953" customFormat="false" ht="13.8" hidden="false" customHeight="false" outlineLevel="0" collapsed="false">
      <c r="A2953" s="0" t="n">
        <v>85</v>
      </c>
      <c r="B2953" s="0" t="n">
        <v>100</v>
      </c>
      <c r="C2953" s="0" t="n">
        <v>46</v>
      </c>
      <c r="D2953" s="0" t="n">
        <v>65</v>
      </c>
      <c r="E2953" s="0" t="n">
        <v>77</v>
      </c>
      <c r="F2953" s="0" t="n">
        <v>60</v>
      </c>
      <c r="G2953" s="2" t="n">
        <f aca="false">COUNTIF($A2953:$F2953, A2953)</f>
        <v>1</v>
      </c>
      <c r="H2953" s="2" t="n">
        <f aca="false">COUNTIF($A2953:$F2953, B2953)</f>
        <v>1</v>
      </c>
      <c r="I2953" s="2" t="n">
        <f aca="false">COUNTIF($A2953:$F2953, C2953)</f>
        <v>1</v>
      </c>
      <c r="J2953" s="2" t="n">
        <f aca="false">COUNTIF($A2953:$F2953, D2953)</f>
        <v>1</v>
      </c>
      <c r="K2953" s="2" t="n">
        <f aca="false">COUNTIF($A2953:$F2953, E2953)</f>
        <v>1</v>
      </c>
      <c r="L2953" s="2" t="n">
        <f aca="false">COUNTIF($A2953:$F2953, F2953)</f>
        <v>1</v>
      </c>
      <c r="M2953" s="3" t="n">
        <f aca="false">IF(SUM(G2953:L2953) = 8,1,0)</f>
        <v>0</v>
      </c>
      <c r="N2953" s="4" t="str">
        <f aca="false">IF(MOD(A2953,2) = 0,A2953,"")</f>
        <v/>
      </c>
      <c r="O2953" s="4" t="n">
        <f aca="false">IF(MOD(B2953,2) = 0,B2953,"")</f>
        <v>100</v>
      </c>
      <c r="P2953" s="4" t="n">
        <f aca="false">IF(MOD(C2953,2) = 0,C2953,"")</f>
        <v>46</v>
      </c>
      <c r="Q2953" s="4" t="str">
        <f aca="false">IF(MOD(D2953,2) = 0,D2953,"")</f>
        <v/>
      </c>
      <c r="R2953" s="4" t="str">
        <f aca="false">IF(MOD(E2953,2) = 0,E2953,"")</f>
        <v/>
      </c>
      <c r="S2953" s="4" t="n">
        <f aca="false">IF(MOD(F2953,2) = 0,F2953,"")</f>
        <v>60</v>
      </c>
      <c r="T2953" s="1" t="n">
        <f aca="false">IF(MOD(A2953,2) &lt;&gt; 0,A2953,"")</f>
        <v>85</v>
      </c>
      <c r="U2953" s="1" t="str">
        <f aca="false">IF(MOD(B2953,2) &lt;&gt; 0,B2953,"")</f>
        <v/>
      </c>
      <c r="V2953" s="1" t="str">
        <f aca="false">IF(MOD(C2953,2) &lt;&gt; 0,C2953,"")</f>
        <v/>
      </c>
      <c r="W2953" s="1" t="n">
        <f aca="false">IF(MOD(D2953,2) &lt;&gt; 0,D2953,"")</f>
        <v>65</v>
      </c>
      <c r="X2953" s="1" t="n">
        <f aca="false">IF(MOD(E2953,2) &lt;&gt; 0,E2953,"")</f>
        <v>77</v>
      </c>
      <c r="Y2953" s="1" t="str">
        <f aca="false">IF(MOD(F2953,2) &lt;&gt; 0,F2953,"")</f>
        <v/>
      </c>
      <c r="Z2953" s="5" t="n">
        <f aca="false">IFERROR(AVERAGE(N2953:S2953),0)</f>
        <v>68.6666666666667</v>
      </c>
      <c r="AA2953" s="3" t="n">
        <f aca="false">IFERROR(AVERAGE(T2953:Y2953),0)</f>
        <v>75.6666666666667</v>
      </c>
      <c r="AB2953" s="6" t="n">
        <f aca="false">IF(ABS(Z2953-AA2953) &gt; 50,1,0)</f>
        <v>0</v>
      </c>
      <c r="AC2953" s="0" t="n">
        <f aca="false">IF(SUM(M2953,AB2953)=1,1,0)</f>
        <v>0</v>
      </c>
    </row>
    <row r="2954" customFormat="false" ht="13.8" hidden="false" customHeight="false" outlineLevel="0" collapsed="false">
      <c r="A2954" s="0" t="n">
        <v>77</v>
      </c>
      <c r="B2954" s="0" t="n">
        <v>19</v>
      </c>
      <c r="C2954" s="0" t="n">
        <v>22</v>
      </c>
      <c r="D2954" s="0" t="n">
        <v>91</v>
      </c>
      <c r="E2954" s="0" t="n">
        <v>87</v>
      </c>
      <c r="F2954" s="0" t="n">
        <v>37</v>
      </c>
      <c r="G2954" s="2" t="n">
        <f aca="false">COUNTIF($A2954:$F2954, A2954)</f>
        <v>1</v>
      </c>
      <c r="H2954" s="2" t="n">
        <f aca="false">COUNTIF($A2954:$F2954, B2954)</f>
        <v>1</v>
      </c>
      <c r="I2954" s="2" t="n">
        <f aca="false">COUNTIF($A2954:$F2954, C2954)</f>
        <v>1</v>
      </c>
      <c r="J2954" s="2" t="n">
        <f aca="false">COUNTIF($A2954:$F2954, D2954)</f>
        <v>1</v>
      </c>
      <c r="K2954" s="2" t="n">
        <f aca="false">COUNTIF($A2954:$F2954, E2954)</f>
        <v>1</v>
      </c>
      <c r="L2954" s="2" t="n">
        <f aca="false">COUNTIF($A2954:$F2954, F2954)</f>
        <v>1</v>
      </c>
      <c r="M2954" s="3" t="n">
        <f aca="false">IF(SUM(G2954:L2954) = 8,1,0)</f>
        <v>0</v>
      </c>
      <c r="N2954" s="4" t="str">
        <f aca="false">IF(MOD(A2954,2) = 0,A2954,"")</f>
        <v/>
      </c>
      <c r="O2954" s="4" t="str">
        <f aca="false">IF(MOD(B2954,2) = 0,B2954,"")</f>
        <v/>
      </c>
      <c r="P2954" s="4" t="n">
        <f aca="false">IF(MOD(C2954,2) = 0,C2954,"")</f>
        <v>22</v>
      </c>
      <c r="Q2954" s="4" t="str">
        <f aca="false">IF(MOD(D2954,2) = 0,D2954,"")</f>
        <v/>
      </c>
      <c r="R2954" s="4" t="str">
        <f aca="false">IF(MOD(E2954,2) = 0,E2954,"")</f>
        <v/>
      </c>
      <c r="S2954" s="4" t="str">
        <f aca="false">IF(MOD(F2954,2) = 0,F2954,"")</f>
        <v/>
      </c>
      <c r="T2954" s="1" t="n">
        <f aca="false">IF(MOD(A2954,2) &lt;&gt; 0,A2954,"")</f>
        <v>77</v>
      </c>
      <c r="U2954" s="1" t="n">
        <f aca="false">IF(MOD(B2954,2) &lt;&gt; 0,B2954,"")</f>
        <v>19</v>
      </c>
      <c r="V2954" s="1" t="str">
        <f aca="false">IF(MOD(C2954,2) &lt;&gt; 0,C2954,"")</f>
        <v/>
      </c>
      <c r="W2954" s="1" t="n">
        <f aca="false">IF(MOD(D2954,2) &lt;&gt; 0,D2954,"")</f>
        <v>91</v>
      </c>
      <c r="X2954" s="1" t="n">
        <f aca="false">IF(MOD(E2954,2) &lt;&gt; 0,E2954,"")</f>
        <v>87</v>
      </c>
      <c r="Y2954" s="1" t="n">
        <f aca="false">IF(MOD(F2954,2) &lt;&gt; 0,F2954,"")</f>
        <v>37</v>
      </c>
      <c r="Z2954" s="5" t="n">
        <f aca="false">IFERROR(AVERAGE(N2954:S2954),0)</f>
        <v>22</v>
      </c>
      <c r="AA2954" s="3" t="n">
        <f aca="false">IFERROR(AVERAGE(T2954:Y2954),0)</f>
        <v>62.2</v>
      </c>
      <c r="AB2954" s="6" t="n">
        <f aca="false">IF(ABS(Z2954-AA2954) &gt; 50,1,0)</f>
        <v>0</v>
      </c>
      <c r="AC2954" s="0" t="n">
        <f aca="false">IF(SUM(M2954,AB2954)=1,1,0)</f>
        <v>0</v>
      </c>
    </row>
    <row r="2955" customFormat="false" ht="13.8" hidden="false" customHeight="false" outlineLevel="0" collapsed="false">
      <c r="A2955" s="0" t="n">
        <v>82</v>
      </c>
      <c r="B2955" s="0" t="n">
        <v>26</v>
      </c>
      <c r="C2955" s="0" t="n">
        <v>60</v>
      </c>
      <c r="D2955" s="0" t="n">
        <v>26</v>
      </c>
      <c r="E2955" s="0" t="n">
        <v>85</v>
      </c>
      <c r="F2955" s="0" t="n">
        <v>14</v>
      </c>
      <c r="G2955" s="2" t="n">
        <f aca="false">COUNTIF($A2955:$F2955, A2955)</f>
        <v>1</v>
      </c>
      <c r="H2955" s="2" t="n">
        <f aca="false">COUNTIF($A2955:$F2955, B2955)</f>
        <v>2</v>
      </c>
      <c r="I2955" s="2" t="n">
        <f aca="false">COUNTIF($A2955:$F2955, C2955)</f>
        <v>1</v>
      </c>
      <c r="J2955" s="2" t="n">
        <f aca="false">COUNTIF($A2955:$F2955, D2955)</f>
        <v>2</v>
      </c>
      <c r="K2955" s="2" t="n">
        <f aca="false">COUNTIF($A2955:$F2955, E2955)</f>
        <v>1</v>
      </c>
      <c r="L2955" s="2" t="n">
        <f aca="false">COUNTIF($A2955:$F2955, F2955)</f>
        <v>1</v>
      </c>
      <c r="M2955" s="3" t="n">
        <f aca="false">IF(SUM(G2955:L2955) = 8,1,0)</f>
        <v>1</v>
      </c>
      <c r="N2955" s="4" t="n">
        <f aca="false">IF(MOD(A2955,2) = 0,A2955,"")</f>
        <v>82</v>
      </c>
      <c r="O2955" s="4" t="n">
        <f aca="false">IF(MOD(B2955,2) = 0,B2955,"")</f>
        <v>26</v>
      </c>
      <c r="P2955" s="4" t="n">
        <f aca="false">IF(MOD(C2955,2) = 0,C2955,"")</f>
        <v>60</v>
      </c>
      <c r="Q2955" s="4" t="n">
        <f aca="false">IF(MOD(D2955,2) = 0,D2955,"")</f>
        <v>26</v>
      </c>
      <c r="R2955" s="4" t="str">
        <f aca="false">IF(MOD(E2955,2) = 0,E2955,"")</f>
        <v/>
      </c>
      <c r="S2955" s="4" t="n">
        <f aca="false">IF(MOD(F2955,2) = 0,F2955,"")</f>
        <v>14</v>
      </c>
      <c r="T2955" s="1" t="str">
        <f aca="false">IF(MOD(A2955,2) &lt;&gt; 0,A2955,"")</f>
        <v/>
      </c>
      <c r="U2955" s="1" t="str">
        <f aca="false">IF(MOD(B2955,2) &lt;&gt; 0,B2955,"")</f>
        <v/>
      </c>
      <c r="V2955" s="1" t="str">
        <f aca="false">IF(MOD(C2955,2) &lt;&gt; 0,C2955,"")</f>
        <v/>
      </c>
      <c r="W2955" s="1" t="str">
        <f aca="false">IF(MOD(D2955,2) &lt;&gt; 0,D2955,"")</f>
        <v/>
      </c>
      <c r="X2955" s="1" t="n">
        <f aca="false">IF(MOD(E2955,2) &lt;&gt; 0,E2955,"")</f>
        <v>85</v>
      </c>
      <c r="Y2955" s="1" t="str">
        <f aca="false">IF(MOD(F2955,2) &lt;&gt; 0,F2955,"")</f>
        <v/>
      </c>
      <c r="Z2955" s="5" t="n">
        <f aca="false">IFERROR(AVERAGE(N2955:S2955),0)</f>
        <v>41.6</v>
      </c>
      <c r="AA2955" s="3" t="n">
        <f aca="false">IFERROR(AVERAGE(T2955:Y2955),0)</f>
        <v>85</v>
      </c>
      <c r="AB2955" s="6" t="n">
        <f aca="false">IF(ABS(Z2955-AA2955) &gt; 50,1,0)</f>
        <v>0</v>
      </c>
      <c r="AC2955" s="0" t="n">
        <f aca="false">IF(SUM(M2955,AB2955)=1,1,0)</f>
        <v>1</v>
      </c>
    </row>
    <row r="2956" customFormat="false" ht="13.8" hidden="false" customHeight="false" outlineLevel="0" collapsed="false">
      <c r="A2956" s="0" t="n">
        <v>52</v>
      </c>
      <c r="B2956" s="0" t="n">
        <v>52</v>
      </c>
      <c r="C2956" s="0" t="n">
        <v>18</v>
      </c>
      <c r="D2956" s="0" t="n">
        <v>56</v>
      </c>
      <c r="E2956" s="0" t="n">
        <v>69</v>
      </c>
      <c r="F2956" s="0" t="n">
        <v>86</v>
      </c>
      <c r="G2956" s="2" t="n">
        <f aca="false">COUNTIF($A2956:$F2956, A2956)</f>
        <v>2</v>
      </c>
      <c r="H2956" s="2" t="n">
        <f aca="false">COUNTIF($A2956:$F2956, B2956)</f>
        <v>2</v>
      </c>
      <c r="I2956" s="2" t="n">
        <f aca="false">COUNTIF($A2956:$F2956, C2956)</f>
        <v>1</v>
      </c>
      <c r="J2956" s="2" t="n">
        <f aca="false">COUNTIF($A2956:$F2956, D2956)</f>
        <v>1</v>
      </c>
      <c r="K2956" s="2" t="n">
        <f aca="false">COUNTIF($A2956:$F2956, E2956)</f>
        <v>1</v>
      </c>
      <c r="L2956" s="2" t="n">
        <f aca="false">COUNTIF($A2956:$F2956, F2956)</f>
        <v>1</v>
      </c>
      <c r="M2956" s="3" t="n">
        <f aca="false">IF(SUM(G2956:L2956) = 8,1,0)</f>
        <v>1</v>
      </c>
      <c r="N2956" s="4" t="n">
        <f aca="false">IF(MOD(A2956,2) = 0,A2956,"")</f>
        <v>52</v>
      </c>
      <c r="O2956" s="4" t="n">
        <f aca="false">IF(MOD(B2956,2) = 0,B2956,"")</f>
        <v>52</v>
      </c>
      <c r="P2956" s="4" t="n">
        <f aca="false">IF(MOD(C2956,2) = 0,C2956,"")</f>
        <v>18</v>
      </c>
      <c r="Q2956" s="4" t="n">
        <f aca="false">IF(MOD(D2956,2) = 0,D2956,"")</f>
        <v>56</v>
      </c>
      <c r="R2956" s="4" t="str">
        <f aca="false">IF(MOD(E2956,2) = 0,E2956,"")</f>
        <v/>
      </c>
      <c r="S2956" s="4" t="n">
        <f aca="false">IF(MOD(F2956,2) = 0,F2956,"")</f>
        <v>86</v>
      </c>
      <c r="T2956" s="1" t="str">
        <f aca="false">IF(MOD(A2956,2) &lt;&gt; 0,A2956,"")</f>
        <v/>
      </c>
      <c r="U2956" s="1" t="str">
        <f aca="false">IF(MOD(B2956,2) &lt;&gt; 0,B2956,"")</f>
        <v/>
      </c>
      <c r="V2956" s="1" t="str">
        <f aca="false">IF(MOD(C2956,2) &lt;&gt; 0,C2956,"")</f>
        <v/>
      </c>
      <c r="W2956" s="1" t="str">
        <f aca="false">IF(MOD(D2956,2) &lt;&gt; 0,D2956,"")</f>
        <v/>
      </c>
      <c r="X2956" s="1" t="n">
        <f aca="false">IF(MOD(E2956,2) &lt;&gt; 0,E2956,"")</f>
        <v>69</v>
      </c>
      <c r="Y2956" s="1" t="str">
        <f aca="false">IF(MOD(F2956,2) &lt;&gt; 0,F2956,"")</f>
        <v/>
      </c>
      <c r="Z2956" s="5" t="n">
        <f aca="false">IFERROR(AVERAGE(N2956:S2956),0)</f>
        <v>52.8</v>
      </c>
      <c r="AA2956" s="3" t="n">
        <f aca="false">IFERROR(AVERAGE(T2956:Y2956),0)</f>
        <v>69</v>
      </c>
      <c r="AB2956" s="6" t="n">
        <f aca="false">IF(ABS(Z2956-AA2956) &gt; 50,1,0)</f>
        <v>0</v>
      </c>
      <c r="AC2956" s="0" t="n">
        <f aca="false">IF(SUM(M2956,AB2956)=1,1,0)</f>
        <v>1</v>
      </c>
    </row>
    <row r="2957" customFormat="false" ht="13.8" hidden="false" customHeight="false" outlineLevel="0" collapsed="false">
      <c r="A2957" s="0" t="n">
        <v>31</v>
      </c>
      <c r="B2957" s="0" t="n">
        <v>17</v>
      </c>
      <c r="C2957" s="0" t="n">
        <v>56</v>
      </c>
      <c r="D2957" s="0" t="n">
        <v>4</v>
      </c>
      <c r="E2957" s="0" t="n">
        <v>12</v>
      </c>
      <c r="F2957" s="0" t="n">
        <v>22</v>
      </c>
      <c r="G2957" s="2" t="n">
        <f aca="false">COUNTIF($A2957:$F2957, A2957)</f>
        <v>1</v>
      </c>
      <c r="H2957" s="2" t="n">
        <f aca="false">COUNTIF($A2957:$F2957, B2957)</f>
        <v>1</v>
      </c>
      <c r="I2957" s="2" t="n">
        <f aca="false">COUNTIF($A2957:$F2957, C2957)</f>
        <v>1</v>
      </c>
      <c r="J2957" s="2" t="n">
        <f aca="false">COUNTIF($A2957:$F2957, D2957)</f>
        <v>1</v>
      </c>
      <c r="K2957" s="2" t="n">
        <f aca="false">COUNTIF($A2957:$F2957, E2957)</f>
        <v>1</v>
      </c>
      <c r="L2957" s="2" t="n">
        <f aca="false">COUNTIF($A2957:$F2957, F2957)</f>
        <v>1</v>
      </c>
      <c r="M2957" s="3" t="n">
        <f aca="false">IF(SUM(G2957:L2957) = 8,1,0)</f>
        <v>0</v>
      </c>
      <c r="N2957" s="4" t="str">
        <f aca="false">IF(MOD(A2957,2) = 0,A2957,"")</f>
        <v/>
      </c>
      <c r="O2957" s="4" t="str">
        <f aca="false">IF(MOD(B2957,2) = 0,B2957,"")</f>
        <v/>
      </c>
      <c r="P2957" s="4" t="n">
        <f aca="false">IF(MOD(C2957,2) = 0,C2957,"")</f>
        <v>56</v>
      </c>
      <c r="Q2957" s="4" t="n">
        <f aca="false">IF(MOD(D2957,2) = 0,D2957,"")</f>
        <v>4</v>
      </c>
      <c r="R2957" s="4" t="n">
        <f aca="false">IF(MOD(E2957,2) = 0,E2957,"")</f>
        <v>12</v>
      </c>
      <c r="S2957" s="4" t="n">
        <f aca="false">IF(MOD(F2957,2) = 0,F2957,"")</f>
        <v>22</v>
      </c>
      <c r="T2957" s="1" t="n">
        <f aca="false">IF(MOD(A2957,2) &lt;&gt; 0,A2957,"")</f>
        <v>31</v>
      </c>
      <c r="U2957" s="1" t="n">
        <f aca="false">IF(MOD(B2957,2) &lt;&gt; 0,B2957,"")</f>
        <v>17</v>
      </c>
      <c r="V2957" s="1" t="str">
        <f aca="false">IF(MOD(C2957,2) &lt;&gt; 0,C2957,"")</f>
        <v/>
      </c>
      <c r="W2957" s="1" t="str">
        <f aca="false">IF(MOD(D2957,2) &lt;&gt; 0,D2957,"")</f>
        <v/>
      </c>
      <c r="X2957" s="1" t="str">
        <f aca="false">IF(MOD(E2957,2) &lt;&gt; 0,E2957,"")</f>
        <v/>
      </c>
      <c r="Y2957" s="1" t="str">
        <f aca="false">IF(MOD(F2957,2) &lt;&gt; 0,F2957,"")</f>
        <v/>
      </c>
      <c r="Z2957" s="5" t="n">
        <f aca="false">IFERROR(AVERAGE(N2957:S2957),0)</f>
        <v>23.5</v>
      </c>
      <c r="AA2957" s="3" t="n">
        <f aca="false">IFERROR(AVERAGE(T2957:Y2957),0)</f>
        <v>24</v>
      </c>
      <c r="AB2957" s="6" t="n">
        <f aca="false">IF(ABS(Z2957-AA2957) &gt; 50,1,0)</f>
        <v>0</v>
      </c>
      <c r="AC2957" s="0" t="n">
        <f aca="false">IF(SUM(M2957,AB2957)=1,1,0)</f>
        <v>0</v>
      </c>
    </row>
    <row r="2958" customFormat="false" ht="13.8" hidden="false" customHeight="false" outlineLevel="0" collapsed="false">
      <c r="A2958" s="0" t="n">
        <v>92</v>
      </c>
      <c r="B2958" s="0" t="n">
        <v>30</v>
      </c>
      <c r="C2958" s="0" t="n">
        <v>30</v>
      </c>
      <c r="D2958" s="0" t="n">
        <v>55</v>
      </c>
      <c r="E2958" s="0" t="n">
        <v>50</v>
      </c>
      <c r="F2958" s="0" t="n">
        <v>96</v>
      </c>
      <c r="G2958" s="2" t="n">
        <f aca="false">COUNTIF($A2958:$F2958, A2958)</f>
        <v>1</v>
      </c>
      <c r="H2958" s="2" t="n">
        <f aca="false">COUNTIF($A2958:$F2958, B2958)</f>
        <v>2</v>
      </c>
      <c r="I2958" s="2" t="n">
        <f aca="false">COUNTIF($A2958:$F2958, C2958)</f>
        <v>2</v>
      </c>
      <c r="J2958" s="2" t="n">
        <f aca="false">COUNTIF($A2958:$F2958, D2958)</f>
        <v>1</v>
      </c>
      <c r="K2958" s="2" t="n">
        <f aca="false">COUNTIF($A2958:$F2958, E2958)</f>
        <v>1</v>
      </c>
      <c r="L2958" s="2" t="n">
        <f aca="false">COUNTIF($A2958:$F2958, F2958)</f>
        <v>1</v>
      </c>
      <c r="M2958" s="3" t="n">
        <f aca="false">IF(SUM(G2958:L2958) = 8,1,0)</f>
        <v>1</v>
      </c>
      <c r="N2958" s="4" t="n">
        <f aca="false">IF(MOD(A2958,2) = 0,A2958,"")</f>
        <v>92</v>
      </c>
      <c r="O2958" s="4" t="n">
        <f aca="false">IF(MOD(B2958,2) = 0,B2958,"")</f>
        <v>30</v>
      </c>
      <c r="P2958" s="4" t="n">
        <f aca="false">IF(MOD(C2958,2) = 0,C2958,"")</f>
        <v>30</v>
      </c>
      <c r="Q2958" s="4" t="str">
        <f aca="false">IF(MOD(D2958,2) = 0,D2958,"")</f>
        <v/>
      </c>
      <c r="R2958" s="4" t="n">
        <f aca="false">IF(MOD(E2958,2) = 0,E2958,"")</f>
        <v>50</v>
      </c>
      <c r="S2958" s="4" t="n">
        <f aca="false">IF(MOD(F2958,2) = 0,F2958,"")</f>
        <v>96</v>
      </c>
      <c r="T2958" s="1" t="str">
        <f aca="false">IF(MOD(A2958,2) &lt;&gt; 0,A2958,"")</f>
        <v/>
      </c>
      <c r="U2958" s="1" t="str">
        <f aca="false">IF(MOD(B2958,2) &lt;&gt; 0,B2958,"")</f>
        <v/>
      </c>
      <c r="V2958" s="1" t="str">
        <f aca="false">IF(MOD(C2958,2) &lt;&gt; 0,C2958,"")</f>
        <v/>
      </c>
      <c r="W2958" s="1" t="n">
        <f aca="false">IF(MOD(D2958,2) &lt;&gt; 0,D2958,"")</f>
        <v>55</v>
      </c>
      <c r="X2958" s="1" t="str">
        <f aca="false">IF(MOD(E2958,2) &lt;&gt; 0,E2958,"")</f>
        <v/>
      </c>
      <c r="Y2958" s="1" t="str">
        <f aca="false">IF(MOD(F2958,2) &lt;&gt; 0,F2958,"")</f>
        <v/>
      </c>
      <c r="Z2958" s="5" t="n">
        <f aca="false">IFERROR(AVERAGE(N2958:S2958),0)</f>
        <v>59.6</v>
      </c>
      <c r="AA2958" s="3" t="n">
        <f aca="false">IFERROR(AVERAGE(T2958:Y2958),0)</f>
        <v>55</v>
      </c>
      <c r="AB2958" s="6" t="n">
        <f aca="false">IF(ABS(Z2958-AA2958) &gt; 50,1,0)</f>
        <v>0</v>
      </c>
      <c r="AC2958" s="0" t="n">
        <f aca="false">IF(SUM(M2958,AB2958)=1,1,0)</f>
        <v>1</v>
      </c>
    </row>
    <row r="2959" customFormat="false" ht="13.8" hidden="false" customHeight="false" outlineLevel="0" collapsed="false">
      <c r="A2959" s="0" t="n">
        <v>96</v>
      </c>
      <c r="B2959" s="0" t="n">
        <v>22</v>
      </c>
      <c r="C2959" s="0" t="n">
        <v>3</v>
      </c>
      <c r="D2959" s="0" t="n">
        <v>48</v>
      </c>
      <c r="E2959" s="0" t="n">
        <v>96</v>
      </c>
      <c r="F2959" s="0" t="n">
        <v>94</v>
      </c>
      <c r="G2959" s="2" t="n">
        <f aca="false">COUNTIF($A2959:$F2959, A2959)</f>
        <v>2</v>
      </c>
      <c r="H2959" s="2" t="n">
        <f aca="false">COUNTIF($A2959:$F2959, B2959)</f>
        <v>1</v>
      </c>
      <c r="I2959" s="2" t="n">
        <f aca="false">COUNTIF($A2959:$F2959, C2959)</f>
        <v>1</v>
      </c>
      <c r="J2959" s="2" t="n">
        <f aca="false">COUNTIF($A2959:$F2959, D2959)</f>
        <v>1</v>
      </c>
      <c r="K2959" s="2" t="n">
        <f aca="false">COUNTIF($A2959:$F2959, E2959)</f>
        <v>2</v>
      </c>
      <c r="L2959" s="2" t="n">
        <f aca="false">COUNTIF($A2959:$F2959, F2959)</f>
        <v>1</v>
      </c>
      <c r="M2959" s="3" t="n">
        <f aca="false">IF(SUM(G2959:L2959) = 8,1,0)</f>
        <v>1</v>
      </c>
      <c r="N2959" s="4" t="n">
        <f aca="false">IF(MOD(A2959,2) = 0,A2959,"")</f>
        <v>96</v>
      </c>
      <c r="O2959" s="4" t="n">
        <f aca="false">IF(MOD(B2959,2) = 0,B2959,"")</f>
        <v>22</v>
      </c>
      <c r="P2959" s="4" t="str">
        <f aca="false">IF(MOD(C2959,2) = 0,C2959,"")</f>
        <v/>
      </c>
      <c r="Q2959" s="4" t="n">
        <f aca="false">IF(MOD(D2959,2) = 0,D2959,"")</f>
        <v>48</v>
      </c>
      <c r="R2959" s="4" t="n">
        <f aca="false">IF(MOD(E2959,2) = 0,E2959,"")</f>
        <v>96</v>
      </c>
      <c r="S2959" s="4" t="n">
        <f aca="false">IF(MOD(F2959,2) = 0,F2959,"")</f>
        <v>94</v>
      </c>
      <c r="T2959" s="1" t="str">
        <f aca="false">IF(MOD(A2959,2) &lt;&gt; 0,A2959,"")</f>
        <v/>
      </c>
      <c r="U2959" s="1" t="str">
        <f aca="false">IF(MOD(B2959,2) &lt;&gt; 0,B2959,"")</f>
        <v/>
      </c>
      <c r="V2959" s="1" t="n">
        <f aca="false">IF(MOD(C2959,2) &lt;&gt; 0,C2959,"")</f>
        <v>3</v>
      </c>
      <c r="W2959" s="1" t="str">
        <f aca="false">IF(MOD(D2959,2) &lt;&gt; 0,D2959,"")</f>
        <v/>
      </c>
      <c r="X2959" s="1" t="str">
        <f aca="false">IF(MOD(E2959,2) &lt;&gt; 0,E2959,"")</f>
        <v/>
      </c>
      <c r="Y2959" s="1" t="str">
        <f aca="false">IF(MOD(F2959,2) &lt;&gt; 0,F2959,"")</f>
        <v/>
      </c>
      <c r="Z2959" s="5" t="n">
        <f aca="false">IFERROR(AVERAGE(N2959:S2959),0)</f>
        <v>71.2</v>
      </c>
      <c r="AA2959" s="3" t="n">
        <f aca="false">IFERROR(AVERAGE(T2959:Y2959),0)</f>
        <v>3</v>
      </c>
      <c r="AB2959" s="6" t="n">
        <f aca="false">IF(ABS(Z2959-AA2959) &gt; 50,1,0)</f>
        <v>1</v>
      </c>
      <c r="AC2959" s="0" t="n">
        <f aca="false">IF(SUM(M2959,AB2959)=1,1,0)</f>
        <v>0</v>
      </c>
    </row>
    <row r="2960" customFormat="false" ht="13.8" hidden="false" customHeight="false" outlineLevel="0" collapsed="false">
      <c r="A2960" s="0" t="n">
        <v>43</v>
      </c>
      <c r="B2960" s="0" t="n">
        <v>51</v>
      </c>
      <c r="C2960" s="0" t="n">
        <v>97</v>
      </c>
      <c r="D2960" s="0" t="n">
        <v>78</v>
      </c>
      <c r="E2960" s="0" t="n">
        <v>25</v>
      </c>
      <c r="F2960" s="0" t="n">
        <v>83</v>
      </c>
      <c r="G2960" s="2" t="n">
        <f aca="false">COUNTIF($A2960:$F2960, A2960)</f>
        <v>1</v>
      </c>
      <c r="H2960" s="2" t="n">
        <f aca="false">COUNTIF($A2960:$F2960, B2960)</f>
        <v>1</v>
      </c>
      <c r="I2960" s="2" t="n">
        <f aca="false">COUNTIF($A2960:$F2960, C2960)</f>
        <v>1</v>
      </c>
      <c r="J2960" s="2" t="n">
        <f aca="false">COUNTIF($A2960:$F2960, D2960)</f>
        <v>1</v>
      </c>
      <c r="K2960" s="2" t="n">
        <f aca="false">COUNTIF($A2960:$F2960, E2960)</f>
        <v>1</v>
      </c>
      <c r="L2960" s="2" t="n">
        <f aca="false">COUNTIF($A2960:$F2960, F2960)</f>
        <v>1</v>
      </c>
      <c r="M2960" s="3" t="n">
        <f aca="false">IF(SUM(G2960:L2960) = 8,1,0)</f>
        <v>0</v>
      </c>
      <c r="N2960" s="4" t="str">
        <f aca="false">IF(MOD(A2960,2) = 0,A2960,"")</f>
        <v/>
      </c>
      <c r="O2960" s="4" t="str">
        <f aca="false">IF(MOD(B2960,2) = 0,B2960,"")</f>
        <v/>
      </c>
      <c r="P2960" s="4" t="str">
        <f aca="false">IF(MOD(C2960,2) = 0,C2960,"")</f>
        <v/>
      </c>
      <c r="Q2960" s="4" t="n">
        <f aca="false">IF(MOD(D2960,2) = 0,D2960,"")</f>
        <v>78</v>
      </c>
      <c r="R2960" s="4" t="str">
        <f aca="false">IF(MOD(E2960,2) = 0,E2960,"")</f>
        <v/>
      </c>
      <c r="S2960" s="4" t="str">
        <f aca="false">IF(MOD(F2960,2) = 0,F2960,"")</f>
        <v/>
      </c>
      <c r="T2960" s="1" t="n">
        <f aca="false">IF(MOD(A2960,2) &lt;&gt; 0,A2960,"")</f>
        <v>43</v>
      </c>
      <c r="U2960" s="1" t="n">
        <f aca="false">IF(MOD(B2960,2) &lt;&gt; 0,B2960,"")</f>
        <v>51</v>
      </c>
      <c r="V2960" s="1" t="n">
        <f aca="false">IF(MOD(C2960,2) &lt;&gt; 0,C2960,"")</f>
        <v>97</v>
      </c>
      <c r="W2960" s="1" t="str">
        <f aca="false">IF(MOD(D2960,2) &lt;&gt; 0,D2960,"")</f>
        <v/>
      </c>
      <c r="X2960" s="1" t="n">
        <f aca="false">IF(MOD(E2960,2) &lt;&gt; 0,E2960,"")</f>
        <v>25</v>
      </c>
      <c r="Y2960" s="1" t="n">
        <f aca="false">IF(MOD(F2960,2) &lt;&gt; 0,F2960,"")</f>
        <v>83</v>
      </c>
      <c r="Z2960" s="5" t="n">
        <f aca="false">IFERROR(AVERAGE(N2960:S2960),0)</f>
        <v>78</v>
      </c>
      <c r="AA2960" s="3" t="n">
        <f aca="false">IFERROR(AVERAGE(T2960:Y2960),0)</f>
        <v>59.8</v>
      </c>
      <c r="AB2960" s="6" t="n">
        <f aca="false">IF(ABS(Z2960-AA2960) &gt; 50,1,0)</f>
        <v>0</v>
      </c>
      <c r="AC2960" s="0" t="n">
        <f aca="false">IF(SUM(M2960,AB2960)=1,1,0)</f>
        <v>0</v>
      </c>
    </row>
    <row r="2961" customFormat="false" ht="13.8" hidden="false" customHeight="false" outlineLevel="0" collapsed="false">
      <c r="A2961" s="0" t="n">
        <v>66</v>
      </c>
      <c r="B2961" s="0" t="n">
        <v>37</v>
      </c>
      <c r="C2961" s="0" t="n">
        <v>85</v>
      </c>
      <c r="D2961" s="0" t="n">
        <v>76</v>
      </c>
      <c r="E2961" s="0" t="n">
        <v>29</v>
      </c>
      <c r="F2961" s="0" t="n">
        <v>83</v>
      </c>
      <c r="G2961" s="2" t="n">
        <f aca="false">COUNTIF($A2961:$F2961, A2961)</f>
        <v>1</v>
      </c>
      <c r="H2961" s="2" t="n">
        <f aca="false">COUNTIF($A2961:$F2961, B2961)</f>
        <v>1</v>
      </c>
      <c r="I2961" s="2" t="n">
        <f aca="false">COUNTIF($A2961:$F2961, C2961)</f>
        <v>1</v>
      </c>
      <c r="J2961" s="2" t="n">
        <f aca="false">COUNTIF($A2961:$F2961, D2961)</f>
        <v>1</v>
      </c>
      <c r="K2961" s="2" t="n">
        <f aca="false">COUNTIF($A2961:$F2961, E2961)</f>
        <v>1</v>
      </c>
      <c r="L2961" s="2" t="n">
        <f aca="false">COUNTIF($A2961:$F2961, F2961)</f>
        <v>1</v>
      </c>
      <c r="M2961" s="3" t="n">
        <f aca="false">IF(SUM(G2961:L2961) = 8,1,0)</f>
        <v>0</v>
      </c>
      <c r="N2961" s="4" t="n">
        <f aca="false">IF(MOD(A2961,2) = 0,A2961,"")</f>
        <v>66</v>
      </c>
      <c r="O2961" s="4" t="str">
        <f aca="false">IF(MOD(B2961,2) = 0,B2961,"")</f>
        <v/>
      </c>
      <c r="P2961" s="4" t="str">
        <f aca="false">IF(MOD(C2961,2) = 0,C2961,"")</f>
        <v/>
      </c>
      <c r="Q2961" s="4" t="n">
        <f aca="false">IF(MOD(D2961,2) = 0,D2961,"")</f>
        <v>76</v>
      </c>
      <c r="R2961" s="4" t="str">
        <f aca="false">IF(MOD(E2961,2) = 0,E2961,"")</f>
        <v/>
      </c>
      <c r="S2961" s="4" t="str">
        <f aca="false">IF(MOD(F2961,2) = 0,F2961,"")</f>
        <v/>
      </c>
      <c r="T2961" s="1" t="str">
        <f aca="false">IF(MOD(A2961,2) &lt;&gt; 0,A2961,"")</f>
        <v/>
      </c>
      <c r="U2961" s="1" t="n">
        <f aca="false">IF(MOD(B2961,2) &lt;&gt; 0,B2961,"")</f>
        <v>37</v>
      </c>
      <c r="V2961" s="1" t="n">
        <f aca="false">IF(MOD(C2961,2) &lt;&gt; 0,C2961,"")</f>
        <v>85</v>
      </c>
      <c r="W2961" s="1" t="str">
        <f aca="false">IF(MOD(D2961,2) &lt;&gt; 0,D2961,"")</f>
        <v/>
      </c>
      <c r="X2961" s="1" t="n">
        <f aca="false">IF(MOD(E2961,2) &lt;&gt; 0,E2961,"")</f>
        <v>29</v>
      </c>
      <c r="Y2961" s="1" t="n">
        <f aca="false">IF(MOD(F2961,2) &lt;&gt; 0,F2961,"")</f>
        <v>83</v>
      </c>
      <c r="Z2961" s="5" t="n">
        <f aca="false">IFERROR(AVERAGE(N2961:S2961),0)</f>
        <v>71</v>
      </c>
      <c r="AA2961" s="3" t="n">
        <f aca="false">IFERROR(AVERAGE(T2961:Y2961),0)</f>
        <v>58.5</v>
      </c>
      <c r="AB2961" s="6" t="n">
        <f aca="false">IF(ABS(Z2961-AA2961) &gt; 50,1,0)</f>
        <v>0</v>
      </c>
      <c r="AC2961" s="0" t="n">
        <f aca="false">IF(SUM(M2961,AB2961)=1,1,0)</f>
        <v>0</v>
      </c>
    </row>
    <row r="2962" customFormat="false" ht="13.8" hidden="false" customHeight="false" outlineLevel="0" collapsed="false">
      <c r="A2962" s="0" t="n">
        <v>27</v>
      </c>
      <c r="B2962" s="0" t="n">
        <v>18</v>
      </c>
      <c r="C2962" s="0" t="n">
        <v>91</v>
      </c>
      <c r="D2962" s="0" t="n">
        <v>50</v>
      </c>
      <c r="E2962" s="0" t="n">
        <v>66</v>
      </c>
      <c r="F2962" s="0" t="n">
        <v>66</v>
      </c>
      <c r="G2962" s="2" t="n">
        <f aca="false">COUNTIF($A2962:$F2962, A2962)</f>
        <v>1</v>
      </c>
      <c r="H2962" s="2" t="n">
        <f aca="false">COUNTIF($A2962:$F2962, B2962)</f>
        <v>1</v>
      </c>
      <c r="I2962" s="2" t="n">
        <f aca="false">COUNTIF($A2962:$F2962, C2962)</f>
        <v>1</v>
      </c>
      <c r="J2962" s="2" t="n">
        <f aca="false">COUNTIF($A2962:$F2962, D2962)</f>
        <v>1</v>
      </c>
      <c r="K2962" s="2" t="n">
        <f aca="false">COUNTIF($A2962:$F2962, E2962)</f>
        <v>2</v>
      </c>
      <c r="L2962" s="2" t="n">
        <f aca="false">COUNTIF($A2962:$F2962, F2962)</f>
        <v>2</v>
      </c>
      <c r="M2962" s="3" t="n">
        <f aca="false">IF(SUM(G2962:L2962) = 8,1,0)</f>
        <v>1</v>
      </c>
      <c r="N2962" s="4" t="str">
        <f aca="false">IF(MOD(A2962,2) = 0,A2962,"")</f>
        <v/>
      </c>
      <c r="O2962" s="4" t="n">
        <f aca="false">IF(MOD(B2962,2) = 0,B2962,"")</f>
        <v>18</v>
      </c>
      <c r="P2962" s="4" t="str">
        <f aca="false">IF(MOD(C2962,2) = 0,C2962,"")</f>
        <v/>
      </c>
      <c r="Q2962" s="4" t="n">
        <f aca="false">IF(MOD(D2962,2) = 0,D2962,"")</f>
        <v>50</v>
      </c>
      <c r="R2962" s="4" t="n">
        <f aca="false">IF(MOD(E2962,2) = 0,E2962,"")</f>
        <v>66</v>
      </c>
      <c r="S2962" s="4" t="n">
        <f aca="false">IF(MOD(F2962,2) = 0,F2962,"")</f>
        <v>66</v>
      </c>
      <c r="T2962" s="1" t="n">
        <f aca="false">IF(MOD(A2962,2) &lt;&gt; 0,A2962,"")</f>
        <v>27</v>
      </c>
      <c r="U2962" s="1" t="str">
        <f aca="false">IF(MOD(B2962,2) &lt;&gt; 0,B2962,"")</f>
        <v/>
      </c>
      <c r="V2962" s="1" t="n">
        <f aca="false">IF(MOD(C2962,2) &lt;&gt; 0,C2962,"")</f>
        <v>91</v>
      </c>
      <c r="W2962" s="1" t="str">
        <f aca="false">IF(MOD(D2962,2) &lt;&gt; 0,D2962,"")</f>
        <v/>
      </c>
      <c r="X2962" s="1" t="str">
        <f aca="false">IF(MOD(E2962,2) &lt;&gt; 0,E2962,"")</f>
        <v/>
      </c>
      <c r="Y2962" s="1" t="str">
        <f aca="false">IF(MOD(F2962,2) &lt;&gt; 0,F2962,"")</f>
        <v/>
      </c>
      <c r="Z2962" s="5" t="n">
        <f aca="false">IFERROR(AVERAGE(N2962:S2962),0)</f>
        <v>50</v>
      </c>
      <c r="AA2962" s="3" t="n">
        <f aca="false">IFERROR(AVERAGE(T2962:Y2962),0)</f>
        <v>59</v>
      </c>
      <c r="AB2962" s="6" t="n">
        <f aca="false">IF(ABS(Z2962-AA2962) &gt; 50,1,0)</f>
        <v>0</v>
      </c>
      <c r="AC2962" s="0" t="n">
        <f aca="false">IF(SUM(M2962,AB2962)=1,1,0)</f>
        <v>1</v>
      </c>
    </row>
    <row r="2963" customFormat="false" ht="13.8" hidden="false" customHeight="false" outlineLevel="0" collapsed="false">
      <c r="A2963" s="0" t="n">
        <v>6</v>
      </c>
      <c r="B2963" s="0" t="n">
        <v>73</v>
      </c>
      <c r="C2963" s="0" t="n">
        <v>50</v>
      </c>
      <c r="D2963" s="0" t="n">
        <v>28</v>
      </c>
      <c r="E2963" s="0" t="n">
        <v>40</v>
      </c>
      <c r="F2963" s="0" t="n">
        <v>2</v>
      </c>
      <c r="G2963" s="2" t="n">
        <f aca="false">COUNTIF($A2963:$F2963, A2963)</f>
        <v>1</v>
      </c>
      <c r="H2963" s="2" t="n">
        <f aca="false">COUNTIF($A2963:$F2963, B2963)</f>
        <v>1</v>
      </c>
      <c r="I2963" s="2" t="n">
        <f aca="false">COUNTIF($A2963:$F2963, C2963)</f>
        <v>1</v>
      </c>
      <c r="J2963" s="2" t="n">
        <f aca="false">COUNTIF($A2963:$F2963, D2963)</f>
        <v>1</v>
      </c>
      <c r="K2963" s="2" t="n">
        <f aca="false">COUNTIF($A2963:$F2963, E2963)</f>
        <v>1</v>
      </c>
      <c r="L2963" s="2" t="n">
        <f aca="false">COUNTIF($A2963:$F2963, F2963)</f>
        <v>1</v>
      </c>
      <c r="M2963" s="3" t="n">
        <f aca="false">IF(SUM(G2963:L2963) = 8,1,0)</f>
        <v>0</v>
      </c>
      <c r="N2963" s="4" t="n">
        <f aca="false">IF(MOD(A2963,2) = 0,A2963,"")</f>
        <v>6</v>
      </c>
      <c r="O2963" s="4" t="str">
        <f aca="false">IF(MOD(B2963,2) = 0,B2963,"")</f>
        <v/>
      </c>
      <c r="P2963" s="4" t="n">
        <f aca="false">IF(MOD(C2963,2) = 0,C2963,"")</f>
        <v>50</v>
      </c>
      <c r="Q2963" s="4" t="n">
        <f aca="false">IF(MOD(D2963,2) = 0,D2963,"")</f>
        <v>28</v>
      </c>
      <c r="R2963" s="4" t="n">
        <f aca="false">IF(MOD(E2963,2) = 0,E2963,"")</f>
        <v>40</v>
      </c>
      <c r="S2963" s="4" t="n">
        <f aca="false">IF(MOD(F2963,2) = 0,F2963,"")</f>
        <v>2</v>
      </c>
      <c r="T2963" s="1" t="str">
        <f aca="false">IF(MOD(A2963,2) &lt;&gt; 0,A2963,"")</f>
        <v/>
      </c>
      <c r="U2963" s="1" t="n">
        <f aca="false">IF(MOD(B2963,2) &lt;&gt; 0,B2963,"")</f>
        <v>73</v>
      </c>
      <c r="V2963" s="1" t="str">
        <f aca="false">IF(MOD(C2963,2) &lt;&gt; 0,C2963,"")</f>
        <v/>
      </c>
      <c r="W2963" s="1" t="str">
        <f aca="false">IF(MOD(D2963,2) &lt;&gt; 0,D2963,"")</f>
        <v/>
      </c>
      <c r="X2963" s="1" t="str">
        <f aca="false">IF(MOD(E2963,2) &lt;&gt; 0,E2963,"")</f>
        <v/>
      </c>
      <c r="Y2963" s="1" t="str">
        <f aca="false">IF(MOD(F2963,2) &lt;&gt; 0,F2963,"")</f>
        <v/>
      </c>
      <c r="Z2963" s="5" t="n">
        <f aca="false">IFERROR(AVERAGE(N2963:S2963),0)</f>
        <v>25.2</v>
      </c>
      <c r="AA2963" s="3" t="n">
        <f aca="false">IFERROR(AVERAGE(T2963:Y2963),0)</f>
        <v>73</v>
      </c>
      <c r="AB2963" s="6" t="n">
        <f aca="false">IF(ABS(Z2963-AA2963) &gt; 50,1,0)</f>
        <v>0</v>
      </c>
      <c r="AC2963" s="0" t="n">
        <f aca="false">IF(SUM(M2963,AB2963)=1,1,0)</f>
        <v>0</v>
      </c>
    </row>
    <row r="2964" customFormat="false" ht="13.8" hidden="false" customHeight="false" outlineLevel="0" collapsed="false">
      <c r="A2964" s="0" t="n">
        <v>74</v>
      </c>
      <c r="B2964" s="0" t="n">
        <v>27</v>
      </c>
      <c r="C2964" s="0" t="n">
        <v>72</v>
      </c>
      <c r="D2964" s="0" t="n">
        <v>29</v>
      </c>
      <c r="E2964" s="0" t="n">
        <v>99</v>
      </c>
      <c r="F2964" s="0" t="n">
        <v>91</v>
      </c>
      <c r="G2964" s="2" t="n">
        <f aca="false">COUNTIF($A2964:$F2964, A2964)</f>
        <v>1</v>
      </c>
      <c r="H2964" s="2" t="n">
        <f aca="false">COUNTIF($A2964:$F2964, B2964)</f>
        <v>1</v>
      </c>
      <c r="I2964" s="2" t="n">
        <f aca="false">COUNTIF($A2964:$F2964, C2964)</f>
        <v>1</v>
      </c>
      <c r="J2964" s="2" t="n">
        <f aca="false">COUNTIF($A2964:$F2964, D2964)</f>
        <v>1</v>
      </c>
      <c r="K2964" s="2" t="n">
        <f aca="false">COUNTIF($A2964:$F2964, E2964)</f>
        <v>1</v>
      </c>
      <c r="L2964" s="2" t="n">
        <f aca="false">COUNTIF($A2964:$F2964, F2964)</f>
        <v>1</v>
      </c>
      <c r="M2964" s="3" t="n">
        <f aca="false">IF(SUM(G2964:L2964) = 8,1,0)</f>
        <v>0</v>
      </c>
      <c r="N2964" s="4" t="n">
        <f aca="false">IF(MOD(A2964,2) = 0,A2964,"")</f>
        <v>74</v>
      </c>
      <c r="O2964" s="4" t="str">
        <f aca="false">IF(MOD(B2964,2) = 0,B2964,"")</f>
        <v/>
      </c>
      <c r="P2964" s="4" t="n">
        <f aca="false">IF(MOD(C2964,2) = 0,C2964,"")</f>
        <v>72</v>
      </c>
      <c r="Q2964" s="4" t="str">
        <f aca="false">IF(MOD(D2964,2) = 0,D2964,"")</f>
        <v/>
      </c>
      <c r="R2964" s="4" t="str">
        <f aca="false">IF(MOD(E2964,2) = 0,E2964,"")</f>
        <v/>
      </c>
      <c r="S2964" s="4" t="str">
        <f aca="false">IF(MOD(F2964,2) = 0,F2964,"")</f>
        <v/>
      </c>
      <c r="T2964" s="1" t="str">
        <f aca="false">IF(MOD(A2964,2) &lt;&gt; 0,A2964,"")</f>
        <v/>
      </c>
      <c r="U2964" s="1" t="n">
        <f aca="false">IF(MOD(B2964,2) &lt;&gt; 0,B2964,"")</f>
        <v>27</v>
      </c>
      <c r="V2964" s="1" t="str">
        <f aca="false">IF(MOD(C2964,2) &lt;&gt; 0,C2964,"")</f>
        <v/>
      </c>
      <c r="W2964" s="1" t="n">
        <f aca="false">IF(MOD(D2964,2) &lt;&gt; 0,D2964,"")</f>
        <v>29</v>
      </c>
      <c r="X2964" s="1" t="n">
        <f aca="false">IF(MOD(E2964,2) &lt;&gt; 0,E2964,"")</f>
        <v>99</v>
      </c>
      <c r="Y2964" s="1" t="n">
        <f aca="false">IF(MOD(F2964,2) &lt;&gt; 0,F2964,"")</f>
        <v>91</v>
      </c>
      <c r="Z2964" s="5" t="n">
        <f aca="false">IFERROR(AVERAGE(N2964:S2964),0)</f>
        <v>73</v>
      </c>
      <c r="AA2964" s="3" t="n">
        <f aca="false">IFERROR(AVERAGE(T2964:Y2964),0)</f>
        <v>61.5</v>
      </c>
      <c r="AB2964" s="6" t="n">
        <f aca="false">IF(ABS(Z2964-AA2964) &gt; 50,1,0)</f>
        <v>0</v>
      </c>
      <c r="AC2964" s="0" t="n">
        <f aca="false">IF(SUM(M2964,AB2964)=1,1,0)</f>
        <v>0</v>
      </c>
    </row>
    <row r="2965" customFormat="false" ht="13.8" hidden="false" customHeight="false" outlineLevel="0" collapsed="false">
      <c r="A2965" s="0" t="n">
        <v>76</v>
      </c>
      <c r="B2965" s="0" t="n">
        <v>58</v>
      </c>
      <c r="C2965" s="0" t="n">
        <v>31</v>
      </c>
      <c r="D2965" s="0" t="n">
        <v>52</v>
      </c>
      <c r="E2965" s="0" t="n">
        <v>25</v>
      </c>
      <c r="F2965" s="0" t="n">
        <v>15</v>
      </c>
      <c r="G2965" s="2" t="n">
        <f aca="false">COUNTIF($A2965:$F2965, A2965)</f>
        <v>1</v>
      </c>
      <c r="H2965" s="2" t="n">
        <f aca="false">COUNTIF($A2965:$F2965, B2965)</f>
        <v>1</v>
      </c>
      <c r="I2965" s="2" t="n">
        <f aca="false">COUNTIF($A2965:$F2965, C2965)</f>
        <v>1</v>
      </c>
      <c r="J2965" s="2" t="n">
        <f aca="false">COUNTIF($A2965:$F2965, D2965)</f>
        <v>1</v>
      </c>
      <c r="K2965" s="2" t="n">
        <f aca="false">COUNTIF($A2965:$F2965, E2965)</f>
        <v>1</v>
      </c>
      <c r="L2965" s="2" t="n">
        <f aca="false">COUNTIF($A2965:$F2965, F2965)</f>
        <v>1</v>
      </c>
      <c r="M2965" s="3" t="n">
        <f aca="false">IF(SUM(G2965:L2965) = 8,1,0)</f>
        <v>0</v>
      </c>
      <c r="N2965" s="4" t="n">
        <f aca="false">IF(MOD(A2965,2) = 0,A2965,"")</f>
        <v>76</v>
      </c>
      <c r="O2965" s="4" t="n">
        <f aca="false">IF(MOD(B2965,2) = 0,B2965,"")</f>
        <v>58</v>
      </c>
      <c r="P2965" s="4" t="str">
        <f aca="false">IF(MOD(C2965,2) = 0,C2965,"")</f>
        <v/>
      </c>
      <c r="Q2965" s="4" t="n">
        <f aca="false">IF(MOD(D2965,2) = 0,D2965,"")</f>
        <v>52</v>
      </c>
      <c r="R2965" s="4" t="str">
        <f aca="false">IF(MOD(E2965,2) = 0,E2965,"")</f>
        <v/>
      </c>
      <c r="S2965" s="4" t="str">
        <f aca="false">IF(MOD(F2965,2) = 0,F2965,"")</f>
        <v/>
      </c>
      <c r="T2965" s="1" t="str">
        <f aca="false">IF(MOD(A2965,2) &lt;&gt; 0,A2965,"")</f>
        <v/>
      </c>
      <c r="U2965" s="1" t="str">
        <f aca="false">IF(MOD(B2965,2) &lt;&gt; 0,B2965,"")</f>
        <v/>
      </c>
      <c r="V2965" s="1" t="n">
        <f aca="false">IF(MOD(C2965,2) &lt;&gt; 0,C2965,"")</f>
        <v>31</v>
      </c>
      <c r="W2965" s="1" t="str">
        <f aca="false">IF(MOD(D2965,2) &lt;&gt; 0,D2965,"")</f>
        <v/>
      </c>
      <c r="X2965" s="1" t="n">
        <f aca="false">IF(MOD(E2965,2) &lt;&gt; 0,E2965,"")</f>
        <v>25</v>
      </c>
      <c r="Y2965" s="1" t="n">
        <f aca="false">IF(MOD(F2965,2) &lt;&gt; 0,F2965,"")</f>
        <v>15</v>
      </c>
      <c r="Z2965" s="5" t="n">
        <f aca="false">IFERROR(AVERAGE(N2965:S2965),0)</f>
        <v>62</v>
      </c>
      <c r="AA2965" s="3" t="n">
        <f aca="false">IFERROR(AVERAGE(T2965:Y2965),0)</f>
        <v>23.6666666666667</v>
      </c>
      <c r="AB2965" s="6" t="n">
        <f aca="false">IF(ABS(Z2965-AA2965) &gt; 50,1,0)</f>
        <v>0</v>
      </c>
      <c r="AC2965" s="0" t="n">
        <f aca="false">IF(SUM(M2965,AB2965)=1,1,0)</f>
        <v>0</v>
      </c>
    </row>
    <row r="2966" customFormat="false" ht="13.8" hidden="false" customHeight="false" outlineLevel="0" collapsed="false">
      <c r="A2966" s="0" t="n">
        <v>51</v>
      </c>
      <c r="B2966" s="0" t="n">
        <v>36</v>
      </c>
      <c r="C2966" s="0" t="n">
        <v>41</v>
      </c>
      <c r="D2966" s="0" t="n">
        <v>34</v>
      </c>
      <c r="E2966" s="0" t="n">
        <v>45</v>
      </c>
      <c r="F2966" s="0" t="n">
        <v>77</v>
      </c>
      <c r="G2966" s="2" t="n">
        <f aca="false">COUNTIF($A2966:$F2966, A2966)</f>
        <v>1</v>
      </c>
      <c r="H2966" s="2" t="n">
        <f aca="false">COUNTIF($A2966:$F2966, B2966)</f>
        <v>1</v>
      </c>
      <c r="I2966" s="2" t="n">
        <f aca="false">COUNTIF($A2966:$F2966, C2966)</f>
        <v>1</v>
      </c>
      <c r="J2966" s="2" t="n">
        <f aca="false">COUNTIF($A2966:$F2966, D2966)</f>
        <v>1</v>
      </c>
      <c r="K2966" s="2" t="n">
        <f aca="false">COUNTIF($A2966:$F2966, E2966)</f>
        <v>1</v>
      </c>
      <c r="L2966" s="2" t="n">
        <f aca="false">COUNTIF($A2966:$F2966, F2966)</f>
        <v>1</v>
      </c>
      <c r="M2966" s="3" t="n">
        <f aca="false">IF(SUM(G2966:L2966) = 8,1,0)</f>
        <v>0</v>
      </c>
      <c r="N2966" s="4" t="str">
        <f aca="false">IF(MOD(A2966,2) = 0,A2966,"")</f>
        <v/>
      </c>
      <c r="O2966" s="4" t="n">
        <f aca="false">IF(MOD(B2966,2) = 0,B2966,"")</f>
        <v>36</v>
      </c>
      <c r="P2966" s="4" t="str">
        <f aca="false">IF(MOD(C2966,2) = 0,C2966,"")</f>
        <v/>
      </c>
      <c r="Q2966" s="4" t="n">
        <f aca="false">IF(MOD(D2966,2) = 0,D2966,"")</f>
        <v>34</v>
      </c>
      <c r="R2966" s="4" t="str">
        <f aca="false">IF(MOD(E2966,2) = 0,E2966,"")</f>
        <v/>
      </c>
      <c r="S2966" s="4" t="str">
        <f aca="false">IF(MOD(F2966,2) = 0,F2966,"")</f>
        <v/>
      </c>
      <c r="T2966" s="1" t="n">
        <f aca="false">IF(MOD(A2966,2) &lt;&gt; 0,A2966,"")</f>
        <v>51</v>
      </c>
      <c r="U2966" s="1" t="str">
        <f aca="false">IF(MOD(B2966,2) &lt;&gt; 0,B2966,"")</f>
        <v/>
      </c>
      <c r="V2966" s="1" t="n">
        <f aca="false">IF(MOD(C2966,2) &lt;&gt; 0,C2966,"")</f>
        <v>41</v>
      </c>
      <c r="W2966" s="1" t="str">
        <f aca="false">IF(MOD(D2966,2) &lt;&gt; 0,D2966,"")</f>
        <v/>
      </c>
      <c r="X2966" s="1" t="n">
        <f aca="false">IF(MOD(E2966,2) &lt;&gt; 0,E2966,"")</f>
        <v>45</v>
      </c>
      <c r="Y2966" s="1" t="n">
        <f aca="false">IF(MOD(F2966,2) &lt;&gt; 0,F2966,"")</f>
        <v>77</v>
      </c>
      <c r="Z2966" s="5" t="n">
        <f aca="false">IFERROR(AVERAGE(N2966:S2966),0)</f>
        <v>35</v>
      </c>
      <c r="AA2966" s="3" t="n">
        <f aca="false">IFERROR(AVERAGE(T2966:Y2966),0)</f>
        <v>53.5</v>
      </c>
      <c r="AB2966" s="6" t="n">
        <f aca="false">IF(ABS(Z2966-AA2966) &gt; 50,1,0)</f>
        <v>0</v>
      </c>
      <c r="AC2966" s="0" t="n">
        <f aca="false">IF(SUM(M2966,AB2966)=1,1,0)</f>
        <v>0</v>
      </c>
    </row>
    <row r="2967" customFormat="false" ht="13.8" hidden="false" customHeight="false" outlineLevel="0" collapsed="false">
      <c r="A2967" s="0" t="n">
        <v>22</v>
      </c>
      <c r="B2967" s="0" t="n">
        <v>82</v>
      </c>
      <c r="C2967" s="0" t="n">
        <v>20</v>
      </c>
      <c r="D2967" s="0" t="n">
        <v>5</v>
      </c>
      <c r="E2967" s="0" t="n">
        <v>91</v>
      </c>
      <c r="F2967" s="0" t="n">
        <v>73</v>
      </c>
      <c r="G2967" s="2" t="n">
        <f aca="false">COUNTIF($A2967:$F2967, A2967)</f>
        <v>1</v>
      </c>
      <c r="H2967" s="2" t="n">
        <f aca="false">COUNTIF($A2967:$F2967, B2967)</f>
        <v>1</v>
      </c>
      <c r="I2967" s="2" t="n">
        <f aca="false">COUNTIF($A2967:$F2967, C2967)</f>
        <v>1</v>
      </c>
      <c r="J2967" s="2" t="n">
        <f aca="false">COUNTIF($A2967:$F2967, D2967)</f>
        <v>1</v>
      </c>
      <c r="K2967" s="2" t="n">
        <f aca="false">COUNTIF($A2967:$F2967, E2967)</f>
        <v>1</v>
      </c>
      <c r="L2967" s="2" t="n">
        <f aca="false">COUNTIF($A2967:$F2967, F2967)</f>
        <v>1</v>
      </c>
      <c r="M2967" s="3" t="n">
        <f aca="false">IF(SUM(G2967:L2967) = 8,1,0)</f>
        <v>0</v>
      </c>
      <c r="N2967" s="4" t="n">
        <f aca="false">IF(MOD(A2967,2) = 0,A2967,"")</f>
        <v>22</v>
      </c>
      <c r="O2967" s="4" t="n">
        <f aca="false">IF(MOD(B2967,2) = 0,B2967,"")</f>
        <v>82</v>
      </c>
      <c r="P2967" s="4" t="n">
        <f aca="false">IF(MOD(C2967,2) = 0,C2967,"")</f>
        <v>20</v>
      </c>
      <c r="Q2967" s="4" t="str">
        <f aca="false">IF(MOD(D2967,2) = 0,D2967,"")</f>
        <v/>
      </c>
      <c r="R2967" s="4" t="str">
        <f aca="false">IF(MOD(E2967,2) = 0,E2967,"")</f>
        <v/>
      </c>
      <c r="S2967" s="4" t="str">
        <f aca="false">IF(MOD(F2967,2) = 0,F2967,"")</f>
        <v/>
      </c>
      <c r="T2967" s="1" t="str">
        <f aca="false">IF(MOD(A2967,2) &lt;&gt; 0,A2967,"")</f>
        <v/>
      </c>
      <c r="U2967" s="1" t="str">
        <f aca="false">IF(MOD(B2967,2) &lt;&gt; 0,B2967,"")</f>
        <v/>
      </c>
      <c r="V2967" s="1" t="str">
        <f aca="false">IF(MOD(C2967,2) &lt;&gt; 0,C2967,"")</f>
        <v/>
      </c>
      <c r="W2967" s="1" t="n">
        <f aca="false">IF(MOD(D2967,2) &lt;&gt; 0,D2967,"")</f>
        <v>5</v>
      </c>
      <c r="X2967" s="1" t="n">
        <f aca="false">IF(MOD(E2967,2) &lt;&gt; 0,E2967,"")</f>
        <v>91</v>
      </c>
      <c r="Y2967" s="1" t="n">
        <f aca="false">IF(MOD(F2967,2) &lt;&gt; 0,F2967,"")</f>
        <v>73</v>
      </c>
      <c r="Z2967" s="5" t="n">
        <f aca="false">IFERROR(AVERAGE(N2967:S2967),0)</f>
        <v>41.3333333333333</v>
      </c>
      <c r="AA2967" s="3" t="n">
        <f aca="false">IFERROR(AVERAGE(T2967:Y2967),0)</f>
        <v>56.3333333333333</v>
      </c>
      <c r="AB2967" s="6" t="n">
        <f aca="false">IF(ABS(Z2967-AA2967) &gt; 50,1,0)</f>
        <v>0</v>
      </c>
      <c r="AC2967" s="0" t="n">
        <f aca="false">IF(SUM(M2967,AB2967)=1,1,0)</f>
        <v>0</v>
      </c>
    </row>
    <row r="2968" customFormat="false" ht="13.8" hidden="false" customHeight="false" outlineLevel="0" collapsed="false">
      <c r="A2968" s="0" t="n">
        <v>43</v>
      </c>
      <c r="B2968" s="0" t="n">
        <v>82</v>
      </c>
      <c r="C2968" s="0" t="n">
        <v>18</v>
      </c>
      <c r="D2968" s="0" t="n">
        <v>100</v>
      </c>
      <c r="E2968" s="0" t="n">
        <v>87</v>
      </c>
      <c r="F2968" s="0" t="n">
        <v>2</v>
      </c>
      <c r="G2968" s="2" t="n">
        <f aca="false">COUNTIF($A2968:$F2968, A2968)</f>
        <v>1</v>
      </c>
      <c r="H2968" s="2" t="n">
        <f aca="false">COUNTIF($A2968:$F2968, B2968)</f>
        <v>1</v>
      </c>
      <c r="I2968" s="2" t="n">
        <f aca="false">COUNTIF($A2968:$F2968, C2968)</f>
        <v>1</v>
      </c>
      <c r="J2968" s="2" t="n">
        <f aca="false">COUNTIF($A2968:$F2968, D2968)</f>
        <v>1</v>
      </c>
      <c r="K2968" s="2" t="n">
        <f aca="false">COUNTIF($A2968:$F2968, E2968)</f>
        <v>1</v>
      </c>
      <c r="L2968" s="2" t="n">
        <f aca="false">COUNTIF($A2968:$F2968, F2968)</f>
        <v>1</v>
      </c>
      <c r="M2968" s="3" t="n">
        <f aca="false">IF(SUM(G2968:L2968) = 8,1,0)</f>
        <v>0</v>
      </c>
      <c r="N2968" s="4" t="str">
        <f aca="false">IF(MOD(A2968,2) = 0,A2968,"")</f>
        <v/>
      </c>
      <c r="O2968" s="4" t="n">
        <f aca="false">IF(MOD(B2968,2) = 0,B2968,"")</f>
        <v>82</v>
      </c>
      <c r="P2968" s="4" t="n">
        <f aca="false">IF(MOD(C2968,2) = 0,C2968,"")</f>
        <v>18</v>
      </c>
      <c r="Q2968" s="4" t="n">
        <f aca="false">IF(MOD(D2968,2) = 0,D2968,"")</f>
        <v>100</v>
      </c>
      <c r="R2968" s="4" t="str">
        <f aca="false">IF(MOD(E2968,2) = 0,E2968,"")</f>
        <v/>
      </c>
      <c r="S2968" s="4" t="n">
        <f aca="false">IF(MOD(F2968,2) = 0,F2968,"")</f>
        <v>2</v>
      </c>
      <c r="T2968" s="1" t="n">
        <f aca="false">IF(MOD(A2968,2) &lt;&gt; 0,A2968,"")</f>
        <v>43</v>
      </c>
      <c r="U2968" s="1" t="str">
        <f aca="false">IF(MOD(B2968,2) &lt;&gt; 0,B2968,"")</f>
        <v/>
      </c>
      <c r="V2968" s="1" t="str">
        <f aca="false">IF(MOD(C2968,2) &lt;&gt; 0,C2968,"")</f>
        <v/>
      </c>
      <c r="W2968" s="1" t="str">
        <f aca="false">IF(MOD(D2968,2) &lt;&gt; 0,D2968,"")</f>
        <v/>
      </c>
      <c r="X2968" s="1" t="n">
        <f aca="false">IF(MOD(E2968,2) &lt;&gt; 0,E2968,"")</f>
        <v>87</v>
      </c>
      <c r="Y2968" s="1" t="str">
        <f aca="false">IF(MOD(F2968,2) &lt;&gt; 0,F2968,"")</f>
        <v/>
      </c>
      <c r="Z2968" s="5" t="n">
        <f aca="false">IFERROR(AVERAGE(N2968:S2968),0)</f>
        <v>50.5</v>
      </c>
      <c r="AA2968" s="3" t="n">
        <f aca="false">IFERROR(AVERAGE(T2968:Y2968),0)</f>
        <v>65</v>
      </c>
      <c r="AB2968" s="6" t="n">
        <f aca="false">IF(ABS(Z2968-AA2968) &gt; 50,1,0)</f>
        <v>0</v>
      </c>
      <c r="AC2968" s="0" t="n">
        <f aca="false">IF(SUM(M2968,AB2968)=1,1,0)</f>
        <v>0</v>
      </c>
    </row>
    <row r="2969" customFormat="false" ht="13.8" hidden="false" customHeight="false" outlineLevel="0" collapsed="false">
      <c r="A2969" s="0" t="n">
        <v>22</v>
      </c>
      <c r="B2969" s="0" t="n">
        <v>40</v>
      </c>
      <c r="C2969" s="0" t="n">
        <v>0</v>
      </c>
      <c r="D2969" s="0" t="n">
        <v>6</v>
      </c>
      <c r="E2969" s="0" t="n">
        <v>17</v>
      </c>
      <c r="F2969" s="0" t="n">
        <v>88</v>
      </c>
      <c r="G2969" s="2" t="n">
        <f aca="false">COUNTIF($A2969:$F2969, A2969)</f>
        <v>1</v>
      </c>
      <c r="H2969" s="2" t="n">
        <f aca="false">COUNTIF($A2969:$F2969, B2969)</f>
        <v>1</v>
      </c>
      <c r="I2969" s="2" t="n">
        <f aca="false">COUNTIF($A2969:$F2969, C2969)</f>
        <v>1</v>
      </c>
      <c r="J2969" s="2" t="n">
        <f aca="false">COUNTIF($A2969:$F2969, D2969)</f>
        <v>1</v>
      </c>
      <c r="K2969" s="2" t="n">
        <f aca="false">COUNTIF($A2969:$F2969, E2969)</f>
        <v>1</v>
      </c>
      <c r="L2969" s="2" t="n">
        <f aca="false">COUNTIF($A2969:$F2969, F2969)</f>
        <v>1</v>
      </c>
      <c r="M2969" s="3" t="n">
        <f aca="false">IF(SUM(G2969:L2969) = 8,1,0)</f>
        <v>0</v>
      </c>
      <c r="N2969" s="4" t="n">
        <f aca="false">IF(MOD(A2969,2) = 0,A2969,"")</f>
        <v>22</v>
      </c>
      <c r="O2969" s="4" t="n">
        <f aca="false">IF(MOD(B2969,2) = 0,B2969,"")</f>
        <v>40</v>
      </c>
      <c r="P2969" s="4" t="n">
        <f aca="false">IF(MOD(C2969,2) = 0,C2969,"")</f>
        <v>0</v>
      </c>
      <c r="Q2969" s="4" t="n">
        <f aca="false">IF(MOD(D2969,2) = 0,D2969,"")</f>
        <v>6</v>
      </c>
      <c r="R2969" s="4" t="str">
        <f aca="false">IF(MOD(E2969,2) = 0,E2969,"")</f>
        <v/>
      </c>
      <c r="S2969" s="4" t="n">
        <f aca="false">IF(MOD(F2969,2) = 0,F2969,"")</f>
        <v>88</v>
      </c>
      <c r="T2969" s="1" t="str">
        <f aca="false">IF(MOD(A2969,2) &lt;&gt; 0,A2969,"")</f>
        <v/>
      </c>
      <c r="U2969" s="1" t="str">
        <f aca="false">IF(MOD(B2969,2) &lt;&gt; 0,B2969,"")</f>
        <v/>
      </c>
      <c r="V2969" s="1" t="str">
        <f aca="false">IF(MOD(C2969,2) &lt;&gt; 0,C2969,"")</f>
        <v/>
      </c>
      <c r="W2969" s="1" t="str">
        <f aca="false">IF(MOD(D2969,2) &lt;&gt; 0,D2969,"")</f>
        <v/>
      </c>
      <c r="X2969" s="1" t="n">
        <f aca="false">IF(MOD(E2969,2) &lt;&gt; 0,E2969,"")</f>
        <v>17</v>
      </c>
      <c r="Y2969" s="1" t="str">
        <f aca="false">IF(MOD(F2969,2) &lt;&gt; 0,F2969,"")</f>
        <v/>
      </c>
      <c r="Z2969" s="5" t="n">
        <f aca="false">IFERROR(AVERAGE(N2969:S2969),0)</f>
        <v>31.2</v>
      </c>
      <c r="AA2969" s="3" t="n">
        <f aca="false">IFERROR(AVERAGE(T2969:Y2969),0)</f>
        <v>17</v>
      </c>
      <c r="AB2969" s="6" t="n">
        <f aca="false">IF(ABS(Z2969-AA2969) &gt; 50,1,0)</f>
        <v>0</v>
      </c>
      <c r="AC2969" s="0" t="n">
        <f aca="false">IF(SUM(M2969,AB2969)=1,1,0)</f>
        <v>0</v>
      </c>
    </row>
    <row r="2970" customFormat="false" ht="13.8" hidden="false" customHeight="false" outlineLevel="0" collapsed="false">
      <c r="A2970" s="0" t="n">
        <v>70</v>
      </c>
      <c r="B2970" s="0" t="n">
        <v>32</v>
      </c>
      <c r="C2970" s="0" t="n">
        <v>66</v>
      </c>
      <c r="D2970" s="0" t="n">
        <v>57</v>
      </c>
      <c r="E2970" s="0" t="n">
        <v>50</v>
      </c>
      <c r="F2970" s="0" t="n">
        <v>44</v>
      </c>
      <c r="G2970" s="2" t="n">
        <f aca="false">COUNTIF($A2970:$F2970, A2970)</f>
        <v>1</v>
      </c>
      <c r="H2970" s="2" t="n">
        <f aca="false">COUNTIF($A2970:$F2970, B2970)</f>
        <v>1</v>
      </c>
      <c r="I2970" s="2" t="n">
        <f aca="false">COUNTIF($A2970:$F2970, C2970)</f>
        <v>1</v>
      </c>
      <c r="J2970" s="2" t="n">
        <f aca="false">COUNTIF($A2970:$F2970, D2970)</f>
        <v>1</v>
      </c>
      <c r="K2970" s="2" t="n">
        <f aca="false">COUNTIF($A2970:$F2970, E2970)</f>
        <v>1</v>
      </c>
      <c r="L2970" s="2" t="n">
        <f aca="false">COUNTIF($A2970:$F2970, F2970)</f>
        <v>1</v>
      </c>
      <c r="M2970" s="3" t="n">
        <f aca="false">IF(SUM(G2970:L2970) = 8,1,0)</f>
        <v>0</v>
      </c>
      <c r="N2970" s="4" t="n">
        <f aca="false">IF(MOD(A2970,2) = 0,A2970,"")</f>
        <v>70</v>
      </c>
      <c r="O2970" s="4" t="n">
        <f aca="false">IF(MOD(B2970,2) = 0,B2970,"")</f>
        <v>32</v>
      </c>
      <c r="P2970" s="4" t="n">
        <f aca="false">IF(MOD(C2970,2) = 0,C2970,"")</f>
        <v>66</v>
      </c>
      <c r="Q2970" s="4" t="str">
        <f aca="false">IF(MOD(D2970,2) = 0,D2970,"")</f>
        <v/>
      </c>
      <c r="R2970" s="4" t="n">
        <f aca="false">IF(MOD(E2970,2) = 0,E2970,"")</f>
        <v>50</v>
      </c>
      <c r="S2970" s="4" t="n">
        <f aca="false">IF(MOD(F2970,2) = 0,F2970,"")</f>
        <v>44</v>
      </c>
      <c r="T2970" s="1" t="str">
        <f aca="false">IF(MOD(A2970,2) &lt;&gt; 0,A2970,"")</f>
        <v/>
      </c>
      <c r="U2970" s="1" t="str">
        <f aca="false">IF(MOD(B2970,2) &lt;&gt; 0,B2970,"")</f>
        <v/>
      </c>
      <c r="V2970" s="1" t="str">
        <f aca="false">IF(MOD(C2970,2) &lt;&gt; 0,C2970,"")</f>
        <v/>
      </c>
      <c r="W2970" s="1" t="n">
        <f aca="false">IF(MOD(D2970,2) &lt;&gt; 0,D2970,"")</f>
        <v>57</v>
      </c>
      <c r="X2970" s="1" t="str">
        <f aca="false">IF(MOD(E2970,2) &lt;&gt; 0,E2970,"")</f>
        <v/>
      </c>
      <c r="Y2970" s="1" t="str">
        <f aca="false">IF(MOD(F2970,2) &lt;&gt; 0,F2970,"")</f>
        <v/>
      </c>
      <c r="Z2970" s="5" t="n">
        <f aca="false">IFERROR(AVERAGE(N2970:S2970),0)</f>
        <v>52.4</v>
      </c>
      <c r="AA2970" s="3" t="n">
        <f aca="false">IFERROR(AVERAGE(T2970:Y2970),0)</f>
        <v>57</v>
      </c>
      <c r="AB2970" s="6" t="n">
        <f aca="false">IF(ABS(Z2970-AA2970) &gt; 50,1,0)</f>
        <v>0</v>
      </c>
      <c r="AC2970" s="0" t="n">
        <f aca="false">IF(SUM(M2970,AB2970)=1,1,0)</f>
        <v>0</v>
      </c>
    </row>
    <row r="2971" customFormat="false" ht="13.8" hidden="false" customHeight="false" outlineLevel="0" collapsed="false">
      <c r="A2971" s="0" t="n">
        <v>40</v>
      </c>
      <c r="B2971" s="0" t="n">
        <v>101</v>
      </c>
      <c r="C2971" s="0" t="n">
        <v>59</v>
      </c>
      <c r="D2971" s="0" t="n">
        <v>43</v>
      </c>
      <c r="E2971" s="0" t="n">
        <v>42</v>
      </c>
      <c r="F2971" s="0" t="n">
        <v>33</v>
      </c>
      <c r="G2971" s="2" t="n">
        <f aca="false">COUNTIF($A2971:$F2971, A2971)</f>
        <v>1</v>
      </c>
      <c r="H2971" s="2" t="n">
        <f aca="false">COUNTIF($A2971:$F2971, B2971)</f>
        <v>1</v>
      </c>
      <c r="I2971" s="2" t="n">
        <f aca="false">COUNTIF($A2971:$F2971, C2971)</f>
        <v>1</v>
      </c>
      <c r="J2971" s="2" t="n">
        <f aca="false">COUNTIF($A2971:$F2971, D2971)</f>
        <v>1</v>
      </c>
      <c r="K2971" s="2" t="n">
        <f aca="false">COUNTIF($A2971:$F2971, E2971)</f>
        <v>1</v>
      </c>
      <c r="L2971" s="2" t="n">
        <f aca="false">COUNTIF($A2971:$F2971, F2971)</f>
        <v>1</v>
      </c>
      <c r="M2971" s="3" t="n">
        <f aca="false">IF(SUM(G2971:L2971) = 8,1,0)</f>
        <v>0</v>
      </c>
      <c r="N2971" s="4" t="n">
        <f aca="false">IF(MOD(A2971,2) = 0,A2971,"")</f>
        <v>40</v>
      </c>
      <c r="O2971" s="4" t="str">
        <f aca="false">IF(MOD(B2971,2) = 0,B2971,"")</f>
        <v/>
      </c>
      <c r="P2971" s="4" t="str">
        <f aca="false">IF(MOD(C2971,2) = 0,C2971,"")</f>
        <v/>
      </c>
      <c r="Q2971" s="4" t="str">
        <f aca="false">IF(MOD(D2971,2) = 0,D2971,"")</f>
        <v/>
      </c>
      <c r="R2971" s="4" t="n">
        <f aca="false">IF(MOD(E2971,2) = 0,E2971,"")</f>
        <v>42</v>
      </c>
      <c r="S2971" s="4" t="str">
        <f aca="false">IF(MOD(F2971,2) = 0,F2971,"")</f>
        <v/>
      </c>
      <c r="T2971" s="1" t="str">
        <f aca="false">IF(MOD(A2971,2) &lt;&gt; 0,A2971,"")</f>
        <v/>
      </c>
      <c r="U2971" s="1" t="n">
        <f aca="false">IF(MOD(B2971,2) &lt;&gt; 0,B2971,"")</f>
        <v>101</v>
      </c>
      <c r="V2971" s="1" t="n">
        <f aca="false">IF(MOD(C2971,2) &lt;&gt; 0,C2971,"")</f>
        <v>59</v>
      </c>
      <c r="W2971" s="1" t="n">
        <f aca="false">IF(MOD(D2971,2) &lt;&gt; 0,D2971,"")</f>
        <v>43</v>
      </c>
      <c r="X2971" s="1" t="str">
        <f aca="false">IF(MOD(E2971,2) &lt;&gt; 0,E2971,"")</f>
        <v/>
      </c>
      <c r="Y2971" s="1" t="n">
        <f aca="false">IF(MOD(F2971,2) &lt;&gt; 0,F2971,"")</f>
        <v>33</v>
      </c>
      <c r="Z2971" s="5" t="n">
        <f aca="false">IFERROR(AVERAGE(N2971:S2971),0)</f>
        <v>41</v>
      </c>
      <c r="AA2971" s="3" t="n">
        <f aca="false">IFERROR(AVERAGE(T2971:Y2971),0)</f>
        <v>59</v>
      </c>
      <c r="AB2971" s="6" t="n">
        <f aca="false">IF(ABS(Z2971-AA2971) &gt; 50,1,0)</f>
        <v>0</v>
      </c>
      <c r="AC2971" s="0" t="n">
        <f aca="false">IF(SUM(M2971,AB2971)=1,1,0)</f>
        <v>0</v>
      </c>
    </row>
    <row r="2972" customFormat="false" ht="13.8" hidden="false" customHeight="false" outlineLevel="0" collapsed="false">
      <c r="A2972" s="0" t="n">
        <v>31</v>
      </c>
      <c r="B2972" s="0" t="n">
        <v>36</v>
      </c>
      <c r="C2972" s="0" t="n">
        <v>43</v>
      </c>
      <c r="D2972" s="0" t="n">
        <v>45</v>
      </c>
      <c r="E2972" s="0" t="n">
        <v>17</v>
      </c>
      <c r="F2972" s="0" t="n">
        <v>29</v>
      </c>
      <c r="G2972" s="2" t="n">
        <f aca="false">COUNTIF($A2972:$F2972, A2972)</f>
        <v>1</v>
      </c>
      <c r="H2972" s="2" t="n">
        <f aca="false">COUNTIF($A2972:$F2972, B2972)</f>
        <v>1</v>
      </c>
      <c r="I2972" s="2" t="n">
        <f aca="false">COUNTIF($A2972:$F2972, C2972)</f>
        <v>1</v>
      </c>
      <c r="J2972" s="2" t="n">
        <f aca="false">COUNTIF($A2972:$F2972, D2972)</f>
        <v>1</v>
      </c>
      <c r="K2972" s="2" t="n">
        <f aca="false">COUNTIF($A2972:$F2972, E2972)</f>
        <v>1</v>
      </c>
      <c r="L2972" s="2" t="n">
        <f aca="false">COUNTIF($A2972:$F2972, F2972)</f>
        <v>1</v>
      </c>
      <c r="M2972" s="3" t="n">
        <f aca="false">IF(SUM(G2972:L2972) = 8,1,0)</f>
        <v>0</v>
      </c>
      <c r="N2972" s="4" t="str">
        <f aca="false">IF(MOD(A2972,2) = 0,A2972,"")</f>
        <v/>
      </c>
      <c r="O2972" s="4" t="n">
        <f aca="false">IF(MOD(B2972,2) = 0,B2972,"")</f>
        <v>36</v>
      </c>
      <c r="P2972" s="4" t="str">
        <f aca="false">IF(MOD(C2972,2) = 0,C2972,"")</f>
        <v/>
      </c>
      <c r="Q2972" s="4" t="str">
        <f aca="false">IF(MOD(D2972,2) = 0,D2972,"")</f>
        <v/>
      </c>
      <c r="R2972" s="4" t="str">
        <f aca="false">IF(MOD(E2972,2) = 0,E2972,"")</f>
        <v/>
      </c>
      <c r="S2972" s="4" t="str">
        <f aca="false">IF(MOD(F2972,2) = 0,F2972,"")</f>
        <v/>
      </c>
      <c r="T2972" s="1" t="n">
        <f aca="false">IF(MOD(A2972,2) &lt;&gt; 0,A2972,"")</f>
        <v>31</v>
      </c>
      <c r="U2972" s="1" t="str">
        <f aca="false">IF(MOD(B2972,2) &lt;&gt; 0,B2972,"")</f>
        <v/>
      </c>
      <c r="V2972" s="1" t="n">
        <f aca="false">IF(MOD(C2972,2) &lt;&gt; 0,C2972,"")</f>
        <v>43</v>
      </c>
      <c r="W2972" s="1" t="n">
        <f aca="false">IF(MOD(D2972,2) &lt;&gt; 0,D2972,"")</f>
        <v>45</v>
      </c>
      <c r="X2972" s="1" t="n">
        <f aca="false">IF(MOD(E2972,2) &lt;&gt; 0,E2972,"")</f>
        <v>17</v>
      </c>
      <c r="Y2972" s="1" t="n">
        <f aca="false">IF(MOD(F2972,2) &lt;&gt; 0,F2972,"")</f>
        <v>29</v>
      </c>
      <c r="Z2972" s="5" t="n">
        <f aca="false">IFERROR(AVERAGE(N2972:S2972),0)</f>
        <v>36</v>
      </c>
      <c r="AA2972" s="3" t="n">
        <f aca="false">IFERROR(AVERAGE(T2972:Y2972),0)</f>
        <v>33</v>
      </c>
      <c r="AB2972" s="6" t="n">
        <f aca="false">IF(ABS(Z2972-AA2972) &gt; 50,1,0)</f>
        <v>0</v>
      </c>
      <c r="AC2972" s="0" t="n">
        <f aca="false">IF(SUM(M2972,AB2972)=1,1,0)</f>
        <v>0</v>
      </c>
    </row>
    <row r="2973" customFormat="false" ht="13.8" hidden="false" customHeight="false" outlineLevel="0" collapsed="false">
      <c r="A2973" s="0" t="n">
        <v>71</v>
      </c>
      <c r="B2973" s="0" t="n">
        <v>23</v>
      </c>
      <c r="C2973" s="0" t="n">
        <v>4</v>
      </c>
      <c r="D2973" s="0" t="n">
        <v>22</v>
      </c>
      <c r="E2973" s="0" t="n">
        <v>80</v>
      </c>
      <c r="F2973" s="0" t="n">
        <v>100</v>
      </c>
      <c r="G2973" s="2" t="n">
        <f aca="false">COUNTIF($A2973:$F2973, A2973)</f>
        <v>1</v>
      </c>
      <c r="H2973" s="2" t="n">
        <f aca="false">COUNTIF($A2973:$F2973, B2973)</f>
        <v>1</v>
      </c>
      <c r="I2973" s="2" t="n">
        <f aca="false">COUNTIF($A2973:$F2973, C2973)</f>
        <v>1</v>
      </c>
      <c r="J2973" s="2" t="n">
        <f aca="false">COUNTIF($A2973:$F2973, D2973)</f>
        <v>1</v>
      </c>
      <c r="K2973" s="2" t="n">
        <f aca="false">COUNTIF($A2973:$F2973, E2973)</f>
        <v>1</v>
      </c>
      <c r="L2973" s="2" t="n">
        <f aca="false">COUNTIF($A2973:$F2973, F2973)</f>
        <v>1</v>
      </c>
      <c r="M2973" s="3" t="n">
        <f aca="false">IF(SUM(G2973:L2973) = 8,1,0)</f>
        <v>0</v>
      </c>
      <c r="N2973" s="4" t="str">
        <f aca="false">IF(MOD(A2973,2) = 0,A2973,"")</f>
        <v/>
      </c>
      <c r="O2973" s="4" t="str">
        <f aca="false">IF(MOD(B2973,2) = 0,B2973,"")</f>
        <v/>
      </c>
      <c r="P2973" s="4" t="n">
        <f aca="false">IF(MOD(C2973,2) = 0,C2973,"")</f>
        <v>4</v>
      </c>
      <c r="Q2973" s="4" t="n">
        <f aca="false">IF(MOD(D2973,2) = 0,D2973,"")</f>
        <v>22</v>
      </c>
      <c r="R2973" s="4" t="n">
        <f aca="false">IF(MOD(E2973,2) = 0,E2973,"")</f>
        <v>80</v>
      </c>
      <c r="S2973" s="4" t="n">
        <f aca="false">IF(MOD(F2973,2) = 0,F2973,"")</f>
        <v>100</v>
      </c>
      <c r="T2973" s="1" t="n">
        <f aca="false">IF(MOD(A2973,2) &lt;&gt; 0,A2973,"")</f>
        <v>71</v>
      </c>
      <c r="U2973" s="1" t="n">
        <f aca="false">IF(MOD(B2973,2) &lt;&gt; 0,B2973,"")</f>
        <v>23</v>
      </c>
      <c r="V2973" s="1" t="str">
        <f aca="false">IF(MOD(C2973,2) &lt;&gt; 0,C2973,"")</f>
        <v/>
      </c>
      <c r="W2973" s="1" t="str">
        <f aca="false">IF(MOD(D2973,2) &lt;&gt; 0,D2973,"")</f>
        <v/>
      </c>
      <c r="X2973" s="1" t="str">
        <f aca="false">IF(MOD(E2973,2) &lt;&gt; 0,E2973,"")</f>
        <v/>
      </c>
      <c r="Y2973" s="1" t="str">
        <f aca="false">IF(MOD(F2973,2) &lt;&gt; 0,F2973,"")</f>
        <v/>
      </c>
      <c r="Z2973" s="5" t="n">
        <f aca="false">IFERROR(AVERAGE(N2973:S2973),0)</f>
        <v>51.5</v>
      </c>
      <c r="AA2973" s="3" t="n">
        <f aca="false">IFERROR(AVERAGE(T2973:Y2973),0)</f>
        <v>47</v>
      </c>
      <c r="AB2973" s="6" t="n">
        <f aca="false">IF(ABS(Z2973-AA2973) &gt; 50,1,0)</f>
        <v>0</v>
      </c>
      <c r="AC2973" s="0" t="n">
        <f aca="false">IF(SUM(M2973,AB2973)=1,1,0)</f>
        <v>0</v>
      </c>
    </row>
    <row r="2974" customFormat="false" ht="13.8" hidden="false" customHeight="false" outlineLevel="0" collapsed="false">
      <c r="A2974" s="0" t="n">
        <v>43</v>
      </c>
      <c r="B2974" s="0" t="n">
        <v>57</v>
      </c>
      <c r="C2974" s="0" t="n">
        <v>60</v>
      </c>
      <c r="D2974" s="0" t="n">
        <v>96</v>
      </c>
      <c r="E2974" s="0" t="n">
        <v>94</v>
      </c>
      <c r="F2974" s="0" t="n">
        <v>67</v>
      </c>
      <c r="G2974" s="2" t="n">
        <f aca="false">COUNTIF($A2974:$F2974, A2974)</f>
        <v>1</v>
      </c>
      <c r="H2974" s="2" t="n">
        <f aca="false">COUNTIF($A2974:$F2974, B2974)</f>
        <v>1</v>
      </c>
      <c r="I2974" s="2" t="n">
        <f aca="false">COUNTIF($A2974:$F2974, C2974)</f>
        <v>1</v>
      </c>
      <c r="J2974" s="2" t="n">
        <f aca="false">COUNTIF($A2974:$F2974, D2974)</f>
        <v>1</v>
      </c>
      <c r="K2974" s="2" t="n">
        <f aca="false">COUNTIF($A2974:$F2974, E2974)</f>
        <v>1</v>
      </c>
      <c r="L2974" s="2" t="n">
        <f aca="false">COUNTIF($A2974:$F2974, F2974)</f>
        <v>1</v>
      </c>
      <c r="M2974" s="3" t="n">
        <f aca="false">IF(SUM(G2974:L2974) = 8,1,0)</f>
        <v>0</v>
      </c>
      <c r="N2974" s="4" t="str">
        <f aca="false">IF(MOD(A2974,2) = 0,A2974,"")</f>
        <v/>
      </c>
      <c r="O2974" s="4" t="str">
        <f aca="false">IF(MOD(B2974,2) = 0,B2974,"")</f>
        <v/>
      </c>
      <c r="P2974" s="4" t="n">
        <f aca="false">IF(MOD(C2974,2) = 0,C2974,"")</f>
        <v>60</v>
      </c>
      <c r="Q2974" s="4" t="n">
        <f aca="false">IF(MOD(D2974,2) = 0,D2974,"")</f>
        <v>96</v>
      </c>
      <c r="R2974" s="4" t="n">
        <f aca="false">IF(MOD(E2974,2) = 0,E2974,"")</f>
        <v>94</v>
      </c>
      <c r="S2974" s="4" t="str">
        <f aca="false">IF(MOD(F2974,2) = 0,F2974,"")</f>
        <v/>
      </c>
      <c r="T2974" s="1" t="n">
        <f aca="false">IF(MOD(A2974,2) &lt;&gt; 0,A2974,"")</f>
        <v>43</v>
      </c>
      <c r="U2974" s="1" t="n">
        <f aca="false">IF(MOD(B2974,2) &lt;&gt; 0,B2974,"")</f>
        <v>57</v>
      </c>
      <c r="V2974" s="1" t="str">
        <f aca="false">IF(MOD(C2974,2) &lt;&gt; 0,C2974,"")</f>
        <v/>
      </c>
      <c r="W2974" s="1" t="str">
        <f aca="false">IF(MOD(D2974,2) &lt;&gt; 0,D2974,"")</f>
        <v/>
      </c>
      <c r="X2974" s="1" t="str">
        <f aca="false">IF(MOD(E2974,2) &lt;&gt; 0,E2974,"")</f>
        <v/>
      </c>
      <c r="Y2974" s="1" t="n">
        <f aca="false">IF(MOD(F2974,2) &lt;&gt; 0,F2974,"")</f>
        <v>67</v>
      </c>
      <c r="Z2974" s="5" t="n">
        <f aca="false">IFERROR(AVERAGE(N2974:S2974),0)</f>
        <v>83.3333333333333</v>
      </c>
      <c r="AA2974" s="3" t="n">
        <f aca="false">IFERROR(AVERAGE(T2974:Y2974),0)</f>
        <v>55.6666666666667</v>
      </c>
      <c r="AB2974" s="6" t="n">
        <f aca="false">IF(ABS(Z2974-AA2974) &gt; 50,1,0)</f>
        <v>0</v>
      </c>
      <c r="AC2974" s="0" t="n">
        <f aca="false">IF(SUM(M2974,AB2974)=1,1,0)</f>
        <v>0</v>
      </c>
    </row>
    <row r="2975" customFormat="false" ht="13.8" hidden="false" customHeight="false" outlineLevel="0" collapsed="false">
      <c r="A2975" s="0" t="n">
        <v>101</v>
      </c>
      <c r="B2975" s="0" t="n">
        <v>101</v>
      </c>
      <c r="C2975" s="0" t="n">
        <v>67</v>
      </c>
      <c r="D2975" s="0" t="n">
        <v>46</v>
      </c>
      <c r="E2975" s="0" t="n">
        <v>101</v>
      </c>
      <c r="F2975" s="0" t="n">
        <v>92</v>
      </c>
      <c r="G2975" s="2" t="n">
        <f aca="false">COUNTIF($A2975:$F2975, A2975)</f>
        <v>3</v>
      </c>
      <c r="H2975" s="2" t="n">
        <f aca="false">COUNTIF($A2975:$F2975, B2975)</f>
        <v>3</v>
      </c>
      <c r="I2975" s="2" t="n">
        <f aca="false">COUNTIF($A2975:$F2975, C2975)</f>
        <v>1</v>
      </c>
      <c r="J2975" s="2" t="n">
        <f aca="false">COUNTIF($A2975:$F2975, D2975)</f>
        <v>1</v>
      </c>
      <c r="K2975" s="2" t="n">
        <f aca="false">COUNTIF($A2975:$F2975, E2975)</f>
        <v>3</v>
      </c>
      <c r="L2975" s="2" t="n">
        <f aca="false">COUNTIF($A2975:$F2975, F2975)</f>
        <v>1</v>
      </c>
      <c r="M2975" s="3" t="n">
        <f aca="false">IF(SUM(G2975:L2975) = 8,1,0)</f>
        <v>0</v>
      </c>
      <c r="N2975" s="4" t="str">
        <f aca="false">IF(MOD(A2975,2) = 0,A2975,"")</f>
        <v/>
      </c>
      <c r="O2975" s="4" t="str">
        <f aca="false">IF(MOD(B2975,2) = 0,B2975,"")</f>
        <v/>
      </c>
      <c r="P2975" s="4" t="str">
        <f aca="false">IF(MOD(C2975,2) = 0,C2975,"")</f>
        <v/>
      </c>
      <c r="Q2975" s="4" t="n">
        <f aca="false">IF(MOD(D2975,2) = 0,D2975,"")</f>
        <v>46</v>
      </c>
      <c r="R2975" s="4" t="str">
        <f aca="false">IF(MOD(E2975,2) = 0,E2975,"")</f>
        <v/>
      </c>
      <c r="S2975" s="4" t="n">
        <f aca="false">IF(MOD(F2975,2) = 0,F2975,"")</f>
        <v>92</v>
      </c>
      <c r="T2975" s="1" t="n">
        <f aca="false">IF(MOD(A2975,2) &lt;&gt; 0,A2975,"")</f>
        <v>101</v>
      </c>
      <c r="U2975" s="1" t="n">
        <f aca="false">IF(MOD(B2975,2) &lt;&gt; 0,B2975,"")</f>
        <v>101</v>
      </c>
      <c r="V2975" s="1" t="n">
        <f aca="false">IF(MOD(C2975,2) &lt;&gt; 0,C2975,"")</f>
        <v>67</v>
      </c>
      <c r="W2975" s="1" t="str">
        <f aca="false">IF(MOD(D2975,2) &lt;&gt; 0,D2975,"")</f>
        <v/>
      </c>
      <c r="X2975" s="1" t="n">
        <f aca="false">IF(MOD(E2975,2) &lt;&gt; 0,E2975,"")</f>
        <v>101</v>
      </c>
      <c r="Y2975" s="1" t="str">
        <f aca="false">IF(MOD(F2975,2) &lt;&gt; 0,F2975,"")</f>
        <v/>
      </c>
      <c r="Z2975" s="5" t="n">
        <f aca="false">IFERROR(AVERAGE(N2975:S2975),0)</f>
        <v>69</v>
      </c>
      <c r="AA2975" s="3" t="n">
        <f aca="false">IFERROR(AVERAGE(T2975:Y2975),0)</f>
        <v>92.5</v>
      </c>
      <c r="AB2975" s="6" t="n">
        <f aca="false">IF(ABS(Z2975-AA2975) &gt; 50,1,0)</f>
        <v>0</v>
      </c>
      <c r="AC2975" s="0" t="n">
        <f aca="false">IF(SUM(M2975,AB2975)=1,1,0)</f>
        <v>0</v>
      </c>
    </row>
    <row r="2976" customFormat="false" ht="13.8" hidden="false" customHeight="false" outlineLevel="0" collapsed="false">
      <c r="A2976" s="0" t="n">
        <v>101</v>
      </c>
      <c r="B2976" s="0" t="n">
        <v>34</v>
      </c>
      <c r="C2976" s="0" t="n">
        <v>60</v>
      </c>
      <c r="D2976" s="0" t="n">
        <v>7</v>
      </c>
      <c r="E2976" s="0" t="n">
        <v>85</v>
      </c>
      <c r="F2976" s="0" t="n">
        <v>24</v>
      </c>
      <c r="G2976" s="2" t="n">
        <f aca="false">COUNTIF($A2976:$F2976, A2976)</f>
        <v>1</v>
      </c>
      <c r="H2976" s="2" t="n">
        <f aca="false">COUNTIF($A2976:$F2976, B2976)</f>
        <v>1</v>
      </c>
      <c r="I2976" s="2" t="n">
        <f aca="false">COUNTIF($A2976:$F2976, C2976)</f>
        <v>1</v>
      </c>
      <c r="J2976" s="2" t="n">
        <f aca="false">COUNTIF($A2976:$F2976, D2976)</f>
        <v>1</v>
      </c>
      <c r="K2976" s="2" t="n">
        <f aca="false">COUNTIF($A2976:$F2976, E2976)</f>
        <v>1</v>
      </c>
      <c r="L2976" s="2" t="n">
        <f aca="false">COUNTIF($A2976:$F2976, F2976)</f>
        <v>1</v>
      </c>
      <c r="M2976" s="3" t="n">
        <f aca="false">IF(SUM(G2976:L2976) = 8,1,0)</f>
        <v>0</v>
      </c>
      <c r="N2976" s="4" t="str">
        <f aca="false">IF(MOD(A2976,2) = 0,A2976,"")</f>
        <v/>
      </c>
      <c r="O2976" s="4" t="n">
        <f aca="false">IF(MOD(B2976,2) = 0,B2976,"")</f>
        <v>34</v>
      </c>
      <c r="P2976" s="4" t="n">
        <f aca="false">IF(MOD(C2976,2) = 0,C2976,"")</f>
        <v>60</v>
      </c>
      <c r="Q2976" s="4" t="str">
        <f aca="false">IF(MOD(D2976,2) = 0,D2976,"")</f>
        <v/>
      </c>
      <c r="R2976" s="4" t="str">
        <f aca="false">IF(MOD(E2976,2) = 0,E2976,"")</f>
        <v/>
      </c>
      <c r="S2976" s="4" t="n">
        <f aca="false">IF(MOD(F2976,2) = 0,F2976,"")</f>
        <v>24</v>
      </c>
      <c r="T2976" s="1" t="n">
        <f aca="false">IF(MOD(A2976,2) &lt;&gt; 0,A2976,"")</f>
        <v>101</v>
      </c>
      <c r="U2976" s="1" t="str">
        <f aca="false">IF(MOD(B2976,2) &lt;&gt; 0,B2976,"")</f>
        <v/>
      </c>
      <c r="V2976" s="1" t="str">
        <f aca="false">IF(MOD(C2976,2) &lt;&gt; 0,C2976,"")</f>
        <v/>
      </c>
      <c r="W2976" s="1" t="n">
        <f aca="false">IF(MOD(D2976,2) &lt;&gt; 0,D2976,"")</f>
        <v>7</v>
      </c>
      <c r="X2976" s="1" t="n">
        <f aca="false">IF(MOD(E2976,2) &lt;&gt; 0,E2976,"")</f>
        <v>85</v>
      </c>
      <c r="Y2976" s="1" t="str">
        <f aca="false">IF(MOD(F2976,2) &lt;&gt; 0,F2976,"")</f>
        <v/>
      </c>
      <c r="Z2976" s="5" t="n">
        <f aca="false">IFERROR(AVERAGE(N2976:S2976),0)</f>
        <v>39.3333333333333</v>
      </c>
      <c r="AA2976" s="3" t="n">
        <f aca="false">IFERROR(AVERAGE(T2976:Y2976),0)</f>
        <v>64.3333333333333</v>
      </c>
      <c r="AB2976" s="6" t="n">
        <f aca="false">IF(ABS(Z2976-AA2976) &gt; 50,1,0)</f>
        <v>0</v>
      </c>
      <c r="AC2976" s="0" t="n">
        <f aca="false">IF(SUM(M2976,AB2976)=1,1,0)</f>
        <v>0</v>
      </c>
    </row>
    <row r="2977" customFormat="false" ht="13.8" hidden="false" customHeight="false" outlineLevel="0" collapsed="false">
      <c r="A2977" s="0" t="n">
        <v>99</v>
      </c>
      <c r="B2977" s="0" t="n">
        <v>49</v>
      </c>
      <c r="C2977" s="0" t="n">
        <v>100</v>
      </c>
      <c r="D2977" s="0" t="n">
        <v>66</v>
      </c>
      <c r="E2977" s="0" t="n">
        <v>79</v>
      </c>
      <c r="F2977" s="0" t="n">
        <v>12</v>
      </c>
      <c r="G2977" s="2" t="n">
        <f aca="false">COUNTIF($A2977:$F2977, A2977)</f>
        <v>1</v>
      </c>
      <c r="H2977" s="2" t="n">
        <f aca="false">COUNTIF($A2977:$F2977, B2977)</f>
        <v>1</v>
      </c>
      <c r="I2977" s="2" t="n">
        <f aca="false">COUNTIF($A2977:$F2977, C2977)</f>
        <v>1</v>
      </c>
      <c r="J2977" s="2" t="n">
        <f aca="false">COUNTIF($A2977:$F2977, D2977)</f>
        <v>1</v>
      </c>
      <c r="K2977" s="2" t="n">
        <f aca="false">COUNTIF($A2977:$F2977, E2977)</f>
        <v>1</v>
      </c>
      <c r="L2977" s="2" t="n">
        <f aca="false">COUNTIF($A2977:$F2977, F2977)</f>
        <v>1</v>
      </c>
      <c r="M2977" s="3" t="n">
        <f aca="false">IF(SUM(G2977:L2977) = 8,1,0)</f>
        <v>0</v>
      </c>
      <c r="N2977" s="4" t="str">
        <f aca="false">IF(MOD(A2977,2) = 0,A2977,"")</f>
        <v/>
      </c>
      <c r="O2977" s="4" t="str">
        <f aca="false">IF(MOD(B2977,2) = 0,B2977,"")</f>
        <v/>
      </c>
      <c r="P2977" s="4" t="n">
        <f aca="false">IF(MOD(C2977,2) = 0,C2977,"")</f>
        <v>100</v>
      </c>
      <c r="Q2977" s="4" t="n">
        <f aca="false">IF(MOD(D2977,2) = 0,D2977,"")</f>
        <v>66</v>
      </c>
      <c r="R2977" s="4" t="str">
        <f aca="false">IF(MOD(E2977,2) = 0,E2977,"")</f>
        <v/>
      </c>
      <c r="S2977" s="4" t="n">
        <f aca="false">IF(MOD(F2977,2) = 0,F2977,"")</f>
        <v>12</v>
      </c>
      <c r="T2977" s="1" t="n">
        <f aca="false">IF(MOD(A2977,2) &lt;&gt; 0,A2977,"")</f>
        <v>99</v>
      </c>
      <c r="U2977" s="1" t="n">
        <f aca="false">IF(MOD(B2977,2) &lt;&gt; 0,B2977,"")</f>
        <v>49</v>
      </c>
      <c r="V2977" s="1" t="str">
        <f aca="false">IF(MOD(C2977,2) &lt;&gt; 0,C2977,"")</f>
        <v/>
      </c>
      <c r="W2977" s="1" t="str">
        <f aca="false">IF(MOD(D2977,2) &lt;&gt; 0,D2977,"")</f>
        <v/>
      </c>
      <c r="X2977" s="1" t="n">
        <f aca="false">IF(MOD(E2977,2) &lt;&gt; 0,E2977,"")</f>
        <v>79</v>
      </c>
      <c r="Y2977" s="1" t="str">
        <f aca="false">IF(MOD(F2977,2) &lt;&gt; 0,F2977,"")</f>
        <v/>
      </c>
      <c r="Z2977" s="5" t="n">
        <f aca="false">IFERROR(AVERAGE(N2977:S2977),0)</f>
        <v>59.3333333333333</v>
      </c>
      <c r="AA2977" s="3" t="n">
        <f aca="false">IFERROR(AVERAGE(T2977:Y2977),0)</f>
        <v>75.6666666666667</v>
      </c>
      <c r="AB2977" s="6" t="n">
        <f aca="false">IF(ABS(Z2977-AA2977) &gt; 50,1,0)</f>
        <v>0</v>
      </c>
      <c r="AC2977" s="0" t="n">
        <f aca="false">IF(SUM(M2977,AB2977)=1,1,0)</f>
        <v>0</v>
      </c>
    </row>
    <row r="2978" customFormat="false" ht="13.8" hidden="false" customHeight="false" outlineLevel="0" collapsed="false">
      <c r="A2978" s="0" t="n">
        <v>95</v>
      </c>
      <c r="B2978" s="0" t="n">
        <v>80</v>
      </c>
      <c r="C2978" s="0" t="n">
        <v>68</v>
      </c>
      <c r="D2978" s="0" t="n">
        <v>79</v>
      </c>
      <c r="E2978" s="0" t="n">
        <v>62</v>
      </c>
      <c r="F2978" s="0" t="n">
        <v>73</v>
      </c>
      <c r="G2978" s="2" t="n">
        <f aca="false">COUNTIF($A2978:$F2978, A2978)</f>
        <v>1</v>
      </c>
      <c r="H2978" s="2" t="n">
        <f aca="false">COUNTIF($A2978:$F2978, B2978)</f>
        <v>1</v>
      </c>
      <c r="I2978" s="2" t="n">
        <f aca="false">COUNTIF($A2978:$F2978, C2978)</f>
        <v>1</v>
      </c>
      <c r="J2978" s="2" t="n">
        <f aca="false">COUNTIF($A2978:$F2978, D2978)</f>
        <v>1</v>
      </c>
      <c r="K2978" s="2" t="n">
        <f aca="false">COUNTIF($A2978:$F2978, E2978)</f>
        <v>1</v>
      </c>
      <c r="L2978" s="2" t="n">
        <f aca="false">COUNTIF($A2978:$F2978, F2978)</f>
        <v>1</v>
      </c>
      <c r="M2978" s="3" t="n">
        <f aca="false">IF(SUM(G2978:L2978) = 8,1,0)</f>
        <v>0</v>
      </c>
      <c r="N2978" s="4" t="str">
        <f aca="false">IF(MOD(A2978,2) = 0,A2978,"")</f>
        <v/>
      </c>
      <c r="O2978" s="4" t="n">
        <f aca="false">IF(MOD(B2978,2) = 0,B2978,"")</f>
        <v>80</v>
      </c>
      <c r="P2978" s="4" t="n">
        <f aca="false">IF(MOD(C2978,2) = 0,C2978,"")</f>
        <v>68</v>
      </c>
      <c r="Q2978" s="4" t="str">
        <f aca="false">IF(MOD(D2978,2) = 0,D2978,"")</f>
        <v/>
      </c>
      <c r="R2978" s="4" t="n">
        <f aca="false">IF(MOD(E2978,2) = 0,E2978,"")</f>
        <v>62</v>
      </c>
      <c r="S2978" s="4" t="str">
        <f aca="false">IF(MOD(F2978,2) = 0,F2978,"")</f>
        <v/>
      </c>
      <c r="T2978" s="1" t="n">
        <f aca="false">IF(MOD(A2978,2) &lt;&gt; 0,A2978,"")</f>
        <v>95</v>
      </c>
      <c r="U2978" s="1" t="str">
        <f aca="false">IF(MOD(B2978,2) &lt;&gt; 0,B2978,"")</f>
        <v/>
      </c>
      <c r="V2978" s="1" t="str">
        <f aca="false">IF(MOD(C2978,2) &lt;&gt; 0,C2978,"")</f>
        <v/>
      </c>
      <c r="W2978" s="1" t="n">
        <f aca="false">IF(MOD(D2978,2) &lt;&gt; 0,D2978,"")</f>
        <v>79</v>
      </c>
      <c r="X2978" s="1" t="str">
        <f aca="false">IF(MOD(E2978,2) &lt;&gt; 0,E2978,"")</f>
        <v/>
      </c>
      <c r="Y2978" s="1" t="n">
        <f aca="false">IF(MOD(F2978,2) &lt;&gt; 0,F2978,"")</f>
        <v>73</v>
      </c>
      <c r="Z2978" s="5" t="n">
        <f aca="false">IFERROR(AVERAGE(N2978:S2978),0)</f>
        <v>70</v>
      </c>
      <c r="AA2978" s="3" t="n">
        <f aca="false">IFERROR(AVERAGE(T2978:Y2978),0)</f>
        <v>82.3333333333333</v>
      </c>
      <c r="AB2978" s="6" t="n">
        <f aca="false">IF(ABS(Z2978-AA2978) &gt; 50,1,0)</f>
        <v>0</v>
      </c>
      <c r="AC2978" s="0" t="n">
        <f aca="false">IF(SUM(M2978,AB2978)=1,1,0)</f>
        <v>0</v>
      </c>
    </row>
    <row r="2979" customFormat="false" ht="13.8" hidden="false" customHeight="false" outlineLevel="0" collapsed="false">
      <c r="A2979" s="0" t="n">
        <v>94</v>
      </c>
      <c r="B2979" s="0" t="n">
        <v>50</v>
      </c>
      <c r="C2979" s="0" t="n">
        <v>54</v>
      </c>
      <c r="D2979" s="0" t="n">
        <v>44</v>
      </c>
      <c r="E2979" s="0" t="n">
        <v>52</v>
      </c>
      <c r="F2979" s="0" t="n">
        <v>85</v>
      </c>
      <c r="G2979" s="2" t="n">
        <f aca="false">COUNTIF($A2979:$F2979, A2979)</f>
        <v>1</v>
      </c>
      <c r="H2979" s="2" t="n">
        <f aca="false">COUNTIF($A2979:$F2979, B2979)</f>
        <v>1</v>
      </c>
      <c r="I2979" s="2" t="n">
        <f aca="false">COUNTIF($A2979:$F2979, C2979)</f>
        <v>1</v>
      </c>
      <c r="J2979" s="2" t="n">
        <f aca="false">COUNTIF($A2979:$F2979, D2979)</f>
        <v>1</v>
      </c>
      <c r="K2979" s="2" t="n">
        <f aca="false">COUNTIF($A2979:$F2979, E2979)</f>
        <v>1</v>
      </c>
      <c r="L2979" s="2" t="n">
        <f aca="false">COUNTIF($A2979:$F2979, F2979)</f>
        <v>1</v>
      </c>
      <c r="M2979" s="3" t="n">
        <f aca="false">IF(SUM(G2979:L2979) = 8,1,0)</f>
        <v>0</v>
      </c>
      <c r="N2979" s="4" t="n">
        <f aca="false">IF(MOD(A2979,2) = 0,A2979,"")</f>
        <v>94</v>
      </c>
      <c r="O2979" s="4" t="n">
        <f aca="false">IF(MOD(B2979,2) = 0,B2979,"")</f>
        <v>50</v>
      </c>
      <c r="P2979" s="4" t="n">
        <f aca="false">IF(MOD(C2979,2) = 0,C2979,"")</f>
        <v>54</v>
      </c>
      <c r="Q2979" s="4" t="n">
        <f aca="false">IF(MOD(D2979,2) = 0,D2979,"")</f>
        <v>44</v>
      </c>
      <c r="R2979" s="4" t="n">
        <f aca="false">IF(MOD(E2979,2) = 0,E2979,"")</f>
        <v>52</v>
      </c>
      <c r="S2979" s="4" t="str">
        <f aca="false">IF(MOD(F2979,2) = 0,F2979,"")</f>
        <v/>
      </c>
      <c r="T2979" s="1" t="str">
        <f aca="false">IF(MOD(A2979,2) &lt;&gt; 0,A2979,"")</f>
        <v/>
      </c>
      <c r="U2979" s="1" t="str">
        <f aca="false">IF(MOD(B2979,2) &lt;&gt; 0,B2979,"")</f>
        <v/>
      </c>
      <c r="V2979" s="1" t="str">
        <f aca="false">IF(MOD(C2979,2) &lt;&gt; 0,C2979,"")</f>
        <v/>
      </c>
      <c r="W2979" s="1" t="str">
        <f aca="false">IF(MOD(D2979,2) &lt;&gt; 0,D2979,"")</f>
        <v/>
      </c>
      <c r="X2979" s="1" t="str">
        <f aca="false">IF(MOD(E2979,2) &lt;&gt; 0,E2979,"")</f>
        <v/>
      </c>
      <c r="Y2979" s="1" t="n">
        <f aca="false">IF(MOD(F2979,2) &lt;&gt; 0,F2979,"")</f>
        <v>85</v>
      </c>
      <c r="Z2979" s="5" t="n">
        <f aca="false">IFERROR(AVERAGE(N2979:S2979),0)</f>
        <v>58.8</v>
      </c>
      <c r="AA2979" s="3" t="n">
        <f aca="false">IFERROR(AVERAGE(T2979:Y2979),0)</f>
        <v>85</v>
      </c>
      <c r="AB2979" s="6" t="n">
        <f aca="false">IF(ABS(Z2979-AA2979) &gt; 50,1,0)</f>
        <v>0</v>
      </c>
      <c r="AC2979" s="0" t="n">
        <f aca="false">IF(SUM(M2979,AB2979)=1,1,0)</f>
        <v>0</v>
      </c>
    </row>
    <row r="2980" customFormat="false" ht="13.8" hidden="false" customHeight="false" outlineLevel="0" collapsed="false">
      <c r="A2980" s="0" t="n">
        <v>21</v>
      </c>
      <c r="B2980" s="0" t="n">
        <v>56</v>
      </c>
      <c r="C2980" s="0" t="n">
        <v>41</v>
      </c>
      <c r="D2980" s="0" t="n">
        <v>45</v>
      </c>
      <c r="E2980" s="0" t="n">
        <v>22</v>
      </c>
      <c r="F2980" s="0" t="n">
        <v>54</v>
      </c>
      <c r="G2980" s="2" t="n">
        <f aca="false">COUNTIF($A2980:$F2980, A2980)</f>
        <v>1</v>
      </c>
      <c r="H2980" s="2" t="n">
        <f aca="false">COUNTIF($A2980:$F2980, B2980)</f>
        <v>1</v>
      </c>
      <c r="I2980" s="2" t="n">
        <f aca="false">COUNTIF($A2980:$F2980, C2980)</f>
        <v>1</v>
      </c>
      <c r="J2980" s="2" t="n">
        <f aca="false">COUNTIF($A2980:$F2980, D2980)</f>
        <v>1</v>
      </c>
      <c r="K2980" s="2" t="n">
        <f aca="false">COUNTIF($A2980:$F2980, E2980)</f>
        <v>1</v>
      </c>
      <c r="L2980" s="2" t="n">
        <f aca="false">COUNTIF($A2980:$F2980, F2980)</f>
        <v>1</v>
      </c>
      <c r="M2980" s="3" t="n">
        <f aca="false">IF(SUM(G2980:L2980) = 8,1,0)</f>
        <v>0</v>
      </c>
      <c r="N2980" s="4" t="str">
        <f aca="false">IF(MOD(A2980,2) = 0,A2980,"")</f>
        <v/>
      </c>
      <c r="O2980" s="4" t="n">
        <f aca="false">IF(MOD(B2980,2) = 0,B2980,"")</f>
        <v>56</v>
      </c>
      <c r="P2980" s="4" t="str">
        <f aca="false">IF(MOD(C2980,2) = 0,C2980,"")</f>
        <v/>
      </c>
      <c r="Q2980" s="4" t="str">
        <f aca="false">IF(MOD(D2980,2) = 0,D2980,"")</f>
        <v/>
      </c>
      <c r="R2980" s="4" t="n">
        <f aca="false">IF(MOD(E2980,2) = 0,E2980,"")</f>
        <v>22</v>
      </c>
      <c r="S2980" s="4" t="n">
        <f aca="false">IF(MOD(F2980,2) = 0,F2980,"")</f>
        <v>54</v>
      </c>
      <c r="T2980" s="1" t="n">
        <f aca="false">IF(MOD(A2980,2) &lt;&gt; 0,A2980,"")</f>
        <v>21</v>
      </c>
      <c r="U2980" s="1" t="str">
        <f aca="false">IF(MOD(B2980,2) &lt;&gt; 0,B2980,"")</f>
        <v/>
      </c>
      <c r="V2980" s="1" t="n">
        <f aca="false">IF(MOD(C2980,2) &lt;&gt; 0,C2980,"")</f>
        <v>41</v>
      </c>
      <c r="W2980" s="1" t="n">
        <f aca="false">IF(MOD(D2980,2) &lt;&gt; 0,D2980,"")</f>
        <v>45</v>
      </c>
      <c r="X2980" s="1" t="str">
        <f aca="false">IF(MOD(E2980,2) &lt;&gt; 0,E2980,"")</f>
        <v/>
      </c>
      <c r="Y2980" s="1" t="str">
        <f aca="false">IF(MOD(F2980,2) &lt;&gt; 0,F2980,"")</f>
        <v/>
      </c>
      <c r="Z2980" s="5" t="n">
        <f aca="false">IFERROR(AVERAGE(N2980:S2980),0)</f>
        <v>44</v>
      </c>
      <c r="AA2980" s="3" t="n">
        <f aca="false">IFERROR(AVERAGE(T2980:Y2980),0)</f>
        <v>35.6666666666667</v>
      </c>
      <c r="AB2980" s="6" t="n">
        <f aca="false">IF(ABS(Z2980-AA2980) &gt; 50,1,0)</f>
        <v>0</v>
      </c>
      <c r="AC2980" s="0" t="n">
        <f aca="false">IF(SUM(M2980,AB2980)=1,1,0)</f>
        <v>0</v>
      </c>
    </row>
    <row r="2981" customFormat="false" ht="13.8" hidden="false" customHeight="false" outlineLevel="0" collapsed="false">
      <c r="A2981" s="0" t="n">
        <v>84</v>
      </c>
      <c r="B2981" s="0" t="n">
        <v>37</v>
      </c>
      <c r="C2981" s="0" t="n">
        <v>49</v>
      </c>
      <c r="D2981" s="0" t="n">
        <v>48</v>
      </c>
      <c r="E2981" s="0" t="n">
        <v>48</v>
      </c>
      <c r="F2981" s="0" t="n">
        <v>13</v>
      </c>
      <c r="G2981" s="2" t="n">
        <f aca="false">COUNTIF($A2981:$F2981, A2981)</f>
        <v>1</v>
      </c>
      <c r="H2981" s="2" t="n">
        <f aca="false">COUNTIF($A2981:$F2981, B2981)</f>
        <v>1</v>
      </c>
      <c r="I2981" s="2" t="n">
        <f aca="false">COUNTIF($A2981:$F2981, C2981)</f>
        <v>1</v>
      </c>
      <c r="J2981" s="2" t="n">
        <f aca="false">COUNTIF($A2981:$F2981, D2981)</f>
        <v>2</v>
      </c>
      <c r="K2981" s="2" t="n">
        <f aca="false">COUNTIF($A2981:$F2981, E2981)</f>
        <v>2</v>
      </c>
      <c r="L2981" s="2" t="n">
        <f aca="false">COUNTIF($A2981:$F2981, F2981)</f>
        <v>1</v>
      </c>
      <c r="M2981" s="3" t="n">
        <f aca="false">IF(SUM(G2981:L2981) = 8,1,0)</f>
        <v>1</v>
      </c>
      <c r="N2981" s="4" t="n">
        <f aca="false">IF(MOD(A2981,2) = 0,A2981,"")</f>
        <v>84</v>
      </c>
      <c r="O2981" s="4" t="str">
        <f aca="false">IF(MOD(B2981,2) = 0,B2981,"")</f>
        <v/>
      </c>
      <c r="P2981" s="4" t="str">
        <f aca="false">IF(MOD(C2981,2) = 0,C2981,"")</f>
        <v/>
      </c>
      <c r="Q2981" s="4" t="n">
        <f aca="false">IF(MOD(D2981,2) = 0,D2981,"")</f>
        <v>48</v>
      </c>
      <c r="R2981" s="4" t="n">
        <f aca="false">IF(MOD(E2981,2) = 0,E2981,"")</f>
        <v>48</v>
      </c>
      <c r="S2981" s="4" t="str">
        <f aca="false">IF(MOD(F2981,2) = 0,F2981,"")</f>
        <v/>
      </c>
      <c r="T2981" s="1" t="str">
        <f aca="false">IF(MOD(A2981,2) &lt;&gt; 0,A2981,"")</f>
        <v/>
      </c>
      <c r="U2981" s="1" t="n">
        <f aca="false">IF(MOD(B2981,2) &lt;&gt; 0,B2981,"")</f>
        <v>37</v>
      </c>
      <c r="V2981" s="1" t="n">
        <f aca="false">IF(MOD(C2981,2) &lt;&gt; 0,C2981,"")</f>
        <v>49</v>
      </c>
      <c r="W2981" s="1" t="str">
        <f aca="false">IF(MOD(D2981,2) &lt;&gt; 0,D2981,"")</f>
        <v/>
      </c>
      <c r="X2981" s="1" t="str">
        <f aca="false">IF(MOD(E2981,2) &lt;&gt; 0,E2981,"")</f>
        <v/>
      </c>
      <c r="Y2981" s="1" t="n">
        <f aca="false">IF(MOD(F2981,2) &lt;&gt; 0,F2981,"")</f>
        <v>13</v>
      </c>
      <c r="Z2981" s="5" t="n">
        <f aca="false">IFERROR(AVERAGE(N2981:S2981),0)</f>
        <v>60</v>
      </c>
      <c r="AA2981" s="3" t="n">
        <f aca="false">IFERROR(AVERAGE(T2981:Y2981),0)</f>
        <v>33</v>
      </c>
      <c r="AB2981" s="6" t="n">
        <f aca="false">IF(ABS(Z2981-AA2981) &gt; 50,1,0)</f>
        <v>0</v>
      </c>
      <c r="AC2981" s="0" t="n">
        <f aca="false">IF(SUM(M2981,AB2981)=1,1,0)</f>
        <v>1</v>
      </c>
    </row>
    <row r="2982" customFormat="false" ht="13.8" hidden="false" customHeight="false" outlineLevel="0" collapsed="false">
      <c r="A2982" s="0" t="n">
        <v>28</v>
      </c>
      <c r="B2982" s="0" t="n">
        <v>95</v>
      </c>
      <c r="C2982" s="0" t="n">
        <v>82</v>
      </c>
      <c r="D2982" s="0" t="n">
        <v>11</v>
      </c>
      <c r="E2982" s="0" t="n">
        <v>27</v>
      </c>
      <c r="F2982" s="0" t="n">
        <v>51</v>
      </c>
      <c r="G2982" s="2" t="n">
        <f aca="false">COUNTIF($A2982:$F2982, A2982)</f>
        <v>1</v>
      </c>
      <c r="H2982" s="2" t="n">
        <f aca="false">COUNTIF($A2982:$F2982, B2982)</f>
        <v>1</v>
      </c>
      <c r="I2982" s="2" t="n">
        <f aca="false">COUNTIF($A2982:$F2982, C2982)</f>
        <v>1</v>
      </c>
      <c r="J2982" s="2" t="n">
        <f aca="false">COUNTIF($A2982:$F2982, D2982)</f>
        <v>1</v>
      </c>
      <c r="K2982" s="2" t="n">
        <f aca="false">COUNTIF($A2982:$F2982, E2982)</f>
        <v>1</v>
      </c>
      <c r="L2982" s="2" t="n">
        <f aca="false">COUNTIF($A2982:$F2982, F2982)</f>
        <v>1</v>
      </c>
      <c r="M2982" s="3" t="n">
        <f aca="false">IF(SUM(G2982:L2982) = 8,1,0)</f>
        <v>0</v>
      </c>
      <c r="N2982" s="4" t="n">
        <f aca="false">IF(MOD(A2982,2) = 0,A2982,"")</f>
        <v>28</v>
      </c>
      <c r="O2982" s="4" t="str">
        <f aca="false">IF(MOD(B2982,2) = 0,B2982,"")</f>
        <v/>
      </c>
      <c r="P2982" s="4" t="n">
        <f aca="false">IF(MOD(C2982,2) = 0,C2982,"")</f>
        <v>82</v>
      </c>
      <c r="Q2982" s="4" t="str">
        <f aca="false">IF(MOD(D2982,2) = 0,D2982,"")</f>
        <v/>
      </c>
      <c r="R2982" s="4" t="str">
        <f aca="false">IF(MOD(E2982,2) = 0,E2982,"")</f>
        <v/>
      </c>
      <c r="S2982" s="4" t="str">
        <f aca="false">IF(MOD(F2982,2) = 0,F2982,"")</f>
        <v/>
      </c>
      <c r="T2982" s="1" t="str">
        <f aca="false">IF(MOD(A2982,2) &lt;&gt; 0,A2982,"")</f>
        <v/>
      </c>
      <c r="U2982" s="1" t="n">
        <f aca="false">IF(MOD(B2982,2) &lt;&gt; 0,B2982,"")</f>
        <v>95</v>
      </c>
      <c r="V2982" s="1" t="str">
        <f aca="false">IF(MOD(C2982,2) &lt;&gt; 0,C2982,"")</f>
        <v/>
      </c>
      <c r="W2982" s="1" t="n">
        <f aca="false">IF(MOD(D2982,2) &lt;&gt; 0,D2982,"")</f>
        <v>11</v>
      </c>
      <c r="X2982" s="1" t="n">
        <f aca="false">IF(MOD(E2982,2) &lt;&gt; 0,E2982,"")</f>
        <v>27</v>
      </c>
      <c r="Y2982" s="1" t="n">
        <f aca="false">IF(MOD(F2982,2) &lt;&gt; 0,F2982,"")</f>
        <v>51</v>
      </c>
      <c r="Z2982" s="5" t="n">
        <f aca="false">IFERROR(AVERAGE(N2982:S2982),0)</f>
        <v>55</v>
      </c>
      <c r="AA2982" s="3" t="n">
        <f aca="false">IFERROR(AVERAGE(T2982:Y2982),0)</f>
        <v>46</v>
      </c>
      <c r="AB2982" s="6" t="n">
        <f aca="false">IF(ABS(Z2982-AA2982) &gt; 50,1,0)</f>
        <v>0</v>
      </c>
      <c r="AC2982" s="0" t="n">
        <f aca="false">IF(SUM(M2982,AB2982)=1,1,0)</f>
        <v>0</v>
      </c>
    </row>
    <row r="2983" customFormat="false" ht="13.8" hidden="false" customHeight="false" outlineLevel="0" collapsed="false">
      <c r="A2983" s="0" t="n">
        <v>16</v>
      </c>
      <c r="B2983" s="0" t="n">
        <v>25</v>
      </c>
      <c r="C2983" s="0" t="n">
        <v>81</v>
      </c>
      <c r="D2983" s="0" t="n">
        <v>49</v>
      </c>
      <c r="E2983" s="0" t="n">
        <v>83</v>
      </c>
      <c r="F2983" s="0" t="n">
        <v>41</v>
      </c>
      <c r="G2983" s="2" t="n">
        <f aca="false">COUNTIF($A2983:$F2983, A2983)</f>
        <v>1</v>
      </c>
      <c r="H2983" s="2" t="n">
        <f aca="false">COUNTIF($A2983:$F2983, B2983)</f>
        <v>1</v>
      </c>
      <c r="I2983" s="2" t="n">
        <f aca="false">COUNTIF($A2983:$F2983, C2983)</f>
        <v>1</v>
      </c>
      <c r="J2983" s="2" t="n">
        <f aca="false">COUNTIF($A2983:$F2983, D2983)</f>
        <v>1</v>
      </c>
      <c r="K2983" s="2" t="n">
        <f aca="false">COUNTIF($A2983:$F2983, E2983)</f>
        <v>1</v>
      </c>
      <c r="L2983" s="2" t="n">
        <f aca="false">COUNTIF($A2983:$F2983, F2983)</f>
        <v>1</v>
      </c>
      <c r="M2983" s="3" t="n">
        <f aca="false">IF(SUM(G2983:L2983) = 8,1,0)</f>
        <v>0</v>
      </c>
      <c r="N2983" s="4" t="n">
        <f aca="false">IF(MOD(A2983,2) = 0,A2983,"")</f>
        <v>16</v>
      </c>
      <c r="O2983" s="4" t="str">
        <f aca="false">IF(MOD(B2983,2) = 0,B2983,"")</f>
        <v/>
      </c>
      <c r="P2983" s="4" t="str">
        <f aca="false">IF(MOD(C2983,2) = 0,C2983,"")</f>
        <v/>
      </c>
      <c r="Q2983" s="4" t="str">
        <f aca="false">IF(MOD(D2983,2) = 0,D2983,"")</f>
        <v/>
      </c>
      <c r="R2983" s="4" t="str">
        <f aca="false">IF(MOD(E2983,2) = 0,E2983,"")</f>
        <v/>
      </c>
      <c r="S2983" s="4" t="str">
        <f aca="false">IF(MOD(F2983,2) = 0,F2983,"")</f>
        <v/>
      </c>
      <c r="T2983" s="1" t="str">
        <f aca="false">IF(MOD(A2983,2) &lt;&gt; 0,A2983,"")</f>
        <v/>
      </c>
      <c r="U2983" s="1" t="n">
        <f aca="false">IF(MOD(B2983,2) &lt;&gt; 0,B2983,"")</f>
        <v>25</v>
      </c>
      <c r="V2983" s="1" t="n">
        <f aca="false">IF(MOD(C2983,2) &lt;&gt; 0,C2983,"")</f>
        <v>81</v>
      </c>
      <c r="W2983" s="1" t="n">
        <f aca="false">IF(MOD(D2983,2) &lt;&gt; 0,D2983,"")</f>
        <v>49</v>
      </c>
      <c r="X2983" s="1" t="n">
        <f aca="false">IF(MOD(E2983,2) &lt;&gt; 0,E2983,"")</f>
        <v>83</v>
      </c>
      <c r="Y2983" s="1" t="n">
        <f aca="false">IF(MOD(F2983,2) &lt;&gt; 0,F2983,"")</f>
        <v>41</v>
      </c>
      <c r="Z2983" s="5" t="n">
        <f aca="false">IFERROR(AVERAGE(N2983:S2983),0)</f>
        <v>16</v>
      </c>
      <c r="AA2983" s="3" t="n">
        <f aca="false">IFERROR(AVERAGE(T2983:Y2983),0)</f>
        <v>55.8</v>
      </c>
      <c r="AB2983" s="6" t="n">
        <f aca="false">IF(ABS(Z2983-AA2983) &gt; 50,1,0)</f>
        <v>0</v>
      </c>
      <c r="AC2983" s="0" t="n">
        <f aca="false">IF(SUM(M2983,AB2983)=1,1,0)</f>
        <v>0</v>
      </c>
    </row>
    <row r="2984" customFormat="false" ht="13.8" hidden="false" customHeight="false" outlineLevel="0" collapsed="false">
      <c r="A2984" s="0" t="n">
        <v>96</v>
      </c>
      <c r="B2984" s="0" t="n">
        <v>62</v>
      </c>
      <c r="C2984" s="0" t="n">
        <v>93</v>
      </c>
      <c r="D2984" s="0" t="n">
        <v>29</v>
      </c>
      <c r="E2984" s="0" t="n">
        <v>16</v>
      </c>
      <c r="F2984" s="0" t="n">
        <v>94</v>
      </c>
      <c r="G2984" s="2" t="n">
        <f aca="false">COUNTIF($A2984:$F2984, A2984)</f>
        <v>1</v>
      </c>
      <c r="H2984" s="2" t="n">
        <f aca="false">COUNTIF($A2984:$F2984, B2984)</f>
        <v>1</v>
      </c>
      <c r="I2984" s="2" t="n">
        <f aca="false">COUNTIF($A2984:$F2984, C2984)</f>
        <v>1</v>
      </c>
      <c r="J2984" s="2" t="n">
        <f aca="false">COUNTIF($A2984:$F2984, D2984)</f>
        <v>1</v>
      </c>
      <c r="K2984" s="2" t="n">
        <f aca="false">COUNTIF($A2984:$F2984, E2984)</f>
        <v>1</v>
      </c>
      <c r="L2984" s="2" t="n">
        <f aca="false">COUNTIF($A2984:$F2984, F2984)</f>
        <v>1</v>
      </c>
      <c r="M2984" s="3" t="n">
        <f aca="false">IF(SUM(G2984:L2984) = 8,1,0)</f>
        <v>0</v>
      </c>
      <c r="N2984" s="4" t="n">
        <f aca="false">IF(MOD(A2984,2) = 0,A2984,"")</f>
        <v>96</v>
      </c>
      <c r="O2984" s="4" t="n">
        <f aca="false">IF(MOD(B2984,2) = 0,B2984,"")</f>
        <v>62</v>
      </c>
      <c r="P2984" s="4" t="str">
        <f aca="false">IF(MOD(C2984,2) = 0,C2984,"")</f>
        <v/>
      </c>
      <c r="Q2984" s="4" t="str">
        <f aca="false">IF(MOD(D2984,2) = 0,D2984,"")</f>
        <v/>
      </c>
      <c r="R2984" s="4" t="n">
        <f aca="false">IF(MOD(E2984,2) = 0,E2984,"")</f>
        <v>16</v>
      </c>
      <c r="S2984" s="4" t="n">
        <f aca="false">IF(MOD(F2984,2) = 0,F2984,"")</f>
        <v>94</v>
      </c>
      <c r="T2984" s="1" t="str">
        <f aca="false">IF(MOD(A2984,2) &lt;&gt; 0,A2984,"")</f>
        <v/>
      </c>
      <c r="U2984" s="1" t="str">
        <f aca="false">IF(MOD(B2984,2) &lt;&gt; 0,B2984,"")</f>
        <v/>
      </c>
      <c r="V2984" s="1" t="n">
        <f aca="false">IF(MOD(C2984,2) &lt;&gt; 0,C2984,"")</f>
        <v>93</v>
      </c>
      <c r="W2984" s="1" t="n">
        <f aca="false">IF(MOD(D2984,2) &lt;&gt; 0,D2984,"")</f>
        <v>29</v>
      </c>
      <c r="X2984" s="1" t="str">
        <f aca="false">IF(MOD(E2984,2) &lt;&gt; 0,E2984,"")</f>
        <v/>
      </c>
      <c r="Y2984" s="1" t="str">
        <f aca="false">IF(MOD(F2984,2) &lt;&gt; 0,F2984,"")</f>
        <v/>
      </c>
      <c r="Z2984" s="5" t="n">
        <f aca="false">IFERROR(AVERAGE(N2984:S2984),0)</f>
        <v>67</v>
      </c>
      <c r="AA2984" s="3" t="n">
        <f aca="false">IFERROR(AVERAGE(T2984:Y2984),0)</f>
        <v>61</v>
      </c>
      <c r="AB2984" s="6" t="n">
        <f aca="false">IF(ABS(Z2984-AA2984) &gt; 50,1,0)</f>
        <v>0</v>
      </c>
      <c r="AC2984" s="0" t="n">
        <f aca="false">IF(SUM(M2984,AB2984)=1,1,0)</f>
        <v>0</v>
      </c>
    </row>
    <row r="2985" customFormat="false" ht="13.8" hidden="false" customHeight="false" outlineLevel="0" collapsed="false">
      <c r="A2985" s="0" t="n">
        <v>25</v>
      </c>
      <c r="B2985" s="0" t="n">
        <v>35</v>
      </c>
      <c r="C2985" s="0" t="n">
        <v>26</v>
      </c>
      <c r="D2985" s="0" t="n">
        <v>89</v>
      </c>
      <c r="E2985" s="0" t="n">
        <v>83</v>
      </c>
      <c r="F2985" s="0" t="n">
        <v>89</v>
      </c>
      <c r="G2985" s="2" t="n">
        <f aca="false">COUNTIF($A2985:$F2985, A2985)</f>
        <v>1</v>
      </c>
      <c r="H2985" s="2" t="n">
        <f aca="false">COUNTIF($A2985:$F2985, B2985)</f>
        <v>1</v>
      </c>
      <c r="I2985" s="2" t="n">
        <f aca="false">COUNTIF($A2985:$F2985, C2985)</f>
        <v>1</v>
      </c>
      <c r="J2985" s="2" t="n">
        <f aca="false">COUNTIF($A2985:$F2985, D2985)</f>
        <v>2</v>
      </c>
      <c r="K2985" s="2" t="n">
        <f aca="false">COUNTIF($A2985:$F2985, E2985)</f>
        <v>1</v>
      </c>
      <c r="L2985" s="2" t="n">
        <f aca="false">COUNTIF($A2985:$F2985, F2985)</f>
        <v>2</v>
      </c>
      <c r="M2985" s="3" t="n">
        <f aca="false">IF(SUM(G2985:L2985) = 8,1,0)</f>
        <v>1</v>
      </c>
      <c r="N2985" s="4" t="str">
        <f aca="false">IF(MOD(A2985,2) = 0,A2985,"")</f>
        <v/>
      </c>
      <c r="O2985" s="4" t="str">
        <f aca="false">IF(MOD(B2985,2) = 0,B2985,"")</f>
        <v/>
      </c>
      <c r="P2985" s="4" t="n">
        <f aca="false">IF(MOD(C2985,2) = 0,C2985,"")</f>
        <v>26</v>
      </c>
      <c r="Q2985" s="4" t="str">
        <f aca="false">IF(MOD(D2985,2) = 0,D2985,"")</f>
        <v/>
      </c>
      <c r="R2985" s="4" t="str">
        <f aca="false">IF(MOD(E2985,2) = 0,E2985,"")</f>
        <v/>
      </c>
      <c r="S2985" s="4" t="str">
        <f aca="false">IF(MOD(F2985,2) = 0,F2985,"")</f>
        <v/>
      </c>
      <c r="T2985" s="1" t="n">
        <f aca="false">IF(MOD(A2985,2) &lt;&gt; 0,A2985,"")</f>
        <v>25</v>
      </c>
      <c r="U2985" s="1" t="n">
        <f aca="false">IF(MOD(B2985,2) &lt;&gt; 0,B2985,"")</f>
        <v>35</v>
      </c>
      <c r="V2985" s="1" t="str">
        <f aca="false">IF(MOD(C2985,2) &lt;&gt; 0,C2985,"")</f>
        <v/>
      </c>
      <c r="W2985" s="1" t="n">
        <f aca="false">IF(MOD(D2985,2) &lt;&gt; 0,D2985,"")</f>
        <v>89</v>
      </c>
      <c r="X2985" s="1" t="n">
        <f aca="false">IF(MOD(E2985,2) &lt;&gt; 0,E2985,"")</f>
        <v>83</v>
      </c>
      <c r="Y2985" s="1" t="n">
        <f aca="false">IF(MOD(F2985,2) &lt;&gt; 0,F2985,"")</f>
        <v>89</v>
      </c>
      <c r="Z2985" s="5" t="n">
        <f aca="false">IFERROR(AVERAGE(N2985:S2985),0)</f>
        <v>26</v>
      </c>
      <c r="AA2985" s="3" t="n">
        <f aca="false">IFERROR(AVERAGE(T2985:Y2985),0)</f>
        <v>64.2</v>
      </c>
      <c r="AB2985" s="6" t="n">
        <f aca="false">IF(ABS(Z2985-AA2985) &gt; 50,1,0)</f>
        <v>0</v>
      </c>
      <c r="AC2985" s="0" t="n">
        <f aca="false">IF(SUM(M2985,AB2985)=1,1,0)</f>
        <v>1</v>
      </c>
    </row>
    <row r="2986" customFormat="false" ht="13.8" hidden="false" customHeight="false" outlineLevel="0" collapsed="false">
      <c r="A2986" s="0" t="n">
        <v>68</v>
      </c>
      <c r="B2986" s="0" t="n">
        <v>56</v>
      </c>
      <c r="C2986" s="0" t="n">
        <v>42</v>
      </c>
      <c r="D2986" s="0" t="n">
        <v>4</v>
      </c>
      <c r="E2986" s="0" t="n">
        <v>90</v>
      </c>
      <c r="F2986" s="0" t="n">
        <v>4</v>
      </c>
      <c r="G2986" s="2" t="n">
        <f aca="false">COUNTIF($A2986:$F2986, A2986)</f>
        <v>1</v>
      </c>
      <c r="H2986" s="2" t="n">
        <f aca="false">COUNTIF($A2986:$F2986, B2986)</f>
        <v>1</v>
      </c>
      <c r="I2986" s="2" t="n">
        <f aca="false">COUNTIF($A2986:$F2986, C2986)</f>
        <v>1</v>
      </c>
      <c r="J2986" s="2" t="n">
        <f aca="false">COUNTIF($A2986:$F2986, D2986)</f>
        <v>2</v>
      </c>
      <c r="K2986" s="2" t="n">
        <f aca="false">COUNTIF($A2986:$F2986, E2986)</f>
        <v>1</v>
      </c>
      <c r="L2986" s="2" t="n">
        <f aca="false">COUNTIF($A2986:$F2986, F2986)</f>
        <v>2</v>
      </c>
      <c r="M2986" s="3" t="n">
        <f aca="false">IF(SUM(G2986:L2986) = 8,1,0)</f>
        <v>1</v>
      </c>
      <c r="N2986" s="4" t="n">
        <f aca="false">IF(MOD(A2986,2) = 0,A2986,"")</f>
        <v>68</v>
      </c>
      <c r="O2986" s="4" t="n">
        <f aca="false">IF(MOD(B2986,2) = 0,B2986,"")</f>
        <v>56</v>
      </c>
      <c r="P2986" s="4" t="n">
        <f aca="false">IF(MOD(C2986,2) = 0,C2986,"")</f>
        <v>42</v>
      </c>
      <c r="Q2986" s="4" t="n">
        <f aca="false">IF(MOD(D2986,2) = 0,D2986,"")</f>
        <v>4</v>
      </c>
      <c r="R2986" s="4" t="n">
        <f aca="false">IF(MOD(E2986,2) = 0,E2986,"")</f>
        <v>90</v>
      </c>
      <c r="S2986" s="4" t="n">
        <f aca="false">IF(MOD(F2986,2) = 0,F2986,"")</f>
        <v>4</v>
      </c>
      <c r="T2986" s="1" t="str">
        <f aca="false">IF(MOD(A2986,2) &lt;&gt; 0,A2986,"")</f>
        <v/>
      </c>
      <c r="U2986" s="1" t="str">
        <f aca="false">IF(MOD(B2986,2) &lt;&gt; 0,B2986,"")</f>
        <v/>
      </c>
      <c r="V2986" s="1" t="str">
        <f aca="false">IF(MOD(C2986,2) &lt;&gt; 0,C2986,"")</f>
        <v/>
      </c>
      <c r="W2986" s="1" t="str">
        <f aca="false">IF(MOD(D2986,2) &lt;&gt; 0,D2986,"")</f>
        <v/>
      </c>
      <c r="X2986" s="1" t="str">
        <f aca="false">IF(MOD(E2986,2) &lt;&gt; 0,E2986,"")</f>
        <v/>
      </c>
      <c r="Y2986" s="1" t="str">
        <f aca="false">IF(MOD(F2986,2) &lt;&gt; 0,F2986,"")</f>
        <v/>
      </c>
      <c r="Z2986" s="5" t="n">
        <f aca="false">IFERROR(AVERAGE(N2986:S2986),0)</f>
        <v>44</v>
      </c>
      <c r="AA2986" s="3" t="n">
        <f aca="false">IFERROR(AVERAGE(T2986:Y2986),0)</f>
        <v>0</v>
      </c>
      <c r="AB2986" s="6" t="n">
        <f aca="false">IF(ABS(Z2986-AA2986) &gt; 50,1,0)</f>
        <v>0</v>
      </c>
      <c r="AC2986" s="0" t="n">
        <f aca="false">IF(SUM(M2986,AB2986)=1,1,0)</f>
        <v>1</v>
      </c>
    </row>
    <row r="2987" customFormat="false" ht="13.8" hidden="false" customHeight="false" outlineLevel="0" collapsed="false">
      <c r="A2987" s="0" t="n">
        <v>65</v>
      </c>
      <c r="B2987" s="0" t="n">
        <v>85</v>
      </c>
      <c r="C2987" s="0" t="n">
        <v>44</v>
      </c>
      <c r="D2987" s="0" t="n">
        <v>69</v>
      </c>
      <c r="E2987" s="0" t="n">
        <v>34</v>
      </c>
      <c r="F2987" s="0" t="n">
        <v>66</v>
      </c>
      <c r="G2987" s="2" t="n">
        <f aca="false">COUNTIF($A2987:$F2987, A2987)</f>
        <v>1</v>
      </c>
      <c r="H2987" s="2" t="n">
        <f aca="false">COUNTIF($A2987:$F2987, B2987)</f>
        <v>1</v>
      </c>
      <c r="I2987" s="2" t="n">
        <f aca="false">COUNTIF($A2987:$F2987, C2987)</f>
        <v>1</v>
      </c>
      <c r="J2987" s="2" t="n">
        <f aca="false">COUNTIF($A2987:$F2987, D2987)</f>
        <v>1</v>
      </c>
      <c r="K2987" s="2" t="n">
        <f aca="false">COUNTIF($A2987:$F2987, E2987)</f>
        <v>1</v>
      </c>
      <c r="L2987" s="2" t="n">
        <f aca="false">COUNTIF($A2987:$F2987, F2987)</f>
        <v>1</v>
      </c>
      <c r="M2987" s="3" t="n">
        <f aca="false">IF(SUM(G2987:L2987) = 8,1,0)</f>
        <v>0</v>
      </c>
      <c r="N2987" s="4" t="str">
        <f aca="false">IF(MOD(A2987,2) = 0,A2987,"")</f>
        <v/>
      </c>
      <c r="O2987" s="4" t="str">
        <f aca="false">IF(MOD(B2987,2) = 0,B2987,"")</f>
        <v/>
      </c>
      <c r="P2987" s="4" t="n">
        <f aca="false">IF(MOD(C2987,2) = 0,C2987,"")</f>
        <v>44</v>
      </c>
      <c r="Q2987" s="4" t="str">
        <f aca="false">IF(MOD(D2987,2) = 0,D2987,"")</f>
        <v/>
      </c>
      <c r="R2987" s="4" t="n">
        <f aca="false">IF(MOD(E2987,2) = 0,E2987,"")</f>
        <v>34</v>
      </c>
      <c r="S2987" s="4" t="n">
        <f aca="false">IF(MOD(F2987,2) = 0,F2987,"")</f>
        <v>66</v>
      </c>
      <c r="T2987" s="1" t="n">
        <f aca="false">IF(MOD(A2987,2) &lt;&gt; 0,A2987,"")</f>
        <v>65</v>
      </c>
      <c r="U2987" s="1" t="n">
        <f aca="false">IF(MOD(B2987,2) &lt;&gt; 0,B2987,"")</f>
        <v>85</v>
      </c>
      <c r="V2987" s="1" t="str">
        <f aca="false">IF(MOD(C2987,2) &lt;&gt; 0,C2987,"")</f>
        <v/>
      </c>
      <c r="W2987" s="1" t="n">
        <f aca="false">IF(MOD(D2987,2) &lt;&gt; 0,D2987,"")</f>
        <v>69</v>
      </c>
      <c r="X2987" s="1" t="str">
        <f aca="false">IF(MOD(E2987,2) &lt;&gt; 0,E2987,"")</f>
        <v/>
      </c>
      <c r="Y2987" s="1" t="str">
        <f aca="false">IF(MOD(F2987,2) &lt;&gt; 0,F2987,"")</f>
        <v/>
      </c>
      <c r="Z2987" s="5" t="n">
        <f aca="false">IFERROR(AVERAGE(N2987:S2987),0)</f>
        <v>48</v>
      </c>
      <c r="AA2987" s="3" t="n">
        <f aca="false">IFERROR(AVERAGE(T2987:Y2987),0)</f>
        <v>73</v>
      </c>
      <c r="AB2987" s="6" t="n">
        <f aca="false">IF(ABS(Z2987-AA2987) &gt; 50,1,0)</f>
        <v>0</v>
      </c>
      <c r="AC2987" s="0" t="n">
        <f aca="false">IF(SUM(M2987,AB2987)=1,1,0)</f>
        <v>0</v>
      </c>
    </row>
    <row r="2988" customFormat="false" ht="13.8" hidden="false" customHeight="false" outlineLevel="0" collapsed="false">
      <c r="A2988" s="0" t="n">
        <v>62</v>
      </c>
      <c r="B2988" s="0" t="n">
        <v>16</v>
      </c>
      <c r="C2988" s="0" t="n">
        <v>67</v>
      </c>
      <c r="D2988" s="0" t="n">
        <v>20</v>
      </c>
      <c r="E2988" s="0" t="n">
        <v>30</v>
      </c>
      <c r="F2988" s="0" t="n">
        <v>78</v>
      </c>
      <c r="G2988" s="2" t="n">
        <f aca="false">COUNTIF($A2988:$F2988, A2988)</f>
        <v>1</v>
      </c>
      <c r="H2988" s="2" t="n">
        <f aca="false">COUNTIF($A2988:$F2988, B2988)</f>
        <v>1</v>
      </c>
      <c r="I2988" s="2" t="n">
        <f aca="false">COUNTIF($A2988:$F2988, C2988)</f>
        <v>1</v>
      </c>
      <c r="J2988" s="2" t="n">
        <f aca="false">COUNTIF($A2988:$F2988, D2988)</f>
        <v>1</v>
      </c>
      <c r="K2988" s="2" t="n">
        <f aca="false">COUNTIF($A2988:$F2988, E2988)</f>
        <v>1</v>
      </c>
      <c r="L2988" s="2" t="n">
        <f aca="false">COUNTIF($A2988:$F2988, F2988)</f>
        <v>1</v>
      </c>
      <c r="M2988" s="3" t="n">
        <f aca="false">IF(SUM(G2988:L2988) = 8,1,0)</f>
        <v>0</v>
      </c>
      <c r="N2988" s="4" t="n">
        <f aca="false">IF(MOD(A2988,2) = 0,A2988,"")</f>
        <v>62</v>
      </c>
      <c r="O2988" s="4" t="n">
        <f aca="false">IF(MOD(B2988,2) = 0,B2988,"")</f>
        <v>16</v>
      </c>
      <c r="P2988" s="4" t="str">
        <f aca="false">IF(MOD(C2988,2) = 0,C2988,"")</f>
        <v/>
      </c>
      <c r="Q2988" s="4" t="n">
        <f aca="false">IF(MOD(D2988,2) = 0,D2988,"")</f>
        <v>20</v>
      </c>
      <c r="R2988" s="4" t="n">
        <f aca="false">IF(MOD(E2988,2) = 0,E2988,"")</f>
        <v>30</v>
      </c>
      <c r="S2988" s="4" t="n">
        <f aca="false">IF(MOD(F2988,2) = 0,F2988,"")</f>
        <v>78</v>
      </c>
      <c r="T2988" s="1" t="str">
        <f aca="false">IF(MOD(A2988,2) &lt;&gt; 0,A2988,"")</f>
        <v/>
      </c>
      <c r="U2988" s="1" t="str">
        <f aca="false">IF(MOD(B2988,2) &lt;&gt; 0,B2988,"")</f>
        <v/>
      </c>
      <c r="V2988" s="1" t="n">
        <f aca="false">IF(MOD(C2988,2) &lt;&gt; 0,C2988,"")</f>
        <v>67</v>
      </c>
      <c r="W2988" s="1" t="str">
        <f aca="false">IF(MOD(D2988,2) &lt;&gt; 0,D2988,"")</f>
        <v/>
      </c>
      <c r="X2988" s="1" t="str">
        <f aca="false">IF(MOD(E2988,2) &lt;&gt; 0,E2988,"")</f>
        <v/>
      </c>
      <c r="Y2988" s="1" t="str">
        <f aca="false">IF(MOD(F2988,2) &lt;&gt; 0,F2988,"")</f>
        <v/>
      </c>
      <c r="Z2988" s="5" t="n">
        <f aca="false">IFERROR(AVERAGE(N2988:S2988),0)</f>
        <v>41.2</v>
      </c>
      <c r="AA2988" s="3" t="n">
        <f aca="false">IFERROR(AVERAGE(T2988:Y2988),0)</f>
        <v>67</v>
      </c>
      <c r="AB2988" s="6" t="n">
        <f aca="false">IF(ABS(Z2988-AA2988) &gt; 50,1,0)</f>
        <v>0</v>
      </c>
      <c r="AC2988" s="0" t="n">
        <f aca="false">IF(SUM(M2988,AB2988)=1,1,0)</f>
        <v>0</v>
      </c>
    </row>
    <row r="2989" customFormat="false" ht="13.8" hidden="false" customHeight="false" outlineLevel="0" collapsed="false">
      <c r="A2989" s="0" t="n">
        <v>73</v>
      </c>
      <c r="B2989" s="0" t="n">
        <v>25</v>
      </c>
      <c r="C2989" s="0" t="n">
        <v>66</v>
      </c>
      <c r="D2989" s="0" t="n">
        <v>6</v>
      </c>
      <c r="E2989" s="0" t="n">
        <v>18</v>
      </c>
      <c r="F2989" s="0" t="n">
        <v>42</v>
      </c>
      <c r="G2989" s="2" t="n">
        <f aca="false">COUNTIF($A2989:$F2989, A2989)</f>
        <v>1</v>
      </c>
      <c r="H2989" s="2" t="n">
        <f aca="false">COUNTIF($A2989:$F2989, B2989)</f>
        <v>1</v>
      </c>
      <c r="I2989" s="2" t="n">
        <f aca="false">COUNTIF($A2989:$F2989, C2989)</f>
        <v>1</v>
      </c>
      <c r="J2989" s="2" t="n">
        <f aca="false">COUNTIF($A2989:$F2989, D2989)</f>
        <v>1</v>
      </c>
      <c r="K2989" s="2" t="n">
        <f aca="false">COUNTIF($A2989:$F2989, E2989)</f>
        <v>1</v>
      </c>
      <c r="L2989" s="2" t="n">
        <f aca="false">COUNTIF($A2989:$F2989, F2989)</f>
        <v>1</v>
      </c>
      <c r="M2989" s="3" t="n">
        <f aca="false">IF(SUM(G2989:L2989) = 8,1,0)</f>
        <v>0</v>
      </c>
      <c r="N2989" s="4" t="str">
        <f aca="false">IF(MOD(A2989,2) = 0,A2989,"")</f>
        <v/>
      </c>
      <c r="O2989" s="4" t="str">
        <f aca="false">IF(MOD(B2989,2) = 0,B2989,"")</f>
        <v/>
      </c>
      <c r="P2989" s="4" t="n">
        <f aca="false">IF(MOD(C2989,2) = 0,C2989,"")</f>
        <v>66</v>
      </c>
      <c r="Q2989" s="4" t="n">
        <f aca="false">IF(MOD(D2989,2) = 0,D2989,"")</f>
        <v>6</v>
      </c>
      <c r="R2989" s="4" t="n">
        <f aca="false">IF(MOD(E2989,2) = 0,E2989,"")</f>
        <v>18</v>
      </c>
      <c r="S2989" s="4" t="n">
        <f aca="false">IF(MOD(F2989,2) = 0,F2989,"")</f>
        <v>42</v>
      </c>
      <c r="T2989" s="1" t="n">
        <f aca="false">IF(MOD(A2989,2) &lt;&gt; 0,A2989,"")</f>
        <v>73</v>
      </c>
      <c r="U2989" s="1" t="n">
        <f aca="false">IF(MOD(B2989,2) &lt;&gt; 0,B2989,"")</f>
        <v>25</v>
      </c>
      <c r="V2989" s="1" t="str">
        <f aca="false">IF(MOD(C2989,2) &lt;&gt; 0,C2989,"")</f>
        <v/>
      </c>
      <c r="W2989" s="1" t="str">
        <f aca="false">IF(MOD(D2989,2) &lt;&gt; 0,D2989,"")</f>
        <v/>
      </c>
      <c r="X2989" s="1" t="str">
        <f aca="false">IF(MOD(E2989,2) &lt;&gt; 0,E2989,"")</f>
        <v/>
      </c>
      <c r="Y2989" s="1" t="str">
        <f aca="false">IF(MOD(F2989,2) &lt;&gt; 0,F2989,"")</f>
        <v/>
      </c>
      <c r="Z2989" s="5" t="n">
        <f aca="false">IFERROR(AVERAGE(N2989:S2989),0)</f>
        <v>33</v>
      </c>
      <c r="AA2989" s="3" t="n">
        <f aca="false">IFERROR(AVERAGE(T2989:Y2989),0)</f>
        <v>49</v>
      </c>
      <c r="AB2989" s="6" t="n">
        <f aca="false">IF(ABS(Z2989-AA2989) &gt; 50,1,0)</f>
        <v>0</v>
      </c>
      <c r="AC2989" s="0" t="n">
        <f aca="false">IF(SUM(M2989,AB2989)=1,1,0)</f>
        <v>0</v>
      </c>
    </row>
    <row r="2990" customFormat="false" ht="13.8" hidden="false" customHeight="false" outlineLevel="0" collapsed="false">
      <c r="A2990" s="0" t="n">
        <v>77</v>
      </c>
      <c r="B2990" s="0" t="n">
        <v>88</v>
      </c>
      <c r="C2990" s="0" t="n">
        <v>64</v>
      </c>
      <c r="D2990" s="0" t="n">
        <v>14</v>
      </c>
      <c r="E2990" s="0" t="n">
        <v>9</v>
      </c>
      <c r="F2990" s="0" t="n">
        <v>95</v>
      </c>
      <c r="G2990" s="2" t="n">
        <f aca="false">COUNTIF($A2990:$F2990, A2990)</f>
        <v>1</v>
      </c>
      <c r="H2990" s="2" t="n">
        <f aca="false">COUNTIF($A2990:$F2990, B2990)</f>
        <v>1</v>
      </c>
      <c r="I2990" s="2" t="n">
        <f aca="false">COUNTIF($A2990:$F2990, C2990)</f>
        <v>1</v>
      </c>
      <c r="J2990" s="2" t="n">
        <f aca="false">COUNTIF($A2990:$F2990, D2990)</f>
        <v>1</v>
      </c>
      <c r="K2990" s="2" t="n">
        <f aca="false">COUNTIF($A2990:$F2990, E2990)</f>
        <v>1</v>
      </c>
      <c r="L2990" s="2" t="n">
        <f aca="false">COUNTIF($A2990:$F2990, F2990)</f>
        <v>1</v>
      </c>
      <c r="M2990" s="3" t="n">
        <f aca="false">IF(SUM(G2990:L2990) = 8,1,0)</f>
        <v>0</v>
      </c>
      <c r="N2990" s="4" t="str">
        <f aca="false">IF(MOD(A2990,2) = 0,A2990,"")</f>
        <v/>
      </c>
      <c r="O2990" s="4" t="n">
        <f aca="false">IF(MOD(B2990,2) = 0,B2990,"")</f>
        <v>88</v>
      </c>
      <c r="P2990" s="4" t="n">
        <f aca="false">IF(MOD(C2990,2) = 0,C2990,"")</f>
        <v>64</v>
      </c>
      <c r="Q2990" s="4" t="n">
        <f aca="false">IF(MOD(D2990,2) = 0,D2990,"")</f>
        <v>14</v>
      </c>
      <c r="R2990" s="4" t="str">
        <f aca="false">IF(MOD(E2990,2) = 0,E2990,"")</f>
        <v/>
      </c>
      <c r="S2990" s="4" t="str">
        <f aca="false">IF(MOD(F2990,2) = 0,F2990,"")</f>
        <v/>
      </c>
      <c r="T2990" s="1" t="n">
        <f aca="false">IF(MOD(A2990,2) &lt;&gt; 0,A2990,"")</f>
        <v>77</v>
      </c>
      <c r="U2990" s="1" t="str">
        <f aca="false">IF(MOD(B2990,2) &lt;&gt; 0,B2990,"")</f>
        <v/>
      </c>
      <c r="V2990" s="1" t="str">
        <f aca="false">IF(MOD(C2990,2) &lt;&gt; 0,C2990,"")</f>
        <v/>
      </c>
      <c r="W2990" s="1" t="str">
        <f aca="false">IF(MOD(D2990,2) &lt;&gt; 0,D2990,"")</f>
        <v/>
      </c>
      <c r="X2990" s="1" t="n">
        <f aca="false">IF(MOD(E2990,2) &lt;&gt; 0,E2990,"")</f>
        <v>9</v>
      </c>
      <c r="Y2990" s="1" t="n">
        <f aca="false">IF(MOD(F2990,2) &lt;&gt; 0,F2990,"")</f>
        <v>95</v>
      </c>
      <c r="Z2990" s="5" t="n">
        <f aca="false">IFERROR(AVERAGE(N2990:S2990),0)</f>
        <v>55.3333333333333</v>
      </c>
      <c r="AA2990" s="3" t="n">
        <f aca="false">IFERROR(AVERAGE(T2990:Y2990),0)</f>
        <v>60.3333333333333</v>
      </c>
      <c r="AB2990" s="6" t="n">
        <f aca="false">IF(ABS(Z2990-AA2990) &gt; 50,1,0)</f>
        <v>0</v>
      </c>
      <c r="AC2990" s="0" t="n">
        <f aca="false">IF(SUM(M2990,AB2990)=1,1,0)</f>
        <v>0</v>
      </c>
    </row>
    <row r="2991" customFormat="false" ht="13.8" hidden="false" customHeight="false" outlineLevel="0" collapsed="false">
      <c r="A2991" s="0" t="n">
        <v>37</v>
      </c>
      <c r="B2991" s="0" t="n">
        <v>36</v>
      </c>
      <c r="C2991" s="0" t="n">
        <v>77</v>
      </c>
      <c r="D2991" s="0" t="n">
        <v>68</v>
      </c>
      <c r="E2991" s="0" t="n">
        <v>48</v>
      </c>
      <c r="F2991" s="0" t="n">
        <v>79</v>
      </c>
      <c r="G2991" s="2" t="n">
        <f aca="false">COUNTIF($A2991:$F2991, A2991)</f>
        <v>1</v>
      </c>
      <c r="H2991" s="2" t="n">
        <f aca="false">COUNTIF($A2991:$F2991, B2991)</f>
        <v>1</v>
      </c>
      <c r="I2991" s="2" t="n">
        <f aca="false">COUNTIF($A2991:$F2991, C2991)</f>
        <v>1</v>
      </c>
      <c r="J2991" s="2" t="n">
        <f aca="false">COUNTIF($A2991:$F2991, D2991)</f>
        <v>1</v>
      </c>
      <c r="K2991" s="2" t="n">
        <f aca="false">COUNTIF($A2991:$F2991, E2991)</f>
        <v>1</v>
      </c>
      <c r="L2991" s="2" t="n">
        <f aca="false">COUNTIF($A2991:$F2991, F2991)</f>
        <v>1</v>
      </c>
      <c r="M2991" s="3" t="n">
        <f aca="false">IF(SUM(G2991:L2991) = 8,1,0)</f>
        <v>0</v>
      </c>
      <c r="N2991" s="4" t="str">
        <f aca="false">IF(MOD(A2991,2) = 0,A2991,"")</f>
        <v/>
      </c>
      <c r="O2991" s="4" t="n">
        <f aca="false">IF(MOD(B2991,2) = 0,B2991,"")</f>
        <v>36</v>
      </c>
      <c r="P2991" s="4" t="str">
        <f aca="false">IF(MOD(C2991,2) = 0,C2991,"")</f>
        <v/>
      </c>
      <c r="Q2991" s="4" t="n">
        <f aca="false">IF(MOD(D2991,2) = 0,D2991,"")</f>
        <v>68</v>
      </c>
      <c r="R2991" s="4" t="n">
        <f aca="false">IF(MOD(E2991,2) = 0,E2991,"")</f>
        <v>48</v>
      </c>
      <c r="S2991" s="4" t="str">
        <f aca="false">IF(MOD(F2991,2) = 0,F2991,"")</f>
        <v/>
      </c>
      <c r="T2991" s="1" t="n">
        <f aca="false">IF(MOD(A2991,2) &lt;&gt; 0,A2991,"")</f>
        <v>37</v>
      </c>
      <c r="U2991" s="1" t="str">
        <f aca="false">IF(MOD(B2991,2) &lt;&gt; 0,B2991,"")</f>
        <v/>
      </c>
      <c r="V2991" s="1" t="n">
        <f aca="false">IF(MOD(C2991,2) &lt;&gt; 0,C2991,"")</f>
        <v>77</v>
      </c>
      <c r="W2991" s="1" t="str">
        <f aca="false">IF(MOD(D2991,2) &lt;&gt; 0,D2991,"")</f>
        <v/>
      </c>
      <c r="X2991" s="1" t="str">
        <f aca="false">IF(MOD(E2991,2) &lt;&gt; 0,E2991,"")</f>
        <v/>
      </c>
      <c r="Y2991" s="1" t="n">
        <f aca="false">IF(MOD(F2991,2) &lt;&gt; 0,F2991,"")</f>
        <v>79</v>
      </c>
      <c r="Z2991" s="5" t="n">
        <f aca="false">IFERROR(AVERAGE(N2991:S2991),0)</f>
        <v>50.6666666666667</v>
      </c>
      <c r="AA2991" s="3" t="n">
        <f aca="false">IFERROR(AVERAGE(T2991:Y2991),0)</f>
        <v>64.3333333333333</v>
      </c>
      <c r="AB2991" s="6" t="n">
        <f aca="false">IF(ABS(Z2991-AA2991) &gt; 50,1,0)</f>
        <v>0</v>
      </c>
      <c r="AC2991" s="0" t="n">
        <f aca="false">IF(SUM(M2991,AB2991)=1,1,0)</f>
        <v>0</v>
      </c>
    </row>
    <row r="2992" customFormat="false" ht="13.8" hidden="false" customHeight="false" outlineLevel="0" collapsed="false">
      <c r="A2992" s="0" t="n">
        <v>49</v>
      </c>
      <c r="B2992" s="0" t="n">
        <v>27</v>
      </c>
      <c r="C2992" s="0" t="n">
        <v>62</v>
      </c>
      <c r="D2992" s="0" t="n">
        <v>42</v>
      </c>
      <c r="E2992" s="0" t="n">
        <v>26</v>
      </c>
      <c r="F2992" s="0" t="n">
        <v>100</v>
      </c>
      <c r="G2992" s="2" t="n">
        <f aca="false">COUNTIF($A2992:$F2992, A2992)</f>
        <v>1</v>
      </c>
      <c r="H2992" s="2" t="n">
        <f aca="false">COUNTIF($A2992:$F2992, B2992)</f>
        <v>1</v>
      </c>
      <c r="I2992" s="2" t="n">
        <f aca="false">COUNTIF($A2992:$F2992, C2992)</f>
        <v>1</v>
      </c>
      <c r="J2992" s="2" t="n">
        <f aca="false">COUNTIF($A2992:$F2992, D2992)</f>
        <v>1</v>
      </c>
      <c r="K2992" s="2" t="n">
        <f aca="false">COUNTIF($A2992:$F2992, E2992)</f>
        <v>1</v>
      </c>
      <c r="L2992" s="2" t="n">
        <f aca="false">COUNTIF($A2992:$F2992, F2992)</f>
        <v>1</v>
      </c>
      <c r="M2992" s="3" t="n">
        <f aca="false">IF(SUM(G2992:L2992) = 8,1,0)</f>
        <v>0</v>
      </c>
      <c r="N2992" s="4" t="str">
        <f aca="false">IF(MOD(A2992,2) = 0,A2992,"")</f>
        <v/>
      </c>
      <c r="O2992" s="4" t="str">
        <f aca="false">IF(MOD(B2992,2) = 0,B2992,"")</f>
        <v/>
      </c>
      <c r="P2992" s="4" t="n">
        <f aca="false">IF(MOD(C2992,2) = 0,C2992,"")</f>
        <v>62</v>
      </c>
      <c r="Q2992" s="4" t="n">
        <f aca="false">IF(MOD(D2992,2) = 0,D2992,"")</f>
        <v>42</v>
      </c>
      <c r="R2992" s="4" t="n">
        <f aca="false">IF(MOD(E2992,2) = 0,E2992,"")</f>
        <v>26</v>
      </c>
      <c r="S2992" s="4" t="n">
        <f aca="false">IF(MOD(F2992,2) = 0,F2992,"")</f>
        <v>100</v>
      </c>
      <c r="T2992" s="1" t="n">
        <f aca="false">IF(MOD(A2992,2) &lt;&gt; 0,A2992,"")</f>
        <v>49</v>
      </c>
      <c r="U2992" s="1" t="n">
        <f aca="false">IF(MOD(B2992,2) &lt;&gt; 0,B2992,"")</f>
        <v>27</v>
      </c>
      <c r="V2992" s="1" t="str">
        <f aca="false">IF(MOD(C2992,2) &lt;&gt; 0,C2992,"")</f>
        <v/>
      </c>
      <c r="W2992" s="1" t="str">
        <f aca="false">IF(MOD(D2992,2) &lt;&gt; 0,D2992,"")</f>
        <v/>
      </c>
      <c r="X2992" s="1" t="str">
        <f aca="false">IF(MOD(E2992,2) &lt;&gt; 0,E2992,"")</f>
        <v/>
      </c>
      <c r="Y2992" s="1" t="str">
        <f aca="false">IF(MOD(F2992,2) &lt;&gt; 0,F2992,"")</f>
        <v/>
      </c>
      <c r="Z2992" s="5" t="n">
        <f aca="false">IFERROR(AVERAGE(N2992:S2992),0)</f>
        <v>57.5</v>
      </c>
      <c r="AA2992" s="3" t="n">
        <f aca="false">IFERROR(AVERAGE(T2992:Y2992),0)</f>
        <v>38</v>
      </c>
      <c r="AB2992" s="6" t="n">
        <f aca="false">IF(ABS(Z2992-AA2992) &gt; 50,1,0)</f>
        <v>0</v>
      </c>
      <c r="AC2992" s="0" t="n">
        <f aca="false">IF(SUM(M2992,AB2992)=1,1,0)</f>
        <v>0</v>
      </c>
    </row>
    <row r="2993" customFormat="false" ht="13.8" hidden="false" customHeight="false" outlineLevel="0" collapsed="false">
      <c r="A2993" s="0" t="n">
        <v>28</v>
      </c>
      <c r="B2993" s="0" t="n">
        <v>8</v>
      </c>
      <c r="C2993" s="0" t="n">
        <v>6</v>
      </c>
      <c r="D2993" s="0" t="n">
        <v>39</v>
      </c>
      <c r="E2993" s="0" t="n">
        <v>83</v>
      </c>
      <c r="F2993" s="0" t="n">
        <v>9</v>
      </c>
      <c r="G2993" s="2" t="n">
        <f aca="false">COUNTIF($A2993:$F2993, A2993)</f>
        <v>1</v>
      </c>
      <c r="H2993" s="2" t="n">
        <f aca="false">COUNTIF($A2993:$F2993, B2993)</f>
        <v>1</v>
      </c>
      <c r="I2993" s="2" t="n">
        <f aca="false">COUNTIF($A2993:$F2993, C2993)</f>
        <v>1</v>
      </c>
      <c r="J2993" s="2" t="n">
        <f aca="false">COUNTIF($A2993:$F2993, D2993)</f>
        <v>1</v>
      </c>
      <c r="K2993" s="2" t="n">
        <f aca="false">COUNTIF($A2993:$F2993, E2993)</f>
        <v>1</v>
      </c>
      <c r="L2993" s="2" t="n">
        <f aca="false">COUNTIF($A2993:$F2993, F2993)</f>
        <v>1</v>
      </c>
      <c r="M2993" s="3" t="n">
        <f aca="false">IF(SUM(G2993:L2993) = 8,1,0)</f>
        <v>0</v>
      </c>
      <c r="N2993" s="4" t="n">
        <f aca="false">IF(MOD(A2993,2) = 0,A2993,"")</f>
        <v>28</v>
      </c>
      <c r="O2993" s="4" t="n">
        <f aca="false">IF(MOD(B2993,2) = 0,B2993,"")</f>
        <v>8</v>
      </c>
      <c r="P2993" s="4" t="n">
        <f aca="false">IF(MOD(C2993,2) = 0,C2993,"")</f>
        <v>6</v>
      </c>
      <c r="Q2993" s="4" t="str">
        <f aca="false">IF(MOD(D2993,2) = 0,D2993,"")</f>
        <v/>
      </c>
      <c r="R2993" s="4" t="str">
        <f aca="false">IF(MOD(E2993,2) = 0,E2993,"")</f>
        <v/>
      </c>
      <c r="S2993" s="4" t="str">
        <f aca="false">IF(MOD(F2993,2) = 0,F2993,"")</f>
        <v/>
      </c>
      <c r="T2993" s="1" t="str">
        <f aca="false">IF(MOD(A2993,2) &lt;&gt; 0,A2993,"")</f>
        <v/>
      </c>
      <c r="U2993" s="1" t="str">
        <f aca="false">IF(MOD(B2993,2) &lt;&gt; 0,B2993,"")</f>
        <v/>
      </c>
      <c r="V2993" s="1" t="str">
        <f aca="false">IF(MOD(C2993,2) &lt;&gt; 0,C2993,"")</f>
        <v/>
      </c>
      <c r="W2993" s="1" t="n">
        <f aca="false">IF(MOD(D2993,2) &lt;&gt; 0,D2993,"")</f>
        <v>39</v>
      </c>
      <c r="X2993" s="1" t="n">
        <f aca="false">IF(MOD(E2993,2) &lt;&gt; 0,E2993,"")</f>
        <v>83</v>
      </c>
      <c r="Y2993" s="1" t="n">
        <f aca="false">IF(MOD(F2993,2) &lt;&gt; 0,F2993,"")</f>
        <v>9</v>
      </c>
      <c r="Z2993" s="5" t="n">
        <f aca="false">IFERROR(AVERAGE(N2993:S2993),0)</f>
        <v>14</v>
      </c>
      <c r="AA2993" s="3" t="n">
        <f aca="false">IFERROR(AVERAGE(T2993:Y2993),0)</f>
        <v>43.6666666666667</v>
      </c>
      <c r="AB2993" s="6" t="n">
        <f aca="false">IF(ABS(Z2993-AA2993) &gt; 50,1,0)</f>
        <v>0</v>
      </c>
      <c r="AC2993" s="0" t="n">
        <f aca="false">IF(SUM(M2993,AB2993)=1,1,0)</f>
        <v>0</v>
      </c>
    </row>
    <row r="2994" customFormat="false" ht="13.8" hidden="false" customHeight="false" outlineLevel="0" collapsed="false">
      <c r="A2994" s="0" t="n">
        <v>60</v>
      </c>
      <c r="B2994" s="0" t="n">
        <v>17</v>
      </c>
      <c r="C2994" s="0" t="n">
        <v>63</v>
      </c>
      <c r="D2994" s="0" t="n">
        <v>43</v>
      </c>
      <c r="E2994" s="0" t="n">
        <v>68</v>
      </c>
      <c r="F2994" s="0" t="n">
        <v>79</v>
      </c>
      <c r="G2994" s="2" t="n">
        <f aca="false">COUNTIF($A2994:$F2994, A2994)</f>
        <v>1</v>
      </c>
      <c r="H2994" s="2" t="n">
        <f aca="false">COUNTIF($A2994:$F2994, B2994)</f>
        <v>1</v>
      </c>
      <c r="I2994" s="2" t="n">
        <f aca="false">COUNTIF($A2994:$F2994, C2994)</f>
        <v>1</v>
      </c>
      <c r="J2994" s="2" t="n">
        <f aca="false">COUNTIF($A2994:$F2994, D2994)</f>
        <v>1</v>
      </c>
      <c r="K2994" s="2" t="n">
        <f aca="false">COUNTIF($A2994:$F2994, E2994)</f>
        <v>1</v>
      </c>
      <c r="L2994" s="2" t="n">
        <f aca="false">COUNTIF($A2994:$F2994, F2994)</f>
        <v>1</v>
      </c>
      <c r="M2994" s="3" t="n">
        <f aca="false">IF(SUM(G2994:L2994) = 8,1,0)</f>
        <v>0</v>
      </c>
      <c r="N2994" s="4" t="n">
        <f aca="false">IF(MOD(A2994,2) = 0,A2994,"")</f>
        <v>60</v>
      </c>
      <c r="O2994" s="4" t="str">
        <f aca="false">IF(MOD(B2994,2) = 0,B2994,"")</f>
        <v/>
      </c>
      <c r="P2994" s="4" t="str">
        <f aca="false">IF(MOD(C2994,2) = 0,C2994,"")</f>
        <v/>
      </c>
      <c r="Q2994" s="4" t="str">
        <f aca="false">IF(MOD(D2994,2) = 0,D2994,"")</f>
        <v/>
      </c>
      <c r="R2994" s="4" t="n">
        <f aca="false">IF(MOD(E2994,2) = 0,E2994,"")</f>
        <v>68</v>
      </c>
      <c r="S2994" s="4" t="str">
        <f aca="false">IF(MOD(F2994,2) = 0,F2994,"")</f>
        <v/>
      </c>
      <c r="T2994" s="1" t="str">
        <f aca="false">IF(MOD(A2994,2) &lt;&gt; 0,A2994,"")</f>
        <v/>
      </c>
      <c r="U2994" s="1" t="n">
        <f aca="false">IF(MOD(B2994,2) &lt;&gt; 0,B2994,"")</f>
        <v>17</v>
      </c>
      <c r="V2994" s="1" t="n">
        <f aca="false">IF(MOD(C2994,2) &lt;&gt; 0,C2994,"")</f>
        <v>63</v>
      </c>
      <c r="W2994" s="1" t="n">
        <f aca="false">IF(MOD(D2994,2) &lt;&gt; 0,D2994,"")</f>
        <v>43</v>
      </c>
      <c r="X2994" s="1" t="str">
        <f aca="false">IF(MOD(E2994,2) &lt;&gt; 0,E2994,"")</f>
        <v/>
      </c>
      <c r="Y2994" s="1" t="n">
        <f aca="false">IF(MOD(F2994,2) &lt;&gt; 0,F2994,"")</f>
        <v>79</v>
      </c>
      <c r="Z2994" s="5" t="n">
        <f aca="false">IFERROR(AVERAGE(N2994:S2994),0)</f>
        <v>64</v>
      </c>
      <c r="AA2994" s="3" t="n">
        <f aca="false">IFERROR(AVERAGE(T2994:Y2994),0)</f>
        <v>50.5</v>
      </c>
      <c r="AB2994" s="6" t="n">
        <f aca="false">IF(ABS(Z2994-AA2994) &gt; 50,1,0)</f>
        <v>0</v>
      </c>
      <c r="AC2994" s="0" t="n">
        <f aca="false">IF(SUM(M2994,AB2994)=1,1,0)</f>
        <v>0</v>
      </c>
    </row>
    <row r="2995" customFormat="false" ht="13.8" hidden="false" customHeight="false" outlineLevel="0" collapsed="false">
      <c r="A2995" s="0" t="n">
        <v>90</v>
      </c>
      <c r="B2995" s="0" t="n">
        <v>98</v>
      </c>
      <c r="C2995" s="0" t="n">
        <v>15</v>
      </c>
      <c r="D2995" s="0" t="n">
        <v>88</v>
      </c>
      <c r="E2995" s="0" t="n">
        <v>6</v>
      </c>
      <c r="F2995" s="0" t="n">
        <v>6</v>
      </c>
      <c r="G2995" s="2" t="n">
        <f aca="false">COUNTIF($A2995:$F2995, A2995)</f>
        <v>1</v>
      </c>
      <c r="H2995" s="2" t="n">
        <f aca="false">COUNTIF($A2995:$F2995, B2995)</f>
        <v>1</v>
      </c>
      <c r="I2995" s="2" t="n">
        <f aca="false">COUNTIF($A2995:$F2995, C2995)</f>
        <v>1</v>
      </c>
      <c r="J2995" s="2" t="n">
        <f aca="false">COUNTIF($A2995:$F2995, D2995)</f>
        <v>1</v>
      </c>
      <c r="K2995" s="2" t="n">
        <f aca="false">COUNTIF($A2995:$F2995, E2995)</f>
        <v>2</v>
      </c>
      <c r="L2995" s="2" t="n">
        <f aca="false">COUNTIF($A2995:$F2995, F2995)</f>
        <v>2</v>
      </c>
      <c r="M2995" s="3" t="n">
        <f aca="false">IF(SUM(G2995:L2995) = 8,1,0)</f>
        <v>1</v>
      </c>
      <c r="N2995" s="4" t="n">
        <f aca="false">IF(MOD(A2995,2) = 0,A2995,"")</f>
        <v>90</v>
      </c>
      <c r="O2995" s="4" t="n">
        <f aca="false">IF(MOD(B2995,2) = 0,B2995,"")</f>
        <v>98</v>
      </c>
      <c r="P2995" s="4" t="str">
        <f aca="false">IF(MOD(C2995,2) = 0,C2995,"")</f>
        <v/>
      </c>
      <c r="Q2995" s="4" t="n">
        <f aca="false">IF(MOD(D2995,2) = 0,D2995,"")</f>
        <v>88</v>
      </c>
      <c r="R2995" s="4" t="n">
        <f aca="false">IF(MOD(E2995,2) = 0,E2995,"")</f>
        <v>6</v>
      </c>
      <c r="S2995" s="4" t="n">
        <f aca="false">IF(MOD(F2995,2) = 0,F2995,"")</f>
        <v>6</v>
      </c>
      <c r="T2995" s="1" t="str">
        <f aca="false">IF(MOD(A2995,2) &lt;&gt; 0,A2995,"")</f>
        <v/>
      </c>
      <c r="U2995" s="1" t="str">
        <f aca="false">IF(MOD(B2995,2) &lt;&gt; 0,B2995,"")</f>
        <v/>
      </c>
      <c r="V2995" s="1" t="n">
        <f aca="false">IF(MOD(C2995,2) &lt;&gt; 0,C2995,"")</f>
        <v>15</v>
      </c>
      <c r="W2995" s="1" t="str">
        <f aca="false">IF(MOD(D2995,2) &lt;&gt; 0,D2995,"")</f>
        <v/>
      </c>
      <c r="X2995" s="1" t="str">
        <f aca="false">IF(MOD(E2995,2) &lt;&gt; 0,E2995,"")</f>
        <v/>
      </c>
      <c r="Y2995" s="1" t="str">
        <f aca="false">IF(MOD(F2995,2) &lt;&gt; 0,F2995,"")</f>
        <v/>
      </c>
      <c r="Z2995" s="5" t="n">
        <f aca="false">IFERROR(AVERAGE(N2995:S2995),0)</f>
        <v>57.6</v>
      </c>
      <c r="AA2995" s="3" t="n">
        <f aca="false">IFERROR(AVERAGE(T2995:Y2995),0)</f>
        <v>15</v>
      </c>
      <c r="AB2995" s="6" t="n">
        <f aca="false">IF(ABS(Z2995-AA2995) &gt; 50,1,0)</f>
        <v>0</v>
      </c>
      <c r="AC2995" s="0" t="n">
        <f aca="false">IF(SUM(M2995,AB2995)=1,1,0)</f>
        <v>1</v>
      </c>
    </row>
    <row r="2996" customFormat="false" ht="13.8" hidden="false" customHeight="false" outlineLevel="0" collapsed="false">
      <c r="A2996" s="0" t="n">
        <v>80</v>
      </c>
      <c r="B2996" s="0" t="n">
        <v>39</v>
      </c>
      <c r="C2996" s="0" t="n">
        <v>52</v>
      </c>
      <c r="D2996" s="0" t="n">
        <v>6</v>
      </c>
      <c r="E2996" s="0" t="n">
        <v>21</v>
      </c>
      <c r="F2996" s="0" t="n">
        <v>80</v>
      </c>
      <c r="G2996" s="2" t="n">
        <f aca="false">COUNTIF($A2996:$F2996, A2996)</f>
        <v>2</v>
      </c>
      <c r="H2996" s="2" t="n">
        <f aca="false">COUNTIF($A2996:$F2996, B2996)</f>
        <v>1</v>
      </c>
      <c r="I2996" s="2" t="n">
        <f aca="false">COUNTIF($A2996:$F2996, C2996)</f>
        <v>1</v>
      </c>
      <c r="J2996" s="2" t="n">
        <f aca="false">COUNTIF($A2996:$F2996, D2996)</f>
        <v>1</v>
      </c>
      <c r="K2996" s="2" t="n">
        <f aca="false">COUNTIF($A2996:$F2996, E2996)</f>
        <v>1</v>
      </c>
      <c r="L2996" s="2" t="n">
        <f aca="false">COUNTIF($A2996:$F2996, F2996)</f>
        <v>2</v>
      </c>
      <c r="M2996" s="3" t="n">
        <f aca="false">IF(SUM(G2996:L2996) = 8,1,0)</f>
        <v>1</v>
      </c>
      <c r="N2996" s="4" t="n">
        <f aca="false">IF(MOD(A2996,2) = 0,A2996,"")</f>
        <v>80</v>
      </c>
      <c r="O2996" s="4" t="str">
        <f aca="false">IF(MOD(B2996,2) = 0,B2996,"")</f>
        <v/>
      </c>
      <c r="P2996" s="4" t="n">
        <f aca="false">IF(MOD(C2996,2) = 0,C2996,"")</f>
        <v>52</v>
      </c>
      <c r="Q2996" s="4" t="n">
        <f aca="false">IF(MOD(D2996,2) = 0,D2996,"")</f>
        <v>6</v>
      </c>
      <c r="R2996" s="4" t="str">
        <f aca="false">IF(MOD(E2996,2) = 0,E2996,"")</f>
        <v/>
      </c>
      <c r="S2996" s="4" t="n">
        <f aca="false">IF(MOD(F2996,2) = 0,F2996,"")</f>
        <v>80</v>
      </c>
      <c r="T2996" s="1" t="str">
        <f aca="false">IF(MOD(A2996,2) &lt;&gt; 0,A2996,"")</f>
        <v/>
      </c>
      <c r="U2996" s="1" t="n">
        <f aca="false">IF(MOD(B2996,2) &lt;&gt; 0,B2996,"")</f>
        <v>39</v>
      </c>
      <c r="V2996" s="1" t="str">
        <f aca="false">IF(MOD(C2996,2) &lt;&gt; 0,C2996,"")</f>
        <v/>
      </c>
      <c r="W2996" s="1" t="str">
        <f aca="false">IF(MOD(D2996,2) &lt;&gt; 0,D2996,"")</f>
        <v/>
      </c>
      <c r="X2996" s="1" t="n">
        <f aca="false">IF(MOD(E2996,2) &lt;&gt; 0,E2996,"")</f>
        <v>21</v>
      </c>
      <c r="Y2996" s="1" t="str">
        <f aca="false">IF(MOD(F2996,2) &lt;&gt; 0,F2996,"")</f>
        <v/>
      </c>
      <c r="Z2996" s="5" t="n">
        <f aca="false">IFERROR(AVERAGE(N2996:S2996),0)</f>
        <v>54.5</v>
      </c>
      <c r="AA2996" s="3" t="n">
        <f aca="false">IFERROR(AVERAGE(T2996:Y2996),0)</f>
        <v>30</v>
      </c>
      <c r="AB2996" s="6" t="n">
        <f aca="false">IF(ABS(Z2996-AA2996) &gt; 50,1,0)</f>
        <v>0</v>
      </c>
      <c r="AC2996" s="0" t="n">
        <f aca="false">IF(SUM(M2996,AB2996)=1,1,0)</f>
        <v>1</v>
      </c>
    </row>
    <row r="2997" customFormat="false" ht="13.8" hidden="false" customHeight="false" outlineLevel="0" collapsed="false">
      <c r="A2997" s="0" t="n">
        <v>65</v>
      </c>
      <c r="B2997" s="0" t="n">
        <v>101</v>
      </c>
      <c r="C2997" s="0" t="n">
        <v>30</v>
      </c>
      <c r="D2997" s="0" t="n">
        <v>7</v>
      </c>
      <c r="E2997" s="0" t="n">
        <v>51</v>
      </c>
      <c r="F2997" s="0" t="n">
        <v>50</v>
      </c>
      <c r="G2997" s="2" t="n">
        <f aca="false">COUNTIF($A2997:$F2997, A2997)</f>
        <v>1</v>
      </c>
      <c r="H2997" s="2" t="n">
        <f aca="false">COUNTIF($A2997:$F2997, B2997)</f>
        <v>1</v>
      </c>
      <c r="I2997" s="2" t="n">
        <f aca="false">COUNTIF($A2997:$F2997, C2997)</f>
        <v>1</v>
      </c>
      <c r="J2997" s="2" t="n">
        <f aca="false">COUNTIF($A2997:$F2997, D2997)</f>
        <v>1</v>
      </c>
      <c r="K2997" s="2" t="n">
        <f aca="false">COUNTIF($A2997:$F2997, E2997)</f>
        <v>1</v>
      </c>
      <c r="L2997" s="2" t="n">
        <f aca="false">COUNTIF($A2997:$F2997, F2997)</f>
        <v>1</v>
      </c>
      <c r="M2997" s="3" t="n">
        <f aca="false">IF(SUM(G2997:L2997) = 8,1,0)</f>
        <v>0</v>
      </c>
      <c r="N2997" s="4" t="str">
        <f aca="false">IF(MOD(A2997,2) = 0,A2997,"")</f>
        <v/>
      </c>
      <c r="O2997" s="4" t="str">
        <f aca="false">IF(MOD(B2997,2) = 0,B2997,"")</f>
        <v/>
      </c>
      <c r="P2997" s="4" t="n">
        <f aca="false">IF(MOD(C2997,2) = 0,C2997,"")</f>
        <v>30</v>
      </c>
      <c r="Q2997" s="4" t="str">
        <f aca="false">IF(MOD(D2997,2) = 0,D2997,"")</f>
        <v/>
      </c>
      <c r="R2997" s="4" t="str">
        <f aca="false">IF(MOD(E2997,2) = 0,E2997,"")</f>
        <v/>
      </c>
      <c r="S2997" s="4" t="n">
        <f aca="false">IF(MOD(F2997,2) = 0,F2997,"")</f>
        <v>50</v>
      </c>
      <c r="T2997" s="1" t="n">
        <f aca="false">IF(MOD(A2997,2) &lt;&gt; 0,A2997,"")</f>
        <v>65</v>
      </c>
      <c r="U2997" s="1" t="n">
        <f aca="false">IF(MOD(B2997,2) &lt;&gt; 0,B2997,"")</f>
        <v>101</v>
      </c>
      <c r="V2997" s="1" t="str">
        <f aca="false">IF(MOD(C2997,2) &lt;&gt; 0,C2997,"")</f>
        <v/>
      </c>
      <c r="W2997" s="1" t="n">
        <f aca="false">IF(MOD(D2997,2) &lt;&gt; 0,D2997,"")</f>
        <v>7</v>
      </c>
      <c r="X2997" s="1" t="n">
        <f aca="false">IF(MOD(E2997,2) &lt;&gt; 0,E2997,"")</f>
        <v>51</v>
      </c>
      <c r="Y2997" s="1" t="str">
        <f aca="false">IF(MOD(F2997,2) &lt;&gt; 0,F2997,"")</f>
        <v/>
      </c>
      <c r="Z2997" s="5" t="n">
        <f aca="false">IFERROR(AVERAGE(N2997:S2997),0)</f>
        <v>40</v>
      </c>
      <c r="AA2997" s="3" t="n">
        <f aca="false">IFERROR(AVERAGE(T2997:Y2997),0)</f>
        <v>56</v>
      </c>
      <c r="AB2997" s="6" t="n">
        <f aca="false">IF(ABS(Z2997-AA2997) &gt; 50,1,0)</f>
        <v>0</v>
      </c>
      <c r="AC2997" s="0" t="n">
        <f aca="false">IF(SUM(M2997,AB2997)=1,1,0)</f>
        <v>0</v>
      </c>
    </row>
    <row r="2998" customFormat="false" ht="13.8" hidden="false" customHeight="false" outlineLevel="0" collapsed="false">
      <c r="A2998" s="0" t="n">
        <v>45</v>
      </c>
      <c r="B2998" s="0" t="n">
        <v>83</v>
      </c>
      <c r="C2998" s="0" t="n">
        <v>73</v>
      </c>
      <c r="D2998" s="0" t="n">
        <v>16</v>
      </c>
      <c r="E2998" s="0" t="n">
        <v>40</v>
      </c>
      <c r="F2998" s="0" t="n">
        <v>67</v>
      </c>
      <c r="G2998" s="2" t="n">
        <f aca="false">COUNTIF($A2998:$F2998, A2998)</f>
        <v>1</v>
      </c>
      <c r="H2998" s="2" t="n">
        <f aca="false">COUNTIF($A2998:$F2998, B2998)</f>
        <v>1</v>
      </c>
      <c r="I2998" s="2" t="n">
        <f aca="false">COUNTIF($A2998:$F2998, C2998)</f>
        <v>1</v>
      </c>
      <c r="J2998" s="2" t="n">
        <f aca="false">COUNTIF($A2998:$F2998, D2998)</f>
        <v>1</v>
      </c>
      <c r="K2998" s="2" t="n">
        <f aca="false">COUNTIF($A2998:$F2998, E2998)</f>
        <v>1</v>
      </c>
      <c r="L2998" s="2" t="n">
        <f aca="false">COUNTIF($A2998:$F2998, F2998)</f>
        <v>1</v>
      </c>
      <c r="M2998" s="3" t="n">
        <f aca="false">IF(SUM(G2998:L2998) = 8,1,0)</f>
        <v>0</v>
      </c>
      <c r="N2998" s="4" t="str">
        <f aca="false">IF(MOD(A2998,2) = 0,A2998,"")</f>
        <v/>
      </c>
      <c r="O2998" s="4" t="str">
        <f aca="false">IF(MOD(B2998,2) = 0,B2998,"")</f>
        <v/>
      </c>
      <c r="P2998" s="4" t="str">
        <f aca="false">IF(MOD(C2998,2) = 0,C2998,"")</f>
        <v/>
      </c>
      <c r="Q2998" s="4" t="n">
        <f aca="false">IF(MOD(D2998,2) = 0,D2998,"")</f>
        <v>16</v>
      </c>
      <c r="R2998" s="4" t="n">
        <f aca="false">IF(MOD(E2998,2) = 0,E2998,"")</f>
        <v>40</v>
      </c>
      <c r="S2998" s="4" t="str">
        <f aca="false">IF(MOD(F2998,2) = 0,F2998,"")</f>
        <v/>
      </c>
      <c r="T2998" s="1" t="n">
        <f aca="false">IF(MOD(A2998,2) &lt;&gt; 0,A2998,"")</f>
        <v>45</v>
      </c>
      <c r="U2998" s="1" t="n">
        <f aca="false">IF(MOD(B2998,2) &lt;&gt; 0,B2998,"")</f>
        <v>83</v>
      </c>
      <c r="V2998" s="1" t="n">
        <f aca="false">IF(MOD(C2998,2) &lt;&gt; 0,C2998,"")</f>
        <v>73</v>
      </c>
      <c r="W2998" s="1" t="str">
        <f aca="false">IF(MOD(D2998,2) &lt;&gt; 0,D2998,"")</f>
        <v/>
      </c>
      <c r="X2998" s="1" t="str">
        <f aca="false">IF(MOD(E2998,2) &lt;&gt; 0,E2998,"")</f>
        <v/>
      </c>
      <c r="Y2998" s="1" t="n">
        <f aca="false">IF(MOD(F2998,2) &lt;&gt; 0,F2998,"")</f>
        <v>67</v>
      </c>
      <c r="Z2998" s="5" t="n">
        <f aca="false">IFERROR(AVERAGE(N2998:S2998),0)</f>
        <v>28</v>
      </c>
      <c r="AA2998" s="3" t="n">
        <f aca="false">IFERROR(AVERAGE(T2998:Y2998),0)</f>
        <v>67</v>
      </c>
      <c r="AB2998" s="6" t="n">
        <f aca="false">IF(ABS(Z2998-AA2998) &gt; 50,1,0)</f>
        <v>0</v>
      </c>
      <c r="AC2998" s="0" t="n">
        <f aca="false">IF(SUM(M2998,AB2998)=1,1,0)</f>
        <v>0</v>
      </c>
    </row>
    <row r="2999" customFormat="false" ht="13.8" hidden="false" customHeight="false" outlineLevel="0" collapsed="false">
      <c r="A2999" s="0" t="n">
        <v>55</v>
      </c>
      <c r="B2999" s="0" t="n">
        <v>73</v>
      </c>
      <c r="C2999" s="0" t="n">
        <v>85</v>
      </c>
      <c r="D2999" s="0" t="n">
        <v>71</v>
      </c>
      <c r="E2999" s="0" t="n">
        <v>78</v>
      </c>
      <c r="F2999" s="0" t="n">
        <v>24</v>
      </c>
      <c r="G2999" s="2" t="n">
        <f aca="false">COUNTIF($A2999:$F2999, A2999)</f>
        <v>1</v>
      </c>
      <c r="H2999" s="2" t="n">
        <f aca="false">COUNTIF($A2999:$F2999, B2999)</f>
        <v>1</v>
      </c>
      <c r="I2999" s="2" t="n">
        <f aca="false">COUNTIF($A2999:$F2999, C2999)</f>
        <v>1</v>
      </c>
      <c r="J2999" s="2" t="n">
        <f aca="false">COUNTIF($A2999:$F2999, D2999)</f>
        <v>1</v>
      </c>
      <c r="K2999" s="2" t="n">
        <f aca="false">COUNTIF($A2999:$F2999, E2999)</f>
        <v>1</v>
      </c>
      <c r="L2999" s="2" t="n">
        <f aca="false">COUNTIF($A2999:$F2999, F2999)</f>
        <v>1</v>
      </c>
      <c r="M2999" s="3" t="n">
        <f aca="false">IF(SUM(G2999:L2999) = 8,1,0)</f>
        <v>0</v>
      </c>
      <c r="N2999" s="4" t="str">
        <f aca="false">IF(MOD(A2999,2) = 0,A2999,"")</f>
        <v/>
      </c>
      <c r="O2999" s="4" t="str">
        <f aca="false">IF(MOD(B2999,2) = 0,B2999,"")</f>
        <v/>
      </c>
      <c r="P2999" s="4" t="str">
        <f aca="false">IF(MOD(C2999,2) = 0,C2999,"")</f>
        <v/>
      </c>
      <c r="Q2999" s="4" t="str">
        <f aca="false">IF(MOD(D2999,2) = 0,D2999,"")</f>
        <v/>
      </c>
      <c r="R2999" s="4" t="n">
        <f aca="false">IF(MOD(E2999,2) = 0,E2999,"")</f>
        <v>78</v>
      </c>
      <c r="S2999" s="4" t="n">
        <f aca="false">IF(MOD(F2999,2) = 0,F2999,"")</f>
        <v>24</v>
      </c>
      <c r="T2999" s="1" t="n">
        <f aca="false">IF(MOD(A2999,2) &lt;&gt; 0,A2999,"")</f>
        <v>55</v>
      </c>
      <c r="U2999" s="1" t="n">
        <f aca="false">IF(MOD(B2999,2) &lt;&gt; 0,B2999,"")</f>
        <v>73</v>
      </c>
      <c r="V2999" s="1" t="n">
        <f aca="false">IF(MOD(C2999,2) &lt;&gt; 0,C2999,"")</f>
        <v>85</v>
      </c>
      <c r="W2999" s="1" t="n">
        <f aca="false">IF(MOD(D2999,2) &lt;&gt; 0,D2999,"")</f>
        <v>71</v>
      </c>
      <c r="X2999" s="1" t="str">
        <f aca="false">IF(MOD(E2999,2) &lt;&gt; 0,E2999,"")</f>
        <v/>
      </c>
      <c r="Y2999" s="1" t="str">
        <f aca="false">IF(MOD(F2999,2) &lt;&gt; 0,F2999,"")</f>
        <v/>
      </c>
      <c r="Z2999" s="5" t="n">
        <f aca="false">IFERROR(AVERAGE(N2999:S2999),0)</f>
        <v>51</v>
      </c>
      <c r="AA2999" s="3" t="n">
        <f aca="false">IFERROR(AVERAGE(T2999:Y2999),0)</f>
        <v>71</v>
      </c>
      <c r="AB2999" s="6" t="n">
        <f aca="false">IF(ABS(Z2999-AA2999) &gt; 50,1,0)</f>
        <v>0</v>
      </c>
      <c r="AC2999" s="0" t="n">
        <f aca="false">IF(SUM(M2999,AB2999)=1,1,0)</f>
        <v>0</v>
      </c>
    </row>
    <row r="3000" customFormat="false" ht="13.8" hidden="false" customHeight="false" outlineLevel="0" collapsed="false">
      <c r="A3000" s="0" t="n">
        <v>101</v>
      </c>
      <c r="B3000" s="0" t="n">
        <v>98</v>
      </c>
      <c r="C3000" s="0" t="n">
        <v>67</v>
      </c>
      <c r="D3000" s="0" t="n">
        <v>38</v>
      </c>
      <c r="E3000" s="0" t="n">
        <v>87</v>
      </c>
      <c r="F3000" s="0" t="n">
        <v>17</v>
      </c>
      <c r="G3000" s="2" t="n">
        <f aca="false">COUNTIF($A3000:$F3000, A3000)</f>
        <v>1</v>
      </c>
      <c r="H3000" s="2" t="n">
        <f aca="false">COUNTIF($A3000:$F3000, B3000)</f>
        <v>1</v>
      </c>
      <c r="I3000" s="2" t="n">
        <f aca="false">COUNTIF($A3000:$F3000, C3000)</f>
        <v>1</v>
      </c>
      <c r="J3000" s="2" t="n">
        <f aca="false">COUNTIF($A3000:$F3000, D3000)</f>
        <v>1</v>
      </c>
      <c r="K3000" s="2" t="n">
        <f aca="false">COUNTIF($A3000:$F3000, E3000)</f>
        <v>1</v>
      </c>
      <c r="L3000" s="2" t="n">
        <f aca="false">COUNTIF($A3000:$F3000, F3000)</f>
        <v>1</v>
      </c>
      <c r="M3000" s="3" t="n">
        <f aca="false">IF(SUM(G3000:L3000) = 8,1,0)</f>
        <v>0</v>
      </c>
      <c r="N3000" s="4" t="str">
        <f aca="false">IF(MOD(A3000,2) = 0,A3000,"")</f>
        <v/>
      </c>
      <c r="O3000" s="4" t="n">
        <f aca="false">IF(MOD(B3000,2) = 0,B3000,"")</f>
        <v>98</v>
      </c>
      <c r="P3000" s="4" t="str">
        <f aca="false">IF(MOD(C3000,2) = 0,C3000,"")</f>
        <v/>
      </c>
      <c r="Q3000" s="4" t="n">
        <f aca="false">IF(MOD(D3000,2) = 0,D3000,"")</f>
        <v>38</v>
      </c>
      <c r="R3000" s="4" t="str">
        <f aca="false">IF(MOD(E3000,2) = 0,E3000,"")</f>
        <v/>
      </c>
      <c r="S3000" s="4" t="str">
        <f aca="false">IF(MOD(F3000,2) = 0,F3000,"")</f>
        <v/>
      </c>
      <c r="T3000" s="1" t="n">
        <f aca="false">IF(MOD(A3000,2) &lt;&gt; 0,A3000,"")</f>
        <v>101</v>
      </c>
      <c r="U3000" s="1" t="str">
        <f aca="false">IF(MOD(B3000,2) &lt;&gt; 0,B3000,"")</f>
        <v/>
      </c>
      <c r="V3000" s="1" t="n">
        <f aca="false">IF(MOD(C3000,2) &lt;&gt; 0,C3000,"")</f>
        <v>67</v>
      </c>
      <c r="W3000" s="1" t="str">
        <f aca="false">IF(MOD(D3000,2) &lt;&gt; 0,D3000,"")</f>
        <v/>
      </c>
      <c r="X3000" s="1" t="n">
        <f aca="false">IF(MOD(E3000,2) &lt;&gt; 0,E3000,"")</f>
        <v>87</v>
      </c>
      <c r="Y3000" s="1" t="n">
        <f aca="false">IF(MOD(F3000,2) &lt;&gt; 0,F3000,"")</f>
        <v>17</v>
      </c>
      <c r="Z3000" s="5" t="n">
        <f aca="false">IFERROR(AVERAGE(N3000:S3000),0)</f>
        <v>68</v>
      </c>
      <c r="AA3000" s="3" t="n">
        <f aca="false">IFERROR(AVERAGE(T3000:Y3000),0)</f>
        <v>68</v>
      </c>
      <c r="AB3000" s="6" t="n">
        <f aca="false">IF(ABS(Z3000-AA3000) &gt; 50,1,0)</f>
        <v>0</v>
      </c>
      <c r="AC3000" s="0" t="n">
        <f aca="false">IF(SUM(M3000,AB3000)=1,1,0)</f>
        <v>0</v>
      </c>
    </row>
    <row r="3001" customFormat="false" ht="13.8" hidden="false" customHeight="false" outlineLevel="0" collapsed="false">
      <c r="A3001" s="0" t="n">
        <v>86</v>
      </c>
      <c r="B3001" s="0" t="n">
        <v>57</v>
      </c>
      <c r="C3001" s="0" t="n">
        <v>91</v>
      </c>
      <c r="D3001" s="0" t="n">
        <v>75</v>
      </c>
      <c r="E3001" s="0" t="n">
        <v>92</v>
      </c>
      <c r="F3001" s="0" t="n">
        <v>32</v>
      </c>
      <c r="G3001" s="2" t="n">
        <f aca="false">COUNTIF($A3001:$F3001, A3001)</f>
        <v>1</v>
      </c>
      <c r="H3001" s="2" t="n">
        <f aca="false">COUNTIF($A3001:$F3001, B3001)</f>
        <v>1</v>
      </c>
      <c r="I3001" s="2" t="n">
        <f aca="false">COUNTIF($A3001:$F3001, C3001)</f>
        <v>1</v>
      </c>
      <c r="J3001" s="2" t="n">
        <f aca="false">COUNTIF($A3001:$F3001, D3001)</f>
        <v>1</v>
      </c>
      <c r="K3001" s="2" t="n">
        <f aca="false">COUNTIF($A3001:$F3001, E3001)</f>
        <v>1</v>
      </c>
      <c r="L3001" s="2" t="n">
        <f aca="false">COUNTIF($A3001:$F3001, F3001)</f>
        <v>1</v>
      </c>
      <c r="M3001" s="3" t="n">
        <f aca="false">IF(SUM(G3001:L3001) = 8,1,0)</f>
        <v>0</v>
      </c>
      <c r="N3001" s="4" t="n">
        <f aca="false">IF(MOD(A3001,2) = 0,A3001,"")</f>
        <v>86</v>
      </c>
      <c r="O3001" s="4" t="str">
        <f aca="false">IF(MOD(B3001,2) = 0,B3001,"")</f>
        <v/>
      </c>
      <c r="P3001" s="4" t="str">
        <f aca="false">IF(MOD(C3001,2) = 0,C3001,"")</f>
        <v/>
      </c>
      <c r="Q3001" s="4" t="str">
        <f aca="false">IF(MOD(D3001,2) = 0,D3001,"")</f>
        <v/>
      </c>
      <c r="R3001" s="4" t="n">
        <f aca="false">IF(MOD(E3001,2) = 0,E3001,"")</f>
        <v>92</v>
      </c>
      <c r="S3001" s="4" t="n">
        <f aca="false">IF(MOD(F3001,2) = 0,F3001,"")</f>
        <v>32</v>
      </c>
      <c r="T3001" s="1" t="str">
        <f aca="false">IF(MOD(A3001,2) &lt;&gt; 0,A3001,"")</f>
        <v/>
      </c>
      <c r="U3001" s="1" t="n">
        <f aca="false">IF(MOD(B3001,2) &lt;&gt; 0,B3001,"")</f>
        <v>57</v>
      </c>
      <c r="V3001" s="1" t="n">
        <f aca="false">IF(MOD(C3001,2) &lt;&gt; 0,C3001,"")</f>
        <v>91</v>
      </c>
      <c r="W3001" s="1" t="n">
        <f aca="false">IF(MOD(D3001,2) &lt;&gt; 0,D3001,"")</f>
        <v>75</v>
      </c>
      <c r="X3001" s="1" t="str">
        <f aca="false">IF(MOD(E3001,2) &lt;&gt; 0,E3001,"")</f>
        <v/>
      </c>
      <c r="Y3001" s="1" t="str">
        <f aca="false">IF(MOD(F3001,2) &lt;&gt; 0,F3001,"")</f>
        <v/>
      </c>
      <c r="Z3001" s="5" t="n">
        <f aca="false">IFERROR(AVERAGE(N3001:S3001),0)</f>
        <v>70</v>
      </c>
      <c r="AA3001" s="3" t="n">
        <f aca="false">IFERROR(AVERAGE(T3001:Y3001),0)</f>
        <v>74.3333333333333</v>
      </c>
      <c r="AB3001" s="6" t="n">
        <f aca="false">IF(ABS(Z3001-AA3001) &gt; 50,1,0)</f>
        <v>0</v>
      </c>
      <c r="AC3001" s="0" t="n">
        <f aca="false">IF(SUM(M3001,AB3001)=1,1,0)</f>
        <v>0</v>
      </c>
    </row>
    <row r="3002" customFormat="false" ht="13.8" hidden="false" customHeight="false" outlineLevel="0" collapsed="false">
      <c r="A3002" s="0" t="n">
        <v>62</v>
      </c>
      <c r="B3002" s="0" t="n">
        <v>55</v>
      </c>
      <c r="C3002" s="0" t="n">
        <v>95</v>
      </c>
      <c r="D3002" s="0" t="n">
        <v>68</v>
      </c>
      <c r="E3002" s="0" t="n">
        <v>43</v>
      </c>
      <c r="F3002" s="0" t="n">
        <v>39</v>
      </c>
      <c r="G3002" s="2" t="n">
        <f aca="false">COUNTIF($A3002:$F3002, A3002)</f>
        <v>1</v>
      </c>
      <c r="H3002" s="2" t="n">
        <f aca="false">COUNTIF($A3002:$F3002, B3002)</f>
        <v>1</v>
      </c>
      <c r="I3002" s="2" t="n">
        <f aca="false">COUNTIF($A3002:$F3002, C3002)</f>
        <v>1</v>
      </c>
      <c r="J3002" s="2" t="n">
        <f aca="false">COUNTIF($A3002:$F3002, D3002)</f>
        <v>1</v>
      </c>
      <c r="K3002" s="2" t="n">
        <f aca="false">COUNTIF($A3002:$F3002, E3002)</f>
        <v>1</v>
      </c>
      <c r="L3002" s="2" t="n">
        <f aca="false">COUNTIF($A3002:$F3002, F3002)</f>
        <v>1</v>
      </c>
      <c r="M3002" s="3" t="n">
        <f aca="false">IF(SUM(G3002:L3002) = 8,1,0)</f>
        <v>0</v>
      </c>
      <c r="N3002" s="4" t="n">
        <f aca="false">IF(MOD(A3002,2) = 0,A3002,"")</f>
        <v>62</v>
      </c>
      <c r="O3002" s="4" t="str">
        <f aca="false">IF(MOD(B3002,2) = 0,B3002,"")</f>
        <v/>
      </c>
      <c r="P3002" s="4" t="str">
        <f aca="false">IF(MOD(C3002,2) = 0,C3002,"")</f>
        <v/>
      </c>
      <c r="Q3002" s="4" t="n">
        <f aca="false">IF(MOD(D3002,2) = 0,D3002,"")</f>
        <v>68</v>
      </c>
      <c r="R3002" s="4" t="str">
        <f aca="false">IF(MOD(E3002,2) = 0,E3002,"")</f>
        <v/>
      </c>
      <c r="S3002" s="4" t="str">
        <f aca="false">IF(MOD(F3002,2) = 0,F3002,"")</f>
        <v/>
      </c>
      <c r="T3002" s="1" t="str">
        <f aca="false">IF(MOD(A3002,2) &lt;&gt; 0,A3002,"")</f>
        <v/>
      </c>
      <c r="U3002" s="1" t="n">
        <f aca="false">IF(MOD(B3002,2) &lt;&gt; 0,B3002,"")</f>
        <v>55</v>
      </c>
      <c r="V3002" s="1" t="n">
        <f aca="false">IF(MOD(C3002,2) &lt;&gt; 0,C3002,"")</f>
        <v>95</v>
      </c>
      <c r="W3002" s="1" t="str">
        <f aca="false">IF(MOD(D3002,2) &lt;&gt; 0,D3002,"")</f>
        <v/>
      </c>
      <c r="X3002" s="1" t="n">
        <f aca="false">IF(MOD(E3002,2) &lt;&gt; 0,E3002,"")</f>
        <v>43</v>
      </c>
      <c r="Y3002" s="1" t="n">
        <f aca="false">IF(MOD(F3002,2) &lt;&gt; 0,F3002,"")</f>
        <v>39</v>
      </c>
      <c r="Z3002" s="5" t="n">
        <f aca="false">IFERROR(AVERAGE(N3002:S3002),0)</f>
        <v>65</v>
      </c>
      <c r="AA3002" s="3" t="n">
        <f aca="false">IFERROR(AVERAGE(T3002:Y3002),0)</f>
        <v>58</v>
      </c>
      <c r="AB3002" s="6" t="n">
        <f aca="false">IF(ABS(Z3002-AA3002) &gt; 50,1,0)</f>
        <v>0</v>
      </c>
      <c r="AC3002" s="0" t="n">
        <f aca="false">IF(SUM(M3002,AB3002)=1,1,0)</f>
        <v>0</v>
      </c>
    </row>
    <row r="3003" customFormat="false" ht="13.8" hidden="false" customHeight="false" outlineLevel="0" collapsed="false">
      <c r="A3003" s="0" t="n">
        <v>48</v>
      </c>
      <c r="B3003" s="0" t="n">
        <v>86</v>
      </c>
      <c r="C3003" s="0" t="n">
        <v>57</v>
      </c>
      <c r="D3003" s="0" t="n">
        <v>10</v>
      </c>
      <c r="E3003" s="0" t="n">
        <v>47</v>
      </c>
      <c r="F3003" s="0" t="n">
        <v>78</v>
      </c>
      <c r="G3003" s="2" t="n">
        <f aca="false">COUNTIF($A3003:$F3003, A3003)</f>
        <v>1</v>
      </c>
      <c r="H3003" s="2" t="n">
        <f aca="false">COUNTIF($A3003:$F3003, B3003)</f>
        <v>1</v>
      </c>
      <c r="I3003" s="2" t="n">
        <f aca="false">COUNTIF($A3003:$F3003, C3003)</f>
        <v>1</v>
      </c>
      <c r="J3003" s="2" t="n">
        <f aca="false">COUNTIF($A3003:$F3003, D3003)</f>
        <v>1</v>
      </c>
      <c r="K3003" s="2" t="n">
        <f aca="false">COUNTIF($A3003:$F3003, E3003)</f>
        <v>1</v>
      </c>
      <c r="L3003" s="2" t="n">
        <f aca="false">COUNTIF($A3003:$F3003, F3003)</f>
        <v>1</v>
      </c>
      <c r="M3003" s="3" t="n">
        <f aca="false">IF(SUM(G3003:L3003) = 8,1,0)</f>
        <v>0</v>
      </c>
      <c r="N3003" s="4" t="n">
        <f aca="false">IF(MOD(A3003,2) = 0,A3003,"")</f>
        <v>48</v>
      </c>
      <c r="O3003" s="4" t="n">
        <f aca="false">IF(MOD(B3003,2) = 0,B3003,"")</f>
        <v>86</v>
      </c>
      <c r="P3003" s="4" t="str">
        <f aca="false">IF(MOD(C3003,2) = 0,C3003,"")</f>
        <v/>
      </c>
      <c r="Q3003" s="4" t="n">
        <f aca="false">IF(MOD(D3003,2) = 0,D3003,"")</f>
        <v>10</v>
      </c>
      <c r="R3003" s="4" t="str">
        <f aca="false">IF(MOD(E3003,2) = 0,E3003,"")</f>
        <v/>
      </c>
      <c r="S3003" s="4" t="n">
        <f aca="false">IF(MOD(F3003,2) = 0,F3003,"")</f>
        <v>78</v>
      </c>
      <c r="T3003" s="1" t="str">
        <f aca="false">IF(MOD(A3003,2) &lt;&gt; 0,A3003,"")</f>
        <v/>
      </c>
      <c r="U3003" s="1" t="str">
        <f aca="false">IF(MOD(B3003,2) &lt;&gt; 0,B3003,"")</f>
        <v/>
      </c>
      <c r="V3003" s="1" t="n">
        <f aca="false">IF(MOD(C3003,2) &lt;&gt; 0,C3003,"")</f>
        <v>57</v>
      </c>
      <c r="W3003" s="1" t="str">
        <f aca="false">IF(MOD(D3003,2) &lt;&gt; 0,D3003,"")</f>
        <v/>
      </c>
      <c r="X3003" s="1" t="n">
        <f aca="false">IF(MOD(E3003,2) &lt;&gt; 0,E3003,"")</f>
        <v>47</v>
      </c>
      <c r="Y3003" s="1" t="str">
        <f aca="false">IF(MOD(F3003,2) &lt;&gt; 0,F3003,"")</f>
        <v/>
      </c>
      <c r="Z3003" s="5" t="n">
        <f aca="false">IFERROR(AVERAGE(N3003:S3003),0)</f>
        <v>55.5</v>
      </c>
      <c r="AA3003" s="3" t="n">
        <f aca="false">IFERROR(AVERAGE(T3003:Y3003),0)</f>
        <v>52</v>
      </c>
      <c r="AB3003" s="6" t="n">
        <f aca="false">IF(ABS(Z3003-AA3003) &gt; 50,1,0)</f>
        <v>0</v>
      </c>
      <c r="AC3003" s="0" t="n">
        <f aca="false">IF(SUM(M3003,AB3003)=1,1,0)</f>
        <v>0</v>
      </c>
    </row>
    <row r="3004" customFormat="false" ht="13.8" hidden="false" customHeight="false" outlineLevel="0" collapsed="false">
      <c r="A3004" s="0" t="n">
        <v>32</v>
      </c>
      <c r="B3004" s="0" t="n">
        <v>56</v>
      </c>
      <c r="C3004" s="0" t="n">
        <v>80</v>
      </c>
      <c r="D3004" s="0" t="n">
        <v>72</v>
      </c>
      <c r="E3004" s="0" t="n">
        <v>47</v>
      </c>
      <c r="F3004" s="0" t="n">
        <v>49</v>
      </c>
      <c r="G3004" s="2" t="n">
        <f aca="false">COUNTIF($A3004:$F3004, A3004)</f>
        <v>1</v>
      </c>
      <c r="H3004" s="2" t="n">
        <f aca="false">COUNTIF($A3004:$F3004, B3004)</f>
        <v>1</v>
      </c>
      <c r="I3004" s="2" t="n">
        <f aca="false">COUNTIF($A3004:$F3004, C3004)</f>
        <v>1</v>
      </c>
      <c r="J3004" s="2" t="n">
        <f aca="false">COUNTIF($A3004:$F3004, D3004)</f>
        <v>1</v>
      </c>
      <c r="K3004" s="2" t="n">
        <f aca="false">COUNTIF($A3004:$F3004, E3004)</f>
        <v>1</v>
      </c>
      <c r="L3004" s="2" t="n">
        <f aca="false">COUNTIF($A3004:$F3004, F3004)</f>
        <v>1</v>
      </c>
      <c r="M3004" s="3" t="n">
        <f aca="false">IF(SUM(G3004:L3004) = 8,1,0)</f>
        <v>0</v>
      </c>
      <c r="N3004" s="4" t="n">
        <f aca="false">IF(MOD(A3004,2) = 0,A3004,"")</f>
        <v>32</v>
      </c>
      <c r="O3004" s="4" t="n">
        <f aca="false">IF(MOD(B3004,2) = 0,B3004,"")</f>
        <v>56</v>
      </c>
      <c r="P3004" s="4" t="n">
        <f aca="false">IF(MOD(C3004,2) = 0,C3004,"")</f>
        <v>80</v>
      </c>
      <c r="Q3004" s="4" t="n">
        <f aca="false">IF(MOD(D3004,2) = 0,D3004,"")</f>
        <v>72</v>
      </c>
      <c r="R3004" s="4" t="str">
        <f aca="false">IF(MOD(E3004,2) = 0,E3004,"")</f>
        <v/>
      </c>
      <c r="S3004" s="4" t="str">
        <f aca="false">IF(MOD(F3004,2) = 0,F3004,"")</f>
        <v/>
      </c>
      <c r="T3004" s="1" t="str">
        <f aca="false">IF(MOD(A3004,2) &lt;&gt; 0,A3004,"")</f>
        <v/>
      </c>
      <c r="U3004" s="1" t="str">
        <f aca="false">IF(MOD(B3004,2) &lt;&gt; 0,B3004,"")</f>
        <v/>
      </c>
      <c r="V3004" s="1" t="str">
        <f aca="false">IF(MOD(C3004,2) &lt;&gt; 0,C3004,"")</f>
        <v/>
      </c>
      <c r="W3004" s="1" t="str">
        <f aca="false">IF(MOD(D3004,2) &lt;&gt; 0,D3004,"")</f>
        <v/>
      </c>
      <c r="X3004" s="1" t="n">
        <f aca="false">IF(MOD(E3004,2) &lt;&gt; 0,E3004,"")</f>
        <v>47</v>
      </c>
      <c r="Y3004" s="1" t="n">
        <f aca="false">IF(MOD(F3004,2) &lt;&gt; 0,F3004,"")</f>
        <v>49</v>
      </c>
      <c r="Z3004" s="5" t="n">
        <f aca="false">IFERROR(AVERAGE(N3004:S3004),0)</f>
        <v>60</v>
      </c>
      <c r="AA3004" s="3" t="n">
        <f aca="false">IFERROR(AVERAGE(T3004:Y3004),0)</f>
        <v>48</v>
      </c>
      <c r="AB3004" s="6" t="n">
        <f aca="false">IF(ABS(Z3004-AA3004) &gt; 50,1,0)</f>
        <v>0</v>
      </c>
      <c r="AC3004" s="0" t="n">
        <f aca="false">IF(SUM(M3004,AB3004)=1,1,0)</f>
        <v>0</v>
      </c>
    </row>
    <row r="3005" customFormat="false" ht="13.8" hidden="false" customHeight="false" outlineLevel="0" collapsed="false">
      <c r="A3005" s="0" t="n">
        <v>29</v>
      </c>
      <c r="B3005" s="0" t="n">
        <v>13</v>
      </c>
      <c r="C3005" s="0" t="n">
        <v>33</v>
      </c>
      <c r="D3005" s="0" t="n">
        <v>55</v>
      </c>
      <c r="E3005" s="0" t="n">
        <v>27</v>
      </c>
      <c r="F3005" s="0" t="n">
        <v>8</v>
      </c>
      <c r="G3005" s="2" t="n">
        <f aca="false">COUNTIF($A3005:$F3005, A3005)</f>
        <v>1</v>
      </c>
      <c r="H3005" s="2" t="n">
        <f aca="false">COUNTIF($A3005:$F3005, B3005)</f>
        <v>1</v>
      </c>
      <c r="I3005" s="2" t="n">
        <f aca="false">COUNTIF($A3005:$F3005, C3005)</f>
        <v>1</v>
      </c>
      <c r="J3005" s="2" t="n">
        <f aca="false">COUNTIF($A3005:$F3005, D3005)</f>
        <v>1</v>
      </c>
      <c r="K3005" s="2" t="n">
        <f aca="false">COUNTIF($A3005:$F3005, E3005)</f>
        <v>1</v>
      </c>
      <c r="L3005" s="2" t="n">
        <f aca="false">COUNTIF($A3005:$F3005, F3005)</f>
        <v>1</v>
      </c>
      <c r="M3005" s="3" t="n">
        <f aca="false">IF(SUM(G3005:L3005) = 8,1,0)</f>
        <v>0</v>
      </c>
      <c r="N3005" s="4" t="str">
        <f aca="false">IF(MOD(A3005,2) = 0,A3005,"")</f>
        <v/>
      </c>
      <c r="O3005" s="4" t="str">
        <f aca="false">IF(MOD(B3005,2) = 0,B3005,"")</f>
        <v/>
      </c>
      <c r="P3005" s="4" t="str">
        <f aca="false">IF(MOD(C3005,2) = 0,C3005,"")</f>
        <v/>
      </c>
      <c r="Q3005" s="4" t="str">
        <f aca="false">IF(MOD(D3005,2) = 0,D3005,"")</f>
        <v/>
      </c>
      <c r="R3005" s="4" t="str">
        <f aca="false">IF(MOD(E3005,2) = 0,E3005,"")</f>
        <v/>
      </c>
      <c r="S3005" s="4" t="n">
        <f aca="false">IF(MOD(F3005,2) = 0,F3005,"")</f>
        <v>8</v>
      </c>
      <c r="T3005" s="1" t="n">
        <f aca="false">IF(MOD(A3005,2) &lt;&gt; 0,A3005,"")</f>
        <v>29</v>
      </c>
      <c r="U3005" s="1" t="n">
        <f aca="false">IF(MOD(B3005,2) &lt;&gt; 0,B3005,"")</f>
        <v>13</v>
      </c>
      <c r="V3005" s="1" t="n">
        <f aca="false">IF(MOD(C3005,2) &lt;&gt; 0,C3005,"")</f>
        <v>33</v>
      </c>
      <c r="W3005" s="1" t="n">
        <f aca="false">IF(MOD(D3005,2) &lt;&gt; 0,D3005,"")</f>
        <v>55</v>
      </c>
      <c r="X3005" s="1" t="n">
        <f aca="false">IF(MOD(E3005,2) &lt;&gt; 0,E3005,"")</f>
        <v>27</v>
      </c>
      <c r="Y3005" s="1" t="str">
        <f aca="false">IF(MOD(F3005,2) &lt;&gt; 0,F3005,"")</f>
        <v/>
      </c>
      <c r="Z3005" s="5" t="n">
        <f aca="false">IFERROR(AVERAGE(N3005:S3005),0)</f>
        <v>8</v>
      </c>
      <c r="AA3005" s="3" t="n">
        <f aca="false">IFERROR(AVERAGE(T3005:Y3005),0)</f>
        <v>31.4</v>
      </c>
      <c r="AB3005" s="6" t="n">
        <f aca="false">IF(ABS(Z3005-AA3005) &gt; 50,1,0)</f>
        <v>0</v>
      </c>
      <c r="AC3005" s="0" t="n">
        <f aca="false">IF(SUM(M3005,AB3005)=1,1,0)</f>
        <v>0</v>
      </c>
    </row>
    <row r="3006" customFormat="false" ht="13.8" hidden="false" customHeight="false" outlineLevel="0" collapsed="false">
      <c r="A3006" s="0" t="n">
        <v>20</v>
      </c>
      <c r="B3006" s="0" t="n">
        <v>46</v>
      </c>
      <c r="C3006" s="0" t="n">
        <v>8</v>
      </c>
      <c r="D3006" s="0" t="n">
        <v>45</v>
      </c>
      <c r="E3006" s="0" t="n">
        <v>54</v>
      </c>
      <c r="F3006" s="0" t="n">
        <v>77</v>
      </c>
      <c r="G3006" s="2" t="n">
        <f aca="false">COUNTIF($A3006:$F3006, A3006)</f>
        <v>1</v>
      </c>
      <c r="H3006" s="2" t="n">
        <f aca="false">COUNTIF($A3006:$F3006, B3006)</f>
        <v>1</v>
      </c>
      <c r="I3006" s="2" t="n">
        <f aca="false">COUNTIF($A3006:$F3006, C3006)</f>
        <v>1</v>
      </c>
      <c r="J3006" s="2" t="n">
        <f aca="false">COUNTIF($A3006:$F3006, D3006)</f>
        <v>1</v>
      </c>
      <c r="K3006" s="2" t="n">
        <f aca="false">COUNTIF($A3006:$F3006, E3006)</f>
        <v>1</v>
      </c>
      <c r="L3006" s="2" t="n">
        <f aca="false">COUNTIF($A3006:$F3006, F3006)</f>
        <v>1</v>
      </c>
      <c r="M3006" s="3" t="n">
        <f aca="false">IF(SUM(G3006:L3006) = 8,1,0)</f>
        <v>0</v>
      </c>
      <c r="N3006" s="4" t="n">
        <f aca="false">IF(MOD(A3006,2) = 0,A3006,"")</f>
        <v>20</v>
      </c>
      <c r="O3006" s="4" t="n">
        <f aca="false">IF(MOD(B3006,2) = 0,B3006,"")</f>
        <v>46</v>
      </c>
      <c r="P3006" s="4" t="n">
        <f aca="false">IF(MOD(C3006,2) = 0,C3006,"")</f>
        <v>8</v>
      </c>
      <c r="Q3006" s="4" t="str">
        <f aca="false">IF(MOD(D3006,2) = 0,D3006,"")</f>
        <v/>
      </c>
      <c r="R3006" s="4" t="n">
        <f aca="false">IF(MOD(E3006,2) = 0,E3006,"")</f>
        <v>54</v>
      </c>
      <c r="S3006" s="4" t="str">
        <f aca="false">IF(MOD(F3006,2) = 0,F3006,"")</f>
        <v/>
      </c>
      <c r="T3006" s="1" t="str">
        <f aca="false">IF(MOD(A3006,2) &lt;&gt; 0,A3006,"")</f>
        <v/>
      </c>
      <c r="U3006" s="1" t="str">
        <f aca="false">IF(MOD(B3006,2) &lt;&gt; 0,B3006,"")</f>
        <v/>
      </c>
      <c r="V3006" s="1" t="str">
        <f aca="false">IF(MOD(C3006,2) &lt;&gt; 0,C3006,"")</f>
        <v/>
      </c>
      <c r="W3006" s="1" t="n">
        <f aca="false">IF(MOD(D3006,2) &lt;&gt; 0,D3006,"")</f>
        <v>45</v>
      </c>
      <c r="X3006" s="1" t="str">
        <f aca="false">IF(MOD(E3006,2) &lt;&gt; 0,E3006,"")</f>
        <v/>
      </c>
      <c r="Y3006" s="1" t="n">
        <f aca="false">IF(MOD(F3006,2) &lt;&gt; 0,F3006,"")</f>
        <v>77</v>
      </c>
      <c r="Z3006" s="5" t="n">
        <f aca="false">IFERROR(AVERAGE(N3006:S3006),0)</f>
        <v>32</v>
      </c>
      <c r="AA3006" s="3" t="n">
        <f aca="false">IFERROR(AVERAGE(T3006:Y3006),0)</f>
        <v>61</v>
      </c>
      <c r="AB3006" s="6" t="n">
        <f aca="false">IF(ABS(Z3006-AA3006) &gt; 50,1,0)</f>
        <v>0</v>
      </c>
      <c r="AC3006" s="0" t="n">
        <f aca="false">IF(SUM(M3006,AB3006)=1,1,0)</f>
        <v>0</v>
      </c>
    </row>
    <row r="3007" customFormat="false" ht="13.8" hidden="false" customHeight="false" outlineLevel="0" collapsed="false">
      <c r="A3007" s="0" t="n">
        <v>23</v>
      </c>
      <c r="B3007" s="0" t="n">
        <v>33</v>
      </c>
      <c r="C3007" s="0" t="n">
        <v>53</v>
      </c>
      <c r="D3007" s="0" t="n">
        <v>43</v>
      </c>
      <c r="E3007" s="0" t="n">
        <v>23</v>
      </c>
      <c r="F3007" s="0" t="n">
        <v>25</v>
      </c>
      <c r="G3007" s="2" t="n">
        <f aca="false">COUNTIF($A3007:$F3007, A3007)</f>
        <v>2</v>
      </c>
      <c r="H3007" s="2" t="n">
        <f aca="false">COUNTIF($A3007:$F3007, B3007)</f>
        <v>1</v>
      </c>
      <c r="I3007" s="2" t="n">
        <f aca="false">COUNTIF($A3007:$F3007, C3007)</f>
        <v>1</v>
      </c>
      <c r="J3007" s="2" t="n">
        <f aca="false">COUNTIF($A3007:$F3007, D3007)</f>
        <v>1</v>
      </c>
      <c r="K3007" s="2" t="n">
        <f aca="false">COUNTIF($A3007:$F3007, E3007)</f>
        <v>2</v>
      </c>
      <c r="L3007" s="2" t="n">
        <f aca="false">COUNTIF($A3007:$F3007, F3007)</f>
        <v>1</v>
      </c>
      <c r="M3007" s="3" t="n">
        <f aca="false">IF(SUM(G3007:L3007) = 8,1,0)</f>
        <v>1</v>
      </c>
      <c r="N3007" s="4" t="str">
        <f aca="false">IF(MOD(A3007,2) = 0,A3007,"")</f>
        <v/>
      </c>
      <c r="O3007" s="4" t="str">
        <f aca="false">IF(MOD(B3007,2) = 0,B3007,"")</f>
        <v/>
      </c>
      <c r="P3007" s="4" t="str">
        <f aca="false">IF(MOD(C3007,2) = 0,C3007,"")</f>
        <v/>
      </c>
      <c r="Q3007" s="4" t="str">
        <f aca="false">IF(MOD(D3007,2) = 0,D3007,"")</f>
        <v/>
      </c>
      <c r="R3007" s="4" t="str">
        <f aca="false">IF(MOD(E3007,2) = 0,E3007,"")</f>
        <v/>
      </c>
      <c r="S3007" s="4" t="str">
        <f aca="false">IF(MOD(F3007,2) = 0,F3007,"")</f>
        <v/>
      </c>
      <c r="T3007" s="1" t="n">
        <f aca="false">IF(MOD(A3007,2) &lt;&gt; 0,A3007,"")</f>
        <v>23</v>
      </c>
      <c r="U3007" s="1" t="n">
        <f aca="false">IF(MOD(B3007,2) &lt;&gt; 0,B3007,"")</f>
        <v>33</v>
      </c>
      <c r="V3007" s="1" t="n">
        <f aca="false">IF(MOD(C3007,2) &lt;&gt; 0,C3007,"")</f>
        <v>53</v>
      </c>
      <c r="W3007" s="1" t="n">
        <f aca="false">IF(MOD(D3007,2) &lt;&gt; 0,D3007,"")</f>
        <v>43</v>
      </c>
      <c r="X3007" s="1" t="n">
        <f aca="false">IF(MOD(E3007,2) &lt;&gt; 0,E3007,"")</f>
        <v>23</v>
      </c>
      <c r="Y3007" s="1" t="n">
        <f aca="false">IF(MOD(F3007,2) &lt;&gt; 0,F3007,"")</f>
        <v>25</v>
      </c>
      <c r="Z3007" s="5" t="n">
        <f aca="false">IFERROR(AVERAGE(N3007:S3007),0)</f>
        <v>0</v>
      </c>
      <c r="AA3007" s="3" t="n">
        <f aca="false">IFERROR(AVERAGE(T3007:Y3007),0)</f>
        <v>33.3333333333333</v>
      </c>
      <c r="AB3007" s="6" t="n">
        <f aca="false">IF(ABS(Z3007-AA3007) &gt; 50,1,0)</f>
        <v>0</v>
      </c>
      <c r="AC3007" s="0" t="n">
        <f aca="false">IF(SUM(M3007,AB3007)=1,1,0)</f>
        <v>1</v>
      </c>
    </row>
    <row r="3008" customFormat="false" ht="13.8" hidden="false" customHeight="false" outlineLevel="0" collapsed="false">
      <c r="A3008" s="0" t="n">
        <v>51</v>
      </c>
      <c r="B3008" s="0" t="n">
        <v>37</v>
      </c>
      <c r="C3008" s="0" t="n">
        <v>66</v>
      </c>
      <c r="D3008" s="0" t="n">
        <v>9</v>
      </c>
      <c r="E3008" s="0" t="n">
        <v>83</v>
      </c>
      <c r="F3008" s="0" t="n">
        <v>88</v>
      </c>
      <c r="G3008" s="2" t="n">
        <f aca="false">COUNTIF($A3008:$F3008, A3008)</f>
        <v>1</v>
      </c>
      <c r="H3008" s="2" t="n">
        <f aca="false">COUNTIF($A3008:$F3008, B3008)</f>
        <v>1</v>
      </c>
      <c r="I3008" s="2" t="n">
        <f aca="false">COUNTIF($A3008:$F3008, C3008)</f>
        <v>1</v>
      </c>
      <c r="J3008" s="2" t="n">
        <f aca="false">COUNTIF($A3008:$F3008, D3008)</f>
        <v>1</v>
      </c>
      <c r="K3008" s="2" t="n">
        <f aca="false">COUNTIF($A3008:$F3008, E3008)</f>
        <v>1</v>
      </c>
      <c r="L3008" s="2" t="n">
        <f aca="false">COUNTIF($A3008:$F3008, F3008)</f>
        <v>1</v>
      </c>
      <c r="M3008" s="3" t="n">
        <f aca="false">IF(SUM(G3008:L3008) = 8,1,0)</f>
        <v>0</v>
      </c>
      <c r="N3008" s="4" t="str">
        <f aca="false">IF(MOD(A3008,2) = 0,A3008,"")</f>
        <v/>
      </c>
      <c r="O3008" s="4" t="str">
        <f aca="false">IF(MOD(B3008,2) = 0,B3008,"")</f>
        <v/>
      </c>
      <c r="P3008" s="4" t="n">
        <f aca="false">IF(MOD(C3008,2) = 0,C3008,"")</f>
        <v>66</v>
      </c>
      <c r="Q3008" s="4" t="str">
        <f aca="false">IF(MOD(D3008,2) = 0,D3008,"")</f>
        <v/>
      </c>
      <c r="R3008" s="4" t="str">
        <f aca="false">IF(MOD(E3008,2) = 0,E3008,"")</f>
        <v/>
      </c>
      <c r="S3008" s="4" t="n">
        <f aca="false">IF(MOD(F3008,2) = 0,F3008,"")</f>
        <v>88</v>
      </c>
      <c r="T3008" s="1" t="n">
        <f aca="false">IF(MOD(A3008,2) &lt;&gt; 0,A3008,"")</f>
        <v>51</v>
      </c>
      <c r="U3008" s="1" t="n">
        <f aca="false">IF(MOD(B3008,2) &lt;&gt; 0,B3008,"")</f>
        <v>37</v>
      </c>
      <c r="V3008" s="1" t="str">
        <f aca="false">IF(MOD(C3008,2) &lt;&gt; 0,C3008,"")</f>
        <v/>
      </c>
      <c r="W3008" s="1" t="n">
        <f aca="false">IF(MOD(D3008,2) &lt;&gt; 0,D3008,"")</f>
        <v>9</v>
      </c>
      <c r="X3008" s="1" t="n">
        <f aca="false">IF(MOD(E3008,2) &lt;&gt; 0,E3008,"")</f>
        <v>83</v>
      </c>
      <c r="Y3008" s="1" t="str">
        <f aca="false">IF(MOD(F3008,2) &lt;&gt; 0,F3008,"")</f>
        <v/>
      </c>
      <c r="Z3008" s="5" t="n">
        <f aca="false">IFERROR(AVERAGE(N3008:S3008),0)</f>
        <v>77</v>
      </c>
      <c r="AA3008" s="3" t="n">
        <f aca="false">IFERROR(AVERAGE(T3008:Y3008),0)</f>
        <v>45</v>
      </c>
      <c r="AB3008" s="6" t="n">
        <f aca="false">IF(ABS(Z3008-AA3008) &gt; 50,1,0)</f>
        <v>0</v>
      </c>
      <c r="AC3008" s="0" t="n">
        <f aca="false">IF(SUM(M3008,AB3008)=1,1,0)</f>
        <v>0</v>
      </c>
    </row>
    <row r="3009" customFormat="false" ht="13.8" hidden="false" customHeight="false" outlineLevel="0" collapsed="false">
      <c r="A3009" s="0" t="n">
        <v>85</v>
      </c>
      <c r="B3009" s="0" t="n">
        <v>65</v>
      </c>
      <c r="C3009" s="0" t="n">
        <v>34</v>
      </c>
      <c r="D3009" s="0" t="n">
        <v>22</v>
      </c>
      <c r="E3009" s="0" t="n">
        <v>47</v>
      </c>
      <c r="F3009" s="0" t="n">
        <v>26</v>
      </c>
      <c r="G3009" s="2" t="n">
        <f aca="false">COUNTIF($A3009:$F3009, A3009)</f>
        <v>1</v>
      </c>
      <c r="H3009" s="2" t="n">
        <f aca="false">COUNTIF($A3009:$F3009, B3009)</f>
        <v>1</v>
      </c>
      <c r="I3009" s="2" t="n">
        <f aca="false">COUNTIF($A3009:$F3009, C3009)</f>
        <v>1</v>
      </c>
      <c r="J3009" s="2" t="n">
        <f aca="false">COUNTIF($A3009:$F3009, D3009)</f>
        <v>1</v>
      </c>
      <c r="K3009" s="2" t="n">
        <f aca="false">COUNTIF($A3009:$F3009, E3009)</f>
        <v>1</v>
      </c>
      <c r="L3009" s="2" t="n">
        <f aca="false">COUNTIF($A3009:$F3009, F3009)</f>
        <v>1</v>
      </c>
      <c r="M3009" s="3" t="n">
        <f aca="false">IF(SUM(G3009:L3009) = 8,1,0)</f>
        <v>0</v>
      </c>
      <c r="N3009" s="4" t="str">
        <f aca="false">IF(MOD(A3009,2) = 0,A3009,"")</f>
        <v/>
      </c>
      <c r="O3009" s="4" t="str">
        <f aca="false">IF(MOD(B3009,2) = 0,B3009,"")</f>
        <v/>
      </c>
      <c r="P3009" s="4" t="n">
        <f aca="false">IF(MOD(C3009,2) = 0,C3009,"")</f>
        <v>34</v>
      </c>
      <c r="Q3009" s="4" t="n">
        <f aca="false">IF(MOD(D3009,2) = 0,D3009,"")</f>
        <v>22</v>
      </c>
      <c r="R3009" s="4" t="str">
        <f aca="false">IF(MOD(E3009,2) = 0,E3009,"")</f>
        <v/>
      </c>
      <c r="S3009" s="4" t="n">
        <f aca="false">IF(MOD(F3009,2) = 0,F3009,"")</f>
        <v>26</v>
      </c>
      <c r="T3009" s="1" t="n">
        <f aca="false">IF(MOD(A3009,2) &lt;&gt; 0,A3009,"")</f>
        <v>85</v>
      </c>
      <c r="U3009" s="1" t="n">
        <f aca="false">IF(MOD(B3009,2) &lt;&gt; 0,B3009,"")</f>
        <v>65</v>
      </c>
      <c r="V3009" s="1" t="str">
        <f aca="false">IF(MOD(C3009,2) &lt;&gt; 0,C3009,"")</f>
        <v/>
      </c>
      <c r="W3009" s="1" t="str">
        <f aca="false">IF(MOD(D3009,2) &lt;&gt; 0,D3009,"")</f>
        <v/>
      </c>
      <c r="X3009" s="1" t="n">
        <f aca="false">IF(MOD(E3009,2) &lt;&gt; 0,E3009,"")</f>
        <v>47</v>
      </c>
      <c r="Y3009" s="1" t="str">
        <f aca="false">IF(MOD(F3009,2) &lt;&gt; 0,F3009,"")</f>
        <v/>
      </c>
      <c r="Z3009" s="5" t="n">
        <f aca="false">IFERROR(AVERAGE(N3009:S3009),0)</f>
        <v>27.3333333333333</v>
      </c>
      <c r="AA3009" s="3" t="n">
        <f aca="false">IFERROR(AVERAGE(T3009:Y3009),0)</f>
        <v>65.6666666666667</v>
      </c>
      <c r="AB3009" s="6" t="n">
        <f aca="false">IF(ABS(Z3009-AA3009) &gt; 50,1,0)</f>
        <v>0</v>
      </c>
      <c r="AC3009" s="0" t="n">
        <f aca="false">IF(SUM(M3009,AB3009)=1,1,0)</f>
        <v>0</v>
      </c>
    </row>
    <row r="3010" customFormat="false" ht="13.8" hidden="false" customHeight="false" outlineLevel="0" collapsed="false">
      <c r="A3010" s="0" t="n">
        <v>3</v>
      </c>
      <c r="B3010" s="0" t="n">
        <v>51</v>
      </c>
      <c r="C3010" s="0" t="n">
        <v>43</v>
      </c>
      <c r="D3010" s="0" t="n">
        <v>69</v>
      </c>
      <c r="E3010" s="0" t="n">
        <v>29</v>
      </c>
      <c r="F3010" s="0" t="n">
        <v>49</v>
      </c>
      <c r="G3010" s="2" t="n">
        <f aca="false">COUNTIF($A3010:$F3010, A3010)</f>
        <v>1</v>
      </c>
      <c r="H3010" s="2" t="n">
        <f aca="false">COUNTIF($A3010:$F3010, B3010)</f>
        <v>1</v>
      </c>
      <c r="I3010" s="2" t="n">
        <f aca="false">COUNTIF($A3010:$F3010, C3010)</f>
        <v>1</v>
      </c>
      <c r="J3010" s="2" t="n">
        <f aca="false">COUNTIF($A3010:$F3010, D3010)</f>
        <v>1</v>
      </c>
      <c r="K3010" s="2" t="n">
        <f aca="false">COUNTIF($A3010:$F3010, E3010)</f>
        <v>1</v>
      </c>
      <c r="L3010" s="2" t="n">
        <f aca="false">COUNTIF($A3010:$F3010, F3010)</f>
        <v>1</v>
      </c>
      <c r="M3010" s="3" t="n">
        <f aca="false">IF(SUM(G3010:L3010) = 8,1,0)</f>
        <v>0</v>
      </c>
      <c r="N3010" s="4" t="str">
        <f aca="false">IF(MOD(A3010,2) = 0,A3010,"")</f>
        <v/>
      </c>
      <c r="O3010" s="4" t="str">
        <f aca="false">IF(MOD(B3010,2) = 0,B3010,"")</f>
        <v/>
      </c>
      <c r="P3010" s="4" t="str">
        <f aca="false">IF(MOD(C3010,2) = 0,C3010,"")</f>
        <v/>
      </c>
      <c r="Q3010" s="4" t="str">
        <f aca="false">IF(MOD(D3010,2) = 0,D3010,"")</f>
        <v/>
      </c>
      <c r="R3010" s="4" t="str">
        <f aca="false">IF(MOD(E3010,2) = 0,E3010,"")</f>
        <v/>
      </c>
      <c r="S3010" s="4" t="str">
        <f aca="false">IF(MOD(F3010,2) = 0,F3010,"")</f>
        <v/>
      </c>
      <c r="T3010" s="1" t="n">
        <f aca="false">IF(MOD(A3010,2) &lt;&gt; 0,A3010,"")</f>
        <v>3</v>
      </c>
      <c r="U3010" s="1" t="n">
        <f aca="false">IF(MOD(B3010,2) &lt;&gt; 0,B3010,"")</f>
        <v>51</v>
      </c>
      <c r="V3010" s="1" t="n">
        <f aca="false">IF(MOD(C3010,2) &lt;&gt; 0,C3010,"")</f>
        <v>43</v>
      </c>
      <c r="W3010" s="1" t="n">
        <f aca="false">IF(MOD(D3010,2) &lt;&gt; 0,D3010,"")</f>
        <v>69</v>
      </c>
      <c r="X3010" s="1" t="n">
        <f aca="false">IF(MOD(E3010,2) &lt;&gt; 0,E3010,"")</f>
        <v>29</v>
      </c>
      <c r="Y3010" s="1" t="n">
        <f aca="false">IF(MOD(F3010,2) &lt;&gt; 0,F3010,"")</f>
        <v>49</v>
      </c>
      <c r="Z3010" s="5" t="n">
        <f aca="false">IFERROR(AVERAGE(N3010:S3010),0)</f>
        <v>0</v>
      </c>
      <c r="AA3010" s="3" t="n">
        <f aca="false">IFERROR(AVERAGE(T3010:Y3010),0)</f>
        <v>40.6666666666667</v>
      </c>
      <c r="AB3010" s="6" t="n">
        <f aca="false">IF(ABS(Z3010-AA3010) &gt; 50,1,0)</f>
        <v>0</v>
      </c>
      <c r="AC3010" s="0" t="n">
        <f aca="false">IF(SUM(M3010,AB3010)=1,1,0)</f>
        <v>0</v>
      </c>
    </row>
    <row r="3011" customFormat="false" ht="13.8" hidden="false" customHeight="false" outlineLevel="0" collapsed="false">
      <c r="A3011" s="0" t="n">
        <v>25</v>
      </c>
      <c r="B3011" s="0" t="n">
        <v>53</v>
      </c>
      <c r="C3011" s="0" t="n">
        <v>77</v>
      </c>
      <c r="D3011" s="0" t="n">
        <v>80</v>
      </c>
      <c r="E3011" s="0" t="n">
        <v>84</v>
      </c>
      <c r="F3011" s="0" t="n">
        <v>46</v>
      </c>
      <c r="G3011" s="2" t="n">
        <f aca="false">COUNTIF($A3011:$F3011, A3011)</f>
        <v>1</v>
      </c>
      <c r="H3011" s="2" t="n">
        <f aca="false">COUNTIF($A3011:$F3011, B3011)</f>
        <v>1</v>
      </c>
      <c r="I3011" s="2" t="n">
        <f aca="false">COUNTIF($A3011:$F3011, C3011)</f>
        <v>1</v>
      </c>
      <c r="J3011" s="2" t="n">
        <f aca="false">COUNTIF($A3011:$F3011, D3011)</f>
        <v>1</v>
      </c>
      <c r="K3011" s="2" t="n">
        <f aca="false">COUNTIF($A3011:$F3011, E3011)</f>
        <v>1</v>
      </c>
      <c r="L3011" s="2" t="n">
        <f aca="false">COUNTIF($A3011:$F3011, F3011)</f>
        <v>1</v>
      </c>
      <c r="M3011" s="3" t="n">
        <f aca="false">IF(SUM(G3011:L3011) = 8,1,0)</f>
        <v>0</v>
      </c>
      <c r="N3011" s="4" t="str">
        <f aca="false">IF(MOD(A3011,2) = 0,A3011,"")</f>
        <v/>
      </c>
      <c r="O3011" s="4" t="str">
        <f aca="false">IF(MOD(B3011,2) = 0,B3011,"")</f>
        <v/>
      </c>
      <c r="P3011" s="4" t="str">
        <f aca="false">IF(MOD(C3011,2) = 0,C3011,"")</f>
        <v/>
      </c>
      <c r="Q3011" s="4" t="n">
        <f aca="false">IF(MOD(D3011,2) = 0,D3011,"")</f>
        <v>80</v>
      </c>
      <c r="R3011" s="4" t="n">
        <f aca="false">IF(MOD(E3011,2) = 0,E3011,"")</f>
        <v>84</v>
      </c>
      <c r="S3011" s="4" t="n">
        <f aca="false">IF(MOD(F3011,2) = 0,F3011,"")</f>
        <v>46</v>
      </c>
      <c r="T3011" s="1" t="n">
        <f aca="false">IF(MOD(A3011,2) &lt;&gt; 0,A3011,"")</f>
        <v>25</v>
      </c>
      <c r="U3011" s="1" t="n">
        <f aca="false">IF(MOD(B3011,2) &lt;&gt; 0,B3011,"")</f>
        <v>53</v>
      </c>
      <c r="V3011" s="1" t="n">
        <f aca="false">IF(MOD(C3011,2) &lt;&gt; 0,C3011,"")</f>
        <v>77</v>
      </c>
      <c r="W3011" s="1" t="str">
        <f aca="false">IF(MOD(D3011,2) &lt;&gt; 0,D3011,"")</f>
        <v/>
      </c>
      <c r="X3011" s="1" t="str">
        <f aca="false">IF(MOD(E3011,2) &lt;&gt; 0,E3011,"")</f>
        <v/>
      </c>
      <c r="Y3011" s="1" t="str">
        <f aca="false">IF(MOD(F3011,2) &lt;&gt; 0,F3011,"")</f>
        <v/>
      </c>
      <c r="Z3011" s="5" t="n">
        <f aca="false">IFERROR(AVERAGE(N3011:S3011),0)</f>
        <v>70</v>
      </c>
      <c r="AA3011" s="3" t="n">
        <f aca="false">IFERROR(AVERAGE(T3011:Y3011),0)</f>
        <v>51.6666666666667</v>
      </c>
      <c r="AB3011" s="6" t="n">
        <f aca="false">IF(ABS(Z3011-AA3011) &gt; 50,1,0)</f>
        <v>0</v>
      </c>
      <c r="AC3011" s="0" t="n">
        <f aca="false">IF(SUM(M3011,AB3011)=1,1,0)</f>
        <v>0</v>
      </c>
    </row>
    <row r="3012" customFormat="false" ht="13.8" hidden="false" customHeight="false" outlineLevel="0" collapsed="false">
      <c r="A3012" s="0" t="n">
        <v>48</v>
      </c>
      <c r="B3012" s="0" t="n">
        <v>87</v>
      </c>
      <c r="C3012" s="0" t="n">
        <v>21</v>
      </c>
      <c r="D3012" s="0" t="n">
        <v>98</v>
      </c>
      <c r="E3012" s="0" t="n">
        <v>101</v>
      </c>
      <c r="F3012" s="0" t="n">
        <v>87</v>
      </c>
      <c r="G3012" s="2" t="n">
        <f aca="false">COUNTIF($A3012:$F3012, A3012)</f>
        <v>1</v>
      </c>
      <c r="H3012" s="2" t="n">
        <f aca="false">COUNTIF($A3012:$F3012, B3012)</f>
        <v>2</v>
      </c>
      <c r="I3012" s="2" t="n">
        <f aca="false">COUNTIF($A3012:$F3012, C3012)</f>
        <v>1</v>
      </c>
      <c r="J3012" s="2" t="n">
        <f aca="false">COUNTIF($A3012:$F3012, D3012)</f>
        <v>1</v>
      </c>
      <c r="K3012" s="2" t="n">
        <f aca="false">COUNTIF($A3012:$F3012, E3012)</f>
        <v>1</v>
      </c>
      <c r="L3012" s="2" t="n">
        <f aca="false">COUNTIF($A3012:$F3012, F3012)</f>
        <v>2</v>
      </c>
      <c r="M3012" s="3" t="n">
        <f aca="false">IF(SUM(G3012:L3012) = 8,1,0)</f>
        <v>1</v>
      </c>
      <c r="N3012" s="4" t="n">
        <f aca="false">IF(MOD(A3012,2) = 0,A3012,"")</f>
        <v>48</v>
      </c>
      <c r="O3012" s="4" t="str">
        <f aca="false">IF(MOD(B3012,2) = 0,B3012,"")</f>
        <v/>
      </c>
      <c r="P3012" s="4" t="str">
        <f aca="false">IF(MOD(C3012,2) = 0,C3012,"")</f>
        <v/>
      </c>
      <c r="Q3012" s="4" t="n">
        <f aca="false">IF(MOD(D3012,2) = 0,D3012,"")</f>
        <v>98</v>
      </c>
      <c r="R3012" s="4" t="str">
        <f aca="false">IF(MOD(E3012,2) = 0,E3012,"")</f>
        <v/>
      </c>
      <c r="S3012" s="4" t="str">
        <f aca="false">IF(MOD(F3012,2) = 0,F3012,"")</f>
        <v/>
      </c>
      <c r="T3012" s="1" t="str">
        <f aca="false">IF(MOD(A3012,2) &lt;&gt; 0,A3012,"")</f>
        <v/>
      </c>
      <c r="U3012" s="1" t="n">
        <f aca="false">IF(MOD(B3012,2) &lt;&gt; 0,B3012,"")</f>
        <v>87</v>
      </c>
      <c r="V3012" s="1" t="n">
        <f aca="false">IF(MOD(C3012,2) &lt;&gt; 0,C3012,"")</f>
        <v>21</v>
      </c>
      <c r="W3012" s="1" t="str">
        <f aca="false">IF(MOD(D3012,2) &lt;&gt; 0,D3012,"")</f>
        <v/>
      </c>
      <c r="X3012" s="1" t="n">
        <f aca="false">IF(MOD(E3012,2) &lt;&gt; 0,E3012,"")</f>
        <v>101</v>
      </c>
      <c r="Y3012" s="1" t="n">
        <f aca="false">IF(MOD(F3012,2) &lt;&gt; 0,F3012,"")</f>
        <v>87</v>
      </c>
      <c r="Z3012" s="5" t="n">
        <f aca="false">IFERROR(AVERAGE(N3012:S3012),0)</f>
        <v>73</v>
      </c>
      <c r="AA3012" s="3" t="n">
        <f aca="false">IFERROR(AVERAGE(T3012:Y3012),0)</f>
        <v>74</v>
      </c>
      <c r="AB3012" s="6" t="n">
        <f aca="false">IF(ABS(Z3012-AA3012) &gt; 50,1,0)</f>
        <v>0</v>
      </c>
      <c r="AC3012" s="0" t="n">
        <f aca="false">IF(SUM(M3012,AB3012)=1,1,0)</f>
        <v>1</v>
      </c>
    </row>
    <row r="3013" customFormat="false" ht="13.8" hidden="false" customHeight="false" outlineLevel="0" collapsed="false">
      <c r="A3013" s="0" t="n">
        <v>54</v>
      </c>
      <c r="B3013" s="0" t="n">
        <v>20</v>
      </c>
      <c r="C3013" s="0" t="n">
        <v>66</v>
      </c>
      <c r="D3013" s="0" t="n">
        <v>51</v>
      </c>
      <c r="E3013" s="0" t="n">
        <v>57</v>
      </c>
      <c r="F3013" s="0" t="n">
        <v>22</v>
      </c>
      <c r="G3013" s="2" t="n">
        <f aca="false">COUNTIF($A3013:$F3013, A3013)</f>
        <v>1</v>
      </c>
      <c r="H3013" s="2" t="n">
        <f aca="false">COUNTIF($A3013:$F3013, B3013)</f>
        <v>1</v>
      </c>
      <c r="I3013" s="2" t="n">
        <f aca="false">COUNTIF($A3013:$F3013, C3013)</f>
        <v>1</v>
      </c>
      <c r="J3013" s="2" t="n">
        <f aca="false">COUNTIF($A3013:$F3013, D3013)</f>
        <v>1</v>
      </c>
      <c r="K3013" s="2" t="n">
        <f aca="false">COUNTIF($A3013:$F3013, E3013)</f>
        <v>1</v>
      </c>
      <c r="L3013" s="2" t="n">
        <f aca="false">COUNTIF($A3013:$F3013, F3013)</f>
        <v>1</v>
      </c>
      <c r="M3013" s="3" t="n">
        <f aca="false">IF(SUM(G3013:L3013) = 8,1,0)</f>
        <v>0</v>
      </c>
      <c r="N3013" s="4" t="n">
        <f aca="false">IF(MOD(A3013,2) = 0,A3013,"")</f>
        <v>54</v>
      </c>
      <c r="O3013" s="4" t="n">
        <f aca="false">IF(MOD(B3013,2) = 0,B3013,"")</f>
        <v>20</v>
      </c>
      <c r="P3013" s="4" t="n">
        <f aca="false">IF(MOD(C3013,2) = 0,C3013,"")</f>
        <v>66</v>
      </c>
      <c r="Q3013" s="4" t="str">
        <f aca="false">IF(MOD(D3013,2) = 0,D3013,"")</f>
        <v/>
      </c>
      <c r="R3013" s="4" t="str">
        <f aca="false">IF(MOD(E3013,2) = 0,E3013,"")</f>
        <v/>
      </c>
      <c r="S3013" s="4" t="n">
        <f aca="false">IF(MOD(F3013,2) = 0,F3013,"")</f>
        <v>22</v>
      </c>
      <c r="T3013" s="1" t="str">
        <f aca="false">IF(MOD(A3013,2) &lt;&gt; 0,A3013,"")</f>
        <v/>
      </c>
      <c r="U3013" s="1" t="str">
        <f aca="false">IF(MOD(B3013,2) &lt;&gt; 0,B3013,"")</f>
        <v/>
      </c>
      <c r="V3013" s="1" t="str">
        <f aca="false">IF(MOD(C3013,2) &lt;&gt; 0,C3013,"")</f>
        <v/>
      </c>
      <c r="W3013" s="1" t="n">
        <f aca="false">IF(MOD(D3013,2) &lt;&gt; 0,D3013,"")</f>
        <v>51</v>
      </c>
      <c r="X3013" s="1" t="n">
        <f aca="false">IF(MOD(E3013,2) &lt;&gt; 0,E3013,"")</f>
        <v>57</v>
      </c>
      <c r="Y3013" s="1" t="str">
        <f aca="false">IF(MOD(F3013,2) &lt;&gt; 0,F3013,"")</f>
        <v/>
      </c>
      <c r="Z3013" s="5" t="n">
        <f aca="false">IFERROR(AVERAGE(N3013:S3013),0)</f>
        <v>40.5</v>
      </c>
      <c r="AA3013" s="3" t="n">
        <f aca="false">IFERROR(AVERAGE(T3013:Y3013),0)</f>
        <v>54</v>
      </c>
      <c r="AB3013" s="6" t="n">
        <f aca="false">IF(ABS(Z3013-AA3013) &gt; 50,1,0)</f>
        <v>0</v>
      </c>
      <c r="AC3013" s="0" t="n">
        <f aca="false">IF(SUM(M3013,AB3013)=1,1,0)</f>
        <v>0</v>
      </c>
    </row>
    <row r="3014" customFormat="false" ht="13.8" hidden="false" customHeight="false" outlineLevel="0" collapsed="false">
      <c r="A3014" s="0" t="n">
        <v>38</v>
      </c>
      <c r="B3014" s="0" t="n">
        <v>21</v>
      </c>
      <c r="C3014" s="0" t="n">
        <v>28</v>
      </c>
      <c r="D3014" s="0" t="n">
        <v>31</v>
      </c>
      <c r="E3014" s="0" t="n">
        <v>87</v>
      </c>
      <c r="F3014" s="0" t="n">
        <v>32</v>
      </c>
      <c r="G3014" s="2" t="n">
        <f aca="false">COUNTIF($A3014:$F3014, A3014)</f>
        <v>1</v>
      </c>
      <c r="H3014" s="2" t="n">
        <f aca="false">COUNTIF($A3014:$F3014, B3014)</f>
        <v>1</v>
      </c>
      <c r="I3014" s="2" t="n">
        <f aca="false">COUNTIF($A3014:$F3014, C3014)</f>
        <v>1</v>
      </c>
      <c r="J3014" s="2" t="n">
        <f aca="false">COUNTIF($A3014:$F3014, D3014)</f>
        <v>1</v>
      </c>
      <c r="K3014" s="2" t="n">
        <f aca="false">COUNTIF($A3014:$F3014, E3014)</f>
        <v>1</v>
      </c>
      <c r="L3014" s="2" t="n">
        <f aca="false">COUNTIF($A3014:$F3014, F3014)</f>
        <v>1</v>
      </c>
      <c r="M3014" s="3" t="n">
        <f aca="false">IF(SUM(G3014:L3014) = 8,1,0)</f>
        <v>0</v>
      </c>
      <c r="N3014" s="4" t="n">
        <f aca="false">IF(MOD(A3014,2) = 0,A3014,"")</f>
        <v>38</v>
      </c>
      <c r="O3014" s="4" t="str">
        <f aca="false">IF(MOD(B3014,2) = 0,B3014,"")</f>
        <v/>
      </c>
      <c r="P3014" s="4" t="n">
        <f aca="false">IF(MOD(C3014,2) = 0,C3014,"")</f>
        <v>28</v>
      </c>
      <c r="Q3014" s="4" t="str">
        <f aca="false">IF(MOD(D3014,2) = 0,D3014,"")</f>
        <v/>
      </c>
      <c r="R3014" s="4" t="str">
        <f aca="false">IF(MOD(E3014,2) = 0,E3014,"")</f>
        <v/>
      </c>
      <c r="S3014" s="4" t="n">
        <f aca="false">IF(MOD(F3014,2) = 0,F3014,"")</f>
        <v>32</v>
      </c>
      <c r="T3014" s="1" t="str">
        <f aca="false">IF(MOD(A3014,2) &lt;&gt; 0,A3014,"")</f>
        <v/>
      </c>
      <c r="U3014" s="1" t="n">
        <f aca="false">IF(MOD(B3014,2) &lt;&gt; 0,B3014,"")</f>
        <v>21</v>
      </c>
      <c r="V3014" s="1" t="str">
        <f aca="false">IF(MOD(C3014,2) &lt;&gt; 0,C3014,"")</f>
        <v/>
      </c>
      <c r="W3014" s="1" t="n">
        <f aca="false">IF(MOD(D3014,2) &lt;&gt; 0,D3014,"")</f>
        <v>31</v>
      </c>
      <c r="X3014" s="1" t="n">
        <f aca="false">IF(MOD(E3014,2) &lt;&gt; 0,E3014,"")</f>
        <v>87</v>
      </c>
      <c r="Y3014" s="1" t="str">
        <f aca="false">IF(MOD(F3014,2) &lt;&gt; 0,F3014,"")</f>
        <v/>
      </c>
      <c r="Z3014" s="5" t="n">
        <f aca="false">IFERROR(AVERAGE(N3014:S3014),0)</f>
        <v>32.6666666666667</v>
      </c>
      <c r="AA3014" s="3" t="n">
        <f aca="false">IFERROR(AVERAGE(T3014:Y3014),0)</f>
        <v>46.3333333333333</v>
      </c>
      <c r="AB3014" s="6" t="n">
        <f aca="false">IF(ABS(Z3014-AA3014) &gt; 50,1,0)</f>
        <v>0</v>
      </c>
      <c r="AC3014" s="0" t="n">
        <f aca="false">IF(SUM(M3014,AB3014)=1,1,0)</f>
        <v>0</v>
      </c>
    </row>
    <row r="3015" customFormat="false" ht="13.8" hidden="false" customHeight="false" outlineLevel="0" collapsed="false">
      <c r="A3015" s="0" t="n">
        <v>92</v>
      </c>
      <c r="B3015" s="0" t="n">
        <v>7</v>
      </c>
      <c r="C3015" s="0" t="n">
        <v>17</v>
      </c>
      <c r="D3015" s="0" t="n">
        <v>86</v>
      </c>
      <c r="E3015" s="0" t="n">
        <v>68</v>
      </c>
      <c r="F3015" s="0" t="n">
        <v>28</v>
      </c>
      <c r="G3015" s="2" t="n">
        <f aca="false">COUNTIF($A3015:$F3015, A3015)</f>
        <v>1</v>
      </c>
      <c r="H3015" s="2" t="n">
        <f aca="false">COUNTIF($A3015:$F3015, B3015)</f>
        <v>1</v>
      </c>
      <c r="I3015" s="2" t="n">
        <f aca="false">COUNTIF($A3015:$F3015, C3015)</f>
        <v>1</v>
      </c>
      <c r="J3015" s="2" t="n">
        <f aca="false">COUNTIF($A3015:$F3015, D3015)</f>
        <v>1</v>
      </c>
      <c r="K3015" s="2" t="n">
        <f aca="false">COUNTIF($A3015:$F3015, E3015)</f>
        <v>1</v>
      </c>
      <c r="L3015" s="2" t="n">
        <f aca="false">COUNTIF($A3015:$F3015, F3015)</f>
        <v>1</v>
      </c>
      <c r="M3015" s="3" t="n">
        <f aca="false">IF(SUM(G3015:L3015) = 8,1,0)</f>
        <v>0</v>
      </c>
      <c r="N3015" s="4" t="n">
        <f aca="false">IF(MOD(A3015,2) = 0,A3015,"")</f>
        <v>92</v>
      </c>
      <c r="O3015" s="4" t="str">
        <f aca="false">IF(MOD(B3015,2) = 0,B3015,"")</f>
        <v/>
      </c>
      <c r="P3015" s="4" t="str">
        <f aca="false">IF(MOD(C3015,2) = 0,C3015,"")</f>
        <v/>
      </c>
      <c r="Q3015" s="4" t="n">
        <f aca="false">IF(MOD(D3015,2) = 0,D3015,"")</f>
        <v>86</v>
      </c>
      <c r="R3015" s="4" t="n">
        <f aca="false">IF(MOD(E3015,2) = 0,E3015,"")</f>
        <v>68</v>
      </c>
      <c r="S3015" s="4" t="n">
        <f aca="false">IF(MOD(F3015,2) = 0,F3015,"")</f>
        <v>28</v>
      </c>
      <c r="T3015" s="1" t="str">
        <f aca="false">IF(MOD(A3015,2) &lt;&gt; 0,A3015,"")</f>
        <v/>
      </c>
      <c r="U3015" s="1" t="n">
        <f aca="false">IF(MOD(B3015,2) &lt;&gt; 0,B3015,"")</f>
        <v>7</v>
      </c>
      <c r="V3015" s="1" t="n">
        <f aca="false">IF(MOD(C3015,2) &lt;&gt; 0,C3015,"")</f>
        <v>17</v>
      </c>
      <c r="W3015" s="1" t="str">
        <f aca="false">IF(MOD(D3015,2) &lt;&gt; 0,D3015,"")</f>
        <v/>
      </c>
      <c r="X3015" s="1" t="str">
        <f aca="false">IF(MOD(E3015,2) &lt;&gt; 0,E3015,"")</f>
        <v/>
      </c>
      <c r="Y3015" s="1" t="str">
        <f aca="false">IF(MOD(F3015,2) &lt;&gt; 0,F3015,"")</f>
        <v/>
      </c>
      <c r="Z3015" s="5" t="n">
        <f aca="false">IFERROR(AVERAGE(N3015:S3015),0)</f>
        <v>68.5</v>
      </c>
      <c r="AA3015" s="3" t="n">
        <f aca="false">IFERROR(AVERAGE(T3015:Y3015),0)</f>
        <v>12</v>
      </c>
      <c r="AB3015" s="6" t="n">
        <f aca="false">IF(ABS(Z3015-AA3015) &gt; 50,1,0)</f>
        <v>1</v>
      </c>
      <c r="AC3015" s="0" t="n">
        <f aca="false">IF(SUM(M3015,AB3015)=1,1,0)</f>
        <v>1</v>
      </c>
    </row>
    <row r="3016" customFormat="false" ht="13.8" hidden="false" customHeight="false" outlineLevel="0" collapsed="false">
      <c r="A3016" s="0" t="n">
        <v>78</v>
      </c>
      <c r="B3016" s="0" t="n">
        <v>9</v>
      </c>
      <c r="C3016" s="0" t="n">
        <v>77</v>
      </c>
      <c r="D3016" s="0" t="n">
        <v>28</v>
      </c>
      <c r="E3016" s="0" t="n">
        <v>18</v>
      </c>
      <c r="F3016" s="0" t="n">
        <v>26</v>
      </c>
      <c r="G3016" s="2" t="n">
        <f aca="false">COUNTIF($A3016:$F3016, A3016)</f>
        <v>1</v>
      </c>
      <c r="H3016" s="2" t="n">
        <f aca="false">COUNTIF($A3016:$F3016, B3016)</f>
        <v>1</v>
      </c>
      <c r="I3016" s="2" t="n">
        <f aca="false">COUNTIF($A3016:$F3016, C3016)</f>
        <v>1</v>
      </c>
      <c r="J3016" s="2" t="n">
        <f aca="false">COUNTIF($A3016:$F3016, D3016)</f>
        <v>1</v>
      </c>
      <c r="K3016" s="2" t="n">
        <f aca="false">COUNTIF($A3016:$F3016, E3016)</f>
        <v>1</v>
      </c>
      <c r="L3016" s="2" t="n">
        <f aca="false">COUNTIF($A3016:$F3016, F3016)</f>
        <v>1</v>
      </c>
      <c r="M3016" s="3" t="n">
        <f aca="false">IF(SUM(G3016:L3016) = 8,1,0)</f>
        <v>0</v>
      </c>
      <c r="N3016" s="4" t="n">
        <f aca="false">IF(MOD(A3016,2) = 0,A3016,"")</f>
        <v>78</v>
      </c>
      <c r="O3016" s="4" t="str">
        <f aca="false">IF(MOD(B3016,2) = 0,B3016,"")</f>
        <v/>
      </c>
      <c r="P3016" s="4" t="str">
        <f aca="false">IF(MOD(C3016,2) = 0,C3016,"")</f>
        <v/>
      </c>
      <c r="Q3016" s="4" t="n">
        <f aca="false">IF(MOD(D3016,2) = 0,D3016,"")</f>
        <v>28</v>
      </c>
      <c r="R3016" s="4" t="n">
        <f aca="false">IF(MOD(E3016,2) = 0,E3016,"")</f>
        <v>18</v>
      </c>
      <c r="S3016" s="4" t="n">
        <f aca="false">IF(MOD(F3016,2) = 0,F3016,"")</f>
        <v>26</v>
      </c>
      <c r="T3016" s="1" t="str">
        <f aca="false">IF(MOD(A3016,2) &lt;&gt; 0,A3016,"")</f>
        <v/>
      </c>
      <c r="U3016" s="1" t="n">
        <f aca="false">IF(MOD(B3016,2) &lt;&gt; 0,B3016,"")</f>
        <v>9</v>
      </c>
      <c r="V3016" s="1" t="n">
        <f aca="false">IF(MOD(C3016,2) &lt;&gt; 0,C3016,"")</f>
        <v>77</v>
      </c>
      <c r="W3016" s="1" t="str">
        <f aca="false">IF(MOD(D3016,2) &lt;&gt; 0,D3016,"")</f>
        <v/>
      </c>
      <c r="X3016" s="1" t="str">
        <f aca="false">IF(MOD(E3016,2) &lt;&gt; 0,E3016,"")</f>
        <v/>
      </c>
      <c r="Y3016" s="1" t="str">
        <f aca="false">IF(MOD(F3016,2) &lt;&gt; 0,F3016,"")</f>
        <v/>
      </c>
      <c r="Z3016" s="5" t="n">
        <f aca="false">IFERROR(AVERAGE(N3016:S3016),0)</f>
        <v>37.5</v>
      </c>
      <c r="AA3016" s="3" t="n">
        <f aca="false">IFERROR(AVERAGE(T3016:Y3016),0)</f>
        <v>43</v>
      </c>
      <c r="AB3016" s="6" t="n">
        <f aca="false">IF(ABS(Z3016-AA3016) &gt; 50,1,0)</f>
        <v>0</v>
      </c>
      <c r="AC3016" s="0" t="n">
        <f aca="false">IF(SUM(M3016,AB3016)=1,1,0)</f>
        <v>0</v>
      </c>
    </row>
    <row r="3017" customFormat="false" ht="13.8" hidden="false" customHeight="false" outlineLevel="0" collapsed="false">
      <c r="A3017" s="0" t="n">
        <v>36</v>
      </c>
      <c r="B3017" s="0" t="n">
        <v>15</v>
      </c>
      <c r="C3017" s="0" t="n">
        <v>31</v>
      </c>
      <c r="D3017" s="0" t="n">
        <v>18</v>
      </c>
      <c r="E3017" s="0" t="n">
        <v>101</v>
      </c>
      <c r="F3017" s="0" t="n">
        <v>92</v>
      </c>
      <c r="G3017" s="2" t="n">
        <f aca="false">COUNTIF($A3017:$F3017, A3017)</f>
        <v>1</v>
      </c>
      <c r="H3017" s="2" t="n">
        <f aca="false">COUNTIF($A3017:$F3017, B3017)</f>
        <v>1</v>
      </c>
      <c r="I3017" s="2" t="n">
        <f aca="false">COUNTIF($A3017:$F3017, C3017)</f>
        <v>1</v>
      </c>
      <c r="J3017" s="2" t="n">
        <f aca="false">COUNTIF($A3017:$F3017, D3017)</f>
        <v>1</v>
      </c>
      <c r="K3017" s="2" t="n">
        <f aca="false">COUNTIF($A3017:$F3017, E3017)</f>
        <v>1</v>
      </c>
      <c r="L3017" s="2" t="n">
        <f aca="false">COUNTIF($A3017:$F3017, F3017)</f>
        <v>1</v>
      </c>
      <c r="M3017" s="3" t="n">
        <f aca="false">IF(SUM(G3017:L3017) = 8,1,0)</f>
        <v>0</v>
      </c>
      <c r="N3017" s="4" t="n">
        <f aca="false">IF(MOD(A3017,2) = 0,A3017,"")</f>
        <v>36</v>
      </c>
      <c r="O3017" s="4" t="str">
        <f aca="false">IF(MOD(B3017,2) = 0,B3017,"")</f>
        <v/>
      </c>
      <c r="P3017" s="4" t="str">
        <f aca="false">IF(MOD(C3017,2) = 0,C3017,"")</f>
        <v/>
      </c>
      <c r="Q3017" s="4" t="n">
        <f aca="false">IF(MOD(D3017,2) = 0,D3017,"")</f>
        <v>18</v>
      </c>
      <c r="R3017" s="4" t="str">
        <f aca="false">IF(MOD(E3017,2) = 0,E3017,"")</f>
        <v/>
      </c>
      <c r="S3017" s="4" t="n">
        <f aca="false">IF(MOD(F3017,2) = 0,F3017,"")</f>
        <v>92</v>
      </c>
      <c r="T3017" s="1" t="str">
        <f aca="false">IF(MOD(A3017,2) &lt;&gt; 0,A3017,"")</f>
        <v/>
      </c>
      <c r="U3017" s="1" t="n">
        <f aca="false">IF(MOD(B3017,2) &lt;&gt; 0,B3017,"")</f>
        <v>15</v>
      </c>
      <c r="V3017" s="1" t="n">
        <f aca="false">IF(MOD(C3017,2) &lt;&gt; 0,C3017,"")</f>
        <v>31</v>
      </c>
      <c r="W3017" s="1" t="str">
        <f aca="false">IF(MOD(D3017,2) &lt;&gt; 0,D3017,"")</f>
        <v/>
      </c>
      <c r="X3017" s="1" t="n">
        <f aca="false">IF(MOD(E3017,2) &lt;&gt; 0,E3017,"")</f>
        <v>101</v>
      </c>
      <c r="Y3017" s="1" t="str">
        <f aca="false">IF(MOD(F3017,2) &lt;&gt; 0,F3017,"")</f>
        <v/>
      </c>
      <c r="Z3017" s="5" t="n">
        <f aca="false">IFERROR(AVERAGE(N3017:S3017),0)</f>
        <v>48.6666666666667</v>
      </c>
      <c r="AA3017" s="3" t="n">
        <f aca="false">IFERROR(AVERAGE(T3017:Y3017),0)</f>
        <v>49</v>
      </c>
      <c r="AB3017" s="6" t="n">
        <f aca="false">IF(ABS(Z3017-AA3017) &gt; 50,1,0)</f>
        <v>0</v>
      </c>
      <c r="AC3017" s="0" t="n">
        <f aca="false">IF(SUM(M3017,AB3017)=1,1,0)</f>
        <v>0</v>
      </c>
    </row>
    <row r="3018" customFormat="false" ht="13.8" hidden="false" customHeight="false" outlineLevel="0" collapsed="false">
      <c r="A3018" s="0" t="n">
        <v>17</v>
      </c>
      <c r="B3018" s="0" t="n">
        <v>94</v>
      </c>
      <c r="C3018" s="0" t="n">
        <v>100</v>
      </c>
      <c r="D3018" s="0" t="n">
        <v>91</v>
      </c>
      <c r="E3018" s="0" t="n">
        <v>34</v>
      </c>
      <c r="F3018" s="0" t="n">
        <v>83</v>
      </c>
      <c r="G3018" s="2" t="n">
        <f aca="false">COUNTIF($A3018:$F3018, A3018)</f>
        <v>1</v>
      </c>
      <c r="H3018" s="2" t="n">
        <f aca="false">COUNTIF($A3018:$F3018, B3018)</f>
        <v>1</v>
      </c>
      <c r="I3018" s="2" t="n">
        <f aca="false">COUNTIF($A3018:$F3018, C3018)</f>
        <v>1</v>
      </c>
      <c r="J3018" s="2" t="n">
        <f aca="false">COUNTIF($A3018:$F3018, D3018)</f>
        <v>1</v>
      </c>
      <c r="K3018" s="2" t="n">
        <f aca="false">COUNTIF($A3018:$F3018, E3018)</f>
        <v>1</v>
      </c>
      <c r="L3018" s="2" t="n">
        <f aca="false">COUNTIF($A3018:$F3018, F3018)</f>
        <v>1</v>
      </c>
      <c r="M3018" s="3" t="n">
        <f aca="false">IF(SUM(G3018:L3018) = 8,1,0)</f>
        <v>0</v>
      </c>
      <c r="N3018" s="4" t="str">
        <f aca="false">IF(MOD(A3018,2) = 0,A3018,"")</f>
        <v/>
      </c>
      <c r="O3018" s="4" t="n">
        <f aca="false">IF(MOD(B3018,2) = 0,B3018,"")</f>
        <v>94</v>
      </c>
      <c r="P3018" s="4" t="n">
        <f aca="false">IF(MOD(C3018,2) = 0,C3018,"")</f>
        <v>100</v>
      </c>
      <c r="Q3018" s="4" t="str">
        <f aca="false">IF(MOD(D3018,2) = 0,D3018,"")</f>
        <v/>
      </c>
      <c r="R3018" s="4" t="n">
        <f aca="false">IF(MOD(E3018,2) = 0,E3018,"")</f>
        <v>34</v>
      </c>
      <c r="S3018" s="4" t="str">
        <f aca="false">IF(MOD(F3018,2) = 0,F3018,"")</f>
        <v/>
      </c>
      <c r="T3018" s="1" t="n">
        <f aca="false">IF(MOD(A3018,2) &lt;&gt; 0,A3018,"")</f>
        <v>17</v>
      </c>
      <c r="U3018" s="1" t="str">
        <f aca="false">IF(MOD(B3018,2) &lt;&gt; 0,B3018,"")</f>
        <v/>
      </c>
      <c r="V3018" s="1" t="str">
        <f aca="false">IF(MOD(C3018,2) &lt;&gt; 0,C3018,"")</f>
        <v/>
      </c>
      <c r="W3018" s="1" t="n">
        <f aca="false">IF(MOD(D3018,2) &lt;&gt; 0,D3018,"")</f>
        <v>91</v>
      </c>
      <c r="X3018" s="1" t="str">
        <f aca="false">IF(MOD(E3018,2) &lt;&gt; 0,E3018,"")</f>
        <v/>
      </c>
      <c r="Y3018" s="1" t="n">
        <f aca="false">IF(MOD(F3018,2) &lt;&gt; 0,F3018,"")</f>
        <v>83</v>
      </c>
      <c r="Z3018" s="5" t="n">
        <f aca="false">IFERROR(AVERAGE(N3018:S3018),0)</f>
        <v>76</v>
      </c>
      <c r="AA3018" s="3" t="n">
        <f aca="false">IFERROR(AVERAGE(T3018:Y3018),0)</f>
        <v>63.6666666666667</v>
      </c>
      <c r="AB3018" s="6" t="n">
        <f aca="false">IF(ABS(Z3018-AA3018) &gt; 50,1,0)</f>
        <v>0</v>
      </c>
      <c r="AC3018" s="0" t="n">
        <f aca="false">IF(SUM(M3018,AB3018)=1,1,0)</f>
        <v>0</v>
      </c>
    </row>
    <row r="3019" customFormat="false" ht="13.8" hidden="false" customHeight="false" outlineLevel="0" collapsed="false">
      <c r="A3019" s="0" t="n">
        <v>34</v>
      </c>
      <c r="B3019" s="0" t="n">
        <v>62</v>
      </c>
      <c r="C3019" s="0" t="n">
        <v>44</v>
      </c>
      <c r="D3019" s="0" t="n">
        <v>86</v>
      </c>
      <c r="E3019" s="0" t="n">
        <v>0</v>
      </c>
      <c r="F3019" s="0" t="n">
        <v>7</v>
      </c>
      <c r="G3019" s="2" t="n">
        <f aca="false">COUNTIF($A3019:$F3019, A3019)</f>
        <v>1</v>
      </c>
      <c r="H3019" s="2" t="n">
        <f aca="false">COUNTIF($A3019:$F3019, B3019)</f>
        <v>1</v>
      </c>
      <c r="I3019" s="2" t="n">
        <f aca="false">COUNTIF($A3019:$F3019, C3019)</f>
        <v>1</v>
      </c>
      <c r="J3019" s="2" t="n">
        <f aca="false">COUNTIF($A3019:$F3019, D3019)</f>
        <v>1</v>
      </c>
      <c r="K3019" s="2" t="n">
        <f aca="false">COUNTIF($A3019:$F3019, E3019)</f>
        <v>1</v>
      </c>
      <c r="L3019" s="2" t="n">
        <f aca="false">COUNTIF($A3019:$F3019, F3019)</f>
        <v>1</v>
      </c>
      <c r="M3019" s="3" t="n">
        <f aca="false">IF(SUM(G3019:L3019) = 8,1,0)</f>
        <v>0</v>
      </c>
      <c r="N3019" s="4" t="n">
        <f aca="false">IF(MOD(A3019,2) = 0,A3019,"")</f>
        <v>34</v>
      </c>
      <c r="O3019" s="4" t="n">
        <f aca="false">IF(MOD(B3019,2) = 0,B3019,"")</f>
        <v>62</v>
      </c>
      <c r="P3019" s="4" t="n">
        <f aca="false">IF(MOD(C3019,2) = 0,C3019,"")</f>
        <v>44</v>
      </c>
      <c r="Q3019" s="4" t="n">
        <f aca="false">IF(MOD(D3019,2) = 0,D3019,"")</f>
        <v>86</v>
      </c>
      <c r="R3019" s="4" t="n">
        <f aca="false">IF(MOD(E3019,2) = 0,E3019,"")</f>
        <v>0</v>
      </c>
      <c r="S3019" s="4" t="str">
        <f aca="false">IF(MOD(F3019,2) = 0,F3019,"")</f>
        <v/>
      </c>
      <c r="T3019" s="1" t="str">
        <f aca="false">IF(MOD(A3019,2) &lt;&gt; 0,A3019,"")</f>
        <v/>
      </c>
      <c r="U3019" s="1" t="str">
        <f aca="false">IF(MOD(B3019,2) &lt;&gt; 0,B3019,"")</f>
        <v/>
      </c>
      <c r="V3019" s="1" t="str">
        <f aca="false">IF(MOD(C3019,2) &lt;&gt; 0,C3019,"")</f>
        <v/>
      </c>
      <c r="W3019" s="1" t="str">
        <f aca="false">IF(MOD(D3019,2) &lt;&gt; 0,D3019,"")</f>
        <v/>
      </c>
      <c r="X3019" s="1" t="str">
        <f aca="false">IF(MOD(E3019,2) &lt;&gt; 0,E3019,"")</f>
        <v/>
      </c>
      <c r="Y3019" s="1" t="n">
        <f aca="false">IF(MOD(F3019,2) &lt;&gt; 0,F3019,"")</f>
        <v>7</v>
      </c>
      <c r="Z3019" s="5" t="n">
        <f aca="false">IFERROR(AVERAGE(N3019:S3019),0)</f>
        <v>45.2</v>
      </c>
      <c r="AA3019" s="3" t="n">
        <f aca="false">IFERROR(AVERAGE(T3019:Y3019),0)</f>
        <v>7</v>
      </c>
      <c r="AB3019" s="6" t="n">
        <f aca="false">IF(ABS(Z3019-AA3019) &gt; 50,1,0)</f>
        <v>0</v>
      </c>
      <c r="AC3019" s="0" t="n">
        <f aca="false">IF(SUM(M3019,AB3019)=1,1,0)</f>
        <v>0</v>
      </c>
    </row>
    <row r="3020" customFormat="false" ht="13.8" hidden="false" customHeight="false" outlineLevel="0" collapsed="false">
      <c r="A3020" s="0" t="n">
        <v>53</v>
      </c>
      <c r="B3020" s="0" t="n">
        <v>44</v>
      </c>
      <c r="C3020" s="0" t="n">
        <v>97</v>
      </c>
      <c r="D3020" s="0" t="n">
        <v>10</v>
      </c>
      <c r="E3020" s="0" t="n">
        <v>29</v>
      </c>
      <c r="F3020" s="0" t="n">
        <v>34</v>
      </c>
      <c r="G3020" s="2" t="n">
        <f aca="false">COUNTIF($A3020:$F3020, A3020)</f>
        <v>1</v>
      </c>
      <c r="H3020" s="2" t="n">
        <f aca="false">COUNTIF($A3020:$F3020, B3020)</f>
        <v>1</v>
      </c>
      <c r="I3020" s="2" t="n">
        <f aca="false">COUNTIF($A3020:$F3020, C3020)</f>
        <v>1</v>
      </c>
      <c r="J3020" s="2" t="n">
        <f aca="false">COUNTIF($A3020:$F3020, D3020)</f>
        <v>1</v>
      </c>
      <c r="K3020" s="2" t="n">
        <f aca="false">COUNTIF($A3020:$F3020, E3020)</f>
        <v>1</v>
      </c>
      <c r="L3020" s="2" t="n">
        <f aca="false">COUNTIF($A3020:$F3020, F3020)</f>
        <v>1</v>
      </c>
      <c r="M3020" s="3" t="n">
        <f aca="false">IF(SUM(G3020:L3020) = 8,1,0)</f>
        <v>0</v>
      </c>
      <c r="N3020" s="4" t="str">
        <f aca="false">IF(MOD(A3020,2) = 0,A3020,"")</f>
        <v/>
      </c>
      <c r="O3020" s="4" t="n">
        <f aca="false">IF(MOD(B3020,2) = 0,B3020,"")</f>
        <v>44</v>
      </c>
      <c r="P3020" s="4" t="str">
        <f aca="false">IF(MOD(C3020,2) = 0,C3020,"")</f>
        <v/>
      </c>
      <c r="Q3020" s="4" t="n">
        <f aca="false">IF(MOD(D3020,2) = 0,D3020,"")</f>
        <v>10</v>
      </c>
      <c r="R3020" s="4" t="str">
        <f aca="false">IF(MOD(E3020,2) = 0,E3020,"")</f>
        <v/>
      </c>
      <c r="S3020" s="4" t="n">
        <f aca="false">IF(MOD(F3020,2) = 0,F3020,"")</f>
        <v>34</v>
      </c>
      <c r="T3020" s="1" t="n">
        <f aca="false">IF(MOD(A3020,2) &lt;&gt; 0,A3020,"")</f>
        <v>53</v>
      </c>
      <c r="U3020" s="1" t="str">
        <f aca="false">IF(MOD(B3020,2) &lt;&gt; 0,B3020,"")</f>
        <v/>
      </c>
      <c r="V3020" s="1" t="n">
        <f aca="false">IF(MOD(C3020,2) &lt;&gt; 0,C3020,"")</f>
        <v>97</v>
      </c>
      <c r="W3020" s="1" t="str">
        <f aca="false">IF(MOD(D3020,2) &lt;&gt; 0,D3020,"")</f>
        <v/>
      </c>
      <c r="X3020" s="1" t="n">
        <f aca="false">IF(MOD(E3020,2) &lt;&gt; 0,E3020,"")</f>
        <v>29</v>
      </c>
      <c r="Y3020" s="1" t="str">
        <f aca="false">IF(MOD(F3020,2) &lt;&gt; 0,F3020,"")</f>
        <v/>
      </c>
      <c r="Z3020" s="5" t="n">
        <f aca="false">IFERROR(AVERAGE(N3020:S3020),0)</f>
        <v>29.3333333333333</v>
      </c>
      <c r="AA3020" s="3" t="n">
        <f aca="false">IFERROR(AVERAGE(T3020:Y3020),0)</f>
        <v>59.6666666666667</v>
      </c>
      <c r="AB3020" s="6" t="n">
        <f aca="false">IF(ABS(Z3020-AA3020) &gt; 50,1,0)</f>
        <v>0</v>
      </c>
      <c r="AC3020" s="0" t="n">
        <f aca="false">IF(SUM(M3020,AB3020)=1,1,0)</f>
        <v>0</v>
      </c>
    </row>
    <row r="3021" customFormat="false" ht="13.8" hidden="false" customHeight="false" outlineLevel="0" collapsed="false">
      <c r="A3021" s="0" t="n">
        <v>79</v>
      </c>
      <c r="B3021" s="0" t="n">
        <v>65</v>
      </c>
      <c r="C3021" s="0" t="n">
        <v>3</v>
      </c>
      <c r="D3021" s="0" t="n">
        <v>100</v>
      </c>
      <c r="E3021" s="0" t="n">
        <v>59</v>
      </c>
      <c r="F3021" s="0" t="n">
        <v>100</v>
      </c>
      <c r="G3021" s="2" t="n">
        <f aca="false">COUNTIF($A3021:$F3021, A3021)</f>
        <v>1</v>
      </c>
      <c r="H3021" s="2" t="n">
        <f aca="false">COUNTIF($A3021:$F3021, B3021)</f>
        <v>1</v>
      </c>
      <c r="I3021" s="2" t="n">
        <f aca="false">COUNTIF($A3021:$F3021, C3021)</f>
        <v>1</v>
      </c>
      <c r="J3021" s="2" t="n">
        <f aca="false">COUNTIF($A3021:$F3021, D3021)</f>
        <v>2</v>
      </c>
      <c r="K3021" s="2" t="n">
        <f aca="false">COUNTIF($A3021:$F3021, E3021)</f>
        <v>1</v>
      </c>
      <c r="L3021" s="2" t="n">
        <f aca="false">COUNTIF($A3021:$F3021, F3021)</f>
        <v>2</v>
      </c>
      <c r="M3021" s="3" t="n">
        <f aca="false">IF(SUM(G3021:L3021) = 8,1,0)</f>
        <v>1</v>
      </c>
      <c r="N3021" s="4" t="str">
        <f aca="false">IF(MOD(A3021,2) = 0,A3021,"")</f>
        <v/>
      </c>
      <c r="O3021" s="4" t="str">
        <f aca="false">IF(MOD(B3021,2) = 0,B3021,"")</f>
        <v/>
      </c>
      <c r="P3021" s="4" t="str">
        <f aca="false">IF(MOD(C3021,2) = 0,C3021,"")</f>
        <v/>
      </c>
      <c r="Q3021" s="4" t="n">
        <f aca="false">IF(MOD(D3021,2) = 0,D3021,"")</f>
        <v>100</v>
      </c>
      <c r="R3021" s="4" t="str">
        <f aca="false">IF(MOD(E3021,2) = 0,E3021,"")</f>
        <v/>
      </c>
      <c r="S3021" s="4" t="n">
        <f aca="false">IF(MOD(F3021,2) = 0,F3021,"")</f>
        <v>100</v>
      </c>
      <c r="T3021" s="1" t="n">
        <f aca="false">IF(MOD(A3021,2) &lt;&gt; 0,A3021,"")</f>
        <v>79</v>
      </c>
      <c r="U3021" s="1" t="n">
        <f aca="false">IF(MOD(B3021,2) &lt;&gt; 0,B3021,"")</f>
        <v>65</v>
      </c>
      <c r="V3021" s="1" t="n">
        <f aca="false">IF(MOD(C3021,2) &lt;&gt; 0,C3021,"")</f>
        <v>3</v>
      </c>
      <c r="W3021" s="1" t="str">
        <f aca="false">IF(MOD(D3021,2) &lt;&gt; 0,D3021,"")</f>
        <v/>
      </c>
      <c r="X3021" s="1" t="n">
        <f aca="false">IF(MOD(E3021,2) &lt;&gt; 0,E3021,"")</f>
        <v>59</v>
      </c>
      <c r="Y3021" s="1" t="str">
        <f aca="false">IF(MOD(F3021,2) &lt;&gt; 0,F3021,"")</f>
        <v/>
      </c>
      <c r="Z3021" s="5" t="n">
        <f aca="false">IFERROR(AVERAGE(N3021:S3021),0)</f>
        <v>100</v>
      </c>
      <c r="AA3021" s="3" t="n">
        <f aca="false">IFERROR(AVERAGE(T3021:Y3021),0)</f>
        <v>51.5</v>
      </c>
      <c r="AB3021" s="6" t="n">
        <f aca="false">IF(ABS(Z3021-AA3021) &gt; 50,1,0)</f>
        <v>0</v>
      </c>
      <c r="AC3021" s="0" t="n">
        <f aca="false">IF(SUM(M3021,AB3021)=1,1,0)</f>
        <v>1</v>
      </c>
    </row>
    <row r="3022" customFormat="false" ht="13.8" hidden="false" customHeight="false" outlineLevel="0" collapsed="false">
      <c r="A3022" s="0" t="n">
        <v>8</v>
      </c>
      <c r="B3022" s="0" t="n">
        <v>90</v>
      </c>
      <c r="C3022" s="0" t="n">
        <v>37</v>
      </c>
      <c r="D3022" s="0" t="n">
        <v>91</v>
      </c>
      <c r="E3022" s="0" t="n">
        <v>98</v>
      </c>
      <c r="F3022" s="0" t="n">
        <v>93</v>
      </c>
      <c r="G3022" s="2" t="n">
        <f aca="false">COUNTIF($A3022:$F3022, A3022)</f>
        <v>1</v>
      </c>
      <c r="H3022" s="2" t="n">
        <f aca="false">COUNTIF($A3022:$F3022, B3022)</f>
        <v>1</v>
      </c>
      <c r="I3022" s="2" t="n">
        <f aca="false">COUNTIF($A3022:$F3022, C3022)</f>
        <v>1</v>
      </c>
      <c r="J3022" s="2" t="n">
        <f aca="false">COUNTIF($A3022:$F3022, D3022)</f>
        <v>1</v>
      </c>
      <c r="K3022" s="2" t="n">
        <f aca="false">COUNTIF($A3022:$F3022, E3022)</f>
        <v>1</v>
      </c>
      <c r="L3022" s="2" t="n">
        <f aca="false">COUNTIF($A3022:$F3022, F3022)</f>
        <v>1</v>
      </c>
      <c r="M3022" s="3" t="n">
        <f aca="false">IF(SUM(G3022:L3022) = 8,1,0)</f>
        <v>0</v>
      </c>
      <c r="N3022" s="4" t="n">
        <f aca="false">IF(MOD(A3022,2) = 0,A3022,"")</f>
        <v>8</v>
      </c>
      <c r="O3022" s="4" t="n">
        <f aca="false">IF(MOD(B3022,2) = 0,B3022,"")</f>
        <v>90</v>
      </c>
      <c r="P3022" s="4" t="str">
        <f aca="false">IF(MOD(C3022,2) = 0,C3022,"")</f>
        <v/>
      </c>
      <c r="Q3022" s="4" t="str">
        <f aca="false">IF(MOD(D3022,2) = 0,D3022,"")</f>
        <v/>
      </c>
      <c r="R3022" s="4" t="n">
        <f aca="false">IF(MOD(E3022,2) = 0,E3022,"")</f>
        <v>98</v>
      </c>
      <c r="S3022" s="4" t="str">
        <f aca="false">IF(MOD(F3022,2) = 0,F3022,"")</f>
        <v/>
      </c>
      <c r="T3022" s="1" t="str">
        <f aca="false">IF(MOD(A3022,2) &lt;&gt; 0,A3022,"")</f>
        <v/>
      </c>
      <c r="U3022" s="1" t="str">
        <f aca="false">IF(MOD(B3022,2) &lt;&gt; 0,B3022,"")</f>
        <v/>
      </c>
      <c r="V3022" s="1" t="n">
        <f aca="false">IF(MOD(C3022,2) &lt;&gt; 0,C3022,"")</f>
        <v>37</v>
      </c>
      <c r="W3022" s="1" t="n">
        <f aca="false">IF(MOD(D3022,2) &lt;&gt; 0,D3022,"")</f>
        <v>91</v>
      </c>
      <c r="X3022" s="1" t="str">
        <f aca="false">IF(MOD(E3022,2) &lt;&gt; 0,E3022,"")</f>
        <v/>
      </c>
      <c r="Y3022" s="1" t="n">
        <f aca="false">IF(MOD(F3022,2) &lt;&gt; 0,F3022,"")</f>
        <v>93</v>
      </c>
      <c r="Z3022" s="5" t="n">
        <f aca="false">IFERROR(AVERAGE(N3022:S3022),0)</f>
        <v>65.3333333333333</v>
      </c>
      <c r="AA3022" s="3" t="n">
        <f aca="false">IFERROR(AVERAGE(T3022:Y3022),0)</f>
        <v>73.6666666666667</v>
      </c>
      <c r="AB3022" s="6" t="n">
        <f aca="false">IF(ABS(Z3022-AA3022) &gt; 50,1,0)</f>
        <v>0</v>
      </c>
      <c r="AC3022" s="0" t="n">
        <f aca="false">IF(SUM(M3022,AB3022)=1,1,0)</f>
        <v>0</v>
      </c>
    </row>
    <row r="3023" customFormat="false" ht="13.8" hidden="false" customHeight="false" outlineLevel="0" collapsed="false">
      <c r="A3023" s="0" t="n">
        <v>67</v>
      </c>
      <c r="B3023" s="0" t="n">
        <v>68</v>
      </c>
      <c r="C3023" s="0" t="n">
        <v>32</v>
      </c>
      <c r="D3023" s="0" t="n">
        <v>43</v>
      </c>
      <c r="E3023" s="0" t="n">
        <v>39</v>
      </c>
      <c r="F3023" s="0" t="n">
        <v>69</v>
      </c>
      <c r="G3023" s="2" t="n">
        <f aca="false">COUNTIF($A3023:$F3023, A3023)</f>
        <v>1</v>
      </c>
      <c r="H3023" s="2" t="n">
        <f aca="false">COUNTIF($A3023:$F3023, B3023)</f>
        <v>1</v>
      </c>
      <c r="I3023" s="2" t="n">
        <f aca="false">COUNTIF($A3023:$F3023, C3023)</f>
        <v>1</v>
      </c>
      <c r="J3023" s="2" t="n">
        <f aca="false">COUNTIF($A3023:$F3023, D3023)</f>
        <v>1</v>
      </c>
      <c r="K3023" s="2" t="n">
        <f aca="false">COUNTIF($A3023:$F3023, E3023)</f>
        <v>1</v>
      </c>
      <c r="L3023" s="2" t="n">
        <f aca="false">COUNTIF($A3023:$F3023, F3023)</f>
        <v>1</v>
      </c>
      <c r="M3023" s="3" t="n">
        <f aca="false">IF(SUM(G3023:L3023) = 8,1,0)</f>
        <v>0</v>
      </c>
      <c r="N3023" s="4" t="str">
        <f aca="false">IF(MOD(A3023,2) = 0,A3023,"")</f>
        <v/>
      </c>
      <c r="O3023" s="4" t="n">
        <f aca="false">IF(MOD(B3023,2) = 0,B3023,"")</f>
        <v>68</v>
      </c>
      <c r="P3023" s="4" t="n">
        <f aca="false">IF(MOD(C3023,2) = 0,C3023,"")</f>
        <v>32</v>
      </c>
      <c r="Q3023" s="4" t="str">
        <f aca="false">IF(MOD(D3023,2) = 0,D3023,"")</f>
        <v/>
      </c>
      <c r="R3023" s="4" t="str">
        <f aca="false">IF(MOD(E3023,2) = 0,E3023,"")</f>
        <v/>
      </c>
      <c r="S3023" s="4" t="str">
        <f aca="false">IF(MOD(F3023,2) = 0,F3023,"")</f>
        <v/>
      </c>
      <c r="T3023" s="1" t="n">
        <f aca="false">IF(MOD(A3023,2) &lt;&gt; 0,A3023,"")</f>
        <v>67</v>
      </c>
      <c r="U3023" s="1" t="str">
        <f aca="false">IF(MOD(B3023,2) &lt;&gt; 0,B3023,"")</f>
        <v/>
      </c>
      <c r="V3023" s="1" t="str">
        <f aca="false">IF(MOD(C3023,2) &lt;&gt; 0,C3023,"")</f>
        <v/>
      </c>
      <c r="W3023" s="1" t="n">
        <f aca="false">IF(MOD(D3023,2) &lt;&gt; 0,D3023,"")</f>
        <v>43</v>
      </c>
      <c r="X3023" s="1" t="n">
        <f aca="false">IF(MOD(E3023,2) &lt;&gt; 0,E3023,"")</f>
        <v>39</v>
      </c>
      <c r="Y3023" s="1" t="n">
        <f aca="false">IF(MOD(F3023,2) &lt;&gt; 0,F3023,"")</f>
        <v>69</v>
      </c>
      <c r="Z3023" s="5" t="n">
        <f aca="false">IFERROR(AVERAGE(N3023:S3023),0)</f>
        <v>50</v>
      </c>
      <c r="AA3023" s="3" t="n">
        <f aca="false">IFERROR(AVERAGE(T3023:Y3023),0)</f>
        <v>54.5</v>
      </c>
      <c r="AB3023" s="6" t="n">
        <f aca="false">IF(ABS(Z3023-AA3023) &gt; 50,1,0)</f>
        <v>0</v>
      </c>
      <c r="AC3023" s="0" t="n">
        <f aca="false">IF(SUM(M3023,AB3023)=1,1,0)</f>
        <v>0</v>
      </c>
    </row>
    <row r="3024" customFormat="false" ht="13.8" hidden="false" customHeight="false" outlineLevel="0" collapsed="false">
      <c r="A3024" s="0" t="n">
        <v>91</v>
      </c>
      <c r="B3024" s="0" t="n">
        <v>50</v>
      </c>
      <c r="C3024" s="0" t="n">
        <v>11</v>
      </c>
      <c r="D3024" s="0" t="n">
        <v>19</v>
      </c>
      <c r="E3024" s="0" t="n">
        <v>80</v>
      </c>
      <c r="F3024" s="0" t="n">
        <v>33</v>
      </c>
      <c r="G3024" s="2" t="n">
        <f aca="false">COUNTIF($A3024:$F3024, A3024)</f>
        <v>1</v>
      </c>
      <c r="H3024" s="2" t="n">
        <f aca="false">COUNTIF($A3024:$F3024, B3024)</f>
        <v>1</v>
      </c>
      <c r="I3024" s="2" t="n">
        <f aca="false">COUNTIF($A3024:$F3024, C3024)</f>
        <v>1</v>
      </c>
      <c r="J3024" s="2" t="n">
        <f aca="false">COUNTIF($A3024:$F3024, D3024)</f>
        <v>1</v>
      </c>
      <c r="K3024" s="2" t="n">
        <f aca="false">COUNTIF($A3024:$F3024, E3024)</f>
        <v>1</v>
      </c>
      <c r="L3024" s="2" t="n">
        <f aca="false">COUNTIF($A3024:$F3024, F3024)</f>
        <v>1</v>
      </c>
      <c r="M3024" s="3" t="n">
        <f aca="false">IF(SUM(G3024:L3024) = 8,1,0)</f>
        <v>0</v>
      </c>
      <c r="N3024" s="4" t="str">
        <f aca="false">IF(MOD(A3024,2) = 0,A3024,"")</f>
        <v/>
      </c>
      <c r="O3024" s="4" t="n">
        <f aca="false">IF(MOD(B3024,2) = 0,B3024,"")</f>
        <v>50</v>
      </c>
      <c r="P3024" s="4" t="str">
        <f aca="false">IF(MOD(C3024,2) = 0,C3024,"")</f>
        <v/>
      </c>
      <c r="Q3024" s="4" t="str">
        <f aca="false">IF(MOD(D3024,2) = 0,D3024,"")</f>
        <v/>
      </c>
      <c r="R3024" s="4" t="n">
        <f aca="false">IF(MOD(E3024,2) = 0,E3024,"")</f>
        <v>80</v>
      </c>
      <c r="S3024" s="4" t="str">
        <f aca="false">IF(MOD(F3024,2) = 0,F3024,"")</f>
        <v/>
      </c>
      <c r="T3024" s="1" t="n">
        <f aca="false">IF(MOD(A3024,2) &lt;&gt; 0,A3024,"")</f>
        <v>91</v>
      </c>
      <c r="U3024" s="1" t="str">
        <f aca="false">IF(MOD(B3024,2) &lt;&gt; 0,B3024,"")</f>
        <v/>
      </c>
      <c r="V3024" s="1" t="n">
        <f aca="false">IF(MOD(C3024,2) &lt;&gt; 0,C3024,"")</f>
        <v>11</v>
      </c>
      <c r="W3024" s="1" t="n">
        <f aca="false">IF(MOD(D3024,2) &lt;&gt; 0,D3024,"")</f>
        <v>19</v>
      </c>
      <c r="X3024" s="1" t="str">
        <f aca="false">IF(MOD(E3024,2) &lt;&gt; 0,E3024,"")</f>
        <v/>
      </c>
      <c r="Y3024" s="1" t="n">
        <f aca="false">IF(MOD(F3024,2) &lt;&gt; 0,F3024,"")</f>
        <v>33</v>
      </c>
      <c r="Z3024" s="5" t="n">
        <f aca="false">IFERROR(AVERAGE(N3024:S3024),0)</f>
        <v>65</v>
      </c>
      <c r="AA3024" s="3" t="n">
        <f aca="false">IFERROR(AVERAGE(T3024:Y3024),0)</f>
        <v>38.5</v>
      </c>
      <c r="AB3024" s="6" t="n">
        <f aca="false">IF(ABS(Z3024-AA3024) &gt; 50,1,0)</f>
        <v>0</v>
      </c>
      <c r="AC3024" s="0" t="n">
        <f aca="false">IF(SUM(M3024,AB3024)=1,1,0)</f>
        <v>0</v>
      </c>
    </row>
    <row r="3025" customFormat="false" ht="13.8" hidden="false" customHeight="false" outlineLevel="0" collapsed="false">
      <c r="A3025" s="0" t="n">
        <v>51</v>
      </c>
      <c r="B3025" s="0" t="n">
        <v>72</v>
      </c>
      <c r="C3025" s="0" t="n">
        <v>77</v>
      </c>
      <c r="D3025" s="0" t="n">
        <v>17</v>
      </c>
      <c r="E3025" s="0" t="n">
        <v>4</v>
      </c>
      <c r="F3025" s="0" t="n">
        <v>78</v>
      </c>
      <c r="G3025" s="2" t="n">
        <f aca="false">COUNTIF($A3025:$F3025, A3025)</f>
        <v>1</v>
      </c>
      <c r="H3025" s="2" t="n">
        <f aca="false">COUNTIF($A3025:$F3025, B3025)</f>
        <v>1</v>
      </c>
      <c r="I3025" s="2" t="n">
        <f aca="false">COUNTIF($A3025:$F3025, C3025)</f>
        <v>1</v>
      </c>
      <c r="J3025" s="2" t="n">
        <f aca="false">COUNTIF($A3025:$F3025, D3025)</f>
        <v>1</v>
      </c>
      <c r="K3025" s="2" t="n">
        <f aca="false">COUNTIF($A3025:$F3025, E3025)</f>
        <v>1</v>
      </c>
      <c r="L3025" s="2" t="n">
        <f aca="false">COUNTIF($A3025:$F3025, F3025)</f>
        <v>1</v>
      </c>
      <c r="M3025" s="3" t="n">
        <f aca="false">IF(SUM(G3025:L3025) = 8,1,0)</f>
        <v>0</v>
      </c>
      <c r="N3025" s="4" t="str">
        <f aca="false">IF(MOD(A3025,2) = 0,A3025,"")</f>
        <v/>
      </c>
      <c r="O3025" s="4" t="n">
        <f aca="false">IF(MOD(B3025,2) = 0,B3025,"")</f>
        <v>72</v>
      </c>
      <c r="P3025" s="4" t="str">
        <f aca="false">IF(MOD(C3025,2) = 0,C3025,"")</f>
        <v/>
      </c>
      <c r="Q3025" s="4" t="str">
        <f aca="false">IF(MOD(D3025,2) = 0,D3025,"")</f>
        <v/>
      </c>
      <c r="R3025" s="4" t="n">
        <f aca="false">IF(MOD(E3025,2) = 0,E3025,"")</f>
        <v>4</v>
      </c>
      <c r="S3025" s="4" t="n">
        <f aca="false">IF(MOD(F3025,2) = 0,F3025,"")</f>
        <v>78</v>
      </c>
      <c r="T3025" s="1" t="n">
        <f aca="false">IF(MOD(A3025,2) &lt;&gt; 0,A3025,"")</f>
        <v>51</v>
      </c>
      <c r="U3025" s="1" t="str">
        <f aca="false">IF(MOD(B3025,2) &lt;&gt; 0,B3025,"")</f>
        <v/>
      </c>
      <c r="V3025" s="1" t="n">
        <f aca="false">IF(MOD(C3025,2) &lt;&gt; 0,C3025,"")</f>
        <v>77</v>
      </c>
      <c r="W3025" s="1" t="n">
        <f aca="false">IF(MOD(D3025,2) &lt;&gt; 0,D3025,"")</f>
        <v>17</v>
      </c>
      <c r="X3025" s="1" t="str">
        <f aca="false">IF(MOD(E3025,2) &lt;&gt; 0,E3025,"")</f>
        <v/>
      </c>
      <c r="Y3025" s="1" t="str">
        <f aca="false">IF(MOD(F3025,2) &lt;&gt; 0,F3025,"")</f>
        <v/>
      </c>
      <c r="Z3025" s="5" t="n">
        <f aca="false">IFERROR(AVERAGE(N3025:S3025),0)</f>
        <v>51.3333333333333</v>
      </c>
      <c r="AA3025" s="3" t="n">
        <f aca="false">IFERROR(AVERAGE(T3025:Y3025),0)</f>
        <v>48.3333333333333</v>
      </c>
      <c r="AB3025" s="6" t="n">
        <f aca="false">IF(ABS(Z3025-AA3025) &gt; 50,1,0)</f>
        <v>0</v>
      </c>
      <c r="AC3025" s="0" t="n">
        <f aca="false">IF(SUM(M3025,AB3025)=1,1,0)</f>
        <v>0</v>
      </c>
    </row>
    <row r="3026" customFormat="false" ht="13.8" hidden="false" customHeight="false" outlineLevel="0" collapsed="false">
      <c r="A3026" s="0" t="n">
        <v>44</v>
      </c>
      <c r="B3026" s="0" t="n">
        <v>54</v>
      </c>
      <c r="C3026" s="0" t="n">
        <v>37</v>
      </c>
      <c r="D3026" s="0" t="n">
        <v>19</v>
      </c>
      <c r="E3026" s="0" t="n">
        <v>62</v>
      </c>
      <c r="F3026" s="0" t="n">
        <v>68</v>
      </c>
      <c r="G3026" s="2" t="n">
        <f aca="false">COUNTIF($A3026:$F3026, A3026)</f>
        <v>1</v>
      </c>
      <c r="H3026" s="2" t="n">
        <f aca="false">COUNTIF($A3026:$F3026, B3026)</f>
        <v>1</v>
      </c>
      <c r="I3026" s="2" t="n">
        <f aca="false">COUNTIF($A3026:$F3026, C3026)</f>
        <v>1</v>
      </c>
      <c r="J3026" s="2" t="n">
        <f aca="false">COUNTIF($A3026:$F3026, D3026)</f>
        <v>1</v>
      </c>
      <c r="K3026" s="2" t="n">
        <f aca="false">COUNTIF($A3026:$F3026, E3026)</f>
        <v>1</v>
      </c>
      <c r="L3026" s="2" t="n">
        <f aca="false">COUNTIF($A3026:$F3026, F3026)</f>
        <v>1</v>
      </c>
      <c r="M3026" s="3" t="n">
        <f aca="false">IF(SUM(G3026:L3026) = 8,1,0)</f>
        <v>0</v>
      </c>
      <c r="N3026" s="4" t="n">
        <f aca="false">IF(MOD(A3026,2) = 0,A3026,"")</f>
        <v>44</v>
      </c>
      <c r="O3026" s="4" t="n">
        <f aca="false">IF(MOD(B3026,2) = 0,B3026,"")</f>
        <v>54</v>
      </c>
      <c r="P3026" s="4" t="str">
        <f aca="false">IF(MOD(C3026,2) = 0,C3026,"")</f>
        <v/>
      </c>
      <c r="Q3026" s="4" t="str">
        <f aca="false">IF(MOD(D3026,2) = 0,D3026,"")</f>
        <v/>
      </c>
      <c r="R3026" s="4" t="n">
        <f aca="false">IF(MOD(E3026,2) = 0,E3026,"")</f>
        <v>62</v>
      </c>
      <c r="S3026" s="4" t="n">
        <f aca="false">IF(MOD(F3026,2) = 0,F3026,"")</f>
        <v>68</v>
      </c>
      <c r="T3026" s="1" t="str">
        <f aca="false">IF(MOD(A3026,2) &lt;&gt; 0,A3026,"")</f>
        <v/>
      </c>
      <c r="U3026" s="1" t="str">
        <f aca="false">IF(MOD(B3026,2) &lt;&gt; 0,B3026,"")</f>
        <v/>
      </c>
      <c r="V3026" s="1" t="n">
        <f aca="false">IF(MOD(C3026,2) &lt;&gt; 0,C3026,"")</f>
        <v>37</v>
      </c>
      <c r="W3026" s="1" t="n">
        <f aca="false">IF(MOD(D3026,2) &lt;&gt; 0,D3026,"")</f>
        <v>19</v>
      </c>
      <c r="X3026" s="1" t="str">
        <f aca="false">IF(MOD(E3026,2) &lt;&gt; 0,E3026,"")</f>
        <v/>
      </c>
      <c r="Y3026" s="1" t="str">
        <f aca="false">IF(MOD(F3026,2) &lt;&gt; 0,F3026,"")</f>
        <v/>
      </c>
      <c r="Z3026" s="5" t="n">
        <f aca="false">IFERROR(AVERAGE(N3026:S3026),0)</f>
        <v>57</v>
      </c>
      <c r="AA3026" s="3" t="n">
        <f aca="false">IFERROR(AVERAGE(T3026:Y3026),0)</f>
        <v>28</v>
      </c>
      <c r="AB3026" s="6" t="n">
        <f aca="false">IF(ABS(Z3026-AA3026) &gt; 50,1,0)</f>
        <v>0</v>
      </c>
      <c r="AC3026" s="0" t="n">
        <f aca="false">IF(SUM(M3026,AB3026)=1,1,0)</f>
        <v>0</v>
      </c>
    </row>
    <row r="3027" customFormat="false" ht="13.8" hidden="false" customHeight="false" outlineLevel="0" collapsed="false">
      <c r="A3027" s="0" t="n">
        <v>47</v>
      </c>
      <c r="B3027" s="0" t="n">
        <v>86</v>
      </c>
      <c r="C3027" s="0" t="n">
        <v>48</v>
      </c>
      <c r="D3027" s="0" t="n">
        <v>86</v>
      </c>
      <c r="E3027" s="0" t="n">
        <v>86</v>
      </c>
      <c r="F3027" s="0" t="n">
        <v>58</v>
      </c>
      <c r="G3027" s="2" t="n">
        <f aca="false">COUNTIF($A3027:$F3027, A3027)</f>
        <v>1</v>
      </c>
      <c r="H3027" s="2" t="n">
        <f aca="false">COUNTIF($A3027:$F3027, B3027)</f>
        <v>3</v>
      </c>
      <c r="I3027" s="2" t="n">
        <f aca="false">COUNTIF($A3027:$F3027, C3027)</f>
        <v>1</v>
      </c>
      <c r="J3027" s="2" t="n">
        <f aca="false">COUNTIF($A3027:$F3027, D3027)</f>
        <v>3</v>
      </c>
      <c r="K3027" s="2" t="n">
        <f aca="false">COUNTIF($A3027:$F3027, E3027)</f>
        <v>3</v>
      </c>
      <c r="L3027" s="2" t="n">
        <f aca="false">COUNTIF($A3027:$F3027, F3027)</f>
        <v>1</v>
      </c>
      <c r="M3027" s="3" t="n">
        <f aca="false">IF(SUM(G3027:L3027) = 8,1,0)</f>
        <v>0</v>
      </c>
      <c r="N3027" s="4" t="str">
        <f aca="false">IF(MOD(A3027,2) = 0,A3027,"")</f>
        <v/>
      </c>
      <c r="O3027" s="4" t="n">
        <f aca="false">IF(MOD(B3027,2) = 0,B3027,"")</f>
        <v>86</v>
      </c>
      <c r="P3027" s="4" t="n">
        <f aca="false">IF(MOD(C3027,2) = 0,C3027,"")</f>
        <v>48</v>
      </c>
      <c r="Q3027" s="4" t="n">
        <f aca="false">IF(MOD(D3027,2) = 0,D3027,"")</f>
        <v>86</v>
      </c>
      <c r="R3027" s="4" t="n">
        <f aca="false">IF(MOD(E3027,2) = 0,E3027,"")</f>
        <v>86</v>
      </c>
      <c r="S3027" s="4" t="n">
        <f aca="false">IF(MOD(F3027,2) = 0,F3027,"")</f>
        <v>58</v>
      </c>
      <c r="T3027" s="1" t="n">
        <f aca="false">IF(MOD(A3027,2) &lt;&gt; 0,A3027,"")</f>
        <v>47</v>
      </c>
      <c r="U3027" s="1" t="str">
        <f aca="false">IF(MOD(B3027,2) &lt;&gt; 0,B3027,"")</f>
        <v/>
      </c>
      <c r="V3027" s="1" t="str">
        <f aca="false">IF(MOD(C3027,2) &lt;&gt; 0,C3027,"")</f>
        <v/>
      </c>
      <c r="W3027" s="1" t="str">
        <f aca="false">IF(MOD(D3027,2) &lt;&gt; 0,D3027,"")</f>
        <v/>
      </c>
      <c r="X3027" s="1" t="str">
        <f aca="false">IF(MOD(E3027,2) &lt;&gt; 0,E3027,"")</f>
        <v/>
      </c>
      <c r="Y3027" s="1" t="str">
        <f aca="false">IF(MOD(F3027,2) &lt;&gt; 0,F3027,"")</f>
        <v/>
      </c>
      <c r="Z3027" s="5" t="n">
        <f aca="false">IFERROR(AVERAGE(N3027:S3027),0)</f>
        <v>72.8</v>
      </c>
      <c r="AA3027" s="3" t="n">
        <f aca="false">IFERROR(AVERAGE(T3027:Y3027),0)</f>
        <v>47</v>
      </c>
      <c r="AB3027" s="6" t="n">
        <f aca="false">IF(ABS(Z3027-AA3027) &gt; 50,1,0)</f>
        <v>0</v>
      </c>
      <c r="AC3027" s="0" t="n">
        <f aca="false">IF(SUM(M3027,AB3027)=1,1,0)</f>
        <v>0</v>
      </c>
    </row>
    <row r="3028" customFormat="false" ht="13.8" hidden="false" customHeight="false" outlineLevel="0" collapsed="false">
      <c r="A3028" s="0" t="n">
        <v>40</v>
      </c>
      <c r="B3028" s="0" t="n">
        <v>82</v>
      </c>
      <c r="C3028" s="0" t="n">
        <v>59</v>
      </c>
      <c r="D3028" s="0" t="n">
        <v>16</v>
      </c>
      <c r="E3028" s="0" t="n">
        <v>25</v>
      </c>
      <c r="F3028" s="0" t="n">
        <v>81</v>
      </c>
      <c r="G3028" s="2" t="n">
        <f aca="false">COUNTIF($A3028:$F3028, A3028)</f>
        <v>1</v>
      </c>
      <c r="H3028" s="2" t="n">
        <f aca="false">COUNTIF($A3028:$F3028, B3028)</f>
        <v>1</v>
      </c>
      <c r="I3028" s="2" t="n">
        <f aca="false">COUNTIF($A3028:$F3028, C3028)</f>
        <v>1</v>
      </c>
      <c r="J3028" s="2" t="n">
        <f aca="false">COUNTIF($A3028:$F3028, D3028)</f>
        <v>1</v>
      </c>
      <c r="K3028" s="2" t="n">
        <f aca="false">COUNTIF($A3028:$F3028, E3028)</f>
        <v>1</v>
      </c>
      <c r="L3028" s="2" t="n">
        <f aca="false">COUNTIF($A3028:$F3028, F3028)</f>
        <v>1</v>
      </c>
      <c r="M3028" s="3" t="n">
        <f aca="false">IF(SUM(G3028:L3028) = 8,1,0)</f>
        <v>0</v>
      </c>
      <c r="N3028" s="4" t="n">
        <f aca="false">IF(MOD(A3028,2) = 0,A3028,"")</f>
        <v>40</v>
      </c>
      <c r="O3028" s="4" t="n">
        <f aca="false">IF(MOD(B3028,2) = 0,B3028,"")</f>
        <v>82</v>
      </c>
      <c r="P3028" s="4" t="str">
        <f aca="false">IF(MOD(C3028,2) = 0,C3028,"")</f>
        <v/>
      </c>
      <c r="Q3028" s="4" t="n">
        <f aca="false">IF(MOD(D3028,2) = 0,D3028,"")</f>
        <v>16</v>
      </c>
      <c r="R3028" s="4" t="str">
        <f aca="false">IF(MOD(E3028,2) = 0,E3028,"")</f>
        <v/>
      </c>
      <c r="S3028" s="4" t="str">
        <f aca="false">IF(MOD(F3028,2) = 0,F3028,"")</f>
        <v/>
      </c>
      <c r="T3028" s="1" t="str">
        <f aca="false">IF(MOD(A3028,2) &lt;&gt; 0,A3028,"")</f>
        <v/>
      </c>
      <c r="U3028" s="1" t="str">
        <f aca="false">IF(MOD(B3028,2) &lt;&gt; 0,B3028,"")</f>
        <v/>
      </c>
      <c r="V3028" s="1" t="n">
        <f aca="false">IF(MOD(C3028,2) &lt;&gt; 0,C3028,"")</f>
        <v>59</v>
      </c>
      <c r="W3028" s="1" t="str">
        <f aca="false">IF(MOD(D3028,2) &lt;&gt; 0,D3028,"")</f>
        <v/>
      </c>
      <c r="X3028" s="1" t="n">
        <f aca="false">IF(MOD(E3028,2) &lt;&gt; 0,E3028,"")</f>
        <v>25</v>
      </c>
      <c r="Y3028" s="1" t="n">
        <f aca="false">IF(MOD(F3028,2) &lt;&gt; 0,F3028,"")</f>
        <v>81</v>
      </c>
      <c r="Z3028" s="5" t="n">
        <f aca="false">IFERROR(AVERAGE(N3028:S3028),0)</f>
        <v>46</v>
      </c>
      <c r="AA3028" s="3" t="n">
        <f aca="false">IFERROR(AVERAGE(T3028:Y3028),0)</f>
        <v>55</v>
      </c>
      <c r="AB3028" s="6" t="n">
        <f aca="false">IF(ABS(Z3028-AA3028) &gt; 50,1,0)</f>
        <v>0</v>
      </c>
      <c r="AC3028" s="0" t="n">
        <f aca="false">IF(SUM(M3028,AB3028)=1,1,0)</f>
        <v>0</v>
      </c>
    </row>
    <row r="3029" customFormat="false" ht="13.8" hidden="false" customHeight="false" outlineLevel="0" collapsed="false">
      <c r="A3029" s="0" t="n">
        <v>79</v>
      </c>
      <c r="B3029" s="0" t="n">
        <v>78</v>
      </c>
      <c r="C3029" s="0" t="n">
        <v>71</v>
      </c>
      <c r="D3029" s="0" t="n">
        <v>49</v>
      </c>
      <c r="E3029" s="0" t="n">
        <v>8</v>
      </c>
      <c r="F3029" s="0" t="n">
        <v>17</v>
      </c>
      <c r="G3029" s="2" t="n">
        <f aca="false">COUNTIF($A3029:$F3029, A3029)</f>
        <v>1</v>
      </c>
      <c r="H3029" s="2" t="n">
        <f aca="false">COUNTIF($A3029:$F3029, B3029)</f>
        <v>1</v>
      </c>
      <c r="I3029" s="2" t="n">
        <f aca="false">COUNTIF($A3029:$F3029, C3029)</f>
        <v>1</v>
      </c>
      <c r="J3029" s="2" t="n">
        <f aca="false">COUNTIF($A3029:$F3029, D3029)</f>
        <v>1</v>
      </c>
      <c r="K3029" s="2" t="n">
        <f aca="false">COUNTIF($A3029:$F3029, E3029)</f>
        <v>1</v>
      </c>
      <c r="L3029" s="2" t="n">
        <f aca="false">COUNTIF($A3029:$F3029, F3029)</f>
        <v>1</v>
      </c>
      <c r="M3029" s="3" t="n">
        <f aca="false">IF(SUM(G3029:L3029) = 8,1,0)</f>
        <v>0</v>
      </c>
      <c r="N3029" s="4" t="str">
        <f aca="false">IF(MOD(A3029,2) = 0,A3029,"")</f>
        <v/>
      </c>
      <c r="O3029" s="4" t="n">
        <f aca="false">IF(MOD(B3029,2) = 0,B3029,"")</f>
        <v>78</v>
      </c>
      <c r="P3029" s="4" t="str">
        <f aca="false">IF(MOD(C3029,2) = 0,C3029,"")</f>
        <v/>
      </c>
      <c r="Q3029" s="4" t="str">
        <f aca="false">IF(MOD(D3029,2) = 0,D3029,"")</f>
        <v/>
      </c>
      <c r="R3029" s="4" t="n">
        <f aca="false">IF(MOD(E3029,2) = 0,E3029,"")</f>
        <v>8</v>
      </c>
      <c r="S3029" s="4" t="str">
        <f aca="false">IF(MOD(F3029,2) = 0,F3029,"")</f>
        <v/>
      </c>
      <c r="T3029" s="1" t="n">
        <f aca="false">IF(MOD(A3029,2) &lt;&gt; 0,A3029,"")</f>
        <v>79</v>
      </c>
      <c r="U3029" s="1" t="str">
        <f aca="false">IF(MOD(B3029,2) &lt;&gt; 0,B3029,"")</f>
        <v/>
      </c>
      <c r="V3029" s="1" t="n">
        <f aca="false">IF(MOD(C3029,2) &lt;&gt; 0,C3029,"")</f>
        <v>71</v>
      </c>
      <c r="W3029" s="1" t="n">
        <f aca="false">IF(MOD(D3029,2) &lt;&gt; 0,D3029,"")</f>
        <v>49</v>
      </c>
      <c r="X3029" s="1" t="str">
        <f aca="false">IF(MOD(E3029,2) &lt;&gt; 0,E3029,"")</f>
        <v/>
      </c>
      <c r="Y3029" s="1" t="n">
        <f aca="false">IF(MOD(F3029,2) &lt;&gt; 0,F3029,"")</f>
        <v>17</v>
      </c>
      <c r="Z3029" s="5" t="n">
        <f aca="false">IFERROR(AVERAGE(N3029:S3029),0)</f>
        <v>43</v>
      </c>
      <c r="AA3029" s="3" t="n">
        <f aca="false">IFERROR(AVERAGE(T3029:Y3029),0)</f>
        <v>54</v>
      </c>
      <c r="AB3029" s="6" t="n">
        <f aca="false">IF(ABS(Z3029-AA3029) &gt; 50,1,0)</f>
        <v>0</v>
      </c>
      <c r="AC3029" s="0" t="n">
        <f aca="false">IF(SUM(M3029,AB3029)=1,1,0)</f>
        <v>0</v>
      </c>
    </row>
    <row r="3030" customFormat="false" ht="13.8" hidden="false" customHeight="false" outlineLevel="0" collapsed="false">
      <c r="A3030" s="0" t="n">
        <v>89</v>
      </c>
      <c r="B3030" s="0" t="n">
        <v>81</v>
      </c>
      <c r="C3030" s="0" t="n">
        <v>57</v>
      </c>
      <c r="D3030" s="0" t="n">
        <v>16</v>
      </c>
      <c r="E3030" s="0" t="n">
        <v>0</v>
      </c>
      <c r="F3030" s="0" t="n">
        <v>101</v>
      </c>
      <c r="G3030" s="2" t="n">
        <f aca="false">COUNTIF($A3030:$F3030, A3030)</f>
        <v>1</v>
      </c>
      <c r="H3030" s="2" t="n">
        <f aca="false">COUNTIF($A3030:$F3030, B3030)</f>
        <v>1</v>
      </c>
      <c r="I3030" s="2" t="n">
        <f aca="false">COUNTIF($A3030:$F3030, C3030)</f>
        <v>1</v>
      </c>
      <c r="J3030" s="2" t="n">
        <f aca="false">COUNTIF($A3030:$F3030, D3030)</f>
        <v>1</v>
      </c>
      <c r="K3030" s="2" t="n">
        <f aca="false">COUNTIF($A3030:$F3030, E3030)</f>
        <v>1</v>
      </c>
      <c r="L3030" s="2" t="n">
        <f aca="false">COUNTIF($A3030:$F3030, F3030)</f>
        <v>1</v>
      </c>
      <c r="M3030" s="3" t="n">
        <f aca="false">IF(SUM(G3030:L3030) = 8,1,0)</f>
        <v>0</v>
      </c>
      <c r="N3030" s="4" t="str">
        <f aca="false">IF(MOD(A3030,2) = 0,A3030,"")</f>
        <v/>
      </c>
      <c r="O3030" s="4" t="str">
        <f aca="false">IF(MOD(B3030,2) = 0,B3030,"")</f>
        <v/>
      </c>
      <c r="P3030" s="4" t="str">
        <f aca="false">IF(MOD(C3030,2) = 0,C3030,"")</f>
        <v/>
      </c>
      <c r="Q3030" s="4" t="n">
        <f aca="false">IF(MOD(D3030,2) = 0,D3030,"")</f>
        <v>16</v>
      </c>
      <c r="R3030" s="4" t="n">
        <f aca="false">IF(MOD(E3030,2) = 0,E3030,"")</f>
        <v>0</v>
      </c>
      <c r="S3030" s="4" t="str">
        <f aca="false">IF(MOD(F3030,2) = 0,F3030,"")</f>
        <v/>
      </c>
      <c r="T3030" s="1" t="n">
        <f aca="false">IF(MOD(A3030,2) &lt;&gt; 0,A3030,"")</f>
        <v>89</v>
      </c>
      <c r="U3030" s="1" t="n">
        <f aca="false">IF(MOD(B3030,2) &lt;&gt; 0,B3030,"")</f>
        <v>81</v>
      </c>
      <c r="V3030" s="1" t="n">
        <f aca="false">IF(MOD(C3030,2) &lt;&gt; 0,C3030,"")</f>
        <v>57</v>
      </c>
      <c r="W3030" s="1" t="str">
        <f aca="false">IF(MOD(D3030,2) &lt;&gt; 0,D3030,"")</f>
        <v/>
      </c>
      <c r="X3030" s="1" t="str">
        <f aca="false">IF(MOD(E3030,2) &lt;&gt; 0,E3030,"")</f>
        <v/>
      </c>
      <c r="Y3030" s="1" t="n">
        <f aca="false">IF(MOD(F3030,2) &lt;&gt; 0,F3030,"")</f>
        <v>101</v>
      </c>
      <c r="Z3030" s="5" t="n">
        <f aca="false">IFERROR(AVERAGE(N3030:S3030),0)</f>
        <v>8</v>
      </c>
      <c r="AA3030" s="3" t="n">
        <f aca="false">IFERROR(AVERAGE(T3030:Y3030),0)</f>
        <v>82</v>
      </c>
      <c r="AB3030" s="6" t="n">
        <f aca="false">IF(ABS(Z3030-AA3030) &gt; 50,1,0)</f>
        <v>1</v>
      </c>
      <c r="AC3030" s="0" t="n">
        <f aca="false">IF(SUM(M3030,AB3030)=1,1,0)</f>
        <v>1</v>
      </c>
    </row>
    <row r="3031" customFormat="false" ht="13.8" hidden="false" customHeight="false" outlineLevel="0" collapsed="false">
      <c r="A3031" s="0" t="n">
        <v>72</v>
      </c>
      <c r="B3031" s="0" t="n">
        <v>22</v>
      </c>
      <c r="C3031" s="0" t="n">
        <v>70</v>
      </c>
      <c r="D3031" s="0" t="n">
        <v>73</v>
      </c>
      <c r="E3031" s="0" t="n">
        <v>71</v>
      </c>
      <c r="F3031" s="0" t="n">
        <v>25</v>
      </c>
      <c r="G3031" s="2" t="n">
        <f aca="false">COUNTIF($A3031:$F3031, A3031)</f>
        <v>1</v>
      </c>
      <c r="H3031" s="2" t="n">
        <f aca="false">COUNTIF($A3031:$F3031, B3031)</f>
        <v>1</v>
      </c>
      <c r="I3031" s="2" t="n">
        <f aca="false">COUNTIF($A3031:$F3031, C3031)</f>
        <v>1</v>
      </c>
      <c r="J3031" s="2" t="n">
        <f aca="false">COUNTIF($A3031:$F3031, D3031)</f>
        <v>1</v>
      </c>
      <c r="K3031" s="2" t="n">
        <f aca="false">COUNTIF($A3031:$F3031, E3031)</f>
        <v>1</v>
      </c>
      <c r="L3031" s="2" t="n">
        <f aca="false">COUNTIF($A3031:$F3031, F3031)</f>
        <v>1</v>
      </c>
      <c r="M3031" s="3" t="n">
        <f aca="false">IF(SUM(G3031:L3031) = 8,1,0)</f>
        <v>0</v>
      </c>
      <c r="N3031" s="4" t="n">
        <f aca="false">IF(MOD(A3031,2) = 0,A3031,"")</f>
        <v>72</v>
      </c>
      <c r="O3031" s="4" t="n">
        <f aca="false">IF(MOD(B3031,2) = 0,B3031,"")</f>
        <v>22</v>
      </c>
      <c r="P3031" s="4" t="n">
        <f aca="false">IF(MOD(C3031,2) = 0,C3031,"")</f>
        <v>70</v>
      </c>
      <c r="Q3031" s="4" t="str">
        <f aca="false">IF(MOD(D3031,2) = 0,D3031,"")</f>
        <v/>
      </c>
      <c r="R3031" s="4" t="str">
        <f aca="false">IF(MOD(E3031,2) = 0,E3031,"")</f>
        <v/>
      </c>
      <c r="S3031" s="4" t="str">
        <f aca="false">IF(MOD(F3031,2) = 0,F3031,"")</f>
        <v/>
      </c>
      <c r="T3031" s="1" t="str">
        <f aca="false">IF(MOD(A3031,2) &lt;&gt; 0,A3031,"")</f>
        <v/>
      </c>
      <c r="U3031" s="1" t="str">
        <f aca="false">IF(MOD(B3031,2) &lt;&gt; 0,B3031,"")</f>
        <v/>
      </c>
      <c r="V3031" s="1" t="str">
        <f aca="false">IF(MOD(C3031,2) &lt;&gt; 0,C3031,"")</f>
        <v/>
      </c>
      <c r="W3031" s="1" t="n">
        <f aca="false">IF(MOD(D3031,2) &lt;&gt; 0,D3031,"")</f>
        <v>73</v>
      </c>
      <c r="X3031" s="1" t="n">
        <f aca="false">IF(MOD(E3031,2) &lt;&gt; 0,E3031,"")</f>
        <v>71</v>
      </c>
      <c r="Y3031" s="1" t="n">
        <f aca="false">IF(MOD(F3031,2) &lt;&gt; 0,F3031,"")</f>
        <v>25</v>
      </c>
      <c r="Z3031" s="5" t="n">
        <f aca="false">IFERROR(AVERAGE(N3031:S3031),0)</f>
        <v>54.6666666666667</v>
      </c>
      <c r="AA3031" s="3" t="n">
        <f aca="false">IFERROR(AVERAGE(T3031:Y3031),0)</f>
        <v>56.3333333333333</v>
      </c>
      <c r="AB3031" s="6" t="n">
        <f aca="false">IF(ABS(Z3031-AA3031) &gt; 50,1,0)</f>
        <v>0</v>
      </c>
      <c r="AC3031" s="0" t="n">
        <f aca="false">IF(SUM(M3031,AB3031)=1,1,0)</f>
        <v>0</v>
      </c>
    </row>
    <row r="3032" customFormat="false" ht="13.8" hidden="false" customHeight="false" outlineLevel="0" collapsed="false">
      <c r="A3032" s="0" t="n">
        <v>87</v>
      </c>
      <c r="B3032" s="0" t="n">
        <v>11</v>
      </c>
      <c r="C3032" s="0" t="n">
        <v>5</v>
      </c>
      <c r="D3032" s="0" t="n">
        <v>25</v>
      </c>
      <c r="E3032" s="0" t="n">
        <v>44</v>
      </c>
      <c r="F3032" s="0" t="n">
        <v>9</v>
      </c>
      <c r="G3032" s="2" t="n">
        <f aca="false">COUNTIF($A3032:$F3032, A3032)</f>
        <v>1</v>
      </c>
      <c r="H3032" s="2" t="n">
        <f aca="false">COUNTIF($A3032:$F3032, B3032)</f>
        <v>1</v>
      </c>
      <c r="I3032" s="2" t="n">
        <f aca="false">COUNTIF($A3032:$F3032, C3032)</f>
        <v>1</v>
      </c>
      <c r="J3032" s="2" t="n">
        <f aca="false">COUNTIF($A3032:$F3032, D3032)</f>
        <v>1</v>
      </c>
      <c r="K3032" s="2" t="n">
        <f aca="false">COUNTIF($A3032:$F3032, E3032)</f>
        <v>1</v>
      </c>
      <c r="L3032" s="2" t="n">
        <f aca="false">COUNTIF($A3032:$F3032, F3032)</f>
        <v>1</v>
      </c>
      <c r="M3032" s="3" t="n">
        <f aca="false">IF(SUM(G3032:L3032) = 8,1,0)</f>
        <v>0</v>
      </c>
      <c r="N3032" s="4" t="str">
        <f aca="false">IF(MOD(A3032,2) = 0,A3032,"")</f>
        <v/>
      </c>
      <c r="O3032" s="4" t="str">
        <f aca="false">IF(MOD(B3032,2) = 0,B3032,"")</f>
        <v/>
      </c>
      <c r="P3032" s="4" t="str">
        <f aca="false">IF(MOD(C3032,2) = 0,C3032,"")</f>
        <v/>
      </c>
      <c r="Q3032" s="4" t="str">
        <f aca="false">IF(MOD(D3032,2) = 0,D3032,"")</f>
        <v/>
      </c>
      <c r="R3032" s="4" t="n">
        <f aca="false">IF(MOD(E3032,2) = 0,E3032,"")</f>
        <v>44</v>
      </c>
      <c r="S3032" s="4" t="str">
        <f aca="false">IF(MOD(F3032,2) = 0,F3032,"")</f>
        <v/>
      </c>
      <c r="T3032" s="1" t="n">
        <f aca="false">IF(MOD(A3032,2) &lt;&gt; 0,A3032,"")</f>
        <v>87</v>
      </c>
      <c r="U3032" s="1" t="n">
        <f aca="false">IF(MOD(B3032,2) &lt;&gt; 0,B3032,"")</f>
        <v>11</v>
      </c>
      <c r="V3032" s="1" t="n">
        <f aca="false">IF(MOD(C3032,2) &lt;&gt; 0,C3032,"")</f>
        <v>5</v>
      </c>
      <c r="W3032" s="1" t="n">
        <f aca="false">IF(MOD(D3032,2) &lt;&gt; 0,D3032,"")</f>
        <v>25</v>
      </c>
      <c r="X3032" s="1" t="str">
        <f aca="false">IF(MOD(E3032,2) &lt;&gt; 0,E3032,"")</f>
        <v/>
      </c>
      <c r="Y3032" s="1" t="n">
        <f aca="false">IF(MOD(F3032,2) &lt;&gt; 0,F3032,"")</f>
        <v>9</v>
      </c>
      <c r="Z3032" s="5" t="n">
        <f aca="false">IFERROR(AVERAGE(N3032:S3032),0)</f>
        <v>44</v>
      </c>
      <c r="AA3032" s="3" t="n">
        <f aca="false">IFERROR(AVERAGE(T3032:Y3032),0)</f>
        <v>27.4</v>
      </c>
      <c r="AB3032" s="6" t="n">
        <f aca="false">IF(ABS(Z3032-AA3032) &gt; 50,1,0)</f>
        <v>0</v>
      </c>
      <c r="AC3032" s="0" t="n">
        <f aca="false">IF(SUM(M3032,AB3032)=1,1,0)</f>
        <v>0</v>
      </c>
    </row>
    <row r="3033" customFormat="false" ht="13.8" hidden="false" customHeight="false" outlineLevel="0" collapsed="false">
      <c r="A3033" s="0" t="n">
        <v>53</v>
      </c>
      <c r="B3033" s="0" t="n">
        <v>84</v>
      </c>
      <c r="C3033" s="0" t="n">
        <v>15</v>
      </c>
      <c r="D3033" s="0" t="n">
        <v>64</v>
      </c>
      <c r="E3033" s="0" t="n">
        <v>41</v>
      </c>
      <c r="F3033" s="0" t="n">
        <v>12</v>
      </c>
      <c r="G3033" s="2" t="n">
        <f aca="false">COUNTIF($A3033:$F3033, A3033)</f>
        <v>1</v>
      </c>
      <c r="H3033" s="2" t="n">
        <f aca="false">COUNTIF($A3033:$F3033, B3033)</f>
        <v>1</v>
      </c>
      <c r="I3033" s="2" t="n">
        <f aca="false">COUNTIF($A3033:$F3033, C3033)</f>
        <v>1</v>
      </c>
      <c r="J3033" s="2" t="n">
        <f aca="false">COUNTIF($A3033:$F3033, D3033)</f>
        <v>1</v>
      </c>
      <c r="K3033" s="2" t="n">
        <f aca="false">COUNTIF($A3033:$F3033, E3033)</f>
        <v>1</v>
      </c>
      <c r="L3033" s="2" t="n">
        <f aca="false">COUNTIF($A3033:$F3033, F3033)</f>
        <v>1</v>
      </c>
      <c r="M3033" s="3" t="n">
        <f aca="false">IF(SUM(G3033:L3033) = 8,1,0)</f>
        <v>0</v>
      </c>
      <c r="N3033" s="4" t="str">
        <f aca="false">IF(MOD(A3033,2) = 0,A3033,"")</f>
        <v/>
      </c>
      <c r="O3033" s="4" t="n">
        <f aca="false">IF(MOD(B3033,2) = 0,B3033,"")</f>
        <v>84</v>
      </c>
      <c r="P3033" s="4" t="str">
        <f aca="false">IF(MOD(C3033,2) = 0,C3033,"")</f>
        <v/>
      </c>
      <c r="Q3033" s="4" t="n">
        <f aca="false">IF(MOD(D3033,2) = 0,D3033,"")</f>
        <v>64</v>
      </c>
      <c r="R3033" s="4" t="str">
        <f aca="false">IF(MOD(E3033,2) = 0,E3033,"")</f>
        <v/>
      </c>
      <c r="S3033" s="4" t="n">
        <f aca="false">IF(MOD(F3033,2) = 0,F3033,"")</f>
        <v>12</v>
      </c>
      <c r="T3033" s="1" t="n">
        <f aca="false">IF(MOD(A3033,2) &lt;&gt; 0,A3033,"")</f>
        <v>53</v>
      </c>
      <c r="U3033" s="1" t="str">
        <f aca="false">IF(MOD(B3033,2) &lt;&gt; 0,B3033,"")</f>
        <v/>
      </c>
      <c r="V3033" s="1" t="n">
        <f aca="false">IF(MOD(C3033,2) &lt;&gt; 0,C3033,"")</f>
        <v>15</v>
      </c>
      <c r="W3033" s="1" t="str">
        <f aca="false">IF(MOD(D3033,2) &lt;&gt; 0,D3033,"")</f>
        <v/>
      </c>
      <c r="X3033" s="1" t="n">
        <f aca="false">IF(MOD(E3033,2) &lt;&gt; 0,E3033,"")</f>
        <v>41</v>
      </c>
      <c r="Y3033" s="1" t="str">
        <f aca="false">IF(MOD(F3033,2) &lt;&gt; 0,F3033,"")</f>
        <v/>
      </c>
      <c r="Z3033" s="5" t="n">
        <f aca="false">IFERROR(AVERAGE(N3033:S3033),0)</f>
        <v>53.3333333333333</v>
      </c>
      <c r="AA3033" s="3" t="n">
        <f aca="false">IFERROR(AVERAGE(T3033:Y3033),0)</f>
        <v>36.3333333333333</v>
      </c>
      <c r="AB3033" s="6" t="n">
        <f aca="false">IF(ABS(Z3033-AA3033) &gt; 50,1,0)</f>
        <v>0</v>
      </c>
      <c r="AC3033" s="0" t="n">
        <f aca="false">IF(SUM(M3033,AB3033)=1,1,0)</f>
        <v>0</v>
      </c>
    </row>
    <row r="3034" customFormat="false" ht="13.8" hidden="false" customHeight="false" outlineLevel="0" collapsed="false">
      <c r="A3034" s="0" t="n">
        <v>13</v>
      </c>
      <c r="B3034" s="0" t="n">
        <v>94</v>
      </c>
      <c r="C3034" s="0" t="n">
        <v>23</v>
      </c>
      <c r="D3034" s="0" t="n">
        <v>51</v>
      </c>
      <c r="E3034" s="0" t="n">
        <v>4</v>
      </c>
      <c r="F3034" s="0" t="n">
        <v>4</v>
      </c>
      <c r="G3034" s="2" t="n">
        <f aca="false">COUNTIF($A3034:$F3034, A3034)</f>
        <v>1</v>
      </c>
      <c r="H3034" s="2" t="n">
        <f aca="false">COUNTIF($A3034:$F3034, B3034)</f>
        <v>1</v>
      </c>
      <c r="I3034" s="2" t="n">
        <f aca="false">COUNTIF($A3034:$F3034, C3034)</f>
        <v>1</v>
      </c>
      <c r="J3034" s="2" t="n">
        <f aca="false">COUNTIF($A3034:$F3034, D3034)</f>
        <v>1</v>
      </c>
      <c r="K3034" s="2" t="n">
        <f aca="false">COUNTIF($A3034:$F3034, E3034)</f>
        <v>2</v>
      </c>
      <c r="L3034" s="2" t="n">
        <f aca="false">COUNTIF($A3034:$F3034, F3034)</f>
        <v>2</v>
      </c>
      <c r="M3034" s="3" t="n">
        <f aca="false">IF(SUM(G3034:L3034) = 8,1,0)</f>
        <v>1</v>
      </c>
      <c r="N3034" s="4" t="str">
        <f aca="false">IF(MOD(A3034,2) = 0,A3034,"")</f>
        <v/>
      </c>
      <c r="O3034" s="4" t="n">
        <f aca="false">IF(MOD(B3034,2) = 0,B3034,"")</f>
        <v>94</v>
      </c>
      <c r="P3034" s="4" t="str">
        <f aca="false">IF(MOD(C3034,2) = 0,C3034,"")</f>
        <v/>
      </c>
      <c r="Q3034" s="4" t="str">
        <f aca="false">IF(MOD(D3034,2) = 0,D3034,"")</f>
        <v/>
      </c>
      <c r="R3034" s="4" t="n">
        <f aca="false">IF(MOD(E3034,2) = 0,E3034,"")</f>
        <v>4</v>
      </c>
      <c r="S3034" s="4" t="n">
        <f aca="false">IF(MOD(F3034,2) = 0,F3034,"")</f>
        <v>4</v>
      </c>
      <c r="T3034" s="1" t="n">
        <f aca="false">IF(MOD(A3034,2) &lt;&gt; 0,A3034,"")</f>
        <v>13</v>
      </c>
      <c r="U3034" s="1" t="str">
        <f aca="false">IF(MOD(B3034,2) &lt;&gt; 0,B3034,"")</f>
        <v/>
      </c>
      <c r="V3034" s="1" t="n">
        <f aca="false">IF(MOD(C3034,2) &lt;&gt; 0,C3034,"")</f>
        <v>23</v>
      </c>
      <c r="W3034" s="1" t="n">
        <f aca="false">IF(MOD(D3034,2) &lt;&gt; 0,D3034,"")</f>
        <v>51</v>
      </c>
      <c r="X3034" s="1" t="str">
        <f aca="false">IF(MOD(E3034,2) &lt;&gt; 0,E3034,"")</f>
        <v/>
      </c>
      <c r="Y3034" s="1" t="str">
        <f aca="false">IF(MOD(F3034,2) &lt;&gt; 0,F3034,"")</f>
        <v/>
      </c>
      <c r="Z3034" s="5" t="n">
        <f aca="false">IFERROR(AVERAGE(N3034:S3034),0)</f>
        <v>34</v>
      </c>
      <c r="AA3034" s="3" t="n">
        <f aca="false">IFERROR(AVERAGE(T3034:Y3034),0)</f>
        <v>29</v>
      </c>
      <c r="AB3034" s="6" t="n">
        <f aca="false">IF(ABS(Z3034-AA3034) &gt; 50,1,0)</f>
        <v>0</v>
      </c>
      <c r="AC3034" s="0" t="n">
        <f aca="false">IF(SUM(M3034,AB3034)=1,1,0)</f>
        <v>1</v>
      </c>
    </row>
    <row r="3035" customFormat="false" ht="13.8" hidden="false" customHeight="false" outlineLevel="0" collapsed="false">
      <c r="A3035" s="0" t="n">
        <v>82</v>
      </c>
      <c r="B3035" s="0" t="n">
        <v>74</v>
      </c>
      <c r="C3035" s="0" t="n">
        <v>30</v>
      </c>
      <c r="D3035" s="0" t="n">
        <v>82</v>
      </c>
      <c r="E3035" s="0" t="n">
        <v>0</v>
      </c>
      <c r="F3035" s="0" t="n">
        <v>45</v>
      </c>
      <c r="G3035" s="2" t="n">
        <f aca="false">COUNTIF($A3035:$F3035, A3035)</f>
        <v>2</v>
      </c>
      <c r="H3035" s="2" t="n">
        <f aca="false">COUNTIF($A3035:$F3035, B3035)</f>
        <v>1</v>
      </c>
      <c r="I3035" s="2" t="n">
        <f aca="false">COUNTIF($A3035:$F3035, C3035)</f>
        <v>1</v>
      </c>
      <c r="J3035" s="2" t="n">
        <f aca="false">COUNTIF($A3035:$F3035, D3035)</f>
        <v>2</v>
      </c>
      <c r="K3035" s="2" t="n">
        <f aca="false">COUNTIF($A3035:$F3035, E3035)</f>
        <v>1</v>
      </c>
      <c r="L3035" s="2" t="n">
        <f aca="false">COUNTIF($A3035:$F3035, F3035)</f>
        <v>1</v>
      </c>
      <c r="M3035" s="3" t="n">
        <f aca="false">IF(SUM(G3035:L3035) = 8,1,0)</f>
        <v>1</v>
      </c>
      <c r="N3035" s="4" t="n">
        <f aca="false">IF(MOD(A3035,2) = 0,A3035,"")</f>
        <v>82</v>
      </c>
      <c r="O3035" s="4" t="n">
        <f aca="false">IF(MOD(B3035,2) = 0,B3035,"")</f>
        <v>74</v>
      </c>
      <c r="P3035" s="4" t="n">
        <f aca="false">IF(MOD(C3035,2) = 0,C3035,"")</f>
        <v>30</v>
      </c>
      <c r="Q3035" s="4" t="n">
        <f aca="false">IF(MOD(D3035,2) = 0,D3035,"")</f>
        <v>82</v>
      </c>
      <c r="R3035" s="4" t="n">
        <f aca="false">IF(MOD(E3035,2) = 0,E3035,"")</f>
        <v>0</v>
      </c>
      <c r="S3035" s="4" t="str">
        <f aca="false">IF(MOD(F3035,2) = 0,F3035,"")</f>
        <v/>
      </c>
      <c r="T3035" s="1" t="str">
        <f aca="false">IF(MOD(A3035,2) &lt;&gt; 0,A3035,"")</f>
        <v/>
      </c>
      <c r="U3035" s="1" t="str">
        <f aca="false">IF(MOD(B3035,2) &lt;&gt; 0,B3035,"")</f>
        <v/>
      </c>
      <c r="V3035" s="1" t="str">
        <f aca="false">IF(MOD(C3035,2) &lt;&gt; 0,C3035,"")</f>
        <v/>
      </c>
      <c r="W3035" s="1" t="str">
        <f aca="false">IF(MOD(D3035,2) &lt;&gt; 0,D3035,"")</f>
        <v/>
      </c>
      <c r="X3035" s="1" t="str">
        <f aca="false">IF(MOD(E3035,2) &lt;&gt; 0,E3035,"")</f>
        <v/>
      </c>
      <c r="Y3035" s="1" t="n">
        <f aca="false">IF(MOD(F3035,2) &lt;&gt; 0,F3035,"")</f>
        <v>45</v>
      </c>
      <c r="Z3035" s="5" t="n">
        <f aca="false">IFERROR(AVERAGE(N3035:S3035),0)</f>
        <v>53.6</v>
      </c>
      <c r="AA3035" s="3" t="n">
        <f aca="false">IFERROR(AVERAGE(T3035:Y3035),0)</f>
        <v>45</v>
      </c>
      <c r="AB3035" s="6" t="n">
        <f aca="false">IF(ABS(Z3035-AA3035) &gt; 50,1,0)</f>
        <v>0</v>
      </c>
      <c r="AC3035" s="0" t="n">
        <f aca="false">IF(SUM(M3035,AB3035)=1,1,0)</f>
        <v>1</v>
      </c>
    </row>
    <row r="3036" customFormat="false" ht="13.8" hidden="false" customHeight="false" outlineLevel="0" collapsed="false">
      <c r="A3036" s="0" t="n">
        <v>13</v>
      </c>
      <c r="B3036" s="0" t="n">
        <v>81</v>
      </c>
      <c r="C3036" s="0" t="n">
        <v>39</v>
      </c>
      <c r="D3036" s="0" t="n">
        <v>21</v>
      </c>
      <c r="E3036" s="0" t="n">
        <v>79</v>
      </c>
      <c r="F3036" s="0" t="n">
        <v>63</v>
      </c>
      <c r="G3036" s="2" t="n">
        <f aca="false">COUNTIF($A3036:$F3036, A3036)</f>
        <v>1</v>
      </c>
      <c r="H3036" s="2" t="n">
        <f aca="false">COUNTIF($A3036:$F3036, B3036)</f>
        <v>1</v>
      </c>
      <c r="I3036" s="2" t="n">
        <f aca="false">COUNTIF($A3036:$F3036, C3036)</f>
        <v>1</v>
      </c>
      <c r="J3036" s="2" t="n">
        <f aca="false">COUNTIF($A3036:$F3036, D3036)</f>
        <v>1</v>
      </c>
      <c r="K3036" s="2" t="n">
        <f aca="false">COUNTIF($A3036:$F3036, E3036)</f>
        <v>1</v>
      </c>
      <c r="L3036" s="2" t="n">
        <f aca="false">COUNTIF($A3036:$F3036, F3036)</f>
        <v>1</v>
      </c>
      <c r="M3036" s="3" t="n">
        <f aca="false">IF(SUM(G3036:L3036) = 8,1,0)</f>
        <v>0</v>
      </c>
      <c r="N3036" s="4" t="str">
        <f aca="false">IF(MOD(A3036,2) = 0,A3036,"")</f>
        <v/>
      </c>
      <c r="O3036" s="4" t="str">
        <f aca="false">IF(MOD(B3036,2) = 0,B3036,"")</f>
        <v/>
      </c>
      <c r="P3036" s="4" t="str">
        <f aca="false">IF(MOD(C3036,2) = 0,C3036,"")</f>
        <v/>
      </c>
      <c r="Q3036" s="4" t="str">
        <f aca="false">IF(MOD(D3036,2) = 0,D3036,"")</f>
        <v/>
      </c>
      <c r="R3036" s="4" t="str">
        <f aca="false">IF(MOD(E3036,2) = 0,E3036,"")</f>
        <v/>
      </c>
      <c r="S3036" s="4" t="str">
        <f aca="false">IF(MOD(F3036,2) = 0,F3036,"")</f>
        <v/>
      </c>
      <c r="T3036" s="1" t="n">
        <f aca="false">IF(MOD(A3036,2) &lt;&gt; 0,A3036,"")</f>
        <v>13</v>
      </c>
      <c r="U3036" s="1" t="n">
        <f aca="false">IF(MOD(B3036,2) &lt;&gt; 0,B3036,"")</f>
        <v>81</v>
      </c>
      <c r="V3036" s="1" t="n">
        <f aca="false">IF(MOD(C3036,2) &lt;&gt; 0,C3036,"")</f>
        <v>39</v>
      </c>
      <c r="W3036" s="1" t="n">
        <f aca="false">IF(MOD(D3036,2) &lt;&gt; 0,D3036,"")</f>
        <v>21</v>
      </c>
      <c r="X3036" s="1" t="n">
        <f aca="false">IF(MOD(E3036,2) &lt;&gt; 0,E3036,"")</f>
        <v>79</v>
      </c>
      <c r="Y3036" s="1" t="n">
        <f aca="false">IF(MOD(F3036,2) &lt;&gt; 0,F3036,"")</f>
        <v>63</v>
      </c>
      <c r="Z3036" s="5" t="n">
        <f aca="false">IFERROR(AVERAGE(N3036:S3036),0)</f>
        <v>0</v>
      </c>
      <c r="AA3036" s="3" t="n">
        <f aca="false">IFERROR(AVERAGE(T3036:Y3036),0)</f>
        <v>49.3333333333333</v>
      </c>
      <c r="AB3036" s="6" t="n">
        <f aca="false">IF(ABS(Z3036-AA3036) &gt; 50,1,0)</f>
        <v>0</v>
      </c>
      <c r="AC3036" s="0" t="n">
        <f aca="false">IF(SUM(M3036,AB3036)=1,1,0)</f>
        <v>0</v>
      </c>
    </row>
    <row r="3037" customFormat="false" ht="13.8" hidden="false" customHeight="false" outlineLevel="0" collapsed="false">
      <c r="A3037" s="0" t="n">
        <v>99</v>
      </c>
      <c r="B3037" s="0" t="n">
        <v>68</v>
      </c>
      <c r="C3037" s="0" t="n">
        <v>73</v>
      </c>
      <c r="D3037" s="0" t="n">
        <v>26</v>
      </c>
      <c r="E3037" s="0" t="n">
        <v>14</v>
      </c>
      <c r="F3037" s="0" t="n">
        <v>30</v>
      </c>
      <c r="G3037" s="2" t="n">
        <f aca="false">COUNTIF($A3037:$F3037, A3037)</f>
        <v>1</v>
      </c>
      <c r="H3037" s="2" t="n">
        <f aca="false">COUNTIF($A3037:$F3037, B3037)</f>
        <v>1</v>
      </c>
      <c r="I3037" s="2" t="n">
        <f aca="false">COUNTIF($A3037:$F3037, C3037)</f>
        <v>1</v>
      </c>
      <c r="J3037" s="2" t="n">
        <f aca="false">COUNTIF($A3037:$F3037, D3037)</f>
        <v>1</v>
      </c>
      <c r="K3037" s="2" t="n">
        <f aca="false">COUNTIF($A3037:$F3037, E3037)</f>
        <v>1</v>
      </c>
      <c r="L3037" s="2" t="n">
        <f aca="false">COUNTIF($A3037:$F3037, F3037)</f>
        <v>1</v>
      </c>
      <c r="M3037" s="3" t="n">
        <f aca="false">IF(SUM(G3037:L3037) = 8,1,0)</f>
        <v>0</v>
      </c>
      <c r="N3037" s="4" t="str">
        <f aca="false">IF(MOD(A3037,2) = 0,A3037,"")</f>
        <v/>
      </c>
      <c r="O3037" s="4" t="n">
        <f aca="false">IF(MOD(B3037,2) = 0,B3037,"")</f>
        <v>68</v>
      </c>
      <c r="P3037" s="4" t="str">
        <f aca="false">IF(MOD(C3037,2) = 0,C3037,"")</f>
        <v/>
      </c>
      <c r="Q3037" s="4" t="n">
        <f aca="false">IF(MOD(D3037,2) = 0,D3037,"")</f>
        <v>26</v>
      </c>
      <c r="R3037" s="4" t="n">
        <f aca="false">IF(MOD(E3037,2) = 0,E3037,"")</f>
        <v>14</v>
      </c>
      <c r="S3037" s="4" t="n">
        <f aca="false">IF(MOD(F3037,2) = 0,F3037,"")</f>
        <v>30</v>
      </c>
      <c r="T3037" s="1" t="n">
        <f aca="false">IF(MOD(A3037,2) &lt;&gt; 0,A3037,"")</f>
        <v>99</v>
      </c>
      <c r="U3037" s="1" t="str">
        <f aca="false">IF(MOD(B3037,2) &lt;&gt; 0,B3037,"")</f>
        <v/>
      </c>
      <c r="V3037" s="1" t="n">
        <f aca="false">IF(MOD(C3037,2) &lt;&gt; 0,C3037,"")</f>
        <v>73</v>
      </c>
      <c r="W3037" s="1" t="str">
        <f aca="false">IF(MOD(D3037,2) &lt;&gt; 0,D3037,"")</f>
        <v/>
      </c>
      <c r="X3037" s="1" t="str">
        <f aca="false">IF(MOD(E3037,2) &lt;&gt; 0,E3037,"")</f>
        <v/>
      </c>
      <c r="Y3037" s="1" t="str">
        <f aca="false">IF(MOD(F3037,2) &lt;&gt; 0,F3037,"")</f>
        <v/>
      </c>
      <c r="Z3037" s="5" t="n">
        <f aca="false">IFERROR(AVERAGE(N3037:S3037),0)</f>
        <v>34.5</v>
      </c>
      <c r="AA3037" s="3" t="n">
        <f aca="false">IFERROR(AVERAGE(T3037:Y3037),0)</f>
        <v>86</v>
      </c>
      <c r="AB3037" s="6" t="n">
        <f aca="false">IF(ABS(Z3037-AA3037) &gt; 50,1,0)</f>
        <v>1</v>
      </c>
      <c r="AC3037" s="0" t="n">
        <f aca="false">IF(SUM(M3037,AB3037)=1,1,0)</f>
        <v>1</v>
      </c>
    </row>
    <row r="3038" customFormat="false" ht="13.8" hidden="false" customHeight="false" outlineLevel="0" collapsed="false">
      <c r="A3038" s="0" t="n">
        <v>45</v>
      </c>
      <c r="B3038" s="0" t="n">
        <v>35</v>
      </c>
      <c r="C3038" s="0" t="n">
        <v>38</v>
      </c>
      <c r="D3038" s="0" t="n">
        <v>1</v>
      </c>
      <c r="E3038" s="0" t="n">
        <v>49</v>
      </c>
      <c r="F3038" s="0" t="n">
        <v>5</v>
      </c>
      <c r="G3038" s="2" t="n">
        <f aca="false">COUNTIF($A3038:$F3038, A3038)</f>
        <v>1</v>
      </c>
      <c r="H3038" s="2" t="n">
        <f aca="false">COUNTIF($A3038:$F3038, B3038)</f>
        <v>1</v>
      </c>
      <c r="I3038" s="2" t="n">
        <f aca="false">COUNTIF($A3038:$F3038, C3038)</f>
        <v>1</v>
      </c>
      <c r="J3038" s="2" t="n">
        <f aca="false">COUNTIF($A3038:$F3038, D3038)</f>
        <v>1</v>
      </c>
      <c r="K3038" s="2" t="n">
        <f aca="false">COUNTIF($A3038:$F3038, E3038)</f>
        <v>1</v>
      </c>
      <c r="L3038" s="2" t="n">
        <f aca="false">COUNTIF($A3038:$F3038, F3038)</f>
        <v>1</v>
      </c>
      <c r="M3038" s="3" t="n">
        <f aca="false">IF(SUM(G3038:L3038) = 8,1,0)</f>
        <v>0</v>
      </c>
      <c r="N3038" s="4" t="str">
        <f aca="false">IF(MOD(A3038,2) = 0,A3038,"")</f>
        <v/>
      </c>
      <c r="O3038" s="4" t="str">
        <f aca="false">IF(MOD(B3038,2) = 0,B3038,"")</f>
        <v/>
      </c>
      <c r="P3038" s="4" t="n">
        <f aca="false">IF(MOD(C3038,2) = 0,C3038,"")</f>
        <v>38</v>
      </c>
      <c r="Q3038" s="4" t="str">
        <f aca="false">IF(MOD(D3038,2) = 0,D3038,"")</f>
        <v/>
      </c>
      <c r="R3038" s="4" t="str">
        <f aca="false">IF(MOD(E3038,2) = 0,E3038,"")</f>
        <v/>
      </c>
      <c r="S3038" s="4" t="str">
        <f aca="false">IF(MOD(F3038,2) = 0,F3038,"")</f>
        <v/>
      </c>
      <c r="T3038" s="1" t="n">
        <f aca="false">IF(MOD(A3038,2) &lt;&gt; 0,A3038,"")</f>
        <v>45</v>
      </c>
      <c r="U3038" s="1" t="n">
        <f aca="false">IF(MOD(B3038,2) &lt;&gt; 0,B3038,"")</f>
        <v>35</v>
      </c>
      <c r="V3038" s="1" t="str">
        <f aca="false">IF(MOD(C3038,2) &lt;&gt; 0,C3038,"")</f>
        <v/>
      </c>
      <c r="W3038" s="1" t="n">
        <f aca="false">IF(MOD(D3038,2) &lt;&gt; 0,D3038,"")</f>
        <v>1</v>
      </c>
      <c r="X3038" s="1" t="n">
        <f aca="false">IF(MOD(E3038,2) &lt;&gt; 0,E3038,"")</f>
        <v>49</v>
      </c>
      <c r="Y3038" s="1" t="n">
        <f aca="false">IF(MOD(F3038,2) &lt;&gt; 0,F3038,"")</f>
        <v>5</v>
      </c>
      <c r="Z3038" s="5" t="n">
        <f aca="false">IFERROR(AVERAGE(N3038:S3038),0)</f>
        <v>38</v>
      </c>
      <c r="AA3038" s="3" t="n">
        <f aca="false">IFERROR(AVERAGE(T3038:Y3038),0)</f>
        <v>27</v>
      </c>
      <c r="AB3038" s="6" t="n">
        <f aca="false">IF(ABS(Z3038-AA3038) &gt; 50,1,0)</f>
        <v>0</v>
      </c>
      <c r="AC3038" s="0" t="n">
        <f aca="false">IF(SUM(M3038,AB3038)=1,1,0)</f>
        <v>0</v>
      </c>
    </row>
    <row r="3039" customFormat="false" ht="13.8" hidden="false" customHeight="false" outlineLevel="0" collapsed="false">
      <c r="A3039" s="0" t="n">
        <v>61</v>
      </c>
      <c r="B3039" s="0" t="n">
        <v>14</v>
      </c>
      <c r="C3039" s="0" t="n">
        <v>101</v>
      </c>
      <c r="D3039" s="0" t="n">
        <v>29</v>
      </c>
      <c r="E3039" s="0" t="n">
        <v>55</v>
      </c>
      <c r="F3039" s="0" t="n">
        <v>73</v>
      </c>
      <c r="G3039" s="2" t="n">
        <f aca="false">COUNTIF($A3039:$F3039, A3039)</f>
        <v>1</v>
      </c>
      <c r="H3039" s="2" t="n">
        <f aca="false">COUNTIF($A3039:$F3039, B3039)</f>
        <v>1</v>
      </c>
      <c r="I3039" s="2" t="n">
        <f aca="false">COUNTIF($A3039:$F3039, C3039)</f>
        <v>1</v>
      </c>
      <c r="J3039" s="2" t="n">
        <f aca="false">COUNTIF($A3039:$F3039, D3039)</f>
        <v>1</v>
      </c>
      <c r="K3039" s="2" t="n">
        <f aca="false">COUNTIF($A3039:$F3039, E3039)</f>
        <v>1</v>
      </c>
      <c r="L3039" s="2" t="n">
        <f aca="false">COUNTIF($A3039:$F3039, F3039)</f>
        <v>1</v>
      </c>
      <c r="M3039" s="3" t="n">
        <f aca="false">IF(SUM(G3039:L3039) = 8,1,0)</f>
        <v>0</v>
      </c>
      <c r="N3039" s="4" t="str">
        <f aca="false">IF(MOD(A3039,2) = 0,A3039,"")</f>
        <v/>
      </c>
      <c r="O3039" s="4" t="n">
        <f aca="false">IF(MOD(B3039,2) = 0,B3039,"")</f>
        <v>14</v>
      </c>
      <c r="P3039" s="4" t="str">
        <f aca="false">IF(MOD(C3039,2) = 0,C3039,"")</f>
        <v/>
      </c>
      <c r="Q3039" s="4" t="str">
        <f aca="false">IF(MOD(D3039,2) = 0,D3039,"")</f>
        <v/>
      </c>
      <c r="R3039" s="4" t="str">
        <f aca="false">IF(MOD(E3039,2) = 0,E3039,"")</f>
        <v/>
      </c>
      <c r="S3039" s="4" t="str">
        <f aca="false">IF(MOD(F3039,2) = 0,F3039,"")</f>
        <v/>
      </c>
      <c r="T3039" s="1" t="n">
        <f aca="false">IF(MOD(A3039,2) &lt;&gt; 0,A3039,"")</f>
        <v>61</v>
      </c>
      <c r="U3039" s="1" t="str">
        <f aca="false">IF(MOD(B3039,2) &lt;&gt; 0,B3039,"")</f>
        <v/>
      </c>
      <c r="V3039" s="1" t="n">
        <f aca="false">IF(MOD(C3039,2) &lt;&gt; 0,C3039,"")</f>
        <v>101</v>
      </c>
      <c r="W3039" s="1" t="n">
        <f aca="false">IF(MOD(D3039,2) &lt;&gt; 0,D3039,"")</f>
        <v>29</v>
      </c>
      <c r="X3039" s="1" t="n">
        <f aca="false">IF(MOD(E3039,2) &lt;&gt; 0,E3039,"")</f>
        <v>55</v>
      </c>
      <c r="Y3039" s="1" t="n">
        <f aca="false">IF(MOD(F3039,2) &lt;&gt; 0,F3039,"")</f>
        <v>73</v>
      </c>
      <c r="Z3039" s="5" t="n">
        <f aca="false">IFERROR(AVERAGE(N3039:S3039),0)</f>
        <v>14</v>
      </c>
      <c r="AA3039" s="3" t="n">
        <f aca="false">IFERROR(AVERAGE(T3039:Y3039),0)</f>
        <v>63.8</v>
      </c>
      <c r="AB3039" s="6" t="n">
        <f aca="false">IF(ABS(Z3039-AA3039) &gt; 50,1,0)</f>
        <v>0</v>
      </c>
      <c r="AC3039" s="0" t="n">
        <f aca="false">IF(SUM(M3039,AB3039)=1,1,0)</f>
        <v>0</v>
      </c>
    </row>
    <row r="3040" customFormat="false" ht="13.8" hidden="false" customHeight="false" outlineLevel="0" collapsed="false">
      <c r="A3040" s="0" t="n">
        <v>3</v>
      </c>
      <c r="B3040" s="0" t="n">
        <v>79</v>
      </c>
      <c r="C3040" s="0" t="n">
        <v>18</v>
      </c>
      <c r="D3040" s="0" t="n">
        <v>76</v>
      </c>
      <c r="E3040" s="0" t="n">
        <v>52</v>
      </c>
      <c r="F3040" s="0" t="n">
        <v>73</v>
      </c>
      <c r="G3040" s="2" t="n">
        <f aca="false">COUNTIF($A3040:$F3040, A3040)</f>
        <v>1</v>
      </c>
      <c r="H3040" s="2" t="n">
        <f aca="false">COUNTIF($A3040:$F3040, B3040)</f>
        <v>1</v>
      </c>
      <c r="I3040" s="2" t="n">
        <f aca="false">COUNTIF($A3040:$F3040, C3040)</f>
        <v>1</v>
      </c>
      <c r="J3040" s="2" t="n">
        <f aca="false">COUNTIF($A3040:$F3040, D3040)</f>
        <v>1</v>
      </c>
      <c r="K3040" s="2" t="n">
        <f aca="false">COUNTIF($A3040:$F3040, E3040)</f>
        <v>1</v>
      </c>
      <c r="L3040" s="2" t="n">
        <f aca="false">COUNTIF($A3040:$F3040, F3040)</f>
        <v>1</v>
      </c>
      <c r="M3040" s="3" t="n">
        <f aca="false">IF(SUM(G3040:L3040) = 8,1,0)</f>
        <v>0</v>
      </c>
      <c r="N3040" s="4" t="str">
        <f aca="false">IF(MOD(A3040,2) = 0,A3040,"")</f>
        <v/>
      </c>
      <c r="O3040" s="4" t="str">
        <f aca="false">IF(MOD(B3040,2) = 0,B3040,"")</f>
        <v/>
      </c>
      <c r="P3040" s="4" t="n">
        <f aca="false">IF(MOD(C3040,2) = 0,C3040,"")</f>
        <v>18</v>
      </c>
      <c r="Q3040" s="4" t="n">
        <f aca="false">IF(MOD(D3040,2) = 0,D3040,"")</f>
        <v>76</v>
      </c>
      <c r="R3040" s="4" t="n">
        <f aca="false">IF(MOD(E3040,2) = 0,E3040,"")</f>
        <v>52</v>
      </c>
      <c r="S3040" s="4" t="str">
        <f aca="false">IF(MOD(F3040,2) = 0,F3040,"")</f>
        <v/>
      </c>
      <c r="T3040" s="1" t="n">
        <f aca="false">IF(MOD(A3040,2) &lt;&gt; 0,A3040,"")</f>
        <v>3</v>
      </c>
      <c r="U3040" s="1" t="n">
        <f aca="false">IF(MOD(B3040,2) &lt;&gt; 0,B3040,"")</f>
        <v>79</v>
      </c>
      <c r="V3040" s="1" t="str">
        <f aca="false">IF(MOD(C3040,2) &lt;&gt; 0,C3040,"")</f>
        <v/>
      </c>
      <c r="W3040" s="1" t="str">
        <f aca="false">IF(MOD(D3040,2) &lt;&gt; 0,D3040,"")</f>
        <v/>
      </c>
      <c r="X3040" s="1" t="str">
        <f aca="false">IF(MOD(E3040,2) &lt;&gt; 0,E3040,"")</f>
        <v/>
      </c>
      <c r="Y3040" s="1" t="n">
        <f aca="false">IF(MOD(F3040,2) &lt;&gt; 0,F3040,"")</f>
        <v>73</v>
      </c>
      <c r="Z3040" s="5" t="n">
        <f aca="false">IFERROR(AVERAGE(N3040:S3040),0)</f>
        <v>48.6666666666667</v>
      </c>
      <c r="AA3040" s="3" t="n">
        <f aca="false">IFERROR(AVERAGE(T3040:Y3040),0)</f>
        <v>51.6666666666667</v>
      </c>
      <c r="AB3040" s="6" t="n">
        <f aca="false">IF(ABS(Z3040-AA3040) &gt; 50,1,0)</f>
        <v>0</v>
      </c>
      <c r="AC3040" s="0" t="n">
        <f aca="false">IF(SUM(M3040,AB3040)=1,1,0)</f>
        <v>0</v>
      </c>
    </row>
    <row r="3041" customFormat="false" ht="13.8" hidden="false" customHeight="false" outlineLevel="0" collapsed="false">
      <c r="A3041" s="0" t="n">
        <v>78</v>
      </c>
      <c r="B3041" s="0" t="n">
        <v>64</v>
      </c>
      <c r="C3041" s="0" t="n">
        <v>23</v>
      </c>
      <c r="D3041" s="0" t="n">
        <v>69</v>
      </c>
      <c r="E3041" s="0" t="n">
        <v>78</v>
      </c>
      <c r="F3041" s="0" t="n">
        <v>50</v>
      </c>
      <c r="G3041" s="2" t="n">
        <f aca="false">COUNTIF($A3041:$F3041, A3041)</f>
        <v>2</v>
      </c>
      <c r="H3041" s="2" t="n">
        <f aca="false">COUNTIF($A3041:$F3041, B3041)</f>
        <v>1</v>
      </c>
      <c r="I3041" s="2" t="n">
        <f aca="false">COUNTIF($A3041:$F3041, C3041)</f>
        <v>1</v>
      </c>
      <c r="J3041" s="2" t="n">
        <f aca="false">COUNTIF($A3041:$F3041, D3041)</f>
        <v>1</v>
      </c>
      <c r="K3041" s="2" t="n">
        <f aca="false">COUNTIF($A3041:$F3041, E3041)</f>
        <v>2</v>
      </c>
      <c r="L3041" s="2" t="n">
        <f aca="false">COUNTIF($A3041:$F3041, F3041)</f>
        <v>1</v>
      </c>
      <c r="M3041" s="3" t="n">
        <f aca="false">IF(SUM(G3041:L3041) = 8,1,0)</f>
        <v>1</v>
      </c>
      <c r="N3041" s="4" t="n">
        <f aca="false">IF(MOD(A3041,2) = 0,A3041,"")</f>
        <v>78</v>
      </c>
      <c r="O3041" s="4" t="n">
        <f aca="false">IF(MOD(B3041,2) = 0,B3041,"")</f>
        <v>64</v>
      </c>
      <c r="P3041" s="4" t="str">
        <f aca="false">IF(MOD(C3041,2) = 0,C3041,"")</f>
        <v/>
      </c>
      <c r="Q3041" s="4" t="str">
        <f aca="false">IF(MOD(D3041,2) = 0,D3041,"")</f>
        <v/>
      </c>
      <c r="R3041" s="4" t="n">
        <f aca="false">IF(MOD(E3041,2) = 0,E3041,"")</f>
        <v>78</v>
      </c>
      <c r="S3041" s="4" t="n">
        <f aca="false">IF(MOD(F3041,2) = 0,F3041,"")</f>
        <v>50</v>
      </c>
      <c r="T3041" s="1" t="str">
        <f aca="false">IF(MOD(A3041,2) &lt;&gt; 0,A3041,"")</f>
        <v/>
      </c>
      <c r="U3041" s="1" t="str">
        <f aca="false">IF(MOD(B3041,2) &lt;&gt; 0,B3041,"")</f>
        <v/>
      </c>
      <c r="V3041" s="1" t="n">
        <f aca="false">IF(MOD(C3041,2) &lt;&gt; 0,C3041,"")</f>
        <v>23</v>
      </c>
      <c r="W3041" s="1" t="n">
        <f aca="false">IF(MOD(D3041,2) &lt;&gt; 0,D3041,"")</f>
        <v>69</v>
      </c>
      <c r="X3041" s="1" t="str">
        <f aca="false">IF(MOD(E3041,2) &lt;&gt; 0,E3041,"")</f>
        <v/>
      </c>
      <c r="Y3041" s="1" t="str">
        <f aca="false">IF(MOD(F3041,2) &lt;&gt; 0,F3041,"")</f>
        <v/>
      </c>
      <c r="Z3041" s="5" t="n">
        <f aca="false">IFERROR(AVERAGE(N3041:S3041),0)</f>
        <v>67.5</v>
      </c>
      <c r="AA3041" s="3" t="n">
        <f aca="false">IFERROR(AVERAGE(T3041:Y3041),0)</f>
        <v>46</v>
      </c>
      <c r="AB3041" s="6" t="n">
        <f aca="false">IF(ABS(Z3041-AA3041) &gt; 50,1,0)</f>
        <v>0</v>
      </c>
      <c r="AC3041" s="0" t="n">
        <f aca="false">IF(SUM(M3041,AB3041)=1,1,0)</f>
        <v>1</v>
      </c>
    </row>
    <row r="3042" customFormat="false" ht="13.8" hidden="false" customHeight="false" outlineLevel="0" collapsed="false">
      <c r="A3042" s="0" t="n">
        <v>30</v>
      </c>
      <c r="B3042" s="0" t="n">
        <v>95</v>
      </c>
      <c r="C3042" s="0" t="n">
        <v>23</v>
      </c>
      <c r="D3042" s="0" t="n">
        <v>11</v>
      </c>
      <c r="E3042" s="0" t="n">
        <v>71</v>
      </c>
      <c r="F3042" s="0" t="n">
        <v>95</v>
      </c>
      <c r="G3042" s="2" t="n">
        <f aca="false">COUNTIF($A3042:$F3042, A3042)</f>
        <v>1</v>
      </c>
      <c r="H3042" s="2" t="n">
        <f aca="false">COUNTIF($A3042:$F3042, B3042)</f>
        <v>2</v>
      </c>
      <c r="I3042" s="2" t="n">
        <f aca="false">COUNTIF($A3042:$F3042, C3042)</f>
        <v>1</v>
      </c>
      <c r="J3042" s="2" t="n">
        <f aca="false">COUNTIF($A3042:$F3042, D3042)</f>
        <v>1</v>
      </c>
      <c r="K3042" s="2" t="n">
        <f aca="false">COUNTIF($A3042:$F3042, E3042)</f>
        <v>1</v>
      </c>
      <c r="L3042" s="2" t="n">
        <f aca="false">COUNTIF($A3042:$F3042, F3042)</f>
        <v>2</v>
      </c>
      <c r="M3042" s="3" t="n">
        <f aca="false">IF(SUM(G3042:L3042) = 8,1,0)</f>
        <v>1</v>
      </c>
      <c r="N3042" s="4" t="n">
        <f aca="false">IF(MOD(A3042,2) = 0,A3042,"")</f>
        <v>30</v>
      </c>
      <c r="O3042" s="4" t="str">
        <f aca="false">IF(MOD(B3042,2) = 0,B3042,"")</f>
        <v/>
      </c>
      <c r="P3042" s="4" t="str">
        <f aca="false">IF(MOD(C3042,2) = 0,C3042,"")</f>
        <v/>
      </c>
      <c r="Q3042" s="4" t="str">
        <f aca="false">IF(MOD(D3042,2) = 0,D3042,"")</f>
        <v/>
      </c>
      <c r="R3042" s="4" t="str">
        <f aca="false">IF(MOD(E3042,2) = 0,E3042,"")</f>
        <v/>
      </c>
      <c r="S3042" s="4" t="str">
        <f aca="false">IF(MOD(F3042,2) = 0,F3042,"")</f>
        <v/>
      </c>
      <c r="T3042" s="1" t="str">
        <f aca="false">IF(MOD(A3042,2) &lt;&gt; 0,A3042,"")</f>
        <v/>
      </c>
      <c r="U3042" s="1" t="n">
        <f aca="false">IF(MOD(B3042,2) &lt;&gt; 0,B3042,"")</f>
        <v>95</v>
      </c>
      <c r="V3042" s="1" t="n">
        <f aca="false">IF(MOD(C3042,2) &lt;&gt; 0,C3042,"")</f>
        <v>23</v>
      </c>
      <c r="W3042" s="1" t="n">
        <f aca="false">IF(MOD(D3042,2) &lt;&gt; 0,D3042,"")</f>
        <v>11</v>
      </c>
      <c r="X3042" s="1" t="n">
        <f aca="false">IF(MOD(E3042,2) &lt;&gt; 0,E3042,"")</f>
        <v>71</v>
      </c>
      <c r="Y3042" s="1" t="n">
        <f aca="false">IF(MOD(F3042,2) &lt;&gt; 0,F3042,"")</f>
        <v>95</v>
      </c>
      <c r="Z3042" s="5" t="n">
        <f aca="false">IFERROR(AVERAGE(N3042:S3042),0)</f>
        <v>30</v>
      </c>
      <c r="AA3042" s="3" t="n">
        <f aca="false">IFERROR(AVERAGE(T3042:Y3042),0)</f>
        <v>59</v>
      </c>
      <c r="AB3042" s="6" t="n">
        <f aca="false">IF(ABS(Z3042-AA3042) &gt; 50,1,0)</f>
        <v>0</v>
      </c>
      <c r="AC3042" s="0" t="n">
        <f aca="false">IF(SUM(M3042,AB3042)=1,1,0)</f>
        <v>1</v>
      </c>
    </row>
    <row r="3043" customFormat="false" ht="13.8" hidden="false" customHeight="false" outlineLevel="0" collapsed="false">
      <c r="A3043" s="0" t="n">
        <v>80</v>
      </c>
      <c r="B3043" s="0" t="n">
        <v>3</v>
      </c>
      <c r="C3043" s="0" t="n">
        <v>26</v>
      </c>
      <c r="D3043" s="0" t="n">
        <v>4</v>
      </c>
      <c r="E3043" s="0" t="n">
        <v>90</v>
      </c>
      <c r="F3043" s="0" t="n">
        <v>25</v>
      </c>
      <c r="G3043" s="2" t="n">
        <f aca="false">COUNTIF($A3043:$F3043, A3043)</f>
        <v>1</v>
      </c>
      <c r="H3043" s="2" t="n">
        <f aca="false">COUNTIF($A3043:$F3043, B3043)</f>
        <v>1</v>
      </c>
      <c r="I3043" s="2" t="n">
        <f aca="false">COUNTIF($A3043:$F3043, C3043)</f>
        <v>1</v>
      </c>
      <c r="J3043" s="2" t="n">
        <f aca="false">COUNTIF($A3043:$F3043, D3043)</f>
        <v>1</v>
      </c>
      <c r="K3043" s="2" t="n">
        <f aca="false">COUNTIF($A3043:$F3043, E3043)</f>
        <v>1</v>
      </c>
      <c r="L3043" s="2" t="n">
        <f aca="false">COUNTIF($A3043:$F3043, F3043)</f>
        <v>1</v>
      </c>
      <c r="M3043" s="3" t="n">
        <f aca="false">IF(SUM(G3043:L3043) = 8,1,0)</f>
        <v>0</v>
      </c>
      <c r="N3043" s="4" t="n">
        <f aca="false">IF(MOD(A3043,2) = 0,A3043,"")</f>
        <v>80</v>
      </c>
      <c r="O3043" s="4" t="str">
        <f aca="false">IF(MOD(B3043,2) = 0,B3043,"")</f>
        <v/>
      </c>
      <c r="P3043" s="4" t="n">
        <f aca="false">IF(MOD(C3043,2) = 0,C3043,"")</f>
        <v>26</v>
      </c>
      <c r="Q3043" s="4" t="n">
        <f aca="false">IF(MOD(D3043,2) = 0,D3043,"")</f>
        <v>4</v>
      </c>
      <c r="R3043" s="4" t="n">
        <f aca="false">IF(MOD(E3043,2) = 0,E3043,"")</f>
        <v>90</v>
      </c>
      <c r="S3043" s="4" t="str">
        <f aca="false">IF(MOD(F3043,2) = 0,F3043,"")</f>
        <v/>
      </c>
      <c r="T3043" s="1" t="str">
        <f aca="false">IF(MOD(A3043,2) &lt;&gt; 0,A3043,"")</f>
        <v/>
      </c>
      <c r="U3043" s="1" t="n">
        <f aca="false">IF(MOD(B3043,2) &lt;&gt; 0,B3043,"")</f>
        <v>3</v>
      </c>
      <c r="V3043" s="1" t="str">
        <f aca="false">IF(MOD(C3043,2) &lt;&gt; 0,C3043,"")</f>
        <v/>
      </c>
      <c r="W3043" s="1" t="str">
        <f aca="false">IF(MOD(D3043,2) &lt;&gt; 0,D3043,"")</f>
        <v/>
      </c>
      <c r="X3043" s="1" t="str">
        <f aca="false">IF(MOD(E3043,2) &lt;&gt; 0,E3043,"")</f>
        <v/>
      </c>
      <c r="Y3043" s="1" t="n">
        <f aca="false">IF(MOD(F3043,2) &lt;&gt; 0,F3043,"")</f>
        <v>25</v>
      </c>
      <c r="Z3043" s="5" t="n">
        <f aca="false">IFERROR(AVERAGE(N3043:S3043),0)</f>
        <v>50</v>
      </c>
      <c r="AA3043" s="3" t="n">
        <f aca="false">IFERROR(AVERAGE(T3043:Y3043),0)</f>
        <v>14</v>
      </c>
      <c r="AB3043" s="6" t="n">
        <f aca="false">IF(ABS(Z3043-AA3043) &gt; 50,1,0)</f>
        <v>0</v>
      </c>
      <c r="AC3043" s="0" t="n">
        <f aca="false">IF(SUM(M3043,AB3043)=1,1,0)</f>
        <v>0</v>
      </c>
    </row>
    <row r="3044" customFormat="false" ht="13.8" hidden="false" customHeight="false" outlineLevel="0" collapsed="false">
      <c r="A3044" s="0" t="n">
        <v>48</v>
      </c>
      <c r="B3044" s="0" t="n">
        <v>90</v>
      </c>
      <c r="C3044" s="0" t="n">
        <v>89</v>
      </c>
      <c r="D3044" s="0" t="n">
        <v>90</v>
      </c>
      <c r="E3044" s="0" t="n">
        <v>16</v>
      </c>
      <c r="F3044" s="0" t="n">
        <v>88</v>
      </c>
      <c r="G3044" s="2" t="n">
        <f aca="false">COUNTIF($A3044:$F3044, A3044)</f>
        <v>1</v>
      </c>
      <c r="H3044" s="2" t="n">
        <f aca="false">COUNTIF($A3044:$F3044, B3044)</f>
        <v>2</v>
      </c>
      <c r="I3044" s="2" t="n">
        <f aca="false">COUNTIF($A3044:$F3044, C3044)</f>
        <v>1</v>
      </c>
      <c r="J3044" s="2" t="n">
        <f aca="false">COUNTIF($A3044:$F3044, D3044)</f>
        <v>2</v>
      </c>
      <c r="K3044" s="2" t="n">
        <f aca="false">COUNTIF($A3044:$F3044, E3044)</f>
        <v>1</v>
      </c>
      <c r="L3044" s="2" t="n">
        <f aca="false">COUNTIF($A3044:$F3044, F3044)</f>
        <v>1</v>
      </c>
      <c r="M3044" s="3" t="n">
        <f aca="false">IF(SUM(G3044:L3044) = 8,1,0)</f>
        <v>1</v>
      </c>
      <c r="N3044" s="4" t="n">
        <f aca="false">IF(MOD(A3044,2) = 0,A3044,"")</f>
        <v>48</v>
      </c>
      <c r="O3044" s="4" t="n">
        <f aca="false">IF(MOD(B3044,2) = 0,B3044,"")</f>
        <v>90</v>
      </c>
      <c r="P3044" s="4" t="str">
        <f aca="false">IF(MOD(C3044,2) = 0,C3044,"")</f>
        <v/>
      </c>
      <c r="Q3044" s="4" t="n">
        <f aca="false">IF(MOD(D3044,2) = 0,D3044,"")</f>
        <v>90</v>
      </c>
      <c r="R3044" s="4" t="n">
        <f aca="false">IF(MOD(E3044,2) = 0,E3044,"")</f>
        <v>16</v>
      </c>
      <c r="S3044" s="4" t="n">
        <f aca="false">IF(MOD(F3044,2) = 0,F3044,"")</f>
        <v>88</v>
      </c>
      <c r="T3044" s="1" t="str">
        <f aca="false">IF(MOD(A3044,2) &lt;&gt; 0,A3044,"")</f>
        <v/>
      </c>
      <c r="U3044" s="1" t="str">
        <f aca="false">IF(MOD(B3044,2) &lt;&gt; 0,B3044,"")</f>
        <v/>
      </c>
      <c r="V3044" s="1" t="n">
        <f aca="false">IF(MOD(C3044,2) &lt;&gt; 0,C3044,"")</f>
        <v>89</v>
      </c>
      <c r="W3044" s="1" t="str">
        <f aca="false">IF(MOD(D3044,2) &lt;&gt; 0,D3044,"")</f>
        <v/>
      </c>
      <c r="X3044" s="1" t="str">
        <f aca="false">IF(MOD(E3044,2) &lt;&gt; 0,E3044,"")</f>
        <v/>
      </c>
      <c r="Y3044" s="1" t="str">
        <f aca="false">IF(MOD(F3044,2) &lt;&gt; 0,F3044,"")</f>
        <v/>
      </c>
      <c r="Z3044" s="5" t="n">
        <f aca="false">IFERROR(AVERAGE(N3044:S3044),0)</f>
        <v>66.4</v>
      </c>
      <c r="AA3044" s="3" t="n">
        <f aca="false">IFERROR(AVERAGE(T3044:Y3044),0)</f>
        <v>89</v>
      </c>
      <c r="AB3044" s="6" t="n">
        <f aca="false">IF(ABS(Z3044-AA3044) &gt; 50,1,0)</f>
        <v>0</v>
      </c>
      <c r="AC3044" s="0" t="n">
        <f aca="false">IF(SUM(M3044,AB3044)=1,1,0)</f>
        <v>1</v>
      </c>
    </row>
    <row r="3045" customFormat="false" ht="13.8" hidden="false" customHeight="false" outlineLevel="0" collapsed="false">
      <c r="A3045" s="0" t="n">
        <v>54</v>
      </c>
      <c r="B3045" s="0" t="n">
        <v>9</v>
      </c>
      <c r="C3045" s="0" t="n">
        <v>72</v>
      </c>
      <c r="D3045" s="0" t="n">
        <v>78</v>
      </c>
      <c r="E3045" s="0" t="n">
        <v>65</v>
      </c>
      <c r="F3045" s="0" t="n">
        <v>18</v>
      </c>
      <c r="G3045" s="2" t="n">
        <f aca="false">COUNTIF($A3045:$F3045, A3045)</f>
        <v>1</v>
      </c>
      <c r="H3045" s="2" t="n">
        <f aca="false">COUNTIF($A3045:$F3045, B3045)</f>
        <v>1</v>
      </c>
      <c r="I3045" s="2" t="n">
        <f aca="false">COUNTIF($A3045:$F3045, C3045)</f>
        <v>1</v>
      </c>
      <c r="J3045" s="2" t="n">
        <f aca="false">COUNTIF($A3045:$F3045, D3045)</f>
        <v>1</v>
      </c>
      <c r="K3045" s="2" t="n">
        <f aca="false">COUNTIF($A3045:$F3045, E3045)</f>
        <v>1</v>
      </c>
      <c r="L3045" s="2" t="n">
        <f aca="false">COUNTIF($A3045:$F3045, F3045)</f>
        <v>1</v>
      </c>
      <c r="M3045" s="3" t="n">
        <f aca="false">IF(SUM(G3045:L3045) = 8,1,0)</f>
        <v>0</v>
      </c>
      <c r="N3045" s="4" t="n">
        <f aca="false">IF(MOD(A3045,2) = 0,A3045,"")</f>
        <v>54</v>
      </c>
      <c r="O3045" s="4" t="str">
        <f aca="false">IF(MOD(B3045,2) = 0,B3045,"")</f>
        <v/>
      </c>
      <c r="P3045" s="4" t="n">
        <f aca="false">IF(MOD(C3045,2) = 0,C3045,"")</f>
        <v>72</v>
      </c>
      <c r="Q3045" s="4" t="n">
        <f aca="false">IF(MOD(D3045,2) = 0,D3045,"")</f>
        <v>78</v>
      </c>
      <c r="R3045" s="4" t="str">
        <f aca="false">IF(MOD(E3045,2) = 0,E3045,"")</f>
        <v/>
      </c>
      <c r="S3045" s="4" t="n">
        <f aca="false">IF(MOD(F3045,2) = 0,F3045,"")</f>
        <v>18</v>
      </c>
      <c r="T3045" s="1" t="str">
        <f aca="false">IF(MOD(A3045,2) &lt;&gt; 0,A3045,"")</f>
        <v/>
      </c>
      <c r="U3045" s="1" t="n">
        <f aca="false">IF(MOD(B3045,2) &lt;&gt; 0,B3045,"")</f>
        <v>9</v>
      </c>
      <c r="V3045" s="1" t="str">
        <f aca="false">IF(MOD(C3045,2) &lt;&gt; 0,C3045,"")</f>
        <v/>
      </c>
      <c r="W3045" s="1" t="str">
        <f aca="false">IF(MOD(D3045,2) &lt;&gt; 0,D3045,"")</f>
        <v/>
      </c>
      <c r="X3045" s="1" t="n">
        <f aca="false">IF(MOD(E3045,2) &lt;&gt; 0,E3045,"")</f>
        <v>65</v>
      </c>
      <c r="Y3045" s="1" t="str">
        <f aca="false">IF(MOD(F3045,2) &lt;&gt; 0,F3045,"")</f>
        <v/>
      </c>
      <c r="Z3045" s="5" t="n">
        <f aca="false">IFERROR(AVERAGE(N3045:S3045),0)</f>
        <v>55.5</v>
      </c>
      <c r="AA3045" s="3" t="n">
        <f aca="false">IFERROR(AVERAGE(T3045:Y3045),0)</f>
        <v>37</v>
      </c>
      <c r="AB3045" s="6" t="n">
        <f aca="false">IF(ABS(Z3045-AA3045) &gt; 50,1,0)</f>
        <v>0</v>
      </c>
      <c r="AC3045" s="0" t="n">
        <f aca="false">IF(SUM(M3045,AB3045)=1,1,0)</f>
        <v>0</v>
      </c>
    </row>
    <row r="3046" customFormat="false" ht="13.8" hidden="false" customHeight="false" outlineLevel="0" collapsed="false">
      <c r="A3046" s="0" t="n">
        <v>21</v>
      </c>
      <c r="B3046" s="0" t="n">
        <v>20</v>
      </c>
      <c r="C3046" s="0" t="n">
        <v>62</v>
      </c>
      <c r="D3046" s="0" t="n">
        <v>93</v>
      </c>
      <c r="E3046" s="0" t="n">
        <v>7</v>
      </c>
      <c r="F3046" s="0" t="n">
        <v>50</v>
      </c>
      <c r="G3046" s="2" t="n">
        <f aca="false">COUNTIF($A3046:$F3046, A3046)</f>
        <v>1</v>
      </c>
      <c r="H3046" s="2" t="n">
        <f aca="false">COUNTIF($A3046:$F3046, B3046)</f>
        <v>1</v>
      </c>
      <c r="I3046" s="2" t="n">
        <f aca="false">COUNTIF($A3046:$F3046, C3046)</f>
        <v>1</v>
      </c>
      <c r="J3046" s="2" t="n">
        <f aca="false">COUNTIF($A3046:$F3046, D3046)</f>
        <v>1</v>
      </c>
      <c r="K3046" s="2" t="n">
        <f aca="false">COUNTIF($A3046:$F3046, E3046)</f>
        <v>1</v>
      </c>
      <c r="L3046" s="2" t="n">
        <f aca="false">COUNTIF($A3046:$F3046, F3046)</f>
        <v>1</v>
      </c>
      <c r="M3046" s="3" t="n">
        <f aca="false">IF(SUM(G3046:L3046) = 8,1,0)</f>
        <v>0</v>
      </c>
      <c r="N3046" s="4" t="str">
        <f aca="false">IF(MOD(A3046,2) = 0,A3046,"")</f>
        <v/>
      </c>
      <c r="O3046" s="4" t="n">
        <f aca="false">IF(MOD(B3046,2) = 0,B3046,"")</f>
        <v>20</v>
      </c>
      <c r="P3046" s="4" t="n">
        <f aca="false">IF(MOD(C3046,2) = 0,C3046,"")</f>
        <v>62</v>
      </c>
      <c r="Q3046" s="4" t="str">
        <f aca="false">IF(MOD(D3046,2) = 0,D3046,"")</f>
        <v/>
      </c>
      <c r="R3046" s="4" t="str">
        <f aca="false">IF(MOD(E3046,2) = 0,E3046,"")</f>
        <v/>
      </c>
      <c r="S3046" s="4" t="n">
        <f aca="false">IF(MOD(F3046,2) = 0,F3046,"")</f>
        <v>50</v>
      </c>
      <c r="T3046" s="1" t="n">
        <f aca="false">IF(MOD(A3046,2) &lt;&gt; 0,A3046,"")</f>
        <v>21</v>
      </c>
      <c r="U3046" s="1" t="str">
        <f aca="false">IF(MOD(B3046,2) &lt;&gt; 0,B3046,"")</f>
        <v/>
      </c>
      <c r="V3046" s="1" t="str">
        <f aca="false">IF(MOD(C3046,2) &lt;&gt; 0,C3046,"")</f>
        <v/>
      </c>
      <c r="W3046" s="1" t="n">
        <f aca="false">IF(MOD(D3046,2) &lt;&gt; 0,D3046,"")</f>
        <v>93</v>
      </c>
      <c r="X3046" s="1" t="n">
        <f aca="false">IF(MOD(E3046,2) &lt;&gt; 0,E3046,"")</f>
        <v>7</v>
      </c>
      <c r="Y3046" s="1" t="str">
        <f aca="false">IF(MOD(F3046,2) &lt;&gt; 0,F3046,"")</f>
        <v/>
      </c>
      <c r="Z3046" s="5" t="n">
        <f aca="false">IFERROR(AVERAGE(N3046:S3046),0)</f>
        <v>44</v>
      </c>
      <c r="AA3046" s="3" t="n">
        <f aca="false">IFERROR(AVERAGE(T3046:Y3046),0)</f>
        <v>40.3333333333333</v>
      </c>
      <c r="AB3046" s="6" t="n">
        <f aca="false">IF(ABS(Z3046-AA3046) &gt; 50,1,0)</f>
        <v>0</v>
      </c>
      <c r="AC3046" s="0" t="n">
        <f aca="false">IF(SUM(M3046,AB3046)=1,1,0)</f>
        <v>0</v>
      </c>
    </row>
    <row r="3047" customFormat="false" ht="13.8" hidden="false" customHeight="false" outlineLevel="0" collapsed="false">
      <c r="A3047" s="0" t="n">
        <v>61</v>
      </c>
      <c r="B3047" s="0" t="n">
        <v>7</v>
      </c>
      <c r="C3047" s="0" t="n">
        <v>17</v>
      </c>
      <c r="D3047" s="0" t="n">
        <v>33</v>
      </c>
      <c r="E3047" s="0" t="n">
        <v>3</v>
      </c>
      <c r="F3047" s="0" t="n">
        <v>48</v>
      </c>
      <c r="G3047" s="2" t="n">
        <f aca="false">COUNTIF($A3047:$F3047, A3047)</f>
        <v>1</v>
      </c>
      <c r="H3047" s="2" t="n">
        <f aca="false">COUNTIF($A3047:$F3047, B3047)</f>
        <v>1</v>
      </c>
      <c r="I3047" s="2" t="n">
        <f aca="false">COUNTIF($A3047:$F3047, C3047)</f>
        <v>1</v>
      </c>
      <c r="J3047" s="2" t="n">
        <f aca="false">COUNTIF($A3047:$F3047, D3047)</f>
        <v>1</v>
      </c>
      <c r="K3047" s="2" t="n">
        <f aca="false">COUNTIF($A3047:$F3047, E3047)</f>
        <v>1</v>
      </c>
      <c r="L3047" s="2" t="n">
        <f aca="false">COUNTIF($A3047:$F3047, F3047)</f>
        <v>1</v>
      </c>
      <c r="M3047" s="3" t="n">
        <f aca="false">IF(SUM(G3047:L3047) = 8,1,0)</f>
        <v>0</v>
      </c>
      <c r="N3047" s="4" t="str">
        <f aca="false">IF(MOD(A3047,2) = 0,A3047,"")</f>
        <v/>
      </c>
      <c r="O3047" s="4" t="str">
        <f aca="false">IF(MOD(B3047,2) = 0,B3047,"")</f>
        <v/>
      </c>
      <c r="P3047" s="4" t="str">
        <f aca="false">IF(MOD(C3047,2) = 0,C3047,"")</f>
        <v/>
      </c>
      <c r="Q3047" s="4" t="str">
        <f aca="false">IF(MOD(D3047,2) = 0,D3047,"")</f>
        <v/>
      </c>
      <c r="R3047" s="4" t="str">
        <f aca="false">IF(MOD(E3047,2) = 0,E3047,"")</f>
        <v/>
      </c>
      <c r="S3047" s="4" t="n">
        <f aca="false">IF(MOD(F3047,2) = 0,F3047,"")</f>
        <v>48</v>
      </c>
      <c r="T3047" s="1" t="n">
        <f aca="false">IF(MOD(A3047,2) &lt;&gt; 0,A3047,"")</f>
        <v>61</v>
      </c>
      <c r="U3047" s="1" t="n">
        <f aca="false">IF(MOD(B3047,2) &lt;&gt; 0,B3047,"")</f>
        <v>7</v>
      </c>
      <c r="V3047" s="1" t="n">
        <f aca="false">IF(MOD(C3047,2) &lt;&gt; 0,C3047,"")</f>
        <v>17</v>
      </c>
      <c r="W3047" s="1" t="n">
        <f aca="false">IF(MOD(D3047,2) &lt;&gt; 0,D3047,"")</f>
        <v>33</v>
      </c>
      <c r="X3047" s="1" t="n">
        <f aca="false">IF(MOD(E3047,2) &lt;&gt; 0,E3047,"")</f>
        <v>3</v>
      </c>
      <c r="Y3047" s="1" t="str">
        <f aca="false">IF(MOD(F3047,2) &lt;&gt; 0,F3047,"")</f>
        <v/>
      </c>
      <c r="Z3047" s="5" t="n">
        <f aca="false">IFERROR(AVERAGE(N3047:S3047),0)</f>
        <v>48</v>
      </c>
      <c r="AA3047" s="3" t="n">
        <f aca="false">IFERROR(AVERAGE(T3047:Y3047),0)</f>
        <v>24.2</v>
      </c>
      <c r="AB3047" s="6" t="n">
        <f aca="false">IF(ABS(Z3047-AA3047) &gt; 50,1,0)</f>
        <v>0</v>
      </c>
      <c r="AC3047" s="0" t="n">
        <f aca="false">IF(SUM(M3047,AB3047)=1,1,0)</f>
        <v>0</v>
      </c>
    </row>
    <row r="3048" customFormat="false" ht="13.8" hidden="false" customHeight="false" outlineLevel="0" collapsed="false">
      <c r="A3048" s="0" t="n">
        <v>101</v>
      </c>
      <c r="B3048" s="0" t="n">
        <v>50</v>
      </c>
      <c r="C3048" s="0" t="n">
        <v>64</v>
      </c>
      <c r="D3048" s="0" t="n">
        <v>62</v>
      </c>
      <c r="E3048" s="0" t="n">
        <v>100</v>
      </c>
      <c r="F3048" s="0" t="n">
        <v>23</v>
      </c>
      <c r="G3048" s="2" t="n">
        <f aca="false">COUNTIF($A3048:$F3048, A3048)</f>
        <v>1</v>
      </c>
      <c r="H3048" s="2" t="n">
        <f aca="false">COUNTIF($A3048:$F3048, B3048)</f>
        <v>1</v>
      </c>
      <c r="I3048" s="2" t="n">
        <f aca="false">COUNTIF($A3048:$F3048, C3048)</f>
        <v>1</v>
      </c>
      <c r="J3048" s="2" t="n">
        <f aca="false">COUNTIF($A3048:$F3048, D3048)</f>
        <v>1</v>
      </c>
      <c r="K3048" s="2" t="n">
        <f aca="false">COUNTIF($A3048:$F3048, E3048)</f>
        <v>1</v>
      </c>
      <c r="L3048" s="2" t="n">
        <f aca="false">COUNTIF($A3048:$F3048, F3048)</f>
        <v>1</v>
      </c>
      <c r="M3048" s="3" t="n">
        <f aca="false">IF(SUM(G3048:L3048) = 8,1,0)</f>
        <v>0</v>
      </c>
      <c r="N3048" s="4" t="str">
        <f aca="false">IF(MOD(A3048,2) = 0,A3048,"")</f>
        <v/>
      </c>
      <c r="O3048" s="4" t="n">
        <f aca="false">IF(MOD(B3048,2) = 0,B3048,"")</f>
        <v>50</v>
      </c>
      <c r="P3048" s="4" t="n">
        <f aca="false">IF(MOD(C3048,2) = 0,C3048,"")</f>
        <v>64</v>
      </c>
      <c r="Q3048" s="4" t="n">
        <f aca="false">IF(MOD(D3048,2) = 0,D3048,"")</f>
        <v>62</v>
      </c>
      <c r="R3048" s="4" t="n">
        <f aca="false">IF(MOD(E3048,2) = 0,E3048,"")</f>
        <v>100</v>
      </c>
      <c r="S3048" s="4" t="str">
        <f aca="false">IF(MOD(F3048,2) = 0,F3048,"")</f>
        <v/>
      </c>
      <c r="T3048" s="1" t="n">
        <f aca="false">IF(MOD(A3048,2) &lt;&gt; 0,A3048,"")</f>
        <v>101</v>
      </c>
      <c r="U3048" s="1" t="str">
        <f aca="false">IF(MOD(B3048,2) &lt;&gt; 0,B3048,"")</f>
        <v/>
      </c>
      <c r="V3048" s="1" t="str">
        <f aca="false">IF(MOD(C3048,2) &lt;&gt; 0,C3048,"")</f>
        <v/>
      </c>
      <c r="W3048" s="1" t="str">
        <f aca="false">IF(MOD(D3048,2) &lt;&gt; 0,D3048,"")</f>
        <v/>
      </c>
      <c r="X3048" s="1" t="str">
        <f aca="false">IF(MOD(E3048,2) &lt;&gt; 0,E3048,"")</f>
        <v/>
      </c>
      <c r="Y3048" s="1" t="n">
        <f aca="false">IF(MOD(F3048,2) &lt;&gt; 0,F3048,"")</f>
        <v>23</v>
      </c>
      <c r="Z3048" s="5" t="n">
        <f aca="false">IFERROR(AVERAGE(N3048:S3048),0)</f>
        <v>69</v>
      </c>
      <c r="AA3048" s="3" t="n">
        <f aca="false">IFERROR(AVERAGE(T3048:Y3048),0)</f>
        <v>62</v>
      </c>
      <c r="AB3048" s="6" t="n">
        <f aca="false">IF(ABS(Z3048-AA3048) &gt; 50,1,0)</f>
        <v>0</v>
      </c>
      <c r="AC3048" s="0" t="n">
        <f aca="false">IF(SUM(M3048,AB3048)=1,1,0)</f>
        <v>0</v>
      </c>
    </row>
    <row r="3049" customFormat="false" ht="13.8" hidden="false" customHeight="false" outlineLevel="0" collapsed="false">
      <c r="A3049" s="0" t="n">
        <v>94</v>
      </c>
      <c r="B3049" s="0" t="n">
        <v>42</v>
      </c>
      <c r="C3049" s="0" t="n">
        <v>22</v>
      </c>
      <c r="D3049" s="0" t="n">
        <v>59</v>
      </c>
      <c r="E3049" s="0" t="n">
        <v>3</v>
      </c>
      <c r="F3049" s="0" t="n">
        <v>90</v>
      </c>
      <c r="G3049" s="2" t="n">
        <f aca="false">COUNTIF($A3049:$F3049, A3049)</f>
        <v>1</v>
      </c>
      <c r="H3049" s="2" t="n">
        <f aca="false">COUNTIF($A3049:$F3049, B3049)</f>
        <v>1</v>
      </c>
      <c r="I3049" s="2" t="n">
        <f aca="false">COUNTIF($A3049:$F3049, C3049)</f>
        <v>1</v>
      </c>
      <c r="J3049" s="2" t="n">
        <f aca="false">COUNTIF($A3049:$F3049, D3049)</f>
        <v>1</v>
      </c>
      <c r="K3049" s="2" t="n">
        <f aca="false">COUNTIF($A3049:$F3049, E3049)</f>
        <v>1</v>
      </c>
      <c r="L3049" s="2" t="n">
        <f aca="false">COUNTIF($A3049:$F3049, F3049)</f>
        <v>1</v>
      </c>
      <c r="M3049" s="3" t="n">
        <f aca="false">IF(SUM(G3049:L3049) = 8,1,0)</f>
        <v>0</v>
      </c>
      <c r="N3049" s="4" t="n">
        <f aca="false">IF(MOD(A3049,2) = 0,A3049,"")</f>
        <v>94</v>
      </c>
      <c r="O3049" s="4" t="n">
        <f aca="false">IF(MOD(B3049,2) = 0,B3049,"")</f>
        <v>42</v>
      </c>
      <c r="P3049" s="4" t="n">
        <f aca="false">IF(MOD(C3049,2) = 0,C3049,"")</f>
        <v>22</v>
      </c>
      <c r="Q3049" s="4" t="str">
        <f aca="false">IF(MOD(D3049,2) = 0,D3049,"")</f>
        <v/>
      </c>
      <c r="R3049" s="4" t="str">
        <f aca="false">IF(MOD(E3049,2) = 0,E3049,"")</f>
        <v/>
      </c>
      <c r="S3049" s="4" t="n">
        <f aca="false">IF(MOD(F3049,2) = 0,F3049,"")</f>
        <v>90</v>
      </c>
      <c r="T3049" s="1" t="str">
        <f aca="false">IF(MOD(A3049,2) &lt;&gt; 0,A3049,"")</f>
        <v/>
      </c>
      <c r="U3049" s="1" t="str">
        <f aca="false">IF(MOD(B3049,2) &lt;&gt; 0,B3049,"")</f>
        <v/>
      </c>
      <c r="V3049" s="1" t="str">
        <f aca="false">IF(MOD(C3049,2) &lt;&gt; 0,C3049,"")</f>
        <v/>
      </c>
      <c r="W3049" s="1" t="n">
        <f aca="false">IF(MOD(D3049,2) &lt;&gt; 0,D3049,"")</f>
        <v>59</v>
      </c>
      <c r="X3049" s="1" t="n">
        <f aca="false">IF(MOD(E3049,2) &lt;&gt; 0,E3049,"")</f>
        <v>3</v>
      </c>
      <c r="Y3049" s="1" t="str">
        <f aca="false">IF(MOD(F3049,2) &lt;&gt; 0,F3049,"")</f>
        <v/>
      </c>
      <c r="Z3049" s="5" t="n">
        <f aca="false">IFERROR(AVERAGE(N3049:S3049),0)</f>
        <v>62</v>
      </c>
      <c r="AA3049" s="3" t="n">
        <f aca="false">IFERROR(AVERAGE(T3049:Y3049),0)</f>
        <v>31</v>
      </c>
      <c r="AB3049" s="6" t="n">
        <f aca="false">IF(ABS(Z3049-AA3049) &gt; 50,1,0)</f>
        <v>0</v>
      </c>
      <c r="AC3049" s="0" t="n">
        <f aca="false">IF(SUM(M3049,AB3049)=1,1,0)</f>
        <v>0</v>
      </c>
    </row>
    <row r="3050" customFormat="false" ht="13.8" hidden="false" customHeight="false" outlineLevel="0" collapsed="false">
      <c r="A3050" s="0" t="n">
        <v>75</v>
      </c>
      <c r="B3050" s="0" t="n">
        <v>2</v>
      </c>
      <c r="C3050" s="0" t="n">
        <v>24</v>
      </c>
      <c r="D3050" s="0" t="n">
        <v>16</v>
      </c>
      <c r="E3050" s="0" t="n">
        <v>28</v>
      </c>
      <c r="F3050" s="0" t="n">
        <v>92</v>
      </c>
      <c r="G3050" s="2" t="n">
        <f aca="false">COUNTIF($A3050:$F3050, A3050)</f>
        <v>1</v>
      </c>
      <c r="H3050" s="2" t="n">
        <f aca="false">COUNTIF($A3050:$F3050, B3050)</f>
        <v>1</v>
      </c>
      <c r="I3050" s="2" t="n">
        <f aca="false">COUNTIF($A3050:$F3050, C3050)</f>
        <v>1</v>
      </c>
      <c r="J3050" s="2" t="n">
        <f aca="false">COUNTIF($A3050:$F3050, D3050)</f>
        <v>1</v>
      </c>
      <c r="K3050" s="2" t="n">
        <f aca="false">COUNTIF($A3050:$F3050, E3050)</f>
        <v>1</v>
      </c>
      <c r="L3050" s="2" t="n">
        <f aca="false">COUNTIF($A3050:$F3050, F3050)</f>
        <v>1</v>
      </c>
      <c r="M3050" s="3" t="n">
        <f aca="false">IF(SUM(G3050:L3050) = 8,1,0)</f>
        <v>0</v>
      </c>
      <c r="N3050" s="4" t="str">
        <f aca="false">IF(MOD(A3050,2) = 0,A3050,"")</f>
        <v/>
      </c>
      <c r="O3050" s="4" t="n">
        <f aca="false">IF(MOD(B3050,2) = 0,B3050,"")</f>
        <v>2</v>
      </c>
      <c r="P3050" s="4" t="n">
        <f aca="false">IF(MOD(C3050,2) = 0,C3050,"")</f>
        <v>24</v>
      </c>
      <c r="Q3050" s="4" t="n">
        <f aca="false">IF(MOD(D3050,2) = 0,D3050,"")</f>
        <v>16</v>
      </c>
      <c r="R3050" s="4" t="n">
        <f aca="false">IF(MOD(E3050,2) = 0,E3050,"")</f>
        <v>28</v>
      </c>
      <c r="S3050" s="4" t="n">
        <f aca="false">IF(MOD(F3050,2) = 0,F3050,"")</f>
        <v>92</v>
      </c>
      <c r="T3050" s="1" t="n">
        <f aca="false">IF(MOD(A3050,2) &lt;&gt; 0,A3050,"")</f>
        <v>75</v>
      </c>
      <c r="U3050" s="1" t="str">
        <f aca="false">IF(MOD(B3050,2) &lt;&gt; 0,B3050,"")</f>
        <v/>
      </c>
      <c r="V3050" s="1" t="str">
        <f aca="false">IF(MOD(C3050,2) &lt;&gt; 0,C3050,"")</f>
        <v/>
      </c>
      <c r="W3050" s="1" t="str">
        <f aca="false">IF(MOD(D3050,2) &lt;&gt; 0,D3050,"")</f>
        <v/>
      </c>
      <c r="X3050" s="1" t="str">
        <f aca="false">IF(MOD(E3050,2) &lt;&gt; 0,E3050,"")</f>
        <v/>
      </c>
      <c r="Y3050" s="1" t="str">
        <f aca="false">IF(MOD(F3050,2) &lt;&gt; 0,F3050,"")</f>
        <v/>
      </c>
      <c r="Z3050" s="5" t="n">
        <f aca="false">IFERROR(AVERAGE(N3050:S3050),0)</f>
        <v>32.4</v>
      </c>
      <c r="AA3050" s="3" t="n">
        <f aca="false">IFERROR(AVERAGE(T3050:Y3050),0)</f>
        <v>75</v>
      </c>
      <c r="AB3050" s="6" t="n">
        <f aca="false">IF(ABS(Z3050-AA3050) &gt; 50,1,0)</f>
        <v>0</v>
      </c>
      <c r="AC3050" s="0" t="n">
        <f aca="false">IF(SUM(M3050,AB3050)=1,1,0)</f>
        <v>0</v>
      </c>
    </row>
    <row r="3051" customFormat="false" ht="13.8" hidden="false" customHeight="false" outlineLevel="0" collapsed="false">
      <c r="A3051" s="0" t="n">
        <v>11</v>
      </c>
      <c r="B3051" s="0" t="n">
        <v>15</v>
      </c>
      <c r="C3051" s="0" t="n">
        <v>84</v>
      </c>
      <c r="D3051" s="0" t="n">
        <v>56</v>
      </c>
      <c r="E3051" s="0" t="n">
        <v>33</v>
      </c>
      <c r="F3051" s="0" t="n">
        <v>95</v>
      </c>
      <c r="G3051" s="2" t="n">
        <f aca="false">COUNTIF($A3051:$F3051, A3051)</f>
        <v>1</v>
      </c>
      <c r="H3051" s="2" t="n">
        <f aca="false">COUNTIF($A3051:$F3051, B3051)</f>
        <v>1</v>
      </c>
      <c r="I3051" s="2" t="n">
        <f aca="false">COUNTIF($A3051:$F3051, C3051)</f>
        <v>1</v>
      </c>
      <c r="J3051" s="2" t="n">
        <f aca="false">COUNTIF($A3051:$F3051, D3051)</f>
        <v>1</v>
      </c>
      <c r="K3051" s="2" t="n">
        <f aca="false">COUNTIF($A3051:$F3051, E3051)</f>
        <v>1</v>
      </c>
      <c r="L3051" s="2" t="n">
        <f aca="false">COUNTIF($A3051:$F3051, F3051)</f>
        <v>1</v>
      </c>
      <c r="M3051" s="3" t="n">
        <f aca="false">IF(SUM(G3051:L3051) = 8,1,0)</f>
        <v>0</v>
      </c>
      <c r="N3051" s="4" t="str">
        <f aca="false">IF(MOD(A3051,2) = 0,A3051,"")</f>
        <v/>
      </c>
      <c r="O3051" s="4" t="str">
        <f aca="false">IF(MOD(B3051,2) = 0,B3051,"")</f>
        <v/>
      </c>
      <c r="P3051" s="4" t="n">
        <f aca="false">IF(MOD(C3051,2) = 0,C3051,"")</f>
        <v>84</v>
      </c>
      <c r="Q3051" s="4" t="n">
        <f aca="false">IF(MOD(D3051,2) = 0,D3051,"")</f>
        <v>56</v>
      </c>
      <c r="R3051" s="4" t="str">
        <f aca="false">IF(MOD(E3051,2) = 0,E3051,"")</f>
        <v/>
      </c>
      <c r="S3051" s="4" t="str">
        <f aca="false">IF(MOD(F3051,2) = 0,F3051,"")</f>
        <v/>
      </c>
      <c r="T3051" s="1" t="n">
        <f aca="false">IF(MOD(A3051,2) &lt;&gt; 0,A3051,"")</f>
        <v>11</v>
      </c>
      <c r="U3051" s="1" t="n">
        <f aca="false">IF(MOD(B3051,2) &lt;&gt; 0,B3051,"")</f>
        <v>15</v>
      </c>
      <c r="V3051" s="1" t="str">
        <f aca="false">IF(MOD(C3051,2) &lt;&gt; 0,C3051,"")</f>
        <v/>
      </c>
      <c r="W3051" s="1" t="str">
        <f aca="false">IF(MOD(D3051,2) &lt;&gt; 0,D3051,"")</f>
        <v/>
      </c>
      <c r="X3051" s="1" t="n">
        <f aca="false">IF(MOD(E3051,2) &lt;&gt; 0,E3051,"")</f>
        <v>33</v>
      </c>
      <c r="Y3051" s="1" t="n">
        <f aca="false">IF(MOD(F3051,2) &lt;&gt; 0,F3051,"")</f>
        <v>95</v>
      </c>
      <c r="Z3051" s="5" t="n">
        <f aca="false">IFERROR(AVERAGE(N3051:S3051),0)</f>
        <v>70</v>
      </c>
      <c r="AA3051" s="3" t="n">
        <f aca="false">IFERROR(AVERAGE(T3051:Y3051),0)</f>
        <v>38.5</v>
      </c>
      <c r="AB3051" s="6" t="n">
        <f aca="false">IF(ABS(Z3051-AA3051) &gt; 50,1,0)</f>
        <v>0</v>
      </c>
      <c r="AC3051" s="0" t="n">
        <f aca="false">IF(SUM(M3051,AB3051)=1,1,0)</f>
        <v>0</v>
      </c>
    </row>
    <row r="3052" customFormat="false" ht="13.8" hidden="false" customHeight="false" outlineLevel="0" collapsed="false">
      <c r="A3052" s="0" t="n">
        <v>37</v>
      </c>
      <c r="B3052" s="0" t="n">
        <v>49</v>
      </c>
      <c r="C3052" s="0" t="n">
        <v>31</v>
      </c>
      <c r="D3052" s="0" t="n">
        <v>32</v>
      </c>
      <c r="E3052" s="0" t="n">
        <v>8</v>
      </c>
      <c r="F3052" s="0" t="n">
        <v>85</v>
      </c>
      <c r="G3052" s="2" t="n">
        <f aca="false">COUNTIF($A3052:$F3052, A3052)</f>
        <v>1</v>
      </c>
      <c r="H3052" s="2" t="n">
        <f aca="false">COUNTIF($A3052:$F3052, B3052)</f>
        <v>1</v>
      </c>
      <c r="I3052" s="2" t="n">
        <f aca="false">COUNTIF($A3052:$F3052, C3052)</f>
        <v>1</v>
      </c>
      <c r="J3052" s="2" t="n">
        <f aca="false">COUNTIF($A3052:$F3052, D3052)</f>
        <v>1</v>
      </c>
      <c r="K3052" s="2" t="n">
        <f aca="false">COUNTIF($A3052:$F3052, E3052)</f>
        <v>1</v>
      </c>
      <c r="L3052" s="2" t="n">
        <f aca="false">COUNTIF($A3052:$F3052, F3052)</f>
        <v>1</v>
      </c>
      <c r="M3052" s="3" t="n">
        <f aca="false">IF(SUM(G3052:L3052) = 8,1,0)</f>
        <v>0</v>
      </c>
      <c r="N3052" s="4" t="str">
        <f aca="false">IF(MOD(A3052,2) = 0,A3052,"")</f>
        <v/>
      </c>
      <c r="O3052" s="4" t="str">
        <f aca="false">IF(MOD(B3052,2) = 0,B3052,"")</f>
        <v/>
      </c>
      <c r="P3052" s="4" t="str">
        <f aca="false">IF(MOD(C3052,2) = 0,C3052,"")</f>
        <v/>
      </c>
      <c r="Q3052" s="4" t="n">
        <f aca="false">IF(MOD(D3052,2) = 0,D3052,"")</f>
        <v>32</v>
      </c>
      <c r="R3052" s="4" t="n">
        <f aca="false">IF(MOD(E3052,2) = 0,E3052,"")</f>
        <v>8</v>
      </c>
      <c r="S3052" s="4" t="str">
        <f aca="false">IF(MOD(F3052,2) = 0,F3052,"")</f>
        <v/>
      </c>
      <c r="T3052" s="1" t="n">
        <f aca="false">IF(MOD(A3052,2) &lt;&gt; 0,A3052,"")</f>
        <v>37</v>
      </c>
      <c r="U3052" s="1" t="n">
        <f aca="false">IF(MOD(B3052,2) &lt;&gt; 0,B3052,"")</f>
        <v>49</v>
      </c>
      <c r="V3052" s="1" t="n">
        <f aca="false">IF(MOD(C3052,2) &lt;&gt; 0,C3052,"")</f>
        <v>31</v>
      </c>
      <c r="W3052" s="1" t="str">
        <f aca="false">IF(MOD(D3052,2) &lt;&gt; 0,D3052,"")</f>
        <v/>
      </c>
      <c r="X3052" s="1" t="str">
        <f aca="false">IF(MOD(E3052,2) &lt;&gt; 0,E3052,"")</f>
        <v/>
      </c>
      <c r="Y3052" s="1" t="n">
        <f aca="false">IF(MOD(F3052,2) &lt;&gt; 0,F3052,"")</f>
        <v>85</v>
      </c>
      <c r="Z3052" s="5" t="n">
        <f aca="false">IFERROR(AVERAGE(N3052:S3052),0)</f>
        <v>20</v>
      </c>
      <c r="AA3052" s="3" t="n">
        <f aca="false">IFERROR(AVERAGE(T3052:Y3052),0)</f>
        <v>50.5</v>
      </c>
      <c r="AB3052" s="6" t="n">
        <f aca="false">IF(ABS(Z3052-AA3052) &gt; 50,1,0)</f>
        <v>0</v>
      </c>
      <c r="AC3052" s="0" t="n">
        <f aca="false">IF(SUM(M3052,AB3052)=1,1,0)</f>
        <v>0</v>
      </c>
    </row>
    <row r="3053" customFormat="false" ht="13.8" hidden="false" customHeight="false" outlineLevel="0" collapsed="false">
      <c r="A3053" s="0" t="n">
        <v>44</v>
      </c>
      <c r="B3053" s="0" t="n">
        <v>22</v>
      </c>
      <c r="C3053" s="0" t="n">
        <v>47</v>
      </c>
      <c r="D3053" s="0" t="n">
        <v>1</v>
      </c>
      <c r="E3053" s="0" t="n">
        <v>49</v>
      </c>
      <c r="F3053" s="0" t="n">
        <v>41</v>
      </c>
      <c r="G3053" s="2" t="n">
        <f aca="false">COUNTIF($A3053:$F3053, A3053)</f>
        <v>1</v>
      </c>
      <c r="H3053" s="2" t="n">
        <f aca="false">COUNTIF($A3053:$F3053, B3053)</f>
        <v>1</v>
      </c>
      <c r="I3053" s="2" t="n">
        <f aca="false">COUNTIF($A3053:$F3053, C3053)</f>
        <v>1</v>
      </c>
      <c r="J3053" s="2" t="n">
        <f aca="false">COUNTIF($A3053:$F3053, D3053)</f>
        <v>1</v>
      </c>
      <c r="K3053" s="2" t="n">
        <f aca="false">COUNTIF($A3053:$F3053, E3053)</f>
        <v>1</v>
      </c>
      <c r="L3053" s="2" t="n">
        <f aca="false">COUNTIF($A3053:$F3053, F3053)</f>
        <v>1</v>
      </c>
      <c r="M3053" s="3" t="n">
        <f aca="false">IF(SUM(G3053:L3053) = 8,1,0)</f>
        <v>0</v>
      </c>
      <c r="N3053" s="4" t="n">
        <f aca="false">IF(MOD(A3053,2) = 0,A3053,"")</f>
        <v>44</v>
      </c>
      <c r="O3053" s="4" t="n">
        <f aca="false">IF(MOD(B3053,2) = 0,B3053,"")</f>
        <v>22</v>
      </c>
      <c r="P3053" s="4" t="str">
        <f aca="false">IF(MOD(C3053,2) = 0,C3053,"")</f>
        <v/>
      </c>
      <c r="Q3053" s="4" t="str">
        <f aca="false">IF(MOD(D3053,2) = 0,D3053,"")</f>
        <v/>
      </c>
      <c r="R3053" s="4" t="str">
        <f aca="false">IF(MOD(E3053,2) = 0,E3053,"")</f>
        <v/>
      </c>
      <c r="S3053" s="4" t="str">
        <f aca="false">IF(MOD(F3053,2) = 0,F3053,"")</f>
        <v/>
      </c>
      <c r="T3053" s="1" t="str">
        <f aca="false">IF(MOD(A3053,2) &lt;&gt; 0,A3053,"")</f>
        <v/>
      </c>
      <c r="U3053" s="1" t="str">
        <f aca="false">IF(MOD(B3053,2) &lt;&gt; 0,B3053,"")</f>
        <v/>
      </c>
      <c r="V3053" s="1" t="n">
        <f aca="false">IF(MOD(C3053,2) &lt;&gt; 0,C3053,"")</f>
        <v>47</v>
      </c>
      <c r="W3053" s="1" t="n">
        <f aca="false">IF(MOD(D3053,2) &lt;&gt; 0,D3053,"")</f>
        <v>1</v>
      </c>
      <c r="X3053" s="1" t="n">
        <f aca="false">IF(MOD(E3053,2) &lt;&gt; 0,E3053,"")</f>
        <v>49</v>
      </c>
      <c r="Y3053" s="1" t="n">
        <f aca="false">IF(MOD(F3053,2) &lt;&gt; 0,F3053,"")</f>
        <v>41</v>
      </c>
      <c r="Z3053" s="5" t="n">
        <f aca="false">IFERROR(AVERAGE(N3053:S3053),0)</f>
        <v>33</v>
      </c>
      <c r="AA3053" s="3" t="n">
        <f aca="false">IFERROR(AVERAGE(T3053:Y3053),0)</f>
        <v>34.5</v>
      </c>
      <c r="AB3053" s="6" t="n">
        <f aca="false">IF(ABS(Z3053-AA3053) &gt; 50,1,0)</f>
        <v>0</v>
      </c>
      <c r="AC3053" s="0" t="n">
        <f aca="false">IF(SUM(M3053,AB3053)=1,1,0)</f>
        <v>0</v>
      </c>
    </row>
    <row r="3054" customFormat="false" ht="13.8" hidden="false" customHeight="false" outlineLevel="0" collapsed="false">
      <c r="A3054" s="0" t="n">
        <v>42</v>
      </c>
      <c r="B3054" s="0" t="n">
        <v>100</v>
      </c>
      <c r="C3054" s="0" t="n">
        <v>95</v>
      </c>
      <c r="D3054" s="0" t="n">
        <v>68</v>
      </c>
      <c r="E3054" s="0" t="n">
        <v>19</v>
      </c>
      <c r="F3054" s="0" t="n">
        <v>86</v>
      </c>
      <c r="G3054" s="2" t="n">
        <f aca="false">COUNTIF($A3054:$F3054, A3054)</f>
        <v>1</v>
      </c>
      <c r="H3054" s="2" t="n">
        <f aca="false">COUNTIF($A3054:$F3054, B3054)</f>
        <v>1</v>
      </c>
      <c r="I3054" s="2" t="n">
        <f aca="false">COUNTIF($A3054:$F3054, C3054)</f>
        <v>1</v>
      </c>
      <c r="J3054" s="2" t="n">
        <f aca="false">COUNTIF($A3054:$F3054, D3054)</f>
        <v>1</v>
      </c>
      <c r="K3054" s="2" t="n">
        <f aca="false">COUNTIF($A3054:$F3054, E3054)</f>
        <v>1</v>
      </c>
      <c r="L3054" s="2" t="n">
        <f aca="false">COUNTIF($A3054:$F3054, F3054)</f>
        <v>1</v>
      </c>
      <c r="M3054" s="3" t="n">
        <f aca="false">IF(SUM(G3054:L3054) = 8,1,0)</f>
        <v>0</v>
      </c>
      <c r="N3054" s="4" t="n">
        <f aca="false">IF(MOD(A3054,2) = 0,A3054,"")</f>
        <v>42</v>
      </c>
      <c r="O3054" s="4" t="n">
        <f aca="false">IF(MOD(B3054,2) = 0,B3054,"")</f>
        <v>100</v>
      </c>
      <c r="P3054" s="4" t="str">
        <f aca="false">IF(MOD(C3054,2) = 0,C3054,"")</f>
        <v/>
      </c>
      <c r="Q3054" s="4" t="n">
        <f aca="false">IF(MOD(D3054,2) = 0,D3054,"")</f>
        <v>68</v>
      </c>
      <c r="R3054" s="4" t="str">
        <f aca="false">IF(MOD(E3054,2) = 0,E3054,"")</f>
        <v/>
      </c>
      <c r="S3054" s="4" t="n">
        <f aca="false">IF(MOD(F3054,2) = 0,F3054,"")</f>
        <v>86</v>
      </c>
      <c r="T3054" s="1" t="str">
        <f aca="false">IF(MOD(A3054,2) &lt;&gt; 0,A3054,"")</f>
        <v/>
      </c>
      <c r="U3054" s="1" t="str">
        <f aca="false">IF(MOD(B3054,2) &lt;&gt; 0,B3054,"")</f>
        <v/>
      </c>
      <c r="V3054" s="1" t="n">
        <f aca="false">IF(MOD(C3054,2) &lt;&gt; 0,C3054,"")</f>
        <v>95</v>
      </c>
      <c r="W3054" s="1" t="str">
        <f aca="false">IF(MOD(D3054,2) &lt;&gt; 0,D3054,"")</f>
        <v/>
      </c>
      <c r="X3054" s="1" t="n">
        <f aca="false">IF(MOD(E3054,2) &lt;&gt; 0,E3054,"")</f>
        <v>19</v>
      </c>
      <c r="Y3054" s="1" t="str">
        <f aca="false">IF(MOD(F3054,2) &lt;&gt; 0,F3054,"")</f>
        <v/>
      </c>
      <c r="Z3054" s="5" t="n">
        <f aca="false">IFERROR(AVERAGE(N3054:S3054),0)</f>
        <v>74</v>
      </c>
      <c r="AA3054" s="3" t="n">
        <f aca="false">IFERROR(AVERAGE(T3054:Y3054),0)</f>
        <v>57</v>
      </c>
      <c r="AB3054" s="6" t="n">
        <f aca="false">IF(ABS(Z3054-AA3054) &gt; 50,1,0)</f>
        <v>0</v>
      </c>
      <c r="AC3054" s="0" t="n">
        <f aca="false">IF(SUM(M3054,AB3054)=1,1,0)</f>
        <v>0</v>
      </c>
    </row>
    <row r="3055" customFormat="false" ht="13.8" hidden="false" customHeight="false" outlineLevel="0" collapsed="false">
      <c r="A3055" s="0" t="n">
        <v>16</v>
      </c>
      <c r="B3055" s="0" t="n">
        <v>75</v>
      </c>
      <c r="C3055" s="0" t="n">
        <v>79</v>
      </c>
      <c r="D3055" s="0" t="n">
        <v>55</v>
      </c>
      <c r="E3055" s="0" t="n">
        <v>77</v>
      </c>
      <c r="F3055" s="0" t="n">
        <v>87</v>
      </c>
      <c r="G3055" s="2" t="n">
        <f aca="false">COUNTIF($A3055:$F3055, A3055)</f>
        <v>1</v>
      </c>
      <c r="H3055" s="2" t="n">
        <f aca="false">COUNTIF($A3055:$F3055, B3055)</f>
        <v>1</v>
      </c>
      <c r="I3055" s="2" t="n">
        <f aca="false">COUNTIF($A3055:$F3055, C3055)</f>
        <v>1</v>
      </c>
      <c r="J3055" s="2" t="n">
        <f aca="false">COUNTIF($A3055:$F3055, D3055)</f>
        <v>1</v>
      </c>
      <c r="K3055" s="2" t="n">
        <f aca="false">COUNTIF($A3055:$F3055, E3055)</f>
        <v>1</v>
      </c>
      <c r="L3055" s="2" t="n">
        <f aca="false">COUNTIF($A3055:$F3055, F3055)</f>
        <v>1</v>
      </c>
      <c r="M3055" s="3" t="n">
        <f aca="false">IF(SUM(G3055:L3055) = 8,1,0)</f>
        <v>0</v>
      </c>
      <c r="N3055" s="4" t="n">
        <f aca="false">IF(MOD(A3055,2) = 0,A3055,"")</f>
        <v>16</v>
      </c>
      <c r="O3055" s="4" t="str">
        <f aca="false">IF(MOD(B3055,2) = 0,B3055,"")</f>
        <v/>
      </c>
      <c r="P3055" s="4" t="str">
        <f aca="false">IF(MOD(C3055,2) = 0,C3055,"")</f>
        <v/>
      </c>
      <c r="Q3055" s="4" t="str">
        <f aca="false">IF(MOD(D3055,2) = 0,D3055,"")</f>
        <v/>
      </c>
      <c r="R3055" s="4" t="str">
        <f aca="false">IF(MOD(E3055,2) = 0,E3055,"")</f>
        <v/>
      </c>
      <c r="S3055" s="4" t="str">
        <f aca="false">IF(MOD(F3055,2) = 0,F3055,"")</f>
        <v/>
      </c>
      <c r="T3055" s="1" t="str">
        <f aca="false">IF(MOD(A3055,2) &lt;&gt; 0,A3055,"")</f>
        <v/>
      </c>
      <c r="U3055" s="1" t="n">
        <f aca="false">IF(MOD(B3055,2) &lt;&gt; 0,B3055,"")</f>
        <v>75</v>
      </c>
      <c r="V3055" s="1" t="n">
        <f aca="false">IF(MOD(C3055,2) &lt;&gt; 0,C3055,"")</f>
        <v>79</v>
      </c>
      <c r="W3055" s="1" t="n">
        <f aca="false">IF(MOD(D3055,2) &lt;&gt; 0,D3055,"")</f>
        <v>55</v>
      </c>
      <c r="X3055" s="1" t="n">
        <f aca="false">IF(MOD(E3055,2) &lt;&gt; 0,E3055,"")</f>
        <v>77</v>
      </c>
      <c r="Y3055" s="1" t="n">
        <f aca="false">IF(MOD(F3055,2) &lt;&gt; 0,F3055,"")</f>
        <v>87</v>
      </c>
      <c r="Z3055" s="5" t="n">
        <f aca="false">IFERROR(AVERAGE(N3055:S3055),0)</f>
        <v>16</v>
      </c>
      <c r="AA3055" s="3" t="n">
        <f aca="false">IFERROR(AVERAGE(T3055:Y3055),0)</f>
        <v>74.6</v>
      </c>
      <c r="AB3055" s="6" t="n">
        <f aca="false">IF(ABS(Z3055-AA3055) &gt; 50,1,0)</f>
        <v>1</v>
      </c>
      <c r="AC3055" s="0" t="n">
        <f aca="false">IF(SUM(M3055,AB3055)=1,1,0)</f>
        <v>1</v>
      </c>
    </row>
    <row r="3056" customFormat="false" ht="13.8" hidden="false" customHeight="false" outlineLevel="0" collapsed="false">
      <c r="A3056" s="0" t="n">
        <v>81</v>
      </c>
      <c r="B3056" s="0" t="n">
        <v>92</v>
      </c>
      <c r="C3056" s="0" t="n">
        <v>85</v>
      </c>
      <c r="D3056" s="0" t="n">
        <v>58</v>
      </c>
      <c r="E3056" s="0" t="n">
        <v>96</v>
      </c>
      <c r="F3056" s="0" t="n">
        <v>42</v>
      </c>
      <c r="G3056" s="2" t="n">
        <f aca="false">COUNTIF($A3056:$F3056, A3056)</f>
        <v>1</v>
      </c>
      <c r="H3056" s="2" t="n">
        <f aca="false">COUNTIF($A3056:$F3056, B3056)</f>
        <v>1</v>
      </c>
      <c r="I3056" s="2" t="n">
        <f aca="false">COUNTIF($A3056:$F3056, C3056)</f>
        <v>1</v>
      </c>
      <c r="J3056" s="2" t="n">
        <f aca="false">COUNTIF($A3056:$F3056, D3056)</f>
        <v>1</v>
      </c>
      <c r="K3056" s="2" t="n">
        <f aca="false">COUNTIF($A3056:$F3056, E3056)</f>
        <v>1</v>
      </c>
      <c r="L3056" s="2" t="n">
        <f aca="false">COUNTIF($A3056:$F3056, F3056)</f>
        <v>1</v>
      </c>
      <c r="M3056" s="3" t="n">
        <f aca="false">IF(SUM(G3056:L3056) = 8,1,0)</f>
        <v>0</v>
      </c>
      <c r="N3056" s="4" t="str">
        <f aca="false">IF(MOD(A3056,2) = 0,A3056,"")</f>
        <v/>
      </c>
      <c r="O3056" s="4" t="n">
        <f aca="false">IF(MOD(B3056,2) = 0,B3056,"")</f>
        <v>92</v>
      </c>
      <c r="P3056" s="4" t="str">
        <f aca="false">IF(MOD(C3056,2) = 0,C3056,"")</f>
        <v/>
      </c>
      <c r="Q3056" s="4" t="n">
        <f aca="false">IF(MOD(D3056,2) = 0,D3056,"")</f>
        <v>58</v>
      </c>
      <c r="R3056" s="4" t="n">
        <f aca="false">IF(MOD(E3056,2) = 0,E3056,"")</f>
        <v>96</v>
      </c>
      <c r="S3056" s="4" t="n">
        <f aca="false">IF(MOD(F3056,2) = 0,F3056,"")</f>
        <v>42</v>
      </c>
      <c r="T3056" s="1" t="n">
        <f aca="false">IF(MOD(A3056,2) &lt;&gt; 0,A3056,"")</f>
        <v>81</v>
      </c>
      <c r="U3056" s="1" t="str">
        <f aca="false">IF(MOD(B3056,2) &lt;&gt; 0,B3056,"")</f>
        <v/>
      </c>
      <c r="V3056" s="1" t="n">
        <f aca="false">IF(MOD(C3056,2) &lt;&gt; 0,C3056,"")</f>
        <v>85</v>
      </c>
      <c r="W3056" s="1" t="str">
        <f aca="false">IF(MOD(D3056,2) &lt;&gt; 0,D3056,"")</f>
        <v/>
      </c>
      <c r="X3056" s="1" t="str">
        <f aca="false">IF(MOD(E3056,2) &lt;&gt; 0,E3056,"")</f>
        <v/>
      </c>
      <c r="Y3056" s="1" t="str">
        <f aca="false">IF(MOD(F3056,2) &lt;&gt; 0,F3056,"")</f>
        <v/>
      </c>
      <c r="Z3056" s="5" t="n">
        <f aca="false">IFERROR(AVERAGE(N3056:S3056),0)</f>
        <v>72</v>
      </c>
      <c r="AA3056" s="3" t="n">
        <f aca="false">IFERROR(AVERAGE(T3056:Y3056),0)</f>
        <v>83</v>
      </c>
      <c r="AB3056" s="6" t="n">
        <f aca="false">IF(ABS(Z3056-AA3056) &gt; 50,1,0)</f>
        <v>0</v>
      </c>
      <c r="AC3056" s="0" t="n">
        <f aca="false">IF(SUM(M3056,AB3056)=1,1,0)</f>
        <v>0</v>
      </c>
    </row>
    <row r="3057" customFormat="false" ht="13.8" hidden="false" customHeight="false" outlineLevel="0" collapsed="false">
      <c r="A3057" s="0" t="n">
        <v>33</v>
      </c>
      <c r="B3057" s="0" t="n">
        <v>63</v>
      </c>
      <c r="C3057" s="0" t="n">
        <v>95</v>
      </c>
      <c r="D3057" s="0" t="n">
        <v>54</v>
      </c>
      <c r="E3057" s="0" t="n">
        <v>22</v>
      </c>
      <c r="F3057" s="0" t="n">
        <v>37</v>
      </c>
      <c r="G3057" s="2" t="n">
        <f aca="false">COUNTIF($A3057:$F3057, A3057)</f>
        <v>1</v>
      </c>
      <c r="H3057" s="2" t="n">
        <f aca="false">COUNTIF($A3057:$F3057, B3057)</f>
        <v>1</v>
      </c>
      <c r="I3057" s="2" t="n">
        <f aca="false">COUNTIF($A3057:$F3057, C3057)</f>
        <v>1</v>
      </c>
      <c r="J3057" s="2" t="n">
        <f aca="false">COUNTIF($A3057:$F3057, D3057)</f>
        <v>1</v>
      </c>
      <c r="K3057" s="2" t="n">
        <f aca="false">COUNTIF($A3057:$F3057, E3057)</f>
        <v>1</v>
      </c>
      <c r="L3057" s="2" t="n">
        <f aca="false">COUNTIF($A3057:$F3057, F3057)</f>
        <v>1</v>
      </c>
      <c r="M3057" s="3" t="n">
        <f aca="false">IF(SUM(G3057:L3057) = 8,1,0)</f>
        <v>0</v>
      </c>
      <c r="N3057" s="4" t="str">
        <f aca="false">IF(MOD(A3057,2) = 0,A3057,"")</f>
        <v/>
      </c>
      <c r="O3057" s="4" t="str">
        <f aca="false">IF(MOD(B3057,2) = 0,B3057,"")</f>
        <v/>
      </c>
      <c r="P3057" s="4" t="str">
        <f aca="false">IF(MOD(C3057,2) = 0,C3057,"")</f>
        <v/>
      </c>
      <c r="Q3057" s="4" t="n">
        <f aca="false">IF(MOD(D3057,2) = 0,D3057,"")</f>
        <v>54</v>
      </c>
      <c r="R3057" s="4" t="n">
        <f aca="false">IF(MOD(E3057,2) = 0,E3057,"")</f>
        <v>22</v>
      </c>
      <c r="S3057" s="4" t="str">
        <f aca="false">IF(MOD(F3057,2) = 0,F3057,"")</f>
        <v/>
      </c>
      <c r="T3057" s="1" t="n">
        <f aca="false">IF(MOD(A3057,2) &lt;&gt; 0,A3057,"")</f>
        <v>33</v>
      </c>
      <c r="U3057" s="1" t="n">
        <f aca="false">IF(MOD(B3057,2) &lt;&gt; 0,B3057,"")</f>
        <v>63</v>
      </c>
      <c r="V3057" s="1" t="n">
        <f aca="false">IF(MOD(C3057,2) &lt;&gt; 0,C3057,"")</f>
        <v>95</v>
      </c>
      <c r="W3057" s="1" t="str">
        <f aca="false">IF(MOD(D3057,2) &lt;&gt; 0,D3057,"")</f>
        <v/>
      </c>
      <c r="X3057" s="1" t="str">
        <f aca="false">IF(MOD(E3057,2) &lt;&gt; 0,E3057,"")</f>
        <v/>
      </c>
      <c r="Y3057" s="1" t="n">
        <f aca="false">IF(MOD(F3057,2) &lt;&gt; 0,F3057,"")</f>
        <v>37</v>
      </c>
      <c r="Z3057" s="5" t="n">
        <f aca="false">IFERROR(AVERAGE(N3057:S3057),0)</f>
        <v>38</v>
      </c>
      <c r="AA3057" s="3" t="n">
        <f aca="false">IFERROR(AVERAGE(T3057:Y3057),0)</f>
        <v>57</v>
      </c>
      <c r="AB3057" s="6" t="n">
        <f aca="false">IF(ABS(Z3057-AA3057) &gt; 50,1,0)</f>
        <v>0</v>
      </c>
      <c r="AC3057" s="0" t="n">
        <f aca="false">IF(SUM(M3057,AB3057)=1,1,0)</f>
        <v>0</v>
      </c>
    </row>
    <row r="3058" customFormat="false" ht="13.8" hidden="false" customHeight="false" outlineLevel="0" collapsed="false">
      <c r="A3058" s="0" t="n">
        <v>17</v>
      </c>
      <c r="B3058" s="0" t="n">
        <v>50</v>
      </c>
      <c r="C3058" s="0" t="n">
        <v>1</v>
      </c>
      <c r="D3058" s="0" t="n">
        <v>79</v>
      </c>
      <c r="E3058" s="0" t="n">
        <v>9</v>
      </c>
      <c r="F3058" s="0" t="n">
        <v>69</v>
      </c>
      <c r="G3058" s="2" t="n">
        <f aca="false">COUNTIF($A3058:$F3058, A3058)</f>
        <v>1</v>
      </c>
      <c r="H3058" s="2" t="n">
        <f aca="false">COUNTIF($A3058:$F3058, B3058)</f>
        <v>1</v>
      </c>
      <c r="I3058" s="2" t="n">
        <f aca="false">COUNTIF($A3058:$F3058, C3058)</f>
        <v>1</v>
      </c>
      <c r="J3058" s="2" t="n">
        <f aca="false">COUNTIF($A3058:$F3058, D3058)</f>
        <v>1</v>
      </c>
      <c r="K3058" s="2" t="n">
        <f aca="false">COUNTIF($A3058:$F3058, E3058)</f>
        <v>1</v>
      </c>
      <c r="L3058" s="2" t="n">
        <f aca="false">COUNTIF($A3058:$F3058, F3058)</f>
        <v>1</v>
      </c>
      <c r="M3058" s="3" t="n">
        <f aca="false">IF(SUM(G3058:L3058) = 8,1,0)</f>
        <v>0</v>
      </c>
      <c r="N3058" s="4" t="str">
        <f aca="false">IF(MOD(A3058,2) = 0,A3058,"")</f>
        <v/>
      </c>
      <c r="O3058" s="4" t="n">
        <f aca="false">IF(MOD(B3058,2) = 0,B3058,"")</f>
        <v>50</v>
      </c>
      <c r="P3058" s="4" t="str">
        <f aca="false">IF(MOD(C3058,2) = 0,C3058,"")</f>
        <v/>
      </c>
      <c r="Q3058" s="4" t="str">
        <f aca="false">IF(MOD(D3058,2) = 0,D3058,"")</f>
        <v/>
      </c>
      <c r="R3058" s="4" t="str">
        <f aca="false">IF(MOD(E3058,2) = 0,E3058,"")</f>
        <v/>
      </c>
      <c r="S3058" s="4" t="str">
        <f aca="false">IF(MOD(F3058,2) = 0,F3058,"")</f>
        <v/>
      </c>
      <c r="T3058" s="1" t="n">
        <f aca="false">IF(MOD(A3058,2) &lt;&gt; 0,A3058,"")</f>
        <v>17</v>
      </c>
      <c r="U3058" s="1" t="str">
        <f aca="false">IF(MOD(B3058,2) &lt;&gt; 0,B3058,"")</f>
        <v/>
      </c>
      <c r="V3058" s="1" t="n">
        <f aca="false">IF(MOD(C3058,2) &lt;&gt; 0,C3058,"")</f>
        <v>1</v>
      </c>
      <c r="W3058" s="1" t="n">
        <f aca="false">IF(MOD(D3058,2) &lt;&gt; 0,D3058,"")</f>
        <v>79</v>
      </c>
      <c r="X3058" s="1" t="n">
        <f aca="false">IF(MOD(E3058,2) &lt;&gt; 0,E3058,"")</f>
        <v>9</v>
      </c>
      <c r="Y3058" s="1" t="n">
        <f aca="false">IF(MOD(F3058,2) &lt;&gt; 0,F3058,"")</f>
        <v>69</v>
      </c>
      <c r="Z3058" s="5" t="n">
        <f aca="false">IFERROR(AVERAGE(N3058:S3058),0)</f>
        <v>50</v>
      </c>
      <c r="AA3058" s="3" t="n">
        <f aca="false">IFERROR(AVERAGE(T3058:Y3058),0)</f>
        <v>35</v>
      </c>
      <c r="AB3058" s="6" t="n">
        <f aca="false">IF(ABS(Z3058-AA3058) &gt; 50,1,0)</f>
        <v>0</v>
      </c>
      <c r="AC3058" s="0" t="n">
        <f aca="false">IF(SUM(M3058,AB3058)=1,1,0)</f>
        <v>0</v>
      </c>
    </row>
    <row r="3059" customFormat="false" ht="13.8" hidden="false" customHeight="false" outlineLevel="0" collapsed="false">
      <c r="A3059" s="0" t="n">
        <v>82</v>
      </c>
      <c r="B3059" s="0" t="n">
        <v>65</v>
      </c>
      <c r="C3059" s="0" t="n">
        <v>85</v>
      </c>
      <c r="D3059" s="0" t="n">
        <v>4</v>
      </c>
      <c r="E3059" s="0" t="n">
        <v>65</v>
      </c>
      <c r="F3059" s="0" t="n">
        <v>30</v>
      </c>
      <c r="G3059" s="2" t="n">
        <f aca="false">COUNTIF($A3059:$F3059, A3059)</f>
        <v>1</v>
      </c>
      <c r="H3059" s="2" t="n">
        <f aca="false">COUNTIF($A3059:$F3059, B3059)</f>
        <v>2</v>
      </c>
      <c r="I3059" s="2" t="n">
        <f aca="false">COUNTIF($A3059:$F3059, C3059)</f>
        <v>1</v>
      </c>
      <c r="J3059" s="2" t="n">
        <f aca="false">COUNTIF($A3059:$F3059, D3059)</f>
        <v>1</v>
      </c>
      <c r="K3059" s="2" t="n">
        <f aca="false">COUNTIF($A3059:$F3059, E3059)</f>
        <v>2</v>
      </c>
      <c r="L3059" s="2" t="n">
        <f aca="false">COUNTIF($A3059:$F3059, F3059)</f>
        <v>1</v>
      </c>
      <c r="M3059" s="3" t="n">
        <f aca="false">IF(SUM(G3059:L3059) = 8,1,0)</f>
        <v>1</v>
      </c>
      <c r="N3059" s="4" t="n">
        <f aca="false">IF(MOD(A3059,2) = 0,A3059,"")</f>
        <v>82</v>
      </c>
      <c r="O3059" s="4" t="str">
        <f aca="false">IF(MOD(B3059,2) = 0,B3059,"")</f>
        <v/>
      </c>
      <c r="P3059" s="4" t="str">
        <f aca="false">IF(MOD(C3059,2) = 0,C3059,"")</f>
        <v/>
      </c>
      <c r="Q3059" s="4" t="n">
        <f aca="false">IF(MOD(D3059,2) = 0,D3059,"")</f>
        <v>4</v>
      </c>
      <c r="R3059" s="4" t="str">
        <f aca="false">IF(MOD(E3059,2) = 0,E3059,"")</f>
        <v/>
      </c>
      <c r="S3059" s="4" t="n">
        <f aca="false">IF(MOD(F3059,2) = 0,F3059,"")</f>
        <v>30</v>
      </c>
      <c r="T3059" s="1" t="str">
        <f aca="false">IF(MOD(A3059,2) &lt;&gt; 0,A3059,"")</f>
        <v/>
      </c>
      <c r="U3059" s="1" t="n">
        <f aca="false">IF(MOD(B3059,2) &lt;&gt; 0,B3059,"")</f>
        <v>65</v>
      </c>
      <c r="V3059" s="1" t="n">
        <f aca="false">IF(MOD(C3059,2) &lt;&gt; 0,C3059,"")</f>
        <v>85</v>
      </c>
      <c r="W3059" s="1" t="str">
        <f aca="false">IF(MOD(D3059,2) &lt;&gt; 0,D3059,"")</f>
        <v/>
      </c>
      <c r="X3059" s="1" t="n">
        <f aca="false">IF(MOD(E3059,2) &lt;&gt; 0,E3059,"")</f>
        <v>65</v>
      </c>
      <c r="Y3059" s="1" t="str">
        <f aca="false">IF(MOD(F3059,2) &lt;&gt; 0,F3059,"")</f>
        <v/>
      </c>
      <c r="Z3059" s="5" t="n">
        <f aca="false">IFERROR(AVERAGE(N3059:S3059),0)</f>
        <v>38.6666666666667</v>
      </c>
      <c r="AA3059" s="3" t="n">
        <f aca="false">IFERROR(AVERAGE(T3059:Y3059),0)</f>
        <v>71.6666666666667</v>
      </c>
      <c r="AB3059" s="6" t="n">
        <f aca="false">IF(ABS(Z3059-AA3059) &gt; 50,1,0)</f>
        <v>0</v>
      </c>
      <c r="AC3059" s="0" t="n">
        <f aca="false">IF(SUM(M3059,AB3059)=1,1,0)</f>
        <v>1</v>
      </c>
    </row>
    <row r="3060" customFormat="false" ht="13.8" hidden="false" customHeight="false" outlineLevel="0" collapsed="false">
      <c r="A3060" s="0" t="n">
        <v>79</v>
      </c>
      <c r="B3060" s="0" t="n">
        <v>23</v>
      </c>
      <c r="C3060" s="0" t="n">
        <v>35</v>
      </c>
      <c r="D3060" s="0" t="n">
        <v>43</v>
      </c>
      <c r="E3060" s="0" t="n">
        <v>94</v>
      </c>
      <c r="F3060" s="0" t="n">
        <v>14</v>
      </c>
      <c r="G3060" s="2" t="n">
        <f aca="false">COUNTIF($A3060:$F3060, A3060)</f>
        <v>1</v>
      </c>
      <c r="H3060" s="2" t="n">
        <f aca="false">COUNTIF($A3060:$F3060, B3060)</f>
        <v>1</v>
      </c>
      <c r="I3060" s="2" t="n">
        <f aca="false">COUNTIF($A3060:$F3060, C3060)</f>
        <v>1</v>
      </c>
      <c r="J3060" s="2" t="n">
        <f aca="false">COUNTIF($A3060:$F3060, D3060)</f>
        <v>1</v>
      </c>
      <c r="K3060" s="2" t="n">
        <f aca="false">COUNTIF($A3060:$F3060, E3060)</f>
        <v>1</v>
      </c>
      <c r="L3060" s="2" t="n">
        <f aca="false">COUNTIF($A3060:$F3060, F3060)</f>
        <v>1</v>
      </c>
      <c r="M3060" s="3" t="n">
        <f aca="false">IF(SUM(G3060:L3060) = 8,1,0)</f>
        <v>0</v>
      </c>
      <c r="N3060" s="4" t="str">
        <f aca="false">IF(MOD(A3060,2) = 0,A3060,"")</f>
        <v/>
      </c>
      <c r="O3060" s="4" t="str">
        <f aca="false">IF(MOD(B3060,2) = 0,B3060,"")</f>
        <v/>
      </c>
      <c r="P3060" s="4" t="str">
        <f aca="false">IF(MOD(C3060,2) = 0,C3060,"")</f>
        <v/>
      </c>
      <c r="Q3060" s="4" t="str">
        <f aca="false">IF(MOD(D3060,2) = 0,D3060,"")</f>
        <v/>
      </c>
      <c r="R3060" s="4" t="n">
        <f aca="false">IF(MOD(E3060,2) = 0,E3060,"")</f>
        <v>94</v>
      </c>
      <c r="S3060" s="4" t="n">
        <f aca="false">IF(MOD(F3060,2) = 0,F3060,"")</f>
        <v>14</v>
      </c>
      <c r="T3060" s="1" t="n">
        <f aca="false">IF(MOD(A3060,2) &lt;&gt; 0,A3060,"")</f>
        <v>79</v>
      </c>
      <c r="U3060" s="1" t="n">
        <f aca="false">IF(MOD(B3060,2) &lt;&gt; 0,B3060,"")</f>
        <v>23</v>
      </c>
      <c r="V3060" s="1" t="n">
        <f aca="false">IF(MOD(C3060,2) &lt;&gt; 0,C3060,"")</f>
        <v>35</v>
      </c>
      <c r="W3060" s="1" t="n">
        <f aca="false">IF(MOD(D3060,2) &lt;&gt; 0,D3060,"")</f>
        <v>43</v>
      </c>
      <c r="X3060" s="1" t="str">
        <f aca="false">IF(MOD(E3060,2) &lt;&gt; 0,E3060,"")</f>
        <v/>
      </c>
      <c r="Y3060" s="1" t="str">
        <f aca="false">IF(MOD(F3060,2) &lt;&gt; 0,F3060,"")</f>
        <v/>
      </c>
      <c r="Z3060" s="5" t="n">
        <f aca="false">IFERROR(AVERAGE(N3060:S3060),0)</f>
        <v>54</v>
      </c>
      <c r="AA3060" s="3" t="n">
        <f aca="false">IFERROR(AVERAGE(T3060:Y3060),0)</f>
        <v>45</v>
      </c>
      <c r="AB3060" s="6" t="n">
        <f aca="false">IF(ABS(Z3060-AA3060) &gt; 50,1,0)</f>
        <v>0</v>
      </c>
      <c r="AC3060" s="0" t="n">
        <f aca="false">IF(SUM(M3060,AB3060)=1,1,0)</f>
        <v>0</v>
      </c>
    </row>
    <row r="3061" customFormat="false" ht="13.8" hidden="false" customHeight="false" outlineLevel="0" collapsed="false">
      <c r="A3061" s="0" t="n">
        <v>38</v>
      </c>
      <c r="B3061" s="0" t="n">
        <v>36</v>
      </c>
      <c r="C3061" s="0" t="n">
        <v>99</v>
      </c>
      <c r="D3061" s="0" t="n">
        <v>14</v>
      </c>
      <c r="E3061" s="0" t="n">
        <v>80</v>
      </c>
      <c r="F3061" s="0" t="n">
        <v>89</v>
      </c>
      <c r="G3061" s="2" t="n">
        <f aca="false">COUNTIF($A3061:$F3061, A3061)</f>
        <v>1</v>
      </c>
      <c r="H3061" s="2" t="n">
        <f aca="false">COUNTIF($A3061:$F3061, B3061)</f>
        <v>1</v>
      </c>
      <c r="I3061" s="2" t="n">
        <f aca="false">COUNTIF($A3061:$F3061, C3061)</f>
        <v>1</v>
      </c>
      <c r="J3061" s="2" t="n">
        <f aca="false">COUNTIF($A3061:$F3061, D3061)</f>
        <v>1</v>
      </c>
      <c r="K3061" s="2" t="n">
        <f aca="false">COUNTIF($A3061:$F3061, E3061)</f>
        <v>1</v>
      </c>
      <c r="L3061" s="2" t="n">
        <f aca="false">COUNTIF($A3061:$F3061, F3061)</f>
        <v>1</v>
      </c>
      <c r="M3061" s="3" t="n">
        <f aca="false">IF(SUM(G3061:L3061) = 8,1,0)</f>
        <v>0</v>
      </c>
      <c r="N3061" s="4" t="n">
        <f aca="false">IF(MOD(A3061,2) = 0,A3061,"")</f>
        <v>38</v>
      </c>
      <c r="O3061" s="4" t="n">
        <f aca="false">IF(MOD(B3061,2) = 0,B3061,"")</f>
        <v>36</v>
      </c>
      <c r="P3061" s="4" t="str">
        <f aca="false">IF(MOD(C3061,2) = 0,C3061,"")</f>
        <v/>
      </c>
      <c r="Q3061" s="4" t="n">
        <f aca="false">IF(MOD(D3061,2) = 0,D3061,"")</f>
        <v>14</v>
      </c>
      <c r="R3061" s="4" t="n">
        <f aca="false">IF(MOD(E3061,2) = 0,E3061,"")</f>
        <v>80</v>
      </c>
      <c r="S3061" s="4" t="str">
        <f aca="false">IF(MOD(F3061,2) = 0,F3061,"")</f>
        <v/>
      </c>
      <c r="T3061" s="1" t="str">
        <f aca="false">IF(MOD(A3061,2) &lt;&gt; 0,A3061,"")</f>
        <v/>
      </c>
      <c r="U3061" s="1" t="str">
        <f aca="false">IF(MOD(B3061,2) &lt;&gt; 0,B3061,"")</f>
        <v/>
      </c>
      <c r="V3061" s="1" t="n">
        <f aca="false">IF(MOD(C3061,2) &lt;&gt; 0,C3061,"")</f>
        <v>99</v>
      </c>
      <c r="W3061" s="1" t="str">
        <f aca="false">IF(MOD(D3061,2) &lt;&gt; 0,D3061,"")</f>
        <v/>
      </c>
      <c r="X3061" s="1" t="str">
        <f aca="false">IF(MOD(E3061,2) &lt;&gt; 0,E3061,"")</f>
        <v/>
      </c>
      <c r="Y3061" s="1" t="n">
        <f aca="false">IF(MOD(F3061,2) &lt;&gt; 0,F3061,"")</f>
        <v>89</v>
      </c>
      <c r="Z3061" s="5" t="n">
        <f aca="false">IFERROR(AVERAGE(N3061:S3061),0)</f>
        <v>42</v>
      </c>
      <c r="AA3061" s="3" t="n">
        <f aca="false">IFERROR(AVERAGE(T3061:Y3061),0)</f>
        <v>94</v>
      </c>
      <c r="AB3061" s="6" t="n">
        <f aca="false">IF(ABS(Z3061-AA3061) &gt; 50,1,0)</f>
        <v>1</v>
      </c>
      <c r="AC3061" s="0" t="n">
        <f aca="false">IF(SUM(M3061,AB3061)=1,1,0)</f>
        <v>1</v>
      </c>
    </row>
    <row r="3062" customFormat="false" ht="13.8" hidden="false" customHeight="false" outlineLevel="0" collapsed="false">
      <c r="A3062" s="0" t="n">
        <v>98</v>
      </c>
      <c r="B3062" s="0" t="n">
        <v>12</v>
      </c>
      <c r="C3062" s="0" t="n">
        <v>58</v>
      </c>
      <c r="D3062" s="0" t="n">
        <v>64</v>
      </c>
      <c r="E3062" s="0" t="n">
        <v>33</v>
      </c>
      <c r="F3062" s="0" t="n">
        <v>95</v>
      </c>
      <c r="G3062" s="2" t="n">
        <f aca="false">COUNTIF($A3062:$F3062, A3062)</f>
        <v>1</v>
      </c>
      <c r="H3062" s="2" t="n">
        <f aca="false">COUNTIF($A3062:$F3062, B3062)</f>
        <v>1</v>
      </c>
      <c r="I3062" s="2" t="n">
        <f aca="false">COUNTIF($A3062:$F3062, C3062)</f>
        <v>1</v>
      </c>
      <c r="J3062" s="2" t="n">
        <f aca="false">COUNTIF($A3062:$F3062, D3062)</f>
        <v>1</v>
      </c>
      <c r="K3062" s="2" t="n">
        <f aca="false">COUNTIF($A3062:$F3062, E3062)</f>
        <v>1</v>
      </c>
      <c r="L3062" s="2" t="n">
        <f aca="false">COUNTIF($A3062:$F3062, F3062)</f>
        <v>1</v>
      </c>
      <c r="M3062" s="3" t="n">
        <f aca="false">IF(SUM(G3062:L3062) = 8,1,0)</f>
        <v>0</v>
      </c>
      <c r="N3062" s="4" t="n">
        <f aca="false">IF(MOD(A3062,2) = 0,A3062,"")</f>
        <v>98</v>
      </c>
      <c r="O3062" s="4" t="n">
        <f aca="false">IF(MOD(B3062,2) = 0,B3062,"")</f>
        <v>12</v>
      </c>
      <c r="P3062" s="4" t="n">
        <f aca="false">IF(MOD(C3062,2) = 0,C3062,"")</f>
        <v>58</v>
      </c>
      <c r="Q3062" s="4" t="n">
        <f aca="false">IF(MOD(D3062,2) = 0,D3062,"")</f>
        <v>64</v>
      </c>
      <c r="R3062" s="4" t="str">
        <f aca="false">IF(MOD(E3062,2) = 0,E3062,"")</f>
        <v/>
      </c>
      <c r="S3062" s="4" t="str">
        <f aca="false">IF(MOD(F3062,2) = 0,F3062,"")</f>
        <v/>
      </c>
      <c r="T3062" s="1" t="str">
        <f aca="false">IF(MOD(A3062,2) &lt;&gt; 0,A3062,"")</f>
        <v/>
      </c>
      <c r="U3062" s="1" t="str">
        <f aca="false">IF(MOD(B3062,2) &lt;&gt; 0,B3062,"")</f>
        <v/>
      </c>
      <c r="V3062" s="1" t="str">
        <f aca="false">IF(MOD(C3062,2) &lt;&gt; 0,C3062,"")</f>
        <v/>
      </c>
      <c r="W3062" s="1" t="str">
        <f aca="false">IF(MOD(D3062,2) &lt;&gt; 0,D3062,"")</f>
        <v/>
      </c>
      <c r="X3062" s="1" t="n">
        <f aca="false">IF(MOD(E3062,2) &lt;&gt; 0,E3062,"")</f>
        <v>33</v>
      </c>
      <c r="Y3062" s="1" t="n">
        <f aca="false">IF(MOD(F3062,2) &lt;&gt; 0,F3062,"")</f>
        <v>95</v>
      </c>
      <c r="Z3062" s="5" t="n">
        <f aca="false">IFERROR(AVERAGE(N3062:S3062),0)</f>
        <v>58</v>
      </c>
      <c r="AA3062" s="3" t="n">
        <f aca="false">IFERROR(AVERAGE(T3062:Y3062),0)</f>
        <v>64</v>
      </c>
      <c r="AB3062" s="6" t="n">
        <f aca="false">IF(ABS(Z3062-AA3062) &gt; 50,1,0)</f>
        <v>0</v>
      </c>
      <c r="AC3062" s="0" t="n">
        <f aca="false">IF(SUM(M3062,AB3062)=1,1,0)</f>
        <v>0</v>
      </c>
    </row>
    <row r="3063" customFormat="false" ht="13.8" hidden="false" customHeight="false" outlineLevel="0" collapsed="false">
      <c r="A3063" s="0" t="n">
        <v>13</v>
      </c>
      <c r="B3063" s="0" t="n">
        <v>36</v>
      </c>
      <c r="C3063" s="0" t="n">
        <v>14</v>
      </c>
      <c r="D3063" s="0" t="n">
        <v>58</v>
      </c>
      <c r="E3063" s="0" t="n">
        <v>45</v>
      </c>
      <c r="F3063" s="0" t="n">
        <v>4</v>
      </c>
      <c r="G3063" s="2" t="n">
        <f aca="false">COUNTIF($A3063:$F3063, A3063)</f>
        <v>1</v>
      </c>
      <c r="H3063" s="2" t="n">
        <f aca="false">COUNTIF($A3063:$F3063, B3063)</f>
        <v>1</v>
      </c>
      <c r="I3063" s="2" t="n">
        <f aca="false">COUNTIF($A3063:$F3063, C3063)</f>
        <v>1</v>
      </c>
      <c r="J3063" s="2" t="n">
        <f aca="false">COUNTIF($A3063:$F3063, D3063)</f>
        <v>1</v>
      </c>
      <c r="K3063" s="2" t="n">
        <f aca="false">COUNTIF($A3063:$F3063, E3063)</f>
        <v>1</v>
      </c>
      <c r="L3063" s="2" t="n">
        <f aca="false">COUNTIF($A3063:$F3063, F3063)</f>
        <v>1</v>
      </c>
      <c r="M3063" s="3" t="n">
        <f aca="false">IF(SUM(G3063:L3063) = 8,1,0)</f>
        <v>0</v>
      </c>
      <c r="N3063" s="4" t="str">
        <f aca="false">IF(MOD(A3063,2) = 0,A3063,"")</f>
        <v/>
      </c>
      <c r="O3063" s="4" t="n">
        <f aca="false">IF(MOD(B3063,2) = 0,B3063,"")</f>
        <v>36</v>
      </c>
      <c r="P3063" s="4" t="n">
        <f aca="false">IF(MOD(C3063,2) = 0,C3063,"")</f>
        <v>14</v>
      </c>
      <c r="Q3063" s="4" t="n">
        <f aca="false">IF(MOD(D3063,2) = 0,D3063,"")</f>
        <v>58</v>
      </c>
      <c r="R3063" s="4" t="str">
        <f aca="false">IF(MOD(E3063,2) = 0,E3063,"")</f>
        <v/>
      </c>
      <c r="S3063" s="4" t="n">
        <f aca="false">IF(MOD(F3063,2) = 0,F3063,"")</f>
        <v>4</v>
      </c>
      <c r="T3063" s="1" t="n">
        <f aca="false">IF(MOD(A3063,2) &lt;&gt; 0,A3063,"")</f>
        <v>13</v>
      </c>
      <c r="U3063" s="1" t="str">
        <f aca="false">IF(MOD(B3063,2) &lt;&gt; 0,B3063,"")</f>
        <v/>
      </c>
      <c r="V3063" s="1" t="str">
        <f aca="false">IF(MOD(C3063,2) &lt;&gt; 0,C3063,"")</f>
        <v/>
      </c>
      <c r="W3063" s="1" t="str">
        <f aca="false">IF(MOD(D3063,2) &lt;&gt; 0,D3063,"")</f>
        <v/>
      </c>
      <c r="X3063" s="1" t="n">
        <f aca="false">IF(MOD(E3063,2) &lt;&gt; 0,E3063,"")</f>
        <v>45</v>
      </c>
      <c r="Y3063" s="1" t="str">
        <f aca="false">IF(MOD(F3063,2) &lt;&gt; 0,F3063,"")</f>
        <v/>
      </c>
      <c r="Z3063" s="5" t="n">
        <f aca="false">IFERROR(AVERAGE(N3063:S3063),0)</f>
        <v>28</v>
      </c>
      <c r="AA3063" s="3" t="n">
        <f aca="false">IFERROR(AVERAGE(T3063:Y3063),0)</f>
        <v>29</v>
      </c>
      <c r="AB3063" s="6" t="n">
        <f aca="false">IF(ABS(Z3063-AA3063) &gt; 50,1,0)</f>
        <v>0</v>
      </c>
      <c r="AC3063" s="0" t="n">
        <f aca="false">IF(SUM(M3063,AB3063)=1,1,0)</f>
        <v>0</v>
      </c>
    </row>
    <row r="3064" customFormat="false" ht="13.8" hidden="false" customHeight="false" outlineLevel="0" collapsed="false">
      <c r="A3064" s="0" t="n">
        <v>72</v>
      </c>
      <c r="B3064" s="0" t="n">
        <v>98</v>
      </c>
      <c r="C3064" s="0" t="n">
        <v>3</v>
      </c>
      <c r="D3064" s="0" t="n">
        <v>62</v>
      </c>
      <c r="E3064" s="0" t="n">
        <v>45</v>
      </c>
      <c r="F3064" s="0" t="n">
        <v>86</v>
      </c>
      <c r="G3064" s="2" t="n">
        <f aca="false">COUNTIF($A3064:$F3064, A3064)</f>
        <v>1</v>
      </c>
      <c r="H3064" s="2" t="n">
        <f aca="false">COUNTIF($A3064:$F3064, B3064)</f>
        <v>1</v>
      </c>
      <c r="I3064" s="2" t="n">
        <f aca="false">COUNTIF($A3064:$F3064, C3064)</f>
        <v>1</v>
      </c>
      <c r="J3064" s="2" t="n">
        <f aca="false">COUNTIF($A3064:$F3064, D3064)</f>
        <v>1</v>
      </c>
      <c r="K3064" s="2" t="n">
        <f aca="false">COUNTIF($A3064:$F3064, E3064)</f>
        <v>1</v>
      </c>
      <c r="L3064" s="2" t="n">
        <f aca="false">COUNTIF($A3064:$F3064, F3064)</f>
        <v>1</v>
      </c>
      <c r="M3064" s="3" t="n">
        <f aca="false">IF(SUM(G3064:L3064) = 8,1,0)</f>
        <v>0</v>
      </c>
      <c r="N3064" s="4" t="n">
        <f aca="false">IF(MOD(A3064,2) = 0,A3064,"")</f>
        <v>72</v>
      </c>
      <c r="O3064" s="4" t="n">
        <f aca="false">IF(MOD(B3064,2) = 0,B3064,"")</f>
        <v>98</v>
      </c>
      <c r="P3064" s="4" t="str">
        <f aca="false">IF(MOD(C3064,2) = 0,C3064,"")</f>
        <v/>
      </c>
      <c r="Q3064" s="4" t="n">
        <f aca="false">IF(MOD(D3064,2) = 0,D3064,"")</f>
        <v>62</v>
      </c>
      <c r="R3064" s="4" t="str">
        <f aca="false">IF(MOD(E3064,2) = 0,E3064,"")</f>
        <v/>
      </c>
      <c r="S3064" s="4" t="n">
        <f aca="false">IF(MOD(F3064,2) = 0,F3064,"")</f>
        <v>86</v>
      </c>
      <c r="T3064" s="1" t="str">
        <f aca="false">IF(MOD(A3064,2) &lt;&gt; 0,A3064,"")</f>
        <v/>
      </c>
      <c r="U3064" s="1" t="str">
        <f aca="false">IF(MOD(B3064,2) &lt;&gt; 0,B3064,"")</f>
        <v/>
      </c>
      <c r="V3064" s="1" t="n">
        <f aca="false">IF(MOD(C3064,2) &lt;&gt; 0,C3064,"")</f>
        <v>3</v>
      </c>
      <c r="W3064" s="1" t="str">
        <f aca="false">IF(MOD(D3064,2) &lt;&gt; 0,D3064,"")</f>
        <v/>
      </c>
      <c r="X3064" s="1" t="n">
        <f aca="false">IF(MOD(E3064,2) &lt;&gt; 0,E3064,"")</f>
        <v>45</v>
      </c>
      <c r="Y3064" s="1" t="str">
        <f aca="false">IF(MOD(F3064,2) &lt;&gt; 0,F3064,"")</f>
        <v/>
      </c>
      <c r="Z3064" s="5" t="n">
        <f aca="false">IFERROR(AVERAGE(N3064:S3064),0)</f>
        <v>79.5</v>
      </c>
      <c r="AA3064" s="3" t="n">
        <f aca="false">IFERROR(AVERAGE(T3064:Y3064),0)</f>
        <v>24</v>
      </c>
      <c r="AB3064" s="6" t="n">
        <f aca="false">IF(ABS(Z3064-AA3064) &gt; 50,1,0)</f>
        <v>1</v>
      </c>
      <c r="AC3064" s="0" t="n">
        <f aca="false">IF(SUM(M3064,AB3064)=1,1,0)</f>
        <v>1</v>
      </c>
    </row>
    <row r="3065" customFormat="false" ht="13.8" hidden="false" customHeight="false" outlineLevel="0" collapsed="false">
      <c r="A3065" s="0" t="n">
        <v>69</v>
      </c>
      <c r="B3065" s="0" t="n">
        <v>62</v>
      </c>
      <c r="C3065" s="0" t="n">
        <v>29</v>
      </c>
      <c r="D3065" s="0" t="n">
        <v>34</v>
      </c>
      <c r="E3065" s="0" t="n">
        <v>30</v>
      </c>
      <c r="F3065" s="0" t="n">
        <v>10</v>
      </c>
      <c r="G3065" s="2" t="n">
        <f aca="false">COUNTIF($A3065:$F3065, A3065)</f>
        <v>1</v>
      </c>
      <c r="H3065" s="2" t="n">
        <f aca="false">COUNTIF($A3065:$F3065, B3065)</f>
        <v>1</v>
      </c>
      <c r="I3065" s="2" t="n">
        <f aca="false">COUNTIF($A3065:$F3065, C3065)</f>
        <v>1</v>
      </c>
      <c r="J3065" s="2" t="n">
        <f aca="false">COUNTIF($A3065:$F3065, D3065)</f>
        <v>1</v>
      </c>
      <c r="K3065" s="2" t="n">
        <f aca="false">COUNTIF($A3065:$F3065, E3065)</f>
        <v>1</v>
      </c>
      <c r="L3065" s="2" t="n">
        <f aca="false">COUNTIF($A3065:$F3065, F3065)</f>
        <v>1</v>
      </c>
      <c r="M3065" s="3" t="n">
        <f aca="false">IF(SUM(G3065:L3065) = 8,1,0)</f>
        <v>0</v>
      </c>
      <c r="N3065" s="4" t="str">
        <f aca="false">IF(MOD(A3065,2) = 0,A3065,"")</f>
        <v/>
      </c>
      <c r="O3065" s="4" t="n">
        <f aca="false">IF(MOD(B3065,2) = 0,B3065,"")</f>
        <v>62</v>
      </c>
      <c r="P3065" s="4" t="str">
        <f aca="false">IF(MOD(C3065,2) = 0,C3065,"")</f>
        <v/>
      </c>
      <c r="Q3065" s="4" t="n">
        <f aca="false">IF(MOD(D3065,2) = 0,D3065,"")</f>
        <v>34</v>
      </c>
      <c r="R3065" s="4" t="n">
        <f aca="false">IF(MOD(E3065,2) = 0,E3065,"")</f>
        <v>30</v>
      </c>
      <c r="S3065" s="4" t="n">
        <f aca="false">IF(MOD(F3065,2) = 0,F3065,"")</f>
        <v>10</v>
      </c>
      <c r="T3065" s="1" t="n">
        <f aca="false">IF(MOD(A3065,2) &lt;&gt; 0,A3065,"")</f>
        <v>69</v>
      </c>
      <c r="U3065" s="1" t="str">
        <f aca="false">IF(MOD(B3065,2) &lt;&gt; 0,B3065,"")</f>
        <v/>
      </c>
      <c r="V3065" s="1" t="n">
        <f aca="false">IF(MOD(C3065,2) &lt;&gt; 0,C3065,"")</f>
        <v>29</v>
      </c>
      <c r="W3065" s="1" t="str">
        <f aca="false">IF(MOD(D3065,2) &lt;&gt; 0,D3065,"")</f>
        <v/>
      </c>
      <c r="X3065" s="1" t="str">
        <f aca="false">IF(MOD(E3065,2) &lt;&gt; 0,E3065,"")</f>
        <v/>
      </c>
      <c r="Y3065" s="1" t="str">
        <f aca="false">IF(MOD(F3065,2) &lt;&gt; 0,F3065,"")</f>
        <v/>
      </c>
      <c r="Z3065" s="5" t="n">
        <f aca="false">IFERROR(AVERAGE(N3065:S3065),0)</f>
        <v>34</v>
      </c>
      <c r="AA3065" s="3" t="n">
        <f aca="false">IFERROR(AVERAGE(T3065:Y3065),0)</f>
        <v>49</v>
      </c>
      <c r="AB3065" s="6" t="n">
        <f aca="false">IF(ABS(Z3065-AA3065) &gt; 50,1,0)</f>
        <v>0</v>
      </c>
      <c r="AC3065" s="0" t="n">
        <f aca="false">IF(SUM(M3065,AB3065)=1,1,0)</f>
        <v>0</v>
      </c>
    </row>
    <row r="3066" customFormat="false" ht="13.8" hidden="false" customHeight="false" outlineLevel="0" collapsed="false">
      <c r="A3066" s="0" t="n">
        <v>68</v>
      </c>
      <c r="B3066" s="0" t="n">
        <v>73</v>
      </c>
      <c r="C3066" s="0" t="n">
        <v>51</v>
      </c>
      <c r="D3066" s="0" t="n">
        <v>13</v>
      </c>
      <c r="E3066" s="0" t="n">
        <v>17</v>
      </c>
      <c r="F3066" s="0" t="n">
        <v>60</v>
      </c>
      <c r="G3066" s="2" t="n">
        <f aca="false">COUNTIF($A3066:$F3066, A3066)</f>
        <v>1</v>
      </c>
      <c r="H3066" s="2" t="n">
        <f aca="false">COUNTIF($A3066:$F3066, B3066)</f>
        <v>1</v>
      </c>
      <c r="I3066" s="2" t="n">
        <f aca="false">COUNTIF($A3066:$F3066, C3066)</f>
        <v>1</v>
      </c>
      <c r="J3066" s="2" t="n">
        <f aca="false">COUNTIF($A3066:$F3066, D3066)</f>
        <v>1</v>
      </c>
      <c r="K3066" s="2" t="n">
        <f aca="false">COUNTIF($A3066:$F3066, E3066)</f>
        <v>1</v>
      </c>
      <c r="L3066" s="2" t="n">
        <f aca="false">COUNTIF($A3066:$F3066, F3066)</f>
        <v>1</v>
      </c>
      <c r="M3066" s="3" t="n">
        <f aca="false">IF(SUM(G3066:L3066) = 8,1,0)</f>
        <v>0</v>
      </c>
      <c r="N3066" s="4" t="n">
        <f aca="false">IF(MOD(A3066,2) = 0,A3066,"")</f>
        <v>68</v>
      </c>
      <c r="O3066" s="4" t="str">
        <f aca="false">IF(MOD(B3066,2) = 0,B3066,"")</f>
        <v/>
      </c>
      <c r="P3066" s="4" t="str">
        <f aca="false">IF(MOD(C3066,2) = 0,C3066,"")</f>
        <v/>
      </c>
      <c r="Q3066" s="4" t="str">
        <f aca="false">IF(MOD(D3066,2) = 0,D3066,"")</f>
        <v/>
      </c>
      <c r="R3066" s="4" t="str">
        <f aca="false">IF(MOD(E3066,2) = 0,E3066,"")</f>
        <v/>
      </c>
      <c r="S3066" s="4" t="n">
        <f aca="false">IF(MOD(F3066,2) = 0,F3066,"")</f>
        <v>60</v>
      </c>
      <c r="T3066" s="1" t="str">
        <f aca="false">IF(MOD(A3066,2) &lt;&gt; 0,A3066,"")</f>
        <v/>
      </c>
      <c r="U3066" s="1" t="n">
        <f aca="false">IF(MOD(B3066,2) &lt;&gt; 0,B3066,"")</f>
        <v>73</v>
      </c>
      <c r="V3066" s="1" t="n">
        <f aca="false">IF(MOD(C3066,2) &lt;&gt; 0,C3066,"")</f>
        <v>51</v>
      </c>
      <c r="W3066" s="1" t="n">
        <f aca="false">IF(MOD(D3066,2) &lt;&gt; 0,D3066,"")</f>
        <v>13</v>
      </c>
      <c r="X3066" s="1" t="n">
        <f aca="false">IF(MOD(E3066,2) &lt;&gt; 0,E3066,"")</f>
        <v>17</v>
      </c>
      <c r="Y3066" s="1" t="str">
        <f aca="false">IF(MOD(F3066,2) &lt;&gt; 0,F3066,"")</f>
        <v/>
      </c>
      <c r="Z3066" s="5" t="n">
        <f aca="false">IFERROR(AVERAGE(N3066:S3066),0)</f>
        <v>64</v>
      </c>
      <c r="AA3066" s="3" t="n">
        <f aca="false">IFERROR(AVERAGE(T3066:Y3066),0)</f>
        <v>38.5</v>
      </c>
      <c r="AB3066" s="6" t="n">
        <f aca="false">IF(ABS(Z3066-AA3066) &gt; 50,1,0)</f>
        <v>0</v>
      </c>
      <c r="AC3066" s="0" t="n">
        <f aca="false">IF(SUM(M3066,AB3066)=1,1,0)</f>
        <v>0</v>
      </c>
    </row>
    <row r="3067" customFormat="false" ht="13.8" hidden="false" customHeight="false" outlineLevel="0" collapsed="false">
      <c r="A3067" s="0" t="n">
        <v>65</v>
      </c>
      <c r="B3067" s="0" t="n">
        <v>68</v>
      </c>
      <c r="C3067" s="0" t="n">
        <v>70</v>
      </c>
      <c r="D3067" s="0" t="n">
        <v>4</v>
      </c>
      <c r="E3067" s="0" t="n">
        <v>86</v>
      </c>
      <c r="F3067" s="0" t="n">
        <v>71</v>
      </c>
      <c r="G3067" s="2" t="n">
        <f aca="false">COUNTIF($A3067:$F3067, A3067)</f>
        <v>1</v>
      </c>
      <c r="H3067" s="2" t="n">
        <f aca="false">COUNTIF($A3067:$F3067, B3067)</f>
        <v>1</v>
      </c>
      <c r="I3067" s="2" t="n">
        <f aca="false">COUNTIF($A3067:$F3067, C3067)</f>
        <v>1</v>
      </c>
      <c r="J3067" s="2" t="n">
        <f aca="false">COUNTIF($A3067:$F3067, D3067)</f>
        <v>1</v>
      </c>
      <c r="K3067" s="2" t="n">
        <f aca="false">COUNTIF($A3067:$F3067, E3067)</f>
        <v>1</v>
      </c>
      <c r="L3067" s="2" t="n">
        <f aca="false">COUNTIF($A3067:$F3067, F3067)</f>
        <v>1</v>
      </c>
      <c r="M3067" s="3" t="n">
        <f aca="false">IF(SUM(G3067:L3067) = 8,1,0)</f>
        <v>0</v>
      </c>
      <c r="N3067" s="4" t="str">
        <f aca="false">IF(MOD(A3067,2) = 0,A3067,"")</f>
        <v/>
      </c>
      <c r="O3067" s="4" t="n">
        <f aca="false">IF(MOD(B3067,2) = 0,B3067,"")</f>
        <v>68</v>
      </c>
      <c r="P3067" s="4" t="n">
        <f aca="false">IF(MOD(C3067,2) = 0,C3067,"")</f>
        <v>70</v>
      </c>
      <c r="Q3067" s="4" t="n">
        <f aca="false">IF(MOD(D3067,2) = 0,D3067,"")</f>
        <v>4</v>
      </c>
      <c r="R3067" s="4" t="n">
        <f aca="false">IF(MOD(E3067,2) = 0,E3067,"")</f>
        <v>86</v>
      </c>
      <c r="S3067" s="4" t="str">
        <f aca="false">IF(MOD(F3067,2) = 0,F3067,"")</f>
        <v/>
      </c>
      <c r="T3067" s="1" t="n">
        <f aca="false">IF(MOD(A3067,2) &lt;&gt; 0,A3067,"")</f>
        <v>65</v>
      </c>
      <c r="U3067" s="1" t="str">
        <f aca="false">IF(MOD(B3067,2) &lt;&gt; 0,B3067,"")</f>
        <v/>
      </c>
      <c r="V3067" s="1" t="str">
        <f aca="false">IF(MOD(C3067,2) &lt;&gt; 0,C3067,"")</f>
        <v/>
      </c>
      <c r="W3067" s="1" t="str">
        <f aca="false">IF(MOD(D3067,2) &lt;&gt; 0,D3067,"")</f>
        <v/>
      </c>
      <c r="X3067" s="1" t="str">
        <f aca="false">IF(MOD(E3067,2) &lt;&gt; 0,E3067,"")</f>
        <v/>
      </c>
      <c r="Y3067" s="1" t="n">
        <f aca="false">IF(MOD(F3067,2) &lt;&gt; 0,F3067,"")</f>
        <v>71</v>
      </c>
      <c r="Z3067" s="5" t="n">
        <f aca="false">IFERROR(AVERAGE(N3067:S3067),0)</f>
        <v>57</v>
      </c>
      <c r="AA3067" s="3" t="n">
        <f aca="false">IFERROR(AVERAGE(T3067:Y3067),0)</f>
        <v>68</v>
      </c>
      <c r="AB3067" s="6" t="n">
        <f aca="false">IF(ABS(Z3067-AA3067) &gt; 50,1,0)</f>
        <v>0</v>
      </c>
      <c r="AC3067" s="0" t="n">
        <f aca="false">IF(SUM(M3067,AB3067)=1,1,0)</f>
        <v>0</v>
      </c>
    </row>
    <row r="3068" customFormat="false" ht="13.8" hidden="false" customHeight="false" outlineLevel="0" collapsed="false">
      <c r="A3068" s="0" t="n">
        <v>67</v>
      </c>
      <c r="B3068" s="0" t="n">
        <v>33</v>
      </c>
      <c r="C3068" s="0" t="n">
        <v>49</v>
      </c>
      <c r="D3068" s="0" t="n">
        <v>49</v>
      </c>
      <c r="E3068" s="0" t="n">
        <v>70</v>
      </c>
      <c r="F3068" s="0" t="n">
        <v>80</v>
      </c>
      <c r="G3068" s="2" t="n">
        <f aca="false">COUNTIF($A3068:$F3068, A3068)</f>
        <v>1</v>
      </c>
      <c r="H3068" s="2" t="n">
        <f aca="false">COUNTIF($A3068:$F3068, B3068)</f>
        <v>1</v>
      </c>
      <c r="I3068" s="2" t="n">
        <f aca="false">COUNTIF($A3068:$F3068, C3068)</f>
        <v>2</v>
      </c>
      <c r="J3068" s="2" t="n">
        <f aca="false">COUNTIF($A3068:$F3068, D3068)</f>
        <v>2</v>
      </c>
      <c r="K3068" s="2" t="n">
        <f aca="false">COUNTIF($A3068:$F3068, E3068)</f>
        <v>1</v>
      </c>
      <c r="L3068" s="2" t="n">
        <f aca="false">COUNTIF($A3068:$F3068, F3068)</f>
        <v>1</v>
      </c>
      <c r="M3068" s="3" t="n">
        <f aca="false">IF(SUM(G3068:L3068) = 8,1,0)</f>
        <v>1</v>
      </c>
      <c r="N3068" s="4" t="str">
        <f aca="false">IF(MOD(A3068,2) = 0,A3068,"")</f>
        <v/>
      </c>
      <c r="O3068" s="4" t="str">
        <f aca="false">IF(MOD(B3068,2) = 0,B3068,"")</f>
        <v/>
      </c>
      <c r="P3068" s="4" t="str">
        <f aca="false">IF(MOD(C3068,2) = 0,C3068,"")</f>
        <v/>
      </c>
      <c r="Q3068" s="4" t="str">
        <f aca="false">IF(MOD(D3068,2) = 0,D3068,"")</f>
        <v/>
      </c>
      <c r="R3068" s="4" t="n">
        <f aca="false">IF(MOD(E3068,2) = 0,E3068,"")</f>
        <v>70</v>
      </c>
      <c r="S3068" s="4" t="n">
        <f aca="false">IF(MOD(F3068,2) = 0,F3068,"")</f>
        <v>80</v>
      </c>
      <c r="T3068" s="1" t="n">
        <f aca="false">IF(MOD(A3068,2) &lt;&gt; 0,A3068,"")</f>
        <v>67</v>
      </c>
      <c r="U3068" s="1" t="n">
        <f aca="false">IF(MOD(B3068,2) &lt;&gt; 0,B3068,"")</f>
        <v>33</v>
      </c>
      <c r="V3068" s="1" t="n">
        <f aca="false">IF(MOD(C3068,2) &lt;&gt; 0,C3068,"")</f>
        <v>49</v>
      </c>
      <c r="W3068" s="1" t="n">
        <f aca="false">IF(MOD(D3068,2) &lt;&gt; 0,D3068,"")</f>
        <v>49</v>
      </c>
      <c r="X3068" s="1" t="str">
        <f aca="false">IF(MOD(E3068,2) &lt;&gt; 0,E3068,"")</f>
        <v/>
      </c>
      <c r="Y3068" s="1" t="str">
        <f aca="false">IF(MOD(F3068,2) &lt;&gt; 0,F3068,"")</f>
        <v/>
      </c>
      <c r="Z3068" s="5" t="n">
        <f aca="false">IFERROR(AVERAGE(N3068:S3068),0)</f>
        <v>75</v>
      </c>
      <c r="AA3068" s="3" t="n">
        <f aca="false">IFERROR(AVERAGE(T3068:Y3068),0)</f>
        <v>49.5</v>
      </c>
      <c r="AB3068" s="6" t="n">
        <f aca="false">IF(ABS(Z3068-AA3068) &gt; 50,1,0)</f>
        <v>0</v>
      </c>
      <c r="AC3068" s="0" t="n">
        <f aca="false">IF(SUM(M3068,AB3068)=1,1,0)</f>
        <v>1</v>
      </c>
    </row>
    <row r="3069" customFormat="false" ht="13.8" hidden="false" customHeight="false" outlineLevel="0" collapsed="false">
      <c r="A3069" s="0" t="n">
        <v>85</v>
      </c>
      <c r="B3069" s="0" t="n">
        <v>78</v>
      </c>
      <c r="C3069" s="0" t="n">
        <v>10</v>
      </c>
      <c r="D3069" s="0" t="n">
        <v>95</v>
      </c>
      <c r="E3069" s="0" t="n">
        <v>61</v>
      </c>
      <c r="F3069" s="0" t="n">
        <v>53</v>
      </c>
      <c r="G3069" s="2" t="n">
        <f aca="false">COUNTIF($A3069:$F3069, A3069)</f>
        <v>1</v>
      </c>
      <c r="H3069" s="2" t="n">
        <f aca="false">COUNTIF($A3069:$F3069, B3069)</f>
        <v>1</v>
      </c>
      <c r="I3069" s="2" t="n">
        <f aca="false">COUNTIF($A3069:$F3069, C3069)</f>
        <v>1</v>
      </c>
      <c r="J3069" s="2" t="n">
        <f aca="false">COUNTIF($A3069:$F3069, D3069)</f>
        <v>1</v>
      </c>
      <c r="K3069" s="2" t="n">
        <f aca="false">COUNTIF($A3069:$F3069, E3069)</f>
        <v>1</v>
      </c>
      <c r="L3069" s="2" t="n">
        <f aca="false">COUNTIF($A3069:$F3069, F3069)</f>
        <v>1</v>
      </c>
      <c r="M3069" s="3" t="n">
        <f aca="false">IF(SUM(G3069:L3069) = 8,1,0)</f>
        <v>0</v>
      </c>
      <c r="N3069" s="4" t="str">
        <f aca="false">IF(MOD(A3069,2) = 0,A3069,"")</f>
        <v/>
      </c>
      <c r="O3069" s="4" t="n">
        <f aca="false">IF(MOD(B3069,2) = 0,B3069,"")</f>
        <v>78</v>
      </c>
      <c r="P3069" s="4" t="n">
        <f aca="false">IF(MOD(C3069,2) = 0,C3069,"")</f>
        <v>10</v>
      </c>
      <c r="Q3069" s="4" t="str">
        <f aca="false">IF(MOD(D3069,2) = 0,D3069,"")</f>
        <v/>
      </c>
      <c r="R3069" s="4" t="str">
        <f aca="false">IF(MOD(E3069,2) = 0,E3069,"")</f>
        <v/>
      </c>
      <c r="S3069" s="4" t="str">
        <f aca="false">IF(MOD(F3069,2) = 0,F3069,"")</f>
        <v/>
      </c>
      <c r="T3069" s="1" t="n">
        <f aca="false">IF(MOD(A3069,2) &lt;&gt; 0,A3069,"")</f>
        <v>85</v>
      </c>
      <c r="U3069" s="1" t="str">
        <f aca="false">IF(MOD(B3069,2) &lt;&gt; 0,B3069,"")</f>
        <v/>
      </c>
      <c r="V3069" s="1" t="str">
        <f aca="false">IF(MOD(C3069,2) &lt;&gt; 0,C3069,"")</f>
        <v/>
      </c>
      <c r="W3069" s="1" t="n">
        <f aca="false">IF(MOD(D3069,2) &lt;&gt; 0,D3069,"")</f>
        <v>95</v>
      </c>
      <c r="X3069" s="1" t="n">
        <f aca="false">IF(MOD(E3069,2) &lt;&gt; 0,E3069,"")</f>
        <v>61</v>
      </c>
      <c r="Y3069" s="1" t="n">
        <f aca="false">IF(MOD(F3069,2) &lt;&gt; 0,F3069,"")</f>
        <v>53</v>
      </c>
      <c r="Z3069" s="5" t="n">
        <f aca="false">IFERROR(AVERAGE(N3069:S3069),0)</f>
        <v>44</v>
      </c>
      <c r="AA3069" s="3" t="n">
        <f aca="false">IFERROR(AVERAGE(T3069:Y3069),0)</f>
        <v>73.5</v>
      </c>
      <c r="AB3069" s="6" t="n">
        <f aca="false">IF(ABS(Z3069-AA3069) &gt; 50,1,0)</f>
        <v>0</v>
      </c>
      <c r="AC3069" s="0" t="n">
        <f aca="false">IF(SUM(M3069,AB3069)=1,1,0)</f>
        <v>0</v>
      </c>
    </row>
    <row r="3070" customFormat="false" ht="13.8" hidden="false" customHeight="false" outlineLevel="0" collapsed="false">
      <c r="A3070" s="0" t="n">
        <v>79</v>
      </c>
      <c r="B3070" s="0" t="n">
        <v>54</v>
      </c>
      <c r="C3070" s="0" t="n">
        <v>91</v>
      </c>
      <c r="D3070" s="0" t="n">
        <v>31</v>
      </c>
      <c r="E3070" s="0" t="n">
        <v>18</v>
      </c>
      <c r="F3070" s="0" t="n">
        <v>72</v>
      </c>
      <c r="G3070" s="2" t="n">
        <f aca="false">COUNTIF($A3070:$F3070, A3070)</f>
        <v>1</v>
      </c>
      <c r="H3070" s="2" t="n">
        <f aca="false">COUNTIF($A3070:$F3070, B3070)</f>
        <v>1</v>
      </c>
      <c r="I3070" s="2" t="n">
        <f aca="false">COUNTIF($A3070:$F3070, C3070)</f>
        <v>1</v>
      </c>
      <c r="J3070" s="2" t="n">
        <f aca="false">COUNTIF($A3070:$F3070, D3070)</f>
        <v>1</v>
      </c>
      <c r="K3070" s="2" t="n">
        <f aca="false">COUNTIF($A3070:$F3070, E3070)</f>
        <v>1</v>
      </c>
      <c r="L3070" s="2" t="n">
        <f aca="false">COUNTIF($A3070:$F3070, F3070)</f>
        <v>1</v>
      </c>
      <c r="M3070" s="3" t="n">
        <f aca="false">IF(SUM(G3070:L3070) = 8,1,0)</f>
        <v>0</v>
      </c>
      <c r="N3070" s="4" t="str">
        <f aca="false">IF(MOD(A3070,2) = 0,A3070,"")</f>
        <v/>
      </c>
      <c r="O3070" s="4" t="n">
        <f aca="false">IF(MOD(B3070,2) = 0,B3070,"")</f>
        <v>54</v>
      </c>
      <c r="P3070" s="4" t="str">
        <f aca="false">IF(MOD(C3070,2) = 0,C3070,"")</f>
        <v/>
      </c>
      <c r="Q3070" s="4" t="str">
        <f aca="false">IF(MOD(D3070,2) = 0,D3070,"")</f>
        <v/>
      </c>
      <c r="R3070" s="4" t="n">
        <f aca="false">IF(MOD(E3070,2) = 0,E3070,"")</f>
        <v>18</v>
      </c>
      <c r="S3070" s="4" t="n">
        <f aca="false">IF(MOD(F3070,2) = 0,F3070,"")</f>
        <v>72</v>
      </c>
      <c r="T3070" s="1" t="n">
        <f aca="false">IF(MOD(A3070,2) &lt;&gt; 0,A3070,"")</f>
        <v>79</v>
      </c>
      <c r="U3070" s="1" t="str">
        <f aca="false">IF(MOD(B3070,2) &lt;&gt; 0,B3070,"")</f>
        <v/>
      </c>
      <c r="V3070" s="1" t="n">
        <f aca="false">IF(MOD(C3070,2) &lt;&gt; 0,C3070,"")</f>
        <v>91</v>
      </c>
      <c r="W3070" s="1" t="n">
        <f aca="false">IF(MOD(D3070,2) &lt;&gt; 0,D3070,"")</f>
        <v>31</v>
      </c>
      <c r="X3070" s="1" t="str">
        <f aca="false">IF(MOD(E3070,2) &lt;&gt; 0,E3070,"")</f>
        <v/>
      </c>
      <c r="Y3070" s="1" t="str">
        <f aca="false">IF(MOD(F3070,2) &lt;&gt; 0,F3070,"")</f>
        <v/>
      </c>
      <c r="Z3070" s="5" t="n">
        <f aca="false">IFERROR(AVERAGE(N3070:S3070),0)</f>
        <v>48</v>
      </c>
      <c r="AA3070" s="3" t="n">
        <f aca="false">IFERROR(AVERAGE(T3070:Y3070),0)</f>
        <v>67</v>
      </c>
      <c r="AB3070" s="6" t="n">
        <f aca="false">IF(ABS(Z3070-AA3070) &gt; 50,1,0)</f>
        <v>0</v>
      </c>
      <c r="AC3070" s="0" t="n">
        <f aca="false">IF(SUM(M3070,AB3070)=1,1,0)</f>
        <v>0</v>
      </c>
    </row>
    <row r="3071" customFormat="false" ht="13.8" hidden="false" customHeight="false" outlineLevel="0" collapsed="false">
      <c r="A3071" s="0" t="n">
        <v>12</v>
      </c>
      <c r="B3071" s="0" t="n">
        <v>73</v>
      </c>
      <c r="C3071" s="0" t="n">
        <v>82</v>
      </c>
      <c r="D3071" s="0" t="n">
        <v>32</v>
      </c>
      <c r="E3071" s="0" t="n">
        <v>48</v>
      </c>
      <c r="F3071" s="0" t="n">
        <v>21</v>
      </c>
      <c r="G3071" s="2" t="n">
        <f aca="false">COUNTIF($A3071:$F3071, A3071)</f>
        <v>1</v>
      </c>
      <c r="H3071" s="2" t="n">
        <f aca="false">COUNTIF($A3071:$F3071, B3071)</f>
        <v>1</v>
      </c>
      <c r="I3071" s="2" t="n">
        <f aca="false">COUNTIF($A3071:$F3071, C3071)</f>
        <v>1</v>
      </c>
      <c r="J3071" s="2" t="n">
        <f aca="false">COUNTIF($A3071:$F3071, D3071)</f>
        <v>1</v>
      </c>
      <c r="K3071" s="2" t="n">
        <f aca="false">COUNTIF($A3071:$F3071, E3071)</f>
        <v>1</v>
      </c>
      <c r="L3071" s="2" t="n">
        <f aca="false">COUNTIF($A3071:$F3071, F3071)</f>
        <v>1</v>
      </c>
      <c r="M3071" s="3" t="n">
        <f aca="false">IF(SUM(G3071:L3071) = 8,1,0)</f>
        <v>0</v>
      </c>
      <c r="N3071" s="4" t="n">
        <f aca="false">IF(MOD(A3071,2) = 0,A3071,"")</f>
        <v>12</v>
      </c>
      <c r="O3071" s="4" t="str">
        <f aca="false">IF(MOD(B3071,2) = 0,B3071,"")</f>
        <v/>
      </c>
      <c r="P3071" s="4" t="n">
        <f aca="false">IF(MOD(C3071,2) = 0,C3071,"")</f>
        <v>82</v>
      </c>
      <c r="Q3071" s="4" t="n">
        <f aca="false">IF(MOD(D3071,2) = 0,D3071,"")</f>
        <v>32</v>
      </c>
      <c r="R3071" s="4" t="n">
        <f aca="false">IF(MOD(E3071,2) = 0,E3071,"")</f>
        <v>48</v>
      </c>
      <c r="S3071" s="4" t="str">
        <f aca="false">IF(MOD(F3071,2) = 0,F3071,"")</f>
        <v/>
      </c>
      <c r="T3071" s="1" t="str">
        <f aca="false">IF(MOD(A3071,2) &lt;&gt; 0,A3071,"")</f>
        <v/>
      </c>
      <c r="U3071" s="1" t="n">
        <f aca="false">IF(MOD(B3071,2) &lt;&gt; 0,B3071,"")</f>
        <v>73</v>
      </c>
      <c r="V3071" s="1" t="str">
        <f aca="false">IF(MOD(C3071,2) &lt;&gt; 0,C3071,"")</f>
        <v/>
      </c>
      <c r="W3071" s="1" t="str">
        <f aca="false">IF(MOD(D3071,2) &lt;&gt; 0,D3071,"")</f>
        <v/>
      </c>
      <c r="X3071" s="1" t="str">
        <f aca="false">IF(MOD(E3071,2) &lt;&gt; 0,E3071,"")</f>
        <v/>
      </c>
      <c r="Y3071" s="1" t="n">
        <f aca="false">IF(MOD(F3071,2) &lt;&gt; 0,F3071,"")</f>
        <v>21</v>
      </c>
      <c r="Z3071" s="5" t="n">
        <f aca="false">IFERROR(AVERAGE(N3071:S3071),0)</f>
        <v>43.5</v>
      </c>
      <c r="AA3071" s="3" t="n">
        <f aca="false">IFERROR(AVERAGE(T3071:Y3071),0)</f>
        <v>47</v>
      </c>
      <c r="AB3071" s="6" t="n">
        <f aca="false">IF(ABS(Z3071-AA3071) &gt; 50,1,0)</f>
        <v>0</v>
      </c>
      <c r="AC3071" s="0" t="n">
        <f aca="false">IF(SUM(M3071,AB3071)=1,1,0)</f>
        <v>0</v>
      </c>
    </row>
    <row r="3072" customFormat="false" ht="13.8" hidden="false" customHeight="false" outlineLevel="0" collapsed="false">
      <c r="A3072" s="0" t="n">
        <v>97</v>
      </c>
      <c r="B3072" s="0" t="n">
        <v>94</v>
      </c>
      <c r="C3072" s="0" t="n">
        <v>75</v>
      </c>
      <c r="D3072" s="0" t="n">
        <v>3</v>
      </c>
      <c r="E3072" s="0" t="n">
        <v>58</v>
      </c>
      <c r="F3072" s="0" t="n">
        <v>56</v>
      </c>
      <c r="G3072" s="2" t="n">
        <f aca="false">COUNTIF($A3072:$F3072, A3072)</f>
        <v>1</v>
      </c>
      <c r="H3072" s="2" t="n">
        <f aca="false">COUNTIF($A3072:$F3072, B3072)</f>
        <v>1</v>
      </c>
      <c r="I3072" s="2" t="n">
        <f aca="false">COUNTIF($A3072:$F3072, C3072)</f>
        <v>1</v>
      </c>
      <c r="J3072" s="2" t="n">
        <f aca="false">COUNTIF($A3072:$F3072, D3072)</f>
        <v>1</v>
      </c>
      <c r="K3072" s="2" t="n">
        <f aca="false">COUNTIF($A3072:$F3072, E3072)</f>
        <v>1</v>
      </c>
      <c r="L3072" s="2" t="n">
        <f aca="false">COUNTIF($A3072:$F3072, F3072)</f>
        <v>1</v>
      </c>
      <c r="M3072" s="3" t="n">
        <f aca="false">IF(SUM(G3072:L3072) = 8,1,0)</f>
        <v>0</v>
      </c>
      <c r="N3072" s="4" t="str">
        <f aca="false">IF(MOD(A3072,2) = 0,A3072,"")</f>
        <v/>
      </c>
      <c r="O3072" s="4" t="n">
        <f aca="false">IF(MOD(B3072,2) = 0,B3072,"")</f>
        <v>94</v>
      </c>
      <c r="P3072" s="4" t="str">
        <f aca="false">IF(MOD(C3072,2) = 0,C3072,"")</f>
        <v/>
      </c>
      <c r="Q3072" s="4" t="str">
        <f aca="false">IF(MOD(D3072,2) = 0,D3072,"")</f>
        <v/>
      </c>
      <c r="R3072" s="4" t="n">
        <f aca="false">IF(MOD(E3072,2) = 0,E3072,"")</f>
        <v>58</v>
      </c>
      <c r="S3072" s="4" t="n">
        <f aca="false">IF(MOD(F3072,2) = 0,F3072,"")</f>
        <v>56</v>
      </c>
      <c r="T3072" s="1" t="n">
        <f aca="false">IF(MOD(A3072,2) &lt;&gt; 0,A3072,"")</f>
        <v>97</v>
      </c>
      <c r="U3072" s="1" t="str">
        <f aca="false">IF(MOD(B3072,2) &lt;&gt; 0,B3072,"")</f>
        <v/>
      </c>
      <c r="V3072" s="1" t="n">
        <f aca="false">IF(MOD(C3072,2) &lt;&gt; 0,C3072,"")</f>
        <v>75</v>
      </c>
      <c r="W3072" s="1" t="n">
        <f aca="false">IF(MOD(D3072,2) &lt;&gt; 0,D3072,"")</f>
        <v>3</v>
      </c>
      <c r="X3072" s="1" t="str">
        <f aca="false">IF(MOD(E3072,2) &lt;&gt; 0,E3072,"")</f>
        <v/>
      </c>
      <c r="Y3072" s="1" t="str">
        <f aca="false">IF(MOD(F3072,2) &lt;&gt; 0,F3072,"")</f>
        <v/>
      </c>
      <c r="Z3072" s="5" t="n">
        <f aca="false">IFERROR(AVERAGE(N3072:S3072),0)</f>
        <v>69.3333333333333</v>
      </c>
      <c r="AA3072" s="3" t="n">
        <f aca="false">IFERROR(AVERAGE(T3072:Y3072),0)</f>
        <v>58.3333333333333</v>
      </c>
      <c r="AB3072" s="6" t="n">
        <f aca="false">IF(ABS(Z3072-AA3072) &gt; 50,1,0)</f>
        <v>0</v>
      </c>
      <c r="AC3072" s="0" t="n">
        <f aca="false">IF(SUM(M3072,AB3072)=1,1,0)</f>
        <v>0</v>
      </c>
    </row>
    <row r="3073" customFormat="false" ht="13.8" hidden="false" customHeight="false" outlineLevel="0" collapsed="false">
      <c r="A3073" s="0" t="n">
        <v>80</v>
      </c>
      <c r="B3073" s="0" t="n">
        <v>89</v>
      </c>
      <c r="C3073" s="0" t="n">
        <v>49</v>
      </c>
      <c r="D3073" s="0" t="n">
        <v>76</v>
      </c>
      <c r="E3073" s="0" t="n">
        <v>56</v>
      </c>
      <c r="F3073" s="0" t="n">
        <v>14</v>
      </c>
      <c r="G3073" s="2" t="n">
        <f aca="false">COUNTIF($A3073:$F3073, A3073)</f>
        <v>1</v>
      </c>
      <c r="H3073" s="2" t="n">
        <f aca="false">COUNTIF($A3073:$F3073, B3073)</f>
        <v>1</v>
      </c>
      <c r="I3073" s="2" t="n">
        <f aca="false">COUNTIF($A3073:$F3073, C3073)</f>
        <v>1</v>
      </c>
      <c r="J3073" s="2" t="n">
        <f aca="false">COUNTIF($A3073:$F3073, D3073)</f>
        <v>1</v>
      </c>
      <c r="K3073" s="2" t="n">
        <f aca="false">COUNTIF($A3073:$F3073, E3073)</f>
        <v>1</v>
      </c>
      <c r="L3073" s="2" t="n">
        <f aca="false">COUNTIF($A3073:$F3073, F3073)</f>
        <v>1</v>
      </c>
      <c r="M3073" s="3" t="n">
        <f aca="false">IF(SUM(G3073:L3073) = 8,1,0)</f>
        <v>0</v>
      </c>
      <c r="N3073" s="4" t="n">
        <f aca="false">IF(MOD(A3073,2) = 0,A3073,"")</f>
        <v>80</v>
      </c>
      <c r="O3073" s="4" t="str">
        <f aca="false">IF(MOD(B3073,2) = 0,B3073,"")</f>
        <v/>
      </c>
      <c r="P3073" s="4" t="str">
        <f aca="false">IF(MOD(C3073,2) = 0,C3073,"")</f>
        <v/>
      </c>
      <c r="Q3073" s="4" t="n">
        <f aca="false">IF(MOD(D3073,2) = 0,D3073,"")</f>
        <v>76</v>
      </c>
      <c r="R3073" s="4" t="n">
        <f aca="false">IF(MOD(E3073,2) = 0,E3073,"")</f>
        <v>56</v>
      </c>
      <c r="S3073" s="4" t="n">
        <f aca="false">IF(MOD(F3073,2) = 0,F3073,"")</f>
        <v>14</v>
      </c>
      <c r="T3073" s="1" t="str">
        <f aca="false">IF(MOD(A3073,2) &lt;&gt; 0,A3073,"")</f>
        <v/>
      </c>
      <c r="U3073" s="1" t="n">
        <f aca="false">IF(MOD(B3073,2) &lt;&gt; 0,B3073,"")</f>
        <v>89</v>
      </c>
      <c r="V3073" s="1" t="n">
        <f aca="false">IF(MOD(C3073,2) &lt;&gt; 0,C3073,"")</f>
        <v>49</v>
      </c>
      <c r="W3073" s="1" t="str">
        <f aca="false">IF(MOD(D3073,2) &lt;&gt; 0,D3073,"")</f>
        <v/>
      </c>
      <c r="X3073" s="1" t="str">
        <f aca="false">IF(MOD(E3073,2) &lt;&gt; 0,E3073,"")</f>
        <v/>
      </c>
      <c r="Y3073" s="1" t="str">
        <f aca="false">IF(MOD(F3073,2) &lt;&gt; 0,F3073,"")</f>
        <v/>
      </c>
      <c r="Z3073" s="5" t="n">
        <f aca="false">IFERROR(AVERAGE(N3073:S3073),0)</f>
        <v>56.5</v>
      </c>
      <c r="AA3073" s="3" t="n">
        <f aca="false">IFERROR(AVERAGE(T3073:Y3073),0)</f>
        <v>69</v>
      </c>
      <c r="AB3073" s="6" t="n">
        <f aca="false">IF(ABS(Z3073-AA3073) &gt; 50,1,0)</f>
        <v>0</v>
      </c>
      <c r="AC3073" s="0" t="n">
        <f aca="false">IF(SUM(M3073,AB3073)=1,1,0)</f>
        <v>0</v>
      </c>
    </row>
    <row r="3074" customFormat="false" ht="13.8" hidden="false" customHeight="false" outlineLevel="0" collapsed="false">
      <c r="A3074" s="0" t="n">
        <v>8</v>
      </c>
      <c r="B3074" s="0" t="n">
        <v>5</v>
      </c>
      <c r="C3074" s="0" t="n">
        <v>63</v>
      </c>
      <c r="D3074" s="0" t="n">
        <v>91</v>
      </c>
      <c r="E3074" s="0" t="n">
        <v>82</v>
      </c>
      <c r="F3074" s="0" t="n">
        <v>93</v>
      </c>
      <c r="G3074" s="2" t="n">
        <f aca="false">COUNTIF($A3074:$F3074, A3074)</f>
        <v>1</v>
      </c>
      <c r="H3074" s="2" t="n">
        <f aca="false">COUNTIF($A3074:$F3074, B3074)</f>
        <v>1</v>
      </c>
      <c r="I3074" s="2" t="n">
        <f aca="false">COUNTIF($A3074:$F3074, C3074)</f>
        <v>1</v>
      </c>
      <c r="J3074" s="2" t="n">
        <f aca="false">COUNTIF($A3074:$F3074, D3074)</f>
        <v>1</v>
      </c>
      <c r="K3074" s="2" t="n">
        <f aca="false">COUNTIF($A3074:$F3074, E3074)</f>
        <v>1</v>
      </c>
      <c r="L3074" s="2" t="n">
        <f aca="false">COUNTIF($A3074:$F3074, F3074)</f>
        <v>1</v>
      </c>
      <c r="M3074" s="3" t="n">
        <f aca="false">IF(SUM(G3074:L3074) = 8,1,0)</f>
        <v>0</v>
      </c>
      <c r="N3074" s="4" t="n">
        <f aca="false">IF(MOD(A3074,2) = 0,A3074,"")</f>
        <v>8</v>
      </c>
      <c r="O3074" s="4" t="str">
        <f aca="false">IF(MOD(B3074,2) = 0,B3074,"")</f>
        <v/>
      </c>
      <c r="P3074" s="4" t="str">
        <f aca="false">IF(MOD(C3074,2) = 0,C3074,"")</f>
        <v/>
      </c>
      <c r="Q3074" s="4" t="str">
        <f aca="false">IF(MOD(D3074,2) = 0,D3074,"")</f>
        <v/>
      </c>
      <c r="R3074" s="4" t="n">
        <f aca="false">IF(MOD(E3074,2) = 0,E3074,"")</f>
        <v>82</v>
      </c>
      <c r="S3074" s="4" t="str">
        <f aca="false">IF(MOD(F3074,2) = 0,F3074,"")</f>
        <v/>
      </c>
      <c r="T3074" s="1" t="str">
        <f aca="false">IF(MOD(A3074,2) &lt;&gt; 0,A3074,"")</f>
        <v/>
      </c>
      <c r="U3074" s="1" t="n">
        <f aca="false">IF(MOD(B3074,2) &lt;&gt; 0,B3074,"")</f>
        <v>5</v>
      </c>
      <c r="V3074" s="1" t="n">
        <f aca="false">IF(MOD(C3074,2) &lt;&gt; 0,C3074,"")</f>
        <v>63</v>
      </c>
      <c r="W3074" s="1" t="n">
        <f aca="false">IF(MOD(D3074,2) &lt;&gt; 0,D3074,"")</f>
        <v>91</v>
      </c>
      <c r="X3074" s="1" t="str">
        <f aca="false">IF(MOD(E3074,2) &lt;&gt; 0,E3074,"")</f>
        <v/>
      </c>
      <c r="Y3074" s="1" t="n">
        <f aca="false">IF(MOD(F3074,2) &lt;&gt; 0,F3074,"")</f>
        <v>93</v>
      </c>
      <c r="Z3074" s="5" t="n">
        <f aca="false">IFERROR(AVERAGE(N3074:S3074),0)</f>
        <v>45</v>
      </c>
      <c r="AA3074" s="3" t="n">
        <f aca="false">IFERROR(AVERAGE(T3074:Y3074),0)</f>
        <v>63</v>
      </c>
      <c r="AB3074" s="6" t="n">
        <f aca="false">IF(ABS(Z3074-AA3074) &gt; 50,1,0)</f>
        <v>0</v>
      </c>
      <c r="AC3074" s="0" t="n">
        <f aca="false">IF(SUM(M3074,AB3074)=1,1,0)</f>
        <v>0</v>
      </c>
    </row>
    <row r="3075" customFormat="false" ht="13.8" hidden="false" customHeight="false" outlineLevel="0" collapsed="false">
      <c r="A3075" s="0" t="n">
        <v>17</v>
      </c>
      <c r="B3075" s="0" t="n">
        <v>44</v>
      </c>
      <c r="C3075" s="0" t="n">
        <v>15</v>
      </c>
      <c r="D3075" s="0" t="n">
        <v>64</v>
      </c>
      <c r="E3075" s="0" t="n">
        <v>26</v>
      </c>
      <c r="F3075" s="0" t="n">
        <v>65</v>
      </c>
      <c r="G3075" s="2" t="n">
        <f aca="false">COUNTIF($A3075:$F3075, A3075)</f>
        <v>1</v>
      </c>
      <c r="H3075" s="2" t="n">
        <f aca="false">COUNTIF($A3075:$F3075, B3075)</f>
        <v>1</v>
      </c>
      <c r="I3075" s="2" t="n">
        <f aca="false">COUNTIF($A3075:$F3075, C3075)</f>
        <v>1</v>
      </c>
      <c r="J3075" s="2" t="n">
        <f aca="false">COUNTIF($A3075:$F3075, D3075)</f>
        <v>1</v>
      </c>
      <c r="K3075" s="2" t="n">
        <f aca="false">COUNTIF($A3075:$F3075, E3075)</f>
        <v>1</v>
      </c>
      <c r="L3075" s="2" t="n">
        <f aca="false">COUNTIF($A3075:$F3075, F3075)</f>
        <v>1</v>
      </c>
      <c r="M3075" s="3" t="n">
        <f aca="false">IF(SUM(G3075:L3075) = 8,1,0)</f>
        <v>0</v>
      </c>
      <c r="N3075" s="4" t="str">
        <f aca="false">IF(MOD(A3075,2) = 0,A3075,"")</f>
        <v/>
      </c>
      <c r="O3075" s="4" t="n">
        <f aca="false">IF(MOD(B3075,2) = 0,B3075,"")</f>
        <v>44</v>
      </c>
      <c r="P3075" s="4" t="str">
        <f aca="false">IF(MOD(C3075,2) = 0,C3075,"")</f>
        <v/>
      </c>
      <c r="Q3075" s="4" t="n">
        <f aca="false">IF(MOD(D3075,2) = 0,D3075,"")</f>
        <v>64</v>
      </c>
      <c r="R3075" s="4" t="n">
        <f aca="false">IF(MOD(E3075,2) = 0,E3075,"")</f>
        <v>26</v>
      </c>
      <c r="S3075" s="4" t="str">
        <f aca="false">IF(MOD(F3075,2) = 0,F3075,"")</f>
        <v/>
      </c>
      <c r="T3075" s="1" t="n">
        <f aca="false">IF(MOD(A3075,2) &lt;&gt; 0,A3075,"")</f>
        <v>17</v>
      </c>
      <c r="U3075" s="1" t="str">
        <f aca="false">IF(MOD(B3075,2) &lt;&gt; 0,B3075,"")</f>
        <v/>
      </c>
      <c r="V3075" s="1" t="n">
        <f aca="false">IF(MOD(C3075,2) &lt;&gt; 0,C3075,"")</f>
        <v>15</v>
      </c>
      <c r="W3075" s="1" t="str">
        <f aca="false">IF(MOD(D3075,2) &lt;&gt; 0,D3075,"")</f>
        <v/>
      </c>
      <c r="X3075" s="1" t="str">
        <f aca="false">IF(MOD(E3075,2) &lt;&gt; 0,E3075,"")</f>
        <v/>
      </c>
      <c r="Y3075" s="1" t="n">
        <f aca="false">IF(MOD(F3075,2) &lt;&gt; 0,F3075,"")</f>
        <v>65</v>
      </c>
      <c r="Z3075" s="5" t="n">
        <f aca="false">IFERROR(AVERAGE(N3075:S3075),0)</f>
        <v>44.6666666666667</v>
      </c>
      <c r="AA3075" s="3" t="n">
        <f aca="false">IFERROR(AVERAGE(T3075:Y3075),0)</f>
        <v>32.3333333333333</v>
      </c>
      <c r="AB3075" s="6" t="n">
        <f aca="false">IF(ABS(Z3075-AA3075) &gt; 50,1,0)</f>
        <v>0</v>
      </c>
      <c r="AC3075" s="0" t="n">
        <f aca="false">IF(SUM(M3075,AB3075)=1,1,0)</f>
        <v>0</v>
      </c>
    </row>
    <row r="3076" customFormat="false" ht="13.8" hidden="false" customHeight="false" outlineLevel="0" collapsed="false">
      <c r="A3076" s="0" t="n">
        <v>17</v>
      </c>
      <c r="B3076" s="0" t="n">
        <v>33</v>
      </c>
      <c r="C3076" s="0" t="n">
        <v>33</v>
      </c>
      <c r="D3076" s="0" t="n">
        <v>65</v>
      </c>
      <c r="E3076" s="0" t="n">
        <v>74</v>
      </c>
      <c r="F3076" s="0" t="n">
        <v>30</v>
      </c>
      <c r="G3076" s="2" t="n">
        <f aca="false">COUNTIF($A3076:$F3076, A3076)</f>
        <v>1</v>
      </c>
      <c r="H3076" s="2" t="n">
        <f aca="false">COUNTIF($A3076:$F3076, B3076)</f>
        <v>2</v>
      </c>
      <c r="I3076" s="2" t="n">
        <f aca="false">COUNTIF($A3076:$F3076, C3076)</f>
        <v>2</v>
      </c>
      <c r="J3076" s="2" t="n">
        <f aca="false">COUNTIF($A3076:$F3076, D3076)</f>
        <v>1</v>
      </c>
      <c r="K3076" s="2" t="n">
        <f aca="false">COUNTIF($A3076:$F3076, E3076)</f>
        <v>1</v>
      </c>
      <c r="L3076" s="2" t="n">
        <f aca="false">COUNTIF($A3076:$F3076, F3076)</f>
        <v>1</v>
      </c>
      <c r="M3076" s="3" t="n">
        <f aca="false">IF(SUM(G3076:L3076) = 8,1,0)</f>
        <v>1</v>
      </c>
      <c r="N3076" s="4" t="str">
        <f aca="false">IF(MOD(A3076,2) = 0,A3076,"")</f>
        <v/>
      </c>
      <c r="O3076" s="4" t="str">
        <f aca="false">IF(MOD(B3076,2) = 0,B3076,"")</f>
        <v/>
      </c>
      <c r="P3076" s="4" t="str">
        <f aca="false">IF(MOD(C3076,2) = 0,C3076,"")</f>
        <v/>
      </c>
      <c r="Q3076" s="4" t="str">
        <f aca="false">IF(MOD(D3076,2) = 0,D3076,"")</f>
        <v/>
      </c>
      <c r="R3076" s="4" t="n">
        <f aca="false">IF(MOD(E3076,2) = 0,E3076,"")</f>
        <v>74</v>
      </c>
      <c r="S3076" s="4" t="n">
        <f aca="false">IF(MOD(F3076,2) = 0,F3076,"")</f>
        <v>30</v>
      </c>
      <c r="T3076" s="1" t="n">
        <f aca="false">IF(MOD(A3076,2) &lt;&gt; 0,A3076,"")</f>
        <v>17</v>
      </c>
      <c r="U3076" s="1" t="n">
        <f aca="false">IF(MOD(B3076,2) &lt;&gt; 0,B3076,"")</f>
        <v>33</v>
      </c>
      <c r="V3076" s="1" t="n">
        <f aca="false">IF(MOD(C3076,2) &lt;&gt; 0,C3076,"")</f>
        <v>33</v>
      </c>
      <c r="W3076" s="1" t="n">
        <f aca="false">IF(MOD(D3076,2) &lt;&gt; 0,D3076,"")</f>
        <v>65</v>
      </c>
      <c r="X3076" s="1" t="str">
        <f aca="false">IF(MOD(E3076,2) &lt;&gt; 0,E3076,"")</f>
        <v/>
      </c>
      <c r="Y3076" s="1" t="str">
        <f aca="false">IF(MOD(F3076,2) &lt;&gt; 0,F3076,"")</f>
        <v/>
      </c>
      <c r="Z3076" s="5" t="n">
        <f aca="false">IFERROR(AVERAGE(N3076:S3076),0)</f>
        <v>52</v>
      </c>
      <c r="AA3076" s="3" t="n">
        <f aca="false">IFERROR(AVERAGE(T3076:Y3076),0)</f>
        <v>37</v>
      </c>
      <c r="AB3076" s="6" t="n">
        <f aca="false">IF(ABS(Z3076-AA3076) &gt; 50,1,0)</f>
        <v>0</v>
      </c>
      <c r="AC3076" s="0" t="n">
        <f aca="false">IF(SUM(M3076,AB3076)=1,1,0)</f>
        <v>1</v>
      </c>
    </row>
    <row r="3077" customFormat="false" ht="13.8" hidden="false" customHeight="false" outlineLevel="0" collapsed="false">
      <c r="A3077" s="0" t="n">
        <v>51</v>
      </c>
      <c r="B3077" s="0" t="n">
        <v>87</v>
      </c>
      <c r="C3077" s="0" t="n">
        <v>80</v>
      </c>
      <c r="D3077" s="0" t="n">
        <v>38</v>
      </c>
      <c r="E3077" s="0" t="n">
        <v>31</v>
      </c>
      <c r="F3077" s="0" t="n">
        <v>72</v>
      </c>
      <c r="G3077" s="2" t="n">
        <f aca="false">COUNTIF($A3077:$F3077, A3077)</f>
        <v>1</v>
      </c>
      <c r="H3077" s="2" t="n">
        <f aca="false">COUNTIF($A3077:$F3077, B3077)</f>
        <v>1</v>
      </c>
      <c r="I3077" s="2" t="n">
        <f aca="false">COUNTIF($A3077:$F3077, C3077)</f>
        <v>1</v>
      </c>
      <c r="J3077" s="2" t="n">
        <f aca="false">COUNTIF($A3077:$F3077, D3077)</f>
        <v>1</v>
      </c>
      <c r="K3077" s="2" t="n">
        <f aca="false">COUNTIF($A3077:$F3077, E3077)</f>
        <v>1</v>
      </c>
      <c r="L3077" s="2" t="n">
        <f aca="false">COUNTIF($A3077:$F3077, F3077)</f>
        <v>1</v>
      </c>
      <c r="M3077" s="3" t="n">
        <f aca="false">IF(SUM(G3077:L3077) = 8,1,0)</f>
        <v>0</v>
      </c>
      <c r="N3077" s="4" t="str">
        <f aca="false">IF(MOD(A3077,2) = 0,A3077,"")</f>
        <v/>
      </c>
      <c r="O3077" s="4" t="str">
        <f aca="false">IF(MOD(B3077,2) = 0,B3077,"")</f>
        <v/>
      </c>
      <c r="P3077" s="4" t="n">
        <f aca="false">IF(MOD(C3077,2) = 0,C3077,"")</f>
        <v>80</v>
      </c>
      <c r="Q3077" s="4" t="n">
        <f aca="false">IF(MOD(D3077,2) = 0,D3077,"")</f>
        <v>38</v>
      </c>
      <c r="R3077" s="4" t="str">
        <f aca="false">IF(MOD(E3077,2) = 0,E3077,"")</f>
        <v/>
      </c>
      <c r="S3077" s="4" t="n">
        <f aca="false">IF(MOD(F3077,2) = 0,F3077,"")</f>
        <v>72</v>
      </c>
      <c r="T3077" s="1" t="n">
        <f aca="false">IF(MOD(A3077,2) &lt;&gt; 0,A3077,"")</f>
        <v>51</v>
      </c>
      <c r="U3077" s="1" t="n">
        <f aca="false">IF(MOD(B3077,2) &lt;&gt; 0,B3077,"")</f>
        <v>87</v>
      </c>
      <c r="V3077" s="1" t="str">
        <f aca="false">IF(MOD(C3077,2) &lt;&gt; 0,C3077,"")</f>
        <v/>
      </c>
      <c r="W3077" s="1" t="str">
        <f aca="false">IF(MOD(D3077,2) &lt;&gt; 0,D3077,"")</f>
        <v/>
      </c>
      <c r="X3077" s="1" t="n">
        <f aca="false">IF(MOD(E3077,2) &lt;&gt; 0,E3077,"")</f>
        <v>31</v>
      </c>
      <c r="Y3077" s="1" t="str">
        <f aca="false">IF(MOD(F3077,2) &lt;&gt; 0,F3077,"")</f>
        <v/>
      </c>
      <c r="Z3077" s="5" t="n">
        <f aca="false">IFERROR(AVERAGE(N3077:S3077),0)</f>
        <v>63.3333333333333</v>
      </c>
      <c r="AA3077" s="3" t="n">
        <f aca="false">IFERROR(AVERAGE(T3077:Y3077),0)</f>
        <v>56.3333333333333</v>
      </c>
      <c r="AB3077" s="6" t="n">
        <f aca="false">IF(ABS(Z3077-AA3077) &gt; 50,1,0)</f>
        <v>0</v>
      </c>
      <c r="AC3077" s="0" t="n">
        <f aca="false">IF(SUM(M3077,AB3077)=1,1,0)</f>
        <v>0</v>
      </c>
    </row>
    <row r="3078" customFormat="false" ht="13.8" hidden="false" customHeight="false" outlineLevel="0" collapsed="false">
      <c r="A3078" s="0" t="n">
        <v>50</v>
      </c>
      <c r="B3078" s="0" t="n">
        <v>54</v>
      </c>
      <c r="C3078" s="0" t="n">
        <v>76</v>
      </c>
      <c r="D3078" s="0" t="n">
        <v>87</v>
      </c>
      <c r="E3078" s="0" t="n">
        <v>97</v>
      </c>
      <c r="F3078" s="0" t="n">
        <v>30</v>
      </c>
      <c r="G3078" s="2" t="n">
        <f aca="false">COUNTIF($A3078:$F3078, A3078)</f>
        <v>1</v>
      </c>
      <c r="H3078" s="2" t="n">
        <f aca="false">COUNTIF($A3078:$F3078, B3078)</f>
        <v>1</v>
      </c>
      <c r="I3078" s="2" t="n">
        <f aca="false">COUNTIF($A3078:$F3078, C3078)</f>
        <v>1</v>
      </c>
      <c r="J3078" s="2" t="n">
        <f aca="false">COUNTIF($A3078:$F3078, D3078)</f>
        <v>1</v>
      </c>
      <c r="K3078" s="2" t="n">
        <f aca="false">COUNTIF($A3078:$F3078, E3078)</f>
        <v>1</v>
      </c>
      <c r="L3078" s="2" t="n">
        <f aca="false">COUNTIF($A3078:$F3078, F3078)</f>
        <v>1</v>
      </c>
      <c r="M3078" s="3" t="n">
        <f aca="false">IF(SUM(G3078:L3078) = 8,1,0)</f>
        <v>0</v>
      </c>
      <c r="N3078" s="4" t="n">
        <f aca="false">IF(MOD(A3078,2) = 0,A3078,"")</f>
        <v>50</v>
      </c>
      <c r="O3078" s="4" t="n">
        <f aca="false">IF(MOD(B3078,2) = 0,B3078,"")</f>
        <v>54</v>
      </c>
      <c r="P3078" s="4" t="n">
        <f aca="false">IF(MOD(C3078,2) = 0,C3078,"")</f>
        <v>76</v>
      </c>
      <c r="Q3078" s="4" t="str">
        <f aca="false">IF(MOD(D3078,2) = 0,D3078,"")</f>
        <v/>
      </c>
      <c r="R3078" s="4" t="str">
        <f aca="false">IF(MOD(E3078,2) = 0,E3078,"")</f>
        <v/>
      </c>
      <c r="S3078" s="4" t="n">
        <f aca="false">IF(MOD(F3078,2) = 0,F3078,"")</f>
        <v>30</v>
      </c>
      <c r="T3078" s="1" t="str">
        <f aca="false">IF(MOD(A3078,2) &lt;&gt; 0,A3078,"")</f>
        <v/>
      </c>
      <c r="U3078" s="1" t="str">
        <f aca="false">IF(MOD(B3078,2) &lt;&gt; 0,B3078,"")</f>
        <v/>
      </c>
      <c r="V3078" s="1" t="str">
        <f aca="false">IF(MOD(C3078,2) &lt;&gt; 0,C3078,"")</f>
        <v/>
      </c>
      <c r="W3078" s="1" t="n">
        <f aca="false">IF(MOD(D3078,2) &lt;&gt; 0,D3078,"")</f>
        <v>87</v>
      </c>
      <c r="X3078" s="1" t="n">
        <f aca="false">IF(MOD(E3078,2) &lt;&gt; 0,E3078,"")</f>
        <v>97</v>
      </c>
      <c r="Y3078" s="1" t="str">
        <f aca="false">IF(MOD(F3078,2) &lt;&gt; 0,F3078,"")</f>
        <v/>
      </c>
      <c r="Z3078" s="5" t="n">
        <f aca="false">IFERROR(AVERAGE(N3078:S3078),0)</f>
        <v>52.5</v>
      </c>
      <c r="AA3078" s="3" t="n">
        <f aca="false">IFERROR(AVERAGE(T3078:Y3078),0)</f>
        <v>92</v>
      </c>
      <c r="AB3078" s="6" t="n">
        <f aca="false">IF(ABS(Z3078-AA3078) &gt; 50,1,0)</f>
        <v>0</v>
      </c>
      <c r="AC3078" s="0" t="n">
        <f aca="false">IF(SUM(M3078,AB3078)=1,1,0)</f>
        <v>0</v>
      </c>
    </row>
    <row r="3079" customFormat="false" ht="13.8" hidden="false" customHeight="false" outlineLevel="0" collapsed="false">
      <c r="A3079" s="0" t="n">
        <v>3</v>
      </c>
      <c r="B3079" s="0" t="n">
        <v>3</v>
      </c>
      <c r="C3079" s="0" t="n">
        <v>19</v>
      </c>
      <c r="D3079" s="0" t="n">
        <v>57</v>
      </c>
      <c r="E3079" s="0" t="n">
        <v>57</v>
      </c>
      <c r="F3079" s="0" t="n">
        <v>12</v>
      </c>
      <c r="G3079" s="2" t="n">
        <f aca="false">COUNTIF($A3079:$F3079, A3079)</f>
        <v>2</v>
      </c>
      <c r="H3079" s="2" t="n">
        <f aca="false">COUNTIF($A3079:$F3079, B3079)</f>
        <v>2</v>
      </c>
      <c r="I3079" s="2" t="n">
        <f aca="false">COUNTIF($A3079:$F3079, C3079)</f>
        <v>1</v>
      </c>
      <c r="J3079" s="2" t="n">
        <f aca="false">COUNTIF($A3079:$F3079, D3079)</f>
        <v>2</v>
      </c>
      <c r="K3079" s="2" t="n">
        <f aca="false">COUNTIF($A3079:$F3079, E3079)</f>
        <v>2</v>
      </c>
      <c r="L3079" s="2" t="n">
        <f aca="false">COUNTIF($A3079:$F3079, F3079)</f>
        <v>1</v>
      </c>
      <c r="M3079" s="3" t="n">
        <f aca="false">IF(SUM(G3079:L3079) = 8,1,0)</f>
        <v>0</v>
      </c>
      <c r="N3079" s="4" t="str">
        <f aca="false">IF(MOD(A3079,2) = 0,A3079,"")</f>
        <v/>
      </c>
      <c r="O3079" s="4" t="str">
        <f aca="false">IF(MOD(B3079,2) = 0,B3079,"")</f>
        <v/>
      </c>
      <c r="P3079" s="4" t="str">
        <f aca="false">IF(MOD(C3079,2) = 0,C3079,"")</f>
        <v/>
      </c>
      <c r="Q3079" s="4" t="str">
        <f aca="false">IF(MOD(D3079,2) = 0,D3079,"")</f>
        <v/>
      </c>
      <c r="R3079" s="4" t="str">
        <f aca="false">IF(MOD(E3079,2) = 0,E3079,"")</f>
        <v/>
      </c>
      <c r="S3079" s="4" t="n">
        <f aca="false">IF(MOD(F3079,2) = 0,F3079,"")</f>
        <v>12</v>
      </c>
      <c r="T3079" s="1" t="n">
        <f aca="false">IF(MOD(A3079,2) &lt;&gt; 0,A3079,"")</f>
        <v>3</v>
      </c>
      <c r="U3079" s="1" t="n">
        <f aca="false">IF(MOD(B3079,2) &lt;&gt; 0,B3079,"")</f>
        <v>3</v>
      </c>
      <c r="V3079" s="1" t="n">
        <f aca="false">IF(MOD(C3079,2) &lt;&gt; 0,C3079,"")</f>
        <v>19</v>
      </c>
      <c r="W3079" s="1" t="n">
        <f aca="false">IF(MOD(D3079,2) &lt;&gt; 0,D3079,"")</f>
        <v>57</v>
      </c>
      <c r="X3079" s="1" t="n">
        <f aca="false">IF(MOD(E3079,2) &lt;&gt; 0,E3079,"")</f>
        <v>57</v>
      </c>
      <c r="Y3079" s="1" t="str">
        <f aca="false">IF(MOD(F3079,2) &lt;&gt; 0,F3079,"")</f>
        <v/>
      </c>
      <c r="Z3079" s="5" t="n">
        <f aca="false">IFERROR(AVERAGE(N3079:S3079),0)</f>
        <v>12</v>
      </c>
      <c r="AA3079" s="3" t="n">
        <f aca="false">IFERROR(AVERAGE(T3079:Y3079),0)</f>
        <v>27.8</v>
      </c>
      <c r="AB3079" s="6" t="n">
        <f aca="false">IF(ABS(Z3079-AA3079) &gt; 50,1,0)</f>
        <v>0</v>
      </c>
      <c r="AC3079" s="0" t="n">
        <f aca="false">IF(SUM(M3079,AB3079)=1,1,0)</f>
        <v>0</v>
      </c>
    </row>
    <row r="3080" customFormat="false" ht="13.8" hidden="false" customHeight="false" outlineLevel="0" collapsed="false">
      <c r="A3080" s="0" t="n">
        <v>62</v>
      </c>
      <c r="B3080" s="0" t="n">
        <v>84</v>
      </c>
      <c r="C3080" s="0" t="n">
        <v>53</v>
      </c>
      <c r="D3080" s="0" t="n">
        <v>1</v>
      </c>
      <c r="E3080" s="0" t="n">
        <v>24</v>
      </c>
      <c r="F3080" s="0" t="n">
        <v>43</v>
      </c>
      <c r="G3080" s="2" t="n">
        <f aca="false">COUNTIF($A3080:$F3080, A3080)</f>
        <v>1</v>
      </c>
      <c r="H3080" s="2" t="n">
        <f aca="false">COUNTIF($A3080:$F3080, B3080)</f>
        <v>1</v>
      </c>
      <c r="I3080" s="2" t="n">
        <f aca="false">COUNTIF($A3080:$F3080, C3080)</f>
        <v>1</v>
      </c>
      <c r="J3080" s="2" t="n">
        <f aca="false">COUNTIF($A3080:$F3080, D3080)</f>
        <v>1</v>
      </c>
      <c r="K3080" s="2" t="n">
        <f aca="false">COUNTIF($A3080:$F3080, E3080)</f>
        <v>1</v>
      </c>
      <c r="L3080" s="2" t="n">
        <f aca="false">COUNTIF($A3080:$F3080, F3080)</f>
        <v>1</v>
      </c>
      <c r="M3080" s="3" t="n">
        <f aca="false">IF(SUM(G3080:L3080) = 8,1,0)</f>
        <v>0</v>
      </c>
      <c r="N3080" s="4" t="n">
        <f aca="false">IF(MOD(A3080,2) = 0,A3080,"")</f>
        <v>62</v>
      </c>
      <c r="O3080" s="4" t="n">
        <f aca="false">IF(MOD(B3080,2) = 0,B3080,"")</f>
        <v>84</v>
      </c>
      <c r="P3080" s="4" t="str">
        <f aca="false">IF(MOD(C3080,2) = 0,C3080,"")</f>
        <v/>
      </c>
      <c r="Q3080" s="4" t="str">
        <f aca="false">IF(MOD(D3080,2) = 0,D3080,"")</f>
        <v/>
      </c>
      <c r="R3080" s="4" t="n">
        <f aca="false">IF(MOD(E3080,2) = 0,E3080,"")</f>
        <v>24</v>
      </c>
      <c r="S3080" s="4" t="str">
        <f aca="false">IF(MOD(F3080,2) = 0,F3080,"")</f>
        <v/>
      </c>
      <c r="T3080" s="1" t="str">
        <f aca="false">IF(MOD(A3080,2) &lt;&gt; 0,A3080,"")</f>
        <v/>
      </c>
      <c r="U3080" s="1" t="str">
        <f aca="false">IF(MOD(B3080,2) &lt;&gt; 0,B3080,"")</f>
        <v/>
      </c>
      <c r="V3080" s="1" t="n">
        <f aca="false">IF(MOD(C3080,2) &lt;&gt; 0,C3080,"")</f>
        <v>53</v>
      </c>
      <c r="W3080" s="1" t="n">
        <f aca="false">IF(MOD(D3080,2) &lt;&gt; 0,D3080,"")</f>
        <v>1</v>
      </c>
      <c r="X3080" s="1" t="str">
        <f aca="false">IF(MOD(E3080,2) &lt;&gt; 0,E3080,"")</f>
        <v/>
      </c>
      <c r="Y3080" s="1" t="n">
        <f aca="false">IF(MOD(F3080,2) &lt;&gt; 0,F3080,"")</f>
        <v>43</v>
      </c>
      <c r="Z3080" s="5" t="n">
        <f aca="false">IFERROR(AVERAGE(N3080:S3080),0)</f>
        <v>56.6666666666667</v>
      </c>
      <c r="AA3080" s="3" t="n">
        <f aca="false">IFERROR(AVERAGE(T3080:Y3080),0)</f>
        <v>32.3333333333333</v>
      </c>
      <c r="AB3080" s="6" t="n">
        <f aca="false">IF(ABS(Z3080-AA3080) &gt; 50,1,0)</f>
        <v>0</v>
      </c>
      <c r="AC3080" s="0" t="n">
        <f aca="false">IF(SUM(M3080,AB3080)=1,1,0)</f>
        <v>0</v>
      </c>
    </row>
    <row r="3081" customFormat="false" ht="13.8" hidden="false" customHeight="false" outlineLevel="0" collapsed="false">
      <c r="A3081" s="0" t="n">
        <v>63</v>
      </c>
      <c r="B3081" s="0" t="n">
        <v>26</v>
      </c>
      <c r="C3081" s="0" t="n">
        <v>13</v>
      </c>
      <c r="D3081" s="0" t="n">
        <v>23</v>
      </c>
      <c r="E3081" s="0" t="n">
        <v>24</v>
      </c>
      <c r="F3081" s="0" t="n">
        <v>41</v>
      </c>
      <c r="G3081" s="2" t="n">
        <f aca="false">COUNTIF($A3081:$F3081, A3081)</f>
        <v>1</v>
      </c>
      <c r="H3081" s="2" t="n">
        <f aca="false">COUNTIF($A3081:$F3081, B3081)</f>
        <v>1</v>
      </c>
      <c r="I3081" s="2" t="n">
        <f aca="false">COUNTIF($A3081:$F3081, C3081)</f>
        <v>1</v>
      </c>
      <c r="J3081" s="2" t="n">
        <f aca="false">COUNTIF($A3081:$F3081, D3081)</f>
        <v>1</v>
      </c>
      <c r="K3081" s="2" t="n">
        <f aca="false">COUNTIF($A3081:$F3081, E3081)</f>
        <v>1</v>
      </c>
      <c r="L3081" s="2" t="n">
        <f aca="false">COUNTIF($A3081:$F3081, F3081)</f>
        <v>1</v>
      </c>
      <c r="M3081" s="3" t="n">
        <f aca="false">IF(SUM(G3081:L3081) = 8,1,0)</f>
        <v>0</v>
      </c>
      <c r="N3081" s="4" t="str">
        <f aca="false">IF(MOD(A3081,2) = 0,A3081,"")</f>
        <v/>
      </c>
      <c r="O3081" s="4" t="n">
        <f aca="false">IF(MOD(B3081,2) = 0,B3081,"")</f>
        <v>26</v>
      </c>
      <c r="P3081" s="4" t="str">
        <f aca="false">IF(MOD(C3081,2) = 0,C3081,"")</f>
        <v/>
      </c>
      <c r="Q3081" s="4" t="str">
        <f aca="false">IF(MOD(D3081,2) = 0,D3081,"")</f>
        <v/>
      </c>
      <c r="R3081" s="4" t="n">
        <f aca="false">IF(MOD(E3081,2) = 0,E3081,"")</f>
        <v>24</v>
      </c>
      <c r="S3081" s="4" t="str">
        <f aca="false">IF(MOD(F3081,2) = 0,F3081,"")</f>
        <v/>
      </c>
      <c r="T3081" s="1" t="n">
        <f aca="false">IF(MOD(A3081,2) &lt;&gt; 0,A3081,"")</f>
        <v>63</v>
      </c>
      <c r="U3081" s="1" t="str">
        <f aca="false">IF(MOD(B3081,2) &lt;&gt; 0,B3081,"")</f>
        <v/>
      </c>
      <c r="V3081" s="1" t="n">
        <f aca="false">IF(MOD(C3081,2) &lt;&gt; 0,C3081,"")</f>
        <v>13</v>
      </c>
      <c r="W3081" s="1" t="n">
        <f aca="false">IF(MOD(D3081,2) &lt;&gt; 0,D3081,"")</f>
        <v>23</v>
      </c>
      <c r="X3081" s="1" t="str">
        <f aca="false">IF(MOD(E3081,2) &lt;&gt; 0,E3081,"")</f>
        <v/>
      </c>
      <c r="Y3081" s="1" t="n">
        <f aca="false">IF(MOD(F3081,2) &lt;&gt; 0,F3081,"")</f>
        <v>41</v>
      </c>
      <c r="Z3081" s="5" t="n">
        <f aca="false">IFERROR(AVERAGE(N3081:S3081),0)</f>
        <v>25</v>
      </c>
      <c r="AA3081" s="3" t="n">
        <f aca="false">IFERROR(AVERAGE(T3081:Y3081),0)</f>
        <v>35</v>
      </c>
      <c r="AB3081" s="6" t="n">
        <f aca="false">IF(ABS(Z3081-AA3081) &gt; 50,1,0)</f>
        <v>0</v>
      </c>
      <c r="AC3081" s="0" t="n">
        <f aca="false">IF(SUM(M3081,AB3081)=1,1,0)</f>
        <v>0</v>
      </c>
    </row>
    <row r="3082" customFormat="false" ht="13.8" hidden="false" customHeight="false" outlineLevel="0" collapsed="false">
      <c r="A3082" s="0" t="n">
        <v>83</v>
      </c>
      <c r="B3082" s="0" t="n">
        <v>79</v>
      </c>
      <c r="C3082" s="0" t="n">
        <v>27</v>
      </c>
      <c r="D3082" s="0" t="n">
        <v>25</v>
      </c>
      <c r="E3082" s="0" t="n">
        <v>69</v>
      </c>
      <c r="F3082" s="0" t="n">
        <v>14</v>
      </c>
      <c r="G3082" s="2" t="n">
        <f aca="false">COUNTIF($A3082:$F3082, A3082)</f>
        <v>1</v>
      </c>
      <c r="H3082" s="2" t="n">
        <f aca="false">COUNTIF($A3082:$F3082, B3082)</f>
        <v>1</v>
      </c>
      <c r="I3082" s="2" t="n">
        <f aca="false">COUNTIF($A3082:$F3082, C3082)</f>
        <v>1</v>
      </c>
      <c r="J3082" s="2" t="n">
        <f aca="false">COUNTIF($A3082:$F3082, D3082)</f>
        <v>1</v>
      </c>
      <c r="K3082" s="2" t="n">
        <f aca="false">COUNTIF($A3082:$F3082, E3082)</f>
        <v>1</v>
      </c>
      <c r="L3082" s="2" t="n">
        <f aca="false">COUNTIF($A3082:$F3082, F3082)</f>
        <v>1</v>
      </c>
      <c r="M3082" s="3" t="n">
        <f aca="false">IF(SUM(G3082:L3082) = 8,1,0)</f>
        <v>0</v>
      </c>
      <c r="N3082" s="4" t="str">
        <f aca="false">IF(MOD(A3082,2) = 0,A3082,"")</f>
        <v/>
      </c>
      <c r="O3082" s="4" t="str">
        <f aca="false">IF(MOD(B3082,2) = 0,B3082,"")</f>
        <v/>
      </c>
      <c r="P3082" s="4" t="str">
        <f aca="false">IF(MOD(C3082,2) = 0,C3082,"")</f>
        <v/>
      </c>
      <c r="Q3082" s="4" t="str">
        <f aca="false">IF(MOD(D3082,2) = 0,D3082,"")</f>
        <v/>
      </c>
      <c r="R3082" s="4" t="str">
        <f aca="false">IF(MOD(E3082,2) = 0,E3082,"")</f>
        <v/>
      </c>
      <c r="S3082" s="4" t="n">
        <f aca="false">IF(MOD(F3082,2) = 0,F3082,"")</f>
        <v>14</v>
      </c>
      <c r="T3082" s="1" t="n">
        <f aca="false">IF(MOD(A3082,2) &lt;&gt; 0,A3082,"")</f>
        <v>83</v>
      </c>
      <c r="U3082" s="1" t="n">
        <f aca="false">IF(MOD(B3082,2) &lt;&gt; 0,B3082,"")</f>
        <v>79</v>
      </c>
      <c r="V3082" s="1" t="n">
        <f aca="false">IF(MOD(C3082,2) &lt;&gt; 0,C3082,"")</f>
        <v>27</v>
      </c>
      <c r="W3082" s="1" t="n">
        <f aca="false">IF(MOD(D3082,2) &lt;&gt; 0,D3082,"")</f>
        <v>25</v>
      </c>
      <c r="X3082" s="1" t="n">
        <f aca="false">IF(MOD(E3082,2) &lt;&gt; 0,E3082,"")</f>
        <v>69</v>
      </c>
      <c r="Y3082" s="1" t="str">
        <f aca="false">IF(MOD(F3082,2) &lt;&gt; 0,F3082,"")</f>
        <v/>
      </c>
      <c r="Z3082" s="5" t="n">
        <f aca="false">IFERROR(AVERAGE(N3082:S3082),0)</f>
        <v>14</v>
      </c>
      <c r="AA3082" s="3" t="n">
        <f aca="false">IFERROR(AVERAGE(T3082:Y3082),0)</f>
        <v>56.6</v>
      </c>
      <c r="AB3082" s="6" t="n">
        <f aca="false">IF(ABS(Z3082-AA3082) &gt; 50,1,0)</f>
        <v>0</v>
      </c>
      <c r="AC3082" s="0" t="n">
        <f aca="false">IF(SUM(M3082,AB3082)=1,1,0)</f>
        <v>0</v>
      </c>
    </row>
    <row r="3083" customFormat="false" ht="13.8" hidden="false" customHeight="false" outlineLevel="0" collapsed="false">
      <c r="A3083" s="0" t="n">
        <v>69</v>
      </c>
      <c r="B3083" s="0" t="n">
        <v>21</v>
      </c>
      <c r="C3083" s="0" t="n">
        <v>21</v>
      </c>
      <c r="D3083" s="0" t="n">
        <v>32</v>
      </c>
      <c r="E3083" s="0" t="n">
        <v>71</v>
      </c>
      <c r="F3083" s="0" t="n">
        <v>36</v>
      </c>
      <c r="G3083" s="2" t="n">
        <f aca="false">COUNTIF($A3083:$F3083, A3083)</f>
        <v>1</v>
      </c>
      <c r="H3083" s="2" t="n">
        <f aca="false">COUNTIF($A3083:$F3083, B3083)</f>
        <v>2</v>
      </c>
      <c r="I3083" s="2" t="n">
        <f aca="false">COUNTIF($A3083:$F3083, C3083)</f>
        <v>2</v>
      </c>
      <c r="J3083" s="2" t="n">
        <f aca="false">COUNTIF($A3083:$F3083, D3083)</f>
        <v>1</v>
      </c>
      <c r="K3083" s="2" t="n">
        <f aca="false">COUNTIF($A3083:$F3083, E3083)</f>
        <v>1</v>
      </c>
      <c r="L3083" s="2" t="n">
        <f aca="false">COUNTIF($A3083:$F3083, F3083)</f>
        <v>1</v>
      </c>
      <c r="M3083" s="3" t="n">
        <f aca="false">IF(SUM(G3083:L3083) = 8,1,0)</f>
        <v>1</v>
      </c>
      <c r="N3083" s="4" t="str">
        <f aca="false">IF(MOD(A3083,2) = 0,A3083,"")</f>
        <v/>
      </c>
      <c r="O3083" s="4" t="str">
        <f aca="false">IF(MOD(B3083,2) = 0,B3083,"")</f>
        <v/>
      </c>
      <c r="P3083" s="4" t="str">
        <f aca="false">IF(MOD(C3083,2) = 0,C3083,"")</f>
        <v/>
      </c>
      <c r="Q3083" s="4" t="n">
        <f aca="false">IF(MOD(D3083,2) = 0,D3083,"")</f>
        <v>32</v>
      </c>
      <c r="R3083" s="4" t="str">
        <f aca="false">IF(MOD(E3083,2) = 0,E3083,"")</f>
        <v/>
      </c>
      <c r="S3083" s="4" t="n">
        <f aca="false">IF(MOD(F3083,2) = 0,F3083,"")</f>
        <v>36</v>
      </c>
      <c r="T3083" s="1" t="n">
        <f aca="false">IF(MOD(A3083,2) &lt;&gt; 0,A3083,"")</f>
        <v>69</v>
      </c>
      <c r="U3083" s="1" t="n">
        <f aca="false">IF(MOD(B3083,2) &lt;&gt; 0,B3083,"")</f>
        <v>21</v>
      </c>
      <c r="V3083" s="1" t="n">
        <f aca="false">IF(MOD(C3083,2) &lt;&gt; 0,C3083,"")</f>
        <v>21</v>
      </c>
      <c r="W3083" s="1" t="str">
        <f aca="false">IF(MOD(D3083,2) &lt;&gt; 0,D3083,"")</f>
        <v/>
      </c>
      <c r="X3083" s="1" t="n">
        <f aca="false">IF(MOD(E3083,2) &lt;&gt; 0,E3083,"")</f>
        <v>71</v>
      </c>
      <c r="Y3083" s="1" t="str">
        <f aca="false">IF(MOD(F3083,2) &lt;&gt; 0,F3083,"")</f>
        <v/>
      </c>
      <c r="Z3083" s="5" t="n">
        <f aca="false">IFERROR(AVERAGE(N3083:S3083),0)</f>
        <v>34</v>
      </c>
      <c r="AA3083" s="3" t="n">
        <f aca="false">IFERROR(AVERAGE(T3083:Y3083),0)</f>
        <v>45.5</v>
      </c>
      <c r="AB3083" s="6" t="n">
        <f aca="false">IF(ABS(Z3083-AA3083) &gt; 50,1,0)</f>
        <v>0</v>
      </c>
      <c r="AC3083" s="0" t="n">
        <f aca="false">IF(SUM(M3083,AB3083)=1,1,0)</f>
        <v>1</v>
      </c>
    </row>
    <row r="3084" customFormat="false" ht="13.8" hidden="false" customHeight="false" outlineLevel="0" collapsed="false">
      <c r="A3084" s="0" t="n">
        <v>32</v>
      </c>
      <c r="B3084" s="0" t="n">
        <v>21</v>
      </c>
      <c r="C3084" s="0" t="n">
        <v>13</v>
      </c>
      <c r="D3084" s="0" t="n">
        <v>40</v>
      </c>
      <c r="E3084" s="0" t="n">
        <v>9</v>
      </c>
      <c r="F3084" s="0" t="n">
        <v>62</v>
      </c>
      <c r="G3084" s="2" t="n">
        <f aca="false">COUNTIF($A3084:$F3084, A3084)</f>
        <v>1</v>
      </c>
      <c r="H3084" s="2" t="n">
        <f aca="false">COUNTIF($A3084:$F3084, B3084)</f>
        <v>1</v>
      </c>
      <c r="I3084" s="2" t="n">
        <f aca="false">COUNTIF($A3084:$F3084, C3084)</f>
        <v>1</v>
      </c>
      <c r="J3084" s="2" t="n">
        <f aca="false">COUNTIF($A3084:$F3084, D3084)</f>
        <v>1</v>
      </c>
      <c r="K3084" s="2" t="n">
        <f aca="false">COUNTIF($A3084:$F3084, E3084)</f>
        <v>1</v>
      </c>
      <c r="L3084" s="2" t="n">
        <f aca="false">COUNTIF($A3084:$F3084, F3084)</f>
        <v>1</v>
      </c>
      <c r="M3084" s="3" t="n">
        <f aca="false">IF(SUM(G3084:L3084) = 8,1,0)</f>
        <v>0</v>
      </c>
      <c r="N3084" s="4" t="n">
        <f aca="false">IF(MOD(A3084,2) = 0,A3084,"")</f>
        <v>32</v>
      </c>
      <c r="O3084" s="4" t="str">
        <f aca="false">IF(MOD(B3084,2) = 0,B3084,"")</f>
        <v/>
      </c>
      <c r="P3084" s="4" t="str">
        <f aca="false">IF(MOD(C3084,2) = 0,C3084,"")</f>
        <v/>
      </c>
      <c r="Q3084" s="4" t="n">
        <f aca="false">IF(MOD(D3084,2) = 0,D3084,"")</f>
        <v>40</v>
      </c>
      <c r="R3084" s="4" t="str">
        <f aca="false">IF(MOD(E3084,2) = 0,E3084,"")</f>
        <v/>
      </c>
      <c r="S3084" s="4" t="n">
        <f aca="false">IF(MOD(F3084,2) = 0,F3084,"")</f>
        <v>62</v>
      </c>
      <c r="T3084" s="1" t="str">
        <f aca="false">IF(MOD(A3084,2) &lt;&gt; 0,A3084,"")</f>
        <v/>
      </c>
      <c r="U3084" s="1" t="n">
        <f aca="false">IF(MOD(B3084,2) &lt;&gt; 0,B3084,"")</f>
        <v>21</v>
      </c>
      <c r="V3084" s="1" t="n">
        <f aca="false">IF(MOD(C3084,2) &lt;&gt; 0,C3084,"")</f>
        <v>13</v>
      </c>
      <c r="W3084" s="1" t="str">
        <f aca="false">IF(MOD(D3084,2) &lt;&gt; 0,D3084,"")</f>
        <v/>
      </c>
      <c r="X3084" s="1" t="n">
        <f aca="false">IF(MOD(E3084,2) &lt;&gt; 0,E3084,"")</f>
        <v>9</v>
      </c>
      <c r="Y3084" s="1" t="str">
        <f aca="false">IF(MOD(F3084,2) &lt;&gt; 0,F3084,"")</f>
        <v/>
      </c>
      <c r="Z3084" s="5" t="n">
        <f aca="false">IFERROR(AVERAGE(N3084:S3084),0)</f>
        <v>44.6666666666667</v>
      </c>
      <c r="AA3084" s="3" t="n">
        <f aca="false">IFERROR(AVERAGE(T3084:Y3084),0)</f>
        <v>14.3333333333333</v>
      </c>
      <c r="AB3084" s="6" t="n">
        <f aca="false">IF(ABS(Z3084-AA3084) &gt; 50,1,0)</f>
        <v>0</v>
      </c>
      <c r="AC3084" s="0" t="n">
        <f aca="false">IF(SUM(M3084,AB3084)=1,1,0)</f>
        <v>0</v>
      </c>
    </row>
    <row r="3085" customFormat="false" ht="13.8" hidden="false" customHeight="false" outlineLevel="0" collapsed="false">
      <c r="A3085" s="0" t="n">
        <v>43</v>
      </c>
      <c r="B3085" s="0" t="n">
        <v>74</v>
      </c>
      <c r="C3085" s="0" t="n">
        <v>87</v>
      </c>
      <c r="D3085" s="0" t="n">
        <v>92</v>
      </c>
      <c r="E3085" s="0" t="n">
        <v>61</v>
      </c>
      <c r="F3085" s="0" t="n">
        <v>69</v>
      </c>
      <c r="G3085" s="2" t="n">
        <f aca="false">COUNTIF($A3085:$F3085, A3085)</f>
        <v>1</v>
      </c>
      <c r="H3085" s="2" t="n">
        <f aca="false">COUNTIF($A3085:$F3085, B3085)</f>
        <v>1</v>
      </c>
      <c r="I3085" s="2" t="n">
        <f aca="false">COUNTIF($A3085:$F3085, C3085)</f>
        <v>1</v>
      </c>
      <c r="J3085" s="2" t="n">
        <f aca="false">COUNTIF($A3085:$F3085, D3085)</f>
        <v>1</v>
      </c>
      <c r="K3085" s="2" t="n">
        <f aca="false">COUNTIF($A3085:$F3085, E3085)</f>
        <v>1</v>
      </c>
      <c r="L3085" s="2" t="n">
        <f aca="false">COUNTIF($A3085:$F3085, F3085)</f>
        <v>1</v>
      </c>
      <c r="M3085" s="3" t="n">
        <f aca="false">IF(SUM(G3085:L3085) = 8,1,0)</f>
        <v>0</v>
      </c>
      <c r="N3085" s="4" t="str">
        <f aca="false">IF(MOD(A3085,2) = 0,A3085,"")</f>
        <v/>
      </c>
      <c r="O3085" s="4" t="n">
        <f aca="false">IF(MOD(B3085,2) = 0,B3085,"")</f>
        <v>74</v>
      </c>
      <c r="P3085" s="4" t="str">
        <f aca="false">IF(MOD(C3085,2) = 0,C3085,"")</f>
        <v/>
      </c>
      <c r="Q3085" s="4" t="n">
        <f aca="false">IF(MOD(D3085,2) = 0,D3085,"")</f>
        <v>92</v>
      </c>
      <c r="R3085" s="4" t="str">
        <f aca="false">IF(MOD(E3085,2) = 0,E3085,"")</f>
        <v/>
      </c>
      <c r="S3085" s="4" t="str">
        <f aca="false">IF(MOD(F3085,2) = 0,F3085,"")</f>
        <v/>
      </c>
      <c r="T3085" s="1" t="n">
        <f aca="false">IF(MOD(A3085,2) &lt;&gt; 0,A3085,"")</f>
        <v>43</v>
      </c>
      <c r="U3085" s="1" t="str">
        <f aca="false">IF(MOD(B3085,2) &lt;&gt; 0,B3085,"")</f>
        <v/>
      </c>
      <c r="V3085" s="1" t="n">
        <f aca="false">IF(MOD(C3085,2) &lt;&gt; 0,C3085,"")</f>
        <v>87</v>
      </c>
      <c r="W3085" s="1" t="str">
        <f aca="false">IF(MOD(D3085,2) &lt;&gt; 0,D3085,"")</f>
        <v/>
      </c>
      <c r="X3085" s="1" t="n">
        <f aca="false">IF(MOD(E3085,2) &lt;&gt; 0,E3085,"")</f>
        <v>61</v>
      </c>
      <c r="Y3085" s="1" t="n">
        <f aca="false">IF(MOD(F3085,2) &lt;&gt; 0,F3085,"")</f>
        <v>69</v>
      </c>
      <c r="Z3085" s="5" t="n">
        <f aca="false">IFERROR(AVERAGE(N3085:S3085),0)</f>
        <v>83</v>
      </c>
      <c r="AA3085" s="3" t="n">
        <f aca="false">IFERROR(AVERAGE(T3085:Y3085),0)</f>
        <v>65</v>
      </c>
      <c r="AB3085" s="6" t="n">
        <f aca="false">IF(ABS(Z3085-AA3085) &gt; 50,1,0)</f>
        <v>0</v>
      </c>
      <c r="AC3085" s="0" t="n">
        <f aca="false">IF(SUM(M3085,AB3085)=1,1,0)</f>
        <v>0</v>
      </c>
    </row>
    <row r="3086" customFormat="false" ht="13.8" hidden="false" customHeight="false" outlineLevel="0" collapsed="false">
      <c r="A3086" s="0" t="n">
        <v>94</v>
      </c>
      <c r="B3086" s="0" t="n">
        <v>14</v>
      </c>
      <c r="C3086" s="0" t="n">
        <v>69</v>
      </c>
      <c r="D3086" s="0" t="n">
        <v>45</v>
      </c>
      <c r="E3086" s="0" t="n">
        <v>59</v>
      </c>
      <c r="F3086" s="0" t="n">
        <v>49</v>
      </c>
      <c r="G3086" s="2" t="n">
        <f aca="false">COUNTIF($A3086:$F3086, A3086)</f>
        <v>1</v>
      </c>
      <c r="H3086" s="2" t="n">
        <f aca="false">COUNTIF($A3086:$F3086, B3086)</f>
        <v>1</v>
      </c>
      <c r="I3086" s="2" t="n">
        <f aca="false">COUNTIF($A3086:$F3086, C3086)</f>
        <v>1</v>
      </c>
      <c r="J3086" s="2" t="n">
        <f aca="false">COUNTIF($A3086:$F3086, D3086)</f>
        <v>1</v>
      </c>
      <c r="K3086" s="2" t="n">
        <f aca="false">COUNTIF($A3086:$F3086, E3086)</f>
        <v>1</v>
      </c>
      <c r="L3086" s="2" t="n">
        <f aca="false">COUNTIF($A3086:$F3086, F3086)</f>
        <v>1</v>
      </c>
      <c r="M3086" s="3" t="n">
        <f aca="false">IF(SUM(G3086:L3086) = 8,1,0)</f>
        <v>0</v>
      </c>
      <c r="N3086" s="4" t="n">
        <f aca="false">IF(MOD(A3086,2) = 0,A3086,"")</f>
        <v>94</v>
      </c>
      <c r="O3086" s="4" t="n">
        <f aca="false">IF(MOD(B3086,2) = 0,B3086,"")</f>
        <v>14</v>
      </c>
      <c r="P3086" s="4" t="str">
        <f aca="false">IF(MOD(C3086,2) = 0,C3086,"")</f>
        <v/>
      </c>
      <c r="Q3086" s="4" t="str">
        <f aca="false">IF(MOD(D3086,2) = 0,D3086,"")</f>
        <v/>
      </c>
      <c r="R3086" s="4" t="str">
        <f aca="false">IF(MOD(E3086,2) = 0,E3086,"")</f>
        <v/>
      </c>
      <c r="S3086" s="4" t="str">
        <f aca="false">IF(MOD(F3086,2) = 0,F3086,"")</f>
        <v/>
      </c>
      <c r="T3086" s="1" t="str">
        <f aca="false">IF(MOD(A3086,2) &lt;&gt; 0,A3086,"")</f>
        <v/>
      </c>
      <c r="U3086" s="1" t="str">
        <f aca="false">IF(MOD(B3086,2) &lt;&gt; 0,B3086,"")</f>
        <v/>
      </c>
      <c r="V3086" s="1" t="n">
        <f aca="false">IF(MOD(C3086,2) &lt;&gt; 0,C3086,"")</f>
        <v>69</v>
      </c>
      <c r="W3086" s="1" t="n">
        <f aca="false">IF(MOD(D3086,2) &lt;&gt; 0,D3086,"")</f>
        <v>45</v>
      </c>
      <c r="X3086" s="1" t="n">
        <f aca="false">IF(MOD(E3086,2) &lt;&gt; 0,E3086,"")</f>
        <v>59</v>
      </c>
      <c r="Y3086" s="1" t="n">
        <f aca="false">IF(MOD(F3086,2) &lt;&gt; 0,F3086,"")</f>
        <v>49</v>
      </c>
      <c r="Z3086" s="5" t="n">
        <f aca="false">IFERROR(AVERAGE(N3086:S3086),0)</f>
        <v>54</v>
      </c>
      <c r="AA3086" s="3" t="n">
        <f aca="false">IFERROR(AVERAGE(T3086:Y3086),0)</f>
        <v>55.5</v>
      </c>
      <c r="AB3086" s="6" t="n">
        <f aca="false">IF(ABS(Z3086-AA3086) &gt; 50,1,0)</f>
        <v>0</v>
      </c>
      <c r="AC3086" s="0" t="n">
        <f aca="false">IF(SUM(M3086,AB3086)=1,1,0)</f>
        <v>0</v>
      </c>
    </row>
    <row r="3087" customFormat="false" ht="13.8" hidden="false" customHeight="false" outlineLevel="0" collapsed="false">
      <c r="A3087" s="0" t="n">
        <v>8</v>
      </c>
      <c r="B3087" s="0" t="n">
        <v>31</v>
      </c>
      <c r="C3087" s="0" t="n">
        <v>51</v>
      </c>
      <c r="D3087" s="0" t="n">
        <v>53</v>
      </c>
      <c r="E3087" s="0" t="n">
        <v>82</v>
      </c>
      <c r="F3087" s="0" t="n">
        <v>47</v>
      </c>
      <c r="G3087" s="2" t="n">
        <f aca="false">COUNTIF($A3087:$F3087, A3087)</f>
        <v>1</v>
      </c>
      <c r="H3087" s="2" t="n">
        <f aca="false">COUNTIF($A3087:$F3087, B3087)</f>
        <v>1</v>
      </c>
      <c r="I3087" s="2" t="n">
        <f aca="false">COUNTIF($A3087:$F3087, C3087)</f>
        <v>1</v>
      </c>
      <c r="J3087" s="2" t="n">
        <f aca="false">COUNTIF($A3087:$F3087, D3087)</f>
        <v>1</v>
      </c>
      <c r="K3087" s="2" t="n">
        <f aca="false">COUNTIF($A3087:$F3087, E3087)</f>
        <v>1</v>
      </c>
      <c r="L3087" s="2" t="n">
        <f aca="false">COUNTIF($A3087:$F3087, F3087)</f>
        <v>1</v>
      </c>
      <c r="M3087" s="3" t="n">
        <f aca="false">IF(SUM(G3087:L3087) = 8,1,0)</f>
        <v>0</v>
      </c>
      <c r="N3087" s="4" t="n">
        <f aca="false">IF(MOD(A3087,2) = 0,A3087,"")</f>
        <v>8</v>
      </c>
      <c r="O3087" s="4" t="str">
        <f aca="false">IF(MOD(B3087,2) = 0,B3087,"")</f>
        <v/>
      </c>
      <c r="P3087" s="4" t="str">
        <f aca="false">IF(MOD(C3087,2) = 0,C3087,"")</f>
        <v/>
      </c>
      <c r="Q3087" s="4" t="str">
        <f aca="false">IF(MOD(D3087,2) = 0,D3087,"")</f>
        <v/>
      </c>
      <c r="R3087" s="4" t="n">
        <f aca="false">IF(MOD(E3087,2) = 0,E3087,"")</f>
        <v>82</v>
      </c>
      <c r="S3087" s="4" t="str">
        <f aca="false">IF(MOD(F3087,2) = 0,F3087,"")</f>
        <v/>
      </c>
      <c r="T3087" s="1" t="str">
        <f aca="false">IF(MOD(A3087,2) &lt;&gt; 0,A3087,"")</f>
        <v/>
      </c>
      <c r="U3087" s="1" t="n">
        <f aca="false">IF(MOD(B3087,2) &lt;&gt; 0,B3087,"")</f>
        <v>31</v>
      </c>
      <c r="V3087" s="1" t="n">
        <f aca="false">IF(MOD(C3087,2) &lt;&gt; 0,C3087,"")</f>
        <v>51</v>
      </c>
      <c r="W3087" s="1" t="n">
        <f aca="false">IF(MOD(D3087,2) &lt;&gt; 0,D3087,"")</f>
        <v>53</v>
      </c>
      <c r="X3087" s="1" t="str">
        <f aca="false">IF(MOD(E3087,2) &lt;&gt; 0,E3087,"")</f>
        <v/>
      </c>
      <c r="Y3087" s="1" t="n">
        <f aca="false">IF(MOD(F3087,2) &lt;&gt; 0,F3087,"")</f>
        <v>47</v>
      </c>
      <c r="Z3087" s="5" t="n">
        <f aca="false">IFERROR(AVERAGE(N3087:S3087),0)</f>
        <v>45</v>
      </c>
      <c r="AA3087" s="3" t="n">
        <f aca="false">IFERROR(AVERAGE(T3087:Y3087),0)</f>
        <v>45.5</v>
      </c>
      <c r="AB3087" s="6" t="n">
        <f aca="false">IF(ABS(Z3087-AA3087) &gt; 50,1,0)</f>
        <v>0</v>
      </c>
      <c r="AC3087" s="0" t="n">
        <f aca="false">IF(SUM(M3087,AB3087)=1,1,0)</f>
        <v>0</v>
      </c>
    </row>
    <row r="3088" customFormat="false" ht="13.8" hidden="false" customHeight="false" outlineLevel="0" collapsed="false">
      <c r="A3088" s="0" t="n">
        <v>87</v>
      </c>
      <c r="B3088" s="0" t="n">
        <v>28</v>
      </c>
      <c r="C3088" s="0" t="n">
        <v>95</v>
      </c>
      <c r="D3088" s="0" t="n">
        <v>84</v>
      </c>
      <c r="E3088" s="0" t="n">
        <v>98</v>
      </c>
      <c r="F3088" s="0" t="n">
        <v>51</v>
      </c>
      <c r="G3088" s="2" t="n">
        <f aca="false">COUNTIF($A3088:$F3088, A3088)</f>
        <v>1</v>
      </c>
      <c r="H3088" s="2" t="n">
        <f aca="false">COUNTIF($A3088:$F3088, B3088)</f>
        <v>1</v>
      </c>
      <c r="I3088" s="2" t="n">
        <f aca="false">COUNTIF($A3088:$F3088, C3088)</f>
        <v>1</v>
      </c>
      <c r="J3088" s="2" t="n">
        <f aca="false">COUNTIF($A3088:$F3088, D3088)</f>
        <v>1</v>
      </c>
      <c r="K3088" s="2" t="n">
        <f aca="false">COUNTIF($A3088:$F3088, E3088)</f>
        <v>1</v>
      </c>
      <c r="L3088" s="2" t="n">
        <f aca="false">COUNTIF($A3088:$F3088, F3088)</f>
        <v>1</v>
      </c>
      <c r="M3088" s="3" t="n">
        <f aca="false">IF(SUM(G3088:L3088) = 8,1,0)</f>
        <v>0</v>
      </c>
      <c r="N3088" s="4" t="str">
        <f aca="false">IF(MOD(A3088,2) = 0,A3088,"")</f>
        <v/>
      </c>
      <c r="O3088" s="4" t="n">
        <f aca="false">IF(MOD(B3088,2) = 0,B3088,"")</f>
        <v>28</v>
      </c>
      <c r="P3088" s="4" t="str">
        <f aca="false">IF(MOD(C3088,2) = 0,C3088,"")</f>
        <v/>
      </c>
      <c r="Q3088" s="4" t="n">
        <f aca="false">IF(MOD(D3088,2) = 0,D3088,"")</f>
        <v>84</v>
      </c>
      <c r="R3088" s="4" t="n">
        <f aca="false">IF(MOD(E3088,2) = 0,E3088,"")</f>
        <v>98</v>
      </c>
      <c r="S3088" s="4" t="str">
        <f aca="false">IF(MOD(F3088,2) = 0,F3088,"")</f>
        <v/>
      </c>
      <c r="T3088" s="1" t="n">
        <f aca="false">IF(MOD(A3088,2) &lt;&gt; 0,A3088,"")</f>
        <v>87</v>
      </c>
      <c r="U3088" s="1" t="str">
        <f aca="false">IF(MOD(B3088,2) &lt;&gt; 0,B3088,"")</f>
        <v/>
      </c>
      <c r="V3088" s="1" t="n">
        <f aca="false">IF(MOD(C3088,2) &lt;&gt; 0,C3088,"")</f>
        <v>95</v>
      </c>
      <c r="W3088" s="1" t="str">
        <f aca="false">IF(MOD(D3088,2) &lt;&gt; 0,D3088,"")</f>
        <v/>
      </c>
      <c r="X3088" s="1" t="str">
        <f aca="false">IF(MOD(E3088,2) &lt;&gt; 0,E3088,"")</f>
        <v/>
      </c>
      <c r="Y3088" s="1" t="n">
        <f aca="false">IF(MOD(F3088,2) &lt;&gt; 0,F3088,"")</f>
        <v>51</v>
      </c>
      <c r="Z3088" s="5" t="n">
        <f aca="false">IFERROR(AVERAGE(N3088:S3088),0)</f>
        <v>70</v>
      </c>
      <c r="AA3088" s="3" t="n">
        <f aca="false">IFERROR(AVERAGE(T3088:Y3088),0)</f>
        <v>77.6666666666667</v>
      </c>
      <c r="AB3088" s="6" t="n">
        <f aca="false">IF(ABS(Z3088-AA3088) &gt; 50,1,0)</f>
        <v>0</v>
      </c>
      <c r="AC3088" s="0" t="n">
        <f aca="false">IF(SUM(M3088,AB3088)=1,1,0)</f>
        <v>0</v>
      </c>
    </row>
    <row r="3089" customFormat="false" ht="13.8" hidden="false" customHeight="false" outlineLevel="0" collapsed="false">
      <c r="A3089" s="0" t="n">
        <v>66</v>
      </c>
      <c r="B3089" s="0" t="n">
        <v>41</v>
      </c>
      <c r="C3089" s="0" t="n">
        <v>25</v>
      </c>
      <c r="D3089" s="0" t="n">
        <v>4</v>
      </c>
      <c r="E3089" s="0" t="n">
        <v>79</v>
      </c>
      <c r="F3089" s="0" t="n">
        <v>67</v>
      </c>
      <c r="G3089" s="2" t="n">
        <f aca="false">COUNTIF($A3089:$F3089, A3089)</f>
        <v>1</v>
      </c>
      <c r="H3089" s="2" t="n">
        <f aca="false">COUNTIF($A3089:$F3089, B3089)</f>
        <v>1</v>
      </c>
      <c r="I3089" s="2" t="n">
        <f aca="false">COUNTIF($A3089:$F3089, C3089)</f>
        <v>1</v>
      </c>
      <c r="J3089" s="2" t="n">
        <f aca="false">COUNTIF($A3089:$F3089, D3089)</f>
        <v>1</v>
      </c>
      <c r="K3089" s="2" t="n">
        <f aca="false">COUNTIF($A3089:$F3089, E3089)</f>
        <v>1</v>
      </c>
      <c r="L3089" s="2" t="n">
        <f aca="false">COUNTIF($A3089:$F3089, F3089)</f>
        <v>1</v>
      </c>
      <c r="M3089" s="3" t="n">
        <f aca="false">IF(SUM(G3089:L3089) = 8,1,0)</f>
        <v>0</v>
      </c>
      <c r="N3089" s="4" t="n">
        <f aca="false">IF(MOD(A3089,2) = 0,A3089,"")</f>
        <v>66</v>
      </c>
      <c r="O3089" s="4" t="str">
        <f aca="false">IF(MOD(B3089,2) = 0,B3089,"")</f>
        <v/>
      </c>
      <c r="P3089" s="4" t="str">
        <f aca="false">IF(MOD(C3089,2) = 0,C3089,"")</f>
        <v/>
      </c>
      <c r="Q3089" s="4" t="n">
        <f aca="false">IF(MOD(D3089,2) = 0,D3089,"")</f>
        <v>4</v>
      </c>
      <c r="R3089" s="4" t="str">
        <f aca="false">IF(MOD(E3089,2) = 0,E3089,"")</f>
        <v/>
      </c>
      <c r="S3089" s="4" t="str">
        <f aca="false">IF(MOD(F3089,2) = 0,F3089,"")</f>
        <v/>
      </c>
      <c r="T3089" s="1" t="str">
        <f aca="false">IF(MOD(A3089,2) &lt;&gt; 0,A3089,"")</f>
        <v/>
      </c>
      <c r="U3089" s="1" t="n">
        <f aca="false">IF(MOD(B3089,2) &lt;&gt; 0,B3089,"")</f>
        <v>41</v>
      </c>
      <c r="V3089" s="1" t="n">
        <f aca="false">IF(MOD(C3089,2) &lt;&gt; 0,C3089,"")</f>
        <v>25</v>
      </c>
      <c r="W3089" s="1" t="str">
        <f aca="false">IF(MOD(D3089,2) &lt;&gt; 0,D3089,"")</f>
        <v/>
      </c>
      <c r="X3089" s="1" t="n">
        <f aca="false">IF(MOD(E3089,2) &lt;&gt; 0,E3089,"")</f>
        <v>79</v>
      </c>
      <c r="Y3089" s="1" t="n">
        <f aca="false">IF(MOD(F3089,2) &lt;&gt; 0,F3089,"")</f>
        <v>67</v>
      </c>
      <c r="Z3089" s="5" t="n">
        <f aca="false">IFERROR(AVERAGE(N3089:S3089),0)</f>
        <v>35</v>
      </c>
      <c r="AA3089" s="3" t="n">
        <f aca="false">IFERROR(AVERAGE(T3089:Y3089),0)</f>
        <v>53</v>
      </c>
      <c r="AB3089" s="6" t="n">
        <f aca="false">IF(ABS(Z3089-AA3089) &gt; 50,1,0)</f>
        <v>0</v>
      </c>
      <c r="AC3089" s="0" t="n">
        <f aca="false">IF(SUM(M3089,AB3089)=1,1,0)</f>
        <v>0</v>
      </c>
    </row>
    <row r="3090" customFormat="false" ht="13.8" hidden="false" customHeight="false" outlineLevel="0" collapsed="false">
      <c r="A3090" s="0" t="n">
        <v>15</v>
      </c>
      <c r="B3090" s="0" t="n">
        <v>28</v>
      </c>
      <c r="C3090" s="0" t="n">
        <v>59</v>
      </c>
      <c r="D3090" s="0" t="n">
        <v>92</v>
      </c>
      <c r="E3090" s="0" t="n">
        <v>56</v>
      </c>
      <c r="F3090" s="0" t="n">
        <v>22</v>
      </c>
      <c r="G3090" s="2" t="n">
        <f aca="false">COUNTIF($A3090:$F3090, A3090)</f>
        <v>1</v>
      </c>
      <c r="H3090" s="2" t="n">
        <f aca="false">COUNTIF($A3090:$F3090, B3090)</f>
        <v>1</v>
      </c>
      <c r="I3090" s="2" t="n">
        <f aca="false">COUNTIF($A3090:$F3090, C3090)</f>
        <v>1</v>
      </c>
      <c r="J3090" s="2" t="n">
        <f aca="false">COUNTIF($A3090:$F3090, D3090)</f>
        <v>1</v>
      </c>
      <c r="K3090" s="2" t="n">
        <f aca="false">COUNTIF($A3090:$F3090, E3090)</f>
        <v>1</v>
      </c>
      <c r="L3090" s="2" t="n">
        <f aca="false">COUNTIF($A3090:$F3090, F3090)</f>
        <v>1</v>
      </c>
      <c r="M3090" s="3" t="n">
        <f aca="false">IF(SUM(G3090:L3090) = 8,1,0)</f>
        <v>0</v>
      </c>
      <c r="N3090" s="4" t="str">
        <f aca="false">IF(MOD(A3090,2) = 0,A3090,"")</f>
        <v/>
      </c>
      <c r="O3090" s="4" t="n">
        <f aca="false">IF(MOD(B3090,2) = 0,B3090,"")</f>
        <v>28</v>
      </c>
      <c r="P3090" s="4" t="str">
        <f aca="false">IF(MOD(C3090,2) = 0,C3090,"")</f>
        <v/>
      </c>
      <c r="Q3090" s="4" t="n">
        <f aca="false">IF(MOD(D3090,2) = 0,D3090,"")</f>
        <v>92</v>
      </c>
      <c r="R3090" s="4" t="n">
        <f aca="false">IF(MOD(E3090,2) = 0,E3090,"")</f>
        <v>56</v>
      </c>
      <c r="S3090" s="4" t="n">
        <f aca="false">IF(MOD(F3090,2) = 0,F3090,"")</f>
        <v>22</v>
      </c>
      <c r="T3090" s="1" t="n">
        <f aca="false">IF(MOD(A3090,2) &lt;&gt; 0,A3090,"")</f>
        <v>15</v>
      </c>
      <c r="U3090" s="1" t="str">
        <f aca="false">IF(MOD(B3090,2) &lt;&gt; 0,B3090,"")</f>
        <v/>
      </c>
      <c r="V3090" s="1" t="n">
        <f aca="false">IF(MOD(C3090,2) &lt;&gt; 0,C3090,"")</f>
        <v>59</v>
      </c>
      <c r="W3090" s="1" t="str">
        <f aca="false">IF(MOD(D3090,2) &lt;&gt; 0,D3090,"")</f>
        <v/>
      </c>
      <c r="X3090" s="1" t="str">
        <f aca="false">IF(MOD(E3090,2) &lt;&gt; 0,E3090,"")</f>
        <v/>
      </c>
      <c r="Y3090" s="1" t="str">
        <f aca="false">IF(MOD(F3090,2) &lt;&gt; 0,F3090,"")</f>
        <v/>
      </c>
      <c r="Z3090" s="5" t="n">
        <f aca="false">IFERROR(AVERAGE(N3090:S3090),0)</f>
        <v>49.5</v>
      </c>
      <c r="AA3090" s="3" t="n">
        <f aca="false">IFERROR(AVERAGE(T3090:Y3090),0)</f>
        <v>37</v>
      </c>
      <c r="AB3090" s="6" t="n">
        <f aca="false">IF(ABS(Z3090-AA3090) &gt; 50,1,0)</f>
        <v>0</v>
      </c>
      <c r="AC3090" s="0" t="n">
        <f aca="false">IF(SUM(M3090,AB3090)=1,1,0)</f>
        <v>0</v>
      </c>
    </row>
    <row r="3091" customFormat="false" ht="13.8" hidden="false" customHeight="false" outlineLevel="0" collapsed="false">
      <c r="A3091" s="0" t="n">
        <v>100</v>
      </c>
      <c r="B3091" s="0" t="n">
        <v>24</v>
      </c>
      <c r="C3091" s="0" t="n">
        <v>38</v>
      </c>
      <c r="D3091" s="0" t="n">
        <v>17</v>
      </c>
      <c r="E3091" s="0" t="n">
        <v>80</v>
      </c>
      <c r="F3091" s="0" t="n">
        <v>83</v>
      </c>
      <c r="G3091" s="2" t="n">
        <f aca="false">COUNTIF($A3091:$F3091, A3091)</f>
        <v>1</v>
      </c>
      <c r="H3091" s="2" t="n">
        <f aca="false">COUNTIF($A3091:$F3091, B3091)</f>
        <v>1</v>
      </c>
      <c r="I3091" s="2" t="n">
        <f aca="false">COUNTIF($A3091:$F3091, C3091)</f>
        <v>1</v>
      </c>
      <c r="J3091" s="2" t="n">
        <f aca="false">COUNTIF($A3091:$F3091, D3091)</f>
        <v>1</v>
      </c>
      <c r="K3091" s="2" t="n">
        <f aca="false">COUNTIF($A3091:$F3091, E3091)</f>
        <v>1</v>
      </c>
      <c r="L3091" s="2" t="n">
        <f aca="false">COUNTIF($A3091:$F3091, F3091)</f>
        <v>1</v>
      </c>
      <c r="M3091" s="3" t="n">
        <f aca="false">IF(SUM(G3091:L3091) = 8,1,0)</f>
        <v>0</v>
      </c>
      <c r="N3091" s="4" t="n">
        <f aca="false">IF(MOD(A3091,2) = 0,A3091,"")</f>
        <v>100</v>
      </c>
      <c r="O3091" s="4" t="n">
        <f aca="false">IF(MOD(B3091,2) = 0,B3091,"")</f>
        <v>24</v>
      </c>
      <c r="P3091" s="4" t="n">
        <f aca="false">IF(MOD(C3091,2) = 0,C3091,"")</f>
        <v>38</v>
      </c>
      <c r="Q3091" s="4" t="str">
        <f aca="false">IF(MOD(D3091,2) = 0,D3091,"")</f>
        <v/>
      </c>
      <c r="R3091" s="4" t="n">
        <f aca="false">IF(MOD(E3091,2) = 0,E3091,"")</f>
        <v>80</v>
      </c>
      <c r="S3091" s="4" t="str">
        <f aca="false">IF(MOD(F3091,2) = 0,F3091,"")</f>
        <v/>
      </c>
      <c r="T3091" s="1" t="str">
        <f aca="false">IF(MOD(A3091,2) &lt;&gt; 0,A3091,"")</f>
        <v/>
      </c>
      <c r="U3091" s="1" t="str">
        <f aca="false">IF(MOD(B3091,2) &lt;&gt; 0,B3091,"")</f>
        <v/>
      </c>
      <c r="V3091" s="1" t="str">
        <f aca="false">IF(MOD(C3091,2) &lt;&gt; 0,C3091,"")</f>
        <v/>
      </c>
      <c r="W3091" s="1" t="n">
        <f aca="false">IF(MOD(D3091,2) &lt;&gt; 0,D3091,"")</f>
        <v>17</v>
      </c>
      <c r="X3091" s="1" t="str">
        <f aca="false">IF(MOD(E3091,2) &lt;&gt; 0,E3091,"")</f>
        <v/>
      </c>
      <c r="Y3091" s="1" t="n">
        <f aca="false">IF(MOD(F3091,2) &lt;&gt; 0,F3091,"")</f>
        <v>83</v>
      </c>
      <c r="Z3091" s="5" t="n">
        <f aca="false">IFERROR(AVERAGE(N3091:S3091),0)</f>
        <v>60.5</v>
      </c>
      <c r="AA3091" s="3" t="n">
        <f aca="false">IFERROR(AVERAGE(T3091:Y3091),0)</f>
        <v>50</v>
      </c>
      <c r="AB3091" s="6" t="n">
        <f aca="false">IF(ABS(Z3091-AA3091) &gt; 50,1,0)</f>
        <v>0</v>
      </c>
      <c r="AC3091" s="0" t="n">
        <f aca="false">IF(SUM(M3091,AB3091)=1,1,0)</f>
        <v>0</v>
      </c>
    </row>
    <row r="3092" customFormat="false" ht="13.8" hidden="false" customHeight="false" outlineLevel="0" collapsed="false">
      <c r="A3092" s="0" t="n">
        <v>50</v>
      </c>
      <c r="B3092" s="0" t="n">
        <v>27</v>
      </c>
      <c r="C3092" s="0" t="n">
        <v>62</v>
      </c>
      <c r="D3092" s="0" t="n">
        <v>86</v>
      </c>
      <c r="E3092" s="0" t="n">
        <v>40</v>
      </c>
      <c r="F3092" s="0" t="n">
        <v>0</v>
      </c>
      <c r="G3092" s="2" t="n">
        <f aca="false">COUNTIF($A3092:$F3092, A3092)</f>
        <v>1</v>
      </c>
      <c r="H3092" s="2" t="n">
        <f aca="false">COUNTIF($A3092:$F3092, B3092)</f>
        <v>1</v>
      </c>
      <c r="I3092" s="2" t="n">
        <f aca="false">COUNTIF($A3092:$F3092, C3092)</f>
        <v>1</v>
      </c>
      <c r="J3092" s="2" t="n">
        <f aca="false">COUNTIF($A3092:$F3092, D3092)</f>
        <v>1</v>
      </c>
      <c r="K3092" s="2" t="n">
        <f aca="false">COUNTIF($A3092:$F3092, E3092)</f>
        <v>1</v>
      </c>
      <c r="L3092" s="2" t="n">
        <f aca="false">COUNTIF($A3092:$F3092, F3092)</f>
        <v>1</v>
      </c>
      <c r="M3092" s="3" t="n">
        <f aca="false">IF(SUM(G3092:L3092) = 8,1,0)</f>
        <v>0</v>
      </c>
      <c r="N3092" s="4" t="n">
        <f aca="false">IF(MOD(A3092,2) = 0,A3092,"")</f>
        <v>50</v>
      </c>
      <c r="O3092" s="4" t="str">
        <f aca="false">IF(MOD(B3092,2) = 0,B3092,"")</f>
        <v/>
      </c>
      <c r="P3092" s="4" t="n">
        <f aca="false">IF(MOD(C3092,2) = 0,C3092,"")</f>
        <v>62</v>
      </c>
      <c r="Q3092" s="4" t="n">
        <f aca="false">IF(MOD(D3092,2) = 0,D3092,"")</f>
        <v>86</v>
      </c>
      <c r="R3092" s="4" t="n">
        <f aca="false">IF(MOD(E3092,2) = 0,E3092,"")</f>
        <v>40</v>
      </c>
      <c r="S3092" s="4" t="n">
        <f aca="false">IF(MOD(F3092,2) = 0,F3092,"")</f>
        <v>0</v>
      </c>
      <c r="T3092" s="1" t="str">
        <f aca="false">IF(MOD(A3092,2) &lt;&gt; 0,A3092,"")</f>
        <v/>
      </c>
      <c r="U3092" s="1" t="n">
        <f aca="false">IF(MOD(B3092,2) &lt;&gt; 0,B3092,"")</f>
        <v>27</v>
      </c>
      <c r="V3092" s="1" t="str">
        <f aca="false">IF(MOD(C3092,2) &lt;&gt; 0,C3092,"")</f>
        <v/>
      </c>
      <c r="W3092" s="1" t="str">
        <f aca="false">IF(MOD(D3092,2) &lt;&gt; 0,D3092,"")</f>
        <v/>
      </c>
      <c r="X3092" s="1" t="str">
        <f aca="false">IF(MOD(E3092,2) &lt;&gt; 0,E3092,"")</f>
        <v/>
      </c>
      <c r="Y3092" s="1" t="str">
        <f aca="false">IF(MOD(F3092,2) &lt;&gt; 0,F3092,"")</f>
        <v/>
      </c>
      <c r="Z3092" s="5" t="n">
        <f aca="false">IFERROR(AVERAGE(N3092:S3092),0)</f>
        <v>47.6</v>
      </c>
      <c r="AA3092" s="3" t="n">
        <f aca="false">IFERROR(AVERAGE(T3092:Y3092),0)</f>
        <v>27</v>
      </c>
      <c r="AB3092" s="6" t="n">
        <f aca="false">IF(ABS(Z3092-AA3092) &gt; 50,1,0)</f>
        <v>0</v>
      </c>
      <c r="AC3092" s="0" t="n">
        <f aca="false">IF(SUM(M3092,AB3092)=1,1,0)</f>
        <v>0</v>
      </c>
    </row>
    <row r="3093" customFormat="false" ht="13.8" hidden="false" customHeight="false" outlineLevel="0" collapsed="false">
      <c r="A3093" s="0" t="n">
        <v>24</v>
      </c>
      <c r="B3093" s="0" t="n">
        <v>62</v>
      </c>
      <c r="C3093" s="0" t="n">
        <v>5</v>
      </c>
      <c r="D3093" s="0" t="n">
        <v>21</v>
      </c>
      <c r="E3093" s="0" t="n">
        <v>69</v>
      </c>
      <c r="F3093" s="0" t="n">
        <v>83</v>
      </c>
      <c r="G3093" s="2" t="n">
        <f aca="false">COUNTIF($A3093:$F3093, A3093)</f>
        <v>1</v>
      </c>
      <c r="H3093" s="2" t="n">
        <f aca="false">COUNTIF($A3093:$F3093, B3093)</f>
        <v>1</v>
      </c>
      <c r="I3093" s="2" t="n">
        <f aca="false">COUNTIF($A3093:$F3093, C3093)</f>
        <v>1</v>
      </c>
      <c r="J3093" s="2" t="n">
        <f aca="false">COUNTIF($A3093:$F3093, D3093)</f>
        <v>1</v>
      </c>
      <c r="K3093" s="2" t="n">
        <f aca="false">COUNTIF($A3093:$F3093, E3093)</f>
        <v>1</v>
      </c>
      <c r="L3093" s="2" t="n">
        <f aca="false">COUNTIF($A3093:$F3093, F3093)</f>
        <v>1</v>
      </c>
      <c r="M3093" s="3" t="n">
        <f aca="false">IF(SUM(G3093:L3093) = 8,1,0)</f>
        <v>0</v>
      </c>
      <c r="N3093" s="4" t="n">
        <f aca="false">IF(MOD(A3093,2) = 0,A3093,"")</f>
        <v>24</v>
      </c>
      <c r="O3093" s="4" t="n">
        <f aca="false">IF(MOD(B3093,2) = 0,B3093,"")</f>
        <v>62</v>
      </c>
      <c r="P3093" s="4" t="str">
        <f aca="false">IF(MOD(C3093,2) = 0,C3093,"")</f>
        <v/>
      </c>
      <c r="Q3093" s="4" t="str">
        <f aca="false">IF(MOD(D3093,2) = 0,D3093,"")</f>
        <v/>
      </c>
      <c r="R3093" s="4" t="str">
        <f aca="false">IF(MOD(E3093,2) = 0,E3093,"")</f>
        <v/>
      </c>
      <c r="S3093" s="4" t="str">
        <f aca="false">IF(MOD(F3093,2) = 0,F3093,"")</f>
        <v/>
      </c>
      <c r="T3093" s="1" t="str">
        <f aca="false">IF(MOD(A3093,2) &lt;&gt; 0,A3093,"")</f>
        <v/>
      </c>
      <c r="U3093" s="1" t="str">
        <f aca="false">IF(MOD(B3093,2) &lt;&gt; 0,B3093,"")</f>
        <v/>
      </c>
      <c r="V3093" s="1" t="n">
        <f aca="false">IF(MOD(C3093,2) &lt;&gt; 0,C3093,"")</f>
        <v>5</v>
      </c>
      <c r="W3093" s="1" t="n">
        <f aca="false">IF(MOD(D3093,2) &lt;&gt; 0,D3093,"")</f>
        <v>21</v>
      </c>
      <c r="X3093" s="1" t="n">
        <f aca="false">IF(MOD(E3093,2) &lt;&gt; 0,E3093,"")</f>
        <v>69</v>
      </c>
      <c r="Y3093" s="1" t="n">
        <f aca="false">IF(MOD(F3093,2) &lt;&gt; 0,F3093,"")</f>
        <v>83</v>
      </c>
      <c r="Z3093" s="5" t="n">
        <f aca="false">IFERROR(AVERAGE(N3093:S3093),0)</f>
        <v>43</v>
      </c>
      <c r="AA3093" s="3" t="n">
        <f aca="false">IFERROR(AVERAGE(T3093:Y3093),0)</f>
        <v>44.5</v>
      </c>
      <c r="AB3093" s="6" t="n">
        <f aca="false">IF(ABS(Z3093-AA3093) &gt; 50,1,0)</f>
        <v>0</v>
      </c>
      <c r="AC3093" s="0" t="n">
        <f aca="false">IF(SUM(M3093,AB3093)=1,1,0)</f>
        <v>0</v>
      </c>
    </row>
    <row r="3094" customFormat="false" ht="13.8" hidden="false" customHeight="false" outlineLevel="0" collapsed="false">
      <c r="A3094" s="0" t="n">
        <v>44</v>
      </c>
      <c r="B3094" s="0" t="n">
        <v>27</v>
      </c>
      <c r="C3094" s="0" t="n">
        <v>5</v>
      </c>
      <c r="D3094" s="0" t="n">
        <v>10</v>
      </c>
      <c r="E3094" s="0" t="n">
        <v>30</v>
      </c>
      <c r="F3094" s="0" t="n">
        <v>68</v>
      </c>
      <c r="G3094" s="2" t="n">
        <f aca="false">COUNTIF($A3094:$F3094, A3094)</f>
        <v>1</v>
      </c>
      <c r="H3094" s="2" t="n">
        <f aca="false">COUNTIF($A3094:$F3094, B3094)</f>
        <v>1</v>
      </c>
      <c r="I3094" s="2" t="n">
        <f aca="false">COUNTIF($A3094:$F3094, C3094)</f>
        <v>1</v>
      </c>
      <c r="J3094" s="2" t="n">
        <f aca="false">COUNTIF($A3094:$F3094, D3094)</f>
        <v>1</v>
      </c>
      <c r="K3094" s="2" t="n">
        <f aca="false">COUNTIF($A3094:$F3094, E3094)</f>
        <v>1</v>
      </c>
      <c r="L3094" s="2" t="n">
        <f aca="false">COUNTIF($A3094:$F3094, F3094)</f>
        <v>1</v>
      </c>
      <c r="M3094" s="3" t="n">
        <f aca="false">IF(SUM(G3094:L3094) = 8,1,0)</f>
        <v>0</v>
      </c>
      <c r="N3094" s="4" t="n">
        <f aca="false">IF(MOD(A3094,2) = 0,A3094,"")</f>
        <v>44</v>
      </c>
      <c r="O3094" s="4" t="str">
        <f aca="false">IF(MOD(B3094,2) = 0,B3094,"")</f>
        <v/>
      </c>
      <c r="P3094" s="4" t="str">
        <f aca="false">IF(MOD(C3094,2) = 0,C3094,"")</f>
        <v/>
      </c>
      <c r="Q3094" s="4" t="n">
        <f aca="false">IF(MOD(D3094,2) = 0,D3094,"")</f>
        <v>10</v>
      </c>
      <c r="R3094" s="4" t="n">
        <f aca="false">IF(MOD(E3094,2) = 0,E3094,"")</f>
        <v>30</v>
      </c>
      <c r="S3094" s="4" t="n">
        <f aca="false">IF(MOD(F3094,2) = 0,F3094,"")</f>
        <v>68</v>
      </c>
      <c r="T3094" s="1" t="str">
        <f aca="false">IF(MOD(A3094,2) &lt;&gt; 0,A3094,"")</f>
        <v/>
      </c>
      <c r="U3094" s="1" t="n">
        <f aca="false">IF(MOD(B3094,2) &lt;&gt; 0,B3094,"")</f>
        <v>27</v>
      </c>
      <c r="V3094" s="1" t="n">
        <f aca="false">IF(MOD(C3094,2) &lt;&gt; 0,C3094,"")</f>
        <v>5</v>
      </c>
      <c r="W3094" s="1" t="str">
        <f aca="false">IF(MOD(D3094,2) &lt;&gt; 0,D3094,"")</f>
        <v/>
      </c>
      <c r="X3094" s="1" t="str">
        <f aca="false">IF(MOD(E3094,2) &lt;&gt; 0,E3094,"")</f>
        <v/>
      </c>
      <c r="Y3094" s="1" t="str">
        <f aca="false">IF(MOD(F3094,2) &lt;&gt; 0,F3094,"")</f>
        <v/>
      </c>
      <c r="Z3094" s="5" t="n">
        <f aca="false">IFERROR(AVERAGE(N3094:S3094),0)</f>
        <v>38</v>
      </c>
      <c r="AA3094" s="3" t="n">
        <f aca="false">IFERROR(AVERAGE(T3094:Y3094),0)</f>
        <v>16</v>
      </c>
      <c r="AB3094" s="6" t="n">
        <f aca="false">IF(ABS(Z3094-AA3094) &gt; 50,1,0)</f>
        <v>0</v>
      </c>
      <c r="AC3094" s="0" t="n">
        <f aca="false">IF(SUM(M3094,AB3094)=1,1,0)</f>
        <v>0</v>
      </c>
    </row>
    <row r="3095" customFormat="false" ht="13.8" hidden="false" customHeight="false" outlineLevel="0" collapsed="false">
      <c r="A3095" s="0" t="n">
        <v>14</v>
      </c>
      <c r="B3095" s="0" t="n">
        <v>53</v>
      </c>
      <c r="C3095" s="0" t="n">
        <v>100</v>
      </c>
      <c r="D3095" s="0" t="n">
        <v>63</v>
      </c>
      <c r="E3095" s="0" t="n">
        <v>78</v>
      </c>
      <c r="F3095" s="0" t="n">
        <v>36</v>
      </c>
      <c r="G3095" s="2" t="n">
        <f aca="false">COUNTIF($A3095:$F3095, A3095)</f>
        <v>1</v>
      </c>
      <c r="H3095" s="2" t="n">
        <f aca="false">COUNTIF($A3095:$F3095, B3095)</f>
        <v>1</v>
      </c>
      <c r="I3095" s="2" t="n">
        <f aca="false">COUNTIF($A3095:$F3095, C3095)</f>
        <v>1</v>
      </c>
      <c r="J3095" s="2" t="n">
        <f aca="false">COUNTIF($A3095:$F3095, D3095)</f>
        <v>1</v>
      </c>
      <c r="K3095" s="2" t="n">
        <f aca="false">COUNTIF($A3095:$F3095, E3095)</f>
        <v>1</v>
      </c>
      <c r="L3095" s="2" t="n">
        <f aca="false">COUNTIF($A3095:$F3095, F3095)</f>
        <v>1</v>
      </c>
      <c r="M3095" s="3" t="n">
        <f aca="false">IF(SUM(G3095:L3095) = 8,1,0)</f>
        <v>0</v>
      </c>
      <c r="N3095" s="4" t="n">
        <f aca="false">IF(MOD(A3095,2) = 0,A3095,"")</f>
        <v>14</v>
      </c>
      <c r="O3095" s="4" t="str">
        <f aca="false">IF(MOD(B3095,2) = 0,B3095,"")</f>
        <v/>
      </c>
      <c r="P3095" s="4" t="n">
        <f aca="false">IF(MOD(C3095,2) = 0,C3095,"")</f>
        <v>100</v>
      </c>
      <c r="Q3095" s="4" t="str">
        <f aca="false">IF(MOD(D3095,2) = 0,D3095,"")</f>
        <v/>
      </c>
      <c r="R3095" s="4" t="n">
        <f aca="false">IF(MOD(E3095,2) = 0,E3095,"")</f>
        <v>78</v>
      </c>
      <c r="S3095" s="4" t="n">
        <f aca="false">IF(MOD(F3095,2) = 0,F3095,"")</f>
        <v>36</v>
      </c>
      <c r="T3095" s="1" t="str">
        <f aca="false">IF(MOD(A3095,2) &lt;&gt; 0,A3095,"")</f>
        <v/>
      </c>
      <c r="U3095" s="1" t="n">
        <f aca="false">IF(MOD(B3095,2) &lt;&gt; 0,B3095,"")</f>
        <v>53</v>
      </c>
      <c r="V3095" s="1" t="str">
        <f aca="false">IF(MOD(C3095,2) &lt;&gt; 0,C3095,"")</f>
        <v/>
      </c>
      <c r="W3095" s="1" t="n">
        <f aca="false">IF(MOD(D3095,2) &lt;&gt; 0,D3095,"")</f>
        <v>63</v>
      </c>
      <c r="X3095" s="1" t="str">
        <f aca="false">IF(MOD(E3095,2) &lt;&gt; 0,E3095,"")</f>
        <v/>
      </c>
      <c r="Y3095" s="1" t="str">
        <f aca="false">IF(MOD(F3095,2) &lt;&gt; 0,F3095,"")</f>
        <v/>
      </c>
      <c r="Z3095" s="5" t="n">
        <f aca="false">IFERROR(AVERAGE(N3095:S3095),0)</f>
        <v>57</v>
      </c>
      <c r="AA3095" s="3" t="n">
        <f aca="false">IFERROR(AVERAGE(T3095:Y3095),0)</f>
        <v>58</v>
      </c>
      <c r="AB3095" s="6" t="n">
        <f aca="false">IF(ABS(Z3095-AA3095) &gt; 50,1,0)</f>
        <v>0</v>
      </c>
      <c r="AC3095" s="0" t="n">
        <f aca="false">IF(SUM(M3095,AB3095)=1,1,0)</f>
        <v>0</v>
      </c>
    </row>
    <row r="3096" customFormat="false" ht="13.8" hidden="false" customHeight="false" outlineLevel="0" collapsed="false">
      <c r="A3096" s="0" t="n">
        <v>84</v>
      </c>
      <c r="B3096" s="0" t="n">
        <v>55</v>
      </c>
      <c r="C3096" s="0" t="n">
        <v>28</v>
      </c>
      <c r="D3096" s="0" t="n">
        <v>72</v>
      </c>
      <c r="E3096" s="0" t="n">
        <v>2</v>
      </c>
      <c r="F3096" s="0" t="n">
        <v>5</v>
      </c>
      <c r="G3096" s="2" t="n">
        <f aca="false">COUNTIF($A3096:$F3096, A3096)</f>
        <v>1</v>
      </c>
      <c r="H3096" s="2" t="n">
        <f aca="false">COUNTIF($A3096:$F3096, B3096)</f>
        <v>1</v>
      </c>
      <c r="I3096" s="2" t="n">
        <f aca="false">COUNTIF($A3096:$F3096, C3096)</f>
        <v>1</v>
      </c>
      <c r="J3096" s="2" t="n">
        <f aca="false">COUNTIF($A3096:$F3096, D3096)</f>
        <v>1</v>
      </c>
      <c r="K3096" s="2" t="n">
        <f aca="false">COUNTIF($A3096:$F3096, E3096)</f>
        <v>1</v>
      </c>
      <c r="L3096" s="2" t="n">
        <f aca="false">COUNTIF($A3096:$F3096, F3096)</f>
        <v>1</v>
      </c>
      <c r="M3096" s="3" t="n">
        <f aca="false">IF(SUM(G3096:L3096) = 8,1,0)</f>
        <v>0</v>
      </c>
      <c r="N3096" s="4" t="n">
        <f aca="false">IF(MOD(A3096,2) = 0,A3096,"")</f>
        <v>84</v>
      </c>
      <c r="O3096" s="4" t="str">
        <f aca="false">IF(MOD(B3096,2) = 0,B3096,"")</f>
        <v/>
      </c>
      <c r="P3096" s="4" t="n">
        <f aca="false">IF(MOD(C3096,2) = 0,C3096,"")</f>
        <v>28</v>
      </c>
      <c r="Q3096" s="4" t="n">
        <f aca="false">IF(MOD(D3096,2) = 0,D3096,"")</f>
        <v>72</v>
      </c>
      <c r="R3096" s="4" t="n">
        <f aca="false">IF(MOD(E3096,2) = 0,E3096,"")</f>
        <v>2</v>
      </c>
      <c r="S3096" s="4" t="str">
        <f aca="false">IF(MOD(F3096,2) = 0,F3096,"")</f>
        <v/>
      </c>
      <c r="T3096" s="1" t="str">
        <f aca="false">IF(MOD(A3096,2) &lt;&gt; 0,A3096,"")</f>
        <v/>
      </c>
      <c r="U3096" s="1" t="n">
        <f aca="false">IF(MOD(B3096,2) &lt;&gt; 0,B3096,"")</f>
        <v>55</v>
      </c>
      <c r="V3096" s="1" t="str">
        <f aca="false">IF(MOD(C3096,2) &lt;&gt; 0,C3096,"")</f>
        <v/>
      </c>
      <c r="W3096" s="1" t="str">
        <f aca="false">IF(MOD(D3096,2) &lt;&gt; 0,D3096,"")</f>
        <v/>
      </c>
      <c r="X3096" s="1" t="str">
        <f aca="false">IF(MOD(E3096,2) &lt;&gt; 0,E3096,"")</f>
        <v/>
      </c>
      <c r="Y3096" s="1" t="n">
        <f aca="false">IF(MOD(F3096,2) &lt;&gt; 0,F3096,"")</f>
        <v>5</v>
      </c>
      <c r="Z3096" s="5" t="n">
        <f aca="false">IFERROR(AVERAGE(N3096:S3096),0)</f>
        <v>46.5</v>
      </c>
      <c r="AA3096" s="3" t="n">
        <f aca="false">IFERROR(AVERAGE(T3096:Y3096),0)</f>
        <v>30</v>
      </c>
      <c r="AB3096" s="6" t="n">
        <f aca="false">IF(ABS(Z3096-AA3096) &gt; 50,1,0)</f>
        <v>0</v>
      </c>
      <c r="AC3096" s="0" t="n">
        <f aca="false">IF(SUM(M3096,AB3096)=1,1,0)</f>
        <v>0</v>
      </c>
    </row>
    <row r="3097" customFormat="false" ht="13.8" hidden="false" customHeight="false" outlineLevel="0" collapsed="false">
      <c r="A3097" s="0" t="n">
        <v>84</v>
      </c>
      <c r="B3097" s="0" t="n">
        <v>81</v>
      </c>
      <c r="C3097" s="0" t="n">
        <v>29</v>
      </c>
      <c r="D3097" s="0" t="n">
        <v>16</v>
      </c>
      <c r="E3097" s="0" t="n">
        <v>82</v>
      </c>
      <c r="F3097" s="0" t="n">
        <v>23</v>
      </c>
      <c r="G3097" s="2" t="n">
        <f aca="false">COUNTIF($A3097:$F3097, A3097)</f>
        <v>1</v>
      </c>
      <c r="H3097" s="2" t="n">
        <f aca="false">COUNTIF($A3097:$F3097, B3097)</f>
        <v>1</v>
      </c>
      <c r="I3097" s="2" t="n">
        <f aca="false">COUNTIF($A3097:$F3097, C3097)</f>
        <v>1</v>
      </c>
      <c r="J3097" s="2" t="n">
        <f aca="false">COUNTIF($A3097:$F3097, D3097)</f>
        <v>1</v>
      </c>
      <c r="K3097" s="2" t="n">
        <f aca="false">COUNTIF($A3097:$F3097, E3097)</f>
        <v>1</v>
      </c>
      <c r="L3097" s="2" t="n">
        <f aca="false">COUNTIF($A3097:$F3097, F3097)</f>
        <v>1</v>
      </c>
      <c r="M3097" s="3" t="n">
        <f aca="false">IF(SUM(G3097:L3097) = 8,1,0)</f>
        <v>0</v>
      </c>
      <c r="N3097" s="4" t="n">
        <f aca="false">IF(MOD(A3097,2) = 0,A3097,"")</f>
        <v>84</v>
      </c>
      <c r="O3097" s="4" t="str">
        <f aca="false">IF(MOD(B3097,2) = 0,B3097,"")</f>
        <v/>
      </c>
      <c r="P3097" s="4" t="str">
        <f aca="false">IF(MOD(C3097,2) = 0,C3097,"")</f>
        <v/>
      </c>
      <c r="Q3097" s="4" t="n">
        <f aca="false">IF(MOD(D3097,2) = 0,D3097,"")</f>
        <v>16</v>
      </c>
      <c r="R3097" s="4" t="n">
        <f aca="false">IF(MOD(E3097,2) = 0,E3097,"")</f>
        <v>82</v>
      </c>
      <c r="S3097" s="4" t="str">
        <f aca="false">IF(MOD(F3097,2) = 0,F3097,"")</f>
        <v/>
      </c>
      <c r="T3097" s="1" t="str">
        <f aca="false">IF(MOD(A3097,2) &lt;&gt; 0,A3097,"")</f>
        <v/>
      </c>
      <c r="U3097" s="1" t="n">
        <f aca="false">IF(MOD(B3097,2) &lt;&gt; 0,B3097,"")</f>
        <v>81</v>
      </c>
      <c r="V3097" s="1" t="n">
        <f aca="false">IF(MOD(C3097,2) &lt;&gt; 0,C3097,"")</f>
        <v>29</v>
      </c>
      <c r="W3097" s="1" t="str">
        <f aca="false">IF(MOD(D3097,2) &lt;&gt; 0,D3097,"")</f>
        <v/>
      </c>
      <c r="X3097" s="1" t="str">
        <f aca="false">IF(MOD(E3097,2) &lt;&gt; 0,E3097,"")</f>
        <v/>
      </c>
      <c r="Y3097" s="1" t="n">
        <f aca="false">IF(MOD(F3097,2) &lt;&gt; 0,F3097,"")</f>
        <v>23</v>
      </c>
      <c r="Z3097" s="5" t="n">
        <f aca="false">IFERROR(AVERAGE(N3097:S3097),0)</f>
        <v>60.6666666666667</v>
      </c>
      <c r="AA3097" s="3" t="n">
        <f aca="false">IFERROR(AVERAGE(T3097:Y3097),0)</f>
        <v>44.3333333333333</v>
      </c>
      <c r="AB3097" s="6" t="n">
        <f aca="false">IF(ABS(Z3097-AA3097) &gt; 50,1,0)</f>
        <v>0</v>
      </c>
      <c r="AC3097" s="0" t="n">
        <f aca="false">IF(SUM(M3097,AB3097)=1,1,0)</f>
        <v>0</v>
      </c>
    </row>
    <row r="3098" customFormat="false" ht="13.8" hidden="false" customHeight="false" outlineLevel="0" collapsed="false">
      <c r="A3098" s="0" t="n">
        <v>82</v>
      </c>
      <c r="B3098" s="0" t="n">
        <v>40</v>
      </c>
      <c r="C3098" s="0" t="n">
        <v>31</v>
      </c>
      <c r="D3098" s="0" t="n">
        <v>89</v>
      </c>
      <c r="E3098" s="0" t="n">
        <v>19</v>
      </c>
      <c r="F3098" s="0" t="n">
        <v>23</v>
      </c>
      <c r="G3098" s="2" t="n">
        <f aca="false">COUNTIF($A3098:$F3098, A3098)</f>
        <v>1</v>
      </c>
      <c r="H3098" s="2" t="n">
        <f aca="false">COUNTIF($A3098:$F3098, B3098)</f>
        <v>1</v>
      </c>
      <c r="I3098" s="2" t="n">
        <f aca="false">COUNTIF($A3098:$F3098, C3098)</f>
        <v>1</v>
      </c>
      <c r="J3098" s="2" t="n">
        <f aca="false">COUNTIF($A3098:$F3098, D3098)</f>
        <v>1</v>
      </c>
      <c r="K3098" s="2" t="n">
        <f aca="false">COUNTIF($A3098:$F3098, E3098)</f>
        <v>1</v>
      </c>
      <c r="L3098" s="2" t="n">
        <f aca="false">COUNTIF($A3098:$F3098, F3098)</f>
        <v>1</v>
      </c>
      <c r="M3098" s="3" t="n">
        <f aca="false">IF(SUM(G3098:L3098) = 8,1,0)</f>
        <v>0</v>
      </c>
      <c r="N3098" s="4" t="n">
        <f aca="false">IF(MOD(A3098,2) = 0,A3098,"")</f>
        <v>82</v>
      </c>
      <c r="O3098" s="4" t="n">
        <f aca="false">IF(MOD(B3098,2) = 0,B3098,"")</f>
        <v>40</v>
      </c>
      <c r="P3098" s="4" t="str">
        <f aca="false">IF(MOD(C3098,2) = 0,C3098,"")</f>
        <v/>
      </c>
      <c r="Q3098" s="4" t="str">
        <f aca="false">IF(MOD(D3098,2) = 0,D3098,"")</f>
        <v/>
      </c>
      <c r="R3098" s="4" t="str">
        <f aca="false">IF(MOD(E3098,2) = 0,E3098,"")</f>
        <v/>
      </c>
      <c r="S3098" s="4" t="str">
        <f aca="false">IF(MOD(F3098,2) = 0,F3098,"")</f>
        <v/>
      </c>
      <c r="T3098" s="1" t="str">
        <f aca="false">IF(MOD(A3098,2) &lt;&gt; 0,A3098,"")</f>
        <v/>
      </c>
      <c r="U3098" s="1" t="str">
        <f aca="false">IF(MOD(B3098,2) &lt;&gt; 0,B3098,"")</f>
        <v/>
      </c>
      <c r="V3098" s="1" t="n">
        <f aca="false">IF(MOD(C3098,2) &lt;&gt; 0,C3098,"")</f>
        <v>31</v>
      </c>
      <c r="W3098" s="1" t="n">
        <f aca="false">IF(MOD(D3098,2) &lt;&gt; 0,D3098,"")</f>
        <v>89</v>
      </c>
      <c r="X3098" s="1" t="n">
        <f aca="false">IF(MOD(E3098,2) &lt;&gt; 0,E3098,"")</f>
        <v>19</v>
      </c>
      <c r="Y3098" s="1" t="n">
        <f aca="false">IF(MOD(F3098,2) &lt;&gt; 0,F3098,"")</f>
        <v>23</v>
      </c>
      <c r="Z3098" s="5" t="n">
        <f aca="false">IFERROR(AVERAGE(N3098:S3098),0)</f>
        <v>61</v>
      </c>
      <c r="AA3098" s="3" t="n">
        <f aca="false">IFERROR(AVERAGE(T3098:Y3098),0)</f>
        <v>40.5</v>
      </c>
      <c r="AB3098" s="6" t="n">
        <f aca="false">IF(ABS(Z3098-AA3098) &gt; 50,1,0)</f>
        <v>0</v>
      </c>
      <c r="AC3098" s="0" t="n">
        <f aca="false">IF(SUM(M3098,AB3098)=1,1,0)</f>
        <v>0</v>
      </c>
    </row>
    <row r="3099" customFormat="false" ht="13.8" hidden="false" customHeight="false" outlineLevel="0" collapsed="false">
      <c r="A3099" s="0" t="n">
        <v>66</v>
      </c>
      <c r="B3099" s="0" t="n">
        <v>95</v>
      </c>
      <c r="C3099" s="0" t="n">
        <v>72</v>
      </c>
      <c r="D3099" s="0" t="n">
        <v>92</v>
      </c>
      <c r="E3099" s="0" t="n">
        <v>2</v>
      </c>
      <c r="F3099" s="0" t="n">
        <v>62</v>
      </c>
      <c r="G3099" s="2" t="n">
        <f aca="false">COUNTIF($A3099:$F3099, A3099)</f>
        <v>1</v>
      </c>
      <c r="H3099" s="2" t="n">
        <f aca="false">COUNTIF($A3099:$F3099, B3099)</f>
        <v>1</v>
      </c>
      <c r="I3099" s="2" t="n">
        <f aca="false">COUNTIF($A3099:$F3099, C3099)</f>
        <v>1</v>
      </c>
      <c r="J3099" s="2" t="n">
        <f aca="false">COUNTIF($A3099:$F3099, D3099)</f>
        <v>1</v>
      </c>
      <c r="K3099" s="2" t="n">
        <f aca="false">COUNTIF($A3099:$F3099, E3099)</f>
        <v>1</v>
      </c>
      <c r="L3099" s="2" t="n">
        <f aca="false">COUNTIF($A3099:$F3099, F3099)</f>
        <v>1</v>
      </c>
      <c r="M3099" s="3" t="n">
        <f aca="false">IF(SUM(G3099:L3099) = 8,1,0)</f>
        <v>0</v>
      </c>
      <c r="N3099" s="4" t="n">
        <f aca="false">IF(MOD(A3099,2) = 0,A3099,"")</f>
        <v>66</v>
      </c>
      <c r="O3099" s="4" t="str">
        <f aca="false">IF(MOD(B3099,2) = 0,B3099,"")</f>
        <v/>
      </c>
      <c r="P3099" s="4" t="n">
        <f aca="false">IF(MOD(C3099,2) = 0,C3099,"")</f>
        <v>72</v>
      </c>
      <c r="Q3099" s="4" t="n">
        <f aca="false">IF(MOD(D3099,2) = 0,D3099,"")</f>
        <v>92</v>
      </c>
      <c r="R3099" s="4" t="n">
        <f aca="false">IF(MOD(E3099,2) = 0,E3099,"")</f>
        <v>2</v>
      </c>
      <c r="S3099" s="4" t="n">
        <f aca="false">IF(MOD(F3099,2) = 0,F3099,"")</f>
        <v>62</v>
      </c>
      <c r="T3099" s="1" t="str">
        <f aca="false">IF(MOD(A3099,2) &lt;&gt; 0,A3099,"")</f>
        <v/>
      </c>
      <c r="U3099" s="1" t="n">
        <f aca="false">IF(MOD(B3099,2) &lt;&gt; 0,B3099,"")</f>
        <v>95</v>
      </c>
      <c r="V3099" s="1" t="str">
        <f aca="false">IF(MOD(C3099,2) &lt;&gt; 0,C3099,"")</f>
        <v/>
      </c>
      <c r="W3099" s="1" t="str">
        <f aca="false">IF(MOD(D3099,2) &lt;&gt; 0,D3099,"")</f>
        <v/>
      </c>
      <c r="X3099" s="1" t="str">
        <f aca="false">IF(MOD(E3099,2) &lt;&gt; 0,E3099,"")</f>
        <v/>
      </c>
      <c r="Y3099" s="1" t="str">
        <f aca="false">IF(MOD(F3099,2) &lt;&gt; 0,F3099,"")</f>
        <v/>
      </c>
      <c r="Z3099" s="5" t="n">
        <f aca="false">IFERROR(AVERAGE(N3099:S3099),0)</f>
        <v>58.8</v>
      </c>
      <c r="AA3099" s="3" t="n">
        <f aca="false">IFERROR(AVERAGE(T3099:Y3099),0)</f>
        <v>95</v>
      </c>
      <c r="AB3099" s="6" t="n">
        <f aca="false">IF(ABS(Z3099-AA3099) &gt; 50,1,0)</f>
        <v>0</v>
      </c>
      <c r="AC3099" s="0" t="n">
        <f aca="false">IF(SUM(M3099,AB3099)=1,1,0)</f>
        <v>0</v>
      </c>
    </row>
    <row r="3100" customFormat="false" ht="13.8" hidden="false" customHeight="false" outlineLevel="0" collapsed="false">
      <c r="A3100" s="0" t="n">
        <v>91</v>
      </c>
      <c r="B3100" s="0" t="n">
        <v>63</v>
      </c>
      <c r="C3100" s="0" t="n">
        <v>92</v>
      </c>
      <c r="D3100" s="0" t="n">
        <v>71</v>
      </c>
      <c r="E3100" s="0" t="n">
        <v>79</v>
      </c>
      <c r="F3100" s="0" t="n">
        <v>17</v>
      </c>
      <c r="G3100" s="2" t="n">
        <f aca="false">COUNTIF($A3100:$F3100, A3100)</f>
        <v>1</v>
      </c>
      <c r="H3100" s="2" t="n">
        <f aca="false">COUNTIF($A3100:$F3100, B3100)</f>
        <v>1</v>
      </c>
      <c r="I3100" s="2" t="n">
        <f aca="false">COUNTIF($A3100:$F3100, C3100)</f>
        <v>1</v>
      </c>
      <c r="J3100" s="2" t="n">
        <f aca="false">COUNTIF($A3100:$F3100, D3100)</f>
        <v>1</v>
      </c>
      <c r="K3100" s="2" t="n">
        <f aca="false">COUNTIF($A3100:$F3100, E3100)</f>
        <v>1</v>
      </c>
      <c r="L3100" s="2" t="n">
        <f aca="false">COUNTIF($A3100:$F3100, F3100)</f>
        <v>1</v>
      </c>
      <c r="M3100" s="3" t="n">
        <f aca="false">IF(SUM(G3100:L3100) = 8,1,0)</f>
        <v>0</v>
      </c>
      <c r="N3100" s="4" t="str">
        <f aca="false">IF(MOD(A3100,2) = 0,A3100,"")</f>
        <v/>
      </c>
      <c r="O3100" s="4" t="str">
        <f aca="false">IF(MOD(B3100,2) = 0,B3100,"")</f>
        <v/>
      </c>
      <c r="P3100" s="4" t="n">
        <f aca="false">IF(MOD(C3100,2) = 0,C3100,"")</f>
        <v>92</v>
      </c>
      <c r="Q3100" s="4" t="str">
        <f aca="false">IF(MOD(D3100,2) = 0,D3100,"")</f>
        <v/>
      </c>
      <c r="R3100" s="4" t="str">
        <f aca="false">IF(MOD(E3100,2) = 0,E3100,"")</f>
        <v/>
      </c>
      <c r="S3100" s="4" t="str">
        <f aca="false">IF(MOD(F3100,2) = 0,F3100,"")</f>
        <v/>
      </c>
      <c r="T3100" s="1" t="n">
        <f aca="false">IF(MOD(A3100,2) &lt;&gt; 0,A3100,"")</f>
        <v>91</v>
      </c>
      <c r="U3100" s="1" t="n">
        <f aca="false">IF(MOD(B3100,2) &lt;&gt; 0,B3100,"")</f>
        <v>63</v>
      </c>
      <c r="V3100" s="1" t="str">
        <f aca="false">IF(MOD(C3100,2) &lt;&gt; 0,C3100,"")</f>
        <v/>
      </c>
      <c r="W3100" s="1" t="n">
        <f aca="false">IF(MOD(D3100,2) &lt;&gt; 0,D3100,"")</f>
        <v>71</v>
      </c>
      <c r="X3100" s="1" t="n">
        <f aca="false">IF(MOD(E3100,2) &lt;&gt; 0,E3100,"")</f>
        <v>79</v>
      </c>
      <c r="Y3100" s="1" t="n">
        <f aca="false">IF(MOD(F3100,2) &lt;&gt; 0,F3100,"")</f>
        <v>17</v>
      </c>
      <c r="Z3100" s="5" t="n">
        <f aca="false">IFERROR(AVERAGE(N3100:S3100),0)</f>
        <v>92</v>
      </c>
      <c r="AA3100" s="3" t="n">
        <f aca="false">IFERROR(AVERAGE(T3100:Y3100),0)</f>
        <v>64.2</v>
      </c>
      <c r="AB3100" s="6" t="n">
        <f aca="false">IF(ABS(Z3100-AA3100) &gt; 50,1,0)</f>
        <v>0</v>
      </c>
      <c r="AC3100" s="0" t="n">
        <f aca="false">IF(SUM(M3100,AB3100)=1,1,0)</f>
        <v>0</v>
      </c>
    </row>
    <row r="3101" customFormat="false" ht="13.8" hidden="false" customHeight="false" outlineLevel="0" collapsed="false">
      <c r="A3101" s="0" t="n">
        <v>34</v>
      </c>
      <c r="B3101" s="0" t="n">
        <v>4</v>
      </c>
      <c r="C3101" s="0" t="n">
        <v>15</v>
      </c>
      <c r="D3101" s="0" t="n">
        <v>52</v>
      </c>
      <c r="E3101" s="0" t="n">
        <v>10</v>
      </c>
      <c r="F3101" s="0" t="n">
        <v>76</v>
      </c>
      <c r="G3101" s="2" t="n">
        <f aca="false">COUNTIF($A3101:$F3101, A3101)</f>
        <v>1</v>
      </c>
      <c r="H3101" s="2" t="n">
        <f aca="false">COUNTIF($A3101:$F3101, B3101)</f>
        <v>1</v>
      </c>
      <c r="I3101" s="2" t="n">
        <f aca="false">COUNTIF($A3101:$F3101, C3101)</f>
        <v>1</v>
      </c>
      <c r="J3101" s="2" t="n">
        <f aca="false">COUNTIF($A3101:$F3101, D3101)</f>
        <v>1</v>
      </c>
      <c r="K3101" s="2" t="n">
        <f aca="false">COUNTIF($A3101:$F3101, E3101)</f>
        <v>1</v>
      </c>
      <c r="L3101" s="2" t="n">
        <f aca="false">COUNTIF($A3101:$F3101, F3101)</f>
        <v>1</v>
      </c>
      <c r="M3101" s="3" t="n">
        <f aca="false">IF(SUM(G3101:L3101) = 8,1,0)</f>
        <v>0</v>
      </c>
      <c r="N3101" s="4" t="n">
        <f aca="false">IF(MOD(A3101,2) = 0,A3101,"")</f>
        <v>34</v>
      </c>
      <c r="O3101" s="4" t="n">
        <f aca="false">IF(MOD(B3101,2) = 0,B3101,"")</f>
        <v>4</v>
      </c>
      <c r="P3101" s="4" t="str">
        <f aca="false">IF(MOD(C3101,2) = 0,C3101,"")</f>
        <v/>
      </c>
      <c r="Q3101" s="4" t="n">
        <f aca="false">IF(MOD(D3101,2) = 0,D3101,"")</f>
        <v>52</v>
      </c>
      <c r="R3101" s="4" t="n">
        <f aca="false">IF(MOD(E3101,2) = 0,E3101,"")</f>
        <v>10</v>
      </c>
      <c r="S3101" s="4" t="n">
        <f aca="false">IF(MOD(F3101,2) = 0,F3101,"")</f>
        <v>76</v>
      </c>
      <c r="T3101" s="1" t="str">
        <f aca="false">IF(MOD(A3101,2) &lt;&gt; 0,A3101,"")</f>
        <v/>
      </c>
      <c r="U3101" s="1" t="str">
        <f aca="false">IF(MOD(B3101,2) &lt;&gt; 0,B3101,"")</f>
        <v/>
      </c>
      <c r="V3101" s="1" t="n">
        <f aca="false">IF(MOD(C3101,2) &lt;&gt; 0,C3101,"")</f>
        <v>15</v>
      </c>
      <c r="W3101" s="1" t="str">
        <f aca="false">IF(MOD(D3101,2) &lt;&gt; 0,D3101,"")</f>
        <v/>
      </c>
      <c r="X3101" s="1" t="str">
        <f aca="false">IF(MOD(E3101,2) &lt;&gt; 0,E3101,"")</f>
        <v/>
      </c>
      <c r="Y3101" s="1" t="str">
        <f aca="false">IF(MOD(F3101,2) &lt;&gt; 0,F3101,"")</f>
        <v/>
      </c>
      <c r="Z3101" s="5" t="n">
        <f aca="false">IFERROR(AVERAGE(N3101:S3101),0)</f>
        <v>35.2</v>
      </c>
      <c r="AA3101" s="3" t="n">
        <f aca="false">IFERROR(AVERAGE(T3101:Y3101),0)</f>
        <v>15</v>
      </c>
      <c r="AB3101" s="6" t="n">
        <f aca="false">IF(ABS(Z3101-AA3101) &gt; 50,1,0)</f>
        <v>0</v>
      </c>
      <c r="AC3101" s="0" t="n">
        <f aca="false">IF(SUM(M3101,AB3101)=1,1,0)</f>
        <v>0</v>
      </c>
    </row>
    <row r="3102" customFormat="false" ht="13.8" hidden="false" customHeight="false" outlineLevel="0" collapsed="false">
      <c r="A3102" s="0" t="n">
        <v>51</v>
      </c>
      <c r="B3102" s="0" t="n">
        <v>22</v>
      </c>
      <c r="C3102" s="0" t="n">
        <v>53</v>
      </c>
      <c r="D3102" s="0" t="n">
        <v>62</v>
      </c>
      <c r="E3102" s="0" t="n">
        <v>23</v>
      </c>
      <c r="F3102" s="0" t="n">
        <v>3</v>
      </c>
      <c r="G3102" s="2" t="n">
        <f aca="false">COUNTIF($A3102:$F3102, A3102)</f>
        <v>1</v>
      </c>
      <c r="H3102" s="2" t="n">
        <f aca="false">COUNTIF($A3102:$F3102, B3102)</f>
        <v>1</v>
      </c>
      <c r="I3102" s="2" t="n">
        <f aca="false">COUNTIF($A3102:$F3102, C3102)</f>
        <v>1</v>
      </c>
      <c r="J3102" s="2" t="n">
        <f aca="false">COUNTIF($A3102:$F3102, D3102)</f>
        <v>1</v>
      </c>
      <c r="K3102" s="2" t="n">
        <f aca="false">COUNTIF($A3102:$F3102, E3102)</f>
        <v>1</v>
      </c>
      <c r="L3102" s="2" t="n">
        <f aca="false">COUNTIF($A3102:$F3102, F3102)</f>
        <v>1</v>
      </c>
      <c r="M3102" s="3" t="n">
        <f aca="false">IF(SUM(G3102:L3102) = 8,1,0)</f>
        <v>0</v>
      </c>
      <c r="N3102" s="4" t="str">
        <f aca="false">IF(MOD(A3102,2) = 0,A3102,"")</f>
        <v/>
      </c>
      <c r="O3102" s="4" t="n">
        <f aca="false">IF(MOD(B3102,2) = 0,B3102,"")</f>
        <v>22</v>
      </c>
      <c r="P3102" s="4" t="str">
        <f aca="false">IF(MOD(C3102,2) = 0,C3102,"")</f>
        <v/>
      </c>
      <c r="Q3102" s="4" t="n">
        <f aca="false">IF(MOD(D3102,2) = 0,D3102,"")</f>
        <v>62</v>
      </c>
      <c r="R3102" s="4" t="str">
        <f aca="false">IF(MOD(E3102,2) = 0,E3102,"")</f>
        <v/>
      </c>
      <c r="S3102" s="4" t="str">
        <f aca="false">IF(MOD(F3102,2) = 0,F3102,"")</f>
        <v/>
      </c>
      <c r="T3102" s="1" t="n">
        <f aca="false">IF(MOD(A3102,2) &lt;&gt; 0,A3102,"")</f>
        <v>51</v>
      </c>
      <c r="U3102" s="1" t="str">
        <f aca="false">IF(MOD(B3102,2) &lt;&gt; 0,B3102,"")</f>
        <v/>
      </c>
      <c r="V3102" s="1" t="n">
        <f aca="false">IF(MOD(C3102,2) &lt;&gt; 0,C3102,"")</f>
        <v>53</v>
      </c>
      <c r="W3102" s="1" t="str">
        <f aca="false">IF(MOD(D3102,2) &lt;&gt; 0,D3102,"")</f>
        <v/>
      </c>
      <c r="X3102" s="1" t="n">
        <f aca="false">IF(MOD(E3102,2) &lt;&gt; 0,E3102,"")</f>
        <v>23</v>
      </c>
      <c r="Y3102" s="1" t="n">
        <f aca="false">IF(MOD(F3102,2) &lt;&gt; 0,F3102,"")</f>
        <v>3</v>
      </c>
      <c r="Z3102" s="5" t="n">
        <f aca="false">IFERROR(AVERAGE(N3102:S3102),0)</f>
        <v>42</v>
      </c>
      <c r="AA3102" s="3" t="n">
        <f aca="false">IFERROR(AVERAGE(T3102:Y3102),0)</f>
        <v>32.5</v>
      </c>
      <c r="AB3102" s="6" t="n">
        <f aca="false">IF(ABS(Z3102-AA3102) &gt; 50,1,0)</f>
        <v>0</v>
      </c>
      <c r="AC3102" s="0" t="n">
        <f aca="false">IF(SUM(M3102,AB3102)=1,1,0)</f>
        <v>0</v>
      </c>
    </row>
    <row r="3103" customFormat="false" ht="13.8" hidden="false" customHeight="false" outlineLevel="0" collapsed="false">
      <c r="A3103" s="0" t="n">
        <v>45</v>
      </c>
      <c r="B3103" s="0" t="n">
        <v>37</v>
      </c>
      <c r="C3103" s="0" t="n">
        <v>63</v>
      </c>
      <c r="D3103" s="0" t="n">
        <v>41</v>
      </c>
      <c r="E3103" s="0" t="n">
        <v>63</v>
      </c>
      <c r="F3103" s="0" t="n">
        <v>62</v>
      </c>
      <c r="G3103" s="2" t="n">
        <f aca="false">COUNTIF($A3103:$F3103, A3103)</f>
        <v>1</v>
      </c>
      <c r="H3103" s="2" t="n">
        <f aca="false">COUNTIF($A3103:$F3103, B3103)</f>
        <v>1</v>
      </c>
      <c r="I3103" s="2" t="n">
        <f aca="false">COUNTIF($A3103:$F3103, C3103)</f>
        <v>2</v>
      </c>
      <c r="J3103" s="2" t="n">
        <f aca="false">COUNTIF($A3103:$F3103, D3103)</f>
        <v>1</v>
      </c>
      <c r="K3103" s="2" t="n">
        <f aca="false">COUNTIF($A3103:$F3103, E3103)</f>
        <v>2</v>
      </c>
      <c r="L3103" s="2" t="n">
        <f aca="false">COUNTIF($A3103:$F3103, F3103)</f>
        <v>1</v>
      </c>
      <c r="M3103" s="3" t="n">
        <f aca="false">IF(SUM(G3103:L3103) = 8,1,0)</f>
        <v>1</v>
      </c>
      <c r="N3103" s="4" t="str">
        <f aca="false">IF(MOD(A3103,2) = 0,A3103,"")</f>
        <v/>
      </c>
      <c r="O3103" s="4" t="str">
        <f aca="false">IF(MOD(B3103,2) = 0,B3103,"")</f>
        <v/>
      </c>
      <c r="P3103" s="4" t="str">
        <f aca="false">IF(MOD(C3103,2) = 0,C3103,"")</f>
        <v/>
      </c>
      <c r="Q3103" s="4" t="str">
        <f aca="false">IF(MOD(D3103,2) = 0,D3103,"")</f>
        <v/>
      </c>
      <c r="R3103" s="4" t="str">
        <f aca="false">IF(MOD(E3103,2) = 0,E3103,"")</f>
        <v/>
      </c>
      <c r="S3103" s="4" t="n">
        <f aca="false">IF(MOD(F3103,2) = 0,F3103,"")</f>
        <v>62</v>
      </c>
      <c r="T3103" s="1" t="n">
        <f aca="false">IF(MOD(A3103,2) &lt;&gt; 0,A3103,"")</f>
        <v>45</v>
      </c>
      <c r="U3103" s="1" t="n">
        <f aca="false">IF(MOD(B3103,2) &lt;&gt; 0,B3103,"")</f>
        <v>37</v>
      </c>
      <c r="V3103" s="1" t="n">
        <f aca="false">IF(MOD(C3103,2) &lt;&gt; 0,C3103,"")</f>
        <v>63</v>
      </c>
      <c r="W3103" s="1" t="n">
        <f aca="false">IF(MOD(D3103,2) &lt;&gt; 0,D3103,"")</f>
        <v>41</v>
      </c>
      <c r="X3103" s="1" t="n">
        <f aca="false">IF(MOD(E3103,2) &lt;&gt; 0,E3103,"")</f>
        <v>63</v>
      </c>
      <c r="Y3103" s="1" t="str">
        <f aca="false">IF(MOD(F3103,2) &lt;&gt; 0,F3103,"")</f>
        <v/>
      </c>
      <c r="Z3103" s="5" t="n">
        <f aca="false">IFERROR(AVERAGE(N3103:S3103),0)</f>
        <v>62</v>
      </c>
      <c r="AA3103" s="3" t="n">
        <f aca="false">IFERROR(AVERAGE(T3103:Y3103),0)</f>
        <v>49.8</v>
      </c>
      <c r="AB3103" s="6" t="n">
        <f aca="false">IF(ABS(Z3103-AA3103) &gt; 50,1,0)</f>
        <v>0</v>
      </c>
      <c r="AC3103" s="0" t="n">
        <f aca="false">IF(SUM(M3103,AB3103)=1,1,0)</f>
        <v>1</v>
      </c>
    </row>
    <row r="3104" customFormat="false" ht="13.8" hidden="false" customHeight="false" outlineLevel="0" collapsed="false">
      <c r="A3104" s="0" t="n">
        <v>97</v>
      </c>
      <c r="B3104" s="0" t="n">
        <v>67</v>
      </c>
      <c r="C3104" s="0" t="n">
        <v>84</v>
      </c>
      <c r="D3104" s="0" t="n">
        <v>29</v>
      </c>
      <c r="E3104" s="0" t="n">
        <v>46</v>
      </c>
      <c r="F3104" s="0" t="n">
        <v>77</v>
      </c>
      <c r="G3104" s="2" t="n">
        <f aca="false">COUNTIF($A3104:$F3104, A3104)</f>
        <v>1</v>
      </c>
      <c r="H3104" s="2" t="n">
        <f aca="false">COUNTIF($A3104:$F3104, B3104)</f>
        <v>1</v>
      </c>
      <c r="I3104" s="2" t="n">
        <f aca="false">COUNTIF($A3104:$F3104, C3104)</f>
        <v>1</v>
      </c>
      <c r="J3104" s="2" t="n">
        <f aca="false">COUNTIF($A3104:$F3104, D3104)</f>
        <v>1</v>
      </c>
      <c r="K3104" s="2" t="n">
        <f aca="false">COUNTIF($A3104:$F3104, E3104)</f>
        <v>1</v>
      </c>
      <c r="L3104" s="2" t="n">
        <f aca="false">COUNTIF($A3104:$F3104, F3104)</f>
        <v>1</v>
      </c>
      <c r="M3104" s="3" t="n">
        <f aca="false">IF(SUM(G3104:L3104) = 8,1,0)</f>
        <v>0</v>
      </c>
      <c r="N3104" s="4" t="str">
        <f aca="false">IF(MOD(A3104,2) = 0,A3104,"")</f>
        <v/>
      </c>
      <c r="O3104" s="4" t="str">
        <f aca="false">IF(MOD(B3104,2) = 0,B3104,"")</f>
        <v/>
      </c>
      <c r="P3104" s="4" t="n">
        <f aca="false">IF(MOD(C3104,2) = 0,C3104,"")</f>
        <v>84</v>
      </c>
      <c r="Q3104" s="4" t="str">
        <f aca="false">IF(MOD(D3104,2) = 0,D3104,"")</f>
        <v/>
      </c>
      <c r="R3104" s="4" t="n">
        <f aca="false">IF(MOD(E3104,2) = 0,E3104,"")</f>
        <v>46</v>
      </c>
      <c r="S3104" s="4" t="str">
        <f aca="false">IF(MOD(F3104,2) = 0,F3104,"")</f>
        <v/>
      </c>
      <c r="T3104" s="1" t="n">
        <f aca="false">IF(MOD(A3104,2) &lt;&gt; 0,A3104,"")</f>
        <v>97</v>
      </c>
      <c r="U3104" s="1" t="n">
        <f aca="false">IF(MOD(B3104,2) &lt;&gt; 0,B3104,"")</f>
        <v>67</v>
      </c>
      <c r="V3104" s="1" t="str">
        <f aca="false">IF(MOD(C3104,2) &lt;&gt; 0,C3104,"")</f>
        <v/>
      </c>
      <c r="W3104" s="1" t="n">
        <f aca="false">IF(MOD(D3104,2) &lt;&gt; 0,D3104,"")</f>
        <v>29</v>
      </c>
      <c r="X3104" s="1" t="str">
        <f aca="false">IF(MOD(E3104,2) &lt;&gt; 0,E3104,"")</f>
        <v/>
      </c>
      <c r="Y3104" s="1" t="n">
        <f aca="false">IF(MOD(F3104,2) &lt;&gt; 0,F3104,"")</f>
        <v>77</v>
      </c>
      <c r="Z3104" s="5" t="n">
        <f aca="false">IFERROR(AVERAGE(N3104:S3104),0)</f>
        <v>65</v>
      </c>
      <c r="AA3104" s="3" t="n">
        <f aca="false">IFERROR(AVERAGE(T3104:Y3104),0)</f>
        <v>67.5</v>
      </c>
      <c r="AB3104" s="6" t="n">
        <f aca="false">IF(ABS(Z3104-AA3104) &gt; 50,1,0)</f>
        <v>0</v>
      </c>
      <c r="AC3104" s="0" t="n">
        <f aca="false">IF(SUM(M3104,AB3104)=1,1,0)</f>
        <v>0</v>
      </c>
    </row>
    <row r="3105" customFormat="false" ht="13.8" hidden="false" customHeight="false" outlineLevel="0" collapsed="false">
      <c r="A3105" s="0" t="n">
        <v>38</v>
      </c>
      <c r="B3105" s="0" t="n">
        <v>67</v>
      </c>
      <c r="C3105" s="0" t="n">
        <v>56</v>
      </c>
      <c r="D3105" s="0" t="n">
        <v>48</v>
      </c>
      <c r="E3105" s="0" t="n">
        <v>87</v>
      </c>
      <c r="F3105" s="0" t="n">
        <v>81</v>
      </c>
      <c r="G3105" s="2" t="n">
        <f aca="false">COUNTIF($A3105:$F3105, A3105)</f>
        <v>1</v>
      </c>
      <c r="H3105" s="2" t="n">
        <f aca="false">COUNTIF($A3105:$F3105, B3105)</f>
        <v>1</v>
      </c>
      <c r="I3105" s="2" t="n">
        <f aca="false">COUNTIF($A3105:$F3105, C3105)</f>
        <v>1</v>
      </c>
      <c r="J3105" s="2" t="n">
        <f aca="false">COUNTIF($A3105:$F3105, D3105)</f>
        <v>1</v>
      </c>
      <c r="K3105" s="2" t="n">
        <f aca="false">COUNTIF($A3105:$F3105, E3105)</f>
        <v>1</v>
      </c>
      <c r="L3105" s="2" t="n">
        <f aca="false">COUNTIF($A3105:$F3105, F3105)</f>
        <v>1</v>
      </c>
      <c r="M3105" s="3" t="n">
        <f aca="false">IF(SUM(G3105:L3105) = 8,1,0)</f>
        <v>0</v>
      </c>
      <c r="N3105" s="4" t="n">
        <f aca="false">IF(MOD(A3105,2) = 0,A3105,"")</f>
        <v>38</v>
      </c>
      <c r="O3105" s="4" t="str">
        <f aca="false">IF(MOD(B3105,2) = 0,B3105,"")</f>
        <v/>
      </c>
      <c r="P3105" s="4" t="n">
        <f aca="false">IF(MOD(C3105,2) = 0,C3105,"")</f>
        <v>56</v>
      </c>
      <c r="Q3105" s="4" t="n">
        <f aca="false">IF(MOD(D3105,2) = 0,D3105,"")</f>
        <v>48</v>
      </c>
      <c r="R3105" s="4" t="str">
        <f aca="false">IF(MOD(E3105,2) = 0,E3105,"")</f>
        <v/>
      </c>
      <c r="S3105" s="4" t="str">
        <f aca="false">IF(MOD(F3105,2) = 0,F3105,"")</f>
        <v/>
      </c>
      <c r="T3105" s="1" t="str">
        <f aca="false">IF(MOD(A3105,2) &lt;&gt; 0,A3105,"")</f>
        <v/>
      </c>
      <c r="U3105" s="1" t="n">
        <f aca="false">IF(MOD(B3105,2) &lt;&gt; 0,B3105,"")</f>
        <v>67</v>
      </c>
      <c r="V3105" s="1" t="str">
        <f aca="false">IF(MOD(C3105,2) &lt;&gt; 0,C3105,"")</f>
        <v/>
      </c>
      <c r="W3105" s="1" t="str">
        <f aca="false">IF(MOD(D3105,2) &lt;&gt; 0,D3105,"")</f>
        <v/>
      </c>
      <c r="X3105" s="1" t="n">
        <f aca="false">IF(MOD(E3105,2) &lt;&gt; 0,E3105,"")</f>
        <v>87</v>
      </c>
      <c r="Y3105" s="1" t="n">
        <f aca="false">IF(MOD(F3105,2) &lt;&gt; 0,F3105,"")</f>
        <v>81</v>
      </c>
      <c r="Z3105" s="5" t="n">
        <f aca="false">IFERROR(AVERAGE(N3105:S3105),0)</f>
        <v>47.3333333333333</v>
      </c>
      <c r="AA3105" s="3" t="n">
        <f aca="false">IFERROR(AVERAGE(T3105:Y3105),0)</f>
        <v>78.3333333333333</v>
      </c>
      <c r="AB3105" s="6" t="n">
        <f aca="false">IF(ABS(Z3105-AA3105) &gt; 50,1,0)</f>
        <v>0</v>
      </c>
      <c r="AC3105" s="0" t="n">
        <f aca="false">IF(SUM(M3105,AB3105)=1,1,0)</f>
        <v>0</v>
      </c>
    </row>
    <row r="3106" customFormat="false" ht="13.8" hidden="false" customHeight="false" outlineLevel="0" collapsed="false">
      <c r="A3106" s="0" t="n">
        <v>48</v>
      </c>
      <c r="B3106" s="0" t="n">
        <v>63</v>
      </c>
      <c r="C3106" s="0" t="n">
        <v>20</v>
      </c>
      <c r="D3106" s="0" t="n">
        <v>12</v>
      </c>
      <c r="E3106" s="0" t="n">
        <v>86</v>
      </c>
      <c r="F3106" s="0" t="n">
        <v>42</v>
      </c>
      <c r="G3106" s="2" t="n">
        <f aca="false">COUNTIF($A3106:$F3106, A3106)</f>
        <v>1</v>
      </c>
      <c r="H3106" s="2" t="n">
        <f aca="false">COUNTIF($A3106:$F3106, B3106)</f>
        <v>1</v>
      </c>
      <c r="I3106" s="2" t="n">
        <f aca="false">COUNTIF($A3106:$F3106, C3106)</f>
        <v>1</v>
      </c>
      <c r="J3106" s="2" t="n">
        <f aca="false">COUNTIF($A3106:$F3106, D3106)</f>
        <v>1</v>
      </c>
      <c r="K3106" s="2" t="n">
        <f aca="false">COUNTIF($A3106:$F3106, E3106)</f>
        <v>1</v>
      </c>
      <c r="L3106" s="2" t="n">
        <f aca="false">COUNTIF($A3106:$F3106, F3106)</f>
        <v>1</v>
      </c>
      <c r="M3106" s="3" t="n">
        <f aca="false">IF(SUM(G3106:L3106) = 8,1,0)</f>
        <v>0</v>
      </c>
      <c r="N3106" s="4" t="n">
        <f aca="false">IF(MOD(A3106,2) = 0,A3106,"")</f>
        <v>48</v>
      </c>
      <c r="O3106" s="4" t="str">
        <f aca="false">IF(MOD(B3106,2) = 0,B3106,"")</f>
        <v/>
      </c>
      <c r="P3106" s="4" t="n">
        <f aca="false">IF(MOD(C3106,2) = 0,C3106,"")</f>
        <v>20</v>
      </c>
      <c r="Q3106" s="4" t="n">
        <f aca="false">IF(MOD(D3106,2) = 0,D3106,"")</f>
        <v>12</v>
      </c>
      <c r="R3106" s="4" t="n">
        <f aca="false">IF(MOD(E3106,2) = 0,E3106,"")</f>
        <v>86</v>
      </c>
      <c r="S3106" s="4" t="n">
        <f aca="false">IF(MOD(F3106,2) = 0,F3106,"")</f>
        <v>42</v>
      </c>
      <c r="T3106" s="1" t="str">
        <f aca="false">IF(MOD(A3106,2) &lt;&gt; 0,A3106,"")</f>
        <v/>
      </c>
      <c r="U3106" s="1" t="n">
        <f aca="false">IF(MOD(B3106,2) &lt;&gt; 0,B3106,"")</f>
        <v>63</v>
      </c>
      <c r="V3106" s="1" t="str">
        <f aca="false">IF(MOD(C3106,2) &lt;&gt; 0,C3106,"")</f>
        <v/>
      </c>
      <c r="W3106" s="1" t="str">
        <f aca="false">IF(MOD(D3106,2) &lt;&gt; 0,D3106,"")</f>
        <v/>
      </c>
      <c r="X3106" s="1" t="str">
        <f aca="false">IF(MOD(E3106,2) &lt;&gt; 0,E3106,"")</f>
        <v/>
      </c>
      <c r="Y3106" s="1" t="str">
        <f aca="false">IF(MOD(F3106,2) &lt;&gt; 0,F3106,"")</f>
        <v/>
      </c>
      <c r="Z3106" s="5" t="n">
        <f aca="false">IFERROR(AVERAGE(N3106:S3106),0)</f>
        <v>41.6</v>
      </c>
      <c r="AA3106" s="3" t="n">
        <f aca="false">IFERROR(AVERAGE(T3106:Y3106),0)</f>
        <v>63</v>
      </c>
      <c r="AB3106" s="6" t="n">
        <f aca="false">IF(ABS(Z3106-AA3106) &gt; 50,1,0)</f>
        <v>0</v>
      </c>
      <c r="AC3106" s="0" t="n">
        <f aca="false">IF(SUM(M3106,AB3106)=1,1,0)</f>
        <v>0</v>
      </c>
    </row>
    <row r="3107" customFormat="false" ht="13.8" hidden="false" customHeight="false" outlineLevel="0" collapsed="false">
      <c r="A3107" s="0" t="n">
        <v>2</v>
      </c>
      <c r="B3107" s="0" t="n">
        <v>50</v>
      </c>
      <c r="C3107" s="0" t="n">
        <v>99</v>
      </c>
      <c r="D3107" s="0" t="n">
        <v>61</v>
      </c>
      <c r="E3107" s="0" t="n">
        <v>53</v>
      </c>
      <c r="F3107" s="0" t="n">
        <v>22</v>
      </c>
      <c r="G3107" s="2" t="n">
        <f aca="false">COUNTIF($A3107:$F3107, A3107)</f>
        <v>1</v>
      </c>
      <c r="H3107" s="2" t="n">
        <f aca="false">COUNTIF($A3107:$F3107, B3107)</f>
        <v>1</v>
      </c>
      <c r="I3107" s="2" t="n">
        <f aca="false">COUNTIF($A3107:$F3107, C3107)</f>
        <v>1</v>
      </c>
      <c r="J3107" s="2" t="n">
        <f aca="false">COUNTIF($A3107:$F3107, D3107)</f>
        <v>1</v>
      </c>
      <c r="K3107" s="2" t="n">
        <f aca="false">COUNTIF($A3107:$F3107, E3107)</f>
        <v>1</v>
      </c>
      <c r="L3107" s="2" t="n">
        <f aca="false">COUNTIF($A3107:$F3107, F3107)</f>
        <v>1</v>
      </c>
      <c r="M3107" s="3" t="n">
        <f aca="false">IF(SUM(G3107:L3107) = 8,1,0)</f>
        <v>0</v>
      </c>
      <c r="N3107" s="4" t="n">
        <f aca="false">IF(MOD(A3107,2) = 0,A3107,"")</f>
        <v>2</v>
      </c>
      <c r="O3107" s="4" t="n">
        <f aca="false">IF(MOD(B3107,2) = 0,B3107,"")</f>
        <v>50</v>
      </c>
      <c r="P3107" s="4" t="str">
        <f aca="false">IF(MOD(C3107,2) = 0,C3107,"")</f>
        <v/>
      </c>
      <c r="Q3107" s="4" t="str">
        <f aca="false">IF(MOD(D3107,2) = 0,D3107,"")</f>
        <v/>
      </c>
      <c r="R3107" s="4" t="str">
        <f aca="false">IF(MOD(E3107,2) = 0,E3107,"")</f>
        <v/>
      </c>
      <c r="S3107" s="4" t="n">
        <f aca="false">IF(MOD(F3107,2) = 0,F3107,"")</f>
        <v>22</v>
      </c>
      <c r="T3107" s="1" t="str">
        <f aca="false">IF(MOD(A3107,2) &lt;&gt; 0,A3107,"")</f>
        <v/>
      </c>
      <c r="U3107" s="1" t="str">
        <f aca="false">IF(MOD(B3107,2) &lt;&gt; 0,B3107,"")</f>
        <v/>
      </c>
      <c r="V3107" s="1" t="n">
        <f aca="false">IF(MOD(C3107,2) &lt;&gt; 0,C3107,"")</f>
        <v>99</v>
      </c>
      <c r="W3107" s="1" t="n">
        <f aca="false">IF(MOD(D3107,2) &lt;&gt; 0,D3107,"")</f>
        <v>61</v>
      </c>
      <c r="X3107" s="1" t="n">
        <f aca="false">IF(MOD(E3107,2) &lt;&gt; 0,E3107,"")</f>
        <v>53</v>
      </c>
      <c r="Y3107" s="1" t="str">
        <f aca="false">IF(MOD(F3107,2) &lt;&gt; 0,F3107,"")</f>
        <v/>
      </c>
      <c r="Z3107" s="5" t="n">
        <f aca="false">IFERROR(AVERAGE(N3107:S3107),0)</f>
        <v>24.6666666666667</v>
      </c>
      <c r="AA3107" s="3" t="n">
        <f aca="false">IFERROR(AVERAGE(T3107:Y3107),0)</f>
        <v>71</v>
      </c>
      <c r="AB3107" s="6" t="n">
        <f aca="false">IF(ABS(Z3107-AA3107) &gt; 50,1,0)</f>
        <v>0</v>
      </c>
      <c r="AC3107" s="0" t="n">
        <f aca="false">IF(SUM(M3107,AB3107)=1,1,0)</f>
        <v>0</v>
      </c>
    </row>
    <row r="3108" customFormat="false" ht="13.8" hidden="false" customHeight="false" outlineLevel="0" collapsed="false">
      <c r="A3108" s="0" t="n">
        <v>23</v>
      </c>
      <c r="B3108" s="0" t="n">
        <v>77</v>
      </c>
      <c r="C3108" s="0" t="n">
        <v>43</v>
      </c>
      <c r="D3108" s="0" t="n">
        <v>89</v>
      </c>
      <c r="E3108" s="0" t="n">
        <v>80</v>
      </c>
      <c r="F3108" s="0" t="n">
        <v>80</v>
      </c>
      <c r="G3108" s="2" t="n">
        <f aca="false">COUNTIF($A3108:$F3108, A3108)</f>
        <v>1</v>
      </c>
      <c r="H3108" s="2" t="n">
        <f aca="false">COUNTIF($A3108:$F3108, B3108)</f>
        <v>1</v>
      </c>
      <c r="I3108" s="2" t="n">
        <f aca="false">COUNTIF($A3108:$F3108, C3108)</f>
        <v>1</v>
      </c>
      <c r="J3108" s="2" t="n">
        <f aca="false">COUNTIF($A3108:$F3108, D3108)</f>
        <v>1</v>
      </c>
      <c r="K3108" s="2" t="n">
        <f aca="false">COUNTIF($A3108:$F3108, E3108)</f>
        <v>2</v>
      </c>
      <c r="L3108" s="2" t="n">
        <f aca="false">COUNTIF($A3108:$F3108, F3108)</f>
        <v>2</v>
      </c>
      <c r="M3108" s="3" t="n">
        <f aca="false">IF(SUM(G3108:L3108) = 8,1,0)</f>
        <v>1</v>
      </c>
      <c r="N3108" s="4" t="str">
        <f aca="false">IF(MOD(A3108,2) = 0,A3108,"")</f>
        <v/>
      </c>
      <c r="O3108" s="4" t="str">
        <f aca="false">IF(MOD(B3108,2) = 0,B3108,"")</f>
        <v/>
      </c>
      <c r="P3108" s="4" t="str">
        <f aca="false">IF(MOD(C3108,2) = 0,C3108,"")</f>
        <v/>
      </c>
      <c r="Q3108" s="4" t="str">
        <f aca="false">IF(MOD(D3108,2) = 0,D3108,"")</f>
        <v/>
      </c>
      <c r="R3108" s="4" t="n">
        <f aca="false">IF(MOD(E3108,2) = 0,E3108,"")</f>
        <v>80</v>
      </c>
      <c r="S3108" s="4" t="n">
        <f aca="false">IF(MOD(F3108,2) = 0,F3108,"")</f>
        <v>80</v>
      </c>
      <c r="T3108" s="1" t="n">
        <f aca="false">IF(MOD(A3108,2) &lt;&gt; 0,A3108,"")</f>
        <v>23</v>
      </c>
      <c r="U3108" s="1" t="n">
        <f aca="false">IF(MOD(B3108,2) &lt;&gt; 0,B3108,"")</f>
        <v>77</v>
      </c>
      <c r="V3108" s="1" t="n">
        <f aca="false">IF(MOD(C3108,2) &lt;&gt; 0,C3108,"")</f>
        <v>43</v>
      </c>
      <c r="W3108" s="1" t="n">
        <f aca="false">IF(MOD(D3108,2) &lt;&gt; 0,D3108,"")</f>
        <v>89</v>
      </c>
      <c r="X3108" s="1" t="str">
        <f aca="false">IF(MOD(E3108,2) &lt;&gt; 0,E3108,"")</f>
        <v/>
      </c>
      <c r="Y3108" s="1" t="str">
        <f aca="false">IF(MOD(F3108,2) &lt;&gt; 0,F3108,"")</f>
        <v/>
      </c>
      <c r="Z3108" s="5" t="n">
        <f aca="false">IFERROR(AVERAGE(N3108:S3108),0)</f>
        <v>80</v>
      </c>
      <c r="AA3108" s="3" t="n">
        <f aca="false">IFERROR(AVERAGE(T3108:Y3108),0)</f>
        <v>58</v>
      </c>
      <c r="AB3108" s="6" t="n">
        <f aca="false">IF(ABS(Z3108-AA3108) &gt; 50,1,0)</f>
        <v>0</v>
      </c>
      <c r="AC3108" s="0" t="n">
        <f aca="false">IF(SUM(M3108,AB3108)=1,1,0)</f>
        <v>1</v>
      </c>
    </row>
    <row r="3109" customFormat="false" ht="13.8" hidden="false" customHeight="false" outlineLevel="0" collapsed="false">
      <c r="A3109" s="0" t="n">
        <v>11</v>
      </c>
      <c r="B3109" s="0" t="n">
        <v>22</v>
      </c>
      <c r="C3109" s="0" t="n">
        <v>49</v>
      </c>
      <c r="D3109" s="0" t="n">
        <v>38</v>
      </c>
      <c r="E3109" s="0" t="n">
        <v>19</v>
      </c>
      <c r="F3109" s="0" t="n">
        <v>34</v>
      </c>
      <c r="G3109" s="2" t="n">
        <f aca="false">COUNTIF($A3109:$F3109, A3109)</f>
        <v>1</v>
      </c>
      <c r="H3109" s="2" t="n">
        <f aca="false">COUNTIF($A3109:$F3109, B3109)</f>
        <v>1</v>
      </c>
      <c r="I3109" s="2" t="n">
        <f aca="false">COUNTIF($A3109:$F3109, C3109)</f>
        <v>1</v>
      </c>
      <c r="J3109" s="2" t="n">
        <f aca="false">COUNTIF($A3109:$F3109, D3109)</f>
        <v>1</v>
      </c>
      <c r="K3109" s="2" t="n">
        <f aca="false">COUNTIF($A3109:$F3109, E3109)</f>
        <v>1</v>
      </c>
      <c r="L3109" s="2" t="n">
        <f aca="false">COUNTIF($A3109:$F3109, F3109)</f>
        <v>1</v>
      </c>
      <c r="M3109" s="3" t="n">
        <f aca="false">IF(SUM(G3109:L3109) = 8,1,0)</f>
        <v>0</v>
      </c>
      <c r="N3109" s="4" t="str">
        <f aca="false">IF(MOD(A3109,2) = 0,A3109,"")</f>
        <v/>
      </c>
      <c r="O3109" s="4" t="n">
        <f aca="false">IF(MOD(B3109,2) = 0,B3109,"")</f>
        <v>22</v>
      </c>
      <c r="P3109" s="4" t="str">
        <f aca="false">IF(MOD(C3109,2) = 0,C3109,"")</f>
        <v/>
      </c>
      <c r="Q3109" s="4" t="n">
        <f aca="false">IF(MOD(D3109,2) = 0,D3109,"")</f>
        <v>38</v>
      </c>
      <c r="R3109" s="4" t="str">
        <f aca="false">IF(MOD(E3109,2) = 0,E3109,"")</f>
        <v/>
      </c>
      <c r="S3109" s="4" t="n">
        <f aca="false">IF(MOD(F3109,2) = 0,F3109,"")</f>
        <v>34</v>
      </c>
      <c r="T3109" s="1" t="n">
        <f aca="false">IF(MOD(A3109,2) &lt;&gt; 0,A3109,"")</f>
        <v>11</v>
      </c>
      <c r="U3109" s="1" t="str">
        <f aca="false">IF(MOD(B3109,2) &lt;&gt; 0,B3109,"")</f>
        <v/>
      </c>
      <c r="V3109" s="1" t="n">
        <f aca="false">IF(MOD(C3109,2) &lt;&gt; 0,C3109,"")</f>
        <v>49</v>
      </c>
      <c r="W3109" s="1" t="str">
        <f aca="false">IF(MOD(D3109,2) &lt;&gt; 0,D3109,"")</f>
        <v/>
      </c>
      <c r="X3109" s="1" t="n">
        <f aca="false">IF(MOD(E3109,2) &lt;&gt; 0,E3109,"")</f>
        <v>19</v>
      </c>
      <c r="Y3109" s="1" t="str">
        <f aca="false">IF(MOD(F3109,2) &lt;&gt; 0,F3109,"")</f>
        <v/>
      </c>
      <c r="Z3109" s="5" t="n">
        <f aca="false">IFERROR(AVERAGE(N3109:S3109),0)</f>
        <v>31.3333333333333</v>
      </c>
      <c r="AA3109" s="3" t="n">
        <f aca="false">IFERROR(AVERAGE(T3109:Y3109),0)</f>
        <v>26.3333333333333</v>
      </c>
      <c r="AB3109" s="6" t="n">
        <f aca="false">IF(ABS(Z3109-AA3109) &gt; 50,1,0)</f>
        <v>0</v>
      </c>
      <c r="AC3109" s="0" t="n">
        <f aca="false">IF(SUM(M3109,AB3109)=1,1,0)</f>
        <v>0</v>
      </c>
    </row>
    <row r="3110" customFormat="false" ht="13.8" hidden="false" customHeight="false" outlineLevel="0" collapsed="false">
      <c r="A3110" s="0" t="n">
        <v>67</v>
      </c>
      <c r="B3110" s="0" t="n">
        <v>91</v>
      </c>
      <c r="C3110" s="0" t="n">
        <v>84</v>
      </c>
      <c r="D3110" s="0" t="n">
        <v>86</v>
      </c>
      <c r="E3110" s="0" t="n">
        <v>6</v>
      </c>
      <c r="F3110" s="0" t="n">
        <v>33</v>
      </c>
      <c r="G3110" s="2" t="n">
        <f aca="false">COUNTIF($A3110:$F3110, A3110)</f>
        <v>1</v>
      </c>
      <c r="H3110" s="2" t="n">
        <f aca="false">COUNTIF($A3110:$F3110, B3110)</f>
        <v>1</v>
      </c>
      <c r="I3110" s="2" t="n">
        <f aca="false">COUNTIF($A3110:$F3110, C3110)</f>
        <v>1</v>
      </c>
      <c r="J3110" s="2" t="n">
        <f aca="false">COUNTIF($A3110:$F3110, D3110)</f>
        <v>1</v>
      </c>
      <c r="K3110" s="2" t="n">
        <f aca="false">COUNTIF($A3110:$F3110, E3110)</f>
        <v>1</v>
      </c>
      <c r="L3110" s="2" t="n">
        <f aca="false">COUNTIF($A3110:$F3110, F3110)</f>
        <v>1</v>
      </c>
      <c r="M3110" s="3" t="n">
        <f aca="false">IF(SUM(G3110:L3110) = 8,1,0)</f>
        <v>0</v>
      </c>
      <c r="N3110" s="4" t="str">
        <f aca="false">IF(MOD(A3110,2) = 0,A3110,"")</f>
        <v/>
      </c>
      <c r="O3110" s="4" t="str">
        <f aca="false">IF(MOD(B3110,2) = 0,B3110,"")</f>
        <v/>
      </c>
      <c r="P3110" s="4" t="n">
        <f aca="false">IF(MOD(C3110,2) = 0,C3110,"")</f>
        <v>84</v>
      </c>
      <c r="Q3110" s="4" t="n">
        <f aca="false">IF(MOD(D3110,2) = 0,D3110,"")</f>
        <v>86</v>
      </c>
      <c r="R3110" s="4" t="n">
        <f aca="false">IF(MOD(E3110,2) = 0,E3110,"")</f>
        <v>6</v>
      </c>
      <c r="S3110" s="4" t="str">
        <f aca="false">IF(MOD(F3110,2) = 0,F3110,"")</f>
        <v/>
      </c>
      <c r="T3110" s="1" t="n">
        <f aca="false">IF(MOD(A3110,2) &lt;&gt; 0,A3110,"")</f>
        <v>67</v>
      </c>
      <c r="U3110" s="1" t="n">
        <f aca="false">IF(MOD(B3110,2) &lt;&gt; 0,B3110,"")</f>
        <v>91</v>
      </c>
      <c r="V3110" s="1" t="str">
        <f aca="false">IF(MOD(C3110,2) &lt;&gt; 0,C3110,"")</f>
        <v/>
      </c>
      <c r="W3110" s="1" t="str">
        <f aca="false">IF(MOD(D3110,2) &lt;&gt; 0,D3110,"")</f>
        <v/>
      </c>
      <c r="X3110" s="1" t="str">
        <f aca="false">IF(MOD(E3110,2) &lt;&gt; 0,E3110,"")</f>
        <v/>
      </c>
      <c r="Y3110" s="1" t="n">
        <f aca="false">IF(MOD(F3110,2) &lt;&gt; 0,F3110,"")</f>
        <v>33</v>
      </c>
      <c r="Z3110" s="5" t="n">
        <f aca="false">IFERROR(AVERAGE(N3110:S3110),0)</f>
        <v>58.6666666666667</v>
      </c>
      <c r="AA3110" s="3" t="n">
        <f aca="false">IFERROR(AVERAGE(T3110:Y3110),0)</f>
        <v>63.6666666666667</v>
      </c>
      <c r="AB3110" s="6" t="n">
        <f aca="false">IF(ABS(Z3110-AA3110) &gt; 50,1,0)</f>
        <v>0</v>
      </c>
      <c r="AC3110" s="0" t="n">
        <f aca="false">IF(SUM(M3110,AB3110)=1,1,0)</f>
        <v>0</v>
      </c>
    </row>
    <row r="3111" customFormat="false" ht="13.8" hidden="false" customHeight="false" outlineLevel="0" collapsed="false">
      <c r="A3111" s="0" t="n">
        <v>96</v>
      </c>
      <c r="B3111" s="0" t="n">
        <v>6</v>
      </c>
      <c r="C3111" s="0" t="n">
        <v>17</v>
      </c>
      <c r="D3111" s="0" t="n">
        <v>73</v>
      </c>
      <c r="E3111" s="0" t="n">
        <v>47</v>
      </c>
      <c r="F3111" s="0" t="n">
        <v>25</v>
      </c>
      <c r="G3111" s="2" t="n">
        <f aca="false">COUNTIF($A3111:$F3111, A3111)</f>
        <v>1</v>
      </c>
      <c r="H3111" s="2" t="n">
        <f aca="false">COUNTIF($A3111:$F3111, B3111)</f>
        <v>1</v>
      </c>
      <c r="I3111" s="2" t="n">
        <f aca="false">COUNTIF($A3111:$F3111, C3111)</f>
        <v>1</v>
      </c>
      <c r="J3111" s="2" t="n">
        <f aca="false">COUNTIF($A3111:$F3111, D3111)</f>
        <v>1</v>
      </c>
      <c r="K3111" s="2" t="n">
        <f aca="false">COUNTIF($A3111:$F3111, E3111)</f>
        <v>1</v>
      </c>
      <c r="L3111" s="2" t="n">
        <f aca="false">COUNTIF($A3111:$F3111, F3111)</f>
        <v>1</v>
      </c>
      <c r="M3111" s="3" t="n">
        <f aca="false">IF(SUM(G3111:L3111) = 8,1,0)</f>
        <v>0</v>
      </c>
      <c r="N3111" s="4" t="n">
        <f aca="false">IF(MOD(A3111,2) = 0,A3111,"")</f>
        <v>96</v>
      </c>
      <c r="O3111" s="4" t="n">
        <f aca="false">IF(MOD(B3111,2) = 0,B3111,"")</f>
        <v>6</v>
      </c>
      <c r="P3111" s="4" t="str">
        <f aca="false">IF(MOD(C3111,2) = 0,C3111,"")</f>
        <v/>
      </c>
      <c r="Q3111" s="4" t="str">
        <f aca="false">IF(MOD(D3111,2) = 0,D3111,"")</f>
        <v/>
      </c>
      <c r="R3111" s="4" t="str">
        <f aca="false">IF(MOD(E3111,2) = 0,E3111,"")</f>
        <v/>
      </c>
      <c r="S3111" s="4" t="str">
        <f aca="false">IF(MOD(F3111,2) = 0,F3111,"")</f>
        <v/>
      </c>
      <c r="T3111" s="1" t="str">
        <f aca="false">IF(MOD(A3111,2) &lt;&gt; 0,A3111,"")</f>
        <v/>
      </c>
      <c r="U3111" s="1" t="str">
        <f aca="false">IF(MOD(B3111,2) &lt;&gt; 0,B3111,"")</f>
        <v/>
      </c>
      <c r="V3111" s="1" t="n">
        <f aca="false">IF(MOD(C3111,2) &lt;&gt; 0,C3111,"")</f>
        <v>17</v>
      </c>
      <c r="W3111" s="1" t="n">
        <f aca="false">IF(MOD(D3111,2) &lt;&gt; 0,D3111,"")</f>
        <v>73</v>
      </c>
      <c r="X3111" s="1" t="n">
        <f aca="false">IF(MOD(E3111,2) &lt;&gt; 0,E3111,"")</f>
        <v>47</v>
      </c>
      <c r="Y3111" s="1" t="n">
        <f aca="false">IF(MOD(F3111,2) &lt;&gt; 0,F3111,"")</f>
        <v>25</v>
      </c>
      <c r="Z3111" s="5" t="n">
        <f aca="false">IFERROR(AVERAGE(N3111:S3111),0)</f>
        <v>51</v>
      </c>
      <c r="AA3111" s="3" t="n">
        <f aca="false">IFERROR(AVERAGE(T3111:Y3111),0)</f>
        <v>40.5</v>
      </c>
      <c r="AB3111" s="6" t="n">
        <f aca="false">IF(ABS(Z3111-AA3111) &gt; 50,1,0)</f>
        <v>0</v>
      </c>
      <c r="AC3111" s="0" t="n">
        <f aca="false">IF(SUM(M3111,AB3111)=1,1,0)</f>
        <v>0</v>
      </c>
    </row>
    <row r="3112" customFormat="false" ht="13.8" hidden="false" customHeight="false" outlineLevel="0" collapsed="false">
      <c r="A3112" s="0" t="n">
        <v>56</v>
      </c>
      <c r="B3112" s="0" t="n">
        <v>39</v>
      </c>
      <c r="C3112" s="0" t="n">
        <v>98</v>
      </c>
      <c r="D3112" s="0" t="n">
        <v>23</v>
      </c>
      <c r="E3112" s="0" t="n">
        <v>28</v>
      </c>
      <c r="F3112" s="0" t="n">
        <v>37</v>
      </c>
      <c r="G3112" s="2" t="n">
        <f aca="false">COUNTIF($A3112:$F3112, A3112)</f>
        <v>1</v>
      </c>
      <c r="H3112" s="2" t="n">
        <f aca="false">COUNTIF($A3112:$F3112, B3112)</f>
        <v>1</v>
      </c>
      <c r="I3112" s="2" t="n">
        <f aca="false">COUNTIF($A3112:$F3112, C3112)</f>
        <v>1</v>
      </c>
      <c r="J3112" s="2" t="n">
        <f aca="false">COUNTIF($A3112:$F3112, D3112)</f>
        <v>1</v>
      </c>
      <c r="K3112" s="2" t="n">
        <f aca="false">COUNTIF($A3112:$F3112, E3112)</f>
        <v>1</v>
      </c>
      <c r="L3112" s="2" t="n">
        <f aca="false">COUNTIF($A3112:$F3112, F3112)</f>
        <v>1</v>
      </c>
      <c r="M3112" s="3" t="n">
        <f aca="false">IF(SUM(G3112:L3112) = 8,1,0)</f>
        <v>0</v>
      </c>
      <c r="N3112" s="4" t="n">
        <f aca="false">IF(MOD(A3112,2) = 0,A3112,"")</f>
        <v>56</v>
      </c>
      <c r="O3112" s="4" t="str">
        <f aca="false">IF(MOD(B3112,2) = 0,B3112,"")</f>
        <v/>
      </c>
      <c r="P3112" s="4" t="n">
        <f aca="false">IF(MOD(C3112,2) = 0,C3112,"")</f>
        <v>98</v>
      </c>
      <c r="Q3112" s="4" t="str">
        <f aca="false">IF(MOD(D3112,2) = 0,D3112,"")</f>
        <v/>
      </c>
      <c r="R3112" s="4" t="n">
        <f aca="false">IF(MOD(E3112,2) = 0,E3112,"")</f>
        <v>28</v>
      </c>
      <c r="S3112" s="4" t="str">
        <f aca="false">IF(MOD(F3112,2) = 0,F3112,"")</f>
        <v/>
      </c>
      <c r="T3112" s="1" t="str">
        <f aca="false">IF(MOD(A3112,2) &lt;&gt; 0,A3112,"")</f>
        <v/>
      </c>
      <c r="U3112" s="1" t="n">
        <f aca="false">IF(MOD(B3112,2) &lt;&gt; 0,B3112,"")</f>
        <v>39</v>
      </c>
      <c r="V3112" s="1" t="str">
        <f aca="false">IF(MOD(C3112,2) &lt;&gt; 0,C3112,"")</f>
        <v/>
      </c>
      <c r="W3112" s="1" t="n">
        <f aca="false">IF(MOD(D3112,2) &lt;&gt; 0,D3112,"")</f>
        <v>23</v>
      </c>
      <c r="X3112" s="1" t="str">
        <f aca="false">IF(MOD(E3112,2) &lt;&gt; 0,E3112,"")</f>
        <v/>
      </c>
      <c r="Y3112" s="1" t="n">
        <f aca="false">IF(MOD(F3112,2) &lt;&gt; 0,F3112,"")</f>
        <v>37</v>
      </c>
      <c r="Z3112" s="5" t="n">
        <f aca="false">IFERROR(AVERAGE(N3112:S3112),0)</f>
        <v>60.6666666666667</v>
      </c>
      <c r="AA3112" s="3" t="n">
        <f aca="false">IFERROR(AVERAGE(T3112:Y3112),0)</f>
        <v>33</v>
      </c>
      <c r="AB3112" s="6" t="n">
        <f aca="false">IF(ABS(Z3112-AA3112) &gt; 50,1,0)</f>
        <v>0</v>
      </c>
      <c r="AC3112" s="0" t="n">
        <f aca="false">IF(SUM(M3112,AB3112)=1,1,0)</f>
        <v>0</v>
      </c>
    </row>
    <row r="3113" customFormat="false" ht="13.8" hidden="false" customHeight="false" outlineLevel="0" collapsed="false">
      <c r="A3113" s="0" t="n">
        <v>63</v>
      </c>
      <c r="B3113" s="0" t="n">
        <v>10</v>
      </c>
      <c r="C3113" s="0" t="n">
        <v>101</v>
      </c>
      <c r="D3113" s="0" t="n">
        <v>22</v>
      </c>
      <c r="E3113" s="0" t="n">
        <v>83</v>
      </c>
      <c r="F3113" s="0" t="n">
        <v>25</v>
      </c>
      <c r="G3113" s="2" t="n">
        <f aca="false">COUNTIF($A3113:$F3113, A3113)</f>
        <v>1</v>
      </c>
      <c r="H3113" s="2" t="n">
        <f aca="false">COUNTIF($A3113:$F3113, B3113)</f>
        <v>1</v>
      </c>
      <c r="I3113" s="2" t="n">
        <f aca="false">COUNTIF($A3113:$F3113, C3113)</f>
        <v>1</v>
      </c>
      <c r="J3113" s="2" t="n">
        <f aca="false">COUNTIF($A3113:$F3113, D3113)</f>
        <v>1</v>
      </c>
      <c r="K3113" s="2" t="n">
        <f aca="false">COUNTIF($A3113:$F3113, E3113)</f>
        <v>1</v>
      </c>
      <c r="L3113" s="2" t="n">
        <f aca="false">COUNTIF($A3113:$F3113, F3113)</f>
        <v>1</v>
      </c>
      <c r="M3113" s="3" t="n">
        <f aca="false">IF(SUM(G3113:L3113) = 8,1,0)</f>
        <v>0</v>
      </c>
      <c r="N3113" s="4" t="str">
        <f aca="false">IF(MOD(A3113,2) = 0,A3113,"")</f>
        <v/>
      </c>
      <c r="O3113" s="4" t="n">
        <f aca="false">IF(MOD(B3113,2) = 0,B3113,"")</f>
        <v>10</v>
      </c>
      <c r="P3113" s="4" t="str">
        <f aca="false">IF(MOD(C3113,2) = 0,C3113,"")</f>
        <v/>
      </c>
      <c r="Q3113" s="4" t="n">
        <f aca="false">IF(MOD(D3113,2) = 0,D3113,"")</f>
        <v>22</v>
      </c>
      <c r="R3113" s="4" t="str">
        <f aca="false">IF(MOD(E3113,2) = 0,E3113,"")</f>
        <v/>
      </c>
      <c r="S3113" s="4" t="str">
        <f aca="false">IF(MOD(F3113,2) = 0,F3113,"")</f>
        <v/>
      </c>
      <c r="T3113" s="1" t="n">
        <f aca="false">IF(MOD(A3113,2) &lt;&gt; 0,A3113,"")</f>
        <v>63</v>
      </c>
      <c r="U3113" s="1" t="str">
        <f aca="false">IF(MOD(B3113,2) &lt;&gt; 0,B3113,"")</f>
        <v/>
      </c>
      <c r="V3113" s="1" t="n">
        <f aca="false">IF(MOD(C3113,2) &lt;&gt; 0,C3113,"")</f>
        <v>101</v>
      </c>
      <c r="W3113" s="1" t="str">
        <f aca="false">IF(MOD(D3113,2) &lt;&gt; 0,D3113,"")</f>
        <v/>
      </c>
      <c r="X3113" s="1" t="n">
        <f aca="false">IF(MOD(E3113,2) &lt;&gt; 0,E3113,"")</f>
        <v>83</v>
      </c>
      <c r="Y3113" s="1" t="n">
        <f aca="false">IF(MOD(F3113,2) &lt;&gt; 0,F3113,"")</f>
        <v>25</v>
      </c>
      <c r="Z3113" s="5" t="n">
        <f aca="false">IFERROR(AVERAGE(N3113:S3113),0)</f>
        <v>16</v>
      </c>
      <c r="AA3113" s="3" t="n">
        <f aca="false">IFERROR(AVERAGE(T3113:Y3113),0)</f>
        <v>68</v>
      </c>
      <c r="AB3113" s="6" t="n">
        <f aca="false">IF(ABS(Z3113-AA3113) &gt; 50,1,0)</f>
        <v>1</v>
      </c>
      <c r="AC3113" s="0" t="n">
        <f aca="false">IF(SUM(M3113,AB3113)=1,1,0)</f>
        <v>1</v>
      </c>
    </row>
    <row r="3114" customFormat="false" ht="13.8" hidden="false" customHeight="false" outlineLevel="0" collapsed="false">
      <c r="A3114" s="0" t="n">
        <v>23</v>
      </c>
      <c r="B3114" s="0" t="n">
        <v>42</v>
      </c>
      <c r="C3114" s="0" t="n">
        <v>14</v>
      </c>
      <c r="D3114" s="0" t="n">
        <v>77</v>
      </c>
      <c r="E3114" s="0" t="n">
        <v>79</v>
      </c>
      <c r="F3114" s="0" t="n">
        <v>17</v>
      </c>
      <c r="G3114" s="2" t="n">
        <f aca="false">COUNTIF($A3114:$F3114, A3114)</f>
        <v>1</v>
      </c>
      <c r="H3114" s="2" t="n">
        <f aca="false">COUNTIF($A3114:$F3114, B3114)</f>
        <v>1</v>
      </c>
      <c r="I3114" s="2" t="n">
        <f aca="false">COUNTIF($A3114:$F3114, C3114)</f>
        <v>1</v>
      </c>
      <c r="J3114" s="2" t="n">
        <f aca="false">COUNTIF($A3114:$F3114, D3114)</f>
        <v>1</v>
      </c>
      <c r="K3114" s="2" t="n">
        <f aca="false">COUNTIF($A3114:$F3114, E3114)</f>
        <v>1</v>
      </c>
      <c r="L3114" s="2" t="n">
        <f aca="false">COUNTIF($A3114:$F3114, F3114)</f>
        <v>1</v>
      </c>
      <c r="M3114" s="3" t="n">
        <f aca="false">IF(SUM(G3114:L3114) = 8,1,0)</f>
        <v>0</v>
      </c>
      <c r="N3114" s="4" t="str">
        <f aca="false">IF(MOD(A3114,2) = 0,A3114,"")</f>
        <v/>
      </c>
      <c r="O3114" s="4" t="n">
        <f aca="false">IF(MOD(B3114,2) = 0,B3114,"")</f>
        <v>42</v>
      </c>
      <c r="P3114" s="4" t="n">
        <f aca="false">IF(MOD(C3114,2) = 0,C3114,"")</f>
        <v>14</v>
      </c>
      <c r="Q3114" s="4" t="str">
        <f aca="false">IF(MOD(D3114,2) = 0,D3114,"")</f>
        <v/>
      </c>
      <c r="R3114" s="4" t="str">
        <f aca="false">IF(MOD(E3114,2) = 0,E3114,"")</f>
        <v/>
      </c>
      <c r="S3114" s="4" t="str">
        <f aca="false">IF(MOD(F3114,2) = 0,F3114,"")</f>
        <v/>
      </c>
      <c r="T3114" s="1" t="n">
        <f aca="false">IF(MOD(A3114,2) &lt;&gt; 0,A3114,"")</f>
        <v>23</v>
      </c>
      <c r="U3114" s="1" t="str">
        <f aca="false">IF(MOD(B3114,2) &lt;&gt; 0,B3114,"")</f>
        <v/>
      </c>
      <c r="V3114" s="1" t="str">
        <f aca="false">IF(MOD(C3114,2) &lt;&gt; 0,C3114,"")</f>
        <v/>
      </c>
      <c r="W3114" s="1" t="n">
        <f aca="false">IF(MOD(D3114,2) &lt;&gt; 0,D3114,"")</f>
        <v>77</v>
      </c>
      <c r="X3114" s="1" t="n">
        <f aca="false">IF(MOD(E3114,2) &lt;&gt; 0,E3114,"")</f>
        <v>79</v>
      </c>
      <c r="Y3114" s="1" t="n">
        <f aca="false">IF(MOD(F3114,2) &lt;&gt; 0,F3114,"")</f>
        <v>17</v>
      </c>
      <c r="Z3114" s="5" t="n">
        <f aca="false">IFERROR(AVERAGE(N3114:S3114),0)</f>
        <v>28</v>
      </c>
      <c r="AA3114" s="3" t="n">
        <f aca="false">IFERROR(AVERAGE(T3114:Y3114),0)</f>
        <v>49</v>
      </c>
      <c r="AB3114" s="6" t="n">
        <f aca="false">IF(ABS(Z3114-AA3114) &gt; 50,1,0)</f>
        <v>0</v>
      </c>
      <c r="AC3114" s="0" t="n">
        <f aca="false">IF(SUM(M3114,AB3114)=1,1,0)</f>
        <v>0</v>
      </c>
    </row>
    <row r="3115" customFormat="false" ht="13.8" hidden="false" customHeight="false" outlineLevel="0" collapsed="false">
      <c r="A3115" s="0" t="n">
        <v>46</v>
      </c>
      <c r="B3115" s="0" t="n">
        <v>51</v>
      </c>
      <c r="C3115" s="0" t="n">
        <v>75</v>
      </c>
      <c r="D3115" s="0" t="n">
        <v>67</v>
      </c>
      <c r="E3115" s="0" t="n">
        <v>16</v>
      </c>
      <c r="F3115" s="0" t="n">
        <v>45</v>
      </c>
      <c r="G3115" s="2" t="n">
        <f aca="false">COUNTIF($A3115:$F3115, A3115)</f>
        <v>1</v>
      </c>
      <c r="H3115" s="2" t="n">
        <f aca="false">COUNTIF($A3115:$F3115, B3115)</f>
        <v>1</v>
      </c>
      <c r="I3115" s="2" t="n">
        <f aca="false">COUNTIF($A3115:$F3115, C3115)</f>
        <v>1</v>
      </c>
      <c r="J3115" s="2" t="n">
        <f aca="false">COUNTIF($A3115:$F3115, D3115)</f>
        <v>1</v>
      </c>
      <c r="K3115" s="2" t="n">
        <f aca="false">COUNTIF($A3115:$F3115, E3115)</f>
        <v>1</v>
      </c>
      <c r="L3115" s="2" t="n">
        <f aca="false">COUNTIF($A3115:$F3115, F3115)</f>
        <v>1</v>
      </c>
      <c r="M3115" s="3" t="n">
        <f aca="false">IF(SUM(G3115:L3115) = 8,1,0)</f>
        <v>0</v>
      </c>
      <c r="N3115" s="4" t="n">
        <f aca="false">IF(MOD(A3115,2) = 0,A3115,"")</f>
        <v>46</v>
      </c>
      <c r="O3115" s="4" t="str">
        <f aca="false">IF(MOD(B3115,2) = 0,B3115,"")</f>
        <v/>
      </c>
      <c r="P3115" s="4" t="str">
        <f aca="false">IF(MOD(C3115,2) = 0,C3115,"")</f>
        <v/>
      </c>
      <c r="Q3115" s="4" t="str">
        <f aca="false">IF(MOD(D3115,2) = 0,D3115,"")</f>
        <v/>
      </c>
      <c r="R3115" s="4" t="n">
        <f aca="false">IF(MOD(E3115,2) = 0,E3115,"")</f>
        <v>16</v>
      </c>
      <c r="S3115" s="4" t="str">
        <f aca="false">IF(MOD(F3115,2) = 0,F3115,"")</f>
        <v/>
      </c>
      <c r="T3115" s="1" t="str">
        <f aca="false">IF(MOD(A3115,2) &lt;&gt; 0,A3115,"")</f>
        <v/>
      </c>
      <c r="U3115" s="1" t="n">
        <f aca="false">IF(MOD(B3115,2) &lt;&gt; 0,B3115,"")</f>
        <v>51</v>
      </c>
      <c r="V3115" s="1" t="n">
        <f aca="false">IF(MOD(C3115,2) &lt;&gt; 0,C3115,"")</f>
        <v>75</v>
      </c>
      <c r="W3115" s="1" t="n">
        <f aca="false">IF(MOD(D3115,2) &lt;&gt; 0,D3115,"")</f>
        <v>67</v>
      </c>
      <c r="X3115" s="1" t="str">
        <f aca="false">IF(MOD(E3115,2) &lt;&gt; 0,E3115,"")</f>
        <v/>
      </c>
      <c r="Y3115" s="1" t="n">
        <f aca="false">IF(MOD(F3115,2) &lt;&gt; 0,F3115,"")</f>
        <v>45</v>
      </c>
      <c r="Z3115" s="5" t="n">
        <f aca="false">IFERROR(AVERAGE(N3115:S3115),0)</f>
        <v>31</v>
      </c>
      <c r="AA3115" s="3" t="n">
        <f aca="false">IFERROR(AVERAGE(T3115:Y3115),0)</f>
        <v>59.5</v>
      </c>
      <c r="AB3115" s="6" t="n">
        <f aca="false">IF(ABS(Z3115-AA3115) &gt; 50,1,0)</f>
        <v>0</v>
      </c>
      <c r="AC3115" s="0" t="n">
        <f aca="false">IF(SUM(M3115,AB3115)=1,1,0)</f>
        <v>0</v>
      </c>
    </row>
    <row r="3116" customFormat="false" ht="13.8" hidden="false" customHeight="false" outlineLevel="0" collapsed="false">
      <c r="A3116" s="0" t="n">
        <v>86</v>
      </c>
      <c r="B3116" s="0" t="n">
        <v>10</v>
      </c>
      <c r="C3116" s="0" t="n">
        <v>90</v>
      </c>
      <c r="D3116" s="0" t="n">
        <v>11</v>
      </c>
      <c r="E3116" s="0" t="n">
        <v>67</v>
      </c>
      <c r="F3116" s="0" t="n">
        <v>87</v>
      </c>
      <c r="G3116" s="2" t="n">
        <f aca="false">COUNTIF($A3116:$F3116, A3116)</f>
        <v>1</v>
      </c>
      <c r="H3116" s="2" t="n">
        <f aca="false">COUNTIF($A3116:$F3116, B3116)</f>
        <v>1</v>
      </c>
      <c r="I3116" s="2" t="n">
        <f aca="false">COUNTIF($A3116:$F3116, C3116)</f>
        <v>1</v>
      </c>
      <c r="J3116" s="2" t="n">
        <f aca="false">COUNTIF($A3116:$F3116, D3116)</f>
        <v>1</v>
      </c>
      <c r="K3116" s="2" t="n">
        <f aca="false">COUNTIF($A3116:$F3116, E3116)</f>
        <v>1</v>
      </c>
      <c r="L3116" s="2" t="n">
        <f aca="false">COUNTIF($A3116:$F3116, F3116)</f>
        <v>1</v>
      </c>
      <c r="M3116" s="3" t="n">
        <f aca="false">IF(SUM(G3116:L3116) = 8,1,0)</f>
        <v>0</v>
      </c>
      <c r="N3116" s="4" t="n">
        <f aca="false">IF(MOD(A3116,2) = 0,A3116,"")</f>
        <v>86</v>
      </c>
      <c r="O3116" s="4" t="n">
        <f aca="false">IF(MOD(B3116,2) = 0,B3116,"")</f>
        <v>10</v>
      </c>
      <c r="P3116" s="4" t="n">
        <f aca="false">IF(MOD(C3116,2) = 0,C3116,"")</f>
        <v>90</v>
      </c>
      <c r="Q3116" s="4" t="str">
        <f aca="false">IF(MOD(D3116,2) = 0,D3116,"")</f>
        <v/>
      </c>
      <c r="R3116" s="4" t="str">
        <f aca="false">IF(MOD(E3116,2) = 0,E3116,"")</f>
        <v/>
      </c>
      <c r="S3116" s="4" t="str">
        <f aca="false">IF(MOD(F3116,2) = 0,F3116,"")</f>
        <v/>
      </c>
      <c r="T3116" s="1" t="str">
        <f aca="false">IF(MOD(A3116,2) &lt;&gt; 0,A3116,"")</f>
        <v/>
      </c>
      <c r="U3116" s="1" t="str">
        <f aca="false">IF(MOD(B3116,2) &lt;&gt; 0,B3116,"")</f>
        <v/>
      </c>
      <c r="V3116" s="1" t="str">
        <f aca="false">IF(MOD(C3116,2) &lt;&gt; 0,C3116,"")</f>
        <v/>
      </c>
      <c r="W3116" s="1" t="n">
        <f aca="false">IF(MOD(D3116,2) &lt;&gt; 0,D3116,"")</f>
        <v>11</v>
      </c>
      <c r="X3116" s="1" t="n">
        <f aca="false">IF(MOD(E3116,2) &lt;&gt; 0,E3116,"")</f>
        <v>67</v>
      </c>
      <c r="Y3116" s="1" t="n">
        <f aca="false">IF(MOD(F3116,2) &lt;&gt; 0,F3116,"")</f>
        <v>87</v>
      </c>
      <c r="Z3116" s="5" t="n">
        <f aca="false">IFERROR(AVERAGE(N3116:S3116),0)</f>
        <v>62</v>
      </c>
      <c r="AA3116" s="3" t="n">
        <f aca="false">IFERROR(AVERAGE(T3116:Y3116),0)</f>
        <v>55</v>
      </c>
      <c r="AB3116" s="6" t="n">
        <f aca="false">IF(ABS(Z3116-AA3116) &gt; 50,1,0)</f>
        <v>0</v>
      </c>
      <c r="AC3116" s="0" t="n">
        <f aca="false">IF(SUM(M3116,AB3116)=1,1,0)</f>
        <v>0</v>
      </c>
    </row>
    <row r="3117" customFormat="false" ht="13.8" hidden="false" customHeight="false" outlineLevel="0" collapsed="false">
      <c r="A3117" s="0" t="n">
        <v>28</v>
      </c>
      <c r="B3117" s="0" t="n">
        <v>83</v>
      </c>
      <c r="C3117" s="0" t="n">
        <v>34</v>
      </c>
      <c r="D3117" s="0" t="n">
        <v>79</v>
      </c>
      <c r="E3117" s="0" t="n">
        <v>99</v>
      </c>
      <c r="F3117" s="0" t="n">
        <v>17</v>
      </c>
      <c r="G3117" s="2" t="n">
        <f aca="false">COUNTIF($A3117:$F3117, A3117)</f>
        <v>1</v>
      </c>
      <c r="H3117" s="2" t="n">
        <f aca="false">COUNTIF($A3117:$F3117, B3117)</f>
        <v>1</v>
      </c>
      <c r="I3117" s="2" t="n">
        <f aca="false">COUNTIF($A3117:$F3117, C3117)</f>
        <v>1</v>
      </c>
      <c r="J3117" s="2" t="n">
        <f aca="false">COUNTIF($A3117:$F3117, D3117)</f>
        <v>1</v>
      </c>
      <c r="K3117" s="2" t="n">
        <f aca="false">COUNTIF($A3117:$F3117, E3117)</f>
        <v>1</v>
      </c>
      <c r="L3117" s="2" t="n">
        <f aca="false">COUNTIF($A3117:$F3117, F3117)</f>
        <v>1</v>
      </c>
      <c r="M3117" s="3" t="n">
        <f aca="false">IF(SUM(G3117:L3117) = 8,1,0)</f>
        <v>0</v>
      </c>
      <c r="N3117" s="4" t="n">
        <f aca="false">IF(MOD(A3117,2) = 0,A3117,"")</f>
        <v>28</v>
      </c>
      <c r="O3117" s="4" t="str">
        <f aca="false">IF(MOD(B3117,2) = 0,B3117,"")</f>
        <v/>
      </c>
      <c r="P3117" s="4" t="n">
        <f aca="false">IF(MOD(C3117,2) = 0,C3117,"")</f>
        <v>34</v>
      </c>
      <c r="Q3117" s="4" t="str">
        <f aca="false">IF(MOD(D3117,2) = 0,D3117,"")</f>
        <v/>
      </c>
      <c r="R3117" s="4" t="str">
        <f aca="false">IF(MOD(E3117,2) = 0,E3117,"")</f>
        <v/>
      </c>
      <c r="S3117" s="4" t="str">
        <f aca="false">IF(MOD(F3117,2) = 0,F3117,"")</f>
        <v/>
      </c>
      <c r="T3117" s="1" t="str">
        <f aca="false">IF(MOD(A3117,2) &lt;&gt; 0,A3117,"")</f>
        <v/>
      </c>
      <c r="U3117" s="1" t="n">
        <f aca="false">IF(MOD(B3117,2) &lt;&gt; 0,B3117,"")</f>
        <v>83</v>
      </c>
      <c r="V3117" s="1" t="str">
        <f aca="false">IF(MOD(C3117,2) &lt;&gt; 0,C3117,"")</f>
        <v/>
      </c>
      <c r="W3117" s="1" t="n">
        <f aca="false">IF(MOD(D3117,2) &lt;&gt; 0,D3117,"")</f>
        <v>79</v>
      </c>
      <c r="X3117" s="1" t="n">
        <f aca="false">IF(MOD(E3117,2) &lt;&gt; 0,E3117,"")</f>
        <v>99</v>
      </c>
      <c r="Y3117" s="1" t="n">
        <f aca="false">IF(MOD(F3117,2) &lt;&gt; 0,F3117,"")</f>
        <v>17</v>
      </c>
      <c r="Z3117" s="5" t="n">
        <f aca="false">IFERROR(AVERAGE(N3117:S3117),0)</f>
        <v>31</v>
      </c>
      <c r="AA3117" s="3" t="n">
        <f aca="false">IFERROR(AVERAGE(T3117:Y3117),0)</f>
        <v>69.5</v>
      </c>
      <c r="AB3117" s="6" t="n">
        <f aca="false">IF(ABS(Z3117-AA3117) &gt; 50,1,0)</f>
        <v>0</v>
      </c>
      <c r="AC3117" s="0" t="n">
        <f aca="false">IF(SUM(M3117,AB3117)=1,1,0)</f>
        <v>0</v>
      </c>
    </row>
    <row r="3118" customFormat="false" ht="13.8" hidden="false" customHeight="false" outlineLevel="0" collapsed="false">
      <c r="A3118" s="0" t="n">
        <v>77</v>
      </c>
      <c r="B3118" s="0" t="n">
        <v>64</v>
      </c>
      <c r="C3118" s="0" t="n">
        <v>101</v>
      </c>
      <c r="D3118" s="0" t="n">
        <v>79</v>
      </c>
      <c r="E3118" s="0" t="n">
        <v>3</v>
      </c>
      <c r="F3118" s="0" t="n">
        <v>60</v>
      </c>
      <c r="G3118" s="2" t="n">
        <f aca="false">COUNTIF($A3118:$F3118, A3118)</f>
        <v>1</v>
      </c>
      <c r="H3118" s="2" t="n">
        <f aca="false">COUNTIF($A3118:$F3118, B3118)</f>
        <v>1</v>
      </c>
      <c r="I3118" s="2" t="n">
        <f aca="false">COUNTIF($A3118:$F3118, C3118)</f>
        <v>1</v>
      </c>
      <c r="J3118" s="2" t="n">
        <f aca="false">COUNTIF($A3118:$F3118, D3118)</f>
        <v>1</v>
      </c>
      <c r="K3118" s="2" t="n">
        <f aca="false">COUNTIF($A3118:$F3118, E3118)</f>
        <v>1</v>
      </c>
      <c r="L3118" s="2" t="n">
        <f aca="false">COUNTIF($A3118:$F3118, F3118)</f>
        <v>1</v>
      </c>
      <c r="M3118" s="3" t="n">
        <f aca="false">IF(SUM(G3118:L3118) = 8,1,0)</f>
        <v>0</v>
      </c>
      <c r="N3118" s="4" t="str">
        <f aca="false">IF(MOD(A3118,2) = 0,A3118,"")</f>
        <v/>
      </c>
      <c r="O3118" s="4" t="n">
        <f aca="false">IF(MOD(B3118,2) = 0,B3118,"")</f>
        <v>64</v>
      </c>
      <c r="P3118" s="4" t="str">
        <f aca="false">IF(MOD(C3118,2) = 0,C3118,"")</f>
        <v/>
      </c>
      <c r="Q3118" s="4" t="str">
        <f aca="false">IF(MOD(D3118,2) = 0,D3118,"")</f>
        <v/>
      </c>
      <c r="R3118" s="4" t="str">
        <f aca="false">IF(MOD(E3118,2) = 0,E3118,"")</f>
        <v/>
      </c>
      <c r="S3118" s="4" t="n">
        <f aca="false">IF(MOD(F3118,2) = 0,F3118,"")</f>
        <v>60</v>
      </c>
      <c r="T3118" s="1" t="n">
        <f aca="false">IF(MOD(A3118,2) &lt;&gt; 0,A3118,"")</f>
        <v>77</v>
      </c>
      <c r="U3118" s="1" t="str">
        <f aca="false">IF(MOD(B3118,2) &lt;&gt; 0,B3118,"")</f>
        <v/>
      </c>
      <c r="V3118" s="1" t="n">
        <f aca="false">IF(MOD(C3118,2) &lt;&gt; 0,C3118,"")</f>
        <v>101</v>
      </c>
      <c r="W3118" s="1" t="n">
        <f aca="false">IF(MOD(D3118,2) &lt;&gt; 0,D3118,"")</f>
        <v>79</v>
      </c>
      <c r="X3118" s="1" t="n">
        <f aca="false">IF(MOD(E3118,2) &lt;&gt; 0,E3118,"")</f>
        <v>3</v>
      </c>
      <c r="Y3118" s="1" t="str">
        <f aca="false">IF(MOD(F3118,2) &lt;&gt; 0,F3118,"")</f>
        <v/>
      </c>
      <c r="Z3118" s="5" t="n">
        <f aca="false">IFERROR(AVERAGE(N3118:S3118),0)</f>
        <v>62</v>
      </c>
      <c r="AA3118" s="3" t="n">
        <f aca="false">IFERROR(AVERAGE(T3118:Y3118),0)</f>
        <v>65</v>
      </c>
      <c r="AB3118" s="6" t="n">
        <f aca="false">IF(ABS(Z3118-AA3118) &gt; 50,1,0)</f>
        <v>0</v>
      </c>
      <c r="AC3118" s="0" t="n">
        <f aca="false">IF(SUM(M3118,AB3118)=1,1,0)</f>
        <v>0</v>
      </c>
    </row>
    <row r="3119" customFormat="false" ht="13.8" hidden="false" customHeight="false" outlineLevel="0" collapsed="false">
      <c r="A3119" s="0" t="n">
        <v>35</v>
      </c>
      <c r="B3119" s="0" t="n">
        <v>71</v>
      </c>
      <c r="C3119" s="0" t="n">
        <v>84</v>
      </c>
      <c r="D3119" s="0" t="n">
        <v>50</v>
      </c>
      <c r="E3119" s="0" t="n">
        <v>74</v>
      </c>
      <c r="F3119" s="0" t="n">
        <v>45</v>
      </c>
      <c r="G3119" s="2" t="n">
        <f aca="false">COUNTIF($A3119:$F3119, A3119)</f>
        <v>1</v>
      </c>
      <c r="H3119" s="2" t="n">
        <f aca="false">COUNTIF($A3119:$F3119, B3119)</f>
        <v>1</v>
      </c>
      <c r="I3119" s="2" t="n">
        <f aca="false">COUNTIF($A3119:$F3119, C3119)</f>
        <v>1</v>
      </c>
      <c r="J3119" s="2" t="n">
        <f aca="false">COUNTIF($A3119:$F3119, D3119)</f>
        <v>1</v>
      </c>
      <c r="K3119" s="2" t="n">
        <f aca="false">COUNTIF($A3119:$F3119, E3119)</f>
        <v>1</v>
      </c>
      <c r="L3119" s="2" t="n">
        <f aca="false">COUNTIF($A3119:$F3119, F3119)</f>
        <v>1</v>
      </c>
      <c r="M3119" s="3" t="n">
        <f aca="false">IF(SUM(G3119:L3119) = 8,1,0)</f>
        <v>0</v>
      </c>
      <c r="N3119" s="4" t="str">
        <f aca="false">IF(MOD(A3119,2) = 0,A3119,"")</f>
        <v/>
      </c>
      <c r="O3119" s="4" t="str">
        <f aca="false">IF(MOD(B3119,2) = 0,B3119,"")</f>
        <v/>
      </c>
      <c r="P3119" s="4" t="n">
        <f aca="false">IF(MOD(C3119,2) = 0,C3119,"")</f>
        <v>84</v>
      </c>
      <c r="Q3119" s="4" t="n">
        <f aca="false">IF(MOD(D3119,2) = 0,D3119,"")</f>
        <v>50</v>
      </c>
      <c r="R3119" s="4" t="n">
        <f aca="false">IF(MOD(E3119,2) = 0,E3119,"")</f>
        <v>74</v>
      </c>
      <c r="S3119" s="4" t="str">
        <f aca="false">IF(MOD(F3119,2) = 0,F3119,"")</f>
        <v/>
      </c>
      <c r="T3119" s="1" t="n">
        <f aca="false">IF(MOD(A3119,2) &lt;&gt; 0,A3119,"")</f>
        <v>35</v>
      </c>
      <c r="U3119" s="1" t="n">
        <f aca="false">IF(MOD(B3119,2) &lt;&gt; 0,B3119,"")</f>
        <v>71</v>
      </c>
      <c r="V3119" s="1" t="str">
        <f aca="false">IF(MOD(C3119,2) &lt;&gt; 0,C3119,"")</f>
        <v/>
      </c>
      <c r="W3119" s="1" t="str">
        <f aca="false">IF(MOD(D3119,2) &lt;&gt; 0,D3119,"")</f>
        <v/>
      </c>
      <c r="X3119" s="1" t="str">
        <f aca="false">IF(MOD(E3119,2) &lt;&gt; 0,E3119,"")</f>
        <v/>
      </c>
      <c r="Y3119" s="1" t="n">
        <f aca="false">IF(MOD(F3119,2) &lt;&gt; 0,F3119,"")</f>
        <v>45</v>
      </c>
      <c r="Z3119" s="5" t="n">
        <f aca="false">IFERROR(AVERAGE(N3119:S3119),0)</f>
        <v>69.3333333333333</v>
      </c>
      <c r="AA3119" s="3" t="n">
        <f aca="false">IFERROR(AVERAGE(T3119:Y3119),0)</f>
        <v>50.3333333333333</v>
      </c>
      <c r="AB3119" s="6" t="n">
        <f aca="false">IF(ABS(Z3119-AA3119) &gt; 50,1,0)</f>
        <v>0</v>
      </c>
      <c r="AC3119" s="0" t="n">
        <f aca="false">IF(SUM(M3119,AB3119)=1,1,0)</f>
        <v>0</v>
      </c>
    </row>
    <row r="3120" customFormat="false" ht="13.8" hidden="false" customHeight="false" outlineLevel="0" collapsed="false">
      <c r="A3120" s="0" t="n">
        <v>47</v>
      </c>
      <c r="B3120" s="0" t="n">
        <v>45</v>
      </c>
      <c r="C3120" s="0" t="n">
        <v>52</v>
      </c>
      <c r="D3120" s="0" t="n">
        <v>11</v>
      </c>
      <c r="E3120" s="0" t="n">
        <v>76</v>
      </c>
      <c r="F3120" s="0" t="n">
        <v>80</v>
      </c>
      <c r="G3120" s="2" t="n">
        <f aca="false">COUNTIF($A3120:$F3120, A3120)</f>
        <v>1</v>
      </c>
      <c r="H3120" s="2" t="n">
        <f aca="false">COUNTIF($A3120:$F3120, B3120)</f>
        <v>1</v>
      </c>
      <c r="I3120" s="2" t="n">
        <f aca="false">COUNTIF($A3120:$F3120, C3120)</f>
        <v>1</v>
      </c>
      <c r="J3120" s="2" t="n">
        <f aca="false">COUNTIF($A3120:$F3120, D3120)</f>
        <v>1</v>
      </c>
      <c r="K3120" s="2" t="n">
        <f aca="false">COUNTIF($A3120:$F3120, E3120)</f>
        <v>1</v>
      </c>
      <c r="L3120" s="2" t="n">
        <f aca="false">COUNTIF($A3120:$F3120, F3120)</f>
        <v>1</v>
      </c>
      <c r="M3120" s="3" t="n">
        <f aca="false">IF(SUM(G3120:L3120) = 8,1,0)</f>
        <v>0</v>
      </c>
      <c r="N3120" s="4" t="str">
        <f aca="false">IF(MOD(A3120,2) = 0,A3120,"")</f>
        <v/>
      </c>
      <c r="O3120" s="4" t="str">
        <f aca="false">IF(MOD(B3120,2) = 0,B3120,"")</f>
        <v/>
      </c>
      <c r="P3120" s="4" t="n">
        <f aca="false">IF(MOD(C3120,2) = 0,C3120,"")</f>
        <v>52</v>
      </c>
      <c r="Q3120" s="4" t="str">
        <f aca="false">IF(MOD(D3120,2) = 0,D3120,"")</f>
        <v/>
      </c>
      <c r="R3120" s="4" t="n">
        <f aca="false">IF(MOD(E3120,2) = 0,E3120,"")</f>
        <v>76</v>
      </c>
      <c r="S3120" s="4" t="n">
        <f aca="false">IF(MOD(F3120,2) = 0,F3120,"")</f>
        <v>80</v>
      </c>
      <c r="T3120" s="1" t="n">
        <f aca="false">IF(MOD(A3120,2) &lt;&gt; 0,A3120,"")</f>
        <v>47</v>
      </c>
      <c r="U3120" s="1" t="n">
        <f aca="false">IF(MOD(B3120,2) &lt;&gt; 0,B3120,"")</f>
        <v>45</v>
      </c>
      <c r="V3120" s="1" t="str">
        <f aca="false">IF(MOD(C3120,2) &lt;&gt; 0,C3120,"")</f>
        <v/>
      </c>
      <c r="W3120" s="1" t="n">
        <f aca="false">IF(MOD(D3120,2) &lt;&gt; 0,D3120,"")</f>
        <v>11</v>
      </c>
      <c r="X3120" s="1" t="str">
        <f aca="false">IF(MOD(E3120,2) &lt;&gt; 0,E3120,"")</f>
        <v/>
      </c>
      <c r="Y3120" s="1" t="str">
        <f aca="false">IF(MOD(F3120,2) &lt;&gt; 0,F3120,"")</f>
        <v/>
      </c>
      <c r="Z3120" s="5" t="n">
        <f aca="false">IFERROR(AVERAGE(N3120:S3120),0)</f>
        <v>69.3333333333333</v>
      </c>
      <c r="AA3120" s="3" t="n">
        <f aca="false">IFERROR(AVERAGE(T3120:Y3120),0)</f>
        <v>34.3333333333333</v>
      </c>
      <c r="AB3120" s="6" t="n">
        <f aca="false">IF(ABS(Z3120-AA3120) &gt; 50,1,0)</f>
        <v>0</v>
      </c>
      <c r="AC3120" s="0" t="n">
        <f aca="false">IF(SUM(M3120,AB3120)=1,1,0)</f>
        <v>0</v>
      </c>
    </row>
    <row r="3121" customFormat="false" ht="13.8" hidden="false" customHeight="false" outlineLevel="0" collapsed="false">
      <c r="A3121" s="0" t="n">
        <v>72</v>
      </c>
      <c r="B3121" s="0" t="n">
        <v>56</v>
      </c>
      <c r="C3121" s="0" t="n">
        <v>20</v>
      </c>
      <c r="D3121" s="0" t="n">
        <v>39</v>
      </c>
      <c r="E3121" s="0" t="n">
        <v>70</v>
      </c>
      <c r="F3121" s="0" t="n">
        <v>94</v>
      </c>
      <c r="G3121" s="2" t="n">
        <f aca="false">COUNTIF($A3121:$F3121, A3121)</f>
        <v>1</v>
      </c>
      <c r="H3121" s="2" t="n">
        <f aca="false">COUNTIF($A3121:$F3121, B3121)</f>
        <v>1</v>
      </c>
      <c r="I3121" s="2" t="n">
        <f aca="false">COUNTIF($A3121:$F3121, C3121)</f>
        <v>1</v>
      </c>
      <c r="J3121" s="2" t="n">
        <f aca="false">COUNTIF($A3121:$F3121, D3121)</f>
        <v>1</v>
      </c>
      <c r="K3121" s="2" t="n">
        <f aca="false">COUNTIF($A3121:$F3121, E3121)</f>
        <v>1</v>
      </c>
      <c r="L3121" s="2" t="n">
        <f aca="false">COUNTIF($A3121:$F3121, F3121)</f>
        <v>1</v>
      </c>
      <c r="M3121" s="3" t="n">
        <f aca="false">IF(SUM(G3121:L3121) = 8,1,0)</f>
        <v>0</v>
      </c>
      <c r="N3121" s="4" t="n">
        <f aca="false">IF(MOD(A3121,2) = 0,A3121,"")</f>
        <v>72</v>
      </c>
      <c r="O3121" s="4" t="n">
        <f aca="false">IF(MOD(B3121,2) = 0,B3121,"")</f>
        <v>56</v>
      </c>
      <c r="P3121" s="4" t="n">
        <f aca="false">IF(MOD(C3121,2) = 0,C3121,"")</f>
        <v>20</v>
      </c>
      <c r="Q3121" s="4" t="str">
        <f aca="false">IF(MOD(D3121,2) = 0,D3121,"")</f>
        <v/>
      </c>
      <c r="R3121" s="4" t="n">
        <f aca="false">IF(MOD(E3121,2) = 0,E3121,"")</f>
        <v>70</v>
      </c>
      <c r="S3121" s="4" t="n">
        <f aca="false">IF(MOD(F3121,2) = 0,F3121,"")</f>
        <v>94</v>
      </c>
      <c r="T3121" s="1" t="str">
        <f aca="false">IF(MOD(A3121,2) &lt;&gt; 0,A3121,"")</f>
        <v/>
      </c>
      <c r="U3121" s="1" t="str">
        <f aca="false">IF(MOD(B3121,2) &lt;&gt; 0,B3121,"")</f>
        <v/>
      </c>
      <c r="V3121" s="1" t="str">
        <f aca="false">IF(MOD(C3121,2) &lt;&gt; 0,C3121,"")</f>
        <v/>
      </c>
      <c r="W3121" s="1" t="n">
        <f aca="false">IF(MOD(D3121,2) &lt;&gt; 0,D3121,"")</f>
        <v>39</v>
      </c>
      <c r="X3121" s="1" t="str">
        <f aca="false">IF(MOD(E3121,2) &lt;&gt; 0,E3121,"")</f>
        <v/>
      </c>
      <c r="Y3121" s="1" t="str">
        <f aca="false">IF(MOD(F3121,2) &lt;&gt; 0,F3121,"")</f>
        <v/>
      </c>
      <c r="Z3121" s="5" t="n">
        <f aca="false">IFERROR(AVERAGE(N3121:S3121),0)</f>
        <v>62.4</v>
      </c>
      <c r="AA3121" s="3" t="n">
        <f aca="false">IFERROR(AVERAGE(T3121:Y3121),0)</f>
        <v>39</v>
      </c>
      <c r="AB3121" s="6" t="n">
        <f aca="false">IF(ABS(Z3121-AA3121) &gt; 50,1,0)</f>
        <v>0</v>
      </c>
      <c r="AC3121" s="0" t="n">
        <f aca="false">IF(SUM(M3121,AB3121)=1,1,0)</f>
        <v>0</v>
      </c>
    </row>
    <row r="3122" customFormat="false" ht="13.8" hidden="false" customHeight="false" outlineLevel="0" collapsed="false">
      <c r="A3122" s="0" t="n">
        <v>51</v>
      </c>
      <c r="B3122" s="0" t="n">
        <v>83</v>
      </c>
      <c r="C3122" s="0" t="n">
        <v>13</v>
      </c>
      <c r="D3122" s="0" t="n">
        <v>70</v>
      </c>
      <c r="E3122" s="0" t="n">
        <v>52</v>
      </c>
      <c r="F3122" s="0" t="n">
        <v>19</v>
      </c>
      <c r="G3122" s="2" t="n">
        <f aca="false">COUNTIF($A3122:$F3122, A3122)</f>
        <v>1</v>
      </c>
      <c r="H3122" s="2" t="n">
        <f aca="false">COUNTIF($A3122:$F3122, B3122)</f>
        <v>1</v>
      </c>
      <c r="I3122" s="2" t="n">
        <f aca="false">COUNTIF($A3122:$F3122, C3122)</f>
        <v>1</v>
      </c>
      <c r="J3122" s="2" t="n">
        <f aca="false">COUNTIF($A3122:$F3122, D3122)</f>
        <v>1</v>
      </c>
      <c r="K3122" s="2" t="n">
        <f aca="false">COUNTIF($A3122:$F3122, E3122)</f>
        <v>1</v>
      </c>
      <c r="L3122" s="2" t="n">
        <f aca="false">COUNTIF($A3122:$F3122, F3122)</f>
        <v>1</v>
      </c>
      <c r="M3122" s="3" t="n">
        <f aca="false">IF(SUM(G3122:L3122) = 8,1,0)</f>
        <v>0</v>
      </c>
      <c r="N3122" s="4" t="str">
        <f aca="false">IF(MOD(A3122,2) = 0,A3122,"")</f>
        <v/>
      </c>
      <c r="O3122" s="4" t="str">
        <f aca="false">IF(MOD(B3122,2) = 0,B3122,"")</f>
        <v/>
      </c>
      <c r="P3122" s="4" t="str">
        <f aca="false">IF(MOD(C3122,2) = 0,C3122,"")</f>
        <v/>
      </c>
      <c r="Q3122" s="4" t="n">
        <f aca="false">IF(MOD(D3122,2) = 0,D3122,"")</f>
        <v>70</v>
      </c>
      <c r="R3122" s="4" t="n">
        <f aca="false">IF(MOD(E3122,2) = 0,E3122,"")</f>
        <v>52</v>
      </c>
      <c r="S3122" s="4" t="str">
        <f aca="false">IF(MOD(F3122,2) = 0,F3122,"")</f>
        <v/>
      </c>
      <c r="T3122" s="1" t="n">
        <f aca="false">IF(MOD(A3122,2) &lt;&gt; 0,A3122,"")</f>
        <v>51</v>
      </c>
      <c r="U3122" s="1" t="n">
        <f aca="false">IF(MOD(B3122,2) &lt;&gt; 0,B3122,"")</f>
        <v>83</v>
      </c>
      <c r="V3122" s="1" t="n">
        <f aca="false">IF(MOD(C3122,2) &lt;&gt; 0,C3122,"")</f>
        <v>13</v>
      </c>
      <c r="W3122" s="1" t="str">
        <f aca="false">IF(MOD(D3122,2) &lt;&gt; 0,D3122,"")</f>
        <v/>
      </c>
      <c r="X3122" s="1" t="str">
        <f aca="false">IF(MOD(E3122,2) &lt;&gt; 0,E3122,"")</f>
        <v/>
      </c>
      <c r="Y3122" s="1" t="n">
        <f aca="false">IF(MOD(F3122,2) &lt;&gt; 0,F3122,"")</f>
        <v>19</v>
      </c>
      <c r="Z3122" s="5" t="n">
        <f aca="false">IFERROR(AVERAGE(N3122:S3122),0)</f>
        <v>61</v>
      </c>
      <c r="AA3122" s="3" t="n">
        <f aca="false">IFERROR(AVERAGE(T3122:Y3122),0)</f>
        <v>41.5</v>
      </c>
      <c r="AB3122" s="6" t="n">
        <f aca="false">IF(ABS(Z3122-AA3122) &gt; 50,1,0)</f>
        <v>0</v>
      </c>
      <c r="AC3122" s="0" t="n">
        <f aca="false">IF(SUM(M3122,AB3122)=1,1,0)</f>
        <v>0</v>
      </c>
    </row>
    <row r="3123" customFormat="false" ht="13.8" hidden="false" customHeight="false" outlineLevel="0" collapsed="false">
      <c r="A3123" s="0" t="n">
        <v>51</v>
      </c>
      <c r="B3123" s="0" t="n">
        <v>44</v>
      </c>
      <c r="C3123" s="0" t="n">
        <v>92</v>
      </c>
      <c r="D3123" s="0" t="n">
        <v>89</v>
      </c>
      <c r="E3123" s="0" t="n">
        <v>48</v>
      </c>
      <c r="F3123" s="0" t="n">
        <v>93</v>
      </c>
      <c r="G3123" s="2" t="n">
        <f aca="false">COUNTIF($A3123:$F3123, A3123)</f>
        <v>1</v>
      </c>
      <c r="H3123" s="2" t="n">
        <f aca="false">COUNTIF($A3123:$F3123, B3123)</f>
        <v>1</v>
      </c>
      <c r="I3123" s="2" t="n">
        <f aca="false">COUNTIF($A3123:$F3123, C3123)</f>
        <v>1</v>
      </c>
      <c r="J3123" s="2" t="n">
        <f aca="false">COUNTIF($A3123:$F3123, D3123)</f>
        <v>1</v>
      </c>
      <c r="K3123" s="2" t="n">
        <f aca="false">COUNTIF($A3123:$F3123, E3123)</f>
        <v>1</v>
      </c>
      <c r="L3123" s="2" t="n">
        <f aca="false">COUNTIF($A3123:$F3123, F3123)</f>
        <v>1</v>
      </c>
      <c r="M3123" s="3" t="n">
        <f aca="false">IF(SUM(G3123:L3123) = 8,1,0)</f>
        <v>0</v>
      </c>
      <c r="N3123" s="4" t="str">
        <f aca="false">IF(MOD(A3123,2) = 0,A3123,"")</f>
        <v/>
      </c>
      <c r="O3123" s="4" t="n">
        <f aca="false">IF(MOD(B3123,2) = 0,B3123,"")</f>
        <v>44</v>
      </c>
      <c r="P3123" s="4" t="n">
        <f aca="false">IF(MOD(C3123,2) = 0,C3123,"")</f>
        <v>92</v>
      </c>
      <c r="Q3123" s="4" t="str">
        <f aca="false">IF(MOD(D3123,2) = 0,D3123,"")</f>
        <v/>
      </c>
      <c r="R3123" s="4" t="n">
        <f aca="false">IF(MOD(E3123,2) = 0,E3123,"")</f>
        <v>48</v>
      </c>
      <c r="S3123" s="4" t="str">
        <f aca="false">IF(MOD(F3123,2) = 0,F3123,"")</f>
        <v/>
      </c>
      <c r="T3123" s="1" t="n">
        <f aca="false">IF(MOD(A3123,2) &lt;&gt; 0,A3123,"")</f>
        <v>51</v>
      </c>
      <c r="U3123" s="1" t="str">
        <f aca="false">IF(MOD(B3123,2) &lt;&gt; 0,B3123,"")</f>
        <v/>
      </c>
      <c r="V3123" s="1" t="str">
        <f aca="false">IF(MOD(C3123,2) &lt;&gt; 0,C3123,"")</f>
        <v/>
      </c>
      <c r="W3123" s="1" t="n">
        <f aca="false">IF(MOD(D3123,2) &lt;&gt; 0,D3123,"")</f>
        <v>89</v>
      </c>
      <c r="X3123" s="1" t="str">
        <f aca="false">IF(MOD(E3123,2) &lt;&gt; 0,E3123,"")</f>
        <v/>
      </c>
      <c r="Y3123" s="1" t="n">
        <f aca="false">IF(MOD(F3123,2) &lt;&gt; 0,F3123,"")</f>
        <v>93</v>
      </c>
      <c r="Z3123" s="5" t="n">
        <f aca="false">IFERROR(AVERAGE(N3123:S3123),0)</f>
        <v>61.3333333333333</v>
      </c>
      <c r="AA3123" s="3" t="n">
        <f aca="false">IFERROR(AVERAGE(T3123:Y3123),0)</f>
        <v>77.6666666666667</v>
      </c>
      <c r="AB3123" s="6" t="n">
        <f aca="false">IF(ABS(Z3123-AA3123) &gt; 50,1,0)</f>
        <v>0</v>
      </c>
      <c r="AC3123" s="0" t="n">
        <f aca="false">IF(SUM(M3123,AB3123)=1,1,0)</f>
        <v>0</v>
      </c>
    </row>
    <row r="3124" customFormat="false" ht="13.8" hidden="false" customHeight="false" outlineLevel="0" collapsed="false">
      <c r="A3124" s="0" t="n">
        <v>6</v>
      </c>
      <c r="B3124" s="0" t="n">
        <v>66</v>
      </c>
      <c r="C3124" s="0" t="n">
        <v>49</v>
      </c>
      <c r="D3124" s="0" t="n">
        <v>9</v>
      </c>
      <c r="E3124" s="0" t="n">
        <v>9</v>
      </c>
      <c r="F3124" s="0" t="n">
        <v>76</v>
      </c>
      <c r="G3124" s="2" t="n">
        <f aca="false">COUNTIF($A3124:$F3124, A3124)</f>
        <v>1</v>
      </c>
      <c r="H3124" s="2" t="n">
        <f aca="false">COUNTIF($A3124:$F3124, B3124)</f>
        <v>1</v>
      </c>
      <c r="I3124" s="2" t="n">
        <f aca="false">COUNTIF($A3124:$F3124, C3124)</f>
        <v>1</v>
      </c>
      <c r="J3124" s="2" t="n">
        <f aca="false">COUNTIF($A3124:$F3124, D3124)</f>
        <v>2</v>
      </c>
      <c r="K3124" s="2" t="n">
        <f aca="false">COUNTIF($A3124:$F3124, E3124)</f>
        <v>2</v>
      </c>
      <c r="L3124" s="2" t="n">
        <f aca="false">COUNTIF($A3124:$F3124, F3124)</f>
        <v>1</v>
      </c>
      <c r="M3124" s="3" t="n">
        <f aca="false">IF(SUM(G3124:L3124) = 8,1,0)</f>
        <v>1</v>
      </c>
      <c r="N3124" s="4" t="n">
        <f aca="false">IF(MOD(A3124,2) = 0,A3124,"")</f>
        <v>6</v>
      </c>
      <c r="O3124" s="4" t="n">
        <f aca="false">IF(MOD(B3124,2) = 0,B3124,"")</f>
        <v>66</v>
      </c>
      <c r="P3124" s="4" t="str">
        <f aca="false">IF(MOD(C3124,2) = 0,C3124,"")</f>
        <v/>
      </c>
      <c r="Q3124" s="4" t="str">
        <f aca="false">IF(MOD(D3124,2) = 0,D3124,"")</f>
        <v/>
      </c>
      <c r="R3124" s="4" t="str">
        <f aca="false">IF(MOD(E3124,2) = 0,E3124,"")</f>
        <v/>
      </c>
      <c r="S3124" s="4" t="n">
        <f aca="false">IF(MOD(F3124,2) = 0,F3124,"")</f>
        <v>76</v>
      </c>
      <c r="T3124" s="1" t="str">
        <f aca="false">IF(MOD(A3124,2) &lt;&gt; 0,A3124,"")</f>
        <v/>
      </c>
      <c r="U3124" s="1" t="str">
        <f aca="false">IF(MOD(B3124,2) &lt;&gt; 0,B3124,"")</f>
        <v/>
      </c>
      <c r="V3124" s="1" t="n">
        <f aca="false">IF(MOD(C3124,2) &lt;&gt; 0,C3124,"")</f>
        <v>49</v>
      </c>
      <c r="W3124" s="1" t="n">
        <f aca="false">IF(MOD(D3124,2) &lt;&gt; 0,D3124,"")</f>
        <v>9</v>
      </c>
      <c r="X3124" s="1" t="n">
        <f aca="false">IF(MOD(E3124,2) &lt;&gt; 0,E3124,"")</f>
        <v>9</v>
      </c>
      <c r="Y3124" s="1" t="str">
        <f aca="false">IF(MOD(F3124,2) &lt;&gt; 0,F3124,"")</f>
        <v/>
      </c>
      <c r="Z3124" s="5" t="n">
        <f aca="false">IFERROR(AVERAGE(N3124:S3124),0)</f>
        <v>49.3333333333333</v>
      </c>
      <c r="AA3124" s="3" t="n">
        <f aca="false">IFERROR(AVERAGE(T3124:Y3124),0)</f>
        <v>22.3333333333333</v>
      </c>
      <c r="AB3124" s="6" t="n">
        <f aca="false">IF(ABS(Z3124-AA3124) &gt; 50,1,0)</f>
        <v>0</v>
      </c>
      <c r="AC3124" s="0" t="n">
        <f aca="false">IF(SUM(M3124,AB3124)=1,1,0)</f>
        <v>1</v>
      </c>
    </row>
    <row r="3125" customFormat="false" ht="13.8" hidden="false" customHeight="false" outlineLevel="0" collapsed="false">
      <c r="A3125" s="0" t="n">
        <v>71</v>
      </c>
      <c r="B3125" s="0" t="n">
        <v>62</v>
      </c>
      <c r="C3125" s="0" t="n">
        <v>15</v>
      </c>
      <c r="D3125" s="0" t="n">
        <v>101</v>
      </c>
      <c r="E3125" s="0" t="n">
        <v>101</v>
      </c>
      <c r="F3125" s="0" t="n">
        <v>91</v>
      </c>
      <c r="G3125" s="2" t="n">
        <f aca="false">COUNTIF($A3125:$F3125, A3125)</f>
        <v>1</v>
      </c>
      <c r="H3125" s="2" t="n">
        <f aca="false">COUNTIF($A3125:$F3125, B3125)</f>
        <v>1</v>
      </c>
      <c r="I3125" s="2" t="n">
        <f aca="false">COUNTIF($A3125:$F3125, C3125)</f>
        <v>1</v>
      </c>
      <c r="J3125" s="2" t="n">
        <f aca="false">COUNTIF($A3125:$F3125, D3125)</f>
        <v>2</v>
      </c>
      <c r="K3125" s="2" t="n">
        <f aca="false">COUNTIF($A3125:$F3125, E3125)</f>
        <v>2</v>
      </c>
      <c r="L3125" s="2" t="n">
        <f aca="false">COUNTIF($A3125:$F3125, F3125)</f>
        <v>1</v>
      </c>
      <c r="M3125" s="3" t="n">
        <f aca="false">IF(SUM(G3125:L3125) = 8,1,0)</f>
        <v>1</v>
      </c>
      <c r="N3125" s="4" t="str">
        <f aca="false">IF(MOD(A3125,2) = 0,A3125,"")</f>
        <v/>
      </c>
      <c r="O3125" s="4" t="n">
        <f aca="false">IF(MOD(B3125,2) = 0,B3125,"")</f>
        <v>62</v>
      </c>
      <c r="P3125" s="4" t="str">
        <f aca="false">IF(MOD(C3125,2) = 0,C3125,"")</f>
        <v/>
      </c>
      <c r="Q3125" s="4" t="str">
        <f aca="false">IF(MOD(D3125,2) = 0,D3125,"")</f>
        <v/>
      </c>
      <c r="R3125" s="4" t="str">
        <f aca="false">IF(MOD(E3125,2) = 0,E3125,"")</f>
        <v/>
      </c>
      <c r="S3125" s="4" t="str">
        <f aca="false">IF(MOD(F3125,2) = 0,F3125,"")</f>
        <v/>
      </c>
      <c r="T3125" s="1" t="n">
        <f aca="false">IF(MOD(A3125,2) &lt;&gt; 0,A3125,"")</f>
        <v>71</v>
      </c>
      <c r="U3125" s="1" t="str">
        <f aca="false">IF(MOD(B3125,2) &lt;&gt; 0,B3125,"")</f>
        <v/>
      </c>
      <c r="V3125" s="1" t="n">
        <f aca="false">IF(MOD(C3125,2) &lt;&gt; 0,C3125,"")</f>
        <v>15</v>
      </c>
      <c r="W3125" s="1" t="n">
        <f aca="false">IF(MOD(D3125,2) &lt;&gt; 0,D3125,"")</f>
        <v>101</v>
      </c>
      <c r="X3125" s="1" t="n">
        <f aca="false">IF(MOD(E3125,2) &lt;&gt; 0,E3125,"")</f>
        <v>101</v>
      </c>
      <c r="Y3125" s="1" t="n">
        <f aca="false">IF(MOD(F3125,2) &lt;&gt; 0,F3125,"")</f>
        <v>91</v>
      </c>
      <c r="Z3125" s="5" t="n">
        <f aca="false">IFERROR(AVERAGE(N3125:S3125),0)</f>
        <v>62</v>
      </c>
      <c r="AA3125" s="3" t="n">
        <f aca="false">IFERROR(AVERAGE(T3125:Y3125),0)</f>
        <v>75.8</v>
      </c>
      <c r="AB3125" s="6" t="n">
        <f aca="false">IF(ABS(Z3125-AA3125) &gt; 50,1,0)</f>
        <v>0</v>
      </c>
      <c r="AC3125" s="0" t="n">
        <f aca="false">IF(SUM(M3125,AB3125)=1,1,0)</f>
        <v>1</v>
      </c>
    </row>
    <row r="3126" customFormat="false" ht="13.8" hidden="false" customHeight="false" outlineLevel="0" collapsed="false">
      <c r="A3126" s="0" t="n">
        <v>85</v>
      </c>
      <c r="B3126" s="0" t="n">
        <v>24</v>
      </c>
      <c r="C3126" s="0" t="n">
        <v>74</v>
      </c>
      <c r="D3126" s="0" t="n">
        <v>40</v>
      </c>
      <c r="E3126" s="0" t="n">
        <v>19</v>
      </c>
      <c r="F3126" s="0" t="n">
        <v>37</v>
      </c>
      <c r="G3126" s="2" t="n">
        <f aca="false">COUNTIF($A3126:$F3126, A3126)</f>
        <v>1</v>
      </c>
      <c r="H3126" s="2" t="n">
        <f aca="false">COUNTIF($A3126:$F3126, B3126)</f>
        <v>1</v>
      </c>
      <c r="I3126" s="2" t="n">
        <f aca="false">COUNTIF($A3126:$F3126, C3126)</f>
        <v>1</v>
      </c>
      <c r="J3126" s="2" t="n">
        <f aca="false">COUNTIF($A3126:$F3126, D3126)</f>
        <v>1</v>
      </c>
      <c r="K3126" s="2" t="n">
        <f aca="false">COUNTIF($A3126:$F3126, E3126)</f>
        <v>1</v>
      </c>
      <c r="L3126" s="2" t="n">
        <f aca="false">COUNTIF($A3126:$F3126, F3126)</f>
        <v>1</v>
      </c>
      <c r="M3126" s="3" t="n">
        <f aca="false">IF(SUM(G3126:L3126) = 8,1,0)</f>
        <v>0</v>
      </c>
      <c r="N3126" s="4" t="str">
        <f aca="false">IF(MOD(A3126,2) = 0,A3126,"")</f>
        <v/>
      </c>
      <c r="O3126" s="4" t="n">
        <f aca="false">IF(MOD(B3126,2) = 0,B3126,"")</f>
        <v>24</v>
      </c>
      <c r="P3126" s="4" t="n">
        <f aca="false">IF(MOD(C3126,2) = 0,C3126,"")</f>
        <v>74</v>
      </c>
      <c r="Q3126" s="4" t="n">
        <f aca="false">IF(MOD(D3126,2) = 0,D3126,"")</f>
        <v>40</v>
      </c>
      <c r="R3126" s="4" t="str">
        <f aca="false">IF(MOD(E3126,2) = 0,E3126,"")</f>
        <v/>
      </c>
      <c r="S3126" s="4" t="str">
        <f aca="false">IF(MOD(F3126,2) = 0,F3126,"")</f>
        <v/>
      </c>
      <c r="T3126" s="1" t="n">
        <f aca="false">IF(MOD(A3126,2) &lt;&gt; 0,A3126,"")</f>
        <v>85</v>
      </c>
      <c r="U3126" s="1" t="str">
        <f aca="false">IF(MOD(B3126,2) &lt;&gt; 0,B3126,"")</f>
        <v/>
      </c>
      <c r="V3126" s="1" t="str">
        <f aca="false">IF(MOD(C3126,2) &lt;&gt; 0,C3126,"")</f>
        <v/>
      </c>
      <c r="W3126" s="1" t="str">
        <f aca="false">IF(MOD(D3126,2) &lt;&gt; 0,D3126,"")</f>
        <v/>
      </c>
      <c r="X3126" s="1" t="n">
        <f aca="false">IF(MOD(E3126,2) &lt;&gt; 0,E3126,"")</f>
        <v>19</v>
      </c>
      <c r="Y3126" s="1" t="n">
        <f aca="false">IF(MOD(F3126,2) &lt;&gt; 0,F3126,"")</f>
        <v>37</v>
      </c>
      <c r="Z3126" s="5" t="n">
        <f aca="false">IFERROR(AVERAGE(N3126:S3126),0)</f>
        <v>46</v>
      </c>
      <c r="AA3126" s="3" t="n">
        <f aca="false">IFERROR(AVERAGE(T3126:Y3126),0)</f>
        <v>47</v>
      </c>
      <c r="AB3126" s="6" t="n">
        <f aca="false">IF(ABS(Z3126-AA3126) &gt; 50,1,0)</f>
        <v>0</v>
      </c>
      <c r="AC3126" s="0" t="n">
        <f aca="false">IF(SUM(M3126,AB3126)=1,1,0)</f>
        <v>0</v>
      </c>
    </row>
    <row r="3127" customFormat="false" ht="13.8" hidden="false" customHeight="false" outlineLevel="0" collapsed="false">
      <c r="A3127" s="0" t="n">
        <v>97</v>
      </c>
      <c r="B3127" s="0" t="n">
        <v>52</v>
      </c>
      <c r="C3127" s="0" t="n">
        <v>19</v>
      </c>
      <c r="D3127" s="0" t="n">
        <v>92</v>
      </c>
      <c r="E3127" s="0" t="n">
        <v>59</v>
      </c>
      <c r="F3127" s="0" t="n">
        <v>64</v>
      </c>
      <c r="G3127" s="2" t="n">
        <f aca="false">COUNTIF($A3127:$F3127, A3127)</f>
        <v>1</v>
      </c>
      <c r="H3127" s="2" t="n">
        <f aca="false">COUNTIF($A3127:$F3127, B3127)</f>
        <v>1</v>
      </c>
      <c r="I3127" s="2" t="n">
        <f aca="false">COUNTIF($A3127:$F3127, C3127)</f>
        <v>1</v>
      </c>
      <c r="J3127" s="2" t="n">
        <f aca="false">COUNTIF($A3127:$F3127, D3127)</f>
        <v>1</v>
      </c>
      <c r="K3127" s="2" t="n">
        <f aca="false">COUNTIF($A3127:$F3127, E3127)</f>
        <v>1</v>
      </c>
      <c r="L3127" s="2" t="n">
        <f aca="false">COUNTIF($A3127:$F3127, F3127)</f>
        <v>1</v>
      </c>
      <c r="M3127" s="3" t="n">
        <f aca="false">IF(SUM(G3127:L3127) = 8,1,0)</f>
        <v>0</v>
      </c>
      <c r="N3127" s="4" t="str">
        <f aca="false">IF(MOD(A3127,2) = 0,A3127,"")</f>
        <v/>
      </c>
      <c r="O3127" s="4" t="n">
        <f aca="false">IF(MOD(B3127,2) = 0,B3127,"")</f>
        <v>52</v>
      </c>
      <c r="P3127" s="4" t="str">
        <f aca="false">IF(MOD(C3127,2) = 0,C3127,"")</f>
        <v/>
      </c>
      <c r="Q3127" s="4" t="n">
        <f aca="false">IF(MOD(D3127,2) = 0,D3127,"")</f>
        <v>92</v>
      </c>
      <c r="R3127" s="4" t="str">
        <f aca="false">IF(MOD(E3127,2) = 0,E3127,"")</f>
        <v/>
      </c>
      <c r="S3127" s="4" t="n">
        <f aca="false">IF(MOD(F3127,2) = 0,F3127,"")</f>
        <v>64</v>
      </c>
      <c r="T3127" s="1" t="n">
        <f aca="false">IF(MOD(A3127,2) &lt;&gt; 0,A3127,"")</f>
        <v>97</v>
      </c>
      <c r="U3127" s="1" t="str">
        <f aca="false">IF(MOD(B3127,2) &lt;&gt; 0,B3127,"")</f>
        <v/>
      </c>
      <c r="V3127" s="1" t="n">
        <f aca="false">IF(MOD(C3127,2) &lt;&gt; 0,C3127,"")</f>
        <v>19</v>
      </c>
      <c r="W3127" s="1" t="str">
        <f aca="false">IF(MOD(D3127,2) &lt;&gt; 0,D3127,"")</f>
        <v/>
      </c>
      <c r="X3127" s="1" t="n">
        <f aca="false">IF(MOD(E3127,2) &lt;&gt; 0,E3127,"")</f>
        <v>59</v>
      </c>
      <c r="Y3127" s="1" t="str">
        <f aca="false">IF(MOD(F3127,2) &lt;&gt; 0,F3127,"")</f>
        <v/>
      </c>
      <c r="Z3127" s="5" t="n">
        <f aca="false">IFERROR(AVERAGE(N3127:S3127),0)</f>
        <v>69.3333333333333</v>
      </c>
      <c r="AA3127" s="3" t="n">
        <f aca="false">IFERROR(AVERAGE(T3127:Y3127),0)</f>
        <v>58.3333333333333</v>
      </c>
      <c r="AB3127" s="6" t="n">
        <f aca="false">IF(ABS(Z3127-AA3127) &gt; 50,1,0)</f>
        <v>0</v>
      </c>
      <c r="AC3127" s="0" t="n">
        <f aca="false">IF(SUM(M3127,AB3127)=1,1,0)</f>
        <v>0</v>
      </c>
    </row>
    <row r="3128" customFormat="false" ht="13.8" hidden="false" customHeight="false" outlineLevel="0" collapsed="false">
      <c r="A3128" s="0" t="n">
        <v>100</v>
      </c>
      <c r="B3128" s="0" t="n">
        <v>24</v>
      </c>
      <c r="C3128" s="0" t="n">
        <v>35</v>
      </c>
      <c r="D3128" s="0" t="n">
        <v>84</v>
      </c>
      <c r="E3128" s="0" t="n">
        <v>10</v>
      </c>
      <c r="F3128" s="0" t="n">
        <v>85</v>
      </c>
      <c r="G3128" s="2" t="n">
        <f aca="false">COUNTIF($A3128:$F3128, A3128)</f>
        <v>1</v>
      </c>
      <c r="H3128" s="2" t="n">
        <f aca="false">COUNTIF($A3128:$F3128, B3128)</f>
        <v>1</v>
      </c>
      <c r="I3128" s="2" t="n">
        <f aca="false">COUNTIF($A3128:$F3128, C3128)</f>
        <v>1</v>
      </c>
      <c r="J3128" s="2" t="n">
        <f aca="false">COUNTIF($A3128:$F3128, D3128)</f>
        <v>1</v>
      </c>
      <c r="K3128" s="2" t="n">
        <f aca="false">COUNTIF($A3128:$F3128, E3128)</f>
        <v>1</v>
      </c>
      <c r="L3128" s="2" t="n">
        <f aca="false">COUNTIF($A3128:$F3128, F3128)</f>
        <v>1</v>
      </c>
      <c r="M3128" s="3" t="n">
        <f aca="false">IF(SUM(G3128:L3128) = 8,1,0)</f>
        <v>0</v>
      </c>
      <c r="N3128" s="4" t="n">
        <f aca="false">IF(MOD(A3128,2) = 0,A3128,"")</f>
        <v>100</v>
      </c>
      <c r="O3128" s="4" t="n">
        <f aca="false">IF(MOD(B3128,2) = 0,B3128,"")</f>
        <v>24</v>
      </c>
      <c r="P3128" s="4" t="str">
        <f aca="false">IF(MOD(C3128,2) = 0,C3128,"")</f>
        <v/>
      </c>
      <c r="Q3128" s="4" t="n">
        <f aca="false">IF(MOD(D3128,2) = 0,D3128,"")</f>
        <v>84</v>
      </c>
      <c r="R3128" s="4" t="n">
        <f aca="false">IF(MOD(E3128,2) = 0,E3128,"")</f>
        <v>10</v>
      </c>
      <c r="S3128" s="4" t="str">
        <f aca="false">IF(MOD(F3128,2) = 0,F3128,"")</f>
        <v/>
      </c>
      <c r="T3128" s="1" t="str">
        <f aca="false">IF(MOD(A3128,2) &lt;&gt; 0,A3128,"")</f>
        <v/>
      </c>
      <c r="U3128" s="1" t="str">
        <f aca="false">IF(MOD(B3128,2) &lt;&gt; 0,B3128,"")</f>
        <v/>
      </c>
      <c r="V3128" s="1" t="n">
        <f aca="false">IF(MOD(C3128,2) &lt;&gt; 0,C3128,"")</f>
        <v>35</v>
      </c>
      <c r="W3128" s="1" t="str">
        <f aca="false">IF(MOD(D3128,2) &lt;&gt; 0,D3128,"")</f>
        <v/>
      </c>
      <c r="X3128" s="1" t="str">
        <f aca="false">IF(MOD(E3128,2) &lt;&gt; 0,E3128,"")</f>
        <v/>
      </c>
      <c r="Y3128" s="1" t="n">
        <f aca="false">IF(MOD(F3128,2) &lt;&gt; 0,F3128,"")</f>
        <v>85</v>
      </c>
      <c r="Z3128" s="5" t="n">
        <f aca="false">IFERROR(AVERAGE(N3128:S3128),0)</f>
        <v>54.5</v>
      </c>
      <c r="AA3128" s="3" t="n">
        <f aca="false">IFERROR(AVERAGE(T3128:Y3128),0)</f>
        <v>60</v>
      </c>
      <c r="AB3128" s="6" t="n">
        <f aca="false">IF(ABS(Z3128-AA3128) &gt; 50,1,0)</f>
        <v>0</v>
      </c>
      <c r="AC3128" s="0" t="n">
        <f aca="false">IF(SUM(M3128,AB3128)=1,1,0)</f>
        <v>0</v>
      </c>
    </row>
    <row r="3129" customFormat="false" ht="13.8" hidden="false" customHeight="false" outlineLevel="0" collapsed="false">
      <c r="A3129" s="0" t="n">
        <v>3</v>
      </c>
      <c r="B3129" s="0" t="n">
        <v>39</v>
      </c>
      <c r="C3129" s="0" t="n">
        <v>95</v>
      </c>
      <c r="D3129" s="0" t="n">
        <v>25</v>
      </c>
      <c r="E3129" s="0" t="n">
        <v>82</v>
      </c>
      <c r="F3129" s="0" t="n">
        <v>69</v>
      </c>
      <c r="G3129" s="2" t="n">
        <f aca="false">COUNTIF($A3129:$F3129, A3129)</f>
        <v>1</v>
      </c>
      <c r="H3129" s="2" t="n">
        <f aca="false">COUNTIF($A3129:$F3129, B3129)</f>
        <v>1</v>
      </c>
      <c r="I3129" s="2" t="n">
        <f aca="false">COUNTIF($A3129:$F3129, C3129)</f>
        <v>1</v>
      </c>
      <c r="J3129" s="2" t="n">
        <f aca="false">COUNTIF($A3129:$F3129, D3129)</f>
        <v>1</v>
      </c>
      <c r="K3129" s="2" t="n">
        <f aca="false">COUNTIF($A3129:$F3129, E3129)</f>
        <v>1</v>
      </c>
      <c r="L3129" s="2" t="n">
        <f aca="false">COUNTIF($A3129:$F3129, F3129)</f>
        <v>1</v>
      </c>
      <c r="M3129" s="3" t="n">
        <f aca="false">IF(SUM(G3129:L3129) = 8,1,0)</f>
        <v>0</v>
      </c>
      <c r="N3129" s="4" t="str">
        <f aca="false">IF(MOD(A3129,2) = 0,A3129,"")</f>
        <v/>
      </c>
      <c r="O3129" s="4" t="str">
        <f aca="false">IF(MOD(B3129,2) = 0,B3129,"")</f>
        <v/>
      </c>
      <c r="P3129" s="4" t="str">
        <f aca="false">IF(MOD(C3129,2) = 0,C3129,"")</f>
        <v/>
      </c>
      <c r="Q3129" s="4" t="str">
        <f aca="false">IF(MOD(D3129,2) = 0,D3129,"")</f>
        <v/>
      </c>
      <c r="R3129" s="4" t="n">
        <f aca="false">IF(MOD(E3129,2) = 0,E3129,"")</f>
        <v>82</v>
      </c>
      <c r="S3129" s="4" t="str">
        <f aca="false">IF(MOD(F3129,2) = 0,F3129,"")</f>
        <v/>
      </c>
      <c r="T3129" s="1" t="n">
        <f aca="false">IF(MOD(A3129,2) &lt;&gt; 0,A3129,"")</f>
        <v>3</v>
      </c>
      <c r="U3129" s="1" t="n">
        <f aca="false">IF(MOD(B3129,2) &lt;&gt; 0,B3129,"")</f>
        <v>39</v>
      </c>
      <c r="V3129" s="1" t="n">
        <f aca="false">IF(MOD(C3129,2) &lt;&gt; 0,C3129,"")</f>
        <v>95</v>
      </c>
      <c r="W3129" s="1" t="n">
        <f aca="false">IF(MOD(D3129,2) &lt;&gt; 0,D3129,"")</f>
        <v>25</v>
      </c>
      <c r="X3129" s="1" t="str">
        <f aca="false">IF(MOD(E3129,2) &lt;&gt; 0,E3129,"")</f>
        <v/>
      </c>
      <c r="Y3129" s="1" t="n">
        <f aca="false">IF(MOD(F3129,2) &lt;&gt; 0,F3129,"")</f>
        <v>69</v>
      </c>
      <c r="Z3129" s="5" t="n">
        <f aca="false">IFERROR(AVERAGE(N3129:S3129),0)</f>
        <v>82</v>
      </c>
      <c r="AA3129" s="3" t="n">
        <f aca="false">IFERROR(AVERAGE(T3129:Y3129),0)</f>
        <v>46.2</v>
      </c>
      <c r="AB3129" s="6" t="n">
        <f aca="false">IF(ABS(Z3129-AA3129) &gt; 50,1,0)</f>
        <v>0</v>
      </c>
      <c r="AC3129" s="0" t="n">
        <f aca="false">IF(SUM(M3129,AB3129)=1,1,0)</f>
        <v>0</v>
      </c>
    </row>
    <row r="3130" customFormat="false" ht="13.8" hidden="false" customHeight="false" outlineLevel="0" collapsed="false">
      <c r="A3130" s="0" t="n">
        <v>73</v>
      </c>
      <c r="B3130" s="0" t="n">
        <v>28</v>
      </c>
      <c r="C3130" s="0" t="n">
        <v>70</v>
      </c>
      <c r="D3130" s="0" t="n">
        <v>52</v>
      </c>
      <c r="E3130" s="0" t="n">
        <v>40</v>
      </c>
      <c r="F3130" s="0" t="n">
        <v>3</v>
      </c>
      <c r="G3130" s="2" t="n">
        <f aca="false">COUNTIF($A3130:$F3130, A3130)</f>
        <v>1</v>
      </c>
      <c r="H3130" s="2" t="n">
        <f aca="false">COUNTIF($A3130:$F3130, B3130)</f>
        <v>1</v>
      </c>
      <c r="I3130" s="2" t="n">
        <f aca="false">COUNTIF($A3130:$F3130, C3130)</f>
        <v>1</v>
      </c>
      <c r="J3130" s="2" t="n">
        <f aca="false">COUNTIF($A3130:$F3130, D3130)</f>
        <v>1</v>
      </c>
      <c r="K3130" s="2" t="n">
        <f aca="false">COUNTIF($A3130:$F3130, E3130)</f>
        <v>1</v>
      </c>
      <c r="L3130" s="2" t="n">
        <f aca="false">COUNTIF($A3130:$F3130, F3130)</f>
        <v>1</v>
      </c>
      <c r="M3130" s="3" t="n">
        <f aca="false">IF(SUM(G3130:L3130) = 8,1,0)</f>
        <v>0</v>
      </c>
      <c r="N3130" s="4" t="str">
        <f aca="false">IF(MOD(A3130,2) = 0,A3130,"")</f>
        <v/>
      </c>
      <c r="O3130" s="4" t="n">
        <f aca="false">IF(MOD(B3130,2) = 0,B3130,"")</f>
        <v>28</v>
      </c>
      <c r="P3130" s="4" t="n">
        <f aca="false">IF(MOD(C3130,2) = 0,C3130,"")</f>
        <v>70</v>
      </c>
      <c r="Q3130" s="4" t="n">
        <f aca="false">IF(MOD(D3130,2) = 0,D3130,"")</f>
        <v>52</v>
      </c>
      <c r="R3130" s="4" t="n">
        <f aca="false">IF(MOD(E3130,2) = 0,E3130,"")</f>
        <v>40</v>
      </c>
      <c r="S3130" s="4" t="str">
        <f aca="false">IF(MOD(F3130,2) = 0,F3130,"")</f>
        <v/>
      </c>
      <c r="T3130" s="1" t="n">
        <f aca="false">IF(MOD(A3130,2) &lt;&gt; 0,A3130,"")</f>
        <v>73</v>
      </c>
      <c r="U3130" s="1" t="str">
        <f aca="false">IF(MOD(B3130,2) &lt;&gt; 0,B3130,"")</f>
        <v/>
      </c>
      <c r="V3130" s="1" t="str">
        <f aca="false">IF(MOD(C3130,2) &lt;&gt; 0,C3130,"")</f>
        <v/>
      </c>
      <c r="W3130" s="1" t="str">
        <f aca="false">IF(MOD(D3130,2) &lt;&gt; 0,D3130,"")</f>
        <v/>
      </c>
      <c r="X3130" s="1" t="str">
        <f aca="false">IF(MOD(E3130,2) &lt;&gt; 0,E3130,"")</f>
        <v/>
      </c>
      <c r="Y3130" s="1" t="n">
        <f aca="false">IF(MOD(F3130,2) &lt;&gt; 0,F3130,"")</f>
        <v>3</v>
      </c>
      <c r="Z3130" s="5" t="n">
        <f aca="false">IFERROR(AVERAGE(N3130:S3130),0)</f>
        <v>47.5</v>
      </c>
      <c r="AA3130" s="3" t="n">
        <f aca="false">IFERROR(AVERAGE(T3130:Y3130),0)</f>
        <v>38</v>
      </c>
      <c r="AB3130" s="6" t="n">
        <f aca="false">IF(ABS(Z3130-AA3130) &gt; 50,1,0)</f>
        <v>0</v>
      </c>
      <c r="AC3130" s="0" t="n">
        <f aca="false">IF(SUM(M3130,AB3130)=1,1,0)</f>
        <v>0</v>
      </c>
    </row>
    <row r="3131" customFormat="false" ht="13.8" hidden="false" customHeight="false" outlineLevel="0" collapsed="false">
      <c r="A3131" s="0" t="n">
        <v>24</v>
      </c>
      <c r="B3131" s="0" t="n">
        <v>0</v>
      </c>
      <c r="C3131" s="0" t="n">
        <v>39</v>
      </c>
      <c r="D3131" s="0" t="n">
        <v>89</v>
      </c>
      <c r="E3131" s="0" t="n">
        <v>15</v>
      </c>
      <c r="F3131" s="0" t="n">
        <v>52</v>
      </c>
      <c r="G3131" s="2" t="n">
        <f aca="false">COUNTIF($A3131:$F3131, A3131)</f>
        <v>1</v>
      </c>
      <c r="H3131" s="2" t="n">
        <f aca="false">COUNTIF($A3131:$F3131, B3131)</f>
        <v>1</v>
      </c>
      <c r="I3131" s="2" t="n">
        <f aca="false">COUNTIF($A3131:$F3131, C3131)</f>
        <v>1</v>
      </c>
      <c r="J3131" s="2" t="n">
        <f aca="false">COUNTIF($A3131:$F3131, D3131)</f>
        <v>1</v>
      </c>
      <c r="K3131" s="2" t="n">
        <f aca="false">COUNTIF($A3131:$F3131, E3131)</f>
        <v>1</v>
      </c>
      <c r="L3131" s="2" t="n">
        <f aca="false">COUNTIF($A3131:$F3131, F3131)</f>
        <v>1</v>
      </c>
      <c r="M3131" s="3" t="n">
        <f aca="false">IF(SUM(G3131:L3131) = 8,1,0)</f>
        <v>0</v>
      </c>
      <c r="N3131" s="4" t="n">
        <f aca="false">IF(MOD(A3131,2) = 0,A3131,"")</f>
        <v>24</v>
      </c>
      <c r="O3131" s="4" t="n">
        <f aca="false">IF(MOD(B3131,2) = 0,B3131,"")</f>
        <v>0</v>
      </c>
      <c r="P3131" s="4" t="str">
        <f aca="false">IF(MOD(C3131,2) = 0,C3131,"")</f>
        <v/>
      </c>
      <c r="Q3131" s="4" t="str">
        <f aca="false">IF(MOD(D3131,2) = 0,D3131,"")</f>
        <v/>
      </c>
      <c r="R3131" s="4" t="str">
        <f aca="false">IF(MOD(E3131,2) = 0,E3131,"")</f>
        <v/>
      </c>
      <c r="S3131" s="4" t="n">
        <f aca="false">IF(MOD(F3131,2) = 0,F3131,"")</f>
        <v>52</v>
      </c>
      <c r="T3131" s="1" t="str">
        <f aca="false">IF(MOD(A3131,2) &lt;&gt; 0,A3131,"")</f>
        <v/>
      </c>
      <c r="U3131" s="1" t="str">
        <f aca="false">IF(MOD(B3131,2) &lt;&gt; 0,B3131,"")</f>
        <v/>
      </c>
      <c r="V3131" s="1" t="n">
        <f aca="false">IF(MOD(C3131,2) &lt;&gt; 0,C3131,"")</f>
        <v>39</v>
      </c>
      <c r="W3131" s="1" t="n">
        <f aca="false">IF(MOD(D3131,2) &lt;&gt; 0,D3131,"")</f>
        <v>89</v>
      </c>
      <c r="X3131" s="1" t="n">
        <f aca="false">IF(MOD(E3131,2) &lt;&gt; 0,E3131,"")</f>
        <v>15</v>
      </c>
      <c r="Y3131" s="1" t="str">
        <f aca="false">IF(MOD(F3131,2) &lt;&gt; 0,F3131,"")</f>
        <v/>
      </c>
      <c r="Z3131" s="5" t="n">
        <f aca="false">IFERROR(AVERAGE(N3131:S3131),0)</f>
        <v>25.3333333333333</v>
      </c>
      <c r="AA3131" s="3" t="n">
        <f aca="false">IFERROR(AVERAGE(T3131:Y3131),0)</f>
        <v>47.6666666666667</v>
      </c>
      <c r="AB3131" s="6" t="n">
        <f aca="false">IF(ABS(Z3131-AA3131) &gt; 50,1,0)</f>
        <v>0</v>
      </c>
      <c r="AC3131" s="0" t="n">
        <f aca="false">IF(SUM(M3131,AB3131)=1,1,0)</f>
        <v>0</v>
      </c>
    </row>
    <row r="3132" customFormat="false" ht="13.8" hidden="false" customHeight="false" outlineLevel="0" collapsed="false">
      <c r="A3132" s="0" t="n">
        <v>82</v>
      </c>
      <c r="B3132" s="0" t="n">
        <v>71</v>
      </c>
      <c r="C3132" s="0" t="n">
        <v>40</v>
      </c>
      <c r="D3132" s="0" t="n">
        <v>20</v>
      </c>
      <c r="E3132" s="0" t="n">
        <v>4</v>
      </c>
      <c r="F3132" s="0" t="n">
        <v>53</v>
      </c>
      <c r="G3132" s="2" t="n">
        <f aca="false">COUNTIF($A3132:$F3132, A3132)</f>
        <v>1</v>
      </c>
      <c r="H3132" s="2" t="n">
        <f aca="false">COUNTIF($A3132:$F3132, B3132)</f>
        <v>1</v>
      </c>
      <c r="I3132" s="2" t="n">
        <f aca="false">COUNTIF($A3132:$F3132, C3132)</f>
        <v>1</v>
      </c>
      <c r="J3132" s="2" t="n">
        <f aca="false">COUNTIF($A3132:$F3132, D3132)</f>
        <v>1</v>
      </c>
      <c r="K3132" s="2" t="n">
        <f aca="false">COUNTIF($A3132:$F3132, E3132)</f>
        <v>1</v>
      </c>
      <c r="L3132" s="2" t="n">
        <f aca="false">COUNTIF($A3132:$F3132, F3132)</f>
        <v>1</v>
      </c>
      <c r="M3132" s="3" t="n">
        <f aca="false">IF(SUM(G3132:L3132) = 8,1,0)</f>
        <v>0</v>
      </c>
      <c r="N3132" s="4" t="n">
        <f aca="false">IF(MOD(A3132,2) = 0,A3132,"")</f>
        <v>82</v>
      </c>
      <c r="O3132" s="4" t="str">
        <f aca="false">IF(MOD(B3132,2) = 0,B3132,"")</f>
        <v/>
      </c>
      <c r="P3132" s="4" t="n">
        <f aca="false">IF(MOD(C3132,2) = 0,C3132,"")</f>
        <v>40</v>
      </c>
      <c r="Q3132" s="4" t="n">
        <f aca="false">IF(MOD(D3132,2) = 0,D3132,"")</f>
        <v>20</v>
      </c>
      <c r="R3132" s="4" t="n">
        <f aca="false">IF(MOD(E3132,2) = 0,E3132,"")</f>
        <v>4</v>
      </c>
      <c r="S3132" s="4" t="str">
        <f aca="false">IF(MOD(F3132,2) = 0,F3132,"")</f>
        <v/>
      </c>
      <c r="T3132" s="1" t="str">
        <f aca="false">IF(MOD(A3132,2) &lt;&gt; 0,A3132,"")</f>
        <v/>
      </c>
      <c r="U3132" s="1" t="n">
        <f aca="false">IF(MOD(B3132,2) &lt;&gt; 0,B3132,"")</f>
        <v>71</v>
      </c>
      <c r="V3132" s="1" t="str">
        <f aca="false">IF(MOD(C3132,2) &lt;&gt; 0,C3132,"")</f>
        <v/>
      </c>
      <c r="W3132" s="1" t="str">
        <f aca="false">IF(MOD(D3132,2) &lt;&gt; 0,D3132,"")</f>
        <v/>
      </c>
      <c r="X3132" s="1" t="str">
        <f aca="false">IF(MOD(E3132,2) &lt;&gt; 0,E3132,"")</f>
        <v/>
      </c>
      <c r="Y3132" s="1" t="n">
        <f aca="false">IF(MOD(F3132,2) &lt;&gt; 0,F3132,"")</f>
        <v>53</v>
      </c>
      <c r="Z3132" s="5" t="n">
        <f aca="false">IFERROR(AVERAGE(N3132:S3132),0)</f>
        <v>36.5</v>
      </c>
      <c r="AA3132" s="3" t="n">
        <f aca="false">IFERROR(AVERAGE(T3132:Y3132),0)</f>
        <v>62</v>
      </c>
      <c r="AB3132" s="6" t="n">
        <f aca="false">IF(ABS(Z3132-AA3132) &gt; 50,1,0)</f>
        <v>0</v>
      </c>
      <c r="AC3132" s="0" t="n">
        <f aca="false">IF(SUM(M3132,AB3132)=1,1,0)</f>
        <v>0</v>
      </c>
    </row>
    <row r="3133" customFormat="false" ht="13.8" hidden="false" customHeight="false" outlineLevel="0" collapsed="false">
      <c r="A3133" s="0" t="n">
        <v>58</v>
      </c>
      <c r="B3133" s="0" t="n">
        <v>70</v>
      </c>
      <c r="C3133" s="0" t="n">
        <v>59</v>
      </c>
      <c r="D3133" s="0" t="n">
        <v>66</v>
      </c>
      <c r="E3133" s="0" t="n">
        <v>42</v>
      </c>
      <c r="F3133" s="0" t="n">
        <v>71</v>
      </c>
      <c r="G3133" s="2" t="n">
        <f aca="false">COUNTIF($A3133:$F3133, A3133)</f>
        <v>1</v>
      </c>
      <c r="H3133" s="2" t="n">
        <f aca="false">COUNTIF($A3133:$F3133, B3133)</f>
        <v>1</v>
      </c>
      <c r="I3133" s="2" t="n">
        <f aca="false">COUNTIF($A3133:$F3133, C3133)</f>
        <v>1</v>
      </c>
      <c r="J3133" s="2" t="n">
        <f aca="false">COUNTIF($A3133:$F3133, D3133)</f>
        <v>1</v>
      </c>
      <c r="K3133" s="2" t="n">
        <f aca="false">COUNTIF($A3133:$F3133, E3133)</f>
        <v>1</v>
      </c>
      <c r="L3133" s="2" t="n">
        <f aca="false">COUNTIF($A3133:$F3133, F3133)</f>
        <v>1</v>
      </c>
      <c r="M3133" s="3" t="n">
        <f aca="false">IF(SUM(G3133:L3133) = 8,1,0)</f>
        <v>0</v>
      </c>
      <c r="N3133" s="4" t="n">
        <f aca="false">IF(MOD(A3133,2) = 0,A3133,"")</f>
        <v>58</v>
      </c>
      <c r="O3133" s="4" t="n">
        <f aca="false">IF(MOD(B3133,2) = 0,B3133,"")</f>
        <v>70</v>
      </c>
      <c r="P3133" s="4" t="str">
        <f aca="false">IF(MOD(C3133,2) = 0,C3133,"")</f>
        <v/>
      </c>
      <c r="Q3133" s="4" t="n">
        <f aca="false">IF(MOD(D3133,2) = 0,D3133,"")</f>
        <v>66</v>
      </c>
      <c r="R3133" s="4" t="n">
        <f aca="false">IF(MOD(E3133,2) = 0,E3133,"")</f>
        <v>42</v>
      </c>
      <c r="S3133" s="4" t="str">
        <f aca="false">IF(MOD(F3133,2) = 0,F3133,"")</f>
        <v/>
      </c>
      <c r="T3133" s="1" t="str">
        <f aca="false">IF(MOD(A3133,2) &lt;&gt; 0,A3133,"")</f>
        <v/>
      </c>
      <c r="U3133" s="1" t="str">
        <f aca="false">IF(MOD(B3133,2) &lt;&gt; 0,B3133,"")</f>
        <v/>
      </c>
      <c r="V3133" s="1" t="n">
        <f aca="false">IF(MOD(C3133,2) &lt;&gt; 0,C3133,"")</f>
        <v>59</v>
      </c>
      <c r="W3133" s="1" t="str">
        <f aca="false">IF(MOD(D3133,2) &lt;&gt; 0,D3133,"")</f>
        <v/>
      </c>
      <c r="X3133" s="1" t="str">
        <f aca="false">IF(MOD(E3133,2) &lt;&gt; 0,E3133,"")</f>
        <v/>
      </c>
      <c r="Y3133" s="1" t="n">
        <f aca="false">IF(MOD(F3133,2) &lt;&gt; 0,F3133,"")</f>
        <v>71</v>
      </c>
      <c r="Z3133" s="5" t="n">
        <f aca="false">IFERROR(AVERAGE(N3133:S3133),0)</f>
        <v>59</v>
      </c>
      <c r="AA3133" s="3" t="n">
        <f aca="false">IFERROR(AVERAGE(T3133:Y3133),0)</f>
        <v>65</v>
      </c>
      <c r="AB3133" s="6" t="n">
        <f aca="false">IF(ABS(Z3133-AA3133) &gt; 50,1,0)</f>
        <v>0</v>
      </c>
      <c r="AC3133" s="0" t="n">
        <f aca="false">IF(SUM(M3133,AB3133)=1,1,0)</f>
        <v>0</v>
      </c>
    </row>
    <row r="3134" customFormat="false" ht="13.8" hidden="false" customHeight="false" outlineLevel="0" collapsed="false">
      <c r="A3134" s="0" t="n">
        <v>52</v>
      </c>
      <c r="B3134" s="0" t="n">
        <v>53</v>
      </c>
      <c r="C3134" s="0" t="n">
        <v>27</v>
      </c>
      <c r="D3134" s="0" t="n">
        <v>27</v>
      </c>
      <c r="E3134" s="0" t="n">
        <v>9</v>
      </c>
      <c r="F3134" s="0" t="n">
        <v>3</v>
      </c>
      <c r="G3134" s="2" t="n">
        <f aca="false">COUNTIF($A3134:$F3134, A3134)</f>
        <v>1</v>
      </c>
      <c r="H3134" s="2" t="n">
        <f aca="false">COUNTIF($A3134:$F3134, B3134)</f>
        <v>1</v>
      </c>
      <c r="I3134" s="2" t="n">
        <f aca="false">COUNTIF($A3134:$F3134, C3134)</f>
        <v>2</v>
      </c>
      <c r="J3134" s="2" t="n">
        <f aca="false">COUNTIF($A3134:$F3134, D3134)</f>
        <v>2</v>
      </c>
      <c r="K3134" s="2" t="n">
        <f aca="false">COUNTIF($A3134:$F3134, E3134)</f>
        <v>1</v>
      </c>
      <c r="L3134" s="2" t="n">
        <f aca="false">COUNTIF($A3134:$F3134, F3134)</f>
        <v>1</v>
      </c>
      <c r="M3134" s="3" t="n">
        <f aca="false">IF(SUM(G3134:L3134) = 8,1,0)</f>
        <v>1</v>
      </c>
      <c r="N3134" s="4" t="n">
        <f aca="false">IF(MOD(A3134,2) = 0,A3134,"")</f>
        <v>52</v>
      </c>
      <c r="O3134" s="4" t="str">
        <f aca="false">IF(MOD(B3134,2) = 0,B3134,"")</f>
        <v/>
      </c>
      <c r="P3134" s="4" t="str">
        <f aca="false">IF(MOD(C3134,2) = 0,C3134,"")</f>
        <v/>
      </c>
      <c r="Q3134" s="4" t="str">
        <f aca="false">IF(MOD(D3134,2) = 0,D3134,"")</f>
        <v/>
      </c>
      <c r="R3134" s="4" t="str">
        <f aca="false">IF(MOD(E3134,2) = 0,E3134,"")</f>
        <v/>
      </c>
      <c r="S3134" s="4" t="str">
        <f aca="false">IF(MOD(F3134,2) = 0,F3134,"")</f>
        <v/>
      </c>
      <c r="T3134" s="1" t="str">
        <f aca="false">IF(MOD(A3134,2) &lt;&gt; 0,A3134,"")</f>
        <v/>
      </c>
      <c r="U3134" s="1" t="n">
        <f aca="false">IF(MOD(B3134,2) &lt;&gt; 0,B3134,"")</f>
        <v>53</v>
      </c>
      <c r="V3134" s="1" t="n">
        <f aca="false">IF(MOD(C3134,2) &lt;&gt; 0,C3134,"")</f>
        <v>27</v>
      </c>
      <c r="W3134" s="1" t="n">
        <f aca="false">IF(MOD(D3134,2) &lt;&gt; 0,D3134,"")</f>
        <v>27</v>
      </c>
      <c r="X3134" s="1" t="n">
        <f aca="false">IF(MOD(E3134,2) &lt;&gt; 0,E3134,"")</f>
        <v>9</v>
      </c>
      <c r="Y3134" s="1" t="n">
        <f aca="false">IF(MOD(F3134,2) &lt;&gt; 0,F3134,"")</f>
        <v>3</v>
      </c>
      <c r="Z3134" s="5" t="n">
        <f aca="false">IFERROR(AVERAGE(N3134:S3134),0)</f>
        <v>52</v>
      </c>
      <c r="AA3134" s="3" t="n">
        <f aca="false">IFERROR(AVERAGE(T3134:Y3134),0)</f>
        <v>23.8</v>
      </c>
      <c r="AB3134" s="6" t="n">
        <f aca="false">IF(ABS(Z3134-AA3134) &gt; 50,1,0)</f>
        <v>0</v>
      </c>
      <c r="AC3134" s="0" t="n">
        <f aca="false">IF(SUM(M3134,AB3134)=1,1,0)</f>
        <v>1</v>
      </c>
    </row>
    <row r="3135" customFormat="false" ht="13.8" hidden="false" customHeight="false" outlineLevel="0" collapsed="false">
      <c r="A3135" s="0" t="n">
        <v>68</v>
      </c>
      <c r="B3135" s="0" t="n">
        <v>43</v>
      </c>
      <c r="C3135" s="0" t="n">
        <v>27</v>
      </c>
      <c r="D3135" s="0" t="n">
        <v>52</v>
      </c>
      <c r="E3135" s="0" t="n">
        <v>68</v>
      </c>
      <c r="F3135" s="0" t="n">
        <v>69</v>
      </c>
      <c r="G3135" s="2" t="n">
        <f aca="false">COUNTIF($A3135:$F3135, A3135)</f>
        <v>2</v>
      </c>
      <c r="H3135" s="2" t="n">
        <f aca="false">COUNTIF($A3135:$F3135, B3135)</f>
        <v>1</v>
      </c>
      <c r="I3135" s="2" t="n">
        <f aca="false">COUNTIF($A3135:$F3135, C3135)</f>
        <v>1</v>
      </c>
      <c r="J3135" s="2" t="n">
        <f aca="false">COUNTIF($A3135:$F3135, D3135)</f>
        <v>1</v>
      </c>
      <c r="K3135" s="2" t="n">
        <f aca="false">COUNTIF($A3135:$F3135, E3135)</f>
        <v>2</v>
      </c>
      <c r="L3135" s="2" t="n">
        <f aca="false">COUNTIF($A3135:$F3135, F3135)</f>
        <v>1</v>
      </c>
      <c r="M3135" s="3" t="n">
        <f aca="false">IF(SUM(G3135:L3135) = 8,1,0)</f>
        <v>1</v>
      </c>
      <c r="N3135" s="4" t="n">
        <f aca="false">IF(MOD(A3135,2) = 0,A3135,"")</f>
        <v>68</v>
      </c>
      <c r="O3135" s="4" t="str">
        <f aca="false">IF(MOD(B3135,2) = 0,B3135,"")</f>
        <v/>
      </c>
      <c r="P3135" s="4" t="str">
        <f aca="false">IF(MOD(C3135,2) = 0,C3135,"")</f>
        <v/>
      </c>
      <c r="Q3135" s="4" t="n">
        <f aca="false">IF(MOD(D3135,2) = 0,D3135,"")</f>
        <v>52</v>
      </c>
      <c r="R3135" s="4" t="n">
        <f aca="false">IF(MOD(E3135,2) = 0,E3135,"")</f>
        <v>68</v>
      </c>
      <c r="S3135" s="4" t="str">
        <f aca="false">IF(MOD(F3135,2) = 0,F3135,"")</f>
        <v/>
      </c>
      <c r="T3135" s="1" t="str">
        <f aca="false">IF(MOD(A3135,2) &lt;&gt; 0,A3135,"")</f>
        <v/>
      </c>
      <c r="U3135" s="1" t="n">
        <f aca="false">IF(MOD(B3135,2) &lt;&gt; 0,B3135,"")</f>
        <v>43</v>
      </c>
      <c r="V3135" s="1" t="n">
        <f aca="false">IF(MOD(C3135,2) &lt;&gt; 0,C3135,"")</f>
        <v>27</v>
      </c>
      <c r="W3135" s="1" t="str">
        <f aca="false">IF(MOD(D3135,2) &lt;&gt; 0,D3135,"")</f>
        <v/>
      </c>
      <c r="X3135" s="1" t="str">
        <f aca="false">IF(MOD(E3135,2) &lt;&gt; 0,E3135,"")</f>
        <v/>
      </c>
      <c r="Y3135" s="1" t="n">
        <f aca="false">IF(MOD(F3135,2) &lt;&gt; 0,F3135,"")</f>
        <v>69</v>
      </c>
      <c r="Z3135" s="5" t="n">
        <f aca="false">IFERROR(AVERAGE(N3135:S3135),0)</f>
        <v>62.6666666666667</v>
      </c>
      <c r="AA3135" s="3" t="n">
        <f aca="false">IFERROR(AVERAGE(T3135:Y3135),0)</f>
        <v>46.3333333333333</v>
      </c>
      <c r="AB3135" s="6" t="n">
        <f aca="false">IF(ABS(Z3135-AA3135) &gt; 50,1,0)</f>
        <v>0</v>
      </c>
      <c r="AC3135" s="0" t="n">
        <f aca="false">IF(SUM(M3135,AB3135)=1,1,0)</f>
        <v>1</v>
      </c>
    </row>
    <row r="3136" customFormat="false" ht="13.8" hidden="false" customHeight="false" outlineLevel="0" collapsed="false">
      <c r="A3136" s="0" t="n">
        <v>98</v>
      </c>
      <c r="B3136" s="0" t="n">
        <v>37</v>
      </c>
      <c r="C3136" s="0" t="n">
        <v>73</v>
      </c>
      <c r="D3136" s="0" t="n">
        <v>24</v>
      </c>
      <c r="E3136" s="0" t="n">
        <v>3</v>
      </c>
      <c r="F3136" s="0" t="n">
        <v>56</v>
      </c>
      <c r="G3136" s="2" t="n">
        <f aca="false">COUNTIF($A3136:$F3136, A3136)</f>
        <v>1</v>
      </c>
      <c r="H3136" s="2" t="n">
        <f aca="false">COUNTIF($A3136:$F3136, B3136)</f>
        <v>1</v>
      </c>
      <c r="I3136" s="2" t="n">
        <f aca="false">COUNTIF($A3136:$F3136, C3136)</f>
        <v>1</v>
      </c>
      <c r="J3136" s="2" t="n">
        <f aca="false">COUNTIF($A3136:$F3136, D3136)</f>
        <v>1</v>
      </c>
      <c r="K3136" s="2" t="n">
        <f aca="false">COUNTIF($A3136:$F3136, E3136)</f>
        <v>1</v>
      </c>
      <c r="L3136" s="2" t="n">
        <f aca="false">COUNTIF($A3136:$F3136, F3136)</f>
        <v>1</v>
      </c>
      <c r="M3136" s="3" t="n">
        <f aca="false">IF(SUM(G3136:L3136) = 8,1,0)</f>
        <v>0</v>
      </c>
      <c r="N3136" s="4" t="n">
        <f aca="false">IF(MOD(A3136,2) = 0,A3136,"")</f>
        <v>98</v>
      </c>
      <c r="O3136" s="4" t="str">
        <f aca="false">IF(MOD(B3136,2) = 0,B3136,"")</f>
        <v/>
      </c>
      <c r="P3136" s="4" t="str">
        <f aca="false">IF(MOD(C3136,2) = 0,C3136,"")</f>
        <v/>
      </c>
      <c r="Q3136" s="4" t="n">
        <f aca="false">IF(MOD(D3136,2) = 0,D3136,"")</f>
        <v>24</v>
      </c>
      <c r="R3136" s="4" t="str">
        <f aca="false">IF(MOD(E3136,2) = 0,E3136,"")</f>
        <v/>
      </c>
      <c r="S3136" s="4" t="n">
        <f aca="false">IF(MOD(F3136,2) = 0,F3136,"")</f>
        <v>56</v>
      </c>
      <c r="T3136" s="1" t="str">
        <f aca="false">IF(MOD(A3136,2) &lt;&gt; 0,A3136,"")</f>
        <v/>
      </c>
      <c r="U3136" s="1" t="n">
        <f aca="false">IF(MOD(B3136,2) &lt;&gt; 0,B3136,"")</f>
        <v>37</v>
      </c>
      <c r="V3136" s="1" t="n">
        <f aca="false">IF(MOD(C3136,2) &lt;&gt; 0,C3136,"")</f>
        <v>73</v>
      </c>
      <c r="W3136" s="1" t="str">
        <f aca="false">IF(MOD(D3136,2) &lt;&gt; 0,D3136,"")</f>
        <v/>
      </c>
      <c r="X3136" s="1" t="n">
        <f aca="false">IF(MOD(E3136,2) &lt;&gt; 0,E3136,"")</f>
        <v>3</v>
      </c>
      <c r="Y3136" s="1" t="str">
        <f aca="false">IF(MOD(F3136,2) &lt;&gt; 0,F3136,"")</f>
        <v/>
      </c>
      <c r="Z3136" s="5" t="n">
        <f aca="false">IFERROR(AVERAGE(N3136:S3136),0)</f>
        <v>59.3333333333333</v>
      </c>
      <c r="AA3136" s="3" t="n">
        <f aca="false">IFERROR(AVERAGE(T3136:Y3136),0)</f>
        <v>37.6666666666667</v>
      </c>
      <c r="AB3136" s="6" t="n">
        <f aca="false">IF(ABS(Z3136-AA3136) &gt; 50,1,0)</f>
        <v>0</v>
      </c>
      <c r="AC3136" s="0" t="n">
        <f aca="false">IF(SUM(M3136,AB3136)=1,1,0)</f>
        <v>0</v>
      </c>
    </row>
    <row r="3137" customFormat="false" ht="13.8" hidden="false" customHeight="false" outlineLevel="0" collapsed="false">
      <c r="A3137" s="0" t="n">
        <v>1</v>
      </c>
      <c r="B3137" s="0" t="n">
        <v>64</v>
      </c>
      <c r="C3137" s="0" t="n">
        <v>48</v>
      </c>
      <c r="D3137" s="0" t="n">
        <v>21</v>
      </c>
      <c r="E3137" s="0" t="n">
        <v>62</v>
      </c>
      <c r="F3137" s="0" t="n">
        <v>97</v>
      </c>
      <c r="G3137" s="2" t="n">
        <f aca="false">COUNTIF($A3137:$F3137, A3137)</f>
        <v>1</v>
      </c>
      <c r="H3137" s="2" t="n">
        <f aca="false">COUNTIF($A3137:$F3137, B3137)</f>
        <v>1</v>
      </c>
      <c r="I3137" s="2" t="n">
        <f aca="false">COUNTIF($A3137:$F3137, C3137)</f>
        <v>1</v>
      </c>
      <c r="J3137" s="2" t="n">
        <f aca="false">COUNTIF($A3137:$F3137, D3137)</f>
        <v>1</v>
      </c>
      <c r="K3137" s="2" t="n">
        <f aca="false">COUNTIF($A3137:$F3137, E3137)</f>
        <v>1</v>
      </c>
      <c r="L3137" s="2" t="n">
        <f aca="false">COUNTIF($A3137:$F3137, F3137)</f>
        <v>1</v>
      </c>
      <c r="M3137" s="3" t="n">
        <f aca="false">IF(SUM(G3137:L3137) = 8,1,0)</f>
        <v>0</v>
      </c>
      <c r="N3137" s="4" t="str">
        <f aca="false">IF(MOD(A3137,2) = 0,A3137,"")</f>
        <v/>
      </c>
      <c r="O3137" s="4" t="n">
        <f aca="false">IF(MOD(B3137,2) = 0,B3137,"")</f>
        <v>64</v>
      </c>
      <c r="P3137" s="4" t="n">
        <f aca="false">IF(MOD(C3137,2) = 0,C3137,"")</f>
        <v>48</v>
      </c>
      <c r="Q3137" s="4" t="str">
        <f aca="false">IF(MOD(D3137,2) = 0,D3137,"")</f>
        <v/>
      </c>
      <c r="R3137" s="4" t="n">
        <f aca="false">IF(MOD(E3137,2) = 0,E3137,"")</f>
        <v>62</v>
      </c>
      <c r="S3137" s="4" t="str">
        <f aca="false">IF(MOD(F3137,2) = 0,F3137,"")</f>
        <v/>
      </c>
      <c r="T3137" s="1" t="n">
        <f aca="false">IF(MOD(A3137,2) &lt;&gt; 0,A3137,"")</f>
        <v>1</v>
      </c>
      <c r="U3137" s="1" t="str">
        <f aca="false">IF(MOD(B3137,2) &lt;&gt; 0,B3137,"")</f>
        <v/>
      </c>
      <c r="V3137" s="1" t="str">
        <f aca="false">IF(MOD(C3137,2) &lt;&gt; 0,C3137,"")</f>
        <v/>
      </c>
      <c r="W3137" s="1" t="n">
        <f aca="false">IF(MOD(D3137,2) &lt;&gt; 0,D3137,"")</f>
        <v>21</v>
      </c>
      <c r="X3137" s="1" t="str">
        <f aca="false">IF(MOD(E3137,2) &lt;&gt; 0,E3137,"")</f>
        <v/>
      </c>
      <c r="Y3137" s="1" t="n">
        <f aca="false">IF(MOD(F3137,2) &lt;&gt; 0,F3137,"")</f>
        <v>97</v>
      </c>
      <c r="Z3137" s="5" t="n">
        <f aca="false">IFERROR(AVERAGE(N3137:S3137),0)</f>
        <v>58</v>
      </c>
      <c r="AA3137" s="3" t="n">
        <f aca="false">IFERROR(AVERAGE(T3137:Y3137),0)</f>
        <v>39.6666666666667</v>
      </c>
      <c r="AB3137" s="6" t="n">
        <f aca="false">IF(ABS(Z3137-AA3137) &gt; 50,1,0)</f>
        <v>0</v>
      </c>
      <c r="AC3137" s="0" t="n">
        <f aca="false">IF(SUM(M3137,AB3137)=1,1,0)</f>
        <v>0</v>
      </c>
    </row>
    <row r="3138" customFormat="false" ht="13.8" hidden="false" customHeight="false" outlineLevel="0" collapsed="false">
      <c r="A3138" s="0" t="n">
        <v>83</v>
      </c>
      <c r="B3138" s="0" t="n">
        <v>74</v>
      </c>
      <c r="C3138" s="0" t="n">
        <v>92</v>
      </c>
      <c r="D3138" s="0" t="n">
        <v>28</v>
      </c>
      <c r="E3138" s="0" t="n">
        <v>72</v>
      </c>
      <c r="F3138" s="0" t="n">
        <v>29</v>
      </c>
      <c r="G3138" s="2" t="n">
        <f aca="false">COUNTIF($A3138:$F3138, A3138)</f>
        <v>1</v>
      </c>
      <c r="H3138" s="2" t="n">
        <f aca="false">COUNTIF($A3138:$F3138, B3138)</f>
        <v>1</v>
      </c>
      <c r="I3138" s="2" t="n">
        <f aca="false">COUNTIF($A3138:$F3138, C3138)</f>
        <v>1</v>
      </c>
      <c r="J3138" s="2" t="n">
        <f aca="false">COUNTIF($A3138:$F3138, D3138)</f>
        <v>1</v>
      </c>
      <c r="K3138" s="2" t="n">
        <f aca="false">COUNTIF($A3138:$F3138, E3138)</f>
        <v>1</v>
      </c>
      <c r="L3138" s="2" t="n">
        <f aca="false">COUNTIF($A3138:$F3138, F3138)</f>
        <v>1</v>
      </c>
      <c r="M3138" s="3" t="n">
        <f aca="false">IF(SUM(G3138:L3138) = 8,1,0)</f>
        <v>0</v>
      </c>
      <c r="N3138" s="4" t="str">
        <f aca="false">IF(MOD(A3138,2) = 0,A3138,"")</f>
        <v/>
      </c>
      <c r="O3138" s="4" t="n">
        <f aca="false">IF(MOD(B3138,2) = 0,B3138,"")</f>
        <v>74</v>
      </c>
      <c r="P3138" s="4" t="n">
        <f aca="false">IF(MOD(C3138,2) = 0,C3138,"")</f>
        <v>92</v>
      </c>
      <c r="Q3138" s="4" t="n">
        <f aca="false">IF(MOD(D3138,2) = 0,D3138,"")</f>
        <v>28</v>
      </c>
      <c r="R3138" s="4" t="n">
        <f aca="false">IF(MOD(E3138,2) = 0,E3138,"")</f>
        <v>72</v>
      </c>
      <c r="S3138" s="4" t="str">
        <f aca="false">IF(MOD(F3138,2) = 0,F3138,"")</f>
        <v/>
      </c>
      <c r="T3138" s="1" t="n">
        <f aca="false">IF(MOD(A3138,2) &lt;&gt; 0,A3138,"")</f>
        <v>83</v>
      </c>
      <c r="U3138" s="1" t="str">
        <f aca="false">IF(MOD(B3138,2) &lt;&gt; 0,B3138,"")</f>
        <v/>
      </c>
      <c r="V3138" s="1" t="str">
        <f aca="false">IF(MOD(C3138,2) &lt;&gt; 0,C3138,"")</f>
        <v/>
      </c>
      <c r="W3138" s="1" t="str">
        <f aca="false">IF(MOD(D3138,2) &lt;&gt; 0,D3138,"")</f>
        <v/>
      </c>
      <c r="X3138" s="1" t="str">
        <f aca="false">IF(MOD(E3138,2) &lt;&gt; 0,E3138,"")</f>
        <v/>
      </c>
      <c r="Y3138" s="1" t="n">
        <f aca="false">IF(MOD(F3138,2) &lt;&gt; 0,F3138,"")</f>
        <v>29</v>
      </c>
      <c r="Z3138" s="5" t="n">
        <f aca="false">IFERROR(AVERAGE(N3138:S3138),0)</f>
        <v>66.5</v>
      </c>
      <c r="AA3138" s="3" t="n">
        <f aca="false">IFERROR(AVERAGE(T3138:Y3138),0)</f>
        <v>56</v>
      </c>
      <c r="AB3138" s="6" t="n">
        <f aca="false">IF(ABS(Z3138-AA3138) &gt; 50,1,0)</f>
        <v>0</v>
      </c>
      <c r="AC3138" s="0" t="n">
        <f aca="false">IF(SUM(M3138,AB3138)=1,1,0)</f>
        <v>0</v>
      </c>
    </row>
    <row r="3139" customFormat="false" ht="13.8" hidden="false" customHeight="false" outlineLevel="0" collapsed="false">
      <c r="A3139" s="0" t="n">
        <v>83</v>
      </c>
      <c r="B3139" s="0" t="n">
        <v>17</v>
      </c>
      <c r="C3139" s="0" t="n">
        <v>84</v>
      </c>
      <c r="D3139" s="0" t="n">
        <v>67</v>
      </c>
      <c r="E3139" s="0" t="n">
        <v>27</v>
      </c>
      <c r="F3139" s="0" t="n">
        <v>37</v>
      </c>
      <c r="G3139" s="2" t="n">
        <f aca="false">COUNTIF($A3139:$F3139, A3139)</f>
        <v>1</v>
      </c>
      <c r="H3139" s="2" t="n">
        <f aca="false">COUNTIF($A3139:$F3139, B3139)</f>
        <v>1</v>
      </c>
      <c r="I3139" s="2" t="n">
        <f aca="false">COUNTIF($A3139:$F3139, C3139)</f>
        <v>1</v>
      </c>
      <c r="J3139" s="2" t="n">
        <f aca="false">COUNTIF($A3139:$F3139, D3139)</f>
        <v>1</v>
      </c>
      <c r="K3139" s="2" t="n">
        <f aca="false">COUNTIF($A3139:$F3139, E3139)</f>
        <v>1</v>
      </c>
      <c r="L3139" s="2" t="n">
        <f aca="false">COUNTIF($A3139:$F3139, F3139)</f>
        <v>1</v>
      </c>
      <c r="M3139" s="3" t="n">
        <f aca="false">IF(SUM(G3139:L3139) = 8,1,0)</f>
        <v>0</v>
      </c>
      <c r="N3139" s="4" t="str">
        <f aca="false">IF(MOD(A3139,2) = 0,A3139,"")</f>
        <v/>
      </c>
      <c r="O3139" s="4" t="str">
        <f aca="false">IF(MOD(B3139,2) = 0,B3139,"")</f>
        <v/>
      </c>
      <c r="P3139" s="4" t="n">
        <f aca="false">IF(MOD(C3139,2) = 0,C3139,"")</f>
        <v>84</v>
      </c>
      <c r="Q3139" s="4" t="str">
        <f aca="false">IF(MOD(D3139,2) = 0,D3139,"")</f>
        <v/>
      </c>
      <c r="R3139" s="4" t="str">
        <f aca="false">IF(MOD(E3139,2) = 0,E3139,"")</f>
        <v/>
      </c>
      <c r="S3139" s="4" t="str">
        <f aca="false">IF(MOD(F3139,2) = 0,F3139,"")</f>
        <v/>
      </c>
      <c r="T3139" s="1" t="n">
        <f aca="false">IF(MOD(A3139,2) &lt;&gt; 0,A3139,"")</f>
        <v>83</v>
      </c>
      <c r="U3139" s="1" t="n">
        <f aca="false">IF(MOD(B3139,2) &lt;&gt; 0,B3139,"")</f>
        <v>17</v>
      </c>
      <c r="V3139" s="1" t="str">
        <f aca="false">IF(MOD(C3139,2) &lt;&gt; 0,C3139,"")</f>
        <v/>
      </c>
      <c r="W3139" s="1" t="n">
        <f aca="false">IF(MOD(D3139,2) &lt;&gt; 0,D3139,"")</f>
        <v>67</v>
      </c>
      <c r="X3139" s="1" t="n">
        <f aca="false">IF(MOD(E3139,2) &lt;&gt; 0,E3139,"")</f>
        <v>27</v>
      </c>
      <c r="Y3139" s="1" t="n">
        <f aca="false">IF(MOD(F3139,2) &lt;&gt; 0,F3139,"")</f>
        <v>37</v>
      </c>
      <c r="Z3139" s="5" t="n">
        <f aca="false">IFERROR(AVERAGE(N3139:S3139),0)</f>
        <v>84</v>
      </c>
      <c r="AA3139" s="3" t="n">
        <f aca="false">IFERROR(AVERAGE(T3139:Y3139),0)</f>
        <v>46.2</v>
      </c>
      <c r="AB3139" s="6" t="n">
        <f aca="false">IF(ABS(Z3139-AA3139) &gt; 50,1,0)</f>
        <v>0</v>
      </c>
      <c r="AC3139" s="0" t="n">
        <f aca="false">IF(SUM(M3139,AB3139)=1,1,0)</f>
        <v>0</v>
      </c>
    </row>
    <row r="3140" customFormat="false" ht="13.8" hidden="false" customHeight="false" outlineLevel="0" collapsed="false">
      <c r="A3140" s="0" t="n">
        <v>14</v>
      </c>
      <c r="B3140" s="0" t="n">
        <v>55</v>
      </c>
      <c r="C3140" s="0" t="n">
        <v>91</v>
      </c>
      <c r="D3140" s="0" t="n">
        <v>93</v>
      </c>
      <c r="E3140" s="0" t="n">
        <v>28</v>
      </c>
      <c r="F3140" s="0" t="n">
        <v>32</v>
      </c>
      <c r="G3140" s="2" t="n">
        <f aca="false">COUNTIF($A3140:$F3140, A3140)</f>
        <v>1</v>
      </c>
      <c r="H3140" s="2" t="n">
        <f aca="false">COUNTIF($A3140:$F3140, B3140)</f>
        <v>1</v>
      </c>
      <c r="I3140" s="2" t="n">
        <f aca="false">COUNTIF($A3140:$F3140, C3140)</f>
        <v>1</v>
      </c>
      <c r="J3140" s="2" t="n">
        <f aca="false">COUNTIF($A3140:$F3140, D3140)</f>
        <v>1</v>
      </c>
      <c r="K3140" s="2" t="n">
        <f aca="false">COUNTIF($A3140:$F3140, E3140)</f>
        <v>1</v>
      </c>
      <c r="L3140" s="2" t="n">
        <f aca="false">COUNTIF($A3140:$F3140, F3140)</f>
        <v>1</v>
      </c>
      <c r="M3140" s="3" t="n">
        <f aca="false">IF(SUM(G3140:L3140) = 8,1,0)</f>
        <v>0</v>
      </c>
      <c r="N3140" s="4" t="n">
        <f aca="false">IF(MOD(A3140,2) = 0,A3140,"")</f>
        <v>14</v>
      </c>
      <c r="O3140" s="4" t="str">
        <f aca="false">IF(MOD(B3140,2) = 0,B3140,"")</f>
        <v/>
      </c>
      <c r="P3140" s="4" t="str">
        <f aca="false">IF(MOD(C3140,2) = 0,C3140,"")</f>
        <v/>
      </c>
      <c r="Q3140" s="4" t="str">
        <f aca="false">IF(MOD(D3140,2) = 0,D3140,"")</f>
        <v/>
      </c>
      <c r="R3140" s="4" t="n">
        <f aca="false">IF(MOD(E3140,2) = 0,E3140,"")</f>
        <v>28</v>
      </c>
      <c r="S3140" s="4" t="n">
        <f aca="false">IF(MOD(F3140,2) = 0,F3140,"")</f>
        <v>32</v>
      </c>
      <c r="T3140" s="1" t="str">
        <f aca="false">IF(MOD(A3140,2) &lt;&gt; 0,A3140,"")</f>
        <v/>
      </c>
      <c r="U3140" s="1" t="n">
        <f aca="false">IF(MOD(B3140,2) &lt;&gt; 0,B3140,"")</f>
        <v>55</v>
      </c>
      <c r="V3140" s="1" t="n">
        <f aca="false">IF(MOD(C3140,2) &lt;&gt; 0,C3140,"")</f>
        <v>91</v>
      </c>
      <c r="W3140" s="1" t="n">
        <f aca="false">IF(MOD(D3140,2) &lt;&gt; 0,D3140,"")</f>
        <v>93</v>
      </c>
      <c r="X3140" s="1" t="str">
        <f aca="false">IF(MOD(E3140,2) &lt;&gt; 0,E3140,"")</f>
        <v/>
      </c>
      <c r="Y3140" s="1" t="str">
        <f aca="false">IF(MOD(F3140,2) &lt;&gt; 0,F3140,"")</f>
        <v/>
      </c>
      <c r="Z3140" s="5" t="n">
        <f aca="false">IFERROR(AVERAGE(N3140:S3140),0)</f>
        <v>24.6666666666667</v>
      </c>
      <c r="AA3140" s="3" t="n">
        <f aca="false">IFERROR(AVERAGE(T3140:Y3140),0)</f>
        <v>79.6666666666667</v>
      </c>
      <c r="AB3140" s="6" t="n">
        <f aca="false">IF(ABS(Z3140-AA3140) &gt; 50,1,0)</f>
        <v>1</v>
      </c>
      <c r="AC3140" s="0" t="n">
        <f aca="false">IF(SUM(M3140,AB3140)=1,1,0)</f>
        <v>1</v>
      </c>
    </row>
    <row r="3141" customFormat="false" ht="13.8" hidden="false" customHeight="false" outlineLevel="0" collapsed="false">
      <c r="A3141" s="0" t="n">
        <v>101</v>
      </c>
      <c r="B3141" s="0" t="n">
        <v>25</v>
      </c>
      <c r="C3141" s="0" t="n">
        <v>91</v>
      </c>
      <c r="D3141" s="0" t="n">
        <v>1</v>
      </c>
      <c r="E3141" s="0" t="n">
        <v>36</v>
      </c>
      <c r="F3141" s="0" t="n">
        <v>0</v>
      </c>
      <c r="G3141" s="2" t="n">
        <f aca="false">COUNTIF($A3141:$F3141, A3141)</f>
        <v>1</v>
      </c>
      <c r="H3141" s="2" t="n">
        <f aca="false">COUNTIF($A3141:$F3141, B3141)</f>
        <v>1</v>
      </c>
      <c r="I3141" s="2" t="n">
        <f aca="false">COUNTIF($A3141:$F3141, C3141)</f>
        <v>1</v>
      </c>
      <c r="J3141" s="2" t="n">
        <f aca="false">COUNTIF($A3141:$F3141, D3141)</f>
        <v>1</v>
      </c>
      <c r="K3141" s="2" t="n">
        <f aca="false">COUNTIF($A3141:$F3141, E3141)</f>
        <v>1</v>
      </c>
      <c r="L3141" s="2" t="n">
        <f aca="false">COUNTIF($A3141:$F3141, F3141)</f>
        <v>1</v>
      </c>
      <c r="M3141" s="3" t="n">
        <f aca="false">IF(SUM(G3141:L3141) = 8,1,0)</f>
        <v>0</v>
      </c>
      <c r="N3141" s="4" t="str">
        <f aca="false">IF(MOD(A3141,2) = 0,A3141,"")</f>
        <v/>
      </c>
      <c r="O3141" s="4" t="str">
        <f aca="false">IF(MOD(B3141,2) = 0,B3141,"")</f>
        <v/>
      </c>
      <c r="P3141" s="4" t="str">
        <f aca="false">IF(MOD(C3141,2) = 0,C3141,"")</f>
        <v/>
      </c>
      <c r="Q3141" s="4" t="str">
        <f aca="false">IF(MOD(D3141,2) = 0,D3141,"")</f>
        <v/>
      </c>
      <c r="R3141" s="4" t="n">
        <f aca="false">IF(MOD(E3141,2) = 0,E3141,"")</f>
        <v>36</v>
      </c>
      <c r="S3141" s="4" t="n">
        <f aca="false">IF(MOD(F3141,2) = 0,F3141,"")</f>
        <v>0</v>
      </c>
      <c r="T3141" s="1" t="n">
        <f aca="false">IF(MOD(A3141,2) &lt;&gt; 0,A3141,"")</f>
        <v>101</v>
      </c>
      <c r="U3141" s="1" t="n">
        <f aca="false">IF(MOD(B3141,2) &lt;&gt; 0,B3141,"")</f>
        <v>25</v>
      </c>
      <c r="V3141" s="1" t="n">
        <f aca="false">IF(MOD(C3141,2) &lt;&gt; 0,C3141,"")</f>
        <v>91</v>
      </c>
      <c r="W3141" s="1" t="n">
        <f aca="false">IF(MOD(D3141,2) &lt;&gt; 0,D3141,"")</f>
        <v>1</v>
      </c>
      <c r="X3141" s="1" t="str">
        <f aca="false">IF(MOD(E3141,2) &lt;&gt; 0,E3141,"")</f>
        <v/>
      </c>
      <c r="Y3141" s="1" t="str">
        <f aca="false">IF(MOD(F3141,2) &lt;&gt; 0,F3141,"")</f>
        <v/>
      </c>
      <c r="Z3141" s="5" t="n">
        <f aca="false">IFERROR(AVERAGE(N3141:S3141),0)</f>
        <v>18</v>
      </c>
      <c r="AA3141" s="3" t="n">
        <f aca="false">IFERROR(AVERAGE(T3141:Y3141),0)</f>
        <v>54.5</v>
      </c>
      <c r="AB3141" s="6" t="n">
        <f aca="false">IF(ABS(Z3141-AA3141) &gt; 50,1,0)</f>
        <v>0</v>
      </c>
      <c r="AC3141" s="0" t="n">
        <f aca="false">IF(SUM(M3141,AB3141)=1,1,0)</f>
        <v>0</v>
      </c>
    </row>
    <row r="3142" customFormat="false" ht="13.8" hidden="false" customHeight="false" outlineLevel="0" collapsed="false">
      <c r="A3142" s="0" t="n">
        <v>37</v>
      </c>
      <c r="B3142" s="0" t="n">
        <v>22</v>
      </c>
      <c r="C3142" s="0" t="n">
        <v>93</v>
      </c>
      <c r="D3142" s="0" t="n">
        <v>78</v>
      </c>
      <c r="E3142" s="0" t="n">
        <v>89</v>
      </c>
      <c r="F3142" s="0" t="n">
        <v>23</v>
      </c>
      <c r="G3142" s="2" t="n">
        <f aca="false">COUNTIF($A3142:$F3142, A3142)</f>
        <v>1</v>
      </c>
      <c r="H3142" s="2" t="n">
        <f aca="false">COUNTIF($A3142:$F3142, B3142)</f>
        <v>1</v>
      </c>
      <c r="I3142" s="2" t="n">
        <f aca="false">COUNTIF($A3142:$F3142, C3142)</f>
        <v>1</v>
      </c>
      <c r="J3142" s="2" t="n">
        <f aca="false">COUNTIF($A3142:$F3142, D3142)</f>
        <v>1</v>
      </c>
      <c r="K3142" s="2" t="n">
        <f aca="false">COUNTIF($A3142:$F3142, E3142)</f>
        <v>1</v>
      </c>
      <c r="L3142" s="2" t="n">
        <f aca="false">COUNTIF($A3142:$F3142, F3142)</f>
        <v>1</v>
      </c>
      <c r="M3142" s="3" t="n">
        <f aca="false">IF(SUM(G3142:L3142) = 8,1,0)</f>
        <v>0</v>
      </c>
      <c r="N3142" s="4" t="str">
        <f aca="false">IF(MOD(A3142,2) = 0,A3142,"")</f>
        <v/>
      </c>
      <c r="O3142" s="4" t="n">
        <f aca="false">IF(MOD(B3142,2) = 0,B3142,"")</f>
        <v>22</v>
      </c>
      <c r="P3142" s="4" t="str">
        <f aca="false">IF(MOD(C3142,2) = 0,C3142,"")</f>
        <v/>
      </c>
      <c r="Q3142" s="4" t="n">
        <f aca="false">IF(MOD(D3142,2) = 0,D3142,"")</f>
        <v>78</v>
      </c>
      <c r="R3142" s="4" t="str">
        <f aca="false">IF(MOD(E3142,2) = 0,E3142,"")</f>
        <v/>
      </c>
      <c r="S3142" s="4" t="str">
        <f aca="false">IF(MOD(F3142,2) = 0,F3142,"")</f>
        <v/>
      </c>
      <c r="T3142" s="1" t="n">
        <f aca="false">IF(MOD(A3142,2) &lt;&gt; 0,A3142,"")</f>
        <v>37</v>
      </c>
      <c r="U3142" s="1" t="str">
        <f aca="false">IF(MOD(B3142,2) &lt;&gt; 0,B3142,"")</f>
        <v/>
      </c>
      <c r="V3142" s="1" t="n">
        <f aca="false">IF(MOD(C3142,2) &lt;&gt; 0,C3142,"")</f>
        <v>93</v>
      </c>
      <c r="W3142" s="1" t="str">
        <f aca="false">IF(MOD(D3142,2) &lt;&gt; 0,D3142,"")</f>
        <v/>
      </c>
      <c r="X3142" s="1" t="n">
        <f aca="false">IF(MOD(E3142,2) &lt;&gt; 0,E3142,"")</f>
        <v>89</v>
      </c>
      <c r="Y3142" s="1" t="n">
        <f aca="false">IF(MOD(F3142,2) &lt;&gt; 0,F3142,"")</f>
        <v>23</v>
      </c>
      <c r="Z3142" s="5" t="n">
        <f aca="false">IFERROR(AVERAGE(N3142:S3142),0)</f>
        <v>50</v>
      </c>
      <c r="AA3142" s="3" t="n">
        <f aca="false">IFERROR(AVERAGE(T3142:Y3142),0)</f>
        <v>60.5</v>
      </c>
      <c r="AB3142" s="6" t="n">
        <f aca="false">IF(ABS(Z3142-AA3142) &gt; 50,1,0)</f>
        <v>0</v>
      </c>
      <c r="AC3142" s="0" t="n">
        <f aca="false">IF(SUM(M3142,AB3142)=1,1,0)</f>
        <v>0</v>
      </c>
    </row>
    <row r="3143" customFormat="false" ht="13.8" hidden="false" customHeight="false" outlineLevel="0" collapsed="false">
      <c r="A3143" s="0" t="n">
        <v>41</v>
      </c>
      <c r="B3143" s="0" t="n">
        <v>78</v>
      </c>
      <c r="C3143" s="0" t="n">
        <v>51</v>
      </c>
      <c r="D3143" s="0" t="n">
        <v>94</v>
      </c>
      <c r="E3143" s="0" t="n">
        <v>7</v>
      </c>
      <c r="F3143" s="0" t="n">
        <v>1</v>
      </c>
      <c r="G3143" s="2" t="n">
        <f aca="false">COUNTIF($A3143:$F3143, A3143)</f>
        <v>1</v>
      </c>
      <c r="H3143" s="2" t="n">
        <f aca="false">COUNTIF($A3143:$F3143, B3143)</f>
        <v>1</v>
      </c>
      <c r="I3143" s="2" t="n">
        <f aca="false">COUNTIF($A3143:$F3143, C3143)</f>
        <v>1</v>
      </c>
      <c r="J3143" s="2" t="n">
        <f aca="false">COUNTIF($A3143:$F3143, D3143)</f>
        <v>1</v>
      </c>
      <c r="K3143" s="2" t="n">
        <f aca="false">COUNTIF($A3143:$F3143, E3143)</f>
        <v>1</v>
      </c>
      <c r="L3143" s="2" t="n">
        <f aca="false">COUNTIF($A3143:$F3143, F3143)</f>
        <v>1</v>
      </c>
      <c r="M3143" s="3" t="n">
        <f aca="false">IF(SUM(G3143:L3143) = 8,1,0)</f>
        <v>0</v>
      </c>
      <c r="N3143" s="4" t="str">
        <f aca="false">IF(MOD(A3143,2) = 0,A3143,"")</f>
        <v/>
      </c>
      <c r="O3143" s="4" t="n">
        <f aca="false">IF(MOD(B3143,2) = 0,B3143,"")</f>
        <v>78</v>
      </c>
      <c r="P3143" s="4" t="str">
        <f aca="false">IF(MOD(C3143,2) = 0,C3143,"")</f>
        <v/>
      </c>
      <c r="Q3143" s="4" t="n">
        <f aca="false">IF(MOD(D3143,2) = 0,D3143,"")</f>
        <v>94</v>
      </c>
      <c r="R3143" s="4" t="str">
        <f aca="false">IF(MOD(E3143,2) = 0,E3143,"")</f>
        <v/>
      </c>
      <c r="S3143" s="4" t="str">
        <f aca="false">IF(MOD(F3143,2) = 0,F3143,"")</f>
        <v/>
      </c>
      <c r="T3143" s="1" t="n">
        <f aca="false">IF(MOD(A3143,2) &lt;&gt; 0,A3143,"")</f>
        <v>41</v>
      </c>
      <c r="U3143" s="1" t="str">
        <f aca="false">IF(MOD(B3143,2) &lt;&gt; 0,B3143,"")</f>
        <v/>
      </c>
      <c r="V3143" s="1" t="n">
        <f aca="false">IF(MOD(C3143,2) &lt;&gt; 0,C3143,"")</f>
        <v>51</v>
      </c>
      <c r="W3143" s="1" t="str">
        <f aca="false">IF(MOD(D3143,2) &lt;&gt; 0,D3143,"")</f>
        <v/>
      </c>
      <c r="X3143" s="1" t="n">
        <f aca="false">IF(MOD(E3143,2) &lt;&gt; 0,E3143,"")</f>
        <v>7</v>
      </c>
      <c r="Y3143" s="1" t="n">
        <f aca="false">IF(MOD(F3143,2) &lt;&gt; 0,F3143,"")</f>
        <v>1</v>
      </c>
      <c r="Z3143" s="5" t="n">
        <f aca="false">IFERROR(AVERAGE(N3143:S3143),0)</f>
        <v>86</v>
      </c>
      <c r="AA3143" s="3" t="n">
        <f aca="false">IFERROR(AVERAGE(T3143:Y3143),0)</f>
        <v>25</v>
      </c>
      <c r="AB3143" s="6" t="n">
        <f aca="false">IF(ABS(Z3143-AA3143) &gt; 50,1,0)</f>
        <v>1</v>
      </c>
      <c r="AC3143" s="0" t="n">
        <f aca="false">IF(SUM(M3143,AB3143)=1,1,0)</f>
        <v>1</v>
      </c>
    </row>
    <row r="3144" customFormat="false" ht="13.8" hidden="false" customHeight="false" outlineLevel="0" collapsed="false">
      <c r="A3144" s="0" t="n">
        <v>91</v>
      </c>
      <c r="B3144" s="0" t="n">
        <v>50</v>
      </c>
      <c r="C3144" s="0" t="n">
        <v>56</v>
      </c>
      <c r="D3144" s="0" t="n">
        <v>66</v>
      </c>
      <c r="E3144" s="0" t="n">
        <v>79</v>
      </c>
      <c r="F3144" s="0" t="n">
        <v>9</v>
      </c>
      <c r="G3144" s="2" t="n">
        <f aca="false">COUNTIF($A3144:$F3144, A3144)</f>
        <v>1</v>
      </c>
      <c r="H3144" s="2" t="n">
        <f aca="false">COUNTIF($A3144:$F3144, B3144)</f>
        <v>1</v>
      </c>
      <c r="I3144" s="2" t="n">
        <f aca="false">COUNTIF($A3144:$F3144, C3144)</f>
        <v>1</v>
      </c>
      <c r="J3144" s="2" t="n">
        <f aca="false">COUNTIF($A3144:$F3144, D3144)</f>
        <v>1</v>
      </c>
      <c r="K3144" s="2" t="n">
        <f aca="false">COUNTIF($A3144:$F3144, E3144)</f>
        <v>1</v>
      </c>
      <c r="L3144" s="2" t="n">
        <f aca="false">COUNTIF($A3144:$F3144, F3144)</f>
        <v>1</v>
      </c>
      <c r="M3144" s="3" t="n">
        <f aca="false">IF(SUM(G3144:L3144) = 8,1,0)</f>
        <v>0</v>
      </c>
      <c r="N3144" s="4" t="str">
        <f aca="false">IF(MOD(A3144,2) = 0,A3144,"")</f>
        <v/>
      </c>
      <c r="O3144" s="4" t="n">
        <f aca="false">IF(MOD(B3144,2) = 0,B3144,"")</f>
        <v>50</v>
      </c>
      <c r="P3144" s="4" t="n">
        <f aca="false">IF(MOD(C3144,2) = 0,C3144,"")</f>
        <v>56</v>
      </c>
      <c r="Q3144" s="4" t="n">
        <f aca="false">IF(MOD(D3144,2) = 0,D3144,"")</f>
        <v>66</v>
      </c>
      <c r="R3144" s="4" t="str">
        <f aca="false">IF(MOD(E3144,2) = 0,E3144,"")</f>
        <v/>
      </c>
      <c r="S3144" s="4" t="str">
        <f aca="false">IF(MOD(F3144,2) = 0,F3144,"")</f>
        <v/>
      </c>
      <c r="T3144" s="1" t="n">
        <f aca="false">IF(MOD(A3144,2) &lt;&gt; 0,A3144,"")</f>
        <v>91</v>
      </c>
      <c r="U3144" s="1" t="str">
        <f aca="false">IF(MOD(B3144,2) &lt;&gt; 0,B3144,"")</f>
        <v/>
      </c>
      <c r="V3144" s="1" t="str">
        <f aca="false">IF(MOD(C3144,2) &lt;&gt; 0,C3144,"")</f>
        <v/>
      </c>
      <c r="W3144" s="1" t="str">
        <f aca="false">IF(MOD(D3144,2) &lt;&gt; 0,D3144,"")</f>
        <v/>
      </c>
      <c r="X3144" s="1" t="n">
        <f aca="false">IF(MOD(E3144,2) &lt;&gt; 0,E3144,"")</f>
        <v>79</v>
      </c>
      <c r="Y3144" s="1" t="n">
        <f aca="false">IF(MOD(F3144,2) &lt;&gt; 0,F3144,"")</f>
        <v>9</v>
      </c>
      <c r="Z3144" s="5" t="n">
        <f aca="false">IFERROR(AVERAGE(N3144:S3144),0)</f>
        <v>57.3333333333333</v>
      </c>
      <c r="AA3144" s="3" t="n">
        <f aca="false">IFERROR(AVERAGE(T3144:Y3144),0)</f>
        <v>59.6666666666667</v>
      </c>
      <c r="AB3144" s="6" t="n">
        <f aca="false">IF(ABS(Z3144-AA3144) &gt; 50,1,0)</f>
        <v>0</v>
      </c>
      <c r="AC3144" s="0" t="n">
        <f aca="false">IF(SUM(M3144,AB3144)=1,1,0)</f>
        <v>0</v>
      </c>
    </row>
    <row r="3145" customFormat="false" ht="13.8" hidden="false" customHeight="false" outlineLevel="0" collapsed="false">
      <c r="A3145" s="0" t="n">
        <v>33</v>
      </c>
      <c r="B3145" s="0" t="n">
        <v>26</v>
      </c>
      <c r="C3145" s="0" t="n">
        <v>39</v>
      </c>
      <c r="D3145" s="0" t="n">
        <v>40</v>
      </c>
      <c r="E3145" s="0" t="n">
        <v>67</v>
      </c>
      <c r="F3145" s="0" t="n">
        <v>55</v>
      </c>
      <c r="G3145" s="2" t="n">
        <f aca="false">COUNTIF($A3145:$F3145, A3145)</f>
        <v>1</v>
      </c>
      <c r="H3145" s="2" t="n">
        <f aca="false">COUNTIF($A3145:$F3145, B3145)</f>
        <v>1</v>
      </c>
      <c r="I3145" s="2" t="n">
        <f aca="false">COUNTIF($A3145:$F3145, C3145)</f>
        <v>1</v>
      </c>
      <c r="J3145" s="2" t="n">
        <f aca="false">COUNTIF($A3145:$F3145, D3145)</f>
        <v>1</v>
      </c>
      <c r="K3145" s="2" t="n">
        <f aca="false">COUNTIF($A3145:$F3145, E3145)</f>
        <v>1</v>
      </c>
      <c r="L3145" s="2" t="n">
        <f aca="false">COUNTIF($A3145:$F3145, F3145)</f>
        <v>1</v>
      </c>
      <c r="M3145" s="3" t="n">
        <f aca="false">IF(SUM(G3145:L3145) = 8,1,0)</f>
        <v>0</v>
      </c>
      <c r="N3145" s="4" t="str">
        <f aca="false">IF(MOD(A3145,2) = 0,A3145,"")</f>
        <v/>
      </c>
      <c r="O3145" s="4" t="n">
        <f aca="false">IF(MOD(B3145,2) = 0,B3145,"")</f>
        <v>26</v>
      </c>
      <c r="P3145" s="4" t="str">
        <f aca="false">IF(MOD(C3145,2) = 0,C3145,"")</f>
        <v/>
      </c>
      <c r="Q3145" s="4" t="n">
        <f aca="false">IF(MOD(D3145,2) = 0,D3145,"")</f>
        <v>40</v>
      </c>
      <c r="R3145" s="4" t="str">
        <f aca="false">IF(MOD(E3145,2) = 0,E3145,"")</f>
        <v/>
      </c>
      <c r="S3145" s="4" t="str">
        <f aca="false">IF(MOD(F3145,2) = 0,F3145,"")</f>
        <v/>
      </c>
      <c r="T3145" s="1" t="n">
        <f aca="false">IF(MOD(A3145,2) &lt;&gt; 0,A3145,"")</f>
        <v>33</v>
      </c>
      <c r="U3145" s="1" t="str">
        <f aca="false">IF(MOD(B3145,2) &lt;&gt; 0,B3145,"")</f>
        <v/>
      </c>
      <c r="V3145" s="1" t="n">
        <f aca="false">IF(MOD(C3145,2) &lt;&gt; 0,C3145,"")</f>
        <v>39</v>
      </c>
      <c r="W3145" s="1" t="str">
        <f aca="false">IF(MOD(D3145,2) &lt;&gt; 0,D3145,"")</f>
        <v/>
      </c>
      <c r="X3145" s="1" t="n">
        <f aca="false">IF(MOD(E3145,2) &lt;&gt; 0,E3145,"")</f>
        <v>67</v>
      </c>
      <c r="Y3145" s="1" t="n">
        <f aca="false">IF(MOD(F3145,2) &lt;&gt; 0,F3145,"")</f>
        <v>55</v>
      </c>
      <c r="Z3145" s="5" t="n">
        <f aca="false">IFERROR(AVERAGE(N3145:S3145),0)</f>
        <v>33</v>
      </c>
      <c r="AA3145" s="3" t="n">
        <f aca="false">IFERROR(AVERAGE(T3145:Y3145),0)</f>
        <v>48.5</v>
      </c>
      <c r="AB3145" s="6" t="n">
        <f aca="false">IF(ABS(Z3145-AA3145) &gt; 50,1,0)</f>
        <v>0</v>
      </c>
      <c r="AC3145" s="0" t="n">
        <f aca="false">IF(SUM(M3145,AB3145)=1,1,0)</f>
        <v>0</v>
      </c>
    </row>
    <row r="3146" customFormat="false" ht="13.8" hidden="false" customHeight="false" outlineLevel="0" collapsed="false">
      <c r="A3146" s="0" t="n">
        <v>68</v>
      </c>
      <c r="B3146" s="0" t="n">
        <v>27</v>
      </c>
      <c r="C3146" s="0" t="n">
        <v>55</v>
      </c>
      <c r="D3146" s="0" t="n">
        <v>6</v>
      </c>
      <c r="E3146" s="0" t="n">
        <v>94</v>
      </c>
      <c r="F3146" s="0" t="n">
        <v>44</v>
      </c>
      <c r="G3146" s="2" t="n">
        <f aca="false">COUNTIF($A3146:$F3146, A3146)</f>
        <v>1</v>
      </c>
      <c r="H3146" s="2" t="n">
        <f aca="false">COUNTIF($A3146:$F3146, B3146)</f>
        <v>1</v>
      </c>
      <c r="I3146" s="2" t="n">
        <f aca="false">COUNTIF($A3146:$F3146, C3146)</f>
        <v>1</v>
      </c>
      <c r="J3146" s="2" t="n">
        <f aca="false">COUNTIF($A3146:$F3146, D3146)</f>
        <v>1</v>
      </c>
      <c r="K3146" s="2" t="n">
        <f aca="false">COUNTIF($A3146:$F3146, E3146)</f>
        <v>1</v>
      </c>
      <c r="L3146" s="2" t="n">
        <f aca="false">COUNTIF($A3146:$F3146, F3146)</f>
        <v>1</v>
      </c>
      <c r="M3146" s="3" t="n">
        <f aca="false">IF(SUM(G3146:L3146) = 8,1,0)</f>
        <v>0</v>
      </c>
      <c r="N3146" s="4" t="n">
        <f aca="false">IF(MOD(A3146,2) = 0,A3146,"")</f>
        <v>68</v>
      </c>
      <c r="O3146" s="4" t="str">
        <f aca="false">IF(MOD(B3146,2) = 0,B3146,"")</f>
        <v/>
      </c>
      <c r="P3146" s="4" t="str">
        <f aca="false">IF(MOD(C3146,2) = 0,C3146,"")</f>
        <v/>
      </c>
      <c r="Q3146" s="4" t="n">
        <f aca="false">IF(MOD(D3146,2) = 0,D3146,"")</f>
        <v>6</v>
      </c>
      <c r="R3146" s="4" t="n">
        <f aca="false">IF(MOD(E3146,2) = 0,E3146,"")</f>
        <v>94</v>
      </c>
      <c r="S3146" s="4" t="n">
        <f aca="false">IF(MOD(F3146,2) = 0,F3146,"")</f>
        <v>44</v>
      </c>
      <c r="T3146" s="1" t="str">
        <f aca="false">IF(MOD(A3146,2) &lt;&gt; 0,A3146,"")</f>
        <v/>
      </c>
      <c r="U3146" s="1" t="n">
        <f aca="false">IF(MOD(B3146,2) &lt;&gt; 0,B3146,"")</f>
        <v>27</v>
      </c>
      <c r="V3146" s="1" t="n">
        <f aca="false">IF(MOD(C3146,2) &lt;&gt; 0,C3146,"")</f>
        <v>55</v>
      </c>
      <c r="W3146" s="1" t="str">
        <f aca="false">IF(MOD(D3146,2) &lt;&gt; 0,D3146,"")</f>
        <v/>
      </c>
      <c r="X3146" s="1" t="str">
        <f aca="false">IF(MOD(E3146,2) &lt;&gt; 0,E3146,"")</f>
        <v/>
      </c>
      <c r="Y3146" s="1" t="str">
        <f aca="false">IF(MOD(F3146,2) &lt;&gt; 0,F3146,"")</f>
        <v/>
      </c>
      <c r="Z3146" s="5" t="n">
        <f aca="false">IFERROR(AVERAGE(N3146:S3146),0)</f>
        <v>53</v>
      </c>
      <c r="AA3146" s="3" t="n">
        <f aca="false">IFERROR(AVERAGE(T3146:Y3146),0)</f>
        <v>41</v>
      </c>
      <c r="AB3146" s="6" t="n">
        <f aca="false">IF(ABS(Z3146-AA3146) &gt; 50,1,0)</f>
        <v>0</v>
      </c>
      <c r="AC3146" s="0" t="n">
        <f aca="false">IF(SUM(M3146,AB3146)=1,1,0)</f>
        <v>0</v>
      </c>
    </row>
    <row r="3147" customFormat="false" ht="13.8" hidden="false" customHeight="false" outlineLevel="0" collapsed="false">
      <c r="A3147" s="0" t="n">
        <v>86</v>
      </c>
      <c r="B3147" s="0" t="n">
        <v>13</v>
      </c>
      <c r="C3147" s="0" t="n">
        <v>36</v>
      </c>
      <c r="D3147" s="0" t="n">
        <v>43</v>
      </c>
      <c r="E3147" s="0" t="n">
        <v>19</v>
      </c>
      <c r="F3147" s="0" t="n">
        <v>29</v>
      </c>
      <c r="G3147" s="2" t="n">
        <f aca="false">COUNTIF($A3147:$F3147, A3147)</f>
        <v>1</v>
      </c>
      <c r="H3147" s="2" t="n">
        <f aca="false">COUNTIF($A3147:$F3147, B3147)</f>
        <v>1</v>
      </c>
      <c r="I3147" s="2" t="n">
        <f aca="false">COUNTIF($A3147:$F3147, C3147)</f>
        <v>1</v>
      </c>
      <c r="J3147" s="2" t="n">
        <f aca="false">COUNTIF($A3147:$F3147, D3147)</f>
        <v>1</v>
      </c>
      <c r="K3147" s="2" t="n">
        <f aca="false">COUNTIF($A3147:$F3147, E3147)</f>
        <v>1</v>
      </c>
      <c r="L3147" s="2" t="n">
        <f aca="false">COUNTIF($A3147:$F3147, F3147)</f>
        <v>1</v>
      </c>
      <c r="M3147" s="3" t="n">
        <f aca="false">IF(SUM(G3147:L3147) = 8,1,0)</f>
        <v>0</v>
      </c>
      <c r="N3147" s="4" t="n">
        <f aca="false">IF(MOD(A3147,2) = 0,A3147,"")</f>
        <v>86</v>
      </c>
      <c r="O3147" s="4" t="str">
        <f aca="false">IF(MOD(B3147,2) = 0,B3147,"")</f>
        <v/>
      </c>
      <c r="P3147" s="4" t="n">
        <f aca="false">IF(MOD(C3147,2) = 0,C3147,"")</f>
        <v>36</v>
      </c>
      <c r="Q3147" s="4" t="str">
        <f aca="false">IF(MOD(D3147,2) = 0,D3147,"")</f>
        <v/>
      </c>
      <c r="R3147" s="4" t="str">
        <f aca="false">IF(MOD(E3147,2) = 0,E3147,"")</f>
        <v/>
      </c>
      <c r="S3147" s="4" t="str">
        <f aca="false">IF(MOD(F3147,2) = 0,F3147,"")</f>
        <v/>
      </c>
      <c r="T3147" s="1" t="str">
        <f aca="false">IF(MOD(A3147,2) &lt;&gt; 0,A3147,"")</f>
        <v/>
      </c>
      <c r="U3147" s="1" t="n">
        <f aca="false">IF(MOD(B3147,2) &lt;&gt; 0,B3147,"")</f>
        <v>13</v>
      </c>
      <c r="V3147" s="1" t="str">
        <f aca="false">IF(MOD(C3147,2) &lt;&gt; 0,C3147,"")</f>
        <v/>
      </c>
      <c r="W3147" s="1" t="n">
        <f aca="false">IF(MOD(D3147,2) &lt;&gt; 0,D3147,"")</f>
        <v>43</v>
      </c>
      <c r="X3147" s="1" t="n">
        <f aca="false">IF(MOD(E3147,2) &lt;&gt; 0,E3147,"")</f>
        <v>19</v>
      </c>
      <c r="Y3147" s="1" t="n">
        <f aca="false">IF(MOD(F3147,2) &lt;&gt; 0,F3147,"")</f>
        <v>29</v>
      </c>
      <c r="Z3147" s="5" t="n">
        <f aca="false">IFERROR(AVERAGE(N3147:S3147),0)</f>
        <v>61</v>
      </c>
      <c r="AA3147" s="3" t="n">
        <f aca="false">IFERROR(AVERAGE(T3147:Y3147),0)</f>
        <v>26</v>
      </c>
      <c r="AB3147" s="6" t="n">
        <f aca="false">IF(ABS(Z3147-AA3147) &gt; 50,1,0)</f>
        <v>0</v>
      </c>
      <c r="AC3147" s="0" t="n">
        <f aca="false">IF(SUM(M3147,AB3147)=1,1,0)</f>
        <v>0</v>
      </c>
    </row>
    <row r="3148" customFormat="false" ht="13.8" hidden="false" customHeight="false" outlineLevel="0" collapsed="false">
      <c r="A3148" s="0" t="n">
        <v>59</v>
      </c>
      <c r="B3148" s="0" t="n">
        <v>56</v>
      </c>
      <c r="C3148" s="0" t="n">
        <v>70</v>
      </c>
      <c r="D3148" s="0" t="n">
        <v>37</v>
      </c>
      <c r="E3148" s="0" t="n">
        <v>54</v>
      </c>
      <c r="F3148" s="0" t="n">
        <v>2</v>
      </c>
      <c r="G3148" s="2" t="n">
        <f aca="false">COUNTIF($A3148:$F3148, A3148)</f>
        <v>1</v>
      </c>
      <c r="H3148" s="2" t="n">
        <f aca="false">COUNTIF($A3148:$F3148, B3148)</f>
        <v>1</v>
      </c>
      <c r="I3148" s="2" t="n">
        <f aca="false">COUNTIF($A3148:$F3148, C3148)</f>
        <v>1</v>
      </c>
      <c r="J3148" s="2" t="n">
        <f aca="false">COUNTIF($A3148:$F3148, D3148)</f>
        <v>1</v>
      </c>
      <c r="K3148" s="2" t="n">
        <f aca="false">COUNTIF($A3148:$F3148, E3148)</f>
        <v>1</v>
      </c>
      <c r="L3148" s="2" t="n">
        <f aca="false">COUNTIF($A3148:$F3148, F3148)</f>
        <v>1</v>
      </c>
      <c r="M3148" s="3" t="n">
        <f aca="false">IF(SUM(G3148:L3148) = 8,1,0)</f>
        <v>0</v>
      </c>
      <c r="N3148" s="4" t="str">
        <f aca="false">IF(MOD(A3148,2) = 0,A3148,"")</f>
        <v/>
      </c>
      <c r="O3148" s="4" t="n">
        <f aca="false">IF(MOD(B3148,2) = 0,B3148,"")</f>
        <v>56</v>
      </c>
      <c r="P3148" s="4" t="n">
        <f aca="false">IF(MOD(C3148,2) = 0,C3148,"")</f>
        <v>70</v>
      </c>
      <c r="Q3148" s="4" t="str">
        <f aca="false">IF(MOD(D3148,2) = 0,D3148,"")</f>
        <v/>
      </c>
      <c r="R3148" s="4" t="n">
        <f aca="false">IF(MOD(E3148,2) = 0,E3148,"")</f>
        <v>54</v>
      </c>
      <c r="S3148" s="4" t="n">
        <f aca="false">IF(MOD(F3148,2) = 0,F3148,"")</f>
        <v>2</v>
      </c>
      <c r="T3148" s="1" t="n">
        <f aca="false">IF(MOD(A3148,2) &lt;&gt; 0,A3148,"")</f>
        <v>59</v>
      </c>
      <c r="U3148" s="1" t="str">
        <f aca="false">IF(MOD(B3148,2) &lt;&gt; 0,B3148,"")</f>
        <v/>
      </c>
      <c r="V3148" s="1" t="str">
        <f aca="false">IF(MOD(C3148,2) &lt;&gt; 0,C3148,"")</f>
        <v/>
      </c>
      <c r="W3148" s="1" t="n">
        <f aca="false">IF(MOD(D3148,2) &lt;&gt; 0,D3148,"")</f>
        <v>37</v>
      </c>
      <c r="X3148" s="1" t="str">
        <f aca="false">IF(MOD(E3148,2) &lt;&gt; 0,E3148,"")</f>
        <v/>
      </c>
      <c r="Y3148" s="1" t="str">
        <f aca="false">IF(MOD(F3148,2) &lt;&gt; 0,F3148,"")</f>
        <v/>
      </c>
      <c r="Z3148" s="5" t="n">
        <f aca="false">IFERROR(AVERAGE(N3148:S3148),0)</f>
        <v>45.5</v>
      </c>
      <c r="AA3148" s="3" t="n">
        <f aca="false">IFERROR(AVERAGE(T3148:Y3148),0)</f>
        <v>48</v>
      </c>
      <c r="AB3148" s="6" t="n">
        <f aca="false">IF(ABS(Z3148-AA3148) &gt; 50,1,0)</f>
        <v>0</v>
      </c>
      <c r="AC3148" s="0" t="n">
        <f aca="false">IF(SUM(M3148,AB3148)=1,1,0)</f>
        <v>0</v>
      </c>
    </row>
    <row r="3149" customFormat="false" ht="13.8" hidden="false" customHeight="false" outlineLevel="0" collapsed="false">
      <c r="A3149" s="0" t="n">
        <v>63</v>
      </c>
      <c r="B3149" s="0" t="n">
        <v>47</v>
      </c>
      <c r="C3149" s="0" t="n">
        <v>81</v>
      </c>
      <c r="D3149" s="0" t="n">
        <v>65</v>
      </c>
      <c r="E3149" s="0" t="n">
        <v>33</v>
      </c>
      <c r="F3149" s="0" t="n">
        <v>96</v>
      </c>
      <c r="G3149" s="2" t="n">
        <f aca="false">COUNTIF($A3149:$F3149, A3149)</f>
        <v>1</v>
      </c>
      <c r="H3149" s="2" t="n">
        <f aca="false">COUNTIF($A3149:$F3149, B3149)</f>
        <v>1</v>
      </c>
      <c r="I3149" s="2" t="n">
        <f aca="false">COUNTIF($A3149:$F3149, C3149)</f>
        <v>1</v>
      </c>
      <c r="J3149" s="2" t="n">
        <f aca="false">COUNTIF($A3149:$F3149, D3149)</f>
        <v>1</v>
      </c>
      <c r="K3149" s="2" t="n">
        <f aca="false">COUNTIF($A3149:$F3149, E3149)</f>
        <v>1</v>
      </c>
      <c r="L3149" s="2" t="n">
        <f aca="false">COUNTIF($A3149:$F3149, F3149)</f>
        <v>1</v>
      </c>
      <c r="M3149" s="3" t="n">
        <f aca="false">IF(SUM(G3149:L3149) = 8,1,0)</f>
        <v>0</v>
      </c>
      <c r="N3149" s="4" t="str">
        <f aca="false">IF(MOD(A3149,2) = 0,A3149,"")</f>
        <v/>
      </c>
      <c r="O3149" s="4" t="str">
        <f aca="false">IF(MOD(B3149,2) = 0,B3149,"")</f>
        <v/>
      </c>
      <c r="P3149" s="4" t="str">
        <f aca="false">IF(MOD(C3149,2) = 0,C3149,"")</f>
        <v/>
      </c>
      <c r="Q3149" s="4" t="str">
        <f aca="false">IF(MOD(D3149,2) = 0,D3149,"")</f>
        <v/>
      </c>
      <c r="R3149" s="4" t="str">
        <f aca="false">IF(MOD(E3149,2) = 0,E3149,"")</f>
        <v/>
      </c>
      <c r="S3149" s="4" t="n">
        <f aca="false">IF(MOD(F3149,2) = 0,F3149,"")</f>
        <v>96</v>
      </c>
      <c r="T3149" s="1" t="n">
        <f aca="false">IF(MOD(A3149,2) &lt;&gt; 0,A3149,"")</f>
        <v>63</v>
      </c>
      <c r="U3149" s="1" t="n">
        <f aca="false">IF(MOD(B3149,2) &lt;&gt; 0,B3149,"")</f>
        <v>47</v>
      </c>
      <c r="V3149" s="1" t="n">
        <f aca="false">IF(MOD(C3149,2) &lt;&gt; 0,C3149,"")</f>
        <v>81</v>
      </c>
      <c r="W3149" s="1" t="n">
        <f aca="false">IF(MOD(D3149,2) &lt;&gt; 0,D3149,"")</f>
        <v>65</v>
      </c>
      <c r="X3149" s="1" t="n">
        <f aca="false">IF(MOD(E3149,2) &lt;&gt; 0,E3149,"")</f>
        <v>33</v>
      </c>
      <c r="Y3149" s="1" t="str">
        <f aca="false">IF(MOD(F3149,2) &lt;&gt; 0,F3149,"")</f>
        <v/>
      </c>
      <c r="Z3149" s="5" t="n">
        <f aca="false">IFERROR(AVERAGE(N3149:S3149),0)</f>
        <v>96</v>
      </c>
      <c r="AA3149" s="3" t="n">
        <f aca="false">IFERROR(AVERAGE(T3149:Y3149),0)</f>
        <v>57.8</v>
      </c>
      <c r="AB3149" s="6" t="n">
        <f aca="false">IF(ABS(Z3149-AA3149) &gt; 50,1,0)</f>
        <v>0</v>
      </c>
      <c r="AC3149" s="0" t="n">
        <f aca="false">IF(SUM(M3149,AB3149)=1,1,0)</f>
        <v>0</v>
      </c>
    </row>
    <row r="3150" customFormat="false" ht="13.8" hidden="false" customHeight="false" outlineLevel="0" collapsed="false">
      <c r="A3150" s="0" t="n">
        <v>20</v>
      </c>
      <c r="B3150" s="0" t="n">
        <v>57</v>
      </c>
      <c r="C3150" s="0" t="n">
        <v>85</v>
      </c>
      <c r="D3150" s="0" t="n">
        <v>69</v>
      </c>
      <c r="E3150" s="0" t="n">
        <v>79</v>
      </c>
      <c r="F3150" s="0" t="n">
        <v>87</v>
      </c>
      <c r="G3150" s="2" t="n">
        <f aca="false">COUNTIF($A3150:$F3150, A3150)</f>
        <v>1</v>
      </c>
      <c r="H3150" s="2" t="n">
        <f aca="false">COUNTIF($A3150:$F3150, B3150)</f>
        <v>1</v>
      </c>
      <c r="I3150" s="2" t="n">
        <f aca="false">COUNTIF($A3150:$F3150, C3150)</f>
        <v>1</v>
      </c>
      <c r="J3150" s="2" t="n">
        <f aca="false">COUNTIF($A3150:$F3150, D3150)</f>
        <v>1</v>
      </c>
      <c r="K3150" s="2" t="n">
        <f aca="false">COUNTIF($A3150:$F3150, E3150)</f>
        <v>1</v>
      </c>
      <c r="L3150" s="2" t="n">
        <f aca="false">COUNTIF($A3150:$F3150, F3150)</f>
        <v>1</v>
      </c>
      <c r="M3150" s="3" t="n">
        <f aca="false">IF(SUM(G3150:L3150) = 8,1,0)</f>
        <v>0</v>
      </c>
      <c r="N3150" s="4" t="n">
        <f aca="false">IF(MOD(A3150,2) = 0,A3150,"")</f>
        <v>20</v>
      </c>
      <c r="O3150" s="4" t="str">
        <f aca="false">IF(MOD(B3150,2) = 0,B3150,"")</f>
        <v/>
      </c>
      <c r="P3150" s="4" t="str">
        <f aca="false">IF(MOD(C3150,2) = 0,C3150,"")</f>
        <v/>
      </c>
      <c r="Q3150" s="4" t="str">
        <f aca="false">IF(MOD(D3150,2) = 0,D3150,"")</f>
        <v/>
      </c>
      <c r="R3150" s="4" t="str">
        <f aca="false">IF(MOD(E3150,2) = 0,E3150,"")</f>
        <v/>
      </c>
      <c r="S3150" s="4" t="str">
        <f aca="false">IF(MOD(F3150,2) = 0,F3150,"")</f>
        <v/>
      </c>
      <c r="T3150" s="1" t="str">
        <f aca="false">IF(MOD(A3150,2) &lt;&gt; 0,A3150,"")</f>
        <v/>
      </c>
      <c r="U3150" s="1" t="n">
        <f aca="false">IF(MOD(B3150,2) &lt;&gt; 0,B3150,"")</f>
        <v>57</v>
      </c>
      <c r="V3150" s="1" t="n">
        <f aca="false">IF(MOD(C3150,2) &lt;&gt; 0,C3150,"")</f>
        <v>85</v>
      </c>
      <c r="W3150" s="1" t="n">
        <f aca="false">IF(MOD(D3150,2) &lt;&gt; 0,D3150,"")</f>
        <v>69</v>
      </c>
      <c r="X3150" s="1" t="n">
        <f aca="false">IF(MOD(E3150,2) &lt;&gt; 0,E3150,"")</f>
        <v>79</v>
      </c>
      <c r="Y3150" s="1" t="n">
        <f aca="false">IF(MOD(F3150,2) &lt;&gt; 0,F3150,"")</f>
        <v>87</v>
      </c>
      <c r="Z3150" s="5" t="n">
        <f aca="false">IFERROR(AVERAGE(N3150:S3150),0)</f>
        <v>20</v>
      </c>
      <c r="AA3150" s="3" t="n">
        <f aca="false">IFERROR(AVERAGE(T3150:Y3150),0)</f>
        <v>75.4</v>
      </c>
      <c r="AB3150" s="6" t="n">
        <f aca="false">IF(ABS(Z3150-AA3150) &gt; 50,1,0)</f>
        <v>1</v>
      </c>
      <c r="AC3150" s="0" t="n">
        <f aca="false">IF(SUM(M3150,AB3150)=1,1,0)</f>
        <v>1</v>
      </c>
    </row>
    <row r="3151" customFormat="false" ht="13.8" hidden="false" customHeight="false" outlineLevel="0" collapsed="false">
      <c r="A3151" s="0" t="n">
        <v>101</v>
      </c>
      <c r="B3151" s="0" t="n">
        <v>41</v>
      </c>
      <c r="C3151" s="0" t="n">
        <v>60</v>
      </c>
      <c r="D3151" s="0" t="n">
        <v>0</v>
      </c>
      <c r="E3151" s="0" t="n">
        <v>3</v>
      </c>
      <c r="F3151" s="0" t="n">
        <v>16</v>
      </c>
      <c r="G3151" s="2" t="n">
        <f aca="false">COUNTIF($A3151:$F3151, A3151)</f>
        <v>1</v>
      </c>
      <c r="H3151" s="2" t="n">
        <f aca="false">COUNTIF($A3151:$F3151, B3151)</f>
        <v>1</v>
      </c>
      <c r="I3151" s="2" t="n">
        <f aca="false">COUNTIF($A3151:$F3151, C3151)</f>
        <v>1</v>
      </c>
      <c r="J3151" s="2" t="n">
        <f aca="false">COUNTIF($A3151:$F3151, D3151)</f>
        <v>1</v>
      </c>
      <c r="K3151" s="2" t="n">
        <f aca="false">COUNTIF($A3151:$F3151, E3151)</f>
        <v>1</v>
      </c>
      <c r="L3151" s="2" t="n">
        <f aca="false">COUNTIF($A3151:$F3151, F3151)</f>
        <v>1</v>
      </c>
      <c r="M3151" s="3" t="n">
        <f aca="false">IF(SUM(G3151:L3151) = 8,1,0)</f>
        <v>0</v>
      </c>
      <c r="N3151" s="4" t="str">
        <f aca="false">IF(MOD(A3151,2) = 0,A3151,"")</f>
        <v/>
      </c>
      <c r="O3151" s="4" t="str">
        <f aca="false">IF(MOD(B3151,2) = 0,B3151,"")</f>
        <v/>
      </c>
      <c r="P3151" s="4" t="n">
        <f aca="false">IF(MOD(C3151,2) = 0,C3151,"")</f>
        <v>60</v>
      </c>
      <c r="Q3151" s="4" t="n">
        <f aca="false">IF(MOD(D3151,2) = 0,D3151,"")</f>
        <v>0</v>
      </c>
      <c r="R3151" s="4" t="str">
        <f aca="false">IF(MOD(E3151,2) = 0,E3151,"")</f>
        <v/>
      </c>
      <c r="S3151" s="4" t="n">
        <f aca="false">IF(MOD(F3151,2) = 0,F3151,"")</f>
        <v>16</v>
      </c>
      <c r="T3151" s="1" t="n">
        <f aca="false">IF(MOD(A3151,2) &lt;&gt; 0,A3151,"")</f>
        <v>101</v>
      </c>
      <c r="U3151" s="1" t="n">
        <f aca="false">IF(MOD(B3151,2) &lt;&gt; 0,B3151,"")</f>
        <v>41</v>
      </c>
      <c r="V3151" s="1" t="str">
        <f aca="false">IF(MOD(C3151,2) &lt;&gt; 0,C3151,"")</f>
        <v/>
      </c>
      <c r="W3151" s="1" t="str">
        <f aca="false">IF(MOD(D3151,2) &lt;&gt; 0,D3151,"")</f>
        <v/>
      </c>
      <c r="X3151" s="1" t="n">
        <f aca="false">IF(MOD(E3151,2) &lt;&gt; 0,E3151,"")</f>
        <v>3</v>
      </c>
      <c r="Y3151" s="1" t="str">
        <f aca="false">IF(MOD(F3151,2) &lt;&gt; 0,F3151,"")</f>
        <v/>
      </c>
      <c r="Z3151" s="5" t="n">
        <f aca="false">IFERROR(AVERAGE(N3151:S3151),0)</f>
        <v>25.3333333333333</v>
      </c>
      <c r="AA3151" s="3" t="n">
        <f aca="false">IFERROR(AVERAGE(T3151:Y3151),0)</f>
        <v>48.3333333333333</v>
      </c>
      <c r="AB3151" s="6" t="n">
        <f aca="false">IF(ABS(Z3151-AA3151) &gt; 50,1,0)</f>
        <v>0</v>
      </c>
      <c r="AC3151" s="0" t="n">
        <f aca="false">IF(SUM(M3151,AB3151)=1,1,0)</f>
        <v>0</v>
      </c>
    </row>
    <row r="3152" customFormat="false" ht="13.8" hidden="false" customHeight="false" outlineLevel="0" collapsed="false">
      <c r="A3152" s="0" t="n">
        <v>80</v>
      </c>
      <c r="B3152" s="0" t="n">
        <v>46</v>
      </c>
      <c r="C3152" s="0" t="n">
        <v>89</v>
      </c>
      <c r="D3152" s="0" t="n">
        <v>39</v>
      </c>
      <c r="E3152" s="0" t="n">
        <v>77</v>
      </c>
      <c r="F3152" s="0" t="n">
        <v>56</v>
      </c>
      <c r="G3152" s="2" t="n">
        <f aca="false">COUNTIF($A3152:$F3152, A3152)</f>
        <v>1</v>
      </c>
      <c r="H3152" s="2" t="n">
        <f aca="false">COUNTIF($A3152:$F3152, B3152)</f>
        <v>1</v>
      </c>
      <c r="I3152" s="2" t="n">
        <f aca="false">COUNTIF($A3152:$F3152, C3152)</f>
        <v>1</v>
      </c>
      <c r="J3152" s="2" t="n">
        <f aca="false">COUNTIF($A3152:$F3152, D3152)</f>
        <v>1</v>
      </c>
      <c r="K3152" s="2" t="n">
        <f aca="false">COUNTIF($A3152:$F3152, E3152)</f>
        <v>1</v>
      </c>
      <c r="L3152" s="2" t="n">
        <f aca="false">COUNTIF($A3152:$F3152, F3152)</f>
        <v>1</v>
      </c>
      <c r="M3152" s="3" t="n">
        <f aca="false">IF(SUM(G3152:L3152) = 8,1,0)</f>
        <v>0</v>
      </c>
      <c r="N3152" s="4" t="n">
        <f aca="false">IF(MOD(A3152,2) = 0,A3152,"")</f>
        <v>80</v>
      </c>
      <c r="O3152" s="4" t="n">
        <f aca="false">IF(MOD(B3152,2) = 0,B3152,"")</f>
        <v>46</v>
      </c>
      <c r="P3152" s="4" t="str">
        <f aca="false">IF(MOD(C3152,2) = 0,C3152,"")</f>
        <v/>
      </c>
      <c r="Q3152" s="4" t="str">
        <f aca="false">IF(MOD(D3152,2) = 0,D3152,"")</f>
        <v/>
      </c>
      <c r="R3152" s="4" t="str">
        <f aca="false">IF(MOD(E3152,2) = 0,E3152,"")</f>
        <v/>
      </c>
      <c r="S3152" s="4" t="n">
        <f aca="false">IF(MOD(F3152,2) = 0,F3152,"")</f>
        <v>56</v>
      </c>
      <c r="T3152" s="1" t="str">
        <f aca="false">IF(MOD(A3152,2) &lt;&gt; 0,A3152,"")</f>
        <v/>
      </c>
      <c r="U3152" s="1" t="str">
        <f aca="false">IF(MOD(B3152,2) &lt;&gt; 0,B3152,"")</f>
        <v/>
      </c>
      <c r="V3152" s="1" t="n">
        <f aca="false">IF(MOD(C3152,2) &lt;&gt; 0,C3152,"")</f>
        <v>89</v>
      </c>
      <c r="W3152" s="1" t="n">
        <f aca="false">IF(MOD(D3152,2) &lt;&gt; 0,D3152,"")</f>
        <v>39</v>
      </c>
      <c r="X3152" s="1" t="n">
        <f aca="false">IF(MOD(E3152,2) &lt;&gt; 0,E3152,"")</f>
        <v>77</v>
      </c>
      <c r="Y3152" s="1" t="str">
        <f aca="false">IF(MOD(F3152,2) &lt;&gt; 0,F3152,"")</f>
        <v/>
      </c>
      <c r="Z3152" s="5" t="n">
        <f aca="false">IFERROR(AVERAGE(N3152:S3152),0)</f>
        <v>60.6666666666667</v>
      </c>
      <c r="AA3152" s="3" t="n">
        <f aca="false">IFERROR(AVERAGE(T3152:Y3152),0)</f>
        <v>68.3333333333333</v>
      </c>
      <c r="AB3152" s="6" t="n">
        <f aca="false">IF(ABS(Z3152-AA3152) &gt; 50,1,0)</f>
        <v>0</v>
      </c>
      <c r="AC3152" s="0" t="n">
        <f aca="false">IF(SUM(M3152,AB3152)=1,1,0)</f>
        <v>0</v>
      </c>
    </row>
    <row r="3153" customFormat="false" ht="13.8" hidden="false" customHeight="false" outlineLevel="0" collapsed="false">
      <c r="A3153" s="0" t="n">
        <v>4</v>
      </c>
      <c r="B3153" s="0" t="n">
        <v>96</v>
      </c>
      <c r="C3153" s="0" t="n">
        <v>89</v>
      </c>
      <c r="D3153" s="0" t="n">
        <v>101</v>
      </c>
      <c r="E3153" s="0" t="n">
        <v>100</v>
      </c>
      <c r="F3153" s="0" t="n">
        <v>69</v>
      </c>
      <c r="G3153" s="2" t="n">
        <f aca="false">COUNTIF($A3153:$F3153, A3153)</f>
        <v>1</v>
      </c>
      <c r="H3153" s="2" t="n">
        <f aca="false">COUNTIF($A3153:$F3153, B3153)</f>
        <v>1</v>
      </c>
      <c r="I3153" s="2" t="n">
        <f aca="false">COUNTIF($A3153:$F3153, C3153)</f>
        <v>1</v>
      </c>
      <c r="J3153" s="2" t="n">
        <f aca="false">COUNTIF($A3153:$F3153, D3153)</f>
        <v>1</v>
      </c>
      <c r="K3153" s="2" t="n">
        <f aca="false">COUNTIF($A3153:$F3153, E3153)</f>
        <v>1</v>
      </c>
      <c r="L3153" s="2" t="n">
        <f aca="false">COUNTIF($A3153:$F3153, F3153)</f>
        <v>1</v>
      </c>
      <c r="M3153" s="3" t="n">
        <f aca="false">IF(SUM(G3153:L3153) = 8,1,0)</f>
        <v>0</v>
      </c>
      <c r="N3153" s="4" t="n">
        <f aca="false">IF(MOD(A3153,2) = 0,A3153,"")</f>
        <v>4</v>
      </c>
      <c r="O3153" s="4" t="n">
        <f aca="false">IF(MOD(B3153,2) = 0,B3153,"")</f>
        <v>96</v>
      </c>
      <c r="P3153" s="4" t="str">
        <f aca="false">IF(MOD(C3153,2) = 0,C3153,"")</f>
        <v/>
      </c>
      <c r="Q3153" s="4" t="str">
        <f aca="false">IF(MOD(D3153,2) = 0,D3153,"")</f>
        <v/>
      </c>
      <c r="R3153" s="4" t="n">
        <f aca="false">IF(MOD(E3153,2) = 0,E3153,"")</f>
        <v>100</v>
      </c>
      <c r="S3153" s="4" t="str">
        <f aca="false">IF(MOD(F3153,2) = 0,F3153,"")</f>
        <v/>
      </c>
      <c r="T3153" s="1" t="str">
        <f aca="false">IF(MOD(A3153,2) &lt;&gt; 0,A3153,"")</f>
        <v/>
      </c>
      <c r="U3153" s="1" t="str">
        <f aca="false">IF(MOD(B3153,2) &lt;&gt; 0,B3153,"")</f>
        <v/>
      </c>
      <c r="V3153" s="1" t="n">
        <f aca="false">IF(MOD(C3153,2) &lt;&gt; 0,C3153,"")</f>
        <v>89</v>
      </c>
      <c r="W3153" s="1" t="n">
        <f aca="false">IF(MOD(D3153,2) &lt;&gt; 0,D3153,"")</f>
        <v>101</v>
      </c>
      <c r="X3153" s="1" t="str">
        <f aca="false">IF(MOD(E3153,2) &lt;&gt; 0,E3153,"")</f>
        <v/>
      </c>
      <c r="Y3153" s="1" t="n">
        <f aca="false">IF(MOD(F3153,2) &lt;&gt; 0,F3153,"")</f>
        <v>69</v>
      </c>
      <c r="Z3153" s="5" t="n">
        <f aca="false">IFERROR(AVERAGE(N3153:S3153),0)</f>
        <v>66.6666666666667</v>
      </c>
      <c r="AA3153" s="3" t="n">
        <f aca="false">IFERROR(AVERAGE(T3153:Y3153),0)</f>
        <v>86.3333333333333</v>
      </c>
      <c r="AB3153" s="6" t="n">
        <f aca="false">IF(ABS(Z3153-AA3153) &gt; 50,1,0)</f>
        <v>0</v>
      </c>
      <c r="AC3153" s="0" t="n">
        <f aca="false">IF(SUM(M3153,AB3153)=1,1,0)</f>
        <v>0</v>
      </c>
    </row>
    <row r="3154" customFormat="false" ht="13.8" hidden="false" customHeight="false" outlineLevel="0" collapsed="false">
      <c r="A3154" s="0" t="n">
        <v>97</v>
      </c>
      <c r="B3154" s="0" t="n">
        <v>55</v>
      </c>
      <c r="C3154" s="0" t="n">
        <v>36</v>
      </c>
      <c r="D3154" s="0" t="n">
        <v>50</v>
      </c>
      <c r="E3154" s="0" t="n">
        <v>63</v>
      </c>
      <c r="F3154" s="0" t="n">
        <v>21</v>
      </c>
      <c r="G3154" s="2" t="n">
        <f aca="false">COUNTIF($A3154:$F3154, A3154)</f>
        <v>1</v>
      </c>
      <c r="H3154" s="2" t="n">
        <f aca="false">COUNTIF($A3154:$F3154, B3154)</f>
        <v>1</v>
      </c>
      <c r="I3154" s="2" t="n">
        <f aca="false">COUNTIF($A3154:$F3154, C3154)</f>
        <v>1</v>
      </c>
      <c r="J3154" s="2" t="n">
        <f aca="false">COUNTIF($A3154:$F3154, D3154)</f>
        <v>1</v>
      </c>
      <c r="K3154" s="2" t="n">
        <f aca="false">COUNTIF($A3154:$F3154, E3154)</f>
        <v>1</v>
      </c>
      <c r="L3154" s="2" t="n">
        <f aca="false">COUNTIF($A3154:$F3154, F3154)</f>
        <v>1</v>
      </c>
      <c r="M3154" s="3" t="n">
        <f aca="false">IF(SUM(G3154:L3154) = 8,1,0)</f>
        <v>0</v>
      </c>
      <c r="N3154" s="4" t="str">
        <f aca="false">IF(MOD(A3154,2) = 0,A3154,"")</f>
        <v/>
      </c>
      <c r="O3154" s="4" t="str">
        <f aca="false">IF(MOD(B3154,2) = 0,B3154,"")</f>
        <v/>
      </c>
      <c r="P3154" s="4" t="n">
        <f aca="false">IF(MOD(C3154,2) = 0,C3154,"")</f>
        <v>36</v>
      </c>
      <c r="Q3154" s="4" t="n">
        <f aca="false">IF(MOD(D3154,2) = 0,D3154,"")</f>
        <v>50</v>
      </c>
      <c r="R3154" s="4" t="str">
        <f aca="false">IF(MOD(E3154,2) = 0,E3154,"")</f>
        <v/>
      </c>
      <c r="S3154" s="4" t="str">
        <f aca="false">IF(MOD(F3154,2) = 0,F3154,"")</f>
        <v/>
      </c>
      <c r="T3154" s="1" t="n">
        <f aca="false">IF(MOD(A3154,2) &lt;&gt; 0,A3154,"")</f>
        <v>97</v>
      </c>
      <c r="U3154" s="1" t="n">
        <f aca="false">IF(MOD(B3154,2) &lt;&gt; 0,B3154,"")</f>
        <v>55</v>
      </c>
      <c r="V3154" s="1" t="str">
        <f aca="false">IF(MOD(C3154,2) &lt;&gt; 0,C3154,"")</f>
        <v/>
      </c>
      <c r="W3154" s="1" t="str">
        <f aca="false">IF(MOD(D3154,2) &lt;&gt; 0,D3154,"")</f>
        <v/>
      </c>
      <c r="X3154" s="1" t="n">
        <f aca="false">IF(MOD(E3154,2) &lt;&gt; 0,E3154,"")</f>
        <v>63</v>
      </c>
      <c r="Y3154" s="1" t="n">
        <f aca="false">IF(MOD(F3154,2) &lt;&gt; 0,F3154,"")</f>
        <v>21</v>
      </c>
      <c r="Z3154" s="5" t="n">
        <f aca="false">IFERROR(AVERAGE(N3154:S3154),0)</f>
        <v>43</v>
      </c>
      <c r="AA3154" s="3" t="n">
        <f aca="false">IFERROR(AVERAGE(T3154:Y3154),0)</f>
        <v>59</v>
      </c>
      <c r="AB3154" s="6" t="n">
        <f aca="false">IF(ABS(Z3154-AA3154) &gt; 50,1,0)</f>
        <v>0</v>
      </c>
      <c r="AC3154" s="0" t="n">
        <f aca="false">IF(SUM(M3154,AB3154)=1,1,0)</f>
        <v>0</v>
      </c>
    </row>
    <row r="3155" customFormat="false" ht="13.8" hidden="false" customHeight="false" outlineLevel="0" collapsed="false">
      <c r="A3155" s="0" t="n">
        <v>48</v>
      </c>
      <c r="B3155" s="0" t="n">
        <v>92</v>
      </c>
      <c r="C3155" s="0" t="n">
        <v>94</v>
      </c>
      <c r="D3155" s="0" t="n">
        <v>51</v>
      </c>
      <c r="E3155" s="0" t="n">
        <v>31</v>
      </c>
      <c r="F3155" s="0" t="n">
        <v>3</v>
      </c>
      <c r="G3155" s="2" t="n">
        <f aca="false">COUNTIF($A3155:$F3155, A3155)</f>
        <v>1</v>
      </c>
      <c r="H3155" s="2" t="n">
        <f aca="false">COUNTIF($A3155:$F3155, B3155)</f>
        <v>1</v>
      </c>
      <c r="I3155" s="2" t="n">
        <f aca="false">COUNTIF($A3155:$F3155, C3155)</f>
        <v>1</v>
      </c>
      <c r="J3155" s="2" t="n">
        <f aca="false">COUNTIF($A3155:$F3155, D3155)</f>
        <v>1</v>
      </c>
      <c r="K3155" s="2" t="n">
        <f aca="false">COUNTIF($A3155:$F3155, E3155)</f>
        <v>1</v>
      </c>
      <c r="L3155" s="2" t="n">
        <f aca="false">COUNTIF($A3155:$F3155, F3155)</f>
        <v>1</v>
      </c>
      <c r="M3155" s="3" t="n">
        <f aca="false">IF(SUM(G3155:L3155) = 8,1,0)</f>
        <v>0</v>
      </c>
      <c r="N3155" s="4" t="n">
        <f aca="false">IF(MOD(A3155,2) = 0,A3155,"")</f>
        <v>48</v>
      </c>
      <c r="O3155" s="4" t="n">
        <f aca="false">IF(MOD(B3155,2) = 0,B3155,"")</f>
        <v>92</v>
      </c>
      <c r="P3155" s="4" t="n">
        <f aca="false">IF(MOD(C3155,2) = 0,C3155,"")</f>
        <v>94</v>
      </c>
      <c r="Q3155" s="4" t="str">
        <f aca="false">IF(MOD(D3155,2) = 0,D3155,"")</f>
        <v/>
      </c>
      <c r="R3155" s="4" t="str">
        <f aca="false">IF(MOD(E3155,2) = 0,E3155,"")</f>
        <v/>
      </c>
      <c r="S3155" s="4" t="str">
        <f aca="false">IF(MOD(F3155,2) = 0,F3155,"")</f>
        <v/>
      </c>
      <c r="T3155" s="1" t="str">
        <f aca="false">IF(MOD(A3155,2) &lt;&gt; 0,A3155,"")</f>
        <v/>
      </c>
      <c r="U3155" s="1" t="str">
        <f aca="false">IF(MOD(B3155,2) &lt;&gt; 0,B3155,"")</f>
        <v/>
      </c>
      <c r="V3155" s="1" t="str">
        <f aca="false">IF(MOD(C3155,2) &lt;&gt; 0,C3155,"")</f>
        <v/>
      </c>
      <c r="W3155" s="1" t="n">
        <f aca="false">IF(MOD(D3155,2) &lt;&gt; 0,D3155,"")</f>
        <v>51</v>
      </c>
      <c r="X3155" s="1" t="n">
        <f aca="false">IF(MOD(E3155,2) &lt;&gt; 0,E3155,"")</f>
        <v>31</v>
      </c>
      <c r="Y3155" s="1" t="n">
        <f aca="false">IF(MOD(F3155,2) &lt;&gt; 0,F3155,"")</f>
        <v>3</v>
      </c>
      <c r="Z3155" s="5" t="n">
        <f aca="false">IFERROR(AVERAGE(N3155:S3155),0)</f>
        <v>78</v>
      </c>
      <c r="AA3155" s="3" t="n">
        <f aca="false">IFERROR(AVERAGE(T3155:Y3155),0)</f>
        <v>28.3333333333333</v>
      </c>
      <c r="AB3155" s="6" t="n">
        <f aca="false">IF(ABS(Z3155-AA3155) &gt; 50,1,0)</f>
        <v>0</v>
      </c>
      <c r="AC3155" s="0" t="n">
        <f aca="false">IF(SUM(M3155,AB3155)=1,1,0)</f>
        <v>0</v>
      </c>
    </row>
    <row r="3156" customFormat="false" ht="13.8" hidden="false" customHeight="false" outlineLevel="0" collapsed="false">
      <c r="A3156" s="0" t="n">
        <v>78</v>
      </c>
      <c r="B3156" s="0" t="n">
        <v>56</v>
      </c>
      <c r="C3156" s="0" t="n">
        <v>54</v>
      </c>
      <c r="D3156" s="0" t="n">
        <v>32</v>
      </c>
      <c r="E3156" s="0" t="n">
        <v>82</v>
      </c>
      <c r="F3156" s="0" t="n">
        <v>61</v>
      </c>
      <c r="G3156" s="2" t="n">
        <f aca="false">COUNTIF($A3156:$F3156, A3156)</f>
        <v>1</v>
      </c>
      <c r="H3156" s="2" t="n">
        <f aca="false">COUNTIF($A3156:$F3156, B3156)</f>
        <v>1</v>
      </c>
      <c r="I3156" s="2" t="n">
        <f aca="false">COUNTIF($A3156:$F3156, C3156)</f>
        <v>1</v>
      </c>
      <c r="J3156" s="2" t="n">
        <f aca="false">COUNTIF($A3156:$F3156, D3156)</f>
        <v>1</v>
      </c>
      <c r="K3156" s="2" t="n">
        <f aca="false">COUNTIF($A3156:$F3156, E3156)</f>
        <v>1</v>
      </c>
      <c r="L3156" s="2" t="n">
        <f aca="false">COUNTIF($A3156:$F3156, F3156)</f>
        <v>1</v>
      </c>
      <c r="M3156" s="3" t="n">
        <f aca="false">IF(SUM(G3156:L3156) = 8,1,0)</f>
        <v>0</v>
      </c>
      <c r="N3156" s="4" t="n">
        <f aca="false">IF(MOD(A3156,2) = 0,A3156,"")</f>
        <v>78</v>
      </c>
      <c r="O3156" s="4" t="n">
        <f aca="false">IF(MOD(B3156,2) = 0,B3156,"")</f>
        <v>56</v>
      </c>
      <c r="P3156" s="4" t="n">
        <f aca="false">IF(MOD(C3156,2) = 0,C3156,"")</f>
        <v>54</v>
      </c>
      <c r="Q3156" s="4" t="n">
        <f aca="false">IF(MOD(D3156,2) = 0,D3156,"")</f>
        <v>32</v>
      </c>
      <c r="R3156" s="4" t="n">
        <f aca="false">IF(MOD(E3156,2) = 0,E3156,"")</f>
        <v>82</v>
      </c>
      <c r="S3156" s="4" t="str">
        <f aca="false">IF(MOD(F3156,2) = 0,F3156,"")</f>
        <v/>
      </c>
      <c r="T3156" s="1" t="str">
        <f aca="false">IF(MOD(A3156,2) &lt;&gt; 0,A3156,"")</f>
        <v/>
      </c>
      <c r="U3156" s="1" t="str">
        <f aca="false">IF(MOD(B3156,2) &lt;&gt; 0,B3156,"")</f>
        <v/>
      </c>
      <c r="V3156" s="1" t="str">
        <f aca="false">IF(MOD(C3156,2) &lt;&gt; 0,C3156,"")</f>
        <v/>
      </c>
      <c r="W3156" s="1" t="str">
        <f aca="false">IF(MOD(D3156,2) &lt;&gt; 0,D3156,"")</f>
        <v/>
      </c>
      <c r="X3156" s="1" t="str">
        <f aca="false">IF(MOD(E3156,2) &lt;&gt; 0,E3156,"")</f>
        <v/>
      </c>
      <c r="Y3156" s="1" t="n">
        <f aca="false">IF(MOD(F3156,2) &lt;&gt; 0,F3156,"")</f>
        <v>61</v>
      </c>
      <c r="Z3156" s="5" t="n">
        <f aca="false">IFERROR(AVERAGE(N3156:S3156),0)</f>
        <v>60.4</v>
      </c>
      <c r="AA3156" s="3" t="n">
        <f aca="false">IFERROR(AVERAGE(T3156:Y3156),0)</f>
        <v>61</v>
      </c>
      <c r="AB3156" s="6" t="n">
        <f aca="false">IF(ABS(Z3156-AA3156) &gt; 50,1,0)</f>
        <v>0</v>
      </c>
      <c r="AC3156" s="0" t="n">
        <f aca="false">IF(SUM(M3156,AB3156)=1,1,0)</f>
        <v>0</v>
      </c>
    </row>
    <row r="3157" customFormat="false" ht="13.8" hidden="false" customHeight="false" outlineLevel="0" collapsed="false">
      <c r="A3157" s="0" t="n">
        <v>18</v>
      </c>
      <c r="B3157" s="0" t="n">
        <v>53</v>
      </c>
      <c r="C3157" s="0" t="n">
        <v>67</v>
      </c>
      <c r="D3157" s="0" t="n">
        <v>62</v>
      </c>
      <c r="E3157" s="0" t="n">
        <v>73</v>
      </c>
      <c r="F3157" s="0" t="n">
        <v>53</v>
      </c>
      <c r="G3157" s="2" t="n">
        <f aca="false">COUNTIF($A3157:$F3157, A3157)</f>
        <v>1</v>
      </c>
      <c r="H3157" s="2" t="n">
        <f aca="false">COUNTIF($A3157:$F3157, B3157)</f>
        <v>2</v>
      </c>
      <c r="I3157" s="2" t="n">
        <f aca="false">COUNTIF($A3157:$F3157, C3157)</f>
        <v>1</v>
      </c>
      <c r="J3157" s="2" t="n">
        <f aca="false">COUNTIF($A3157:$F3157, D3157)</f>
        <v>1</v>
      </c>
      <c r="K3157" s="2" t="n">
        <f aca="false">COUNTIF($A3157:$F3157, E3157)</f>
        <v>1</v>
      </c>
      <c r="L3157" s="2" t="n">
        <f aca="false">COUNTIF($A3157:$F3157, F3157)</f>
        <v>2</v>
      </c>
      <c r="M3157" s="3" t="n">
        <f aca="false">IF(SUM(G3157:L3157) = 8,1,0)</f>
        <v>1</v>
      </c>
      <c r="N3157" s="4" t="n">
        <f aca="false">IF(MOD(A3157,2) = 0,A3157,"")</f>
        <v>18</v>
      </c>
      <c r="O3157" s="4" t="str">
        <f aca="false">IF(MOD(B3157,2) = 0,B3157,"")</f>
        <v/>
      </c>
      <c r="P3157" s="4" t="str">
        <f aca="false">IF(MOD(C3157,2) = 0,C3157,"")</f>
        <v/>
      </c>
      <c r="Q3157" s="4" t="n">
        <f aca="false">IF(MOD(D3157,2) = 0,D3157,"")</f>
        <v>62</v>
      </c>
      <c r="R3157" s="4" t="str">
        <f aca="false">IF(MOD(E3157,2) = 0,E3157,"")</f>
        <v/>
      </c>
      <c r="S3157" s="4" t="str">
        <f aca="false">IF(MOD(F3157,2) = 0,F3157,"")</f>
        <v/>
      </c>
      <c r="T3157" s="1" t="str">
        <f aca="false">IF(MOD(A3157,2) &lt;&gt; 0,A3157,"")</f>
        <v/>
      </c>
      <c r="U3157" s="1" t="n">
        <f aca="false">IF(MOD(B3157,2) &lt;&gt; 0,B3157,"")</f>
        <v>53</v>
      </c>
      <c r="V3157" s="1" t="n">
        <f aca="false">IF(MOD(C3157,2) &lt;&gt; 0,C3157,"")</f>
        <v>67</v>
      </c>
      <c r="W3157" s="1" t="str">
        <f aca="false">IF(MOD(D3157,2) &lt;&gt; 0,D3157,"")</f>
        <v/>
      </c>
      <c r="X3157" s="1" t="n">
        <f aca="false">IF(MOD(E3157,2) &lt;&gt; 0,E3157,"")</f>
        <v>73</v>
      </c>
      <c r="Y3157" s="1" t="n">
        <f aca="false">IF(MOD(F3157,2) &lt;&gt; 0,F3157,"")</f>
        <v>53</v>
      </c>
      <c r="Z3157" s="5" t="n">
        <f aca="false">IFERROR(AVERAGE(N3157:S3157),0)</f>
        <v>40</v>
      </c>
      <c r="AA3157" s="3" t="n">
        <f aca="false">IFERROR(AVERAGE(T3157:Y3157),0)</f>
        <v>61.5</v>
      </c>
      <c r="AB3157" s="6" t="n">
        <f aca="false">IF(ABS(Z3157-AA3157) &gt; 50,1,0)</f>
        <v>0</v>
      </c>
      <c r="AC3157" s="0" t="n">
        <f aca="false">IF(SUM(M3157,AB3157)=1,1,0)</f>
        <v>1</v>
      </c>
    </row>
    <row r="3158" customFormat="false" ht="13.8" hidden="false" customHeight="false" outlineLevel="0" collapsed="false">
      <c r="A3158" s="0" t="n">
        <v>96</v>
      </c>
      <c r="B3158" s="0" t="n">
        <v>23</v>
      </c>
      <c r="C3158" s="0" t="n">
        <v>77</v>
      </c>
      <c r="D3158" s="0" t="n">
        <v>87</v>
      </c>
      <c r="E3158" s="0" t="n">
        <v>8</v>
      </c>
      <c r="F3158" s="0" t="n">
        <v>38</v>
      </c>
      <c r="G3158" s="2" t="n">
        <f aca="false">COUNTIF($A3158:$F3158, A3158)</f>
        <v>1</v>
      </c>
      <c r="H3158" s="2" t="n">
        <f aca="false">COUNTIF($A3158:$F3158, B3158)</f>
        <v>1</v>
      </c>
      <c r="I3158" s="2" t="n">
        <f aca="false">COUNTIF($A3158:$F3158, C3158)</f>
        <v>1</v>
      </c>
      <c r="J3158" s="2" t="n">
        <f aca="false">COUNTIF($A3158:$F3158, D3158)</f>
        <v>1</v>
      </c>
      <c r="K3158" s="2" t="n">
        <f aca="false">COUNTIF($A3158:$F3158, E3158)</f>
        <v>1</v>
      </c>
      <c r="L3158" s="2" t="n">
        <f aca="false">COUNTIF($A3158:$F3158, F3158)</f>
        <v>1</v>
      </c>
      <c r="M3158" s="3" t="n">
        <f aca="false">IF(SUM(G3158:L3158) = 8,1,0)</f>
        <v>0</v>
      </c>
      <c r="N3158" s="4" t="n">
        <f aca="false">IF(MOD(A3158,2) = 0,A3158,"")</f>
        <v>96</v>
      </c>
      <c r="O3158" s="4" t="str">
        <f aca="false">IF(MOD(B3158,2) = 0,B3158,"")</f>
        <v/>
      </c>
      <c r="P3158" s="4" t="str">
        <f aca="false">IF(MOD(C3158,2) = 0,C3158,"")</f>
        <v/>
      </c>
      <c r="Q3158" s="4" t="str">
        <f aca="false">IF(MOD(D3158,2) = 0,D3158,"")</f>
        <v/>
      </c>
      <c r="R3158" s="4" t="n">
        <f aca="false">IF(MOD(E3158,2) = 0,E3158,"")</f>
        <v>8</v>
      </c>
      <c r="S3158" s="4" t="n">
        <f aca="false">IF(MOD(F3158,2) = 0,F3158,"")</f>
        <v>38</v>
      </c>
      <c r="T3158" s="1" t="str">
        <f aca="false">IF(MOD(A3158,2) &lt;&gt; 0,A3158,"")</f>
        <v/>
      </c>
      <c r="U3158" s="1" t="n">
        <f aca="false">IF(MOD(B3158,2) &lt;&gt; 0,B3158,"")</f>
        <v>23</v>
      </c>
      <c r="V3158" s="1" t="n">
        <f aca="false">IF(MOD(C3158,2) &lt;&gt; 0,C3158,"")</f>
        <v>77</v>
      </c>
      <c r="W3158" s="1" t="n">
        <f aca="false">IF(MOD(D3158,2) &lt;&gt; 0,D3158,"")</f>
        <v>87</v>
      </c>
      <c r="X3158" s="1" t="str">
        <f aca="false">IF(MOD(E3158,2) &lt;&gt; 0,E3158,"")</f>
        <v/>
      </c>
      <c r="Y3158" s="1" t="str">
        <f aca="false">IF(MOD(F3158,2) &lt;&gt; 0,F3158,"")</f>
        <v/>
      </c>
      <c r="Z3158" s="5" t="n">
        <f aca="false">IFERROR(AVERAGE(N3158:S3158),0)</f>
        <v>47.3333333333333</v>
      </c>
      <c r="AA3158" s="3" t="n">
        <f aca="false">IFERROR(AVERAGE(T3158:Y3158),0)</f>
        <v>62.3333333333333</v>
      </c>
      <c r="AB3158" s="6" t="n">
        <f aca="false">IF(ABS(Z3158-AA3158) &gt; 50,1,0)</f>
        <v>0</v>
      </c>
      <c r="AC3158" s="0" t="n">
        <f aca="false">IF(SUM(M3158,AB3158)=1,1,0)</f>
        <v>0</v>
      </c>
    </row>
    <row r="3159" customFormat="false" ht="13.8" hidden="false" customHeight="false" outlineLevel="0" collapsed="false">
      <c r="A3159" s="0" t="n">
        <v>14</v>
      </c>
      <c r="B3159" s="0" t="n">
        <v>63</v>
      </c>
      <c r="C3159" s="0" t="n">
        <v>67</v>
      </c>
      <c r="D3159" s="0" t="n">
        <v>10</v>
      </c>
      <c r="E3159" s="0" t="n">
        <v>10</v>
      </c>
      <c r="F3159" s="0" t="n">
        <v>62</v>
      </c>
      <c r="G3159" s="2" t="n">
        <f aca="false">COUNTIF($A3159:$F3159, A3159)</f>
        <v>1</v>
      </c>
      <c r="H3159" s="2" t="n">
        <f aca="false">COUNTIF($A3159:$F3159, B3159)</f>
        <v>1</v>
      </c>
      <c r="I3159" s="2" t="n">
        <f aca="false">COUNTIF($A3159:$F3159, C3159)</f>
        <v>1</v>
      </c>
      <c r="J3159" s="2" t="n">
        <f aca="false">COUNTIF($A3159:$F3159, D3159)</f>
        <v>2</v>
      </c>
      <c r="K3159" s="2" t="n">
        <f aca="false">COUNTIF($A3159:$F3159, E3159)</f>
        <v>2</v>
      </c>
      <c r="L3159" s="2" t="n">
        <f aca="false">COUNTIF($A3159:$F3159, F3159)</f>
        <v>1</v>
      </c>
      <c r="M3159" s="3" t="n">
        <f aca="false">IF(SUM(G3159:L3159) = 8,1,0)</f>
        <v>1</v>
      </c>
      <c r="N3159" s="4" t="n">
        <f aca="false">IF(MOD(A3159,2) = 0,A3159,"")</f>
        <v>14</v>
      </c>
      <c r="O3159" s="4" t="str">
        <f aca="false">IF(MOD(B3159,2) = 0,B3159,"")</f>
        <v/>
      </c>
      <c r="P3159" s="4" t="str">
        <f aca="false">IF(MOD(C3159,2) = 0,C3159,"")</f>
        <v/>
      </c>
      <c r="Q3159" s="4" t="n">
        <f aca="false">IF(MOD(D3159,2) = 0,D3159,"")</f>
        <v>10</v>
      </c>
      <c r="R3159" s="4" t="n">
        <f aca="false">IF(MOD(E3159,2) = 0,E3159,"")</f>
        <v>10</v>
      </c>
      <c r="S3159" s="4" t="n">
        <f aca="false">IF(MOD(F3159,2) = 0,F3159,"")</f>
        <v>62</v>
      </c>
      <c r="T3159" s="1" t="str">
        <f aca="false">IF(MOD(A3159,2) &lt;&gt; 0,A3159,"")</f>
        <v/>
      </c>
      <c r="U3159" s="1" t="n">
        <f aca="false">IF(MOD(B3159,2) &lt;&gt; 0,B3159,"")</f>
        <v>63</v>
      </c>
      <c r="V3159" s="1" t="n">
        <f aca="false">IF(MOD(C3159,2) &lt;&gt; 0,C3159,"")</f>
        <v>67</v>
      </c>
      <c r="W3159" s="1" t="str">
        <f aca="false">IF(MOD(D3159,2) &lt;&gt; 0,D3159,"")</f>
        <v/>
      </c>
      <c r="X3159" s="1" t="str">
        <f aca="false">IF(MOD(E3159,2) &lt;&gt; 0,E3159,"")</f>
        <v/>
      </c>
      <c r="Y3159" s="1" t="str">
        <f aca="false">IF(MOD(F3159,2) &lt;&gt; 0,F3159,"")</f>
        <v/>
      </c>
      <c r="Z3159" s="5" t="n">
        <f aca="false">IFERROR(AVERAGE(N3159:S3159),0)</f>
        <v>24</v>
      </c>
      <c r="AA3159" s="3" t="n">
        <f aca="false">IFERROR(AVERAGE(T3159:Y3159),0)</f>
        <v>65</v>
      </c>
      <c r="AB3159" s="6" t="n">
        <f aca="false">IF(ABS(Z3159-AA3159) &gt; 50,1,0)</f>
        <v>0</v>
      </c>
      <c r="AC3159" s="0" t="n">
        <f aca="false">IF(SUM(M3159,AB3159)=1,1,0)</f>
        <v>1</v>
      </c>
    </row>
    <row r="3160" customFormat="false" ht="13.8" hidden="false" customHeight="false" outlineLevel="0" collapsed="false">
      <c r="A3160" s="0" t="n">
        <v>89</v>
      </c>
      <c r="B3160" s="0" t="n">
        <v>54</v>
      </c>
      <c r="C3160" s="0" t="n">
        <v>94</v>
      </c>
      <c r="D3160" s="0" t="n">
        <v>28</v>
      </c>
      <c r="E3160" s="0" t="n">
        <v>0</v>
      </c>
      <c r="F3160" s="0" t="n">
        <v>51</v>
      </c>
      <c r="G3160" s="2" t="n">
        <f aca="false">COUNTIF($A3160:$F3160, A3160)</f>
        <v>1</v>
      </c>
      <c r="H3160" s="2" t="n">
        <f aca="false">COUNTIF($A3160:$F3160, B3160)</f>
        <v>1</v>
      </c>
      <c r="I3160" s="2" t="n">
        <f aca="false">COUNTIF($A3160:$F3160, C3160)</f>
        <v>1</v>
      </c>
      <c r="J3160" s="2" t="n">
        <f aca="false">COUNTIF($A3160:$F3160, D3160)</f>
        <v>1</v>
      </c>
      <c r="K3160" s="2" t="n">
        <f aca="false">COUNTIF($A3160:$F3160, E3160)</f>
        <v>1</v>
      </c>
      <c r="L3160" s="2" t="n">
        <f aca="false">COUNTIF($A3160:$F3160, F3160)</f>
        <v>1</v>
      </c>
      <c r="M3160" s="3" t="n">
        <f aca="false">IF(SUM(G3160:L3160) = 8,1,0)</f>
        <v>0</v>
      </c>
      <c r="N3160" s="4" t="str">
        <f aca="false">IF(MOD(A3160,2) = 0,A3160,"")</f>
        <v/>
      </c>
      <c r="O3160" s="4" t="n">
        <f aca="false">IF(MOD(B3160,2) = 0,B3160,"")</f>
        <v>54</v>
      </c>
      <c r="P3160" s="4" t="n">
        <f aca="false">IF(MOD(C3160,2) = 0,C3160,"")</f>
        <v>94</v>
      </c>
      <c r="Q3160" s="4" t="n">
        <f aca="false">IF(MOD(D3160,2) = 0,D3160,"")</f>
        <v>28</v>
      </c>
      <c r="R3160" s="4" t="n">
        <f aca="false">IF(MOD(E3160,2) = 0,E3160,"")</f>
        <v>0</v>
      </c>
      <c r="S3160" s="4" t="str">
        <f aca="false">IF(MOD(F3160,2) = 0,F3160,"")</f>
        <v/>
      </c>
      <c r="T3160" s="1" t="n">
        <f aca="false">IF(MOD(A3160,2) &lt;&gt; 0,A3160,"")</f>
        <v>89</v>
      </c>
      <c r="U3160" s="1" t="str">
        <f aca="false">IF(MOD(B3160,2) &lt;&gt; 0,B3160,"")</f>
        <v/>
      </c>
      <c r="V3160" s="1" t="str">
        <f aca="false">IF(MOD(C3160,2) &lt;&gt; 0,C3160,"")</f>
        <v/>
      </c>
      <c r="W3160" s="1" t="str">
        <f aca="false">IF(MOD(D3160,2) &lt;&gt; 0,D3160,"")</f>
        <v/>
      </c>
      <c r="X3160" s="1" t="str">
        <f aca="false">IF(MOD(E3160,2) &lt;&gt; 0,E3160,"")</f>
        <v/>
      </c>
      <c r="Y3160" s="1" t="n">
        <f aca="false">IF(MOD(F3160,2) &lt;&gt; 0,F3160,"")</f>
        <v>51</v>
      </c>
      <c r="Z3160" s="5" t="n">
        <f aca="false">IFERROR(AVERAGE(N3160:S3160),0)</f>
        <v>44</v>
      </c>
      <c r="AA3160" s="3" t="n">
        <f aca="false">IFERROR(AVERAGE(T3160:Y3160),0)</f>
        <v>70</v>
      </c>
      <c r="AB3160" s="6" t="n">
        <f aca="false">IF(ABS(Z3160-AA3160) &gt; 50,1,0)</f>
        <v>0</v>
      </c>
      <c r="AC3160" s="0" t="n">
        <f aca="false">IF(SUM(M3160,AB3160)=1,1,0)</f>
        <v>0</v>
      </c>
    </row>
    <row r="3161" customFormat="false" ht="13.8" hidden="false" customHeight="false" outlineLevel="0" collapsed="false">
      <c r="A3161" s="0" t="n">
        <v>99</v>
      </c>
      <c r="B3161" s="0" t="n">
        <v>15</v>
      </c>
      <c r="C3161" s="0" t="n">
        <v>37</v>
      </c>
      <c r="D3161" s="0" t="n">
        <v>98</v>
      </c>
      <c r="E3161" s="0" t="n">
        <v>66</v>
      </c>
      <c r="F3161" s="0" t="n">
        <v>60</v>
      </c>
      <c r="G3161" s="2" t="n">
        <f aca="false">COUNTIF($A3161:$F3161, A3161)</f>
        <v>1</v>
      </c>
      <c r="H3161" s="2" t="n">
        <f aca="false">COUNTIF($A3161:$F3161, B3161)</f>
        <v>1</v>
      </c>
      <c r="I3161" s="2" t="n">
        <f aca="false">COUNTIF($A3161:$F3161, C3161)</f>
        <v>1</v>
      </c>
      <c r="J3161" s="2" t="n">
        <f aca="false">COUNTIF($A3161:$F3161, D3161)</f>
        <v>1</v>
      </c>
      <c r="K3161" s="2" t="n">
        <f aca="false">COUNTIF($A3161:$F3161, E3161)</f>
        <v>1</v>
      </c>
      <c r="L3161" s="2" t="n">
        <f aca="false">COUNTIF($A3161:$F3161, F3161)</f>
        <v>1</v>
      </c>
      <c r="M3161" s="3" t="n">
        <f aca="false">IF(SUM(G3161:L3161) = 8,1,0)</f>
        <v>0</v>
      </c>
      <c r="N3161" s="4" t="str">
        <f aca="false">IF(MOD(A3161,2) = 0,A3161,"")</f>
        <v/>
      </c>
      <c r="O3161" s="4" t="str">
        <f aca="false">IF(MOD(B3161,2) = 0,B3161,"")</f>
        <v/>
      </c>
      <c r="P3161" s="4" t="str">
        <f aca="false">IF(MOD(C3161,2) = 0,C3161,"")</f>
        <v/>
      </c>
      <c r="Q3161" s="4" t="n">
        <f aca="false">IF(MOD(D3161,2) = 0,D3161,"")</f>
        <v>98</v>
      </c>
      <c r="R3161" s="4" t="n">
        <f aca="false">IF(MOD(E3161,2) = 0,E3161,"")</f>
        <v>66</v>
      </c>
      <c r="S3161" s="4" t="n">
        <f aca="false">IF(MOD(F3161,2) = 0,F3161,"")</f>
        <v>60</v>
      </c>
      <c r="T3161" s="1" t="n">
        <f aca="false">IF(MOD(A3161,2) &lt;&gt; 0,A3161,"")</f>
        <v>99</v>
      </c>
      <c r="U3161" s="1" t="n">
        <f aca="false">IF(MOD(B3161,2) &lt;&gt; 0,B3161,"")</f>
        <v>15</v>
      </c>
      <c r="V3161" s="1" t="n">
        <f aca="false">IF(MOD(C3161,2) &lt;&gt; 0,C3161,"")</f>
        <v>37</v>
      </c>
      <c r="W3161" s="1" t="str">
        <f aca="false">IF(MOD(D3161,2) &lt;&gt; 0,D3161,"")</f>
        <v/>
      </c>
      <c r="X3161" s="1" t="str">
        <f aca="false">IF(MOD(E3161,2) &lt;&gt; 0,E3161,"")</f>
        <v/>
      </c>
      <c r="Y3161" s="1" t="str">
        <f aca="false">IF(MOD(F3161,2) &lt;&gt; 0,F3161,"")</f>
        <v/>
      </c>
      <c r="Z3161" s="5" t="n">
        <f aca="false">IFERROR(AVERAGE(N3161:S3161),0)</f>
        <v>74.6666666666667</v>
      </c>
      <c r="AA3161" s="3" t="n">
        <f aca="false">IFERROR(AVERAGE(T3161:Y3161),0)</f>
        <v>50.3333333333333</v>
      </c>
      <c r="AB3161" s="6" t="n">
        <f aca="false">IF(ABS(Z3161-AA3161) &gt; 50,1,0)</f>
        <v>0</v>
      </c>
      <c r="AC3161" s="0" t="n">
        <f aca="false">IF(SUM(M3161,AB3161)=1,1,0)</f>
        <v>0</v>
      </c>
    </row>
    <row r="3162" customFormat="false" ht="13.8" hidden="false" customHeight="false" outlineLevel="0" collapsed="false">
      <c r="A3162" s="0" t="n">
        <v>16</v>
      </c>
      <c r="B3162" s="0" t="n">
        <v>24</v>
      </c>
      <c r="C3162" s="0" t="n">
        <v>73</v>
      </c>
      <c r="D3162" s="0" t="n">
        <v>35</v>
      </c>
      <c r="E3162" s="0" t="n">
        <v>2</v>
      </c>
      <c r="F3162" s="0" t="n">
        <v>64</v>
      </c>
      <c r="G3162" s="2" t="n">
        <f aca="false">COUNTIF($A3162:$F3162, A3162)</f>
        <v>1</v>
      </c>
      <c r="H3162" s="2" t="n">
        <f aca="false">COUNTIF($A3162:$F3162, B3162)</f>
        <v>1</v>
      </c>
      <c r="I3162" s="2" t="n">
        <f aca="false">COUNTIF($A3162:$F3162, C3162)</f>
        <v>1</v>
      </c>
      <c r="J3162" s="2" t="n">
        <f aca="false">COUNTIF($A3162:$F3162, D3162)</f>
        <v>1</v>
      </c>
      <c r="K3162" s="2" t="n">
        <f aca="false">COUNTIF($A3162:$F3162, E3162)</f>
        <v>1</v>
      </c>
      <c r="L3162" s="2" t="n">
        <f aca="false">COUNTIF($A3162:$F3162, F3162)</f>
        <v>1</v>
      </c>
      <c r="M3162" s="3" t="n">
        <f aca="false">IF(SUM(G3162:L3162) = 8,1,0)</f>
        <v>0</v>
      </c>
      <c r="N3162" s="4" t="n">
        <f aca="false">IF(MOD(A3162,2) = 0,A3162,"")</f>
        <v>16</v>
      </c>
      <c r="O3162" s="4" t="n">
        <f aca="false">IF(MOD(B3162,2) = 0,B3162,"")</f>
        <v>24</v>
      </c>
      <c r="P3162" s="4" t="str">
        <f aca="false">IF(MOD(C3162,2) = 0,C3162,"")</f>
        <v/>
      </c>
      <c r="Q3162" s="4" t="str">
        <f aca="false">IF(MOD(D3162,2) = 0,D3162,"")</f>
        <v/>
      </c>
      <c r="R3162" s="4" t="n">
        <f aca="false">IF(MOD(E3162,2) = 0,E3162,"")</f>
        <v>2</v>
      </c>
      <c r="S3162" s="4" t="n">
        <f aca="false">IF(MOD(F3162,2) = 0,F3162,"")</f>
        <v>64</v>
      </c>
      <c r="T3162" s="1" t="str">
        <f aca="false">IF(MOD(A3162,2) &lt;&gt; 0,A3162,"")</f>
        <v/>
      </c>
      <c r="U3162" s="1" t="str">
        <f aca="false">IF(MOD(B3162,2) &lt;&gt; 0,B3162,"")</f>
        <v/>
      </c>
      <c r="V3162" s="1" t="n">
        <f aca="false">IF(MOD(C3162,2) &lt;&gt; 0,C3162,"")</f>
        <v>73</v>
      </c>
      <c r="W3162" s="1" t="n">
        <f aca="false">IF(MOD(D3162,2) &lt;&gt; 0,D3162,"")</f>
        <v>35</v>
      </c>
      <c r="X3162" s="1" t="str">
        <f aca="false">IF(MOD(E3162,2) &lt;&gt; 0,E3162,"")</f>
        <v/>
      </c>
      <c r="Y3162" s="1" t="str">
        <f aca="false">IF(MOD(F3162,2) &lt;&gt; 0,F3162,"")</f>
        <v/>
      </c>
      <c r="Z3162" s="5" t="n">
        <f aca="false">IFERROR(AVERAGE(N3162:S3162),0)</f>
        <v>26.5</v>
      </c>
      <c r="AA3162" s="3" t="n">
        <f aca="false">IFERROR(AVERAGE(T3162:Y3162),0)</f>
        <v>54</v>
      </c>
      <c r="AB3162" s="6" t="n">
        <f aca="false">IF(ABS(Z3162-AA3162) &gt; 50,1,0)</f>
        <v>0</v>
      </c>
      <c r="AC3162" s="0" t="n">
        <f aca="false">IF(SUM(M3162,AB3162)=1,1,0)</f>
        <v>0</v>
      </c>
    </row>
    <row r="3163" customFormat="false" ht="13.8" hidden="false" customHeight="false" outlineLevel="0" collapsed="false">
      <c r="A3163" s="0" t="n">
        <v>29</v>
      </c>
      <c r="B3163" s="0" t="n">
        <v>27</v>
      </c>
      <c r="C3163" s="0" t="n">
        <v>74</v>
      </c>
      <c r="D3163" s="0" t="n">
        <v>10</v>
      </c>
      <c r="E3163" s="0" t="n">
        <v>79</v>
      </c>
      <c r="F3163" s="0" t="n">
        <v>15</v>
      </c>
      <c r="G3163" s="2" t="n">
        <f aca="false">COUNTIF($A3163:$F3163, A3163)</f>
        <v>1</v>
      </c>
      <c r="H3163" s="2" t="n">
        <f aca="false">COUNTIF($A3163:$F3163, B3163)</f>
        <v>1</v>
      </c>
      <c r="I3163" s="2" t="n">
        <f aca="false">COUNTIF($A3163:$F3163, C3163)</f>
        <v>1</v>
      </c>
      <c r="J3163" s="2" t="n">
        <f aca="false">COUNTIF($A3163:$F3163, D3163)</f>
        <v>1</v>
      </c>
      <c r="K3163" s="2" t="n">
        <f aca="false">COUNTIF($A3163:$F3163, E3163)</f>
        <v>1</v>
      </c>
      <c r="L3163" s="2" t="n">
        <f aca="false">COUNTIF($A3163:$F3163, F3163)</f>
        <v>1</v>
      </c>
      <c r="M3163" s="3" t="n">
        <f aca="false">IF(SUM(G3163:L3163) = 8,1,0)</f>
        <v>0</v>
      </c>
      <c r="N3163" s="4" t="str">
        <f aca="false">IF(MOD(A3163,2) = 0,A3163,"")</f>
        <v/>
      </c>
      <c r="O3163" s="4" t="str">
        <f aca="false">IF(MOD(B3163,2) = 0,B3163,"")</f>
        <v/>
      </c>
      <c r="P3163" s="4" t="n">
        <f aca="false">IF(MOD(C3163,2) = 0,C3163,"")</f>
        <v>74</v>
      </c>
      <c r="Q3163" s="4" t="n">
        <f aca="false">IF(MOD(D3163,2) = 0,D3163,"")</f>
        <v>10</v>
      </c>
      <c r="R3163" s="4" t="str">
        <f aca="false">IF(MOD(E3163,2) = 0,E3163,"")</f>
        <v/>
      </c>
      <c r="S3163" s="4" t="str">
        <f aca="false">IF(MOD(F3163,2) = 0,F3163,"")</f>
        <v/>
      </c>
      <c r="T3163" s="1" t="n">
        <f aca="false">IF(MOD(A3163,2) &lt;&gt; 0,A3163,"")</f>
        <v>29</v>
      </c>
      <c r="U3163" s="1" t="n">
        <f aca="false">IF(MOD(B3163,2) &lt;&gt; 0,B3163,"")</f>
        <v>27</v>
      </c>
      <c r="V3163" s="1" t="str">
        <f aca="false">IF(MOD(C3163,2) &lt;&gt; 0,C3163,"")</f>
        <v/>
      </c>
      <c r="W3163" s="1" t="str">
        <f aca="false">IF(MOD(D3163,2) &lt;&gt; 0,D3163,"")</f>
        <v/>
      </c>
      <c r="X3163" s="1" t="n">
        <f aca="false">IF(MOD(E3163,2) &lt;&gt; 0,E3163,"")</f>
        <v>79</v>
      </c>
      <c r="Y3163" s="1" t="n">
        <f aca="false">IF(MOD(F3163,2) &lt;&gt; 0,F3163,"")</f>
        <v>15</v>
      </c>
      <c r="Z3163" s="5" t="n">
        <f aca="false">IFERROR(AVERAGE(N3163:S3163),0)</f>
        <v>42</v>
      </c>
      <c r="AA3163" s="3" t="n">
        <f aca="false">IFERROR(AVERAGE(T3163:Y3163),0)</f>
        <v>37.5</v>
      </c>
      <c r="AB3163" s="6" t="n">
        <f aca="false">IF(ABS(Z3163-AA3163) &gt; 50,1,0)</f>
        <v>0</v>
      </c>
      <c r="AC3163" s="0" t="n">
        <f aca="false">IF(SUM(M3163,AB3163)=1,1,0)</f>
        <v>0</v>
      </c>
    </row>
    <row r="3164" customFormat="false" ht="13.8" hidden="false" customHeight="false" outlineLevel="0" collapsed="false">
      <c r="A3164" s="0" t="n">
        <v>49</v>
      </c>
      <c r="B3164" s="0" t="n">
        <v>23</v>
      </c>
      <c r="C3164" s="0" t="n">
        <v>4</v>
      </c>
      <c r="D3164" s="0" t="n">
        <v>81</v>
      </c>
      <c r="E3164" s="0" t="n">
        <v>34</v>
      </c>
      <c r="F3164" s="0" t="n">
        <v>100</v>
      </c>
      <c r="G3164" s="2" t="n">
        <f aca="false">COUNTIF($A3164:$F3164, A3164)</f>
        <v>1</v>
      </c>
      <c r="H3164" s="2" t="n">
        <f aca="false">COUNTIF($A3164:$F3164, B3164)</f>
        <v>1</v>
      </c>
      <c r="I3164" s="2" t="n">
        <f aca="false">COUNTIF($A3164:$F3164, C3164)</f>
        <v>1</v>
      </c>
      <c r="J3164" s="2" t="n">
        <f aca="false">COUNTIF($A3164:$F3164, D3164)</f>
        <v>1</v>
      </c>
      <c r="K3164" s="2" t="n">
        <f aca="false">COUNTIF($A3164:$F3164, E3164)</f>
        <v>1</v>
      </c>
      <c r="L3164" s="2" t="n">
        <f aca="false">COUNTIF($A3164:$F3164, F3164)</f>
        <v>1</v>
      </c>
      <c r="M3164" s="3" t="n">
        <f aca="false">IF(SUM(G3164:L3164) = 8,1,0)</f>
        <v>0</v>
      </c>
      <c r="N3164" s="4" t="str">
        <f aca="false">IF(MOD(A3164,2) = 0,A3164,"")</f>
        <v/>
      </c>
      <c r="O3164" s="4" t="str">
        <f aca="false">IF(MOD(B3164,2) = 0,B3164,"")</f>
        <v/>
      </c>
      <c r="P3164" s="4" t="n">
        <f aca="false">IF(MOD(C3164,2) = 0,C3164,"")</f>
        <v>4</v>
      </c>
      <c r="Q3164" s="4" t="str">
        <f aca="false">IF(MOD(D3164,2) = 0,D3164,"")</f>
        <v/>
      </c>
      <c r="R3164" s="4" t="n">
        <f aca="false">IF(MOD(E3164,2) = 0,E3164,"")</f>
        <v>34</v>
      </c>
      <c r="S3164" s="4" t="n">
        <f aca="false">IF(MOD(F3164,2) = 0,F3164,"")</f>
        <v>100</v>
      </c>
      <c r="T3164" s="1" t="n">
        <f aca="false">IF(MOD(A3164,2) &lt;&gt; 0,A3164,"")</f>
        <v>49</v>
      </c>
      <c r="U3164" s="1" t="n">
        <f aca="false">IF(MOD(B3164,2) &lt;&gt; 0,B3164,"")</f>
        <v>23</v>
      </c>
      <c r="V3164" s="1" t="str">
        <f aca="false">IF(MOD(C3164,2) &lt;&gt; 0,C3164,"")</f>
        <v/>
      </c>
      <c r="W3164" s="1" t="n">
        <f aca="false">IF(MOD(D3164,2) &lt;&gt; 0,D3164,"")</f>
        <v>81</v>
      </c>
      <c r="X3164" s="1" t="str">
        <f aca="false">IF(MOD(E3164,2) &lt;&gt; 0,E3164,"")</f>
        <v/>
      </c>
      <c r="Y3164" s="1" t="str">
        <f aca="false">IF(MOD(F3164,2) &lt;&gt; 0,F3164,"")</f>
        <v/>
      </c>
      <c r="Z3164" s="5" t="n">
        <f aca="false">IFERROR(AVERAGE(N3164:S3164),0)</f>
        <v>46</v>
      </c>
      <c r="AA3164" s="3" t="n">
        <f aca="false">IFERROR(AVERAGE(T3164:Y3164),0)</f>
        <v>51</v>
      </c>
      <c r="AB3164" s="6" t="n">
        <f aca="false">IF(ABS(Z3164-AA3164) &gt; 50,1,0)</f>
        <v>0</v>
      </c>
      <c r="AC3164" s="0" t="n">
        <f aca="false">IF(SUM(M3164,AB3164)=1,1,0)</f>
        <v>0</v>
      </c>
    </row>
    <row r="3165" customFormat="false" ht="13.8" hidden="false" customHeight="false" outlineLevel="0" collapsed="false">
      <c r="A3165" s="0" t="n">
        <v>94</v>
      </c>
      <c r="B3165" s="0" t="n">
        <v>42</v>
      </c>
      <c r="C3165" s="0" t="n">
        <v>63</v>
      </c>
      <c r="D3165" s="0" t="n">
        <v>74</v>
      </c>
      <c r="E3165" s="0" t="n">
        <v>6</v>
      </c>
      <c r="F3165" s="0" t="n">
        <v>1</v>
      </c>
      <c r="G3165" s="2" t="n">
        <f aca="false">COUNTIF($A3165:$F3165, A3165)</f>
        <v>1</v>
      </c>
      <c r="H3165" s="2" t="n">
        <f aca="false">COUNTIF($A3165:$F3165, B3165)</f>
        <v>1</v>
      </c>
      <c r="I3165" s="2" t="n">
        <f aca="false">COUNTIF($A3165:$F3165, C3165)</f>
        <v>1</v>
      </c>
      <c r="J3165" s="2" t="n">
        <f aca="false">COUNTIF($A3165:$F3165, D3165)</f>
        <v>1</v>
      </c>
      <c r="K3165" s="2" t="n">
        <f aca="false">COUNTIF($A3165:$F3165, E3165)</f>
        <v>1</v>
      </c>
      <c r="L3165" s="2" t="n">
        <f aca="false">COUNTIF($A3165:$F3165, F3165)</f>
        <v>1</v>
      </c>
      <c r="M3165" s="3" t="n">
        <f aca="false">IF(SUM(G3165:L3165) = 8,1,0)</f>
        <v>0</v>
      </c>
      <c r="N3165" s="4" t="n">
        <f aca="false">IF(MOD(A3165,2) = 0,A3165,"")</f>
        <v>94</v>
      </c>
      <c r="O3165" s="4" t="n">
        <f aca="false">IF(MOD(B3165,2) = 0,B3165,"")</f>
        <v>42</v>
      </c>
      <c r="P3165" s="4" t="str">
        <f aca="false">IF(MOD(C3165,2) = 0,C3165,"")</f>
        <v/>
      </c>
      <c r="Q3165" s="4" t="n">
        <f aca="false">IF(MOD(D3165,2) = 0,D3165,"")</f>
        <v>74</v>
      </c>
      <c r="R3165" s="4" t="n">
        <f aca="false">IF(MOD(E3165,2) = 0,E3165,"")</f>
        <v>6</v>
      </c>
      <c r="S3165" s="4" t="str">
        <f aca="false">IF(MOD(F3165,2) = 0,F3165,"")</f>
        <v/>
      </c>
      <c r="T3165" s="1" t="str">
        <f aca="false">IF(MOD(A3165,2) &lt;&gt; 0,A3165,"")</f>
        <v/>
      </c>
      <c r="U3165" s="1" t="str">
        <f aca="false">IF(MOD(B3165,2) &lt;&gt; 0,B3165,"")</f>
        <v/>
      </c>
      <c r="V3165" s="1" t="n">
        <f aca="false">IF(MOD(C3165,2) &lt;&gt; 0,C3165,"")</f>
        <v>63</v>
      </c>
      <c r="W3165" s="1" t="str">
        <f aca="false">IF(MOD(D3165,2) &lt;&gt; 0,D3165,"")</f>
        <v/>
      </c>
      <c r="X3165" s="1" t="str">
        <f aca="false">IF(MOD(E3165,2) &lt;&gt; 0,E3165,"")</f>
        <v/>
      </c>
      <c r="Y3165" s="1" t="n">
        <f aca="false">IF(MOD(F3165,2) &lt;&gt; 0,F3165,"")</f>
        <v>1</v>
      </c>
      <c r="Z3165" s="5" t="n">
        <f aca="false">IFERROR(AVERAGE(N3165:S3165),0)</f>
        <v>54</v>
      </c>
      <c r="AA3165" s="3" t="n">
        <f aca="false">IFERROR(AVERAGE(T3165:Y3165),0)</f>
        <v>32</v>
      </c>
      <c r="AB3165" s="6" t="n">
        <f aca="false">IF(ABS(Z3165-AA3165) &gt; 50,1,0)</f>
        <v>0</v>
      </c>
      <c r="AC3165" s="0" t="n">
        <f aca="false">IF(SUM(M3165,AB3165)=1,1,0)</f>
        <v>0</v>
      </c>
    </row>
    <row r="3166" customFormat="false" ht="13.8" hidden="false" customHeight="false" outlineLevel="0" collapsed="false">
      <c r="A3166" s="0" t="n">
        <v>9</v>
      </c>
      <c r="B3166" s="0" t="n">
        <v>80</v>
      </c>
      <c r="C3166" s="0" t="n">
        <v>41</v>
      </c>
      <c r="D3166" s="0" t="n">
        <v>56</v>
      </c>
      <c r="E3166" s="0" t="n">
        <v>40</v>
      </c>
      <c r="F3166" s="0" t="n">
        <v>36</v>
      </c>
      <c r="G3166" s="2" t="n">
        <f aca="false">COUNTIF($A3166:$F3166, A3166)</f>
        <v>1</v>
      </c>
      <c r="H3166" s="2" t="n">
        <f aca="false">COUNTIF($A3166:$F3166, B3166)</f>
        <v>1</v>
      </c>
      <c r="I3166" s="2" t="n">
        <f aca="false">COUNTIF($A3166:$F3166, C3166)</f>
        <v>1</v>
      </c>
      <c r="J3166" s="2" t="n">
        <f aca="false">COUNTIF($A3166:$F3166, D3166)</f>
        <v>1</v>
      </c>
      <c r="K3166" s="2" t="n">
        <f aca="false">COUNTIF($A3166:$F3166, E3166)</f>
        <v>1</v>
      </c>
      <c r="L3166" s="2" t="n">
        <f aca="false">COUNTIF($A3166:$F3166, F3166)</f>
        <v>1</v>
      </c>
      <c r="M3166" s="3" t="n">
        <f aca="false">IF(SUM(G3166:L3166) = 8,1,0)</f>
        <v>0</v>
      </c>
      <c r="N3166" s="4" t="str">
        <f aca="false">IF(MOD(A3166,2) = 0,A3166,"")</f>
        <v/>
      </c>
      <c r="O3166" s="4" t="n">
        <f aca="false">IF(MOD(B3166,2) = 0,B3166,"")</f>
        <v>80</v>
      </c>
      <c r="P3166" s="4" t="str">
        <f aca="false">IF(MOD(C3166,2) = 0,C3166,"")</f>
        <v/>
      </c>
      <c r="Q3166" s="4" t="n">
        <f aca="false">IF(MOD(D3166,2) = 0,D3166,"")</f>
        <v>56</v>
      </c>
      <c r="R3166" s="4" t="n">
        <f aca="false">IF(MOD(E3166,2) = 0,E3166,"")</f>
        <v>40</v>
      </c>
      <c r="S3166" s="4" t="n">
        <f aca="false">IF(MOD(F3166,2) = 0,F3166,"")</f>
        <v>36</v>
      </c>
      <c r="T3166" s="1" t="n">
        <f aca="false">IF(MOD(A3166,2) &lt;&gt; 0,A3166,"")</f>
        <v>9</v>
      </c>
      <c r="U3166" s="1" t="str">
        <f aca="false">IF(MOD(B3166,2) &lt;&gt; 0,B3166,"")</f>
        <v/>
      </c>
      <c r="V3166" s="1" t="n">
        <f aca="false">IF(MOD(C3166,2) &lt;&gt; 0,C3166,"")</f>
        <v>41</v>
      </c>
      <c r="W3166" s="1" t="str">
        <f aca="false">IF(MOD(D3166,2) &lt;&gt; 0,D3166,"")</f>
        <v/>
      </c>
      <c r="X3166" s="1" t="str">
        <f aca="false">IF(MOD(E3166,2) &lt;&gt; 0,E3166,"")</f>
        <v/>
      </c>
      <c r="Y3166" s="1" t="str">
        <f aca="false">IF(MOD(F3166,2) &lt;&gt; 0,F3166,"")</f>
        <v/>
      </c>
      <c r="Z3166" s="5" t="n">
        <f aca="false">IFERROR(AVERAGE(N3166:S3166),0)</f>
        <v>53</v>
      </c>
      <c r="AA3166" s="3" t="n">
        <f aca="false">IFERROR(AVERAGE(T3166:Y3166),0)</f>
        <v>25</v>
      </c>
      <c r="AB3166" s="6" t="n">
        <f aca="false">IF(ABS(Z3166-AA3166) &gt; 50,1,0)</f>
        <v>0</v>
      </c>
      <c r="AC3166" s="0" t="n">
        <f aca="false">IF(SUM(M3166,AB3166)=1,1,0)</f>
        <v>0</v>
      </c>
    </row>
    <row r="3167" customFormat="false" ht="13.8" hidden="false" customHeight="false" outlineLevel="0" collapsed="false">
      <c r="A3167" s="0" t="n">
        <v>29</v>
      </c>
      <c r="B3167" s="0" t="n">
        <v>8</v>
      </c>
      <c r="C3167" s="0" t="n">
        <v>37</v>
      </c>
      <c r="D3167" s="0" t="n">
        <v>29</v>
      </c>
      <c r="E3167" s="0" t="n">
        <v>17</v>
      </c>
      <c r="F3167" s="0" t="n">
        <v>5</v>
      </c>
      <c r="G3167" s="2" t="n">
        <f aca="false">COUNTIF($A3167:$F3167, A3167)</f>
        <v>2</v>
      </c>
      <c r="H3167" s="2" t="n">
        <f aca="false">COUNTIF($A3167:$F3167, B3167)</f>
        <v>1</v>
      </c>
      <c r="I3167" s="2" t="n">
        <f aca="false">COUNTIF($A3167:$F3167, C3167)</f>
        <v>1</v>
      </c>
      <c r="J3167" s="2" t="n">
        <f aca="false">COUNTIF($A3167:$F3167, D3167)</f>
        <v>2</v>
      </c>
      <c r="K3167" s="2" t="n">
        <f aca="false">COUNTIF($A3167:$F3167, E3167)</f>
        <v>1</v>
      </c>
      <c r="L3167" s="2" t="n">
        <f aca="false">COUNTIF($A3167:$F3167, F3167)</f>
        <v>1</v>
      </c>
      <c r="M3167" s="3" t="n">
        <f aca="false">IF(SUM(G3167:L3167) = 8,1,0)</f>
        <v>1</v>
      </c>
      <c r="N3167" s="4" t="str">
        <f aca="false">IF(MOD(A3167,2) = 0,A3167,"")</f>
        <v/>
      </c>
      <c r="O3167" s="4" t="n">
        <f aca="false">IF(MOD(B3167,2) = 0,B3167,"")</f>
        <v>8</v>
      </c>
      <c r="P3167" s="4" t="str">
        <f aca="false">IF(MOD(C3167,2) = 0,C3167,"")</f>
        <v/>
      </c>
      <c r="Q3167" s="4" t="str">
        <f aca="false">IF(MOD(D3167,2) = 0,D3167,"")</f>
        <v/>
      </c>
      <c r="R3167" s="4" t="str">
        <f aca="false">IF(MOD(E3167,2) = 0,E3167,"")</f>
        <v/>
      </c>
      <c r="S3167" s="4" t="str">
        <f aca="false">IF(MOD(F3167,2) = 0,F3167,"")</f>
        <v/>
      </c>
      <c r="T3167" s="1" t="n">
        <f aca="false">IF(MOD(A3167,2) &lt;&gt; 0,A3167,"")</f>
        <v>29</v>
      </c>
      <c r="U3167" s="1" t="str">
        <f aca="false">IF(MOD(B3167,2) &lt;&gt; 0,B3167,"")</f>
        <v/>
      </c>
      <c r="V3167" s="1" t="n">
        <f aca="false">IF(MOD(C3167,2) &lt;&gt; 0,C3167,"")</f>
        <v>37</v>
      </c>
      <c r="W3167" s="1" t="n">
        <f aca="false">IF(MOD(D3167,2) &lt;&gt; 0,D3167,"")</f>
        <v>29</v>
      </c>
      <c r="X3167" s="1" t="n">
        <f aca="false">IF(MOD(E3167,2) &lt;&gt; 0,E3167,"")</f>
        <v>17</v>
      </c>
      <c r="Y3167" s="1" t="n">
        <f aca="false">IF(MOD(F3167,2) &lt;&gt; 0,F3167,"")</f>
        <v>5</v>
      </c>
      <c r="Z3167" s="5" t="n">
        <f aca="false">IFERROR(AVERAGE(N3167:S3167),0)</f>
        <v>8</v>
      </c>
      <c r="AA3167" s="3" t="n">
        <f aca="false">IFERROR(AVERAGE(T3167:Y3167),0)</f>
        <v>23.4</v>
      </c>
      <c r="AB3167" s="6" t="n">
        <f aca="false">IF(ABS(Z3167-AA3167) &gt; 50,1,0)</f>
        <v>0</v>
      </c>
      <c r="AC3167" s="0" t="n">
        <f aca="false">IF(SUM(M3167,AB3167)=1,1,0)</f>
        <v>1</v>
      </c>
    </row>
    <row r="3168" customFormat="false" ht="13.8" hidden="false" customHeight="false" outlineLevel="0" collapsed="false">
      <c r="A3168" s="0" t="n">
        <v>98</v>
      </c>
      <c r="B3168" s="0" t="n">
        <v>23</v>
      </c>
      <c r="C3168" s="0" t="n">
        <v>76</v>
      </c>
      <c r="D3168" s="0" t="n">
        <v>23</v>
      </c>
      <c r="E3168" s="0" t="n">
        <v>41</v>
      </c>
      <c r="F3168" s="0" t="n">
        <v>47</v>
      </c>
      <c r="G3168" s="2" t="n">
        <f aca="false">COUNTIF($A3168:$F3168, A3168)</f>
        <v>1</v>
      </c>
      <c r="H3168" s="2" t="n">
        <f aca="false">COUNTIF($A3168:$F3168, B3168)</f>
        <v>2</v>
      </c>
      <c r="I3168" s="2" t="n">
        <f aca="false">COUNTIF($A3168:$F3168, C3168)</f>
        <v>1</v>
      </c>
      <c r="J3168" s="2" t="n">
        <f aca="false">COUNTIF($A3168:$F3168, D3168)</f>
        <v>2</v>
      </c>
      <c r="K3168" s="2" t="n">
        <f aca="false">COUNTIF($A3168:$F3168, E3168)</f>
        <v>1</v>
      </c>
      <c r="L3168" s="2" t="n">
        <f aca="false">COUNTIF($A3168:$F3168, F3168)</f>
        <v>1</v>
      </c>
      <c r="M3168" s="3" t="n">
        <f aca="false">IF(SUM(G3168:L3168) = 8,1,0)</f>
        <v>1</v>
      </c>
      <c r="N3168" s="4" t="n">
        <f aca="false">IF(MOD(A3168,2) = 0,A3168,"")</f>
        <v>98</v>
      </c>
      <c r="O3168" s="4" t="str">
        <f aca="false">IF(MOD(B3168,2) = 0,B3168,"")</f>
        <v/>
      </c>
      <c r="P3168" s="4" t="n">
        <f aca="false">IF(MOD(C3168,2) = 0,C3168,"")</f>
        <v>76</v>
      </c>
      <c r="Q3168" s="4" t="str">
        <f aca="false">IF(MOD(D3168,2) = 0,D3168,"")</f>
        <v/>
      </c>
      <c r="R3168" s="4" t="str">
        <f aca="false">IF(MOD(E3168,2) = 0,E3168,"")</f>
        <v/>
      </c>
      <c r="S3168" s="4" t="str">
        <f aca="false">IF(MOD(F3168,2) = 0,F3168,"")</f>
        <v/>
      </c>
      <c r="T3168" s="1" t="str">
        <f aca="false">IF(MOD(A3168,2) &lt;&gt; 0,A3168,"")</f>
        <v/>
      </c>
      <c r="U3168" s="1" t="n">
        <f aca="false">IF(MOD(B3168,2) &lt;&gt; 0,B3168,"")</f>
        <v>23</v>
      </c>
      <c r="V3168" s="1" t="str">
        <f aca="false">IF(MOD(C3168,2) &lt;&gt; 0,C3168,"")</f>
        <v/>
      </c>
      <c r="W3168" s="1" t="n">
        <f aca="false">IF(MOD(D3168,2) &lt;&gt; 0,D3168,"")</f>
        <v>23</v>
      </c>
      <c r="X3168" s="1" t="n">
        <f aca="false">IF(MOD(E3168,2) &lt;&gt; 0,E3168,"")</f>
        <v>41</v>
      </c>
      <c r="Y3168" s="1" t="n">
        <f aca="false">IF(MOD(F3168,2) &lt;&gt; 0,F3168,"")</f>
        <v>47</v>
      </c>
      <c r="Z3168" s="5" t="n">
        <f aca="false">IFERROR(AVERAGE(N3168:S3168),0)</f>
        <v>87</v>
      </c>
      <c r="AA3168" s="3" t="n">
        <f aca="false">IFERROR(AVERAGE(T3168:Y3168),0)</f>
        <v>33.5</v>
      </c>
      <c r="AB3168" s="6" t="n">
        <f aca="false">IF(ABS(Z3168-AA3168) &gt; 50,1,0)</f>
        <v>1</v>
      </c>
      <c r="AC3168" s="0" t="n">
        <f aca="false">IF(SUM(M3168,AB3168)=1,1,0)</f>
        <v>0</v>
      </c>
    </row>
    <row r="3169" customFormat="false" ht="13.8" hidden="false" customHeight="false" outlineLevel="0" collapsed="false">
      <c r="A3169" s="0" t="n">
        <v>53</v>
      </c>
      <c r="B3169" s="0" t="n">
        <v>24</v>
      </c>
      <c r="C3169" s="0" t="n">
        <v>45</v>
      </c>
      <c r="D3169" s="0" t="n">
        <v>19</v>
      </c>
      <c r="E3169" s="0" t="n">
        <v>9</v>
      </c>
      <c r="F3169" s="0" t="n">
        <v>34</v>
      </c>
      <c r="G3169" s="2" t="n">
        <f aca="false">COUNTIF($A3169:$F3169, A3169)</f>
        <v>1</v>
      </c>
      <c r="H3169" s="2" t="n">
        <f aca="false">COUNTIF($A3169:$F3169, B3169)</f>
        <v>1</v>
      </c>
      <c r="I3169" s="2" t="n">
        <f aca="false">COUNTIF($A3169:$F3169, C3169)</f>
        <v>1</v>
      </c>
      <c r="J3169" s="2" t="n">
        <f aca="false">COUNTIF($A3169:$F3169, D3169)</f>
        <v>1</v>
      </c>
      <c r="K3169" s="2" t="n">
        <f aca="false">COUNTIF($A3169:$F3169, E3169)</f>
        <v>1</v>
      </c>
      <c r="L3169" s="2" t="n">
        <f aca="false">COUNTIF($A3169:$F3169, F3169)</f>
        <v>1</v>
      </c>
      <c r="M3169" s="3" t="n">
        <f aca="false">IF(SUM(G3169:L3169) = 8,1,0)</f>
        <v>0</v>
      </c>
      <c r="N3169" s="4" t="str">
        <f aca="false">IF(MOD(A3169,2) = 0,A3169,"")</f>
        <v/>
      </c>
      <c r="O3169" s="4" t="n">
        <f aca="false">IF(MOD(B3169,2) = 0,B3169,"")</f>
        <v>24</v>
      </c>
      <c r="P3169" s="4" t="str">
        <f aca="false">IF(MOD(C3169,2) = 0,C3169,"")</f>
        <v/>
      </c>
      <c r="Q3169" s="4" t="str">
        <f aca="false">IF(MOD(D3169,2) = 0,D3169,"")</f>
        <v/>
      </c>
      <c r="R3169" s="4" t="str">
        <f aca="false">IF(MOD(E3169,2) = 0,E3169,"")</f>
        <v/>
      </c>
      <c r="S3169" s="4" t="n">
        <f aca="false">IF(MOD(F3169,2) = 0,F3169,"")</f>
        <v>34</v>
      </c>
      <c r="T3169" s="1" t="n">
        <f aca="false">IF(MOD(A3169,2) &lt;&gt; 0,A3169,"")</f>
        <v>53</v>
      </c>
      <c r="U3169" s="1" t="str">
        <f aca="false">IF(MOD(B3169,2) &lt;&gt; 0,B3169,"")</f>
        <v/>
      </c>
      <c r="V3169" s="1" t="n">
        <f aca="false">IF(MOD(C3169,2) &lt;&gt; 0,C3169,"")</f>
        <v>45</v>
      </c>
      <c r="W3169" s="1" t="n">
        <f aca="false">IF(MOD(D3169,2) &lt;&gt; 0,D3169,"")</f>
        <v>19</v>
      </c>
      <c r="X3169" s="1" t="n">
        <f aca="false">IF(MOD(E3169,2) &lt;&gt; 0,E3169,"")</f>
        <v>9</v>
      </c>
      <c r="Y3169" s="1" t="str">
        <f aca="false">IF(MOD(F3169,2) &lt;&gt; 0,F3169,"")</f>
        <v/>
      </c>
      <c r="Z3169" s="5" t="n">
        <f aca="false">IFERROR(AVERAGE(N3169:S3169),0)</f>
        <v>29</v>
      </c>
      <c r="AA3169" s="3" t="n">
        <f aca="false">IFERROR(AVERAGE(T3169:Y3169),0)</f>
        <v>31.5</v>
      </c>
      <c r="AB3169" s="6" t="n">
        <f aca="false">IF(ABS(Z3169-AA3169) &gt; 50,1,0)</f>
        <v>0</v>
      </c>
      <c r="AC3169" s="0" t="n">
        <f aca="false">IF(SUM(M3169,AB3169)=1,1,0)</f>
        <v>0</v>
      </c>
    </row>
    <row r="3170" customFormat="false" ht="13.8" hidden="false" customHeight="false" outlineLevel="0" collapsed="false">
      <c r="A3170" s="0" t="n">
        <v>39</v>
      </c>
      <c r="B3170" s="0" t="n">
        <v>24</v>
      </c>
      <c r="C3170" s="0" t="n">
        <v>91</v>
      </c>
      <c r="D3170" s="0" t="n">
        <v>70</v>
      </c>
      <c r="E3170" s="0" t="n">
        <v>32</v>
      </c>
      <c r="F3170" s="0" t="n">
        <v>76</v>
      </c>
      <c r="G3170" s="2" t="n">
        <f aca="false">COUNTIF($A3170:$F3170, A3170)</f>
        <v>1</v>
      </c>
      <c r="H3170" s="2" t="n">
        <f aca="false">COUNTIF($A3170:$F3170, B3170)</f>
        <v>1</v>
      </c>
      <c r="I3170" s="2" t="n">
        <f aca="false">COUNTIF($A3170:$F3170, C3170)</f>
        <v>1</v>
      </c>
      <c r="J3170" s="2" t="n">
        <f aca="false">COUNTIF($A3170:$F3170, D3170)</f>
        <v>1</v>
      </c>
      <c r="K3170" s="2" t="n">
        <f aca="false">COUNTIF($A3170:$F3170, E3170)</f>
        <v>1</v>
      </c>
      <c r="L3170" s="2" t="n">
        <f aca="false">COUNTIF($A3170:$F3170, F3170)</f>
        <v>1</v>
      </c>
      <c r="M3170" s="3" t="n">
        <f aca="false">IF(SUM(G3170:L3170) = 8,1,0)</f>
        <v>0</v>
      </c>
      <c r="N3170" s="4" t="str">
        <f aca="false">IF(MOD(A3170,2) = 0,A3170,"")</f>
        <v/>
      </c>
      <c r="O3170" s="4" t="n">
        <f aca="false">IF(MOD(B3170,2) = 0,B3170,"")</f>
        <v>24</v>
      </c>
      <c r="P3170" s="4" t="str">
        <f aca="false">IF(MOD(C3170,2) = 0,C3170,"")</f>
        <v/>
      </c>
      <c r="Q3170" s="4" t="n">
        <f aca="false">IF(MOD(D3170,2) = 0,D3170,"")</f>
        <v>70</v>
      </c>
      <c r="R3170" s="4" t="n">
        <f aca="false">IF(MOD(E3170,2) = 0,E3170,"")</f>
        <v>32</v>
      </c>
      <c r="S3170" s="4" t="n">
        <f aca="false">IF(MOD(F3170,2) = 0,F3170,"")</f>
        <v>76</v>
      </c>
      <c r="T3170" s="1" t="n">
        <f aca="false">IF(MOD(A3170,2) &lt;&gt; 0,A3170,"")</f>
        <v>39</v>
      </c>
      <c r="U3170" s="1" t="str">
        <f aca="false">IF(MOD(B3170,2) &lt;&gt; 0,B3170,"")</f>
        <v/>
      </c>
      <c r="V3170" s="1" t="n">
        <f aca="false">IF(MOD(C3170,2) &lt;&gt; 0,C3170,"")</f>
        <v>91</v>
      </c>
      <c r="W3170" s="1" t="str">
        <f aca="false">IF(MOD(D3170,2) &lt;&gt; 0,D3170,"")</f>
        <v/>
      </c>
      <c r="X3170" s="1" t="str">
        <f aca="false">IF(MOD(E3170,2) &lt;&gt; 0,E3170,"")</f>
        <v/>
      </c>
      <c r="Y3170" s="1" t="str">
        <f aca="false">IF(MOD(F3170,2) &lt;&gt; 0,F3170,"")</f>
        <v/>
      </c>
      <c r="Z3170" s="5" t="n">
        <f aca="false">IFERROR(AVERAGE(N3170:S3170),0)</f>
        <v>50.5</v>
      </c>
      <c r="AA3170" s="3" t="n">
        <f aca="false">IFERROR(AVERAGE(T3170:Y3170),0)</f>
        <v>65</v>
      </c>
      <c r="AB3170" s="6" t="n">
        <f aca="false">IF(ABS(Z3170-AA3170) &gt; 50,1,0)</f>
        <v>0</v>
      </c>
      <c r="AC3170" s="0" t="n">
        <f aca="false">IF(SUM(M3170,AB3170)=1,1,0)</f>
        <v>0</v>
      </c>
    </row>
    <row r="3171" customFormat="false" ht="13.8" hidden="false" customHeight="false" outlineLevel="0" collapsed="false">
      <c r="A3171" s="0" t="n">
        <v>86</v>
      </c>
      <c r="B3171" s="0" t="n">
        <v>95</v>
      </c>
      <c r="C3171" s="0" t="n">
        <v>101</v>
      </c>
      <c r="D3171" s="0" t="n">
        <v>92</v>
      </c>
      <c r="E3171" s="0" t="n">
        <v>27</v>
      </c>
      <c r="F3171" s="0" t="n">
        <v>21</v>
      </c>
      <c r="G3171" s="2" t="n">
        <f aca="false">COUNTIF($A3171:$F3171, A3171)</f>
        <v>1</v>
      </c>
      <c r="H3171" s="2" t="n">
        <f aca="false">COUNTIF($A3171:$F3171, B3171)</f>
        <v>1</v>
      </c>
      <c r="I3171" s="2" t="n">
        <f aca="false">COUNTIF($A3171:$F3171, C3171)</f>
        <v>1</v>
      </c>
      <c r="J3171" s="2" t="n">
        <f aca="false">COUNTIF($A3171:$F3171, D3171)</f>
        <v>1</v>
      </c>
      <c r="K3171" s="2" t="n">
        <f aca="false">COUNTIF($A3171:$F3171, E3171)</f>
        <v>1</v>
      </c>
      <c r="L3171" s="2" t="n">
        <f aca="false">COUNTIF($A3171:$F3171, F3171)</f>
        <v>1</v>
      </c>
      <c r="M3171" s="3" t="n">
        <f aca="false">IF(SUM(G3171:L3171) = 8,1,0)</f>
        <v>0</v>
      </c>
      <c r="N3171" s="4" t="n">
        <f aca="false">IF(MOD(A3171,2) = 0,A3171,"")</f>
        <v>86</v>
      </c>
      <c r="O3171" s="4" t="str">
        <f aca="false">IF(MOD(B3171,2) = 0,B3171,"")</f>
        <v/>
      </c>
      <c r="P3171" s="4" t="str">
        <f aca="false">IF(MOD(C3171,2) = 0,C3171,"")</f>
        <v/>
      </c>
      <c r="Q3171" s="4" t="n">
        <f aca="false">IF(MOD(D3171,2) = 0,D3171,"")</f>
        <v>92</v>
      </c>
      <c r="R3171" s="4" t="str">
        <f aca="false">IF(MOD(E3171,2) = 0,E3171,"")</f>
        <v/>
      </c>
      <c r="S3171" s="4" t="str">
        <f aca="false">IF(MOD(F3171,2) = 0,F3171,"")</f>
        <v/>
      </c>
      <c r="T3171" s="1" t="str">
        <f aca="false">IF(MOD(A3171,2) &lt;&gt; 0,A3171,"")</f>
        <v/>
      </c>
      <c r="U3171" s="1" t="n">
        <f aca="false">IF(MOD(B3171,2) &lt;&gt; 0,B3171,"")</f>
        <v>95</v>
      </c>
      <c r="V3171" s="1" t="n">
        <f aca="false">IF(MOD(C3171,2) &lt;&gt; 0,C3171,"")</f>
        <v>101</v>
      </c>
      <c r="W3171" s="1" t="str">
        <f aca="false">IF(MOD(D3171,2) &lt;&gt; 0,D3171,"")</f>
        <v/>
      </c>
      <c r="X3171" s="1" t="n">
        <f aca="false">IF(MOD(E3171,2) &lt;&gt; 0,E3171,"")</f>
        <v>27</v>
      </c>
      <c r="Y3171" s="1" t="n">
        <f aca="false">IF(MOD(F3171,2) &lt;&gt; 0,F3171,"")</f>
        <v>21</v>
      </c>
      <c r="Z3171" s="5" t="n">
        <f aca="false">IFERROR(AVERAGE(N3171:S3171),0)</f>
        <v>89</v>
      </c>
      <c r="AA3171" s="3" t="n">
        <f aca="false">IFERROR(AVERAGE(T3171:Y3171),0)</f>
        <v>61</v>
      </c>
      <c r="AB3171" s="6" t="n">
        <f aca="false">IF(ABS(Z3171-AA3171) &gt; 50,1,0)</f>
        <v>0</v>
      </c>
      <c r="AC3171" s="0" t="n">
        <f aca="false">IF(SUM(M3171,AB3171)=1,1,0)</f>
        <v>0</v>
      </c>
    </row>
    <row r="3172" customFormat="false" ht="13.8" hidden="false" customHeight="false" outlineLevel="0" collapsed="false">
      <c r="A3172" s="0" t="n">
        <v>81</v>
      </c>
      <c r="B3172" s="0" t="n">
        <v>62</v>
      </c>
      <c r="C3172" s="0" t="n">
        <v>8</v>
      </c>
      <c r="D3172" s="0" t="n">
        <v>20</v>
      </c>
      <c r="E3172" s="0" t="n">
        <v>51</v>
      </c>
      <c r="F3172" s="0" t="n">
        <v>59</v>
      </c>
      <c r="G3172" s="2" t="n">
        <f aca="false">COUNTIF($A3172:$F3172, A3172)</f>
        <v>1</v>
      </c>
      <c r="H3172" s="2" t="n">
        <f aca="false">COUNTIF($A3172:$F3172, B3172)</f>
        <v>1</v>
      </c>
      <c r="I3172" s="2" t="n">
        <f aca="false">COUNTIF($A3172:$F3172, C3172)</f>
        <v>1</v>
      </c>
      <c r="J3172" s="2" t="n">
        <f aca="false">COUNTIF($A3172:$F3172, D3172)</f>
        <v>1</v>
      </c>
      <c r="K3172" s="2" t="n">
        <f aca="false">COUNTIF($A3172:$F3172, E3172)</f>
        <v>1</v>
      </c>
      <c r="L3172" s="2" t="n">
        <f aca="false">COUNTIF($A3172:$F3172, F3172)</f>
        <v>1</v>
      </c>
      <c r="M3172" s="3" t="n">
        <f aca="false">IF(SUM(G3172:L3172) = 8,1,0)</f>
        <v>0</v>
      </c>
      <c r="N3172" s="4" t="str">
        <f aca="false">IF(MOD(A3172,2) = 0,A3172,"")</f>
        <v/>
      </c>
      <c r="O3172" s="4" t="n">
        <f aca="false">IF(MOD(B3172,2) = 0,B3172,"")</f>
        <v>62</v>
      </c>
      <c r="P3172" s="4" t="n">
        <f aca="false">IF(MOD(C3172,2) = 0,C3172,"")</f>
        <v>8</v>
      </c>
      <c r="Q3172" s="4" t="n">
        <f aca="false">IF(MOD(D3172,2) = 0,D3172,"")</f>
        <v>20</v>
      </c>
      <c r="R3172" s="4" t="str">
        <f aca="false">IF(MOD(E3172,2) = 0,E3172,"")</f>
        <v/>
      </c>
      <c r="S3172" s="4" t="str">
        <f aca="false">IF(MOD(F3172,2) = 0,F3172,"")</f>
        <v/>
      </c>
      <c r="T3172" s="1" t="n">
        <f aca="false">IF(MOD(A3172,2) &lt;&gt; 0,A3172,"")</f>
        <v>81</v>
      </c>
      <c r="U3172" s="1" t="str">
        <f aca="false">IF(MOD(B3172,2) &lt;&gt; 0,B3172,"")</f>
        <v/>
      </c>
      <c r="V3172" s="1" t="str">
        <f aca="false">IF(MOD(C3172,2) &lt;&gt; 0,C3172,"")</f>
        <v/>
      </c>
      <c r="W3172" s="1" t="str">
        <f aca="false">IF(MOD(D3172,2) &lt;&gt; 0,D3172,"")</f>
        <v/>
      </c>
      <c r="X3172" s="1" t="n">
        <f aca="false">IF(MOD(E3172,2) &lt;&gt; 0,E3172,"")</f>
        <v>51</v>
      </c>
      <c r="Y3172" s="1" t="n">
        <f aca="false">IF(MOD(F3172,2) &lt;&gt; 0,F3172,"")</f>
        <v>59</v>
      </c>
      <c r="Z3172" s="5" t="n">
        <f aca="false">IFERROR(AVERAGE(N3172:S3172),0)</f>
        <v>30</v>
      </c>
      <c r="AA3172" s="3" t="n">
        <f aca="false">IFERROR(AVERAGE(T3172:Y3172),0)</f>
        <v>63.6666666666667</v>
      </c>
      <c r="AB3172" s="6" t="n">
        <f aca="false">IF(ABS(Z3172-AA3172) &gt; 50,1,0)</f>
        <v>0</v>
      </c>
      <c r="AC3172" s="0" t="n">
        <f aca="false">IF(SUM(M3172,AB3172)=1,1,0)</f>
        <v>0</v>
      </c>
    </row>
    <row r="3173" customFormat="false" ht="13.8" hidden="false" customHeight="false" outlineLevel="0" collapsed="false">
      <c r="A3173" s="0" t="n">
        <v>50</v>
      </c>
      <c r="B3173" s="0" t="n">
        <v>12</v>
      </c>
      <c r="C3173" s="0" t="n">
        <v>91</v>
      </c>
      <c r="D3173" s="0" t="n">
        <v>8</v>
      </c>
      <c r="E3173" s="0" t="n">
        <v>46</v>
      </c>
      <c r="F3173" s="0" t="n">
        <v>84</v>
      </c>
      <c r="G3173" s="2" t="n">
        <f aca="false">COUNTIF($A3173:$F3173, A3173)</f>
        <v>1</v>
      </c>
      <c r="H3173" s="2" t="n">
        <f aca="false">COUNTIF($A3173:$F3173, B3173)</f>
        <v>1</v>
      </c>
      <c r="I3173" s="2" t="n">
        <f aca="false">COUNTIF($A3173:$F3173, C3173)</f>
        <v>1</v>
      </c>
      <c r="J3173" s="2" t="n">
        <f aca="false">COUNTIF($A3173:$F3173, D3173)</f>
        <v>1</v>
      </c>
      <c r="K3173" s="2" t="n">
        <f aca="false">COUNTIF($A3173:$F3173, E3173)</f>
        <v>1</v>
      </c>
      <c r="L3173" s="2" t="n">
        <f aca="false">COUNTIF($A3173:$F3173, F3173)</f>
        <v>1</v>
      </c>
      <c r="M3173" s="3" t="n">
        <f aca="false">IF(SUM(G3173:L3173) = 8,1,0)</f>
        <v>0</v>
      </c>
      <c r="N3173" s="4" t="n">
        <f aca="false">IF(MOD(A3173,2) = 0,A3173,"")</f>
        <v>50</v>
      </c>
      <c r="O3173" s="4" t="n">
        <f aca="false">IF(MOD(B3173,2) = 0,B3173,"")</f>
        <v>12</v>
      </c>
      <c r="P3173" s="4" t="str">
        <f aca="false">IF(MOD(C3173,2) = 0,C3173,"")</f>
        <v/>
      </c>
      <c r="Q3173" s="4" t="n">
        <f aca="false">IF(MOD(D3173,2) = 0,D3173,"")</f>
        <v>8</v>
      </c>
      <c r="R3173" s="4" t="n">
        <f aca="false">IF(MOD(E3173,2) = 0,E3173,"")</f>
        <v>46</v>
      </c>
      <c r="S3173" s="4" t="n">
        <f aca="false">IF(MOD(F3173,2) = 0,F3173,"")</f>
        <v>84</v>
      </c>
      <c r="T3173" s="1" t="str">
        <f aca="false">IF(MOD(A3173,2) &lt;&gt; 0,A3173,"")</f>
        <v/>
      </c>
      <c r="U3173" s="1" t="str">
        <f aca="false">IF(MOD(B3173,2) &lt;&gt; 0,B3173,"")</f>
        <v/>
      </c>
      <c r="V3173" s="1" t="n">
        <f aca="false">IF(MOD(C3173,2) &lt;&gt; 0,C3173,"")</f>
        <v>91</v>
      </c>
      <c r="W3173" s="1" t="str">
        <f aca="false">IF(MOD(D3173,2) &lt;&gt; 0,D3173,"")</f>
        <v/>
      </c>
      <c r="X3173" s="1" t="str">
        <f aca="false">IF(MOD(E3173,2) &lt;&gt; 0,E3173,"")</f>
        <v/>
      </c>
      <c r="Y3173" s="1" t="str">
        <f aca="false">IF(MOD(F3173,2) &lt;&gt; 0,F3173,"")</f>
        <v/>
      </c>
      <c r="Z3173" s="5" t="n">
        <f aca="false">IFERROR(AVERAGE(N3173:S3173),0)</f>
        <v>40</v>
      </c>
      <c r="AA3173" s="3" t="n">
        <f aca="false">IFERROR(AVERAGE(T3173:Y3173),0)</f>
        <v>91</v>
      </c>
      <c r="AB3173" s="6" t="n">
        <f aca="false">IF(ABS(Z3173-AA3173) &gt; 50,1,0)</f>
        <v>1</v>
      </c>
      <c r="AC3173" s="0" t="n">
        <f aca="false">IF(SUM(M3173,AB3173)=1,1,0)</f>
        <v>1</v>
      </c>
    </row>
    <row r="3174" customFormat="false" ht="13.8" hidden="false" customHeight="false" outlineLevel="0" collapsed="false">
      <c r="A3174" s="0" t="n">
        <v>94</v>
      </c>
      <c r="B3174" s="0" t="n">
        <v>84</v>
      </c>
      <c r="C3174" s="0" t="n">
        <v>78</v>
      </c>
      <c r="D3174" s="0" t="n">
        <v>77</v>
      </c>
      <c r="E3174" s="0" t="n">
        <v>30</v>
      </c>
      <c r="F3174" s="0" t="n">
        <v>84</v>
      </c>
      <c r="G3174" s="2" t="n">
        <f aca="false">COUNTIF($A3174:$F3174, A3174)</f>
        <v>1</v>
      </c>
      <c r="H3174" s="2" t="n">
        <f aca="false">COUNTIF($A3174:$F3174, B3174)</f>
        <v>2</v>
      </c>
      <c r="I3174" s="2" t="n">
        <f aca="false">COUNTIF($A3174:$F3174, C3174)</f>
        <v>1</v>
      </c>
      <c r="J3174" s="2" t="n">
        <f aca="false">COUNTIF($A3174:$F3174, D3174)</f>
        <v>1</v>
      </c>
      <c r="K3174" s="2" t="n">
        <f aca="false">COUNTIF($A3174:$F3174, E3174)</f>
        <v>1</v>
      </c>
      <c r="L3174" s="2" t="n">
        <f aca="false">COUNTIF($A3174:$F3174, F3174)</f>
        <v>2</v>
      </c>
      <c r="M3174" s="3" t="n">
        <f aca="false">IF(SUM(G3174:L3174) = 8,1,0)</f>
        <v>1</v>
      </c>
      <c r="N3174" s="4" t="n">
        <f aca="false">IF(MOD(A3174,2) = 0,A3174,"")</f>
        <v>94</v>
      </c>
      <c r="O3174" s="4" t="n">
        <f aca="false">IF(MOD(B3174,2) = 0,B3174,"")</f>
        <v>84</v>
      </c>
      <c r="P3174" s="4" t="n">
        <f aca="false">IF(MOD(C3174,2) = 0,C3174,"")</f>
        <v>78</v>
      </c>
      <c r="Q3174" s="4" t="str">
        <f aca="false">IF(MOD(D3174,2) = 0,D3174,"")</f>
        <v/>
      </c>
      <c r="R3174" s="4" t="n">
        <f aca="false">IF(MOD(E3174,2) = 0,E3174,"")</f>
        <v>30</v>
      </c>
      <c r="S3174" s="4" t="n">
        <f aca="false">IF(MOD(F3174,2) = 0,F3174,"")</f>
        <v>84</v>
      </c>
      <c r="T3174" s="1" t="str">
        <f aca="false">IF(MOD(A3174,2) &lt;&gt; 0,A3174,"")</f>
        <v/>
      </c>
      <c r="U3174" s="1" t="str">
        <f aca="false">IF(MOD(B3174,2) &lt;&gt; 0,B3174,"")</f>
        <v/>
      </c>
      <c r="V3174" s="1" t="str">
        <f aca="false">IF(MOD(C3174,2) &lt;&gt; 0,C3174,"")</f>
        <v/>
      </c>
      <c r="W3174" s="1" t="n">
        <f aca="false">IF(MOD(D3174,2) &lt;&gt; 0,D3174,"")</f>
        <v>77</v>
      </c>
      <c r="X3174" s="1" t="str">
        <f aca="false">IF(MOD(E3174,2) &lt;&gt; 0,E3174,"")</f>
        <v/>
      </c>
      <c r="Y3174" s="1" t="str">
        <f aca="false">IF(MOD(F3174,2) &lt;&gt; 0,F3174,"")</f>
        <v/>
      </c>
      <c r="Z3174" s="5" t="n">
        <f aca="false">IFERROR(AVERAGE(N3174:S3174),0)</f>
        <v>74</v>
      </c>
      <c r="AA3174" s="3" t="n">
        <f aca="false">IFERROR(AVERAGE(T3174:Y3174),0)</f>
        <v>77</v>
      </c>
      <c r="AB3174" s="6" t="n">
        <f aca="false">IF(ABS(Z3174-AA3174) &gt; 50,1,0)</f>
        <v>0</v>
      </c>
      <c r="AC3174" s="0" t="n">
        <f aca="false">IF(SUM(M3174,AB3174)=1,1,0)</f>
        <v>1</v>
      </c>
    </row>
    <row r="3175" customFormat="false" ht="13.8" hidden="false" customHeight="false" outlineLevel="0" collapsed="false">
      <c r="A3175" s="0" t="n">
        <v>70</v>
      </c>
      <c r="B3175" s="0" t="n">
        <v>62</v>
      </c>
      <c r="C3175" s="0" t="n">
        <v>16</v>
      </c>
      <c r="D3175" s="0" t="n">
        <v>50</v>
      </c>
      <c r="E3175" s="0" t="n">
        <v>20</v>
      </c>
      <c r="F3175" s="0" t="n">
        <v>53</v>
      </c>
      <c r="G3175" s="2" t="n">
        <f aca="false">COUNTIF($A3175:$F3175, A3175)</f>
        <v>1</v>
      </c>
      <c r="H3175" s="2" t="n">
        <f aca="false">COUNTIF($A3175:$F3175, B3175)</f>
        <v>1</v>
      </c>
      <c r="I3175" s="2" t="n">
        <f aca="false">COUNTIF($A3175:$F3175, C3175)</f>
        <v>1</v>
      </c>
      <c r="J3175" s="2" t="n">
        <f aca="false">COUNTIF($A3175:$F3175, D3175)</f>
        <v>1</v>
      </c>
      <c r="K3175" s="2" t="n">
        <f aca="false">COUNTIF($A3175:$F3175, E3175)</f>
        <v>1</v>
      </c>
      <c r="L3175" s="2" t="n">
        <f aca="false">COUNTIF($A3175:$F3175, F3175)</f>
        <v>1</v>
      </c>
      <c r="M3175" s="3" t="n">
        <f aca="false">IF(SUM(G3175:L3175) = 8,1,0)</f>
        <v>0</v>
      </c>
      <c r="N3175" s="4" t="n">
        <f aca="false">IF(MOD(A3175,2) = 0,A3175,"")</f>
        <v>70</v>
      </c>
      <c r="O3175" s="4" t="n">
        <f aca="false">IF(MOD(B3175,2) = 0,B3175,"")</f>
        <v>62</v>
      </c>
      <c r="P3175" s="4" t="n">
        <f aca="false">IF(MOD(C3175,2) = 0,C3175,"")</f>
        <v>16</v>
      </c>
      <c r="Q3175" s="4" t="n">
        <f aca="false">IF(MOD(D3175,2) = 0,D3175,"")</f>
        <v>50</v>
      </c>
      <c r="R3175" s="4" t="n">
        <f aca="false">IF(MOD(E3175,2) = 0,E3175,"")</f>
        <v>20</v>
      </c>
      <c r="S3175" s="4" t="str">
        <f aca="false">IF(MOD(F3175,2) = 0,F3175,"")</f>
        <v/>
      </c>
      <c r="T3175" s="1" t="str">
        <f aca="false">IF(MOD(A3175,2) &lt;&gt; 0,A3175,"")</f>
        <v/>
      </c>
      <c r="U3175" s="1" t="str">
        <f aca="false">IF(MOD(B3175,2) &lt;&gt; 0,B3175,"")</f>
        <v/>
      </c>
      <c r="V3175" s="1" t="str">
        <f aca="false">IF(MOD(C3175,2) &lt;&gt; 0,C3175,"")</f>
        <v/>
      </c>
      <c r="W3175" s="1" t="str">
        <f aca="false">IF(MOD(D3175,2) &lt;&gt; 0,D3175,"")</f>
        <v/>
      </c>
      <c r="X3175" s="1" t="str">
        <f aca="false">IF(MOD(E3175,2) &lt;&gt; 0,E3175,"")</f>
        <v/>
      </c>
      <c r="Y3175" s="1" t="n">
        <f aca="false">IF(MOD(F3175,2) &lt;&gt; 0,F3175,"")</f>
        <v>53</v>
      </c>
      <c r="Z3175" s="5" t="n">
        <f aca="false">IFERROR(AVERAGE(N3175:S3175),0)</f>
        <v>43.6</v>
      </c>
      <c r="AA3175" s="3" t="n">
        <f aca="false">IFERROR(AVERAGE(T3175:Y3175),0)</f>
        <v>53</v>
      </c>
      <c r="AB3175" s="6" t="n">
        <f aca="false">IF(ABS(Z3175-AA3175) &gt; 50,1,0)</f>
        <v>0</v>
      </c>
      <c r="AC3175" s="0" t="n">
        <f aca="false">IF(SUM(M3175,AB3175)=1,1,0)</f>
        <v>0</v>
      </c>
    </row>
    <row r="3176" customFormat="false" ht="13.8" hidden="false" customHeight="false" outlineLevel="0" collapsed="false">
      <c r="A3176" s="0" t="n">
        <v>100</v>
      </c>
      <c r="B3176" s="0" t="n">
        <v>49</v>
      </c>
      <c r="C3176" s="0" t="n">
        <v>37</v>
      </c>
      <c r="D3176" s="0" t="n">
        <v>71</v>
      </c>
      <c r="E3176" s="0" t="n">
        <v>29</v>
      </c>
      <c r="F3176" s="0" t="n">
        <v>5</v>
      </c>
      <c r="G3176" s="2" t="n">
        <f aca="false">COUNTIF($A3176:$F3176, A3176)</f>
        <v>1</v>
      </c>
      <c r="H3176" s="2" t="n">
        <f aca="false">COUNTIF($A3176:$F3176, B3176)</f>
        <v>1</v>
      </c>
      <c r="I3176" s="2" t="n">
        <f aca="false">COUNTIF($A3176:$F3176, C3176)</f>
        <v>1</v>
      </c>
      <c r="J3176" s="2" t="n">
        <f aca="false">COUNTIF($A3176:$F3176, D3176)</f>
        <v>1</v>
      </c>
      <c r="K3176" s="2" t="n">
        <f aca="false">COUNTIF($A3176:$F3176, E3176)</f>
        <v>1</v>
      </c>
      <c r="L3176" s="2" t="n">
        <f aca="false">COUNTIF($A3176:$F3176, F3176)</f>
        <v>1</v>
      </c>
      <c r="M3176" s="3" t="n">
        <f aca="false">IF(SUM(G3176:L3176) = 8,1,0)</f>
        <v>0</v>
      </c>
      <c r="N3176" s="4" t="n">
        <f aca="false">IF(MOD(A3176,2) = 0,A3176,"")</f>
        <v>100</v>
      </c>
      <c r="O3176" s="4" t="str">
        <f aca="false">IF(MOD(B3176,2) = 0,B3176,"")</f>
        <v/>
      </c>
      <c r="P3176" s="4" t="str">
        <f aca="false">IF(MOD(C3176,2) = 0,C3176,"")</f>
        <v/>
      </c>
      <c r="Q3176" s="4" t="str">
        <f aca="false">IF(MOD(D3176,2) = 0,D3176,"")</f>
        <v/>
      </c>
      <c r="R3176" s="4" t="str">
        <f aca="false">IF(MOD(E3176,2) = 0,E3176,"")</f>
        <v/>
      </c>
      <c r="S3176" s="4" t="str">
        <f aca="false">IF(MOD(F3176,2) = 0,F3176,"")</f>
        <v/>
      </c>
      <c r="T3176" s="1" t="str">
        <f aca="false">IF(MOD(A3176,2) &lt;&gt; 0,A3176,"")</f>
        <v/>
      </c>
      <c r="U3176" s="1" t="n">
        <f aca="false">IF(MOD(B3176,2) &lt;&gt; 0,B3176,"")</f>
        <v>49</v>
      </c>
      <c r="V3176" s="1" t="n">
        <f aca="false">IF(MOD(C3176,2) &lt;&gt; 0,C3176,"")</f>
        <v>37</v>
      </c>
      <c r="W3176" s="1" t="n">
        <f aca="false">IF(MOD(D3176,2) &lt;&gt; 0,D3176,"")</f>
        <v>71</v>
      </c>
      <c r="X3176" s="1" t="n">
        <f aca="false">IF(MOD(E3176,2) &lt;&gt; 0,E3176,"")</f>
        <v>29</v>
      </c>
      <c r="Y3176" s="1" t="n">
        <f aca="false">IF(MOD(F3176,2) &lt;&gt; 0,F3176,"")</f>
        <v>5</v>
      </c>
      <c r="Z3176" s="5" t="n">
        <f aca="false">IFERROR(AVERAGE(N3176:S3176),0)</f>
        <v>100</v>
      </c>
      <c r="AA3176" s="3" t="n">
        <f aca="false">IFERROR(AVERAGE(T3176:Y3176),0)</f>
        <v>38.2</v>
      </c>
      <c r="AB3176" s="6" t="n">
        <f aca="false">IF(ABS(Z3176-AA3176) &gt; 50,1,0)</f>
        <v>1</v>
      </c>
      <c r="AC3176" s="0" t="n">
        <f aca="false">IF(SUM(M3176,AB3176)=1,1,0)</f>
        <v>1</v>
      </c>
    </row>
    <row r="3177" customFormat="false" ht="13.8" hidden="false" customHeight="false" outlineLevel="0" collapsed="false">
      <c r="A3177" s="0" t="n">
        <v>46</v>
      </c>
      <c r="B3177" s="0" t="n">
        <v>85</v>
      </c>
      <c r="C3177" s="0" t="n">
        <v>1</v>
      </c>
      <c r="D3177" s="0" t="n">
        <v>91</v>
      </c>
      <c r="E3177" s="0" t="n">
        <v>37</v>
      </c>
      <c r="F3177" s="0" t="n">
        <v>46</v>
      </c>
      <c r="G3177" s="2" t="n">
        <f aca="false">COUNTIF($A3177:$F3177, A3177)</f>
        <v>2</v>
      </c>
      <c r="H3177" s="2" t="n">
        <f aca="false">COUNTIF($A3177:$F3177, B3177)</f>
        <v>1</v>
      </c>
      <c r="I3177" s="2" t="n">
        <f aca="false">COUNTIF($A3177:$F3177, C3177)</f>
        <v>1</v>
      </c>
      <c r="J3177" s="2" t="n">
        <f aca="false">COUNTIF($A3177:$F3177, D3177)</f>
        <v>1</v>
      </c>
      <c r="K3177" s="2" t="n">
        <f aca="false">COUNTIF($A3177:$F3177, E3177)</f>
        <v>1</v>
      </c>
      <c r="L3177" s="2" t="n">
        <f aca="false">COUNTIF($A3177:$F3177, F3177)</f>
        <v>2</v>
      </c>
      <c r="M3177" s="3" t="n">
        <f aca="false">IF(SUM(G3177:L3177) = 8,1,0)</f>
        <v>1</v>
      </c>
      <c r="N3177" s="4" t="n">
        <f aca="false">IF(MOD(A3177,2) = 0,A3177,"")</f>
        <v>46</v>
      </c>
      <c r="O3177" s="4" t="str">
        <f aca="false">IF(MOD(B3177,2) = 0,B3177,"")</f>
        <v/>
      </c>
      <c r="P3177" s="4" t="str">
        <f aca="false">IF(MOD(C3177,2) = 0,C3177,"")</f>
        <v/>
      </c>
      <c r="Q3177" s="4" t="str">
        <f aca="false">IF(MOD(D3177,2) = 0,D3177,"")</f>
        <v/>
      </c>
      <c r="R3177" s="4" t="str">
        <f aca="false">IF(MOD(E3177,2) = 0,E3177,"")</f>
        <v/>
      </c>
      <c r="S3177" s="4" t="n">
        <f aca="false">IF(MOD(F3177,2) = 0,F3177,"")</f>
        <v>46</v>
      </c>
      <c r="T3177" s="1" t="str">
        <f aca="false">IF(MOD(A3177,2) &lt;&gt; 0,A3177,"")</f>
        <v/>
      </c>
      <c r="U3177" s="1" t="n">
        <f aca="false">IF(MOD(B3177,2) &lt;&gt; 0,B3177,"")</f>
        <v>85</v>
      </c>
      <c r="V3177" s="1" t="n">
        <f aca="false">IF(MOD(C3177,2) &lt;&gt; 0,C3177,"")</f>
        <v>1</v>
      </c>
      <c r="W3177" s="1" t="n">
        <f aca="false">IF(MOD(D3177,2) &lt;&gt; 0,D3177,"")</f>
        <v>91</v>
      </c>
      <c r="X3177" s="1" t="n">
        <f aca="false">IF(MOD(E3177,2) &lt;&gt; 0,E3177,"")</f>
        <v>37</v>
      </c>
      <c r="Y3177" s="1" t="str">
        <f aca="false">IF(MOD(F3177,2) &lt;&gt; 0,F3177,"")</f>
        <v/>
      </c>
      <c r="Z3177" s="5" t="n">
        <f aca="false">IFERROR(AVERAGE(N3177:S3177),0)</f>
        <v>46</v>
      </c>
      <c r="AA3177" s="3" t="n">
        <f aca="false">IFERROR(AVERAGE(T3177:Y3177),0)</f>
        <v>53.5</v>
      </c>
      <c r="AB3177" s="6" t="n">
        <f aca="false">IF(ABS(Z3177-AA3177) &gt; 50,1,0)</f>
        <v>0</v>
      </c>
      <c r="AC3177" s="0" t="n">
        <f aca="false">IF(SUM(M3177,AB3177)=1,1,0)</f>
        <v>1</v>
      </c>
    </row>
    <row r="3178" customFormat="false" ht="13.8" hidden="false" customHeight="false" outlineLevel="0" collapsed="false">
      <c r="A3178" s="0" t="n">
        <v>71</v>
      </c>
      <c r="B3178" s="0" t="n">
        <v>55</v>
      </c>
      <c r="C3178" s="0" t="n">
        <v>9</v>
      </c>
      <c r="D3178" s="0" t="n">
        <v>78</v>
      </c>
      <c r="E3178" s="0" t="n">
        <v>85</v>
      </c>
      <c r="F3178" s="0" t="n">
        <v>56</v>
      </c>
      <c r="G3178" s="2" t="n">
        <f aca="false">COUNTIF($A3178:$F3178, A3178)</f>
        <v>1</v>
      </c>
      <c r="H3178" s="2" t="n">
        <f aca="false">COUNTIF($A3178:$F3178, B3178)</f>
        <v>1</v>
      </c>
      <c r="I3178" s="2" t="n">
        <f aca="false">COUNTIF($A3178:$F3178, C3178)</f>
        <v>1</v>
      </c>
      <c r="J3178" s="2" t="n">
        <f aca="false">COUNTIF($A3178:$F3178, D3178)</f>
        <v>1</v>
      </c>
      <c r="K3178" s="2" t="n">
        <f aca="false">COUNTIF($A3178:$F3178, E3178)</f>
        <v>1</v>
      </c>
      <c r="L3178" s="2" t="n">
        <f aca="false">COUNTIF($A3178:$F3178, F3178)</f>
        <v>1</v>
      </c>
      <c r="M3178" s="3" t="n">
        <f aca="false">IF(SUM(G3178:L3178) = 8,1,0)</f>
        <v>0</v>
      </c>
      <c r="N3178" s="4" t="str">
        <f aca="false">IF(MOD(A3178,2) = 0,A3178,"")</f>
        <v/>
      </c>
      <c r="O3178" s="4" t="str">
        <f aca="false">IF(MOD(B3178,2) = 0,B3178,"")</f>
        <v/>
      </c>
      <c r="P3178" s="4" t="str">
        <f aca="false">IF(MOD(C3178,2) = 0,C3178,"")</f>
        <v/>
      </c>
      <c r="Q3178" s="4" t="n">
        <f aca="false">IF(MOD(D3178,2) = 0,D3178,"")</f>
        <v>78</v>
      </c>
      <c r="R3178" s="4" t="str">
        <f aca="false">IF(MOD(E3178,2) = 0,E3178,"")</f>
        <v/>
      </c>
      <c r="S3178" s="4" t="n">
        <f aca="false">IF(MOD(F3178,2) = 0,F3178,"")</f>
        <v>56</v>
      </c>
      <c r="T3178" s="1" t="n">
        <f aca="false">IF(MOD(A3178,2) &lt;&gt; 0,A3178,"")</f>
        <v>71</v>
      </c>
      <c r="U3178" s="1" t="n">
        <f aca="false">IF(MOD(B3178,2) &lt;&gt; 0,B3178,"")</f>
        <v>55</v>
      </c>
      <c r="V3178" s="1" t="n">
        <f aca="false">IF(MOD(C3178,2) &lt;&gt; 0,C3178,"")</f>
        <v>9</v>
      </c>
      <c r="W3178" s="1" t="str">
        <f aca="false">IF(MOD(D3178,2) &lt;&gt; 0,D3178,"")</f>
        <v/>
      </c>
      <c r="X3178" s="1" t="n">
        <f aca="false">IF(MOD(E3178,2) &lt;&gt; 0,E3178,"")</f>
        <v>85</v>
      </c>
      <c r="Y3178" s="1" t="str">
        <f aca="false">IF(MOD(F3178,2) &lt;&gt; 0,F3178,"")</f>
        <v/>
      </c>
      <c r="Z3178" s="5" t="n">
        <f aca="false">IFERROR(AVERAGE(N3178:S3178),0)</f>
        <v>67</v>
      </c>
      <c r="AA3178" s="3" t="n">
        <f aca="false">IFERROR(AVERAGE(T3178:Y3178),0)</f>
        <v>55</v>
      </c>
      <c r="AB3178" s="6" t="n">
        <f aca="false">IF(ABS(Z3178-AA3178) &gt; 50,1,0)</f>
        <v>0</v>
      </c>
      <c r="AC3178" s="0" t="n">
        <f aca="false">IF(SUM(M3178,AB3178)=1,1,0)</f>
        <v>0</v>
      </c>
    </row>
    <row r="3179" customFormat="false" ht="13.8" hidden="false" customHeight="false" outlineLevel="0" collapsed="false">
      <c r="A3179" s="0" t="n">
        <v>63</v>
      </c>
      <c r="B3179" s="0" t="n">
        <v>70</v>
      </c>
      <c r="C3179" s="0" t="n">
        <v>41</v>
      </c>
      <c r="D3179" s="0" t="n">
        <v>20</v>
      </c>
      <c r="E3179" s="0" t="n">
        <v>9</v>
      </c>
      <c r="F3179" s="0" t="n">
        <v>52</v>
      </c>
      <c r="G3179" s="2" t="n">
        <f aca="false">COUNTIF($A3179:$F3179, A3179)</f>
        <v>1</v>
      </c>
      <c r="H3179" s="2" t="n">
        <f aca="false">COUNTIF($A3179:$F3179, B3179)</f>
        <v>1</v>
      </c>
      <c r="I3179" s="2" t="n">
        <f aca="false">COUNTIF($A3179:$F3179, C3179)</f>
        <v>1</v>
      </c>
      <c r="J3179" s="2" t="n">
        <f aca="false">COUNTIF($A3179:$F3179, D3179)</f>
        <v>1</v>
      </c>
      <c r="K3179" s="2" t="n">
        <f aca="false">COUNTIF($A3179:$F3179, E3179)</f>
        <v>1</v>
      </c>
      <c r="L3179" s="2" t="n">
        <f aca="false">COUNTIF($A3179:$F3179, F3179)</f>
        <v>1</v>
      </c>
      <c r="M3179" s="3" t="n">
        <f aca="false">IF(SUM(G3179:L3179) = 8,1,0)</f>
        <v>0</v>
      </c>
      <c r="N3179" s="4" t="str">
        <f aca="false">IF(MOD(A3179,2) = 0,A3179,"")</f>
        <v/>
      </c>
      <c r="O3179" s="4" t="n">
        <f aca="false">IF(MOD(B3179,2) = 0,B3179,"")</f>
        <v>70</v>
      </c>
      <c r="P3179" s="4" t="str">
        <f aca="false">IF(MOD(C3179,2) = 0,C3179,"")</f>
        <v/>
      </c>
      <c r="Q3179" s="4" t="n">
        <f aca="false">IF(MOD(D3179,2) = 0,D3179,"")</f>
        <v>20</v>
      </c>
      <c r="R3179" s="4" t="str">
        <f aca="false">IF(MOD(E3179,2) = 0,E3179,"")</f>
        <v/>
      </c>
      <c r="S3179" s="4" t="n">
        <f aca="false">IF(MOD(F3179,2) = 0,F3179,"")</f>
        <v>52</v>
      </c>
      <c r="T3179" s="1" t="n">
        <f aca="false">IF(MOD(A3179,2) &lt;&gt; 0,A3179,"")</f>
        <v>63</v>
      </c>
      <c r="U3179" s="1" t="str">
        <f aca="false">IF(MOD(B3179,2) &lt;&gt; 0,B3179,"")</f>
        <v/>
      </c>
      <c r="V3179" s="1" t="n">
        <f aca="false">IF(MOD(C3179,2) &lt;&gt; 0,C3179,"")</f>
        <v>41</v>
      </c>
      <c r="W3179" s="1" t="str">
        <f aca="false">IF(MOD(D3179,2) &lt;&gt; 0,D3179,"")</f>
        <v/>
      </c>
      <c r="X3179" s="1" t="n">
        <f aca="false">IF(MOD(E3179,2) &lt;&gt; 0,E3179,"")</f>
        <v>9</v>
      </c>
      <c r="Y3179" s="1" t="str">
        <f aca="false">IF(MOD(F3179,2) &lt;&gt; 0,F3179,"")</f>
        <v/>
      </c>
      <c r="Z3179" s="5" t="n">
        <f aca="false">IFERROR(AVERAGE(N3179:S3179),0)</f>
        <v>47.3333333333333</v>
      </c>
      <c r="AA3179" s="3" t="n">
        <f aca="false">IFERROR(AVERAGE(T3179:Y3179),0)</f>
        <v>37.6666666666667</v>
      </c>
      <c r="AB3179" s="6" t="n">
        <f aca="false">IF(ABS(Z3179-AA3179) &gt; 50,1,0)</f>
        <v>0</v>
      </c>
      <c r="AC3179" s="0" t="n">
        <f aca="false">IF(SUM(M3179,AB3179)=1,1,0)</f>
        <v>0</v>
      </c>
    </row>
    <row r="3180" customFormat="false" ht="13.8" hidden="false" customHeight="false" outlineLevel="0" collapsed="false">
      <c r="A3180" s="0" t="n">
        <v>36</v>
      </c>
      <c r="B3180" s="0" t="n">
        <v>58</v>
      </c>
      <c r="C3180" s="0" t="n">
        <v>27</v>
      </c>
      <c r="D3180" s="0" t="n">
        <v>81</v>
      </c>
      <c r="E3180" s="0" t="n">
        <v>32</v>
      </c>
      <c r="F3180" s="0" t="n">
        <v>97</v>
      </c>
      <c r="G3180" s="2" t="n">
        <f aca="false">COUNTIF($A3180:$F3180, A3180)</f>
        <v>1</v>
      </c>
      <c r="H3180" s="2" t="n">
        <f aca="false">COUNTIF($A3180:$F3180, B3180)</f>
        <v>1</v>
      </c>
      <c r="I3180" s="2" t="n">
        <f aca="false">COUNTIF($A3180:$F3180, C3180)</f>
        <v>1</v>
      </c>
      <c r="J3180" s="2" t="n">
        <f aca="false">COUNTIF($A3180:$F3180, D3180)</f>
        <v>1</v>
      </c>
      <c r="K3180" s="2" t="n">
        <f aca="false">COUNTIF($A3180:$F3180, E3180)</f>
        <v>1</v>
      </c>
      <c r="L3180" s="2" t="n">
        <f aca="false">COUNTIF($A3180:$F3180, F3180)</f>
        <v>1</v>
      </c>
      <c r="M3180" s="3" t="n">
        <f aca="false">IF(SUM(G3180:L3180) = 8,1,0)</f>
        <v>0</v>
      </c>
      <c r="N3180" s="4" t="n">
        <f aca="false">IF(MOD(A3180,2) = 0,A3180,"")</f>
        <v>36</v>
      </c>
      <c r="O3180" s="4" t="n">
        <f aca="false">IF(MOD(B3180,2) = 0,B3180,"")</f>
        <v>58</v>
      </c>
      <c r="P3180" s="4" t="str">
        <f aca="false">IF(MOD(C3180,2) = 0,C3180,"")</f>
        <v/>
      </c>
      <c r="Q3180" s="4" t="str">
        <f aca="false">IF(MOD(D3180,2) = 0,D3180,"")</f>
        <v/>
      </c>
      <c r="R3180" s="4" t="n">
        <f aca="false">IF(MOD(E3180,2) = 0,E3180,"")</f>
        <v>32</v>
      </c>
      <c r="S3180" s="4" t="str">
        <f aca="false">IF(MOD(F3180,2) = 0,F3180,"")</f>
        <v/>
      </c>
      <c r="T3180" s="1" t="str">
        <f aca="false">IF(MOD(A3180,2) &lt;&gt; 0,A3180,"")</f>
        <v/>
      </c>
      <c r="U3180" s="1" t="str">
        <f aca="false">IF(MOD(B3180,2) &lt;&gt; 0,B3180,"")</f>
        <v/>
      </c>
      <c r="V3180" s="1" t="n">
        <f aca="false">IF(MOD(C3180,2) &lt;&gt; 0,C3180,"")</f>
        <v>27</v>
      </c>
      <c r="W3180" s="1" t="n">
        <f aca="false">IF(MOD(D3180,2) &lt;&gt; 0,D3180,"")</f>
        <v>81</v>
      </c>
      <c r="X3180" s="1" t="str">
        <f aca="false">IF(MOD(E3180,2) &lt;&gt; 0,E3180,"")</f>
        <v/>
      </c>
      <c r="Y3180" s="1" t="n">
        <f aca="false">IF(MOD(F3180,2) &lt;&gt; 0,F3180,"")</f>
        <v>97</v>
      </c>
      <c r="Z3180" s="5" t="n">
        <f aca="false">IFERROR(AVERAGE(N3180:S3180),0)</f>
        <v>42</v>
      </c>
      <c r="AA3180" s="3" t="n">
        <f aca="false">IFERROR(AVERAGE(T3180:Y3180),0)</f>
        <v>68.3333333333333</v>
      </c>
      <c r="AB3180" s="6" t="n">
        <f aca="false">IF(ABS(Z3180-AA3180) &gt; 50,1,0)</f>
        <v>0</v>
      </c>
      <c r="AC3180" s="0" t="n">
        <f aca="false">IF(SUM(M3180,AB3180)=1,1,0)</f>
        <v>0</v>
      </c>
    </row>
    <row r="3181" customFormat="false" ht="13.8" hidden="false" customHeight="false" outlineLevel="0" collapsed="false">
      <c r="A3181" s="0" t="n">
        <v>53</v>
      </c>
      <c r="B3181" s="0" t="n">
        <v>21</v>
      </c>
      <c r="C3181" s="0" t="n">
        <v>86</v>
      </c>
      <c r="D3181" s="0" t="n">
        <v>48</v>
      </c>
      <c r="E3181" s="0" t="n">
        <v>6</v>
      </c>
      <c r="F3181" s="0" t="n">
        <v>8</v>
      </c>
      <c r="G3181" s="2" t="n">
        <f aca="false">COUNTIF($A3181:$F3181, A3181)</f>
        <v>1</v>
      </c>
      <c r="H3181" s="2" t="n">
        <f aca="false">COUNTIF($A3181:$F3181, B3181)</f>
        <v>1</v>
      </c>
      <c r="I3181" s="2" t="n">
        <f aca="false">COUNTIF($A3181:$F3181, C3181)</f>
        <v>1</v>
      </c>
      <c r="J3181" s="2" t="n">
        <f aca="false">COUNTIF($A3181:$F3181, D3181)</f>
        <v>1</v>
      </c>
      <c r="K3181" s="2" t="n">
        <f aca="false">COUNTIF($A3181:$F3181, E3181)</f>
        <v>1</v>
      </c>
      <c r="L3181" s="2" t="n">
        <f aca="false">COUNTIF($A3181:$F3181, F3181)</f>
        <v>1</v>
      </c>
      <c r="M3181" s="3" t="n">
        <f aca="false">IF(SUM(G3181:L3181) = 8,1,0)</f>
        <v>0</v>
      </c>
      <c r="N3181" s="4" t="str">
        <f aca="false">IF(MOD(A3181,2) = 0,A3181,"")</f>
        <v/>
      </c>
      <c r="O3181" s="4" t="str">
        <f aca="false">IF(MOD(B3181,2) = 0,B3181,"")</f>
        <v/>
      </c>
      <c r="P3181" s="4" t="n">
        <f aca="false">IF(MOD(C3181,2) = 0,C3181,"")</f>
        <v>86</v>
      </c>
      <c r="Q3181" s="4" t="n">
        <f aca="false">IF(MOD(D3181,2) = 0,D3181,"")</f>
        <v>48</v>
      </c>
      <c r="R3181" s="4" t="n">
        <f aca="false">IF(MOD(E3181,2) = 0,E3181,"")</f>
        <v>6</v>
      </c>
      <c r="S3181" s="4" t="n">
        <f aca="false">IF(MOD(F3181,2) = 0,F3181,"")</f>
        <v>8</v>
      </c>
      <c r="T3181" s="1" t="n">
        <f aca="false">IF(MOD(A3181,2) &lt;&gt; 0,A3181,"")</f>
        <v>53</v>
      </c>
      <c r="U3181" s="1" t="n">
        <f aca="false">IF(MOD(B3181,2) &lt;&gt; 0,B3181,"")</f>
        <v>21</v>
      </c>
      <c r="V3181" s="1" t="str">
        <f aca="false">IF(MOD(C3181,2) &lt;&gt; 0,C3181,"")</f>
        <v/>
      </c>
      <c r="W3181" s="1" t="str">
        <f aca="false">IF(MOD(D3181,2) &lt;&gt; 0,D3181,"")</f>
        <v/>
      </c>
      <c r="X3181" s="1" t="str">
        <f aca="false">IF(MOD(E3181,2) &lt;&gt; 0,E3181,"")</f>
        <v/>
      </c>
      <c r="Y3181" s="1" t="str">
        <f aca="false">IF(MOD(F3181,2) &lt;&gt; 0,F3181,"")</f>
        <v/>
      </c>
      <c r="Z3181" s="5" t="n">
        <f aca="false">IFERROR(AVERAGE(N3181:S3181),0)</f>
        <v>37</v>
      </c>
      <c r="AA3181" s="3" t="n">
        <f aca="false">IFERROR(AVERAGE(T3181:Y3181),0)</f>
        <v>37</v>
      </c>
      <c r="AB3181" s="6" t="n">
        <f aca="false">IF(ABS(Z3181-AA3181) &gt; 50,1,0)</f>
        <v>0</v>
      </c>
      <c r="AC3181" s="0" t="n">
        <f aca="false">IF(SUM(M3181,AB3181)=1,1,0)</f>
        <v>0</v>
      </c>
    </row>
    <row r="3182" customFormat="false" ht="13.8" hidden="false" customHeight="false" outlineLevel="0" collapsed="false">
      <c r="A3182" s="0" t="n">
        <v>46</v>
      </c>
      <c r="B3182" s="0" t="n">
        <v>54</v>
      </c>
      <c r="C3182" s="0" t="n">
        <v>62</v>
      </c>
      <c r="D3182" s="0" t="n">
        <v>73</v>
      </c>
      <c r="E3182" s="0" t="n">
        <v>60</v>
      </c>
      <c r="F3182" s="0" t="n">
        <v>34</v>
      </c>
      <c r="G3182" s="2" t="n">
        <f aca="false">COUNTIF($A3182:$F3182, A3182)</f>
        <v>1</v>
      </c>
      <c r="H3182" s="2" t="n">
        <f aca="false">COUNTIF($A3182:$F3182, B3182)</f>
        <v>1</v>
      </c>
      <c r="I3182" s="2" t="n">
        <f aca="false">COUNTIF($A3182:$F3182, C3182)</f>
        <v>1</v>
      </c>
      <c r="J3182" s="2" t="n">
        <f aca="false">COUNTIF($A3182:$F3182, D3182)</f>
        <v>1</v>
      </c>
      <c r="K3182" s="2" t="n">
        <f aca="false">COUNTIF($A3182:$F3182, E3182)</f>
        <v>1</v>
      </c>
      <c r="L3182" s="2" t="n">
        <f aca="false">COUNTIF($A3182:$F3182, F3182)</f>
        <v>1</v>
      </c>
      <c r="M3182" s="3" t="n">
        <f aca="false">IF(SUM(G3182:L3182) = 8,1,0)</f>
        <v>0</v>
      </c>
      <c r="N3182" s="4" t="n">
        <f aca="false">IF(MOD(A3182,2) = 0,A3182,"")</f>
        <v>46</v>
      </c>
      <c r="O3182" s="4" t="n">
        <f aca="false">IF(MOD(B3182,2) = 0,B3182,"")</f>
        <v>54</v>
      </c>
      <c r="P3182" s="4" t="n">
        <f aca="false">IF(MOD(C3182,2) = 0,C3182,"")</f>
        <v>62</v>
      </c>
      <c r="Q3182" s="4" t="str">
        <f aca="false">IF(MOD(D3182,2) = 0,D3182,"")</f>
        <v/>
      </c>
      <c r="R3182" s="4" t="n">
        <f aca="false">IF(MOD(E3182,2) = 0,E3182,"")</f>
        <v>60</v>
      </c>
      <c r="S3182" s="4" t="n">
        <f aca="false">IF(MOD(F3182,2) = 0,F3182,"")</f>
        <v>34</v>
      </c>
      <c r="T3182" s="1" t="str">
        <f aca="false">IF(MOD(A3182,2) &lt;&gt; 0,A3182,"")</f>
        <v/>
      </c>
      <c r="U3182" s="1" t="str">
        <f aca="false">IF(MOD(B3182,2) &lt;&gt; 0,B3182,"")</f>
        <v/>
      </c>
      <c r="V3182" s="1" t="str">
        <f aca="false">IF(MOD(C3182,2) &lt;&gt; 0,C3182,"")</f>
        <v/>
      </c>
      <c r="W3182" s="1" t="n">
        <f aca="false">IF(MOD(D3182,2) &lt;&gt; 0,D3182,"")</f>
        <v>73</v>
      </c>
      <c r="X3182" s="1" t="str">
        <f aca="false">IF(MOD(E3182,2) &lt;&gt; 0,E3182,"")</f>
        <v/>
      </c>
      <c r="Y3182" s="1" t="str">
        <f aca="false">IF(MOD(F3182,2) &lt;&gt; 0,F3182,"")</f>
        <v/>
      </c>
      <c r="Z3182" s="5" t="n">
        <f aca="false">IFERROR(AVERAGE(N3182:S3182),0)</f>
        <v>51.2</v>
      </c>
      <c r="AA3182" s="3" t="n">
        <f aca="false">IFERROR(AVERAGE(T3182:Y3182),0)</f>
        <v>73</v>
      </c>
      <c r="AB3182" s="6" t="n">
        <f aca="false">IF(ABS(Z3182-AA3182) &gt; 50,1,0)</f>
        <v>0</v>
      </c>
      <c r="AC3182" s="0" t="n">
        <f aca="false">IF(SUM(M3182,AB3182)=1,1,0)</f>
        <v>0</v>
      </c>
    </row>
    <row r="3183" customFormat="false" ht="13.8" hidden="false" customHeight="false" outlineLevel="0" collapsed="false">
      <c r="A3183" s="0" t="n">
        <v>95</v>
      </c>
      <c r="B3183" s="0" t="n">
        <v>96</v>
      </c>
      <c r="C3183" s="0" t="n">
        <v>5</v>
      </c>
      <c r="D3183" s="0" t="n">
        <v>88</v>
      </c>
      <c r="E3183" s="0" t="n">
        <v>67</v>
      </c>
      <c r="F3183" s="0" t="n">
        <v>57</v>
      </c>
      <c r="G3183" s="2" t="n">
        <f aca="false">COUNTIF($A3183:$F3183, A3183)</f>
        <v>1</v>
      </c>
      <c r="H3183" s="2" t="n">
        <f aca="false">COUNTIF($A3183:$F3183, B3183)</f>
        <v>1</v>
      </c>
      <c r="I3183" s="2" t="n">
        <f aca="false">COUNTIF($A3183:$F3183, C3183)</f>
        <v>1</v>
      </c>
      <c r="J3183" s="2" t="n">
        <f aca="false">COUNTIF($A3183:$F3183, D3183)</f>
        <v>1</v>
      </c>
      <c r="K3183" s="2" t="n">
        <f aca="false">COUNTIF($A3183:$F3183, E3183)</f>
        <v>1</v>
      </c>
      <c r="L3183" s="2" t="n">
        <f aca="false">COUNTIF($A3183:$F3183, F3183)</f>
        <v>1</v>
      </c>
      <c r="M3183" s="3" t="n">
        <f aca="false">IF(SUM(G3183:L3183) = 8,1,0)</f>
        <v>0</v>
      </c>
      <c r="N3183" s="4" t="str">
        <f aca="false">IF(MOD(A3183,2) = 0,A3183,"")</f>
        <v/>
      </c>
      <c r="O3183" s="4" t="n">
        <f aca="false">IF(MOD(B3183,2) = 0,B3183,"")</f>
        <v>96</v>
      </c>
      <c r="P3183" s="4" t="str">
        <f aca="false">IF(MOD(C3183,2) = 0,C3183,"")</f>
        <v/>
      </c>
      <c r="Q3183" s="4" t="n">
        <f aca="false">IF(MOD(D3183,2) = 0,D3183,"")</f>
        <v>88</v>
      </c>
      <c r="R3183" s="4" t="str">
        <f aca="false">IF(MOD(E3183,2) = 0,E3183,"")</f>
        <v/>
      </c>
      <c r="S3183" s="4" t="str">
        <f aca="false">IF(MOD(F3183,2) = 0,F3183,"")</f>
        <v/>
      </c>
      <c r="T3183" s="1" t="n">
        <f aca="false">IF(MOD(A3183,2) &lt;&gt; 0,A3183,"")</f>
        <v>95</v>
      </c>
      <c r="U3183" s="1" t="str">
        <f aca="false">IF(MOD(B3183,2) &lt;&gt; 0,B3183,"")</f>
        <v/>
      </c>
      <c r="V3183" s="1" t="n">
        <f aca="false">IF(MOD(C3183,2) &lt;&gt; 0,C3183,"")</f>
        <v>5</v>
      </c>
      <c r="W3183" s="1" t="str">
        <f aca="false">IF(MOD(D3183,2) &lt;&gt; 0,D3183,"")</f>
        <v/>
      </c>
      <c r="X3183" s="1" t="n">
        <f aca="false">IF(MOD(E3183,2) &lt;&gt; 0,E3183,"")</f>
        <v>67</v>
      </c>
      <c r="Y3183" s="1" t="n">
        <f aca="false">IF(MOD(F3183,2) &lt;&gt; 0,F3183,"")</f>
        <v>57</v>
      </c>
      <c r="Z3183" s="5" t="n">
        <f aca="false">IFERROR(AVERAGE(N3183:S3183),0)</f>
        <v>92</v>
      </c>
      <c r="AA3183" s="3" t="n">
        <f aca="false">IFERROR(AVERAGE(T3183:Y3183),0)</f>
        <v>56</v>
      </c>
      <c r="AB3183" s="6" t="n">
        <f aca="false">IF(ABS(Z3183-AA3183) &gt; 50,1,0)</f>
        <v>0</v>
      </c>
      <c r="AC3183" s="0" t="n">
        <f aca="false">IF(SUM(M3183,AB3183)=1,1,0)</f>
        <v>0</v>
      </c>
    </row>
    <row r="3184" customFormat="false" ht="13.8" hidden="false" customHeight="false" outlineLevel="0" collapsed="false">
      <c r="A3184" s="0" t="n">
        <v>78</v>
      </c>
      <c r="B3184" s="0" t="n">
        <v>2</v>
      </c>
      <c r="C3184" s="0" t="n">
        <v>72</v>
      </c>
      <c r="D3184" s="0" t="n">
        <v>22</v>
      </c>
      <c r="E3184" s="0" t="n">
        <v>61</v>
      </c>
      <c r="F3184" s="0" t="n">
        <v>10</v>
      </c>
      <c r="G3184" s="2" t="n">
        <f aca="false">COUNTIF($A3184:$F3184, A3184)</f>
        <v>1</v>
      </c>
      <c r="H3184" s="2" t="n">
        <f aca="false">COUNTIF($A3184:$F3184, B3184)</f>
        <v>1</v>
      </c>
      <c r="I3184" s="2" t="n">
        <f aca="false">COUNTIF($A3184:$F3184, C3184)</f>
        <v>1</v>
      </c>
      <c r="J3184" s="2" t="n">
        <f aca="false">COUNTIF($A3184:$F3184, D3184)</f>
        <v>1</v>
      </c>
      <c r="K3184" s="2" t="n">
        <f aca="false">COUNTIF($A3184:$F3184, E3184)</f>
        <v>1</v>
      </c>
      <c r="L3184" s="2" t="n">
        <f aca="false">COUNTIF($A3184:$F3184, F3184)</f>
        <v>1</v>
      </c>
      <c r="M3184" s="3" t="n">
        <f aca="false">IF(SUM(G3184:L3184) = 8,1,0)</f>
        <v>0</v>
      </c>
      <c r="N3184" s="4" t="n">
        <f aca="false">IF(MOD(A3184,2) = 0,A3184,"")</f>
        <v>78</v>
      </c>
      <c r="O3184" s="4" t="n">
        <f aca="false">IF(MOD(B3184,2) = 0,B3184,"")</f>
        <v>2</v>
      </c>
      <c r="P3184" s="4" t="n">
        <f aca="false">IF(MOD(C3184,2) = 0,C3184,"")</f>
        <v>72</v>
      </c>
      <c r="Q3184" s="4" t="n">
        <f aca="false">IF(MOD(D3184,2) = 0,D3184,"")</f>
        <v>22</v>
      </c>
      <c r="R3184" s="4" t="str">
        <f aca="false">IF(MOD(E3184,2) = 0,E3184,"")</f>
        <v/>
      </c>
      <c r="S3184" s="4" t="n">
        <f aca="false">IF(MOD(F3184,2) = 0,F3184,"")</f>
        <v>10</v>
      </c>
      <c r="T3184" s="1" t="str">
        <f aca="false">IF(MOD(A3184,2) &lt;&gt; 0,A3184,"")</f>
        <v/>
      </c>
      <c r="U3184" s="1" t="str">
        <f aca="false">IF(MOD(B3184,2) &lt;&gt; 0,B3184,"")</f>
        <v/>
      </c>
      <c r="V3184" s="1" t="str">
        <f aca="false">IF(MOD(C3184,2) &lt;&gt; 0,C3184,"")</f>
        <v/>
      </c>
      <c r="W3184" s="1" t="str">
        <f aca="false">IF(MOD(D3184,2) &lt;&gt; 0,D3184,"")</f>
        <v/>
      </c>
      <c r="X3184" s="1" t="n">
        <f aca="false">IF(MOD(E3184,2) &lt;&gt; 0,E3184,"")</f>
        <v>61</v>
      </c>
      <c r="Y3184" s="1" t="str">
        <f aca="false">IF(MOD(F3184,2) &lt;&gt; 0,F3184,"")</f>
        <v/>
      </c>
      <c r="Z3184" s="5" t="n">
        <f aca="false">IFERROR(AVERAGE(N3184:S3184),0)</f>
        <v>36.8</v>
      </c>
      <c r="AA3184" s="3" t="n">
        <f aca="false">IFERROR(AVERAGE(T3184:Y3184),0)</f>
        <v>61</v>
      </c>
      <c r="AB3184" s="6" t="n">
        <f aca="false">IF(ABS(Z3184-AA3184) &gt; 50,1,0)</f>
        <v>0</v>
      </c>
      <c r="AC3184" s="0" t="n">
        <f aca="false">IF(SUM(M3184,AB3184)=1,1,0)</f>
        <v>0</v>
      </c>
    </row>
    <row r="3185" customFormat="false" ht="13.8" hidden="false" customHeight="false" outlineLevel="0" collapsed="false">
      <c r="A3185" s="0" t="n">
        <v>86</v>
      </c>
      <c r="B3185" s="0" t="n">
        <v>53</v>
      </c>
      <c r="C3185" s="0" t="n">
        <v>82</v>
      </c>
      <c r="D3185" s="0" t="n">
        <v>31</v>
      </c>
      <c r="E3185" s="0" t="n">
        <v>72</v>
      </c>
      <c r="F3185" s="0" t="n">
        <v>51</v>
      </c>
      <c r="G3185" s="2" t="n">
        <f aca="false">COUNTIF($A3185:$F3185, A3185)</f>
        <v>1</v>
      </c>
      <c r="H3185" s="2" t="n">
        <f aca="false">COUNTIF($A3185:$F3185, B3185)</f>
        <v>1</v>
      </c>
      <c r="I3185" s="2" t="n">
        <f aca="false">COUNTIF($A3185:$F3185, C3185)</f>
        <v>1</v>
      </c>
      <c r="J3185" s="2" t="n">
        <f aca="false">COUNTIF($A3185:$F3185, D3185)</f>
        <v>1</v>
      </c>
      <c r="K3185" s="2" t="n">
        <f aca="false">COUNTIF($A3185:$F3185, E3185)</f>
        <v>1</v>
      </c>
      <c r="L3185" s="2" t="n">
        <f aca="false">COUNTIF($A3185:$F3185, F3185)</f>
        <v>1</v>
      </c>
      <c r="M3185" s="3" t="n">
        <f aca="false">IF(SUM(G3185:L3185) = 8,1,0)</f>
        <v>0</v>
      </c>
      <c r="N3185" s="4" t="n">
        <f aca="false">IF(MOD(A3185,2) = 0,A3185,"")</f>
        <v>86</v>
      </c>
      <c r="O3185" s="4" t="str">
        <f aca="false">IF(MOD(B3185,2) = 0,B3185,"")</f>
        <v/>
      </c>
      <c r="P3185" s="4" t="n">
        <f aca="false">IF(MOD(C3185,2) = 0,C3185,"")</f>
        <v>82</v>
      </c>
      <c r="Q3185" s="4" t="str">
        <f aca="false">IF(MOD(D3185,2) = 0,D3185,"")</f>
        <v/>
      </c>
      <c r="R3185" s="4" t="n">
        <f aca="false">IF(MOD(E3185,2) = 0,E3185,"")</f>
        <v>72</v>
      </c>
      <c r="S3185" s="4" t="str">
        <f aca="false">IF(MOD(F3185,2) = 0,F3185,"")</f>
        <v/>
      </c>
      <c r="T3185" s="1" t="str">
        <f aca="false">IF(MOD(A3185,2) &lt;&gt; 0,A3185,"")</f>
        <v/>
      </c>
      <c r="U3185" s="1" t="n">
        <f aca="false">IF(MOD(B3185,2) &lt;&gt; 0,B3185,"")</f>
        <v>53</v>
      </c>
      <c r="V3185" s="1" t="str">
        <f aca="false">IF(MOD(C3185,2) &lt;&gt; 0,C3185,"")</f>
        <v/>
      </c>
      <c r="W3185" s="1" t="n">
        <f aca="false">IF(MOD(D3185,2) &lt;&gt; 0,D3185,"")</f>
        <v>31</v>
      </c>
      <c r="X3185" s="1" t="str">
        <f aca="false">IF(MOD(E3185,2) &lt;&gt; 0,E3185,"")</f>
        <v/>
      </c>
      <c r="Y3185" s="1" t="n">
        <f aca="false">IF(MOD(F3185,2) &lt;&gt; 0,F3185,"")</f>
        <v>51</v>
      </c>
      <c r="Z3185" s="5" t="n">
        <f aca="false">IFERROR(AVERAGE(N3185:S3185),0)</f>
        <v>80</v>
      </c>
      <c r="AA3185" s="3" t="n">
        <f aca="false">IFERROR(AVERAGE(T3185:Y3185),0)</f>
        <v>45</v>
      </c>
      <c r="AB3185" s="6" t="n">
        <f aca="false">IF(ABS(Z3185-AA3185) &gt; 50,1,0)</f>
        <v>0</v>
      </c>
      <c r="AC3185" s="0" t="n">
        <f aca="false">IF(SUM(M3185,AB3185)=1,1,0)</f>
        <v>0</v>
      </c>
    </row>
    <row r="3186" customFormat="false" ht="13.8" hidden="false" customHeight="false" outlineLevel="0" collapsed="false">
      <c r="A3186" s="0" t="n">
        <v>98</v>
      </c>
      <c r="B3186" s="0" t="n">
        <v>99</v>
      </c>
      <c r="C3186" s="0" t="n">
        <v>96</v>
      </c>
      <c r="D3186" s="0" t="n">
        <v>56</v>
      </c>
      <c r="E3186" s="0" t="n">
        <v>3</v>
      </c>
      <c r="F3186" s="0" t="n">
        <v>41</v>
      </c>
      <c r="G3186" s="2" t="n">
        <f aca="false">COUNTIF($A3186:$F3186, A3186)</f>
        <v>1</v>
      </c>
      <c r="H3186" s="2" t="n">
        <f aca="false">COUNTIF($A3186:$F3186, B3186)</f>
        <v>1</v>
      </c>
      <c r="I3186" s="2" t="n">
        <f aca="false">COUNTIF($A3186:$F3186, C3186)</f>
        <v>1</v>
      </c>
      <c r="J3186" s="2" t="n">
        <f aca="false">COUNTIF($A3186:$F3186, D3186)</f>
        <v>1</v>
      </c>
      <c r="K3186" s="2" t="n">
        <f aca="false">COUNTIF($A3186:$F3186, E3186)</f>
        <v>1</v>
      </c>
      <c r="L3186" s="2" t="n">
        <f aca="false">COUNTIF($A3186:$F3186, F3186)</f>
        <v>1</v>
      </c>
      <c r="M3186" s="3" t="n">
        <f aca="false">IF(SUM(G3186:L3186) = 8,1,0)</f>
        <v>0</v>
      </c>
      <c r="N3186" s="4" t="n">
        <f aca="false">IF(MOD(A3186,2) = 0,A3186,"")</f>
        <v>98</v>
      </c>
      <c r="O3186" s="4" t="str">
        <f aca="false">IF(MOD(B3186,2) = 0,B3186,"")</f>
        <v/>
      </c>
      <c r="P3186" s="4" t="n">
        <f aca="false">IF(MOD(C3186,2) = 0,C3186,"")</f>
        <v>96</v>
      </c>
      <c r="Q3186" s="4" t="n">
        <f aca="false">IF(MOD(D3186,2) = 0,D3186,"")</f>
        <v>56</v>
      </c>
      <c r="R3186" s="4" t="str">
        <f aca="false">IF(MOD(E3186,2) = 0,E3186,"")</f>
        <v/>
      </c>
      <c r="S3186" s="4" t="str">
        <f aca="false">IF(MOD(F3186,2) = 0,F3186,"")</f>
        <v/>
      </c>
      <c r="T3186" s="1" t="str">
        <f aca="false">IF(MOD(A3186,2) &lt;&gt; 0,A3186,"")</f>
        <v/>
      </c>
      <c r="U3186" s="1" t="n">
        <f aca="false">IF(MOD(B3186,2) &lt;&gt; 0,B3186,"")</f>
        <v>99</v>
      </c>
      <c r="V3186" s="1" t="str">
        <f aca="false">IF(MOD(C3186,2) &lt;&gt; 0,C3186,"")</f>
        <v/>
      </c>
      <c r="W3186" s="1" t="str">
        <f aca="false">IF(MOD(D3186,2) &lt;&gt; 0,D3186,"")</f>
        <v/>
      </c>
      <c r="X3186" s="1" t="n">
        <f aca="false">IF(MOD(E3186,2) &lt;&gt; 0,E3186,"")</f>
        <v>3</v>
      </c>
      <c r="Y3186" s="1" t="n">
        <f aca="false">IF(MOD(F3186,2) &lt;&gt; 0,F3186,"")</f>
        <v>41</v>
      </c>
      <c r="Z3186" s="5" t="n">
        <f aca="false">IFERROR(AVERAGE(N3186:S3186),0)</f>
        <v>83.3333333333333</v>
      </c>
      <c r="AA3186" s="3" t="n">
        <f aca="false">IFERROR(AVERAGE(T3186:Y3186),0)</f>
        <v>47.6666666666667</v>
      </c>
      <c r="AB3186" s="6" t="n">
        <f aca="false">IF(ABS(Z3186-AA3186) &gt; 50,1,0)</f>
        <v>0</v>
      </c>
      <c r="AC3186" s="0" t="n">
        <f aca="false">IF(SUM(M3186,AB3186)=1,1,0)</f>
        <v>0</v>
      </c>
    </row>
    <row r="3187" customFormat="false" ht="13.8" hidden="false" customHeight="false" outlineLevel="0" collapsed="false">
      <c r="A3187" s="0" t="n">
        <v>30</v>
      </c>
      <c r="B3187" s="0" t="n">
        <v>11</v>
      </c>
      <c r="C3187" s="0" t="n">
        <v>44</v>
      </c>
      <c r="D3187" s="0" t="n">
        <v>61</v>
      </c>
      <c r="E3187" s="0" t="n">
        <v>33</v>
      </c>
      <c r="F3187" s="0" t="n">
        <v>36</v>
      </c>
      <c r="G3187" s="2" t="n">
        <f aca="false">COUNTIF($A3187:$F3187, A3187)</f>
        <v>1</v>
      </c>
      <c r="H3187" s="2" t="n">
        <f aca="false">COUNTIF($A3187:$F3187, B3187)</f>
        <v>1</v>
      </c>
      <c r="I3187" s="2" t="n">
        <f aca="false">COUNTIF($A3187:$F3187, C3187)</f>
        <v>1</v>
      </c>
      <c r="J3187" s="2" t="n">
        <f aca="false">COUNTIF($A3187:$F3187, D3187)</f>
        <v>1</v>
      </c>
      <c r="K3187" s="2" t="n">
        <f aca="false">COUNTIF($A3187:$F3187, E3187)</f>
        <v>1</v>
      </c>
      <c r="L3187" s="2" t="n">
        <f aca="false">COUNTIF($A3187:$F3187, F3187)</f>
        <v>1</v>
      </c>
      <c r="M3187" s="3" t="n">
        <f aca="false">IF(SUM(G3187:L3187) = 8,1,0)</f>
        <v>0</v>
      </c>
      <c r="N3187" s="4" t="n">
        <f aca="false">IF(MOD(A3187,2) = 0,A3187,"")</f>
        <v>30</v>
      </c>
      <c r="O3187" s="4" t="str">
        <f aca="false">IF(MOD(B3187,2) = 0,B3187,"")</f>
        <v/>
      </c>
      <c r="P3187" s="4" t="n">
        <f aca="false">IF(MOD(C3187,2) = 0,C3187,"")</f>
        <v>44</v>
      </c>
      <c r="Q3187" s="4" t="str">
        <f aca="false">IF(MOD(D3187,2) = 0,D3187,"")</f>
        <v/>
      </c>
      <c r="R3187" s="4" t="str">
        <f aca="false">IF(MOD(E3187,2) = 0,E3187,"")</f>
        <v/>
      </c>
      <c r="S3187" s="4" t="n">
        <f aca="false">IF(MOD(F3187,2) = 0,F3187,"")</f>
        <v>36</v>
      </c>
      <c r="T3187" s="1" t="str">
        <f aca="false">IF(MOD(A3187,2) &lt;&gt; 0,A3187,"")</f>
        <v/>
      </c>
      <c r="U3187" s="1" t="n">
        <f aca="false">IF(MOD(B3187,2) &lt;&gt; 0,B3187,"")</f>
        <v>11</v>
      </c>
      <c r="V3187" s="1" t="str">
        <f aca="false">IF(MOD(C3187,2) &lt;&gt; 0,C3187,"")</f>
        <v/>
      </c>
      <c r="W3187" s="1" t="n">
        <f aca="false">IF(MOD(D3187,2) &lt;&gt; 0,D3187,"")</f>
        <v>61</v>
      </c>
      <c r="X3187" s="1" t="n">
        <f aca="false">IF(MOD(E3187,2) &lt;&gt; 0,E3187,"")</f>
        <v>33</v>
      </c>
      <c r="Y3187" s="1" t="str">
        <f aca="false">IF(MOD(F3187,2) &lt;&gt; 0,F3187,"")</f>
        <v/>
      </c>
      <c r="Z3187" s="5" t="n">
        <f aca="false">IFERROR(AVERAGE(N3187:S3187),0)</f>
        <v>36.6666666666667</v>
      </c>
      <c r="AA3187" s="3" t="n">
        <f aca="false">IFERROR(AVERAGE(T3187:Y3187),0)</f>
        <v>35</v>
      </c>
      <c r="AB3187" s="6" t="n">
        <f aca="false">IF(ABS(Z3187-AA3187) &gt; 50,1,0)</f>
        <v>0</v>
      </c>
      <c r="AC3187" s="0" t="n">
        <f aca="false">IF(SUM(M3187,AB3187)=1,1,0)</f>
        <v>0</v>
      </c>
    </row>
    <row r="3188" customFormat="false" ht="13.8" hidden="false" customHeight="false" outlineLevel="0" collapsed="false">
      <c r="A3188" s="0" t="n">
        <v>36</v>
      </c>
      <c r="B3188" s="0" t="n">
        <v>38</v>
      </c>
      <c r="C3188" s="0" t="n">
        <v>57</v>
      </c>
      <c r="D3188" s="0" t="n">
        <v>19</v>
      </c>
      <c r="E3188" s="0" t="n">
        <v>75</v>
      </c>
      <c r="F3188" s="0" t="n">
        <v>54</v>
      </c>
      <c r="G3188" s="2" t="n">
        <f aca="false">COUNTIF($A3188:$F3188, A3188)</f>
        <v>1</v>
      </c>
      <c r="H3188" s="2" t="n">
        <f aca="false">COUNTIF($A3188:$F3188, B3188)</f>
        <v>1</v>
      </c>
      <c r="I3188" s="2" t="n">
        <f aca="false">COUNTIF($A3188:$F3188, C3188)</f>
        <v>1</v>
      </c>
      <c r="J3188" s="2" t="n">
        <f aca="false">COUNTIF($A3188:$F3188, D3188)</f>
        <v>1</v>
      </c>
      <c r="K3188" s="2" t="n">
        <f aca="false">COUNTIF($A3188:$F3188, E3188)</f>
        <v>1</v>
      </c>
      <c r="L3188" s="2" t="n">
        <f aca="false">COUNTIF($A3188:$F3188, F3188)</f>
        <v>1</v>
      </c>
      <c r="M3188" s="3" t="n">
        <f aca="false">IF(SUM(G3188:L3188) = 8,1,0)</f>
        <v>0</v>
      </c>
      <c r="N3188" s="4" t="n">
        <f aca="false">IF(MOD(A3188,2) = 0,A3188,"")</f>
        <v>36</v>
      </c>
      <c r="O3188" s="4" t="n">
        <f aca="false">IF(MOD(B3188,2) = 0,B3188,"")</f>
        <v>38</v>
      </c>
      <c r="P3188" s="4" t="str">
        <f aca="false">IF(MOD(C3188,2) = 0,C3188,"")</f>
        <v/>
      </c>
      <c r="Q3188" s="4" t="str">
        <f aca="false">IF(MOD(D3188,2) = 0,D3188,"")</f>
        <v/>
      </c>
      <c r="R3188" s="4" t="str">
        <f aca="false">IF(MOD(E3188,2) = 0,E3188,"")</f>
        <v/>
      </c>
      <c r="S3188" s="4" t="n">
        <f aca="false">IF(MOD(F3188,2) = 0,F3188,"")</f>
        <v>54</v>
      </c>
      <c r="T3188" s="1" t="str">
        <f aca="false">IF(MOD(A3188,2) &lt;&gt; 0,A3188,"")</f>
        <v/>
      </c>
      <c r="U3188" s="1" t="str">
        <f aca="false">IF(MOD(B3188,2) &lt;&gt; 0,B3188,"")</f>
        <v/>
      </c>
      <c r="V3188" s="1" t="n">
        <f aca="false">IF(MOD(C3188,2) &lt;&gt; 0,C3188,"")</f>
        <v>57</v>
      </c>
      <c r="W3188" s="1" t="n">
        <f aca="false">IF(MOD(D3188,2) &lt;&gt; 0,D3188,"")</f>
        <v>19</v>
      </c>
      <c r="X3188" s="1" t="n">
        <f aca="false">IF(MOD(E3188,2) &lt;&gt; 0,E3188,"")</f>
        <v>75</v>
      </c>
      <c r="Y3188" s="1" t="str">
        <f aca="false">IF(MOD(F3188,2) &lt;&gt; 0,F3188,"")</f>
        <v/>
      </c>
      <c r="Z3188" s="5" t="n">
        <f aca="false">IFERROR(AVERAGE(N3188:S3188),0)</f>
        <v>42.6666666666667</v>
      </c>
      <c r="AA3188" s="3" t="n">
        <f aca="false">IFERROR(AVERAGE(T3188:Y3188),0)</f>
        <v>50.3333333333333</v>
      </c>
      <c r="AB3188" s="6" t="n">
        <f aca="false">IF(ABS(Z3188-AA3188) &gt; 50,1,0)</f>
        <v>0</v>
      </c>
      <c r="AC3188" s="0" t="n">
        <f aca="false">IF(SUM(M3188,AB3188)=1,1,0)</f>
        <v>0</v>
      </c>
    </row>
    <row r="3189" customFormat="false" ht="13.8" hidden="false" customHeight="false" outlineLevel="0" collapsed="false">
      <c r="A3189" s="0" t="n">
        <v>32</v>
      </c>
      <c r="B3189" s="0" t="n">
        <v>80</v>
      </c>
      <c r="C3189" s="0" t="n">
        <v>41</v>
      </c>
      <c r="D3189" s="0" t="n">
        <v>25</v>
      </c>
      <c r="E3189" s="0" t="n">
        <v>54</v>
      </c>
      <c r="F3189" s="0" t="n">
        <v>81</v>
      </c>
      <c r="G3189" s="2" t="n">
        <f aca="false">COUNTIF($A3189:$F3189, A3189)</f>
        <v>1</v>
      </c>
      <c r="H3189" s="2" t="n">
        <f aca="false">COUNTIF($A3189:$F3189, B3189)</f>
        <v>1</v>
      </c>
      <c r="I3189" s="2" t="n">
        <f aca="false">COUNTIF($A3189:$F3189, C3189)</f>
        <v>1</v>
      </c>
      <c r="J3189" s="2" t="n">
        <f aca="false">COUNTIF($A3189:$F3189, D3189)</f>
        <v>1</v>
      </c>
      <c r="K3189" s="2" t="n">
        <f aca="false">COUNTIF($A3189:$F3189, E3189)</f>
        <v>1</v>
      </c>
      <c r="L3189" s="2" t="n">
        <f aca="false">COUNTIF($A3189:$F3189, F3189)</f>
        <v>1</v>
      </c>
      <c r="M3189" s="3" t="n">
        <f aca="false">IF(SUM(G3189:L3189) = 8,1,0)</f>
        <v>0</v>
      </c>
      <c r="N3189" s="4" t="n">
        <f aca="false">IF(MOD(A3189,2) = 0,A3189,"")</f>
        <v>32</v>
      </c>
      <c r="O3189" s="4" t="n">
        <f aca="false">IF(MOD(B3189,2) = 0,B3189,"")</f>
        <v>80</v>
      </c>
      <c r="P3189" s="4" t="str">
        <f aca="false">IF(MOD(C3189,2) = 0,C3189,"")</f>
        <v/>
      </c>
      <c r="Q3189" s="4" t="str">
        <f aca="false">IF(MOD(D3189,2) = 0,D3189,"")</f>
        <v/>
      </c>
      <c r="R3189" s="4" t="n">
        <f aca="false">IF(MOD(E3189,2) = 0,E3189,"")</f>
        <v>54</v>
      </c>
      <c r="S3189" s="4" t="str">
        <f aca="false">IF(MOD(F3189,2) = 0,F3189,"")</f>
        <v/>
      </c>
      <c r="T3189" s="1" t="str">
        <f aca="false">IF(MOD(A3189,2) &lt;&gt; 0,A3189,"")</f>
        <v/>
      </c>
      <c r="U3189" s="1" t="str">
        <f aca="false">IF(MOD(B3189,2) &lt;&gt; 0,B3189,"")</f>
        <v/>
      </c>
      <c r="V3189" s="1" t="n">
        <f aca="false">IF(MOD(C3189,2) &lt;&gt; 0,C3189,"")</f>
        <v>41</v>
      </c>
      <c r="W3189" s="1" t="n">
        <f aca="false">IF(MOD(D3189,2) &lt;&gt; 0,D3189,"")</f>
        <v>25</v>
      </c>
      <c r="X3189" s="1" t="str">
        <f aca="false">IF(MOD(E3189,2) &lt;&gt; 0,E3189,"")</f>
        <v/>
      </c>
      <c r="Y3189" s="1" t="n">
        <f aca="false">IF(MOD(F3189,2) &lt;&gt; 0,F3189,"")</f>
        <v>81</v>
      </c>
      <c r="Z3189" s="5" t="n">
        <f aca="false">IFERROR(AVERAGE(N3189:S3189),0)</f>
        <v>55.3333333333333</v>
      </c>
      <c r="AA3189" s="3" t="n">
        <f aca="false">IFERROR(AVERAGE(T3189:Y3189),0)</f>
        <v>49</v>
      </c>
      <c r="AB3189" s="6" t="n">
        <f aca="false">IF(ABS(Z3189-AA3189) &gt; 50,1,0)</f>
        <v>0</v>
      </c>
      <c r="AC3189" s="0" t="n">
        <f aca="false">IF(SUM(M3189,AB3189)=1,1,0)</f>
        <v>0</v>
      </c>
    </row>
    <row r="3190" customFormat="false" ht="13.8" hidden="false" customHeight="false" outlineLevel="0" collapsed="false">
      <c r="A3190" s="0" t="n">
        <v>79</v>
      </c>
      <c r="B3190" s="0" t="n">
        <v>95</v>
      </c>
      <c r="C3190" s="0" t="n">
        <v>82</v>
      </c>
      <c r="D3190" s="0" t="n">
        <v>38</v>
      </c>
      <c r="E3190" s="0" t="n">
        <v>6</v>
      </c>
      <c r="F3190" s="0" t="n">
        <v>56</v>
      </c>
      <c r="G3190" s="2" t="n">
        <f aca="false">COUNTIF($A3190:$F3190, A3190)</f>
        <v>1</v>
      </c>
      <c r="H3190" s="2" t="n">
        <f aca="false">COUNTIF($A3190:$F3190, B3190)</f>
        <v>1</v>
      </c>
      <c r="I3190" s="2" t="n">
        <f aca="false">COUNTIF($A3190:$F3190, C3190)</f>
        <v>1</v>
      </c>
      <c r="J3190" s="2" t="n">
        <f aca="false">COUNTIF($A3190:$F3190, D3190)</f>
        <v>1</v>
      </c>
      <c r="K3190" s="2" t="n">
        <f aca="false">COUNTIF($A3190:$F3190, E3190)</f>
        <v>1</v>
      </c>
      <c r="L3190" s="2" t="n">
        <f aca="false">COUNTIF($A3190:$F3190, F3190)</f>
        <v>1</v>
      </c>
      <c r="M3190" s="3" t="n">
        <f aca="false">IF(SUM(G3190:L3190) = 8,1,0)</f>
        <v>0</v>
      </c>
      <c r="N3190" s="4" t="str">
        <f aca="false">IF(MOD(A3190,2) = 0,A3190,"")</f>
        <v/>
      </c>
      <c r="O3190" s="4" t="str">
        <f aca="false">IF(MOD(B3190,2) = 0,B3190,"")</f>
        <v/>
      </c>
      <c r="P3190" s="4" t="n">
        <f aca="false">IF(MOD(C3190,2) = 0,C3190,"")</f>
        <v>82</v>
      </c>
      <c r="Q3190" s="4" t="n">
        <f aca="false">IF(MOD(D3190,2) = 0,D3190,"")</f>
        <v>38</v>
      </c>
      <c r="R3190" s="4" t="n">
        <f aca="false">IF(MOD(E3190,2) = 0,E3190,"")</f>
        <v>6</v>
      </c>
      <c r="S3190" s="4" t="n">
        <f aca="false">IF(MOD(F3190,2) = 0,F3190,"")</f>
        <v>56</v>
      </c>
      <c r="T3190" s="1" t="n">
        <f aca="false">IF(MOD(A3190,2) &lt;&gt; 0,A3190,"")</f>
        <v>79</v>
      </c>
      <c r="U3190" s="1" t="n">
        <f aca="false">IF(MOD(B3190,2) &lt;&gt; 0,B3190,"")</f>
        <v>95</v>
      </c>
      <c r="V3190" s="1" t="str">
        <f aca="false">IF(MOD(C3190,2) &lt;&gt; 0,C3190,"")</f>
        <v/>
      </c>
      <c r="W3190" s="1" t="str">
        <f aca="false">IF(MOD(D3190,2) &lt;&gt; 0,D3190,"")</f>
        <v/>
      </c>
      <c r="X3190" s="1" t="str">
        <f aca="false">IF(MOD(E3190,2) &lt;&gt; 0,E3190,"")</f>
        <v/>
      </c>
      <c r="Y3190" s="1" t="str">
        <f aca="false">IF(MOD(F3190,2) &lt;&gt; 0,F3190,"")</f>
        <v/>
      </c>
      <c r="Z3190" s="5" t="n">
        <f aca="false">IFERROR(AVERAGE(N3190:S3190),0)</f>
        <v>45.5</v>
      </c>
      <c r="AA3190" s="3" t="n">
        <f aca="false">IFERROR(AVERAGE(T3190:Y3190),0)</f>
        <v>87</v>
      </c>
      <c r="AB3190" s="6" t="n">
        <f aca="false">IF(ABS(Z3190-AA3190) &gt; 50,1,0)</f>
        <v>0</v>
      </c>
      <c r="AC3190" s="0" t="n">
        <f aca="false">IF(SUM(M3190,AB3190)=1,1,0)</f>
        <v>0</v>
      </c>
    </row>
    <row r="3191" customFormat="false" ht="13.8" hidden="false" customHeight="false" outlineLevel="0" collapsed="false">
      <c r="A3191" s="0" t="n">
        <v>68</v>
      </c>
      <c r="B3191" s="0" t="n">
        <v>5</v>
      </c>
      <c r="C3191" s="0" t="n">
        <v>26</v>
      </c>
      <c r="D3191" s="0" t="n">
        <v>91</v>
      </c>
      <c r="E3191" s="0" t="n">
        <v>0</v>
      </c>
      <c r="F3191" s="0" t="n">
        <v>15</v>
      </c>
      <c r="G3191" s="2" t="n">
        <f aca="false">COUNTIF($A3191:$F3191, A3191)</f>
        <v>1</v>
      </c>
      <c r="H3191" s="2" t="n">
        <f aca="false">COUNTIF($A3191:$F3191, B3191)</f>
        <v>1</v>
      </c>
      <c r="I3191" s="2" t="n">
        <f aca="false">COUNTIF($A3191:$F3191, C3191)</f>
        <v>1</v>
      </c>
      <c r="J3191" s="2" t="n">
        <f aca="false">COUNTIF($A3191:$F3191, D3191)</f>
        <v>1</v>
      </c>
      <c r="K3191" s="2" t="n">
        <f aca="false">COUNTIF($A3191:$F3191, E3191)</f>
        <v>1</v>
      </c>
      <c r="L3191" s="2" t="n">
        <f aca="false">COUNTIF($A3191:$F3191, F3191)</f>
        <v>1</v>
      </c>
      <c r="M3191" s="3" t="n">
        <f aca="false">IF(SUM(G3191:L3191) = 8,1,0)</f>
        <v>0</v>
      </c>
      <c r="N3191" s="4" t="n">
        <f aca="false">IF(MOD(A3191,2) = 0,A3191,"")</f>
        <v>68</v>
      </c>
      <c r="O3191" s="4" t="str">
        <f aca="false">IF(MOD(B3191,2) = 0,B3191,"")</f>
        <v/>
      </c>
      <c r="P3191" s="4" t="n">
        <f aca="false">IF(MOD(C3191,2) = 0,C3191,"")</f>
        <v>26</v>
      </c>
      <c r="Q3191" s="4" t="str">
        <f aca="false">IF(MOD(D3191,2) = 0,D3191,"")</f>
        <v/>
      </c>
      <c r="R3191" s="4" t="n">
        <f aca="false">IF(MOD(E3191,2) = 0,E3191,"")</f>
        <v>0</v>
      </c>
      <c r="S3191" s="4" t="str">
        <f aca="false">IF(MOD(F3191,2) = 0,F3191,"")</f>
        <v/>
      </c>
      <c r="T3191" s="1" t="str">
        <f aca="false">IF(MOD(A3191,2) &lt;&gt; 0,A3191,"")</f>
        <v/>
      </c>
      <c r="U3191" s="1" t="n">
        <f aca="false">IF(MOD(B3191,2) &lt;&gt; 0,B3191,"")</f>
        <v>5</v>
      </c>
      <c r="V3191" s="1" t="str">
        <f aca="false">IF(MOD(C3191,2) &lt;&gt; 0,C3191,"")</f>
        <v/>
      </c>
      <c r="W3191" s="1" t="n">
        <f aca="false">IF(MOD(D3191,2) &lt;&gt; 0,D3191,"")</f>
        <v>91</v>
      </c>
      <c r="X3191" s="1" t="str">
        <f aca="false">IF(MOD(E3191,2) &lt;&gt; 0,E3191,"")</f>
        <v/>
      </c>
      <c r="Y3191" s="1" t="n">
        <f aca="false">IF(MOD(F3191,2) &lt;&gt; 0,F3191,"")</f>
        <v>15</v>
      </c>
      <c r="Z3191" s="5" t="n">
        <f aca="false">IFERROR(AVERAGE(N3191:S3191),0)</f>
        <v>31.3333333333333</v>
      </c>
      <c r="AA3191" s="3" t="n">
        <f aca="false">IFERROR(AVERAGE(T3191:Y3191),0)</f>
        <v>37</v>
      </c>
      <c r="AB3191" s="6" t="n">
        <f aca="false">IF(ABS(Z3191-AA3191) &gt; 50,1,0)</f>
        <v>0</v>
      </c>
      <c r="AC3191" s="0" t="n">
        <f aca="false">IF(SUM(M3191,AB3191)=1,1,0)</f>
        <v>0</v>
      </c>
    </row>
    <row r="3192" customFormat="false" ht="13.8" hidden="false" customHeight="false" outlineLevel="0" collapsed="false">
      <c r="A3192" s="0" t="n">
        <v>7</v>
      </c>
      <c r="B3192" s="0" t="n">
        <v>68</v>
      </c>
      <c r="C3192" s="0" t="n">
        <v>98</v>
      </c>
      <c r="D3192" s="0" t="n">
        <v>60</v>
      </c>
      <c r="E3192" s="0" t="n">
        <v>54</v>
      </c>
      <c r="F3192" s="0" t="n">
        <v>41</v>
      </c>
      <c r="G3192" s="2" t="n">
        <f aca="false">COUNTIF($A3192:$F3192, A3192)</f>
        <v>1</v>
      </c>
      <c r="H3192" s="2" t="n">
        <f aca="false">COUNTIF($A3192:$F3192, B3192)</f>
        <v>1</v>
      </c>
      <c r="I3192" s="2" t="n">
        <f aca="false">COUNTIF($A3192:$F3192, C3192)</f>
        <v>1</v>
      </c>
      <c r="J3192" s="2" t="n">
        <f aca="false">COUNTIF($A3192:$F3192, D3192)</f>
        <v>1</v>
      </c>
      <c r="K3192" s="2" t="n">
        <f aca="false">COUNTIF($A3192:$F3192, E3192)</f>
        <v>1</v>
      </c>
      <c r="L3192" s="2" t="n">
        <f aca="false">COUNTIF($A3192:$F3192, F3192)</f>
        <v>1</v>
      </c>
      <c r="M3192" s="3" t="n">
        <f aca="false">IF(SUM(G3192:L3192) = 8,1,0)</f>
        <v>0</v>
      </c>
      <c r="N3192" s="4" t="str">
        <f aca="false">IF(MOD(A3192,2) = 0,A3192,"")</f>
        <v/>
      </c>
      <c r="O3192" s="4" t="n">
        <f aca="false">IF(MOD(B3192,2) = 0,B3192,"")</f>
        <v>68</v>
      </c>
      <c r="P3192" s="4" t="n">
        <f aca="false">IF(MOD(C3192,2) = 0,C3192,"")</f>
        <v>98</v>
      </c>
      <c r="Q3192" s="4" t="n">
        <f aca="false">IF(MOD(D3192,2) = 0,D3192,"")</f>
        <v>60</v>
      </c>
      <c r="R3192" s="4" t="n">
        <f aca="false">IF(MOD(E3192,2) = 0,E3192,"")</f>
        <v>54</v>
      </c>
      <c r="S3192" s="4" t="str">
        <f aca="false">IF(MOD(F3192,2) = 0,F3192,"")</f>
        <v/>
      </c>
      <c r="T3192" s="1" t="n">
        <f aca="false">IF(MOD(A3192,2) &lt;&gt; 0,A3192,"")</f>
        <v>7</v>
      </c>
      <c r="U3192" s="1" t="str">
        <f aca="false">IF(MOD(B3192,2) &lt;&gt; 0,B3192,"")</f>
        <v/>
      </c>
      <c r="V3192" s="1" t="str">
        <f aca="false">IF(MOD(C3192,2) &lt;&gt; 0,C3192,"")</f>
        <v/>
      </c>
      <c r="W3192" s="1" t="str">
        <f aca="false">IF(MOD(D3192,2) &lt;&gt; 0,D3192,"")</f>
        <v/>
      </c>
      <c r="X3192" s="1" t="str">
        <f aca="false">IF(MOD(E3192,2) &lt;&gt; 0,E3192,"")</f>
        <v/>
      </c>
      <c r="Y3192" s="1" t="n">
        <f aca="false">IF(MOD(F3192,2) &lt;&gt; 0,F3192,"")</f>
        <v>41</v>
      </c>
      <c r="Z3192" s="5" t="n">
        <f aca="false">IFERROR(AVERAGE(N3192:S3192),0)</f>
        <v>70</v>
      </c>
      <c r="AA3192" s="3" t="n">
        <f aca="false">IFERROR(AVERAGE(T3192:Y3192),0)</f>
        <v>24</v>
      </c>
      <c r="AB3192" s="6" t="n">
        <f aca="false">IF(ABS(Z3192-AA3192) &gt; 50,1,0)</f>
        <v>0</v>
      </c>
      <c r="AC3192" s="0" t="n">
        <f aca="false">IF(SUM(M3192,AB3192)=1,1,0)</f>
        <v>0</v>
      </c>
    </row>
    <row r="3193" customFormat="false" ht="13.8" hidden="false" customHeight="false" outlineLevel="0" collapsed="false">
      <c r="A3193" s="0" t="n">
        <v>71</v>
      </c>
      <c r="B3193" s="0" t="n">
        <v>47</v>
      </c>
      <c r="C3193" s="0" t="n">
        <v>84</v>
      </c>
      <c r="D3193" s="0" t="n">
        <v>48</v>
      </c>
      <c r="E3193" s="0" t="n">
        <v>94</v>
      </c>
      <c r="F3193" s="0" t="n">
        <v>14</v>
      </c>
      <c r="G3193" s="2" t="n">
        <f aca="false">COUNTIF($A3193:$F3193, A3193)</f>
        <v>1</v>
      </c>
      <c r="H3193" s="2" t="n">
        <f aca="false">COUNTIF($A3193:$F3193, B3193)</f>
        <v>1</v>
      </c>
      <c r="I3193" s="2" t="n">
        <f aca="false">COUNTIF($A3193:$F3193, C3193)</f>
        <v>1</v>
      </c>
      <c r="J3193" s="2" t="n">
        <f aca="false">COUNTIF($A3193:$F3193, D3193)</f>
        <v>1</v>
      </c>
      <c r="K3193" s="2" t="n">
        <f aca="false">COUNTIF($A3193:$F3193, E3193)</f>
        <v>1</v>
      </c>
      <c r="L3193" s="2" t="n">
        <f aca="false">COUNTIF($A3193:$F3193, F3193)</f>
        <v>1</v>
      </c>
      <c r="M3193" s="3" t="n">
        <f aca="false">IF(SUM(G3193:L3193) = 8,1,0)</f>
        <v>0</v>
      </c>
      <c r="N3193" s="4" t="str">
        <f aca="false">IF(MOD(A3193,2) = 0,A3193,"")</f>
        <v/>
      </c>
      <c r="O3193" s="4" t="str">
        <f aca="false">IF(MOD(B3193,2) = 0,B3193,"")</f>
        <v/>
      </c>
      <c r="P3193" s="4" t="n">
        <f aca="false">IF(MOD(C3193,2) = 0,C3193,"")</f>
        <v>84</v>
      </c>
      <c r="Q3193" s="4" t="n">
        <f aca="false">IF(MOD(D3193,2) = 0,D3193,"")</f>
        <v>48</v>
      </c>
      <c r="R3193" s="4" t="n">
        <f aca="false">IF(MOD(E3193,2) = 0,E3193,"")</f>
        <v>94</v>
      </c>
      <c r="S3193" s="4" t="n">
        <f aca="false">IF(MOD(F3193,2) = 0,F3193,"")</f>
        <v>14</v>
      </c>
      <c r="T3193" s="1" t="n">
        <f aca="false">IF(MOD(A3193,2) &lt;&gt; 0,A3193,"")</f>
        <v>71</v>
      </c>
      <c r="U3193" s="1" t="n">
        <f aca="false">IF(MOD(B3193,2) &lt;&gt; 0,B3193,"")</f>
        <v>47</v>
      </c>
      <c r="V3193" s="1" t="str">
        <f aca="false">IF(MOD(C3193,2) &lt;&gt; 0,C3193,"")</f>
        <v/>
      </c>
      <c r="W3193" s="1" t="str">
        <f aca="false">IF(MOD(D3193,2) &lt;&gt; 0,D3193,"")</f>
        <v/>
      </c>
      <c r="X3193" s="1" t="str">
        <f aca="false">IF(MOD(E3193,2) &lt;&gt; 0,E3193,"")</f>
        <v/>
      </c>
      <c r="Y3193" s="1" t="str">
        <f aca="false">IF(MOD(F3193,2) &lt;&gt; 0,F3193,"")</f>
        <v/>
      </c>
      <c r="Z3193" s="5" t="n">
        <f aca="false">IFERROR(AVERAGE(N3193:S3193),0)</f>
        <v>60</v>
      </c>
      <c r="AA3193" s="3" t="n">
        <f aca="false">IFERROR(AVERAGE(T3193:Y3193),0)</f>
        <v>59</v>
      </c>
      <c r="AB3193" s="6" t="n">
        <f aca="false">IF(ABS(Z3193-AA3193) &gt; 50,1,0)</f>
        <v>0</v>
      </c>
      <c r="AC3193" s="0" t="n">
        <f aca="false">IF(SUM(M3193,AB3193)=1,1,0)</f>
        <v>0</v>
      </c>
    </row>
    <row r="3194" customFormat="false" ht="13.8" hidden="false" customHeight="false" outlineLevel="0" collapsed="false">
      <c r="A3194" s="0" t="n">
        <v>62</v>
      </c>
      <c r="B3194" s="0" t="n">
        <v>101</v>
      </c>
      <c r="C3194" s="0" t="n">
        <v>8</v>
      </c>
      <c r="D3194" s="0" t="n">
        <v>57</v>
      </c>
      <c r="E3194" s="0" t="n">
        <v>0</v>
      </c>
      <c r="F3194" s="0" t="n">
        <v>28</v>
      </c>
      <c r="G3194" s="2" t="n">
        <f aca="false">COUNTIF($A3194:$F3194, A3194)</f>
        <v>1</v>
      </c>
      <c r="H3194" s="2" t="n">
        <f aca="false">COUNTIF($A3194:$F3194, B3194)</f>
        <v>1</v>
      </c>
      <c r="I3194" s="2" t="n">
        <f aca="false">COUNTIF($A3194:$F3194, C3194)</f>
        <v>1</v>
      </c>
      <c r="J3194" s="2" t="n">
        <f aca="false">COUNTIF($A3194:$F3194, D3194)</f>
        <v>1</v>
      </c>
      <c r="K3194" s="2" t="n">
        <f aca="false">COUNTIF($A3194:$F3194, E3194)</f>
        <v>1</v>
      </c>
      <c r="L3194" s="2" t="n">
        <f aca="false">COUNTIF($A3194:$F3194, F3194)</f>
        <v>1</v>
      </c>
      <c r="M3194" s="3" t="n">
        <f aca="false">IF(SUM(G3194:L3194) = 8,1,0)</f>
        <v>0</v>
      </c>
      <c r="N3194" s="4" t="n">
        <f aca="false">IF(MOD(A3194,2) = 0,A3194,"")</f>
        <v>62</v>
      </c>
      <c r="O3194" s="4" t="str">
        <f aca="false">IF(MOD(B3194,2) = 0,B3194,"")</f>
        <v/>
      </c>
      <c r="P3194" s="4" t="n">
        <f aca="false">IF(MOD(C3194,2) = 0,C3194,"")</f>
        <v>8</v>
      </c>
      <c r="Q3194" s="4" t="str">
        <f aca="false">IF(MOD(D3194,2) = 0,D3194,"")</f>
        <v/>
      </c>
      <c r="R3194" s="4" t="n">
        <f aca="false">IF(MOD(E3194,2) = 0,E3194,"")</f>
        <v>0</v>
      </c>
      <c r="S3194" s="4" t="n">
        <f aca="false">IF(MOD(F3194,2) = 0,F3194,"")</f>
        <v>28</v>
      </c>
      <c r="T3194" s="1" t="str">
        <f aca="false">IF(MOD(A3194,2) &lt;&gt; 0,A3194,"")</f>
        <v/>
      </c>
      <c r="U3194" s="1" t="n">
        <f aca="false">IF(MOD(B3194,2) &lt;&gt; 0,B3194,"")</f>
        <v>101</v>
      </c>
      <c r="V3194" s="1" t="str">
        <f aca="false">IF(MOD(C3194,2) &lt;&gt; 0,C3194,"")</f>
        <v/>
      </c>
      <c r="W3194" s="1" t="n">
        <f aca="false">IF(MOD(D3194,2) &lt;&gt; 0,D3194,"")</f>
        <v>57</v>
      </c>
      <c r="X3194" s="1" t="str">
        <f aca="false">IF(MOD(E3194,2) &lt;&gt; 0,E3194,"")</f>
        <v/>
      </c>
      <c r="Y3194" s="1" t="str">
        <f aca="false">IF(MOD(F3194,2) &lt;&gt; 0,F3194,"")</f>
        <v/>
      </c>
      <c r="Z3194" s="5" t="n">
        <f aca="false">IFERROR(AVERAGE(N3194:S3194),0)</f>
        <v>24.5</v>
      </c>
      <c r="AA3194" s="3" t="n">
        <f aca="false">IFERROR(AVERAGE(T3194:Y3194),0)</f>
        <v>79</v>
      </c>
      <c r="AB3194" s="6" t="n">
        <f aca="false">IF(ABS(Z3194-AA3194) &gt; 50,1,0)</f>
        <v>1</v>
      </c>
      <c r="AC3194" s="0" t="n">
        <f aca="false">IF(SUM(M3194,AB3194)=1,1,0)</f>
        <v>1</v>
      </c>
    </row>
    <row r="3195" customFormat="false" ht="13.8" hidden="false" customHeight="false" outlineLevel="0" collapsed="false">
      <c r="A3195" s="0" t="n">
        <v>7</v>
      </c>
      <c r="B3195" s="0" t="n">
        <v>52</v>
      </c>
      <c r="C3195" s="0" t="n">
        <v>69</v>
      </c>
      <c r="D3195" s="0" t="n">
        <v>28</v>
      </c>
      <c r="E3195" s="0" t="n">
        <v>78</v>
      </c>
      <c r="F3195" s="0" t="n">
        <v>46</v>
      </c>
      <c r="G3195" s="2" t="n">
        <f aca="false">COUNTIF($A3195:$F3195, A3195)</f>
        <v>1</v>
      </c>
      <c r="H3195" s="2" t="n">
        <f aca="false">COUNTIF($A3195:$F3195, B3195)</f>
        <v>1</v>
      </c>
      <c r="I3195" s="2" t="n">
        <f aca="false">COUNTIF($A3195:$F3195, C3195)</f>
        <v>1</v>
      </c>
      <c r="J3195" s="2" t="n">
        <f aca="false">COUNTIF($A3195:$F3195, D3195)</f>
        <v>1</v>
      </c>
      <c r="K3195" s="2" t="n">
        <f aca="false">COUNTIF($A3195:$F3195, E3195)</f>
        <v>1</v>
      </c>
      <c r="L3195" s="2" t="n">
        <f aca="false">COUNTIF($A3195:$F3195, F3195)</f>
        <v>1</v>
      </c>
      <c r="M3195" s="3" t="n">
        <f aca="false">IF(SUM(G3195:L3195) = 8,1,0)</f>
        <v>0</v>
      </c>
      <c r="N3195" s="4" t="str">
        <f aca="false">IF(MOD(A3195,2) = 0,A3195,"")</f>
        <v/>
      </c>
      <c r="O3195" s="4" t="n">
        <f aca="false">IF(MOD(B3195,2) = 0,B3195,"")</f>
        <v>52</v>
      </c>
      <c r="P3195" s="4" t="str">
        <f aca="false">IF(MOD(C3195,2) = 0,C3195,"")</f>
        <v/>
      </c>
      <c r="Q3195" s="4" t="n">
        <f aca="false">IF(MOD(D3195,2) = 0,D3195,"")</f>
        <v>28</v>
      </c>
      <c r="R3195" s="4" t="n">
        <f aca="false">IF(MOD(E3195,2) = 0,E3195,"")</f>
        <v>78</v>
      </c>
      <c r="S3195" s="4" t="n">
        <f aca="false">IF(MOD(F3195,2) = 0,F3195,"")</f>
        <v>46</v>
      </c>
      <c r="T3195" s="1" t="n">
        <f aca="false">IF(MOD(A3195,2) &lt;&gt; 0,A3195,"")</f>
        <v>7</v>
      </c>
      <c r="U3195" s="1" t="str">
        <f aca="false">IF(MOD(B3195,2) &lt;&gt; 0,B3195,"")</f>
        <v/>
      </c>
      <c r="V3195" s="1" t="n">
        <f aca="false">IF(MOD(C3195,2) &lt;&gt; 0,C3195,"")</f>
        <v>69</v>
      </c>
      <c r="W3195" s="1" t="str">
        <f aca="false">IF(MOD(D3195,2) &lt;&gt; 0,D3195,"")</f>
        <v/>
      </c>
      <c r="X3195" s="1" t="str">
        <f aca="false">IF(MOD(E3195,2) &lt;&gt; 0,E3195,"")</f>
        <v/>
      </c>
      <c r="Y3195" s="1" t="str">
        <f aca="false">IF(MOD(F3195,2) &lt;&gt; 0,F3195,"")</f>
        <v/>
      </c>
      <c r="Z3195" s="5" t="n">
        <f aca="false">IFERROR(AVERAGE(N3195:S3195),0)</f>
        <v>51</v>
      </c>
      <c r="AA3195" s="3" t="n">
        <f aca="false">IFERROR(AVERAGE(T3195:Y3195),0)</f>
        <v>38</v>
      </c>
      <c r="AB3195" s="6" t="n">
        <f aca="false">IF(ABS(Z3195-AA3195) &gt; 50,1,0)</f>
        <v>0</v>
      </c>
      <c r="AC3195" s="0" t="n">
        <f aca="false">IF(SUM(M3195,AB3195)=1,1,0)</f>
        <v>0</v>
      </c>
    </row>
    <row r="3196" customFormat="false" ht="13.8" hidden="false" customHeight="false" outlineLevel="0" collapsed="false">
      <c r="A3196" s="0" t="n">
        <v>1</v>
      </c>
      <c r="B3196" s="0" t="n">
        <v>24</v>
      </c>
      <c r="C3196" s="0" t="n">
        <v>20</v>
      </c>
      <c r="D3196" s="0" t="n">
        <v>25</v>
      </c>
      <c r="E3196" s="0" t="n">
        <v>52</v>
      </c>
      <c r="F3196" s="0" t="n">
        <v>41</v>
      </c>
      <c r="G3196" s="2" t="n">
        <f aca="false">COUNTIF($A3196:$F3196, A3196)</f>
        <v>1</v>
      </c>
      <c r="H3196" s="2" t="n">
        <f aca="false">COUNTIF($A3196:$F3196, B3196)</f>
        <v>1</v>
      </c>
      <c r="I3196" s="2" t="n">
        <f aca="false">COUNTIF($A3196:$F3196, C3196)</f>
        <v>1</v>
      </c>
      <c r="J3196" s="2" t="n">
        <f aca="false">COUNTIF($A3196:$F3196, D3196)</f>
        <v>1</v>
      </c>
      <c r="K3196" s="2" t="n">
        <f aca="false">COUNTIF($A3196:$F3196, E3196)</f>
        <v>1</v>
      </c>
      <c r="L3196" s="2" t="n">
        <f aca="false">COUNTIF($A3196:$F3196, F3196)</f>
        <v>1</v>
      </c>
      <c r="M3196" s="3" t="n">
        <f aca="false">IF(SUM(G3196:L3196) = 8,1,0)</f>
        <v>0</v>
      </c>
      <c r="N3196" s="4" t="str">
        <f aca="false">IF(MOD(A3196,2) = 0,A3196,"")</f>
        <v/>
      </c>
      <c r="O3196" s="4" t="n">
        <f aca="false">IF(MOD(B3196,2) = 0,B3196,"")</f>
        <v>24</v>
      </c>
      <c r="P3196" s="4" t="n">
        <f aca="false">IF(MOD(C3196,2) = 0,C3196,"")</f>
        <v>20</v>
      </c>
      <c r="Q3196" s="4" t="str">
        <f aca="false">IF(MOD(D3196,2) = 0,D3196,"")</f>
        <v/>
      </c>
      <c r="R3196" s="4" t="n">
        <f aca="false">IF(MOD(E3196,2) = 0,E3196,"")</f>
        <v>52</v>
      </c>
      <c r="S3196" s="4" t="str">
        <f aca="false">IF(MOD(F3196,2) = 0,F3196,"")</f>
        <v/>
      </c>
      <c r="T3196" s="1" t="n">
        <f aca="false">IF(MOD(A3196,2) &lt;&gt; 0,A3196,"")</f>
        <v>1</v>
      </c>
      <c r="U3196" s="1" t="str">
        <f aca="false">IF(MOD(B3196,2) &lt;&gt; 0,B3196,"")</f>
        <v/>
      </c>
      <c r="V3196" s="1" t="str">
        <f aca="false">IF(MOD(C3196,2) &lt;&gt; 0,C3196,"")</f>
        <v/>
      </c>
      <c r="W3196" s="1" t="n">
        <f aca="false">IF(MOD(D3196,2) &lt;&gt; 0,D3196,"")</f>
        <v>25</v>
      </c>
      <c r="X3196" s="1" t="str">
        <f aca="false">IF(MOD(E3196,2) &lt;&gt; 0,E3196,"")</f>
        <v/>
      </c>
      <c r="Y3196" s="1" t="n">
        <f aca="false">IF(MOD(F3196,2) &lt;&gt; 0,F3196,"")</f>
        <v>41</v>
      </c>
      <c r="Z3196" s="5" t="n">
        <f aca="false">IFERROR(AVERAGE(N3196:S3196),0)</f>
        <v>32</v>
      </c>
      <c r="AA3196" s="3" t="n">
        <f aca="false">IFERROR(AVERAGE(T3196:Y3196),0)</f>
        <v>22.3333333333333</v>
      </c>
      <c r="AB3196" s="6" t="n">
        <f aca="false">IF(ABS(Z3196-AA3196) &gt; 50,1,0)</f>
        <v>0</v>
      </c>
      <c r="AC3196" s="0" t="n">
        <f aca="false">IF(SUM(M3196,AB3196)=1,1,0)</f>
        <v>0</v>
      </c>
    </row>
    <row r="3197" customFormat="false" ht="13.8" hidden="false" customHeight="false" outlineLevel="0" collapsed="false">
      <c r="A3197" s="0" t="n">
        <v>48</v>
      </c>
      <c r="B3197" s="0" t="n">
        <v>83</v>
      </c>
      <c r="C3197" s="0" t="n">
        <v>28</v>
      </c>
      <c r="D3197" s="0" t="n">
        <v>42</v>
      </c>
      <c r="E3197" s="0" t="n">
        <v>77</v>
      </c>
      <c r="F3197" s="0" t="n">
        <v>36</v>
      </c>
      <c r="G3197" s="2" t="n">
        <f aca="false">COUNTIF($A3197:$F3197, A3197)</f>
        <v>1</v>
      </c>
      <c r="H3197" s="2" t="n">
        <f aca="false">COUNTIF($A3197:$F3197, B3197)</f>
        <v>1</v>
      </c>
      <c r="I3197" s="2" t="n">
        <f aca="false">COUNTIF($A3197:$F3197, C3197)</f>
        <v>1</v>
      </c>
      <c r="J3197" s="2" t="n">
        <f aca="false">COUNTIF($A3197:$F3197, D3197)</f>
        <v>1</v>
      </c>
      <c r="K3197" s="2" t="n">
        <f aca="false">COUNTIF($A3197:$F3197, E3197)</f>
        <v>1</v>
      </c>
      <c r="L3197" s="2" t="n">
        <f aca="false">COUNTIF($A3197:$F3197, F3197)</f>
        <v>1</v>
      </c>
      <c r="M3197" s="3" t="n">
        <f aca="false">IF(SUM(G3197:L3197) = 8,1,0)</f>
        <v>0</v>
      </c>
      <c r="N3197" s="4" t="n">
        <f aca="false">IF(MOD(A3197,2) = 0,A3197,"")</f>
        <v>48</v>
      </c>
      <c r="O3197" s="4" t="str">
        <f aca="false">IF(MOD(B3197,2) = 0,B3197,"")</f>
        <v/>
      </c>
      <c r="P3197" s="4" t="n">
        <f aca="false">IF(MOD(C3197,2) = 0,C3197,"")</f>
        <v>28</v>
      </c>
      <c r="Q3197" s="4" t="n">
        <f aca="false">IF(MOD(D3197,2) = 0,D3197,"")</f>
        <v>42</v>
      </c>
      <c r="R3197" s="4" t="str">
        <f aca="false">IF(MOD(E3197,2) = 0,E3197,"")</f>
        <v/>
      </c>
      <c r="S3197" s="4" t="n">
        <f aca="false">IF(MOD(F3197,2) = 0,F3197,"")</f>
        <v>36</v>
      </c>
      <c r="T3197" s="1" t="str">
        <f aca="false">IF(MOD(A3197,2) &lt;&gt; 0,A3197,"")</f>
        <v/>
      </c>
      <c r="U3197" s="1" t="n">
        <f aca="false">IF(MOD(B3197,2) &lt;&gt; 0,B3197,"")</f>
        <v>83</v>
      </c>
      <c r="V3197" s="1" t="str">
        <f aca="false">IF(MOD(C3197,2) &lt;&gt; 0,C3197,"")</f>
        <v/>
      </c>
      <c r="W3197" s="1" t="str">
        <f aca="false">IF(MOD(D3197,2) &lt;&gt; 0,D3197,"")</f>
        <v/>
      </c>
      <c r="X3197" s="1" t="n">
        <f aca="false">IF(MOD(E3197,2) &lt;&gt; 0,E3197,"")</f>
        <v>77</v>
      </c>
      <c r="Y3197" s="1" t="str">
        <f aca="false">IF(MOD(F3197,2) &lt;&gt; 0,F3197,"")</f>
        <v/>
      </c>
      <c r="Z3197" s="5" t="n">
        <f aca="false">IFERROR(AVERAGE(N3197:S3197),0)</f>
        <v>38.5</v>
      </c>
      <c r="AA3197" s="3" t="n">
        <f aca="false">IFERROR(AVERAGE(T3197:Y3197),0)</f>
        <v>80</v>
      </c>
      <c r="AB3197" s="6" t="n">
        <f aca="false">IF(ABS(Z3197-AA3197) &gt; 50,1,0)</f>
        <v>0</v>
      </c>
      <c r="AC3197" s="0" t="n">
        <f aca="false">IF(SUM(M3197,AB3197)=1,1,0)</f>
        <v>0</v>
      </c>
    </row>
    <row r="3198" customFormat="false" ht="13.8" hidden="false" customHeight="false" outlineLevel="0" collapsed="false">
      <c r="A3198" s="0" t="n">
        <v>16</v>
      </c>
      <c r="B3198" s="0" t="n">
        <v>71</v>
      </c>
      <c r="C3198" s="0" t="n">
        <v>41</v>
      </c>
      <c r="D3198" s="0" t="n">
        <v>64</v>
      </c>
      <c r="E3198" s="0" t="n">
        <v>85</v>
      </c>
      <c r="F3198" s="0" t="n">
        <v>11</v>
      </c>
      <c r="G3198" s="2" t="n">
        <f aca="false">COUNTIF($A3198:$F3198, A3198)</f>
        <v>1</v>
      </c>
      <c r="H3198" s="2" t="n">
        <f aca="false">COUNTIF($A3198:$F3198, B3198)</f>
        <v>1</v>
      </c>
      <c r="I3198" s="2" t="n">
        <f aca="false">COUNTIF($A3198:$F3198, C3198)</f>
        <v>1</v>
      </c>
      <c r="J3198" s="2" t="n">
        <f aca="false">COUNTIF($A3198:$F3198, D3198)</f>
        <v>1</v>
      </c>
      <c r="K3198" s="2" t="n">
        <f aca="false">COUNTIF($A3198:$F3198, E3198)</f>
        <v>1</v>
      </c>
      <c r="L3198" s="2" t="n">
        <f aca="false">COUNTIF($A3198:$F3198, F3198)</f>
        <v>1</v>
      </c>
      <c r="M3198" s="3" t="n">
        <f aca="false">IF(SUM(G3198:L3198) = 8,1,0)</f>
        <v>0</v>
      </c>
      <c r="N3198" s="4" t="n">
        <f aca="false">IF(MOD(A3198,2) = 0,A3198,"")</f>
        <v>16</v>
      </c>
      <c r="O3198" s="4" t="str">
        <f aca="false">IF(MOD(B3198,2) = 0,B3198,"")</f>
        <v/>
      </c>
      <c r="P3198" s="4" t="str">
        <f aca="false">IF(MOD(C3198,2) = 0,C3198,"")</f>
        <v/>
      </c>
      <c r="Q3198" s="4" t="n">
        <f aca="false">IF(MOD(D3198,2) = 0,D3198,"")</f>
        <v>64</v>
      </c>
      <c r="R3198" s="4" t="str">
        <f aca="false">IF(MOD(E3198,2) = 0,E3198,"")</f>
        <v/>
      </c>
      <c r="S3198" s="4" t="str">
        <f aca="false">IF(MOD(F3198,2) = 0,F3198,"")</f>
        <v/>
      </c>
      <c r="T3198" s="1" t="str">
        <f aca="false">IF(MOD(A3198,2) &lt;&gt; 0,A3198,"")</f>
        <v/>
      </c>
      <c r="U3198" s="1" t="n">
        <f aca="false">IF(MOD(B3198,2) &lt;&gt; 0,B3198,"")</f>
        <v>71</v>
      </c>
      <c r="V3198" s="1" t="n">
        <f aca="false">IF(MOD(C3198,2) &lt;&gt; 0,C3198,"")</f>
        <v>41</v>
      </c>
      <c r="W3198" s="1" t="str">
        <f aca="false">IF(MOD(D3198,2) &lt;&gt; 0,D3198,"")</f>
        <v/>
      </c>
      <c r="X3198" s="1" t="n">
        <f aca="false">IF(MOD(E3198,2) &lt;&gt; 0,E3198,"")</f>
        <v>85</v>
      </c>
      <c r="Y3198" s="1" t="n">
        <f aca="false">IF(MOD(F3198,2) &lt;&gt; 0,F3198,"")</f>
        <v>11</v>
      </c>
      <c r="Z3198" s="5" t="n">
        <f aca="false">IFERROR(AVERAGE(N3198:S3198),0)</f>
        <v>40</v>
      </c>
      <c r="AA3198" s="3" t="n">
        <f aca="false">IFERROR(AVERAGE(T3198:Y3198),0)</f>
        <v>52</v>
      </c>
      <c r="AB3198" s="6" t="n">
        <f aca="false">IF(ABS(Z3198-AA3198) &gt; 50,1,0)</f>
        <v>0</v>
      </c>
      <c r="AC3198" s="0" t="n">
        <f aca="false">IF(SUM(M3198,AB3198)=1,1,0)</f>
        <v>0</v>
      </c>
    </row>
    <row r="3199" customFormat="false" ht="13.8" hidden="false" customHeight="false" outlineLevel="0" collapsed="false">
      <c r="A3199" s="0" t="n">
        <v>73</v>
      </c>
      <c r="B3199" s="0" t="n">
        <v>45</v>
      </c>
      <c r="C3199" s="0" t="n">
        <v>91</v>
      </c>
      <c r="D3199" s="0" t="n">
        <v>11</v>
      </c>
      <c r="E3199" s="0" t="n">
        <v>50</v>
      </c>
      <c r="F3199" s="0" t="n">
        <v>44</v>
      </c>
      <c r="G3199" s="2" t="n">
        <f aca="false">COUNTIF($A3199:$F3199, A3199)</f>
        <v>1</v>
      </c>
      <c r="H3199" s="2" t="n">
        <f aca="false">COUNTIF($A3199:$F3199, B3199)</f>
        <v>1</v>
      </c>
      <c r="I3199" s="2" t="n">
        <f aca="false">COUNTIF($A3199:$F3199, C3199)</f>
        <v>1</v>
      </c>
      <c r="J3199" s="2" t="n">
        <f aca="false">COUNTIF($A3199:$F3199, D3199)</f>
        <v>1</v>
      </c>
      <c r="K3199" s="2" t="n">
        <f aca="false">COUNTIF($A3199:$F3199, E3199)</f>
        <v>1</v>
      </c>
      <c r="L3199" s="2" t="n">
        <f aca="false">COUNTIF($A3199:$F3199, F3199)</f>
        <v>1</v>
      </c>
      <c r="M3199" s="3" t="n">
        <f aca="false">IF(SUM(G3199:L3199) = 8,1,0)</f>
        <v>0</v>
      </c>
      <c r="N3199" s="4" t="str">
        <f aca="false">IF(MOD(A3199,2) = 0,A3199,"")</f>
        <v/>
      </c>
      <c r="O3199" s="4" t="str">
        <f aca="false">IF(MOD(B3199,2) = 0,B3199,"")</f>
        <v/>
      </c>
      <c r="P3199" s="4" t="str">
        <f aca="false">IF(MOD(C3199,2) = 0,C3199,"")</f>
        <v/>
      </c>
      <c r="Q3199" s="4" t="str">
        <f aca="false">IF(MOD(D3199,2) = 0,D3199,"")</f>
        <v/>
      </c>
      <c r="R3199" s="4" t="n">
        <f aca="false">IF(MOD(E3199,2) = 0,E3199,"")</f>
        <v>50</v>
      </c>
      <c r="S3199" s="4" t="n">
        <f aca="false">IF(MOD(F3199,2) = 0,F3199,"")</f>
        <v>44</v>
      </c>
      <c r="T3199" s="1" t="n">
        <f aca="false">IF(MOD(A3199,2) &lt;&gt; 0,A3199,"")</f>
        <v>73</v>
      </c>
      <c r="U3199" s="1" t="n">
        <f aca="false">IF(MOD(B3199,2) &lt;&gt; 0,B3199,"")</f>
        <v>45</v>
      </c>
      <c r="V3199" s="1" t="n">
        <f aca="false">IF(MOD(C3199,2) &lt;&gt; 0,C3199,"")</f>
        <v>91</v>
      </c>
      <c r="W3199" s="1" t="n">
        <f aca="false">IF(MOD(D3199,2) &lt;&gt; 0,D3199,"")</f>
        <v>11</v>
      </c>
      <c r="X3199" s="1" t="str">
        <f aca="false">IF(MOD(E3199,2) &lt;&gt; 0,E3199,"")</f>
        <v/>
      </c>
      <c r="Y3199" s="1" t="str">
        <f aca="false">IF(MOD(F3199,2) &lt;&gt; 0,F3199,"")</f>
        <v/>
      </c>
      <c r="Z3199" s="5" t="n">
        <f aca="false">IFERROR(AVERAGE(N3199:S3199),0)</f>
        <v>47</v>
      </c>
      <c r="AA3199" s="3" t="n">
        <f aca="false">IFERROR(AVERAGE(T3199:Y3199),0)</f>
        <v>55</v>
      </c>
      <c r="AB3199" s="6" t="n">
        <f aca="false">IF(ABS(Z3199-AA3199) &gt; 50,1,0)</f>
        <v>0</v>
      </c>
      <c r="AC3199" s="0" t="n">
        <f aca="false">IF(SUM(M3199,AB3199)=1,1,0)</f>
        <v>0</v>
      </c>
    </row>
    <row r="3200" customFormat="false" ht="13.8" hidden="false" customHeight="false" outlineLevel="0" collapsed="false">
      <c r="A3200" s="0" t="n">
        <v>86</v>
      </c>
      <c r="B3200" s="0" t="n">
        <v>81</v>
      </c>
      <c r="C3200" s="0" t="n">
        <v>4</v>
      </c>
      <c r="D3200" s="0" t="n">
        <v>94</v>
      </c>
      <c r="E3200" s="0" t="n">
        <v>69</v>
      </c>
      <c r="F3200" s="0" t="n">
        <v>98</v>
      </c>
      <c r="G3200" s="2" t="n">
        <f aca="false">COUNTIF($A3200:$F3200, A3200)</f>
        <v>1</v>
      </c>
      <c r="H3200" s="2" t="n">
        <f aca="false">COUNTIF($A3200:$F3200, B3200)</f>
        <v>1</v>
      </c>
      <c r="I3200" s="2" t="n">
        <f aca="false">COUNTIF($A3200:$F3200, C3200)</f>
        <v>1</v>
      </c>
      <c r="J3200" s="2" t="n">
        <f aca="false">COUNTIF($A3200:$F3200, D3200)</f>
        <v>1</v>
      </c>
      <c r="K3200" s="2" t="n">
        <f aca="false">COUNTIF($A3200:$F3200, E3200)</f>
        <v>1</v>
      </c>
      <c r="L3200" s="2" t="n">
        <f aca="false">COUNTIF($A3200:$F3200, F3200)</f>
        <v>1</v>
      </c>
      <c r="M3200" s="3" t="n">
        <f aca="false">IF(SUM(G3200:L3200) = 8,1,0)</f>
        <v>0</v>
      </c>
      <c r="N3200" s="4" t="n">
        <f aca="false">IF(MOD(A3200,2) = 0,A3200,"")</f>
        <v>86</v>
      </c>
      <c r="O3200" s="4" t="str">
        <f aca="false">IF(MOD(B3200,2) = 0,B3200,"")</f>
        <v/>
      </c>
      <c r="P3200" s="4" t="n">
        <f aca="false">IF(MOD(C3200,2) = 0,C3200,"")</f>
        <v>4</v>
      </c>
      <c r="Q3200" s="4" t="n">
        <f aca="false">IF(MOD(D3200,2) = 0,D3200,"")</f>
        <v>94</v>
      </c>
      <c r="R3200" s="4" t="str">
        <f aca="false">IF(MOD(E3200,2) = 0,E3200,"")</f>
        <v/>
      </c>
      <c r="S3200" s="4" t="n">
        <f aca="false">IF(MOD(F3200,2) = 0,F3200,"")</f>
        <v>98</v>
      </c>
      <c r="T3200" s="1" t="str">
        <f aca="false">IF(MOD(A3200,2) &lt;&gt; 0,A3200,"")</f>
        <v/>
      </c>
      <c r="U3200" s="1" t="n">
        <f aca="false">IF(MOD(B3200,2) &lt;&gt; 0,B3200,"")</f>
        <v>81</v>
      </c>
      <c r="V3200" s="1" t="str">
        <f aca="false">IF(MOD(C3200,2) &lt;&gt; 0,C3200,"")</f>
        <v/>
      </c>
      <c r="W3200" s="1" t="str">
        <f aca="false">IF(MOD(D3200,2) &lt;&gt; 0,D3200,"")</f>
        <v/>
      </c>
      <c r="X3200" s="1" t="n">
        <f aca="false">IF(MOD(E3200,2) &lt;&gt; 0,E3200,"")</f>
        <v>69</v>
      </c>
      <c r="Y3200" s="1" t="str">
        <f aca="false">IF(MOD(F3200,2) &lt;&gt; 0,F3200,"")</f>
        <v/>
      </c>
      <c r="Z3200" s="5" t="n">
        <f aca="false">IFERROR(AVERAGE(N3200:S3200),0)</f>
        <v>70.5</v>
      </c>
      <c r="AA3200" s="3" t="n">
        <f aca="false">IFERROR(AVERAGE(T3200:Y3200),0)</f>
        <v>75</v>
      </c>
      <c r="AB3200" s="6" t="n">
        <f aca="false">IF(ABS(Z3200-AA3200) &gt; 50,1,0)</f>
        <v>0</v>
      </c>
      <c r="AC3200" s="0" t="n">
        <f aca="false">IF(SUM(M3200,AB3200)=1,1,0)</f>
        <v>0</v>
      </c>
    </row>
    <row r="3201" customFormat="false" ht="13.8" hidden="false" customHeight="false" outlineLevel="0" collapsed="false">
      <c r="A3201" s="0" t="n">
        <v>101</v>
      </c>
      <c r="B3201" s="0" t="n">
        <v>76</v>
      </c>
      <c r="C3201" s="0" t="n">
        <v>74</v>
      </c>
      <c r="D3201" s="0" t="n">
        <v>79</v>
      </c>
      <c r="E3201" s="0" t="n">
        <v>63</v>
      </c>
      <c r="F3201" s="0" t="n">
        <v>51</v>
      </c>
      <c r="G3201" s="2" t="n">
        <f aca="false">COUNTIF($A3201:$F3201, A3201)</f>
        <v>1</v>
      </c>
      <c r="H3201" s="2" t="n">
        <f aca="false">COUNTIF($A3201:$F3201, B3201)</f>
        <v>1</v>
      </c>
      <c r="I3201" s="2" t="n">
        <f aca="false">COUNTIF($A3201:$F3201, C3201)</f>
        <v>1</v>
      </c>
      <c r="J3201" s="2" t="n">
        <f aca="false">COUNTIF($A3201:$F3201, D3201)</f>
        <v>1</v>
      </c>
      <c r="K3201" s="2" t="n">
        <f aca="false">COUNTIF($A3201:$F3201, E3201)</f>
        <v>1</v>
      </c>
      <c r="L3201" s="2" t="n">
        <f aca="false">COUNTIF($A3201:$F3201, F3201)</f>
        <v>1</v>
      </c>
      <c r="M3201" s="3" t="n">
        <f aca="false">IF(SUM(G3201:L3201) = 8,1,0)</f>
        <v>0</v>
      </c>
      <c r="N3201" s="4" t="str">
        <f aca="false">IF(MOD(A3201,2) = 0,A3201,"")</f>
        <v/>
      </c>
      <c r="O3201" s="4" t="n">
        <f aca="false">IF(MOD(B3201,2) = 0,B3201,"")</f>
        <v>76</v>
      </c>
      <c r="P3201" s="4" t="n">
        <f aca="false">IF(MOD(C3201,2) = 0,C3201,"")</f>
        <v>74</v>
      </c>
      <c r="Q3201" s="4" t="str">
        <f aca="false">IF(MOD(D3201,2) = 0,D3201,"")</f>
        <v/>
      </c>
      <c r="R3201" s="4" t="str">
        <f aca="false">IF(MOD(E3201,2) = 0,E3201,"")</f>
        <v/>
      </c>
      <c r="S3201" s="4" t="str">
        <f aca="false">IF(MOD(F3201,2) = 0,F3201,"")</f>
        <v/>
      </c>
      <c r="T3201" s="1" t="n">
        <f aca="false">IF(MOD(A3201,2) &lt;&gt; 0,A3201,"")</f>
        <v>101</v>
      </c>
      <c r="U3201" s="1" t="str">
        <f aca="false">IF(MOD(B3201,2) &lt;&gt; 0,B3201,"")</f>
        <v/>
      </c>
      <c r="V3201" s="1" t="str">
        <f aca="false">IF(MOD(C3201,2) &lt;&gt; 0,C3201,"")</f>
        <v/>
      </c>
      <c r="W3201" s="1" t="n">
        <f aca="false">IF(MOD(D3201,2) &lt;&gt; 0,D3201,"")</f>
        <v>79</v>
      </c>
      <c r="X3201" s="1" t="n">
        <f aca="false">IF(MOD(E3201,2) &lt;&gt; 0,E3201,"")</f>
        <v>63</v>
      </c>
      <c r="Y3201" s="1" t="n">
        <f aca="false">IF(MOD(F3201,2) &lt;&gt; 0,F3201,"")</f>
        <v>51</v>
      </c>
      <c r="Z3201" s="5" t="n">
        <f aca="false">IFERROR(AVERAGE(N3201:S3201),0)</f>
        <v>75</v>
      </c>
      <c r="AA3201" s="3" t="n">
        <f aca="false">IFERROR(AVERAGE(T3201:Y3201),0)</f>
        <v>73.5</v>
      </c>
      <c r="AB3201" s="6" t="n">
        <f aca="false">IF(ABS(Z3201-AA3201) &gt; 50,1,0)</f>
        <v>0</v>
      </c>
      <c r="AC3201" s="0" t="n">
        <f aca="false">IF(SUM(M3201,AB3201)=1,1,0)</f>
        <v>0</v>
      </c>
    </row>
    <row r="3202" customFormat="false" ht="13.8" hidden="false" customHeight="false" outlineLevel="0" collapsed="false">
      <c r="A3202" s="0" t="n">
        <v>76</v>
      </c>
      <c r="B3202" s="0" t="n">
        <v>66</v>
      </c>
      <c r="C3202" s="0" t="n">
        <v>66</v>
      </c>
      <c r="D3202" s="0" t="n">
        <v>32</v>
      </c>
      <c r="E3202" s="0" t="n">
        <v>56</v>
      </c>
      <c r="F3202" s="0" t="n">
        <v>9</v>
      </c>
      <c r="G3202" s="2" t="n">
        <f aca="false">COUNTIF($A3202:$F3202, A3202)</f>
        <v>1</v>
      </c>
      <c r="H3202" s="2" t="n">
        <f aca="false">COUNTIF($A3202:$F3202, B3202)</f>
        <v>2</v>
      </c>
      <c r="I3202" s="2" t="n">
        <f aca="false">COUNTIF($A3202:$F3202, C3202)</f>
        <v>2</v>
      </c>
      <c r="J3202" s="2" t="n">
        <f aca="false">COUNTIF($A3202:$F3202, D3202)</f>
        <v>1</v>
      </c>
      <c r="K3202" s="2" t="n">
        <f aca="false">COUNTIF($A3202:$F3202, E3202)</f>
        <v>1</v>
      </c>
      <c r="L3202" s="2" t="n">
        <f aca="false">COUNTIF($A3202:$F3202, F3202)</f>
        <v>1</v>
      </c>
      <c r="M3202" s="3" t="n">
        <f aca="false">IF(SUM(G3202:L3202) = 8,1,0)</f>
        <v>1</v>
      </c>
      <c r="N3202" s="4" t="n">
        <f aca="false">IF(MOD(A3202,2) = 0,A3202,"")</f>
        <v>76</v>
      </c>
      <c r="O3202" s="4" t="n">
        <f aca="false">IF(MOD(B3202,2) = 0,B3202,"")</f>
        <v>66</v>
      </c>
      <c r="P3202" s="4" t="n">
        <f aca="false">IF(MOD(C3202,2) = 0,C3202,"")</f>
        <v>66</v>
      </c>
      <c r="Q3202" s="4" t="n">
        <f aca="false">IF(MOD(D3202,2) = 0,D3202,"")</f>
        <v>32</v>
      </c>
      <c r="R3202" s="4" t="n">
        <f aca="false">IF(MOD(E3202,2) = 0,E3202,"")</f>
        <v>56</v>
      </c>
      <c r="S3202" s="4" t="str">
        <f aca="false">IF(MOD(F3202,2) = 0,F3202,"")</f>
        <v/>
      </c>
      <c r="T3202" s="1" t="str">
        <f aca="false">IF(MOD(A3202,2) &lt;&gt; 0,A3202,"")</f>
        <v/>
      </c>
      <c r="U3202" s="1" t="str">
        <f aca="false">IF(MOD(B3202,2) &lt;&gt; 0,B3202,"")</f>
        <v/>
      </c>
      <c r="V3202" s="1" t="str">
        <f aca="false">IF(MOD(C3202,2) &lt;&gt; 0,C3202,"")</f>
        <v/>
      </c>
      <c r="W3202" s="1" t="str">
        <f aca="false">IF(MOD(D3202,2) &lt;&gt; 0,D3202,"")</f>
        <v/>
      </c>
      <c r="X3202" s="1" t="str">
        <f aca="false">IF(MOD(E3202,2) &lt;&gt; 0,E3202,"")</f>
        <v/>
      </c>
      <c r="Y3202" s="1" t="n">
        <f aca="false">IF(MOD(F3202,2) &lt;&gt; 0,F3202,"")</f>
        <v>9</v>
      </c>
      <c r="Z3202" s="5" t="n">
        <f aca="false">IFERROR(AVERAGE(N3202:S3202),0)</f>
        <v>59.2</v>
      </c>
      <c r="AA3202" s="3" t="n">
        <f aca="false">IFERROR(AVERAGE(T3202:Y3202),0)</f>
        <v>9</v>
      </c>
      <c r="AB3202" s="6" t="n">
        <f aca="false">IF(ABS(Z3202-AA3202) &gt; 50,1,0)</f>
        <v>1</v>
      </c>
      <c r="AC3202" s="0" t="n">
        <f aca="false">IF(SUM(M3202,AB3202)=1,1,0)</f>
        <v>0</v>
      </c>
    </row>
    <row r="3203" customFormat="false" ht="13.8" hidden="false" customHeight="false" outlineLevel="0" collapsed="false">
      <c r="A3203" s="0" t="n">
        <v>98</v>
      </c>
      <c r="B3203" s="0" t="n">
        <v>97</v>
      </c>
      <c r="C3203" s="0" t="n">
        <v>81</v>
      </c>
      <c r="D3203" s="0" t="n">
        <v>75</v>
      </c>
      <c r="E3203" s="0" t="n">
        <v>52</v>
      </c>
      <c r="F3203" s="0" t="n">
        <v>46</v>
      </c>
      <c r="G3203" s="2" t="n">
        <f aca="false">COUNTIF($A3203:$F3203, A3203)</f>
        <v>1</v>
      </c>
      <c r="H3203" s="2" t="n">
        <f aca="false">COUNTIF($A3203:$F3203, B3203)</f>
        <v>1</v>
      </c>
      <c r="I3203" s="2" t="n">
        <f aca="false">COUNTIF($A3203:$F3203, C3203)</f>
        <v>1</v>
      </c>
      <c r="J3203" s="2" t="n">
        <f aca="false">COUNTIF($A3203:$F3203, D3203)</f>
        <v>1</v>
      </c>
      <c r="K3203" s="2" t="n">
        <f aca="false">COUNTIF($A3203:$F3203, E3203)</f>
        <v>1</v>
      </c>
      <c r="L3203" s="2" t="n">
        <f aca="false">COUNTIF($A3203:$F3203, F3203)</f>
        <v>1</v>
      </c>
      <c r="M3203" s="3" t="n">
        <f aca="false">IF(SUM(G3203:L3203) = 8,1,0)</f>
        <v>0</v>
      </c>
      <c r="N3203" s="4" t="n">
        <f aca="false">IF(MOD(A3203,2) = 0,A3203,"")</f>
        <v>98</v>
      </c>
      <c r="O3203" s="4" t="str">
        <f aca="false">IF(MOD(B3203,2) = 0,B3203,"")</f>
        <v/>
      </c>
      <c r="P3203" s="4" t="str">
        <f aca="false">IF(MOD(C3203,2) = 0,C3203,"")</f>
        <v/>
      </c>
      <c r="Q3203" s="4" t="str">
        <f aca="false">IF(MOD(D3203,2) = 0,D3203,"")</f>
        <v/>
      </c>
      <c r="R3203" s="4" t="n">
        <f aca="false">IF(MOD(E3203,2) = 0,E3203,"")</f>
        <v>52</v>
      </c>
      <c r="S3203" s="4" t="n">
        <f aca="false">IF(MOD(F3203,2) = 0,F3203,"")</f>
        <v>46</v>
      </c>
      <c r="T3203" s="1" t="str">
        <f aca="false">IF(MOD(A3203,2) &lt;&gt; 0,A3203,"")</f>
        <v/>
      </c>
      <c r="U3203" s="1" t="n">
        <f aca="false">IF(MOD(B3203,2) &lt;&gt; 0,B3203,"")</f>
        <v>97</v>
      </c>
      <c r="V3203" s="1" t="n">
        <f aca="false">IF(MOD(C3203,2) &lt;&gt; 0,C3203,"")</f>
        <v>81</v>
      </c>
      <c r="W3203" s="1" t="n">
        <f aca="false">IF(MOD(D3203,2) &lt;&gt; 0,D3203,"")</f>
        <v>75</v>
      </c>
      <c r="X3203" s="1" t="str">
        <f aca="false">IF(MOD(E3203,2) &lt;&gt; 0,E3203,"")</f>
        <v/>
      </c>
      <c r="Y3203" s="1" t="str">
        <f aca="false">IF(MOD(F3203,2) &lt;&gt; 0,F3203,"")</f>
        <v/>
      </c>
      <c r="Z3203" s="5" t="n">
        <f aca="false">IFERROR(AVERAGE(N3203:S3203),0)</f>
        <v>65.3333333333333</v>
      </c>
      <c r="AA3203" s="3" t="n">
        <f aca="false">IFERROR(AVERAGE(T3203:Y3203),0)</f>
        <v>84.3333333333333</v>
      </c>
      <c r="AB3203" s="6" t="n">
        <f aca="false">IF(ABS(Z3203-AA3203) &gt; 50,1,0)</f>
        <v>0</v>
      </c>
      <c r="AC3203" s="0" t="n">
        <f aca="false">IF(SUM(M3203,AB3203)=1,1,0)</f>
        <v>0</v>
      </c>
    </row>
    <row r="3204" customFormat="false" ht="13.8" hidden="false" customHeight="false" outlineLevel="0" collapsed="false">
      <c r="A3204" s="0" t="n">
        <v>61</v>
      </c>
      <c r="B3204" s="0" t="n">
        <v>95</v>
      </c>
      <c r="C3204" s="0" t="n">
        <v>35</v>
      </c>
      <c r="D3204" s="0" t="n">
        <v>13</v>
      </c>
      <c r="E3204" s="0" t="n">
        <v>37</v>
      </c>
      <c r="F3204" s="0" t="n">
        <v>75</v>
      </c>
      <c r="G3204" s="2" t="n">
        <f aca="false">COUNTIF($A3204:$F3204, A3204)</f>
        <v>1</v>
      </c>
      <c r="H3204" s="2" t="n">
        <f aca="false">COUNTIF($A3204:$F3204, B3204)</f>
        <v>1</v>
      </c>
      <c r="I3204" s="2" t="n">
        <f aca="false">COUNTIF($A3204:$F3204, C3204)</f>
        <v>1</v>
      </c>
      <c r="J3204" s="2" t="n">
        <f aca="false">COUNTIF($A3204:$F3204, D3204)</f>
        <v>1</v>
      </c>
      <c r="K3204" s="2" t="n">
        <f aca="false">COUNTIF($A3204:$F3204, E3204)</f>
        <v>1</v>
      </c>
      <c r="L3204" s="2" t="n">
        <f aca="false">COUNTIF($A3204:$F3204, F3204)</f>
        <v>1</v>
      </c>
      <c r="M3204" s="3" t="n">
        <f aca="false">IF(SUM(G3204:L3204) = 8,1,0)</f>
        <v>0</v>
      </c>
      <c r="N3204" s="4" t="str">
        <f aca="false">IF(MOD(A3204,2) = 0,A3204,"")</f>
        <v/>
      </c>
      <c r="O3204" s="4" t="str">
        <f aca="false">IF(MOD(B3204,2) = 0,B3204,"")</f>
        <v/>
      </c>
      <c r="P3204" s="4" t="str">
        <f aca="false">IF(MOD(C3204,2) = 0,C3204,"")</f>
        <v/>
      </c>
      <c r="Q3204" s="4" t="str">
        <f aca="false">IF(MOD(D3204,2) = 0,D3204,"")</f>
        <v/>
      </c>
      <c r="R3204" s="4" t="str">
        <f aca="false">IF(MOD(E3204,2) = 0,E3204,"")</f>
        <v/>
      </c>
      <c r="S3204" s="4" t="str">
        <f aca="false">IF(MOD(F3204,2) = 0,F3204,"")</f>
        <v/>
      </c>
      <c r="T3204" s="1" t="n">
        <f aca="false">IF(MOD(A3204,2) &lt;&gt; 0,A3204,"")</f>
        <v>61</v>
      </c>
      <c r="U3204" s="1" t="n">
        <f aca="false">IF(MOD(B3204,2) &lt;&gt; 0,B3204,"")</f>
        <v>95</v>
      </c>
      <c r="V3204" s="1" t="n">
        <f aca="false">IF(MOD(C3204,2) &lt;&gt; 0,C3204,"")</f>
        <v>35</v>
      </c>
      <c r="W3204" s="1" t="n">
        <f aca="false">IF(MOD(D3204,2) &lt;&gt; 0,D3204,"")</f>
        <v>13</v>
      </c>
      <c r="X3204" s="1" t="n">
        <f aca="false">IF(MOD(E3204,2) &lt;&gt; 0,E3204,"")</f>
        <v>37</v>
      </c>
      <c r="Y3204" s="1" t="n">
        <f aca="false">IF(MOD(F3204,2) &lt;&gt; 0,F3204,"")</f>
        <v>75</v>
      </c>
      <c r="Z3204" s="5" t="n">
        <f aca="false">IFERROR(AVERAGE(N3204:S3204),0)</f>
        <v>0</v>
      </c>
      <c r="AA3204" s="3" t="n">
        <f aca="false">IFERROR(AVERAGE(T3204:Y3204),0)</f>
        <v>52.6666666666667</v>
      </c>
      <c r="AB3204" s="6" t="n">
        <f aca="false">IF(ABS(Z3204-AA3204) &gt; 50,1,0)</f>
        <v>1</v>
      </c>
      <c r="AC3204" s="0" t="n">
        <f aca="false">IF(SUM(M3204,AB3204)=1,1,0)</f>
        <v>1</v>
      </c>
    </row>
    <row r="3205" customFormat="false" ht="13.8" hidden="false" customHeight="false" outlineLevel="0" collapsed="false">
      <c r="A3205" s="0" t="n">
        <v>97</v>
      </c>
      <c r="B3205" s="0" t="n">
        <v>88</v>
      </c>
      <c r="C3205" s="0" t="n">
        <v>85</v>
      </c>
      <c r="D3205" s="0" t="n">
        <v>20</v>
      </c>
      <c r="E3205" s="0" t="n">
        <v>10</v>
      </c>
      <c r="F3205" s="0" t="n">
        <v>69</v>
      </c>
      <c r="G3205" s="2" t="n">
        <f aca="false">COUNTIF($A3205:$F3205, A3205)</f>
        <v>1</v>
      </c>
      <c r="H3205" s="2" t="n">
        <f aca="false">COUNTIF($A3205:$F3205, B3205)</f>
        <v>1</v>
      </c>
      <c r="I3205" s="2" t="n">
        <f aca="false">COUNTIF($A3205:$F3205, C3205)</f>
        <v>1</v>
      </c>
      <c r="J3205" s="2" t="n">
        <f aca="false">COUNTIF($A3205:$F3205, D3205)</f>
        <v>1</v>
      </c>
      <c r="K3205" s="2" t="n">
        <f aca="false">COUNTIF($A3205:$F3205, E3205)</f>
        <v>1</v>
      </c>
      <c r="L3205" s="2" t="n">
        <f aca="false">COUNTIF($A3205:$F3205, F3205)</f>
        <v>1</v>
      </c>
      <c r="M3205" s="3" t="n">
        <f aca="false">IF(SUM(G3205:L3205) = 8,1,0)</f>
        <v>0</v>
      </c>
      <c r="N3205" s="4" t="str">
        <f aca="false">IF(MOD(A3205,2) = 0,A3205,"")</f>
        <v/>
      </c>
      <c r="O3205" s="4" t="n">
        <f aca="false">IF(MOD(B3205,2) = 0,B3205,"")</f>
        <v>88</v>
      </c>
      <c r="P3205" s="4" t="str">
        <f aca="false">IF(MOD(C3205,2) = 0,C3205,"")</f>
        <v/>
      </c>
      <c r="Q3205" s="4" t="n">
        <f aca="false">IF(MOD(D3205,2) = 0,D3205,"")</f>
        <v>20</v>
      </c>
      <c r="R3205" s="4" t="n">
        <f aca="false">IF(MOD(E3205,2) = 0,E3205,"")</f>
        <v>10</v>
      </c>
      <c r="S3205" s="4" t="str">
        <f aca="false">IF(MOD(F3205,2) = 0,F3205,"")</f>
        <v/>
      </c>
      <c r="T3205" s="1" t="n">
        <f aca="false">IF(MOD(A3205,2) &lt;&gt; 0,A3205,"")</f>
        <v>97</v>
      </c>
      <c r="U3205" s="1" t="str">
        <f aca="false">IF(MOD(B3205,2) &lt;&gt; 0,B3205,"")</f>
        <v/>
      </c>
      <c r="V3205" s="1" t="n">
        <f aca="false">IF(MOD(C3205,2) &lt;&gt; 0,C3205,"")</f>
        <v>85</v>
      </c>
      <c r="W3205" s="1" t="str">
        <f aca="false">IF(MOD(D3205,2) &lt;&gt; 0,D3205,"")</f>
        <v/>
      </c>
      <c r="X3205" s="1" t="str">
        <f aca="false">IF(MOD(E3205,2) &lt;&gt; 0,E3205,"")</f>
        <v/>
      </c>
      <c r="Y3205" s="1" t="n">
        <f aca="false">IF(MOD(F3205,2) &lt;&gt; 0,F3205,"")</f>
        <v>69</v>
      </c>
      <c r="Z3205" s="5" t="n">
        <f aca="false">IFERROR(AVERAGE(N3205:S3205),0)</f>
        <v>39.3333333333333</v>
      </c>
      <c r="AA3205" s="3" t="n">
        <f aca="false">IFERROR(AVERAGE(T3205:Y3205),0)</f>
        <v>83.6666666666667</v>
      </c>
      <c r="AB3205" s="6" t="n">
        <f aca="false">IF(ABS(Z3205-AA3205) &gt; 50,1,0)</f>
        <v>0</v>
      </c>
      <c r="AC3205" s="0" t="n">
        <f aca="false">IF(SUM(M3205,AB3205)=1,1,0)</f>
        <v>0</v>
      </c>
    </row>
    <row r="3206" customFormat="false" ht="13.8" hidden="false" customHeight="false" outlineLevel="0" collapsed="false">
      <c r="A3206" s="0" t="n">
        <v>48</v>
      </c>
      <c r="B3206" s="0" t="n">
        <v>6</v>
      </c>
      <c r="C3206" s="0" t="n">
        <v>67</v>
      </c>
      <c r="D3206" s="0" t="n">
        <v>57</v>
      </c>
      <c r="E3206" s="0" t="n">
        <v>25</v>
      </c>
      <c r="F3206" s="0" t="n">
        <v>11</v>
      </c>
      <c r="G3206" s="2" t="n">
        <f aca="false">COUNTIF($A3206:$F3206, A3206)</f>
        <v>1</v>
      </c>
      <c r="H3206" s="2" t="n">
        <f aca="false">COUNTIF($A3206:$F3206, B3206)</f>
        <v>1</v>
      </c>
      <c r="I3206" s="2" t="n">
        <f aca="false">COUNTIF($A3206:$F3206, C3206)</f>
        <v>1</v>
      </c>
      <c r="J3206" s="2" t="n">
        <f aca="false">COUNTIF($A3206:$F3206, D3206)</f>
        <v>1</v>
      </c>
      <c r="K3206" s="2" t="n">
        <f aca="false">COUNTIF($A3206:$F3206, E3206)</f>
        <v>1</v>
      </c>
      <c r="L3206" s="2" t="n">
        <f aca="false">COUNTIF($A3206:$F3206, F3206)</f>
        <v>1</v>
      </c>
      <c r="M3206" s="3" t="n">
        <f aca="false">IF(SUM(G3206:L3206) = 8,1,0)</f>
        <v>0</v>
      </c>
      <c r="N3206" s="4" t="n">
        <f aca="false">IF(MOD(A3206,2) = 0,A3206,"")</f>
        <v>48</v>
      </c>
      <c r="O3206" s="4" t="n">
        <f aca="false">IF(MOD(B3206,2) = 0,B3206,"")</f>
        <v>6</v>
      </c>
      <c r="P3206" s="4" t="str">
        <f aca="false">IF(MOD(C3206,2) = 0,C3206,"")</f>
        <v/>
      </c>
      <c r="Q3206" s="4" t="str">
        <f aca="false">IF(MOD(D3206,2) = 0,D3206,"")</f>
        <v/>
      </c>
      <c r="R3206" s="4" t="str">
        <f aca="false">IF(MOD(E3206,2) = 0,E3206,"")</f>
        <v/>
      </c>
      <c r="S3206" s="4" t="str">
        <f aca="false">IF(MOD(F3206,2) = 0,F3206,"")</f>
        <v/>
      </c>
      <c r="T3206" s="1" t="str">
        <f aca="false">IF(MOD(A3206,2) &lt;&gt; 0,A3206,"")</f>
        <v/>
      </c>
      <c r="U3206" s="1" t="str">
        <f aca="false">IF(MOD(B3206,2) &lt;&gt; 0,B3206,"")</f>
        <v/>
      </c>
      <c r="V3206" s="1" t="n">
        <f aca="false">IF(MOD(C3206,2) &lt;&gt; 0,C3206,"")</f>
        <v>67</v>
      </c>
      <c r="W3206" s="1" t="n">
        <f aca="false">IF(MOD(D3206,2) &lt;&gt; 0,D3206,"")</f>
        <v>57</v>
      </c>
      <c r="X3206" s="1" t="n">
        <f aca="false">IF(MOD(E3206,2) &lt;&gt; 0,E3206,"")</f>
        <v>25</v>
      </c>
      <c r="Y3206" s="1" t="n">
        <f aca="false">IF(MOD(F3206,2) &lt;&gt; 0,F3206,"")</f>
        <v>11</v>
      </c>
      <c r="Z3206" s="5" t="n">
        <f aca="false">IFERROR(AVERAGE(N3206:S3206),0)</f>
        <v>27</v>
      </c>
      <c r="AA3206" s="3" t="n">
        <f aca="false">IFERROR(AVERAGE(T3206:Y3206),0)</f>
        <v>40</v>
      </c>
      <c r="AB3206" s="6" t="n">
        <f aca="false">IF(ABS(Z3206-AA3206) &gt; 50,1,0)</f>
        <v>0</v>
      </c>
      <c r="AC3206" s="0" t="n">
        <f aca="false">IF(SUM(M3206,AB3206)=1,1,0)</f>
        <v>0</v>
      </c>
    </row>
    <row r="3207" customFormat="false" ht="13.8" hidden="false" customHeight="false" outlineLevel="0" collapsed="false">
      <c r="A3207" s="0" t="n">
        <v>46</v>
      </c>
      <c r="B3207" s="0" t="n">
        <v>17</v>
      </c>
      <c r="C3207" s="0" t="n">
        <v>50</v>
      </c>
      <c r="D3207" s="0" t="n">
        <v>27</v>
      </c>
      <c r="E3207" s="0" t="n">
        <v>75</v>
      </c>
      <c r="F3207" s="0" t="n">
        <v>64</v>
      </c>
      <c r="G3207" s="2" t="n">
        <f aca="false">COUNTIF($A3207:$F3207, A3207)</f>
        <v>1</v>
      </c>
      <c r="H3207" s="2" t="n">
        <f aca="false">COUNTIF($A3207:$F3207, B3207)</f>
        <v>1</v>
      </c>
      <c r="I3207" s="2" t="n">
        <f aca="false">COUNTIF($A3207:$F3207, C3207)</f>
        <v>1</v>
      </c>
      <c r="J3207" s="2" t="n">
        <f aca="false">COUNTIF($A3207:$F3207, D3207)</f>
        <v>1</v>
      </c>
      <c r="K3207" s="2" t="n">
        <f aca="false">COUNTIF($A3207:$F3207, E3207)</f>
        <v>1</v>
      </c>
      <c r="L3207" s="2" t="n">
        <f aca="false">COUNTIF($A3207:$F3207, F3207)</f>
        <v>1</v>
      </c>
      <c r="M3207" s="3" t="n">
        <f aca="false">IF(SUM(G3207:L3207) = 8,1,0)</f>
        <v>0</v>
      </c>
      <c r="N3207" s="4" t="n">
        <f aca="false">IF(MOD(A3207,2) = 0,A3207,"")</f>
        <v>46</v>
      </c>
      <c r="O3207" s="4" t="str">
        <f aca="false">IF(MOD(B3207,2) = 0,B3207,"")</f>
        <v/>
      </c>
      <c r="P3207" s="4" t="n">
        <f aca="false">IF(MOD(C3207,2) = 0,C3207,"")</f>
        <v>50</v>
      </c>
      <c r="Q3207" s="4" t="str">
        <f aca="false">IF(MOD(D3207,2) = 0,D3207,"")</f>
        <v/>
      </c>
      <c r="R3207" s="4" t="str">
        <f aca="false">IF(MOD(E3207,2) = 0,E3207,"")</f>
        <v/>
      </c>
      <c r="S3207" s="4" t="n">
        <f aca="false">IF(MOD(F3207,2) = 0,F3207,"")</f>
        <v>64</v>
      </c>
      <c r="T3207" s="1" t="str">
        <f aca="false">IF(MOD(A3207,2) &lt;&gt; 0,A3207,"")</f>
        <v/>
      </c>
      <c r="U3207" s="1" t="n">
        <f aca="false">IF(MOD(B3207,2) &lt;&gt; 0,B3207,"")</f>
        <v>17</v>
      </c>
      <c r="V3207" s="1" t="str">
        <f aca="false">IF(MOD(C3207,2) &lt;&gt; 0,C3207,"")</f>
        <v/>
      </c>
      <c r="W3207" s="1" t="n">
        <f aca="false">IF(MOD(D3207,2) &lt;&gt; 0,D3207,"")</f>
        <v>27</v>
      </c>
      <c r="X3207" s="1" t="n">
        <f aca="false">IF(MOD(E3207,2) &lt;&gt; 0,E3207,"")</f>
        <v>75</v>
      </c>
      <c r="Y3207" s="1" t="str">
        <f aca="false">IF(MOD(F3207,2) &lt;&gt; 0,F3207,"")</f>
        <v/>
      </c>
      <c r="Z3207" s="5" t="n">
        <f aca="false">IFERROR(AVERAGE(N3207:S3207),0)</f>
        <v>53.3333333333333</v>
      </c>
      <c r="AA3207" s="3" t="n">
        <f aca="false">IFERROR(AVERAGE(T3207:Y3207),0)</f>
        <v>39.6666666666667</v>
      </c>
      <c r="AB3207" s="6" t="n">
        <f aca="false">IF(ABS(Z3207-AA3207) &gt; 50,1,0)</f>
        <v>0</v>
      </c>
      <c r="AC3207" s="0" t="n">
        <f aca="false">IF(SUM(M3207,AB3207)=1,1,0)</f>
        <v>0</v>
      </c>
    </row>
    <row r="3208" customFormat="false" ht="13.8" hidden="false" customHeight="false" outlineLevel="0" collapsed="false">
      <c r="A3208" s="0" t="n">
        <v>82</v>
      </c>
      <c r="B3208" s="0" t="n">
        <v>0</v>
      </c>
      <c r="C3208" s="0" t="n">
        <v>49</v>
      </c>
      <c r="D3208" s="0" t="n">
        <v>41</v>
      </c>
      <c r="E3208" s="0" t="n">
        <v>23</v>
      </c>
      <c r="F3208" s="0" t="n">
        <v>35</v>
      </c>
      <c r="G3208" s="2" t="n">
        <f aca="false">COUNTIF($A3208:$F3208, A3208)</f>
        <v>1</v>
      </c>
      <c r="H3208" s="2" t="n">
        <f aca="false">COUNTIF($A3208:$F3208, B3208)</f>
        <v>1</v>
      </c>
      <c r="I3208" s="2" t="n">
        <f aca="false">COUNTIF($A3208:$F3208, C3208)</f>
        <v>1</v>
      </c>
      <c r="J3208" s="2" t="n">
        <f aca="false">COUNTIF($A3208:$F3208, D3208)</f>
        <v>1</v>
      </c>
      <c r="K3208" s="2" t="n">
        <f aca="false">COUNTIF($A3208:$F3208, E3208)</f>
        <v>1</v>
      </c>
      <c r="L3208" s="2" t="n">
        <f aca="false">COUNTIF($A3208:$F3208, F3208)</f>
        <v>1</v>
      </c>
      <c r="M3208" s="3" t="n">
        <f aca="false">IF(SUM(G3208:L3208) = 8,1,0)</f>
        <v>0</v>
      </c>
      <c r="N3208" s="4" t="n">
        <f aca="false">IF(MOD(A3208,2) = 0,A3208,"")</f>
        <v>82</v>
      </c>
      <c r="O3208" s="4" t="n">
        <f aca="false">IF(MOD(B3208,2) = 0,B3208,"")</f>
        <v>0</v>
      </c>
      <c r="P3208" s="4" t="str">
        <f aca="false">IF(MOD(C3208,2) = 0,C3208,"")</f>
        <v/>
      </c>
      <c r="Q3208" s="4" t="str">
        <f aca="false">IF(MOD(D3208,2) = 0,D3208,"")</f>
        <v/>
      </c>
      <c r="R3208" s="4" t="str">
        <f aca="false">IF(MOD(E3208,2) = 0,E3208,"")</f>
        <v/>
      </c>
      <c r="S3208" s="4" t="str">
        <f aca="false">IF(MOD(F3208,2) = 0,F3208,"")</f>
        <v/>
      </c>
      <c r="T3208" s="1" t="str">
        <f aca="false">IF(MOD(A3208,2) &lt;&gt; 0,A3208,"")</f>
        <v/>
      </c>
      <c r="U3208" s="1" t="str">
        <f aca="false">IF(MOD(B3208,2) &lt;&gt; 0,B3208,"")</f>
        <v/>
      </c>
      <c r="V3208" s="1" t="n">
        <f aca="false">IF(MOD(C3208,2) &lt;&gt; 0,C3208,"")</f>
        <v>49</v>
      </c>
      <c r="W3208" s="1" t="n">
        <f aca="false">IF(MOD(D3208,2) &lt;&gt; 0,D3208,"")</f>
        <v>41</v>
      </c>
      <c r="X3208" s="1" t="n">
        <f aca="false">IF(MOD(E3208,2) &lt;&gt; 0,E3208,"")</f>
        <v>23</v>
      </c>
      <c r="Y3208" s="1" t="n">
        <f aca="false">IF(MOD(F3208,2) &lt;&gt; 0,F3208,"")</f>
        <v>35</v>
      </c>
      <c r="Z3208" s="5" t="n">
        <f aca="false">IFERROR(AVERAGE(N3208:S3208),0)</f>
        <v>41</v>
      </c>
      <c r="AA3208" s="3" t="n">
        <f aca="false">IFERROR(AVERAGE(T3208:Y3208),0)</f>
        <v>37</v>
      </c>
      <c r="AB3208" s="6" t="n">
        <f aca="false">IF(ABS(Z3208-AA3208) &gt; 50,1,0)</f>
        <v>0</v>
      </c>
      <c r="AC3208" s="0" t="n">
        <f aca="false">IF(SUM(M3208,AB3208)=1,1,0)</f>
        <v>0</v>
      </c>
    </row>
    <row r="3209" customFormat="false" ht="13.8" hidden="false" customHeight="false" outlineLevel="0" collapsed="false">
      <c r="A3209" s="0" t="n">
        <v>63</v>
      </c>
      <c r="B3209" s="0" t="n">
        <v>50</v>
      </c>
      <c r="C3209" s="0" t="n">
        <v>43</v>
      </c>
      <c r="D3209" s="0" t="n">
        <v>44</v>
      </c>
      <c r="E3209" s="0" t="n">
        <v>78</v>
      </c>
      <c r="F3209" s="0" t="n">
        <v>57</v>
      </c>
      <c r="G3209" s="2" t="n">
        <f aca="false">COUNTIF($A3209:$F3209, A3209)</f>
        <v>1</v>
      </c>
      <c r="H3209" s="2" t="n">
        <f aca="false">COUNTIF($A3209:$F3209, B3209)</f>
        <v>1</v>
      </c>
      <c r="I3209" s="2" t="n">
        <f aca="false">COUNTIF($A3209:$F3209, C3209)</f>
        <v>1</v>
      </c>
      <c r="J3209" s="2" t="n">
        <f aca="false">COUNTIF($A3209:$F3209, D3209)</f>
        <v>1</v>
      </c>
      <c r="K3209" s="2" t="n">
        <f aca="false">COUNTIF($A3209:$F3209, E3209)</f>
        <v>1</v>
      </c>
      <c r="L3209" s="2" t="n">
        <f aca="false">COUNTIF($A3209:$F3209, F3209)</f>
        <v>1</v>
      </c>
      <c r="M3209" s="3" t="n">
        <f aca="false">IF(SUM(G3209:L3209) = 8,1,0)</f>
        <v>0</v>
      </c>
      <c r="N3209" s="4" t="str">
        <f aca="false">IF(MOD(A3209,2) = 0,A3209,"")</f>
        <v/>
      </c>
      <c r="O3209" s="4" t="n">
        <f aca="false">IF(MOD(B3209,2) = 0,B3209,"")</f>
        <v>50</v>
      </c>
      <c r="P3209" s="4" t="str">
        <f aca="false">IF(MOD(C3209,2) = 0,C3209,"")</f>
        <v/>
      </c>
      <c r="Q3209" s="4" t="n">
        <f aca="false">IF(MOD(D3209,2) = 0,D3209,"")</f>
        <v>44</v>
      </c>
      <c r="R3209" s="4" t="n">
        <f aca="false">IF(MOD(E3209,2) = 0,E3209,"")</f>
        <v>78</v>
      </c>
      <c r="S3209" s="4" t="str">
        <f aca="false">IF(MOD(F3209,2) = 0,F3209,"")</f>
        <v/>
      </c>
      <c r="T3209" s="1" t="n">
        <f aca="false">IF(MOD(A3209,2) &lt;&gt; 0,A3209,"")</f>
        <v>63</v>
      </c>
      <c r="U3209" s="1" t="str">
        <f aca="false">IF(MOD(B3209,2) &lt;&gt; 0,B3209,"")</f>
        <v/>
      </c>
      <c r="V3209" s="1" t="n">
        <f aca="false">IF(MOD(C3209,2) &lt;&gt; 0,C3209,"")</f>
        <v>43</v>
      </c>
      <c r="W3209" s="1" t="str">
        <f aca="false">IF(MOD(D3209,2) &lt;&gt; 0,D3209,"")</f>
        <v/>
      </c>
      <c r="X3209" s="1" t="str">
        <f aca="false">IF(MOD(E3209,2) &lt;&gt; 0,E3209,"")</f>
        <v/>
      </c>
      <c r="Y3209" s="1" t="n">
        <f aca="false">IF(MOD(F3209,2) &lt;&gt; 0,F3209,"")</f>
        <v>57</v>
      </c>
      <c r="Z3209" s="5" t="n">
        <f aca="false">IFERROR(AVERAGE(N3209:S3209),0)</f>
        <v>57.3333333333333</v>
      </c>
      <c r="AA3209" s="3" t="n">
        <f aca="false">IFERROR(AVERAGE(T3209:Y3209),0)</f>
        <v>54.3333333333333</v>
      </c>
      <c r="AB3209" s="6" t="n">
        <f aca="false">IF(ABS(Z3209-AA3209) &gt; 50,1,0)</f>
        <v>0</v>
      </c>
      <c r="AC3209" s="0" t="n">
        <f aca="false">IF(SUM(M3209,AB3209)=1,1,0)</f>
        <v>0</v>
      </c>
    </row>
    <row r="3210" customFormat="false" ht="13.8" hidden="false" customHeight="false" outlineLevel="0" collapsed="false">
      <c r="A3210" s="0" t="n">
        <v>98</v>
      </c>
      <c r="B3210" s="0" t="n">
        <v>86</v>
      </c>
      <c r="C3210" s="0" t="n">
        <v>20</v>
      </c>
      <c r="D3210" s="0" t="n">
        <v>75</v>
      </c>
      <c r="E3210" s="0" t="n">
        <v>70</v>
      </c>
      <c r="F3210" s="0" t="n">
        <v>11</v>
      </c>
      <c r="G3210" s="2" t="n">
        <f aca="false">COUNTIF($A3210:$F3210, A3210)</f>
        <v>1</v>
      </c>
      <c r="H3210" s="2" t="n">
        <f aca="false">COUNTIF($A3210:$F3210, B3210)</f>
        <v>1</v>
      </c>
      <c r="I3210" s="2" t="n">
        <f aca="false">COUNTIF($A3210:$F3210, C3210)</f>
        <v>1</v>
      </c>
      <c r="J3210" s="2" t="n">
        <f aca="false">COUNTIF($A3210:$F3210, D3210)</f>
        <v>1</v>
      </c>
      <c r="K3210" s="2" t="n">
        <f aca="false">COUNTIF($A3210:$F3210, E3210)</f>
        <v>1</v>
      </c>
      <c r="L3210" s="2" t="n">
        <f aca="false">COUNTIF($A3210:$F3210, F3210)</f>
        <v>1</v>
      </c>
      <c r="M3210" s="3" t="n">
        <f aca="false">IF(SUM(G3210:L3210) = 8,1,0)</f>
        <v>0</v>
      </c>
      <c r="N3210" s="4" t="n">
        <f aca="false">IF(MOD(A3210,2) = 0,A3210,"")</f>
        <v>98</v>
      </c>
      <c r="O3210" s="4" t="n">
        <f aca="false">IF(MOD(B3210,2) = 0,B3210,"")</f>
        <v>86</v>
      </c>
      <c r="P3210" s="4" t="n">
        <f aca="false">IF(MOD(C3210,2) = 0,C3210,"")</f>
        <v>20</v>
      </c>
      <c r="Q3210" s="4" t="str">
        <f aca="false">IF(MOD(D3210,2) = 0,D3210,"")</f>
        <v/>
      </c>
      <c r="R3210" s="4" t="n">
        <f aca="false">IF(MOD(E3210,2) = 0,E3210,"")</f>
        <v>70</v>
      </c>
      <c r="S3210" s="4" t="str">
        <f aca="false">IF(MOD(F3210,2) = 0,F3210,"")</f>
        <v/>
      </c>
      <c r="T3210" s="1" t="str">
        <f aca="false">IF(MOD(A3210,2) &lt;&gt; 0,A3210,"")</f>
        <v/>
      </c>
      <c r="U3210" s="1" t="str">
        <f aca="false">IF(MOD(B3210,2) &lt;&gt; 0,B3210,"")</f>
        <v/>
      </c>
      <c r="V3210" s="1" t="str">
        <f aca="false">IF(MOD(C3210,2) &lt;&gt; 0,C3210,"")</f>
        <v/>
      </c>
      <c r="W3210" s="1" t="n">
        <f aca="false">IF(MOD(D3210,2) &lt;&gt; 0,D3210,"")</f>
        <v>75</v>
      </c>
      <c r="X3210" s="1" t="str">
        <f aca="false">IF(MOD(E3210,2) &lt;&gt; 0,E3210,"")</f>
        <v/>
      </c>
      <c r="Y3210" s="1" t="n">
        <f aca="false">IF(MOD(F3210,2) &lt;&gt; 0,F3210,"")</f>
        <v>11</v>
      </c>
      <c r="Z3210" s="5" t="n">
        <f aca="false">IFERROR(AVERAGE(N3210:S3210),0)</f>
        <v>68.5</v>
      </c>
      <c r="AA3210" s="3" t="n">
        <f aca="false">IFERROR(AVERAGE(T3210:Y3210),0)</f>
        <v>43</v>
      </c>
      <c r="AB3210" s="6" t="n">
        <f aca="false">IF(ABS(Z3210-AA3210) &gt; 50,1,0)</f>
        <v>0</v>
      </c>
      <c r="AC3210" s="0" t="n">
        <f aca="false">IF(SUM(M3210,AB3210)=1,1,0)</f>
        <v>0</v>
      </c>
    </row>
    <row r="3211" customFormat="false" ht="13.8" hidden="false" customHeight="false" outlineLevel="0" collapsed="false">
      <c r="A3211" s="0" t="n">
        <v>22</v>
      </c>
      <c r="B3211" s="0" t="n">
        <v>87</v>
      </c>
      <c r="C3211" s="0" t="n">
        <v>52</v>
      </c>
      <c r="D3211" s="0" t="n">
        <v>101</v>
      </c>
      <c r="E3211" s="0" t="n">
        <v>25</v>
      </c>
      <c r="F3211" s="0" t="n">
        <v>56</v>
      </c>
      <c r="G3211" s="2" t="n">
        <f aca="false">COUNTIF($A3211:$F3211, A3211)</f>
        <v>1</v>
      </c>
      <c r="H3211" s="2" t="n">
        <f aca="false">COUNTIF($A3211:$F3211, B3211)</f>
        <v>1</v>
      </c>
      <c r="I3211" s="2" t="n">
        <f aca="false">COUNTIF($A3211:$F3211, C3211)</f>
        <v>1</v>
      </c>
      <c r="J3211" s="2" t="n">
        <f aca="false">COUNTIF($A3211:$F3211, D3211)</f>
        <v>1</v>
      </c>
      <c r="K3211" s="2" t="n">
        <f aca="false">COUNTIF($A3211:$F3211, E3211)</f>
        <v>1</v>
      </c>
      <c r="L3211" s="2" t="n">
        <f aca="false">COUNTIF($A3211:$F3211, F3211)</f>
        <v>1</v>
      </c>
      <c r="M3211" s="3" t="n">
        <f aca="false">IF(SUM(G3211:L3211) = 8,1,0)</f>
        <v>0</v>
      </c>
      <c r="N3211" s="4" t="n">
        <f aca="false">IF(MOD(A3211,2) = 0,A3211,"")</f>
        <v>22</v>
      </c>
      <c r="O3211" s="4" t="str">
        <f aca="false">IF(MOD(B3211,2) = 0,B3211,"")</f>
        <v/>
      </c>
      <c r="P3211" s="4" t="n">
        <f aca="false">IF(MOD(C3211,2) = 0,C3211,"")</f>
        <v>52</v>
      </c>
      <c r="Q3211" s="4" t="str">
        <f aca="false">IF(MOD(D3211,2) = 0,D3211,"")</f>
        <v/>
      </c>
      <c r="R3211" s="4" t="str">
        <f aca="false">IF(MOD(E3211,2) = 0,E3211,"")</f>
        <v/>
      </c>
      <c r="S3211" s="4" t="n">
        <f aca="false">IF(MOD(F3211,2) = 0,F3211,"")</f>
        <v>56</v>
      </c>
      <c r="T3211" s="1" t="str">
        <f aca="false">IF(MOD(A3211,2) &lt;&gt; 0,A3211,"")</f>
        <v/>
      </c>
      <c r="U3211" s="1" t="n">
        <f aca="false">IF(MOD(B3211,2) &lt;&gt; 0,B3211,"")</f>
        <v>87</v>
      </c>
      <c r="V3211" s="1" t="str">
        <f aca="false">IF(MOD(C3211,2) &lt;&gt; 0,C3211,"")</f>
        <v/>
      </c>
      <c r="W3211" s="1" t="n">
        <f aca="false">IF(MOD(D3211,2) &lt;&gt; 0,D3211,"")</f>
        <v>101</v>
      </c>
      <c r="X3211" s="1" t="n">
        <f aca="false">IF(MOD(E3211,2) &lt;&gt; 0,E3211,"")</f>
        <v>25</v>
      </c>
      <c r="Y3211" s="1" t="str">
        <f aca="false">IF(MOD(F3211,2) &lt;&gt; 0,F3211,"")</f>
        <v/>
      </c>
      <c r="Z3211" s="5" t="n">
        <f aca="false">IFERROR(AVERAGE(N3211:S3211),0)</f>
        <v>43.3333333333333</v>
      </c>
      <c r="AA3211" s="3" t="n">
        <f aca="false">IFERROR(AVERAGE(T3211:Y3211),0)</f>
        <v>71</v>
      </c>
      <c r="AB3211" s="6" t="n">
        <f aca="false">IF(ABS(Z3211-AA3211) &gt; 50,1,0)</f>
        <v>0</v>
      </c>
      <c r="AC3211" s="0" t="n">
        <f aca="false">IF(SUM(M3211,AB3211)=1,1,0)</f>
        <v>0</v>
      </c>
    </row>
    <row r="3212" customFormat="false" ht="13.8" hidden="false" customHeight="false" outlineLevel="0" collapsed="false">
      <c r="A3212" s="0" t="n">
        <v>14</v>
      </c>
      <c r="B3212" s="0" t="n">
        <v>62</v>
      </c>
      <c r="C3212" s="0" t="n">
        <v>18</v>
      </c>
      <c r="D3212" s="0" t="n">
        <v>23</v>
      </c>
      <c r="E3212" s="0" t="n">
        <v>24</v>
      </c>
      <c r="F3212" s="0" t="n">
        <v>97</v>
      </c>
      <c r="G3212" s="2" t="n">
        <f aca="false">COUNTIF($A3212:$F3212, A3212)</f>
        <v>1</v>
      </c>
      <c r="H3212" s="2" t="n">
        <f aca="false">COUNTIF($A3212:$F3212, B3212)</f>
        <v>1</v>
      </c>
      <c r="I3212" s="2" t="n">
        <f aca="false">COUNTIF($A3212:$F3212, C3212)</f>
        <v>1</v>
      </c>
      <c r="J3212" s="2" t="n">
        <f aca="false">COUNTIF($A3212:$F3212, D3212)</f>
        <v>1</v>
      </c>
      <c r="K3212" s="2" t="n">
        <f aca="false">COUNTIF($A3212:$F3212, E3212)</f>
        <v>1</v>
      </c>
      <c r="L3212" s="2" t="n">
        <f aca="false">COUNTIF($A3212:$F3212, F3212)</f>
        <v>1</v>
      </c>
      <c r="M3212" s="3" t="n">
        <f aca="false">IF(SUM(G3212:L3212) = 8,1,0)</f>
        <v>0</v>
      </c>
      <c r="N3212" s="4" t="n">
        <f aca="false">IF(MOD(A3212,2) = 0,A3212,"")</f>
        <v>14</v>
      </c>
      <c r="O3212" s="4" t="n">
        <f aca="false">IF(MOD(B3212,2) = 0,B3212,"")</f>
        <v>62</v>
      </c>
      <c r="P3212" s="4" t="n">
        <f aca="false">IF(MOD(C3212,2) = 0,C3212,"")</f>
        <v>18</v>
      </c>
      <c r="Q3212" s="4" t="str">
        <f aca="false">IF(MOD(D3212,2) = 0,D3212,"")</f>
        <v/>
      </c>
      <c r="R3212" s="4" t="n">
        <f aca="false">IF(MOD(E3212,2) = 0,E3212,"")</f>
        <v>24</v>
      </c>
      <c r="S3212" s="4" t="str">
        <f aca="false">IF(MOD(F3212,2) = 0,F3212,"")</f>
        <v/>
      </c>
      <c r="T3212" s="1" t="str">
        <f aca="false">IF(MOD(A3212,2) &lt;&gt; 0,A3212,"")</f>
        <v/>
      </c>
      <c r="U3212" s="1" t="str">
        <f aca="false">IF(MOD(B3212,2) &lt;&gt; 0,B3212,"")</f>
        <v/>
      </c>
      <c r="V3212" s="1" t="str">
        <f aca="false">IF(MOD(C3212,2) &lt;&gt; 0,C3212,"")</f>
        <v/>
      </c>
      <c r="W3212" s="1" t="n">
        <f aca="false">IF(MOD(D3212,2) &lt;&gt; 0,D3212,"")</f>
        <v>23</v>
      </c>
      <c r="X3212" s="1" t="str">
        <f aca="false">IF(MOD(E3212,2) &lt;&gt; 0,E3212,"")</f>
        <v/>
      </c>
      <c r="Y3212" s="1" t="n">
        <f aca="false">IF(MOD(F3212,2) &lt;&gt; 0,F3212,"")</f>
        <v>97</v>
      </c>
      <c r="Z3212" s="5" t="n">
        <f aca="false">IFERROR(AVERAGE(N3212:S3212),0)</f>
        <v>29.5</v>
      </c>
      <c r="AA3212" s="3" t="n">
        <f aca="false">IFERROR(AVERAGE(T3212:Y3212),0)</f>
        <v>60</v>
      </c>
      <c r="AB3212" s="6" t="n">
        <f aca="false">IF(ABS(Z3212-AA3212) &gt; 50,1,0)</f>
        <v>0</v>
      </c>
      <c r="AC3212" s="0" t="n">
        <f aca="false">IF(SUM(M3212,AB3212)=1,1,0)</f>
        <v>0</v>
      </c>
    </row>
    <row r="3213" customFormat="false" ht="13.8" hidden="false" customHeight="false" outlineLevel="0" collapsed="false">
      <c r="A3213" s="0" t="n">
        <v>40</v>
      </c>
      <c r="B3213" s="0" t="n">
        <v>54</v>
      </c>
      <c r="C3213" s="0" t="n">
        <v>84</v>
      </c>
      <c r="D3213" s="0" t="n">
        <v>46</v>
      </c>
      <c r="E3213" s="0" t="n">
        <v>14</v>
      </c>
      <c r="F3213" s="0" t="n">
        <v>27</v>
      </c>
      <c r="G3213" s="2" t="n">
        <f aca="false">COUNTIF($A3213:$F3213, A3213)</f>
        <v>1</v>
      </c>
      <c r="H3213" s="2" t="n">
        <f aca="false">COUNTIF($A3213:$F3213, B3213)</f>
        <v>1</v>
      </c>
      <c r="I3213" s="2" t="n">
        <f aca="false">COUNTIF($A3213:$F3213, C3213)</f>
        <v>1</v>
      </c>
      <c r="J3213" s="2" t="n">
        <f aca="false">COUNTIF($A3213:$F3213, D3213)</f>
        <v>1</v>
      </c>
      <c r="K3213" s="2" t="n">
        <f aca="false">COUNTIF($A3213:$F3213, E3213)</f>
        <v>1</v>
      </c>
      <c r="L3213" s="2" t="n">
        <f aca="false">COUNTIF($A3213:$F3213, F3213)</f>
        <v>1</v>
      </c>
      <c r="M3213" s="3" t="n">
        <f aca="false">IF(SUM(G3213:L3213) = 8,1,0)</f>
        <v>0</v>
      </c>
      <c r="N3213" s="4" t="n">
        <f aca="false">IF(MOD(A3213,2) = 0,A3213,"")</f>
        <v>40</v>
      </c>
      <c r="O3213" s="4" t="n">
        <f aca="false">IF(MOD(B3213,2) = 0,B3213,"")</f>
        <v>54</v>
      </c>
      <c r="P3213" s="4" t="n">
        <f aca="false">IF(MOD(C3213,2) = 0,C3213,"")</f>
        <v>84</v>
      </c>
      <c r="Q3213" s="4" t="n">
        <f aca="false">IF(MOD(D3213,2) = 0,D3213,"")</f>
        <v>46</v>
      </c>
      <c r="R3213" s="4" t="n">
        <f aca="false">IF(MOD(E3213,2) = 0,E3213,"")</f>
        <v>14</v>
      </c>
      <c r="S3213" s="4" t="str">
        <f aca="false">IF(MOD(F3213,2) = 0,F3213,"")</f>
        <v/>
      </c>
      <c r="T3213" s="1" t="str">
        <f aca="false">IF(MOD(A3213,2) &lt;&gt; 0,A3213,"")</f>
        <v/>
      </c>
      <c r="U3213" s="1" t="str">
        <f aca="false">IF(MOD(B3213,2) &lt;&gt; 0,B3213,"")</f>
        <v/>
      </c>
      <c r="V3213" s="1" t="str">
        <f aca="false">IF(MOD(C3213,2) &lt;&gt; 0,C3213,"")</f>
        <v/>
      </c>
      <c r="W3213" s="1" t="str">
        <f aca="false">IF(MOD(D3213,2) &lt;&gt; 0,D3213,"")</f>
        <v/>
      </c>
      <c r="X3213" s="1" t="str">
        <f aca="false">IF(MOD(E3213,2) &lt;&gt; 0,E3213,"")</f>
        <v/>
      </c>
      <c r="Y3213" s="1" t="n">
        <f aca="false">IF(MOD(F3213,2) &lt;&gt; 0,F3213,"")</f>
        <v>27</v>
      </c>
      <c r="Z3213" s="5" t="n">
        <f aca="false">IFERROR(AVERAGE(N3213:S3213),0)</f>
        <v>47.6</v>
      </c>
      <c r="AA3213" s="3" t="n">
        <f aca="false">IFERROR(AVERAGE(T3213:Y3213),0)</f>
        <v>27</v>
      </c>
      <c r="AB3213" s="6" t="n">
        <f aca="false">IF(ABS(Z3213-AA3213) &gt; 50,1,0)</f>
        <v>0</v>
      </c>
      <c r="AC3213" s="0" t="n">
        <f aca="false">IF(SUM(M3213,AB3213)=1,1,0)</f>
        <v>0</v>
      </c>
    </row>
    <row r="3214" customFormat="false" ht="13.8" hidden="false" customHeight="false" outlineLevel="0" collapsed="false">
      <c r="A3214" s="0" t="n">
        <v>71</v>
      </c>
      <c r="B3214" s="0" t="n">
        <v>21</v>
      </c>
      <c r="C3214" s="0" t="n">
        <v>35</v>
      </c>
      <c r="D3214" s="0" t="n">
        <v>81</v>
      </c>
      <c r="E3214" s="0" t="n">
        <v>81</v>
      </c>
      <c r="F3214" s="0" t="n">
        <v>66</v>
      </c>
      <c r="G3214" s="2" t="n">
        <f aca="false">COUNTIF($A3214:$F3214, A3214)</f>
        <v>1</v>
      </c>
      <c r="H3214" s="2" t="n">
        <f aca="false">COUNTIF($A3214:$F3214, B3214)</f>
        <v>1</v>
      </c>
      <c r="I3214" s="2" t="n">
        <f aca="false">COUNTIF($A3214:$F3214, C3214)</f>
        <v>1</v>
      </c>
      <c r="J3214" s="2" t="n">
        <f aca="false">COUNTIF($A3214:$F3214, D3214)</f>
        <v>2</v>
      </c>
      <c r="K3214" s="2" t="n">
        <f aca="false">COUNTIF($A3214:$F3214, E3214)</f>
        <v>2</v>
      </c>
      <c r="L3214" s="2" t="n">
        <f aca="false">COUNTIF($A3214:$F3214, F3214)</f>
        <v>1</v>
      </c>
      <c r="M3214" s="3" t="n">
        <f aca="false">IF(SUM(G3214:L3214) = 8,1,0)</f>
        <v>1</v>
      </c>
      <c r="N3214" s="4" t="str">
        <f aca="false">IF(MOD(A3214,2) = 0,A3214,"")</f>
        <v/>
      </c>
      <c r="O3214" s="4" t="str">
        <f aca="false">IF(MOD(B3214,2) = 0,B3214,"")</f>
        <v/>
      </c>
      <c r="P3214" s="4" t="str">
        <f aca="false">IF(MOD(C3214,2) = 0,C3214,"")</f>
        <v/>
      </c>
      <c r="Q3214" s="4" t="str">
        <f aca="false">IF(MOD(D3214,2) = 0,D3214,"")</f>
        <v/>
      </c>
      <c r="R3214" s="4" t="str">
        <f aca="false">IF(MOD(E3214,2) = 0,E3214,"")</f>
        <v/>
      </c>
      <c r="S3214" s="4" t="n">
        <f aca="false">IF(MOD(F3214,2) = 0,F3214,"")</f>
        <v>66</v>
      </c>
      <c r="T3214" s="1" t="n">
        <f aca="false">IF(MOD(A3214,2) &lt;&gt; 0,A3214,"")</f>
        <v>71</v>
      </c>
      <c r="U3214" s="1" t="n">
        <f aca="false">IF(MOD(B3214,2) &lt;&gt; 0,B3214,"")</f>
        <v>21</v>
      </c>
      <c r="V3214" s="1" t="n">
        <f aca="false">IF(MOD(C3214,2) &lt;&gt; 0,C3214,"")</f>
        <v>35</v>
      </c>
      <c r="W3214" s="1" t="n">
        <f aca="false">IF(MOD(D3214,2) &lt;&gt; 0,D3214,"")</f>
        <v>81</v>
      </c>
      <c r="X3214" s="1" t="n">
        <f aca="false">IF(MOD(E3214,2) &lt;&gt; 0,E3214,"")</f>
        <v>81</v>
      </c>
      <c r="Y3214" s="1" t="str">
        <f aca="false">IF(MOD(F3214,2) &lt;&gt; 0,F3214,"")</f>
        <v/>
      </c>
      <c r="Z3214" s="5" t="n">
        <f aca="false">IFERROR(AVERAGE(N3214:S3214),0)</f>
        <v>66</v>
      </c>
      <c r="AA3214" s="3" t="n">
        <f aca="false">IFERROR(AVERAGE(T3214:Y3214),0)</f>
        <v>57.8</v>
      </c>
      <c r="AB3214" s="6" t="n">
        <f aca="false">IF(ABS(Z3214-AA3214) &gt; 50,1,0)</f>
        <v>0</v>
      </c>
      <c r="AC3214" s="0" t="n">
        <f aca="false">IF(SUM(M3214,AB3214)=1,1,0)</f>
        <v>1</v>
      </c>
    </row>
    <row r="3215" customFormat="false" ht="13.8" hidden="false" customHeight="false" outlineLevel="0" collapsed="false">
      <c r="A3215" s="0" t="n">
        <v>61</v>
      </c>
      <c r="B3215" s="0" t="n">
        <v>5</v>
      </c>
      <c r="C3215" s="0" t="n">
        <v>1</v>
      </c>
      <c r="D3215" s="0" t="n">
        <v>79</v>
      </c>
      <c r="E3215" s="0" t="n">
        <v>75</v>
      </c>
      <c r="F3215" s="0" t="n">
        <v>4</v>
      </c>
      <c r="G3215" s="2" t="n">
        <f aca="false">COUNTIF($A3215:$F3215, A3215)</f>
        <v>1</v>
      </c>
      <c r="H3215" s="2" t="n">
        <f aca="false">COUNTIF($A3215:$F3215, B3215)</f>
        <v>1</v>
      </c>
      <c r="I3215" s="2" t="n">
        <f aca="false">COUNTIF($A3215:$F3215, C3215)</f>
        <v>1</v>
      </c>
      <c r="J3215" s="2" t="n">
        <f aca="false">COUNTIF($A3215:$F3215, D3215)</f>
        <v>1</v>
      </c>
      <c r="K3215" s="2" t="n">
        <f aca="false">COUNTIF($A3215:$F3215, E3215)</f>
        <v>1</v>
      </c>
      <c r="L3215" s="2" t="n">
        <f aca="false">COUNTIF($A3215:$F3215, F3215)</f>
        <v>1</v>
      </c>
      <c r="M3215" s="3" t="n">
        <f aca="false">IF(SUM(G3215:L3215) = 8,1,0)</f>
        <v>0</v>
      </c>
      <c r="N3215" s="4" t="str">
        <f aca="false">IF(MOD(A3215,2) = 0,A3215,"")</f>
        <v/>
      </c>
      <c r="O3215" s="4" t="str">
        <f aca="false">IF(MOD(B3215,2) = 0,B3215,"")</f>
        <v/>
      </c>
      <c r="P3215" s="4" t="str">
        <f aca="false">IF(MOD(C3215,2) = 0,C3215,"")</f>
        <v/>
      </c>
      <c r="Q3215" s="4" t="str">
        <f aca="false">IF(MOD(D3215,2) = 0,D3215,"")</f>
        <v/>
      </c>
      <c r="R3215" s="4" t="str">
        <f aca="false">IF(MOD(E3215,2) = 0,E3215,"")</f>
        <v/>
      </c>
      <c r="S3215" s="4" t="n">
        <f aca="false">IF(MOD(F3215,2) = 0,F3215,"")</f>
        <v>4</v>
      </c>
      <c r="T3215" s="1" t="n">
        <f aca="false">IF(MOD(A3215,2) &lt;&gt; 0,A3215,"")</f>
        <v>61</v>
      </c>
      <c r="U3215" s="1" t="n">
        <f aca="false">IF(MOD(B3215,2) &lt;&gt; 0,B3215,"")</f>
        <v>5</v>
      </c>
      <c r="V3215" s="1" t="n">
        <f aca="false">IF(MOD(C3215,2) &lt;&gt; 0,C3215,"")</f>
        <v>1</v>
      </c>
      <c r="W3215" s="1" t="n">
        <f aca="false">IF(MOD(D3215,2) &lt;&gt; 0,D3215,"")</f>
        <v>79</v>
      </c>
      <c r="X3215" s="1" t="n">
        <f aca="false">IF(MOD(E3215,2) &lt;&gt; 0,E3215,"")</f>
        <v>75</v>
      </c>
      <c r="Y3215" s="1" t="str">
        <f aca="false">IF(MOD(F3215,2) &lt;&gt; 0,F3215,"")</f>
        <v/>
      </c>
      <c r="Z3215" s="5" t="n">
        <f aca="false">IFERROR(AVERAGE(N3215:S3215),0)</f>
        <v>4</v>
      </c>
      <c r="AA3215" s="3" t="n">
        <f aca="false">IFERROR(AVERAGE(T3215:Y3215),0)</f>
        <v>44.2</v>
      </c>
      <c r="AB3215" s="6" t="n">
        <f aca="false">IF(ABS(Z3215-AA3215) &gt; 50,1,0)</f>
        <v>0</v>
      </c>
      <c r="AC3215" s="0" t="n">
        <f aca="false">IF(SUM(M3215,AB3215)=1,1,0)</f>
        <v>0</v>
      </c>
    </row>
    <row r="3216" customFormat="false" ht="13.8" hidden="false" customHeight="false" outlineLevel="0" collapsed="false">
      <c r="A3216" s="0" t="n">
        <v>19</v>
      </c>
      <c r="B3216" s="0" t="n">
        <v>12</v>
      </c>
      <c r="C3216" s="0" t="n">
        <v>43</v>
      </c>
      <c r="D3216" s="0" t="n">
        <v>99</v>
      </c>
      <c r="E3216" s="0" t="n">
        <v>98</v>
      </c>
      <c r="F3216" s="0" t="n">
        <v>73</v>
      </c>
      <c r="G3216" s="2" t="n">
        <f aca="false">COUNTIF($A3216:$F3216, A3216)</f>
        <v>1</v>
      </c>
      <c r="H3216" s="2" t="n">
        <f aca="false">COUNTIF($A3216:$F3216, B3216)</f>
        <v>1</v>
      </c>
      <c r="I3216" s="2" t="n">
        <f aca="false">COUNTIF($A3216:$F3216, C3216)</f>
        <v>1</v>
      </c>
      <c r="J3216" s="2" t="n">
        <f aca="false">COUNTIF($A3216:$F3216, D3216)</f>
        <v>1</v>
      </c>
      <c r="K3216" s="2" t="n">
        <f aca="false">COUNTIF($A3216:$F3216, E3216)</f>
        <v>1</v>
      </c>
      <c r="L3216" s="2" t="n">
        <f aca="false">COUNTIF($A3216:$F3216, F3216)</f>
        <v>1</v>
      </c>
      <c r="M3216" s="3" t="n">
        <f aca="false">IF(SUM(G3216:L3216) = 8,1,0)</f>
        <v>0</v>
      </c>
      <c r="N3216" s="4" t="str">
        <f aca="false">IF(MOD(A3216,2) = 0,A3216,"")</f>
        <v/>
      </c>
      <c r="O3216" s="4" t="n">
        <f aca="false">IF(MOD(B3216,2) = 0,B3216,"")</f>
        <v>12</v>
      </c>
      <c r="P3216" s="4" t="str">
        <f aca="false">IF(MOD(C3216,2) = 0,C3216,"")</f>
        <v/>
      </c>
      <c r="Q3216" s="4" t="str">
        <f aca="false">IF(MOD(D3216,2) = 0,D3216,"")</f>
        <v/>
      </c>
      <c r="R3216" s="4" t="n">
        <f aca="false">IF(MOD(E3216,2) = 0,E3216,"")</f>
        <v>98</v>
      </c>
      <c r="S3216" s="4" t="str">
        <f aca="false">IF(MOD(F3216,2) = 0,F3216,"")</f>
        <v/>
      </c>
      <c r="T3216" s="1" t="n">
        <f aca="false">IF(MOD(A3216,2) &lt;&gt; 0,A3216,"")</f>
        <v>19</v>
      </c>
      <c r="U3216" s="1" t="str">
        <f aca="false">IF(MOD(B3216,2) &lt;&gt; 0,B3216,"")</f>
        <v/>
      </c>
      <c r="V3216" s="1" t="n">
        <f aca="false">IF(MOD(C3216,2) &lt;&gt; 0,C3216,"")</f>
        <v>43</v>
      </c>
      <c r="W3216" s="1" t="n">
        <f aca="false">IF(MOD(D3216,2) &lt;&gt; 0,D3216,"")</f>
        <v>99</v>
      </c>
      <c r="X3216" s="1" t="str">
        <f aca="false">IF(MOD(E3216,2) &lt;&gt; 0,E3216,"")</f>
        <v/>
      </c>
      <c r="Y3216" s="1" t="n">
        <f aca="false">IF(MOD(F3216,2) &lt;&gt; 0,F3216,"")</f>
        <v>73</v>
      </c>
      <c r="Z3216" s="5" t="n">
        <f aca="false">IFERROR(AVERAGE(N3216:S3216),0)</f>
        <v>55</v>
      </c>
      <c r="AA3216" s="3" t="n">
        <f aca="false">IFERROR(AVERAGE(T3216:Y3216),0)</f>
        <v>58.5</v>
      </c>
      <c r="AB3216" s="6" t="n">
        <f aca="false">IF(ABS(Z3216-AA3216) &gt; 50,1,0)</f>
        <v>0</v>
      </c>
      <c r="AC3216" s="0" t="n">
        <f aca="false">IF(SUM(M3216,AB3216)=1,1,0)</f>
        <v>0</v>
      </c>
    </row>
    <row r="3217" customFormat="false" ht="13.8" hidden="false" customHeight="false" outlineLevel="0" collapsed="false">
      <c r="A3217" s="0" t="n">
        <v>6</v>
      </c>
      <c r="B3217" s="0" t="n">
        <v>56</v>
      </c>
      <c r="C3217" s="0" t="n">
        <v>17</v>
      </c>
      <c r="D3217" s="0" t="n">
        <v>38</v>
      </c>
      <c r="E3217" s="0" t="n">
        <v>97</v>
      </c>
      <c r="F3217" s="0" t="n">
        <v>56</v>
      </c>
      <c r="G3217" s="2" t="n">
        <f aca="false">COUNTIF($A3217:$F3217, A3217)</f>
        <v>1</v>
      </c>
      <c r="H3217" s="2" t="n">
        <f aca="false">COUNTIF($A3217:$F3217, B3217)</f>
        <v>2</v>
      </c>
      <c r="I3217" s="2" t="n">
        <f aca="false">COUNTIF($A3217:$F3217, C3217)</f>
        <v>1</v>
      </c>
      <c r="J3217" s="2" t="n">
        <f aca="false">COUNTIF($A3217:$F3217, D3217)</f>
        <v>1</v>
      </c>
      <c r="K3217" s="2" t="n">
        <f aca="false">COUNTIF($A3217:$F3217, E3217)</f>
        <v>1</v>
      </c>
      <c r="L3217" s="2" t="n">
        <f aca="false">COUNTIF($A3217:$F3217, F3217)</f>
        <v>2</v>
      </c>
      <c r="M3217" s="3" t="n">
        <f aca="false">IF(SUM(G3217:L3217) = 8,1,0)</f>
        <v>1</v>
      </c>
      <c r="N3217" s="4" t="n">
        <f aca="false">IF(MOD(A3217,2) = 0,A3217,"")</f>
        <v>6</v>
      </c>
      <c r="O3217" s="4" t="n">
        <f aca="false">IF(MOD(B3217,2) = 0,B3217,"")</f>
        <v>56</v>
      </c>
      <c r="P3217" s="4" t="str">
        <f aca="false">IF(MOD(C3217,2) = 0,C3217,"")</f>
        <v/>
      </c>
      <c r="Q3217" s="4" t="n">
        <f aca="false">IF(MOD(D3217,2) = 0,D3217,"")</f>
        <v>38</v>
      </c>
      <c r="R3217" s="4" t="str">
        <f aca="false">IF(MOD(E3217,2) = 0,E3217,"")</f>
        <v/>
      </c>
      <c r="S3217" s="4" t="n">
        <f aca="false">IF(MOD(F3217,2) = 0,F3217,"")</f>
        <v>56</v>
      </c>
      <c r="T3217" s="1" t="str">
        <f aca="false">IF(MOD(A3217,2) &lt;&gt; 0,A3217,"")</f>
        <v/>
      </c>
      <c r="U3217" s="1" t="str">
        <f aca="false">IF(MOD(B3217,2) &lt;&gt; 0,B3217,"")</f>
        <v/>
      </c>
      <c r="V3217" s="1" t="n">
        <f aca="false">IF(MOD(C3217,2) &lt;&gt; 0,C3217,"")</f>
        <v>17</v>
      </c>
      <c r="W3217" s="1" t="str">
        <f aca="false">IF(MOD(D3217,2) &lt;&gt; 0,D3217,"")</f>
        <v/>
      </c>
      <c r="X3217" s="1" t="n">
        <f aca="false">IF(MOD(E3217,2) &lt;&gt; 0,E3217,"")</f>
        <v>97</v>
      </c>
      <c r="Y3217" s="1" t="str">
        <f aca="false">IF(MOD(F3217,2) &lt;&gt; 0,F3217,"")</f>
        <v/>
      </c>
      <c r="Z3217" s="5" t="n">
        <f aca="false">IFERROR(AVERAGE(N3217:S3217),0)</f>
        <v>39</v>
      </c>
      <c r="AA3217" s="3" t="n">
        <f aca="false">IFERROR(AVERAGE(T3217:Y3217),0)</f>
        <v>57</v>
      </c>
      <c r="AB3217" s="6" t="n">
        <f aca="false">IF(ABS(Z3217-AA3217) &gt; 50,1,0)</f>
        <v>0</v>
      </c>
      <c r="AC3217" s="0" t="n">
        <f aca="false">IF(SUM(M3217,AB3217)=1,1,0)</f>
        <v>1</v>
      </c>
    </row>
    <row r="3218" customFormat="false" ht="13.8" hidden="false" customHeight="false" outlineLevel="0" collapsed="false">
      <c r="A3218" s="0" t="n">
        <v>70</v>
      </c>
      <c r="B3218" s="0" t="n">
        <v>70</v>
      </c>
      <c r="C3218" s="0" t="n">
        <v>70</v>
      </c>
      <c r="D3218" s="0" t="n">
        <v>93</v>
      </c>
      <c r="E3218" s="0" t="n">
        <v>86</v>
      </c>
      <c r="F3218" s="0" t="n">
        <v>25</v>
      </c>
      <c r="G3218" s="2" t="n">
        <f aca="false">COUNTIF($A3218:$F3218, A3218)</f>
        <v>3</v>
      </c>
      <c r="H3218" s="2" t="n">
        <f aca="false">COUNTIF($A3218:$F3218, B3218)</f>
        <v>3</v>
      </c>
      <c r="I3218" s="2" t="n">
        <f aca="false">COUNTIF($A3218:$F3218, C3218)</f>
        <v>3</v>
      </c>
      <c r="J3218" s="2" t="n">
        <f aca="false">COUNTIF($A3218:$F3218, D3218)</f>
        <v>1</v>
      </c>
      <c r="K3218" s="2" t="n">
        <f aca="false">COUNTIF($A3218:$F3218, E3218)</f>
        <v>1</v>
      </c>
      <c r="L3218" s="2" t="n">
        <f aca="false">COUNTIF($A3218:$F3218, F3218)</f>
        <v>1</v>
      </c>
      <c r="M3218" s="3" t="n">
        <f aca="false">IF(SUM(G3218:L3218) = 8,1,0)</f>
        <v>0</v>
      </c>
      <c r="N3218" s="4" t="n">
        <f aca="false">IF(MOD(A3218,2) = 0,A3218,"")</f>
        <v>70</v>
      </c>
      <c r="O3218" s="4" t="n">
        <f aca="false">IF(MOD(B3218,2) = 0,B3218,"")</f>
        <v>70</v>
      </c>
      <c r="P3218" s="4" t="n">
        <f aca="false">IF(MOD(C3218,2) = 0,C3218,"")</f>
        <v>70</v>
      </c>
      <c r="Q3218" s="4" t="str">
        <f aca="false">IF(MOD(D3218,2) = 0,D3218,"")</f>
        <v/>
      </c>
      <c r="R3218" s="4" t="n">
        <f aca="false">IF(MOD(E3218,2) = 0,E3218,"")</f>
        <v>86</v>
      </c>
      <c r="S3218" s="4" t="str">
        <f aca="false">IF(MOD(F3218,2) = 0,F3218,"")</f>
        <v/>
      </c>
      <c r="T3218" s="1" t="str">
        <f aca="false">IF(MOD(A3218,2) &lt;&gt; 0,A3218,"")</f>
        <v/>
      </c>
      <c r="U3218" s="1" t="str">
        <f aca="false">IF(MOD(B3218,2) &lt;&gt; 0,B3218,"")</f>
        <v/>
      </c>
      <c r="V3218" s="1" t="str">
        <f aca="false">IF(MOD(C3218,2) &lt;&gt; 0,C3218,"")</f>
        <v/>
      </c>
      <c r="W3218" s="1" t="n">
        <f aca="false">IF(MOD(D3218,2) &lt;&gt; 0,D3218,"")</f>
        <v>93</v>
      </c>
      <c r="X3218" s="1" t="str">
        <f aca="false">IF(MOD(E3218,2) &lt;&gt; 0,E3218,"")</f>
        <v/>
      </c>
      <c r="Y3218" s="1" t="n">
        <f aca="false">IF(MOD(F3218,2) &lt;&gt; 0,F3218,"")</f>
        <v>25</v>
      </c>
      <c r="Z3218" s="5" t="n">
        <f aca="false">IFERROR(AVERAGE(N3218:S3218),0)</f>
        <v>74</v>
      </c>
      <c r="AA3218" s="3" t="n">
        <f aca="false">IFERROR(AVERAGE(T3218:Y3218),0)</f>
        <v>59</v>
      </c>
      <c r="AB3218" s="6" t="n">
        <f aca="false">IF(ABS(Z3218-AA3218) &gt; 50,1,0)</f>
        <v>0</v>
      </c>
      <c r="AC3218" s="0" t="n">
        <f aca="false">IF(SUM(M3218,AB3218)=1,1,0)</f>
        <v>0</v>
      </c>
    </row>
    <row r="3219" customFormat="false" ht="13.8" hidden="false" customHeight="false" outlineLevel="0" collapsed="false">
      <c r="A3219" s="0" t="n">
        <v>44</v>
      </c>
      <c r="B3219" s="0" t="n">
        <v>60</v>
      </c>
      <c r="C3219" s="0" t="n">
        <v>40</v>
      </c>
      <c r="D3219" s="0" t="n">
        <v>13</v>
      </c>
      <c r="E3219" s="0" t="n">
        <v>50</v>
      </c>
      <c r="F3219" s="0" t="n">
        <v>41</v>
      </c>
      <c r="G3219" s="2" t="n">
        <f aca="false">COUNTIF($A3219:$F3219, A3219)</f>
        <v>1</v>
      </c>
      <c r="H3219" s="2" t="n">
        <f aca="false">COUNTIF($A3219:$F3219, B3219)</f>
        <v>1</v>
      </c>
      <c r="I3219" s="2" t="n">
        <f aca="false">COUNTIF($A3219:$F3219, C3219)</f>
        <v>1</v>
      </c>
      <c r="J3219" s="2" t="n">
        <f aca="false">COUNTIF($A3219:$F3219, D3219)</f>
        <v>1</v>
      </c>
      <c r="K3219" s="2" t="n">
        <f aca="false">COUNTIF($A3219:$F3219, E3219)</f>
        <v>1</v>
      </c>
      <c r="L3219" s="2" t="n">
        <f aca="false">COUNTIF($A3219:$F3219, F3219)</f>
        <v>1</v>
      </c>
      <c r="M3219" s="3" t="n">
        <f aca="false">IF(SUM(G3219:L3219) = 8,1,0)</f>
        <v>0</v>
      </c>
      <c r="N3219" s="4" t="n">
        <f aca="false">IF(MOD(A3219,2) = 0,A3219,"")</f>
        <v>44</v>
      </c>
      <c r="O3219" s="4" t="n">
        <f aca="false">IF(MOD(B3219,2) = 0,B3219,"")</f>
        <v>60</v>
      </c>
      <c r="P3219" s="4" t="n">
        <f aca="false">IF(MOD(C3219,2) = 0,C3219,"")</f>
        <v>40</v>
      </c>
      <c r="Q3219" s="4" t="str">
        <f aca="false">IF(MOD(D3219,2) = 0,D3219,"")</f>
        <v/>
      </c>
      <c r="R3219" s="4" t="n">
        <f aca="false">IF(MOD(E3219,2) = 0,E3219,"")</f>
        <v>50</v>
      </c>
      <c r="S3219" s="4" t="str">
        <f aca="false">IF(MOD(F3219,2) = 0,F3219,"")</f>
        <v/>
      </c>
      <c r="T3219" s="1" t="str">
        <f aca="false">IF(MOD(A3219,2) &lt;&gt; 0,A3219,"")</f>
        <v/>
      </c>
      <c r="U3219" s="1" t="str">
        <f aca="false">IF(MOD(B3219,2) &lt;&gt; 0,B3219,"")</f>
        <v/>
      </c>
      <c r="V3219" s="1" t="str">
        <f aca="false">IF(MOD(C3219,2) &lt;&gt; 0,C3219,"")</f>
        <v/>
      </c>
      <c r="W3219" s="1" t="n">
        <f aca="false">IF(MOD(D3219,2) &lt;&gt; 0,D3219,"")</f>
        <v>13</v>
      </c>
      <c r="X3219" s="1" t="str">
        <f aca="false">IF(MOD(E3219,2) &lt;&gt; 0,E3219,"")</f>
        <v/>
      </c>
      <c r="Y3219" s="1" t="n">
        <f aca="false">IF(MOD(F3219,2) &lt;&gt; 0,F3219,"")</f>
        <v>41</v>
      </c>
      <c r="Z3219" s="5" t="n">
        <f aca="false">IFERROR(AVERAGE(N3219:S3219),0)</f>
        <v>48.5</v>
      </c>
      <c r="AA3219" s="3" t="n">
        <f aca="false">IFERROR(AVERAGE(T3219:Y3219),0)</f>
        <v>27</v>
      </c>
      <c r="AB3219" s="6" t="n">
        <f aca="false">IF(ABS(Z3219-AA3219) &gt; 50,1,0)</f>
        <v>0</v>
      </c>
      <c r="AC3219" s="0" t="n">
        <f aca="false">IF(SUM(M3219,AB3219)=1,1,0)</f>
        <v>0</v>
      </c>
    </row>
    <row r="3220" customFormat="false" ht="13.8" hidden="false" customHeight="false" outlineLevel="0" collapsed="false">
      <c r="A3220" s="0" t="n">
        <v>36</v>
      </c>
      <c r="B3220" s="0" t="n">
        <v>16</v>
      </c>
      <c r="C3220" s="0" t="n">
        <v>95</v>
      </c>
      <c r="D3220" s="0" t="n">
        <v>40</v>
      </c>
      <c r="E3220" s="0" t="n">
        <v>86</v>
      </c>
      <c r="F3220" s="0" t="n">
        <v>45</v>
      </c>
      <c r="G3220" s="2" t="n">
        <f aca="false">COUNTIF($A3220:$F3220, A3220)</f>
        <v>1</v>
      </c>
      <c r="H3220" s="2" t="n">
        <f aca="false">COUNTIF($A3220:$F3220, B3220)</f>
        <v>1</v>
      </c>
      <c r="I3220" s="2" t="n">
        <f aca="false">COUNTIF($A3220:$F3220, C3220)</f>
        <v>1</v>
      </c>
      <c r="J3220" s="2" t="n">
        <f aca="false">COUNTIF($A3220:$F3220, D3220)</f>
        <v>1</v>
      </c>
      <c r="K3220" s="2" t="n">
        <f aca="false">COUNTIF($A3220:$F3220, E3220)</f>
        <v>1</v>
      </c>
      <c r="L3220" s="2" t="n">
        <f aca="false">COUNTIF($A3220:$F3220, F3220)</f>
        <v>1</v>
      </c>
      <c r="M3220" s="3" t="n">
        <f aca="false">IF(SUM(G3220:L3220) = 8,1,0)</f>
        <v>0</v>
      </c>
      <c r="N3220" s="4" t="n">
        <f aca="false">IF(MOD(A3220,2) = 0,A3220,"")</f>
        <v>36</v>
      </c>
      <c r="O3220" s="4" t="n">
        <f aca="false">IF(MOD(B3220,2) = 0,B3220,"")</f>
        <v>16</v>
      </c>
      <c r="P3220" s="4" t="str">
        <f aca="false">IF(MOD(C3220,2) = 0,C3220,"")</f>
        <v/>
      </c>
      <c r="Q3220" s="4" t="n">
        <f aca="false">IF(MOD(D3220,2) = 0,D3220,"")</f>
        <v>40</v>
      </c>
      <c r="R3220" s="4" t="n">
        <f aca="false">IF(MOD(E3220,2) = 0,E3220,"")</f>
        <v>86</v>
      </c>
      <c r="S3220" s="4" t="str">
        <f aca="false">IF(MOD(F3220,2) = 0,F3220,"")</f>
        <v/>
      </c>
      <c r="T3220" s="1" t="str">
        <f aca="false">IF(MOD(A3220,2) &lt;&gt; 0,A3220,"")</f>
        <v/>
      </c>
      <c r="U3220" s="1" t="str">
        <f aca="false">IF(MOD(B3220,2) &lt;&gt; 0,B3220,"")</f>
        <v/>
      </c>
      <c r="V3220" s="1" t="n">
        <f aca="false">IF(MOD(C3220,2) &lt;&gt; 0,C3220,"")</f>
        <v>95</v>
      </c>
      <c r="W3220" s="1" t="str">
        <f aca="false">IF(MOD(D3220,2) &lt;&gt; 0,D3220,"")</f>
        <v/>
      </c>
      <c r="X3220" s="1" t="str">
        <f aca="false">IF(MOD(E3220,2) &lt;&gt; 0,E3220,"")</f>
        <v/>
      </c>
      <c r="Y3220" s="1" t="n">
        <f aca="false">IF(MOD(F3220,2) &lt;&gt; 0,F3220,"")</f>
        <v>45</v>
      </c>
      <c r="Z3220" s="5" t="n">
        <f aca="false">IFERROR(AVERAGE(N3220:S3220),0)</f>
        <v>44.5</v>
      </c>
      <c r="AA3220" s="3" t="n">
        <f aca="false">IFERROR(AVERAGE(T3220:Y3220),0)</f>
        <v>70</v>
      </c>
      <c r="AB3220" s="6" t="n">
        <f aca="false">IF(ABS(Z3220-AA3220) &gt; 50,1,0)</f>
        <v>0</v>
      </c>
      <c r="AC3220" s="0" t="n">
        <f aca="false">IF(SUM(M3220,AB3220)=1,1,0)</f>
        <v>0</v>
      </c>
    </row>
    <row r="3221" customFormat="false" ht="13.8" hidden="false" customHeight="false" outlineLevel="0" collapsed="false">
      <c r="A3221" s="0" t="n">
        <v>35</v>
      </c>
      <c r="B3221" s="0" t="n">
        <v>94</v>
      </c>
      <c r="C3221" s="0" t="n">
        <v>82</v>
      </c>
      <c r="D3221" s="0" t="n">
        <v>59</v>
      </c>
      <c r="E3221" s="0" t="n">
        <v>97</v>
      </c>
      <c r="F3221" s="0" t="n">
        <v>64</v>
      </c>
      <c r="G3221" s="2" t="n">
        <f aca="false">COUNTIF($A3221:$F3221, A3221)</f>
        <v>1</v>
      </c>
      <c r="H3221" s="2" t="n">
        <f aca="false">COUNTIF($A3221:$F3221, B3221)</f>
        <v>1</v>
      </c>
      <c r="I3221" s="2" t="n">
        <f aca="false">COUNTIF($A3221:$F3221, C3221)</f>
        <v>1</v>
      </c>
      <c r="J3221" s="2" t="n">
        <f aca="false">COUNTIF($A3221:$F3221, D3221)</f>
        <v>1</v>
      </c>
      <c r="K3221" s="2" t="n">
        <f aca="false">COUNTIF($A3221:$F3221, E3221)</f>
        <v>1</v>
      </c>
      <c r="L3221" s="2" t="n">
        <f aca="false">COUNTIF($A3221:$F3221, F3221)</f>
        <v>1</v>
      </c>
      <c r="M3221" s="3" t="n">
        <f aca="false">IF(SUM(G3221:L3221) = 8,1,0)</f>
        <v>0</v>
      </c>
      <c r="N3221" s="4" t="str">
        <f aca="false">IF(MOD(A3221,2) = 0,A3221,"")</f>
        <v/>
      </c>
      <c r="O3221" s="4" t="n">
        <f aca="false">IF(MOD(B3221,2) = 0,B3221,"")</f>
        <v>94</v>
      </c>
      <c r="P3221" s="4" t="n">
        <f aca="false">IF(MOD(C3221,2) = 0,C3221,"")</f>
        <v>82</v>
      </c>
      <c r="Q3221" s="4" t="str">
        <f aca="false">IF(MOD(D3221,2) = 0,D3221,"")</f>
        <v/>
      </c>
      <c r="R3221" s="4" t="str">
        <f aca="false">IF(MOD(E3221,2) = 0,E3221,"")</f>
        <v/>
      </c>
      <c r="S3221" s="4" t="n">
        <f aca="false">IF(MOD(F3221,2) = 0,F3221,"")</f>
        <v>64</v>
      </c>
      <c r="T3221" s="1" t="n">
        <f aca="false">IF(MOD(A3221,2) &lt;&gt; 0,A3221,"")</f>
        <v>35</v>
      </c>
      <c r="U3221" s="1" t="str">
        <f aca="false">IF(MOD(B3221,2) &lt;&gt; 0,B3221,"")</f>
        <v/>
      </c>
      <c r="V3221" s="1" t="str">
        <f aca="false">IF(MOD(C3221,2) &lt;&gt; 0,C3221,"")</f>
        <v/>
      </c>
      <c r="W3221" s="1" t="n">
        <f aca="false">IF(MOD(D3221,2) &lt;&gt; 0,D3221,"")</f>
        <v>59</v>
      </c>
      <c r="X3221" s="1" t="n">
        <f aca="false">IF(MOD(E3221,2) &lt;&gt; 0,E3221,"")</f>
        <v>97</v>
      </c>
      <c r="Y3221" s="1" t="str">
        <f aca="false">IF(MOD(F3221,2) &lt;&gt; 0,F3221,"")</f>
        <v/>
      </c>
      <c r="Z3221" s="5" t="n">
        <f aca="false">IFERROR(AVERAGE(N3221:S3221),0)</f>
        <v>80</v>
      </c>
      <c r="AA3221" s="3" t="n">
        <f aca="false">IFERROR(AVERAGE(T3221:Y3221),0)</f>
        <v>63.6666666666667</v>
      </c>
      <c r="AB3221" s="6" t="n">
        <f aca="false">IF(ABS(Z3221-AA3221) &gt; 50,1,0)</f>
        <v>0</v>
      </c>
      <c r="AC3221" s="0" t="n">
        <f aca="false">IF(SUM(M3221,AB3221)=1,1,0)</f>
        <v>0</v>
      </c>
    </row>
    <row r="3222" customFormat="false" ht="13.8" hidden="false" customHeight="false" outlineLevel="0" collapsed="false">
      <c r="A3222" s="0" t="n">
        <v>65</v>
      </c>
      <c r="B3222" s="0" t="n">
        <v>6</v>
      </c>
      <c r="C3222" s="0" t="n">
        <v>101</v>
      </c>
      <c r="D3222" s="0" t="n">
        <v>34</v>
      </c>
      <c r="E3222" s="0" t="n">
        <v>57</v>
      </c>
      <c r="F3222" s="0" t="n">
        <v>27</v>
      </c>
      <c r="G3222" s="2" t="n">
        <f aca="false">COUNTIF($A3222:$F3222, A3222)</f>
        <v>1</v>
      </c>
      <c r="H3222" s="2" t="n">
        <f aca="false">COUNTIF($A3222:$F3222, B3222)</f>
        <v>1</v>
      </c>
      <c r="I3222" s="2" t="n">
        <f aca="false">COUNTIF($A3222:$F3222, C3222)</f>
        <v>1</v>
      </c>
      <c r="J3222" s="2" t="n">
        <f aca="false">COUNTIF($A3222:$F3222, D3222)</f>
        <v>1</v>
      </c>
      <c r="K3222" s="2" t="n">
        <f aca="false">COUNTIF($A3222:$F3222, E3222)</f>
        <v>1</v>
      </c>
      <c r="L3222" s="2" t="n">
        <f aca="false">COUNTIF($A3222:$F3222, F3222)</f>
        <v>1</v>
      </c>
      <c r="M3222" s="3" t="n">
        <f aca="false">IF(SUM(G3222:L3222) = 8,1,0)</f>
        <v>0</v>
      </c>
      <c r="N3222" s="4" t="str">
        <f aca="false">IF(MOD(A3222,2) = 0,A3222,"")</f>
        <v/>
      </c>
      <c r="O3222" s="4" t="n">
        <f aca="false">IF(MOD(B3222,2) = 0,B3222,"")</f>
        <v>6</v>
      </c>
      <c r="P3222" s="4" t="str">
        <f aca="false">IF(MOD(C3222,2) = 0,C3222,"")</f>
        <v/>
      </c>
      <c r="Q3222" s="4" t="n">
        <f aca="false">IF(MOD(D3222,2) = 0,D3222,"")</f>
        <v>34</v>
      </c>
      <c r="R3222" s="4" t="str">
        <f aca="false">IF(MOD(E3222,2) = 0,E3222,"")</f>
        <v/>
      </c>
      <c r="S3222" s="4" t="str">
        <f aca="false">IF(MOD(F3222,2) = 0,F3222,"")</f>
        <v/>
      </c>
      <c r="T3222" s="1" t="n">
        <f aca="false">IF(MOD(A3222,2) &lt;&gt; 0,A3222,"")</f>
        <v>65</v>
      </c>
      <c r="U3222" s="1" t="str">
        <f aca="false">IF(MOD(B3222,2) &lt;&gt; 0,B3222,"")</f>
        <v/>
      </c>
      <c r="V3222" s="1" t="n">
        <f aca="false">IF(MOD(C3222,2) &lt;&gt; 0,C3222,"")</f>
        <v>101</v>
      </c>
      <c r="W3222" s="1" t="str">
        <f aca="false">IF(MOD(D3222,2) &lt;&gt; 0,D3222,"")</f>
        <v/>
      </c>
      <c r="X3222" s="1" t="n">
        <f aca="false">IF(MOD(E3222,2) &lt;&gt; 0,E3222,"")</f>
        <v>57</v>
      </c>
      <c r="Y3222" s="1" t="n">
        <f aca="false">IF(MOD(F3222,2) &lt;&gt; 0,F3222,"")</f>
        <v>27</v>
      </c>
      <c r="Z3222" s="5" t="n">
        <f aca="false">IFERROR(AVERAGE(N3222:S3222),0)</f>
        <v>20</v>
      </c>
      <c r="AA3222" s="3" t="n">
        <f aca="false">IFERROR(AVERAGE(T3222:Y3222),0)</f>
        <v>62.5</v>
      </c>
      <c r="AB3222" s="6" t="n">
        <f aca="false">IF(ABS(Z3222-AA3222) &gt; 50,1,0)</f>
        <v>0</v>
      </c>
      <c r="AC3222" s="0" t="n">
        <f aca="false">IF(SUM(M3222,AB3222)=1,1,0)</f>
        <v>0</v>
      </c>
    </row>
    <row r="3223" customFormat="false" ht="13.8" hidden="false" customHeight="false" outlineLevel="0" collapsed="false">
      <c r="A3223" s="0" t="n">
        <v>46</v>
      </c>
      <c r="B3223" s="0" t="n">
        <v>54</v>
      </c>
      <c r="C3223" s="0" t="n">
        <v>2</v>
      </c>
      <c r="D3223" s="0" t="n">
        <v>63</v>
      </c>
      <c r="E3223" s="0" t="n">
        <v>98</v>
      </c>
      <c r="F3223" s="0" t="n">
        <v>17</v>
      </c>
      <c r="G3223" s="2" t="n">
        <f aca="false">COUNTIF($A3223:$F3223, A3223)</f>
        <v>1</v>
      </c>
      <c r="H3223" s="2" t="n">
        <f aca="false">COUNTIF($A3223:$F3223, B3223)</f>
        <v>1</v>
      </c>
      <c r="I3223" s="2" t="n">
        <f aca="false">COUNTIF($A3223:$F3223, C3223)</f>
        <v>1</v>
      </c>
      <c r="J3223" s="2" t="n">
        <f aca="false">COUNTIF($A3223:$F3223, D3223)</f>
        <v>1</v>
      </c>
      <c r="K3223" s="2" t="n">
        <f aca="false">COUNTIF($A3223:$F3223, E3223)</f>
        <v>1</v>
      </c>
      <c r="L3223" s="2" t="n">
        <f aca="false">COUNTIF($A3223:$F3223, F3223)</f>
        <v>1</v>
      </c>
      <c r="M3223" s="3" t="n">
        <f aca="false">IF(SUM(G3223:L3223) = 8,1,0)</f>
        <v>0</v>
      </c>
      <c r="N3223" s="4" t="n">
        <f aca="false">IF(MOD(A3223,2) = 0,A3223,"")</f>
        <v>46</v>
      </c>
      <c r="O3223" s="4" t="n">
        <f aca="false">IF(MOD(B3223,2) = 0,B3223,"")</f>
        <v>54</v>
      </c>
      <c r="P3223" s="4" t="n">
        <f aca="false">IF(MOD(C3223,2) = 0,C3223,"")</f>
        <v>2</v>
      </c>
      <c r="Q3223" s="4" t="str">
        <f aca="false">IF(MOD(D3223,2) = 0,D3223,"")</f>
        <v/>
      </c>
      <c r="R3223" s="4" t="n">
        <f aca="false">IF(MOD(E3223,2) = 0,E3223,"")</f>
        <v>98</v>
      </c>
      <c r="S3223" s="4" t="str">
        <f aca="false">IF(MOD(F3223,2) = 0,F3223,"")</f>
        <v/>
      </c>
      <c r="T3223" s="1" t="str">
        <f aca="false">IF(MOD(A3223,2) &lt;&gt; 0,A3223,"")</f>
        <v/>
      </c>
      <c r="U3223" s="1" t="str">
        <f aca="false">IF(MOD(B3223,2) &lt;&gt; 0,B3223,"")</f>
        <v/>
      </c>
      <c r="V3223" s="1" t="str">
        <f aca="false">IF(MOD(C3223,2) &lt;&gt; 0,C3223,"")</f>
        <v/>
      </c>
      <c r="W3223" s="1" t="n">
        <f aca="false">IF(MOD(D3223,2) &lt;&gt; 0,D3223,"")</f>
        <v>63</v>
      </c>
      <c r="X3223" s="1" t="str">
        <f aca="false">IF(MOD(E3223,2) &lt;&gt; 0,E3223,"")</f>
        <v/>
      </c>
      <c r="Y3223" s="1" t="n">
        <f aca="false">IF(MOD(F3223,2) &lt;&gt; 0,F3223,"")</f>
        <v>17</v>
      </c>
      <c r="Z3223" s="5" t="n">
        <f aca="false">IFERROR(AVERAGE(N3223:S3223),0)</f>
        <v>50</v>
      </c>
      <c r="AA3223" s="3" t="n">
        <f aca="false">IFERROR(AVERAGE(T3223:Y3223),0)</f>
        <v>40</v>
      </c>
      <c r="AB3223" s="6" t="n">
        <f aca="false">IF(ABS(Z3223-AA3223) &gt; 50,1,0)</f>
        <v>0</v>
      </c>
      <c r="AC3223" s="0" t="n">
        <f aca="false">IF(SUM(M3223,AB3223)=1,1,0)</f>
        <v>0</v>
      </c>
    </row>
    <row r="3224" customFormat="false" ht="13.8" hidden="false" customHeight="false" outlineLevel="0" collapsed="false">
      <c r="A3224" s="0" t="n">
        <v>50</v>
      </c>
      <c r="B3224" s="0" t="n">
        <v>3</v>
      </c>
      <c r="C3224" s="0" t="n">
        <v>85</v>
      </c>
      <c r="D3224" s="0" t="n">
        <v>84</v>
      </c>
      <c r="E3224" s="0" t="n">
        <v>18</v>
      </c>
      <c r="F3224" s="0" t="n">
        <v>46</v>
      </c>
      <c r="G3224" s="2" t="n">
        <f aca="false">COUNTIF($A3224:$F3224, A3224)</f>
        <v>1</v>
      </c>
      <c r="H3224" s="2" t="n">
        <f aca="false">COUNTIF($A3224:$F3224, B3224)</f>
        <v>1</v>
      </c>
      <c r="I3224" s="2" t="n">
        <f aca="false">COUNTIF($A3224:$F3224, C3224)</f>
        <v>1</v>
      </c>
      <c r="J3224" s="2" t="n">
        <f aca="false">COUNTIF($A3224:$F3224, D3224)</f>
        <v>1</v>
      </c>
      <c r="K3224" s="2" t="n">
        <f aca="false">COUNTIF($A3224:$F3224, E3224)</f>
        <v>1</v>
      </c>
      <c r="L3224" s="2" t="n">
        <f aca="false">COUNTIF($A3224:$F3224, F3224)</f>
        <v>1</v>
      </c>
      <c r="M3224" s="3" t="n">
        <f aca="false">IF(SUM(G3224:L3224) = 8,1,0)</f>
        <v>0</v>
      </c>
      <c r="N3224" s="4" t="n">
        <f aca="false">IF(MOD(A3224,2) = 0,A3224,"")</f>
        <v>50</v>
      </c>
      <c r="O3224" s="4" t="str">
        <f aca="false">IF(MOD(B3224,2) = 0,B3224,"")</f>
        <v/>
      </c>
      <c r="P3224" s="4" t="str">
        <f aca="false">IF(MOD(C3224,2) = 0,C3224,"")</f>
        <v/>
      </c>
      <c r="Q3224" s="4" t="n">
        <f aca="false">IF(MOD(D3224,2) = 0,D3224,"")</f>
        <v>84</v>
      </c>
      <c r="R3224" s="4" t="n">
        <f aca="false">IF(MOD(E3224,2) = 0,E3224,"")</f>
        <v>18</v>
      </c>
      <c r="S3224" s="4" t="n">
        <f aca="false">IF(MOD(F3224,2) = 0,F3224,"")</f>
        <v>46</v>
      </c>
      <c r="T3224" s="1" t="str">
        <f aca="false">IF(MOD(A3224,2) &lt;&gt; 0,A3224,"")</f>
        <v/>
      </c>
      <c r="U3224" s="1" t="n">
        <f aca="false">IF(MOD(B3224,2) &lt;&gt; 0,B3224,"")</f>
        <v>3</v>
      </c>
      <c r="V3224" s="1" t="n">
        <f aca="false">IF(MOD(C3224,2) &lt;&gt; 0,C3224,"")</f>
        <v>85</v>
      </c>
      <c r="W3224" s="1" t="str">
        <f aca="false">IF(MOD(D3224,2) &lt;&gt; 0,D3224,"")</f>
        <v/>
      </c>
      <c r="X3224" s="1" t="str">
        <f aca="false">IF(MOD(E3224,2) &lt;&gt; 0,E3224,"")</f>
        <v/>
      </c>
      <c r="Y3224" s="1" t="str">
        <f aca="false">IF(MOD(F3224,2) &lt;&gt; 0,F3224,"")</f>
        <v/>
      </c>
      <c r="Z3224" s="5" t="n">
        <f aca="false">IFERROR(AVERAGE(N3224:S3224),0)</f>
        <v>49.5</v>
      </c>
      <c r="AA3224" s="3" t="n">
        <f aca="false">IFERROR(AVERAGE(T3224:Y3224),0)</f>
        <v>44</v>
      </c>
      <c r="AB3224" s="6" t="n">
        <f aca="false">IF(ABS(Z3224-AA3224) &gt; 50,1,0)</f>
        <v>0</v>
      </c>
      <c r="AC3224" s="0" t="n">
        <f aca="false">IF(SUM(M3224,AB3224)=1,1,0)</f>
        <v>0</v>
      </c>
    </row>
    <row r="3225" customFormat="false" ht="13.8" hidden="false" customHeight="false" outlineLevel="0" collapsed="false">
      <c r="A3225" s="0" t="n">
        <v>9</v>
      </c>
      <c r="B3225" s="0" t="n">
        <v>48</v>
      </c>
      <c r="C3225" s="0" t="n">
        <v>10</v>
      </c>
      <c r="D3225" s="0" t="n">
        <v>20</v>
      </c>
      <c r="E3225" s="0" t="n">
        <v>36</v>
      </c>
      <c r="F3225" s="0" t="n">
        <v>48</v>
      </c>
      <c r="G3225" s="2" t="n">
        <f aca="false">COUNTIF($A3225:$F3225, A3225)</f>
        <v>1</v>
      </c>
      <c r="H3225" s="2" t="n">
        <f aca="false">COUNTIF($A3225:$F3225, B3225)</f>
        <v>2</v>
      </c>
      <c r="I3225" s="2" t="n">
        <f aca="false">COUNTIF($A3225:$F3225, C3225)</f>
        <v>1</v>
      </c>
      <c r="J3225" s="2" t="n">
        <f aca="false">COUNTIF($A3225:$F3225, D3225)</f>
        <v>1</v>
      </c>
      <c r="K3225" s="2" t="n">
        <f aca="false">COUNTIF($A3225:$F3225, E3225)</f>
        <v>1</v>
      </c>
      <c r="L3225" s="2" t="n">
        <f aca="false">COUNTIF($A3225:$F3225, F3225)</f>
        <v>2</v>
      </c>
      <c r="M3225" s="3" t="n">
        <f aca="false">IF(SUM(G3225:L3225) = 8,1,0)</f>
        <v>1</v>
      </c>
      <c r="N3225" s="4" t="str">
        <f aca="false">IF(MOD(A3225,2) = 0,A3225,"")</f>
        <v/>
      </c>
      <c r="O3225" s="4" t="n">
        <f aca="false">IF(MOD(B3225,2) = 0,B3225,"")</f>
        <v>48</v>
      </c>
      <c r="P3225" s="4" t="n">
        <f aca="false">IF(MOD(C3225,2) = 0,C3225,"")</f>
        <v>10</v>
      </c>
      <c r="Q3225" s="4" t="n">
        <f aca="false">IF(MOD(D3225,2) = 0,D3225,"")</f>
        <v>20</v>
      </c>
      <c r="R3225" s="4" t="n">
        <f aca="false">IF(MOD(E3225,2) = 0,E3225,"")</f>
        <v>36</v>
      </c>
      <c r="S3225" s="4" t="n">
        <f aca="false">IF(MOD(F3225,2) = 0,F3225,"")</f>
        <v>48</v>
      </c>
      <c r="T3225" s="1" t="n">
        <f aca="false">IF(MOD(A3225,2) &lt;&gt; 0,A3225,"")</f>
        <v>9</v>
      </c>
      <c r="U3225" s="1" t="str">
        <f aca="false">IF(MOD(B3225,2) &lt;&gt; 0,B3225,"")</f>
        <v/>
      </c>
      <c r="V3225" s="1" t="str">
        <f aca="false">IF(MOD(C3225,2) &lt;&gt; 0,C3225,"")</f>
        <v/>
      </c>
      <c r="W3225" s="1" t="str">
        <f aca="false">IF(MOD(D3225,2) &lt;&gt; 0,D3225,"")</f>
        <v/>
      </c>
      <c r="X3225" s="1" t="str">
        <f aca="false">IF(MOD(E3225,2) &lt;&gt; 0,E3225,"")</f>
        <v/>
      </c>
      <c r="Y3225" s="1" t="str">
        <f aca="false">IF(MOD(F3225,2) &lt;&gt; 0,F3225,"")</f>
        <v/>
      </c>
      <c r="Z3225" s="5" t="n">
        <f aca="false">IFERROR(AVERAGE(N3225:S3225),0)</f>
        <v>32.4</v>
      </c>
      <c r="AA3225" s="3" t="n">
        <f aca="false">IFERROR(AVERAGE(T3225:Y3225),0)</f>
        <v>9</v>
      </c>
      <c r="AB3225" s="6" t="n">
        <f aca="false">IF(ABS(Z3225-AA3225) &gt; 50,1,0)</f>
        <v>0</v>
      </c>
      <c r="AC3225" s="0" t="n">
        <f aca="false">IF(SUM(M3225,AB3225)=1,1,0)</f>
        <v>1</v>
      </c>
    </row>
    <row r="3226" customFormat="false" ht="13.8" hidden="false" customHeight="false" outlineLevel="0" collapsed="false">
      <c r="A3226" s="0" t="n">
        <v>6</v>
      </c>
      <c r="B3226" s="0" t="n">
        <v>94</v>
      </c>
      <c r="C3226" s="0" t="n">
        <v>47</v>
      </c>
      <c r="D3226" s="0" t="n">
        <v>58</v>
      </c>
      <c r="E3226" s="0" t="n">
        <v>26</v>
      </c>
      <c r="F3226" s="0" t="n">
        <v>62</v>
      </c>
      <c r="G3226" s="2" t="n">
        <f aca="false">COUNTIF($A3226:$F3226, A3226)</f>
        <v>1</v>
      </c>
      <c r="H3226" s="2" t="n">
        <f aca="false">COUNTIF($A3226:$F3226, B3226)</f>
        <v>1</v>
      </c>
      <c r="I3226" s="2" t="n">
        <f aca="false">COUNTIF($A3226:$F3226, C3226)</f>
        <v>1</v>
      </c>
      <c r="J3226" s="2" t="n">
        <f aca="false">COUNTIF($A3226:$F3226, D3226)</f>
        <v>1</v>
      </c>
      <c r="K3226" s="2" t="n">
        <f aca="false">COUNTIF($A3226:$F3226, E3226)</f>
        <v>1</v>
      </c>
      <c r="L3226" s="2" t="n">
        <f aca="false">COUNTIF($A3226:$F3226, F3226)</f>
        <v>1</v>
      </c>
      <c r="M3226" s="3" t="n">
        <f aca="false">IF(SUM(G3226:L3226) = 8,1,0)</f>
        <v>0</v>
      </c>
      <c r="N3226" s="4" t="n">
        <f aca="false">IF(MOD(A3226,2) = 0,A3226,"")</f>
        <v>6</v>
      </c>
      <c r="O3226" s="4" t="n">
        <f aca="false">IF(MOD(B3226,2) = 0,B3226,"")</f>
        <v>94</v>
      </c>
      <c r="P3226" s="4" t="str">
        <f aca="false">IF(MOD(C3226,2) = 0,C3226,"")</f>
        <v/>
      </c>
      <c r="Q3226" s="4" t="n">
        <f aca="false">IF(MOD(D3226,2) = 0,D3226,"")</f>
        <v>58</v>
      </c>
      <c r="R3226" s="4" t="n">
        <f aca="false">IF(MOD(E3226,2) = 0,E3226,"")</f>
        <v>26</v>
      </c>
      <c r="S3226" s="4" t="n">
        <f aca="false">IF(MOD(F3226,2) = 0,F3226,"")</f>
        <v>62</v>
      </c>
      <c r="T3226" s="1" t="str">
        <f aca="false">IF(MOD(A3226,2) &lt;&gt; 0,A3226,"")</f>
        <v/>
      </c>
      <c r="U3226" s="1" t="str">
        <f aca="false">IF(MOD(B3226,2) &lt;&gt; 0,B3226,"")</f>
        <v/>
      </c>
      <c r="V3226" s="1" t="n">
        <f aca="false">IF(MOD(C3226,2) &lt;&gt; 0,C3226,"")</f>
        <v>47</v>
      </c>
      <c r="W3226" s="1" t="str">
        <f aca="false">IF(MOD(D3226,2) &lt;&gt; 0,D3226,"")</f>
        <v/>
      </c>
      <c r="X3226" s="1" t="str">
        <f aca="false">IF(MOD(E3226,2) &lt;&gt; 0,E3226,"")</f>
        <v/>
      </c>
      <c r="Y3226" s="1" t="str">
        <f aca="false">IF(MOD(F3226,2) &lt;&gt; 0,F3226,"")</f>
        <v/>
      </c>
      <c r="Z3226" s="5" t="n">
        <f aca="false">IFERROR(AVERAGE(N3226:S3226),0)</f>
        <v>49.2</v>
      </c>
      <c r="AA3226" s="3" t="n">
        <f aca="false">IFERROR(AVERAGE(T3226:Y3226),0)</f>
        <v>47</v>
      </c>
      <c r="AB3226" s="6" t="n">
        <f aca="false">IF(ABS(Z3226-AA3226) &gt; 50,1,0)</f>
        <v>0</v>
      </c>
      <c r="AC3226" s="0" t="n">
        <f aca="false">IF(SUM(M3226,AB3226)=1,1,0)</f>
        <v>0</v>
      </c>
    </row>
    <row r="3227" customFormat="false" ht="13.8" hidden="false" customHeight="false" outlineLevel="0" collapsed="false">
      <c r="A3227" s="0" t="n">
        <v>6</v>
      </c>
      <c r="B3227" s="0" t="n">
        <v>50</v>
      </c>
      <c r="C3227" s="0" t="n">
        <v>89</v>
      </c>
      <c r="D3227" s="0" t="n">
        <v>100</v>
      </c>
      <c r="E3227" s="0" t="n">
        <v>86</v>
      </c>
      <c r="F3227" s="0" t="n">
        <v>72</v>
      </c>
      <c r="G3227" s="2" t="n">
        <f aca="false">COUNTIF($A3227:$F3227, A3227)</f>
        <v>1</v>
      </c>
      <c r="H3227" s="2" t="n">
        <f aca="false">COUNTIF($A3227:$F3227, B3227)</f>
        <v>1</v>
      </c>
      <c r="I3227" s="2" t="n">
        <f aca="false">COUNTIF($A3227:$F3227, C3227)</f>
        <v>1</v>
      </c>
      <c r="J3227" s="2" t="n">
        <f aca="false">COUNTIF($A3227:$F3227, D3227)</f>
        <v>1</v>
      </c>
      <c r="K3227" s="2" t="n">
        <f aca="false">COUNTIF($A3227:$F3227, E3227)</f>
        <v>1</v>
      </c>
      <c r="L3227" s="2" t="n">
        <f aca="false">COUNTIF($A3227:$F3227, F3227)</f>
        <v>1</v>
      </c>
      <c r="M3227" s="3" t="n">
        <f aca="false">IF(SUM(G3227:L3227) = 8,1,0)</f>
        <v>0</v>
      </c>
      <c r="N3227" s="4" t="n">
        <f aca="false">IF(MOD(A3227,2) = 0,A3227,"")</f>
        <v>6</v>
      </c>
      <c r="O3227" s="4" t="n">
        <f aca="false">IF(MOD(B3227,2) = 0,B3227,"")</f>
        <v>50</v>
      </c>
      <c r="P3227" s="4" t="str">
        <f aca="false">IF(MOD(C3227,2) = 0,C3227,"")</f>
        <v/>
      </c>
      <c r="Q3227" s="4" t="n">
        <f aca="false">IF(MOD(D3227,2) = 0,D3227,"")</f>
        <v>100</v>
      </c>
      <c r="R3227" s="4" t="n">
        <f aca="false">IF(MOD(E3227,2) = 0,E3227,"")</f>
        <v>86</v>
      </c>
      <c r="S3227" s="4" t="n">
        <f aca="false">IF(MOD(F3227,2) = 0,F3227,"")</f>
        <v>72</v>
      </c>
      <c r="T3227" s="1" t="str">
        <f aca="false">IF(MOD(A3227,2) &lt;&gt; 0,A3227,"")</f>
        <v/>
      </c>
      <c r="U3227" s="1" t="str">
        <f aca="false">IF(MOD(B3227,2) &lt;&gt; 0,B3227,"")</f>
        <v/>
      </c>
      <c r="V3227" s="1" t="n">
        <f aca="false">IF(MOD(C3227,2) &lt;&gt; 0,C3227,"")</f>
        <v>89</v>
      </c>
      <c r="W3227" s="1" t="str">
        <f aca="false">IF(MOD(D3227,2) &lt;&gt; 0,D3227,"")</f>
        <v/>
      </c>
      <c r="X3227" s="1" t="str">
        <f aca="false">IF(MOD(E3227,2) &lt;&gt; 0,E3227,"")</f>
        <v/>
      </c>
      <c r="Y3227" s="1" t="str">
        <f aca="false">IF(MOD(F3227,2) &lt;&gt; 0,F3227,"")</f>
        <v/>
      </c>
      <c r="Z3227" s="5" t="n">
        <f aca="false">IFERROR(AVERAGE(N3227:S3227),0)</f>
        <v>62.8</v>
      </c>
      <c r="AA3227" s="3" t="n">
        <f aca="false">IFERROR(AVERAGE(T3227:Y3227),0)</f>
        <v>89</v>
      </c>
      <c r="AB3227" s="6" t="n">
        <f aca="false">IF(ABS(Z3227-AA3227) &gt; 50,1,0)</f>
        <v>0</v>
      </c>
      <c r="AC3227" s="0" t="n">
        <f aca="false">IF(SUM(M3227,AB3227)=1,1,0)</f>
        <v>0</v>
      </c>
    </row>
    <row r="3228" customFormat="false" ht="13.8" hidden="false" customHeight="false" outlineLevel="0" collapsed="false">
      <c r="A3228" s="0" t="n">
        <v>1</v>
      </c>
      <c r="B3228" s="0" t="n">
        <v>4</v>
      </c>
      <c r="C3228" s="0" t="n">
        <v>67</v>
      </c>
      <c r="D3228" s="0" t="n">
        <v>71</v>
      </c>
      <c r="E3228" s="0" t="n">
        <v>51</v>
      </c>
      <c r="F3228" s="0" t="n">
        <v>12</v>
      </c>
      <c r="G3228" s="2" t="n">
        <f aca="false">COUNTIF($A3228:$F3228, A3228)</f>
        <v>1</v>
      </c>
      <c r="H3228" s="2" t="n">
        <f aca="false">COUNTIF($A3228:$F3228, B3228)</f>
        <v>1</v>
      </c>
      <c r="I3228" s="2" t="n">
        <f aca="false">COUNTIF($A3228:$F3228, C3228)</f>
        <v>1</v>
      </c>
      <c r="J3228" s="2" t="n">
        <f aca="false">COUNTIF($A3228:$F3228, D3228)</f>
        <v>1</v>
      </c>
      <c r="K3228" s="2" t="n">
        <f aca="false">COUNTIF($A3228:$F3228, E3228)</f>
        <v>1</v>
      </c>
      <c r="L3228" s="2" t="n">
        <f aca="false">COUNTIF($A3228:$F3228, F3228)</f>
        <v>1</v>
      </c>
      <c r="M3228" s="3" t="n">
        <f aca="false">IF(SUM(G3228:L3228) = 8,1,0)</f>
        <v>0</v>
      </c>
      <c r="N3228" s="4" t="str">
        <f aca="false">IF(MOD(A3228,2) = 0,A3228,"")</f>
        <v/>
      </c>
      <c r="O3228" s="4" t="n">
        <f aca="false">IF(MOD(B3228,2) = 0,B3228,"")</f>
        <v>4</v>
      </c>
      <c r="P3228" s="4" t="str">
        <f aca="false">IF(MOD(C3228,2) = 0,C3228,"")</f>
        <v/>
      </c>
      <c r="Q3228" s="4" t="str">
        <f aca="false">IF(MOD(D3228,2) = 0,D3228,"")</f>
        <v/>
      </c>
      <c r="R3228" s="4" t="str">
        <f aca="false">IF(MOD(E3228,2) = 0,E3228,"")</f>
        <v/>
      </c>
      <c r="S3228" s="4" t="n">
        <f aca="false">IF(MOD(F3228,2) = 0,F3228,"")</f>
        <v>12</v>
      </c>
      <c r="T3228" s="1" t="n">
        <f aca="false">IF(MOD(A3228,2) &lt;&gt; 0,A3228,"")</f>
        <v>1</v>
      </c>
      <c r="U3228" s="1" t="str">
        <f aca="false">IF(MOD(B3228,2) &lt;&gt; 0,B3228,"")</f>
        <v/>
      </c>
      <c r="V3228" s="1" t="n">
        <f aca="false">IF(MOD(C3228,2) &lt;&gt; 0,C3228,"")</f>
        <v>67</v>
      </c>
      <c r="W3228" s="1" t="n">
        <f aca="false">IF(MOD(D3228,2) &lt;&gt; 0,D3228,"")</f>
        <v>71</v>
      </c>
      <c r="X3228" s="1" t="n">
        <f aca="false">IF(MOD(E3228,2) &lt;&gt; 0,E3228,"")</f>
        <v>51</v>
      </c>
      <c r="Y3228" s="1" t="str">
        <f aca="false">IF(MOD(F3228,2) &lt;&gt; 0,F3228,"")</f>
        <v/>
      </c>
      <c r="Z3228" s="5" t="n">
        <f aca="false">IFERROR(AVERAGE(N3228:S3228),0)</f>
        <v>8</v>
      </c>
      <c r="AA3228" s="3" t="n">
        <f aca="false">IFERROR(AVERAGE(T3228:Y3228),0)</f>
        <v>47.5</v>
      </c>
      <c r="AB3228" s="6" t="n">
        <f aca="false">IF(ABS(Z3228-AA3228) &gt; 50,1,0)</f>
        <v>0</v>
      </c>
      <c r="AC3228" s="0" t="n">
        <f aca="false">IF(SUM(M3228,AB3228)=1,1,0)</f>
        <v>0</v>
      </c>
    </row>
    <row r="3229" customFormat="false" ht="13.8" hidden="false" customHeight="false" outlineLevel="0" collapsed="false">
      <c r="A3229" s="0" t="n">
        <v>79</v>
      </c>
      <c r="B3229" s="0" t="n">
        <v>70</v>
      </c>
      <c r="C3229" s="0" t="n">
        <v>11</v>
      </c>
      <c r="D3229" s="0" t="n">
        <v>38</v>
      </c>
      <c r="E3229" s="0" t="n">
        <v>80</v>
      </c>
      <c r="F3229" s="0" t="n">
        <v>98</v>
      </c>
      <c r="G3229" s="2" t="n">
        <f aca="false">COUNTIF($A3229:$F3229, A3229)</f>
        <v>1</v>
      </c>
      <c r="H3229" s="2" t="n">
        <f aca="false">COUNTIF($A3229:$F3229, B3229)</f>
        <v>1</v>
      </c>
      <c r="I3229" s="2" t="n">
        <f aca="false">COUNTIF($A3229:$F3229, C3229)</f>
        <v>1</v>
      </c>
      <c r="J3229" s="2" t="n">
        <f aca="false">COUNTIF($A3229:$F3229, D3229)</f>
        <v>1</v>
      </c>
      <c r="K3229" s="2" t="n">
        <f aca="false">COUNTIF($A3229:$F3229, E3229)</f>
        <v>1</v>
      </c>
      <c r="L3229" s="2" t="n">
        <f aca="false">COUNTIF($A3229:$F3229, F3229)</f>
        <v>1</v>
      </c>
      <c r="M3229" s="3" t="n">
        <f aca="false">IF(SUM(G3229:L3229) = 8,1,0)</f>
        <v>0</v>
      </c>
      <c r="N3229" s="4" t="str">
        <f aca="false">IF(MOD(A3229,2) = 0,A3229,"")</f>
        <v/>
      </c>
      <c r="O3229" s="4" t="n">
        <f aca="false">IF(MOD(B3229,2) = 0,B3229,"")</f>
        <v>70</v>
      </c>
      <c r="P3229" s="4" t="str">
        <f aca="false">IF(MOD(C3229,2) = 0,C3229,"")</f>
        <v/>
      </c>
      <c r="Q3229" s="4" t="n">
        <f aca="false">IF(MOD(D3229,2) = 0,D3229,"")</f>
        <v>38</v>
      </c>
      <c r="R3229" s="4" t="n">
        <f aca="false">IF(MOD(E3229,2) = 0,E3229,"")</f>
        <v>80</v>
      </c>
      <c r="S3229" s="4" t="n">
        <f aca="false">IF(MOD(F3229,2) = 0,F3229,"")</f>
        <v>98</v>
      </c>
      <c r="T3229" s="1" t="n">
        <f aca="false">IF(MOD(A3229,2) &lt;&gt; 0,A3229,"")</f>
        <v>79</v>
      </c>
      <c r="U3229" s="1" t="str">
        <f aca="false">IF(MOD(B3229,2) &lt;&gt; 0,B3229,"")</f>
        <v/>
      </c>
      <c r="V3229" s="1" t="n">
        <f aca="false">IF(MOD(C3229,2) &lt;&gt; 0,C3229,"")</f>
        <v>11</v>
      </c>
      <c r="W3229" s="1" t="str">
        <f aca="false">IF(MOD(D3229,2) &lt;&gt; 0,D3229,"")</f>
        <v/>
      </c>
      <c r="X3229" s="1" t="str">
        <f aca="false">IF(MOD(E3229,2) &lt;&gt; 0,E3229,"")</f>
        <v/>
      </c>
      <c r="Y3229" s="1" t="str">
        <f aca="false">IF(MOD(F3229,2) &lt;&gt; 0,F3229,"")</f>
        <v/>
      </c>
      <c r="Z3229" s="5" t="n">
        <f aca="false">IFERROR(AVERAGE(N3229:S3229),0)</f>
        <v>71.5</v>
      </c>
      <c r="AA3229" s="3" t="n">
        <f aca="false">IFERROR(AVERAGE(T3229:Y3229),0)</f>
        <v>45</v>
      </c>
      <c r="AB3229" s="6" t="n">
        <f aca="false">IF(ABS(Z3229-AA3229) &gt; 50,1,0)</f>
        <v>0</v>
      </c>
      <c r="AC3229" s="0" t="n">
        <f aca="false">IF(SUM(M3229,AB3229)=1,1,0)</f>
        <v>0</v>
      </c>
    </row>
    <row r="3230" customFormat="false" ht="13.8" hidden="false" customHeight="false" outlineLevel="0" collapsed="false">
      <c r="A3230" s="0" t="n">
        <v>98</v>
      </c>
      <c r="B3230" s="0" t="n">
        <v>98</v>
      </c>
      <c r="C3230" s="0" t="n">
        <v>40</v>
      </c>
      <c r="D3230" s="0" t="n">
        <v>1</v>
      </c>
      <c r="E3230" s="0" t="n">
        <v>1</v>
      </c>
      <c r="F3230" s="0" t="n">
        <v>96</v>
      </c>
      <c r="G3230" s="2" t="n">
        <f aca="false">COUNTIF($A3230:$F3230, A3230)</f>
        <v>2</v>
      </c>
      <c r="H3230" s="2" t="n">
        <f aca="false">COUNTIF($A3230:$F3230, B3230)</f>
        <v>2</v>
      </c>
      <c r="I3230" s="2" t="n">
        <f aca="false">COUNTIF($A3230:$F3230, C3230)</f>
        <v>1</v>
      </c>
      <c r="J3230" s="2" t="n">
        <f aca="false">COUNTIF($A3230:$F3230, D3230)</f>
        <v>2</v>
      </c>
      <c r="K3230" s="2" t="n">
        <f aca="false">COUNTIF($A3230:$F3230, E3230)</f>
        <v>2</v>
      </c>
      <c r="L3230" s="2" t="n">
        <f aca="false">COUNTIF($A3230:$F3230, F3230)</f>
        <v>1</v>
      </c>
      <c r="M3230" s="3" t="n">
        <f aca="false">IF(SUM(G3230:L3230) = 8,1,0)</f>
        <v>0</v>
      </c>
      <c r="N3230" s="4" t="n">
        <f aca="false">IF(MOD(A3230,2) = 0,A3230,"")</f>
        <v>98</v>
      </c>
      <c r="O3230" s="4" t="n">
        <f aca="false">IF(MOD(B3230,2) = 0,B3230,"")</f>
        <v>98</v>
      </c>
      <c r="P3230" s="4" t="n">
        <f aca="false">IF(MOD(C3230,2) = 0,C3230,"")</f>
        <v>40</v>
      </c>
      <c r="Q3230" s="4" t="str">
        <f aca="false">IF(MOD(D3230,2) = 0,D3230,"")</f>
        <v/>
      </c>
      <c r="R3230" s="4" t="str">
        <f aca="false">IF(MOD(E3230,2) = 0,E3230,"")</f>
        <v/>
      </c>
      <c r="S3230" s="4" t="n">
        <f aca="false">IF(MOD(F3230,2) = 0,F3230,"")</f>
        <v>96</v>
      </c>
      <c r="T3230" s="1" t="str">
        <f aca="false">IF(MOD(A3230,2) &lt;&gt; 0,A3230,"")</f>
        <v/>
      </c>
      <c r="U3230" s="1" t="str">
        <f aca="false">IF(MOD(B3230,2) &lt;&gt; 0,B3230,"")</f>
        <v/>
      </c>
      <c r="V3230" s="1" t="str">
        <f aca="false">IF(MOD(C3230,2) &lt;&gt; 0,C3230,"")</f>
        <v/>
      </c>
      <c r="W3230" s="1" t="n">
        <f aca="false">IF(MOD(D3230,2) &lt;&gt; 0,D3230,"")</f>
        <v>1</v>
      </c>
      <c r="X3230" s="1" t="n">
        <f aca="false">IF(MOD(E3230,2) &lt;&gt; 0,E3230,"")</f>
        <v>1</v>
      </c>
      <c r="Y3230" s="1" t="str">
        <f aca="false">IF(MOD(F3230,2) &lt;&gt; 0,F3230,"")</f>
        <v/>
      </c>
      <c r="Z3230" s="5" t="n">
        <f aca="false">IFERROR(AVERAGE(N3230:S3230),0)</f>
        <v>83</v>
      </c>
      <c r="AA3230" s="3" t="n">
        <f aca="false">IFERROR(AVERAGE(T3230:Y3230),0)</f>
        <v>1</v>
      </c>
      <c r="AB3230" s="6" t="n">
        <f aca="false">IF(ABS(Z3230-AA3230) &gt; 50,1,0)</f>
        <v>1</v>
      </c>
      <c r="AC3230" s="0" t="n">
        <f aca="false">IF(SUM(M3230,AB3230)=1,1,0)</f>
        <v>1</v>
      </c>
    </row>
    <row r="3231" customFormat="false" ht="13.8" hidden="false" customHeight="false" outlineLevel="0" collapsed="false">
      <c r="A3231" s="0" t="n">
        <v>33</v>
      </c>
      <c r="B3231" s="0" t="n">
        <v>91</v>
      </c>
      <c r="C3231" s="0" t="n">
        <v>38</v>
      </c>
      <c r="D3231" s="0" t="n">
        <v>35</v>
      </c>
      <c r="E3231" s="0" t="n">
        <v>70</v>
      </c>
      <c r="F3231" s="0" t="n">
        <v>31</v>
      </c>
      <c r="G3231" s="2" t="n">
        <f aca="false">COUNTIF($A3231:$F3231, A3231)</f>
        <v>1</v>
      </c>
      <c r="H3231" s="2" t="n">
        <f aca="false">COUNTIF($A3231:$F3231, B3231)</f>
        <v>1</v>
      </c>
      <c r="I3231" s="2" t="n">
        <f aca="false">COUNTIF($A3231:$F3231, C3231)</f>
        <v>1</v>
      </c>
      <c r="J3231" s="2" t="n">
        <f aca="false">COUNTIF($A3231:$F3231, D3231)</f>
        <v>1</v>
      </c>
      <c r="K3231" s="2" t="n">
        <f aca="false">COUNTIF($A3231:$F3231, E3231)</f>
        <v>1</v>
      </c>
      <c r="L3231" s="2" t="n">
        <f aca="false">COUNTIF($A3231:$F3231, F3231)</f>
        <v>1</v>
      </c>
      <c r="M3231" s="3" t="n">
        <f aca="false">IF(SUM(G3231:L3231) = 8,1,0)</f>
        <v>0</v>
      </c>
      <c r="N3231" s="4" t="str">
        <f aca="false">IF(MOD(A3231,2) = 0,A3231,"")</f>
        <v/>
      </c>
      <c r="O3231" s="4" t="str">
        <f aca="false">IF(MOD(B3231,2) = 0,B3231,"")</f>
        <v/>
      </c>
      <c r="P3231" s="4" t="n">
        <f aca="false">IF(MOD(C3231,2) = 0,C3231,"")</f>
        <v>38</v>
      </c>
      <c r="Q3231" s="4" t="str">
        <f aca="false">IF(MOD(D3231,2) = 0,D3231,"")</f>
        <v/>
      </c>
      <c r="R3231" s="4" t="n">
        <f aca="false">IF(MOD(E3231,2) = 0,E3231,"")</f>
        <v>70</v>
      </c>
      <c r="S3231" s="4" t="str">
        <f aca="false">IF(MOD(F3231,2) = 0,F3231,"")</f>
        <v/>
      </c>
      <c r="T3231" s="1" t="n">
        <f aca="false">IF(MOD(A3231,2) &lt;&gt; 0,A3231,"")</f>
        <v>33</v>
      </c>
      <c r="U3231" s="1" t="n">
        <f aca="false">IF(MOD(B3231,2) &lt;&gt; 0,B3231,"")</f>
        <v>91</v>
      </c>
      <c r="V3231" s="1" t="str">
        <f aca="false">IF(MOD(C3231,2) &lt;&gt; 0,C3231,"")</f>
        <v/>
      </c>
      <c r="W3231" s="1" t="n">
        <f aca="false">IF(MOD(D3231,2) &lt;&gt; 0,D3231,"")</f>
        <v>35</v>
      </c>
      <c r="X3231" s="1" t="str">
        <f aca="false">IF(MOD(E3231,2) &lt;&gt; 0,E3231,"")</f>
        <v/>
      </c>
      <c r="Y3231" s="1" t="n">
        <f aca="false">IF(MOD(F3231,2) &lt;&gt; 0,F3231,"")</f>
        <v>31</v>
      </c>
      <c r="Z3231" s="5" t="n">
        <f aca="false">IFERROR(AVERAGE(N3231:S3231),0)</f>
        <v>54</v>
      </c>
      <c r="AA3231" s="3" t="n">
        <f aca="false">IFERROR(AVERAGE(T3231:Y3231),0)</f>
        <v>47.5</v>
      </c>
      <c r="AB3231" s="6" t="n">
        <f aca="false">IF(ABS(Z3231-AA3231) &gt; 50,1,0)</f>
        <v>0</v>
      </c>
      <c r="AC3231" s="0" t="n">
        <f aca="false">IF(SUM(M3231,AB3231)=1,1,0)</f>
        <v>0</v>
      </c>
    </row>
    <row r="3232" customFormat="false" ht="13.8" hidden="false" customHeight="false" outlineLevel="0" collapsed="false">
      <c r="A3232" s="0" t="n">
        <v>42</v>
      </c>
      <c r="B3232" s="0" t="n">
        <v>49</v>
      </c>
      <c r="C3232" s="0" t="n">
        <v>32</v>
      </c>
      <c r="D3232" s="0" t="n">
        <v>26</v>
      </c>
      <c r="E3232" s="0" t="n">
        <v>99</v>
      </c>
      <c r="F3232" s="0" t="n">
        <v>42</v>
      </c>
      <c r="G3232" s="2" t="n">
        <f aca="false">COUNTIF($A3232:$F3232, A3232)</f>
        <v>2</v>
      </c>
      <c r="H3232" s="2" t="n">
        <f aca="false">COUNTIF($A3232:$F3232, B3232)</f>
        <v>1</v>
      </c>
      <c r="I3232" s="2" t="n">
        <f aca="false">COUNTIF($A3232:$F3232, C3232)</f>
        <v>1</v>
      </c>
      <c r="J3232" s="2" t="n">
        <f aca="false">COUNTIF($A3232:$F3232, D3232)</f>
        <v>1</v>
      </c>
      <c r="K3232" s="2" t="n">
        <f aca="false">COUNTIF($A3232:$F3232, E3232)</f>
        <v>1</v>
      </c>
      <c r="L3232" s="2" t="n">
        <f aca="false">COUNTIF($A3232:$F3232, F3232)</f>
        <v>2</v>
      </c>
      <c r="M3232" s="3" t="n">
        <f aca="false">IF(SUM(G3232:L3232) = 8,1,0)</f>
        <v>1</v>
      </c>
      <c r="N3232" s="4" t="n">
        <f aca="false">IF(MOD(A3232,2) = 0,A3232,"")</f>
        <v>42</v>
      </c>
      <c r="O3232" s="4" t="str">
        <f aca="false">IF(MOD(B3232,2) = 0,B3232,"")</f>
        <v/>
      </c>
      <c r="P3232" s="4" t="n">
        <f aca="false">IF(MOD(C3232,2) = 0,C3232,"")</f>
        <v>32</v>
      </c>
      <c r="Q3232" s="4" t="n">
        <f aca="false">IF(MOD(D3232,2) = 0,D3232,"")</f>
        <v>26</v>
      </c>
      <c r="R3232" s="4" t="str">
        <f aca="false">IF(MOD(E3232,2) = 0,E3232,"")</f>
        <v/>
      </c>
      <c r="S3232" s="4" t="n">
        <f aca="false">IF(MOD(F3232,2) = 0,F3232,"")</f>
        <v>42</v>
      </c>
      <c r="T3232" s="1" t="str">
        <f aca="false">IF(MOD(A3232,2) &lt;&gt; 0,A3232,"")</f>
        <v/>
      </c>
      <c r="U3232" s="1" t="n">
        <f aca="false">IF(MOD(B3232,2) &lt;&gt; 0,B3232,"")</f>
        <v>49</v>
      </c>
      <c r="V3232" s="1" t="str">
        <f aca="false">IF(MOD(C3232,2) &lt;&gt; 0,C3232,"")</f>
        <v/>
      </c>
      <c r="W3232" s="1" t="str">
        <f aca="false">IF(MOD(D3232,2) &lt;&gt; 0,D3232,"")</f>
        <v/>
      </c>
      <c r="X3232" s="1" t="n">
        <f aca="false">IF(MOD(E3232,2) &lt;&gt; 0,E3232,"")</f>
        <v>99</v>
      </c>
      <c r="Y3232" s="1" t="str">
        <f aca="false">IF(MOD(F3232,2) &lt;&gt; 0,F3232,"")</f>
        <v/>
      </c>
      <c r="Z3232" s="5" t="n">
        <f aca="false">IFERROR(AVERAGE(N3232:S3232),0)</f>
        <v>35.5</v>
      </c>
      <c r="AA3232" s="3" t="n">
        <f aca="false">IFERROR(AVERAGE(T3232:Y3232),0)</f>
        <v>74</v>
      </c>
      <c r="AB3232" s="6" t="n">
        <f aca="false">IF(ABS(Z3232-AA3232) &gt; 50,1,0)</f>
        <v>0</v>
      </c>
      <c r="AC3232" s="0" t="n">
        <f aca="false">IF(SUM(M3232,AB3232)=1,1,0)</f>
        <v>1</v>
      </c>
    </row>
    <row r="3233" customFormat="false" ht="13.8" hidden="false" customHeight="false" outlineLevel="0" collapsed="false">
      <c r="A3233" s="0" t="n">
        <v>101</v>
      </c>
      <c r="B3233" s="0" t="n">
        <v>56</v>
      </c>
      <c r="C3233" s="0" t="n">
        <v>56</v>
      </c>
      <c r="D3233" s="0" t="n">
        <v>83</v>
      </c>
      <c r="E3233" s="0" t="n">
        <v>17</v>
      </c>
      <c r="F3233" s="0" t="n">
        <v>18</v>
      </c>
      <c r="G3233" s="2" t="n">
        <f aca="false">COUNTIF($A3233:$F3233, A3233)</f>
        <v>1</v>
      </c>
      <c r="H3233" s="2" t="n">
        <f aca="false">COUNTIF($A3233:$F3233, B3233)</f>
        <v>2</v>
      </c>
      <c r="I3233" s="2" t="n">
        <f aca="false">COUNTIF($A3233:$F3233, C3233)</f>
        <v>2</v>
      </c>
      <c r="J3233" s="2" t="n">
        <f aca="false">COUNTIF($A3233:$F3233, D3233)</f>
        <v>1</v>
      </c>
      <c r="K3233" s="2" t="n">
        <f aca="false">COUNTIF($A3233:$F3233, E3233)</f>
        <v>1</v>
      </c>
      <c r="L3233" s="2" t="n">
        <f aca="false">COUNTIF($A3233:$F3233, F3233)</f>
        <v>1</v>
      </c>
      <c r="M3233" s="3" t="n">
        <f aca="false">IF(SUM(G3233:L3233) = 8,1,0)</f>
        <v>1</v>
      </c>
      <c r="N3233" s="4" t="str">
        <f aca="false">IF(MOD(A3233,2) = 0,A3233,"")</f>
        <v/>
      </c>
      <c r="O3233" s="4" t="n">
        <f aca="false">IF(MOD(B3233,2) = 0,B3233,"")</f>
        <v>56</v>
      </c>
      <c r="P3233" s="4" t="n">
        <f aca="false">IF(MOD(C3233,2) = 0,C3233,"")</f>
        <v>56</v>
      </c>
      <c r="Q3233" s="4" t="str">
        <f aca="false">IF(MOD(D3233,2) = 0,D3233,"")</f>
        <v/>
      </c>
      <c r="R3233" s="4" t="str">
        <f aca="false">IF(MOD(E3233,2) = 0,E3233,"")</f>
        <v/>
      </c>
      <c r="S3233" s="4" t="n">
        <f aca="false">IF(MOD(F3233,2) = 0,F3233,"")</f>
        <v>18</v>
      </c>
      <c r="T3233" s="1" t="n">
        <f aca="false">IF(MOD(A3233,2) &lt;&gt; 0,A3233,"")</f>
        <v>101</v>
      </c>
      <c r="U3233" s="1" t="str">
        <f aca="false">IF(MOD(B3233,2) &lt;&gt; 0,B3233,"")</f>
        <v/>
      </c>
      <c r="V3233" s="1" t="str">
        <f aca="false">IF(MOD(C3233,2) &lt;&gt; 0,C3233,"")</f>
        <v/>
      </c>
      <c r="W3233" s="1" t="n">
        <f aca="false">IF(MOD(D3233,2) &lt;&gt; 0,D3233,"")</f>
        <v>83</v>
      </c>
      <c r="X3233" s="1" t="n">
        <f aca="false">IF(MOD(E3233,2) &lt;&gt; 0,E3233,"")</f>
        <v>17</v>
      </c>
      <c r="Y3233" s="1" t="str">
        <f aca="false">IF(MOD(F3233,2) &lt;&gt; 0,F3233,"")</f>
        <v/>
      </c>
      <c r="Z3233" s="5" t="n">
        <f aca="false">IFERROR(AVERAGE(N3233:S3233),0)</f>
        <v>43.3333333333333</v>
      </c>
      <c r="AA3233" s="3" t="n">
        <f aca="false">IFERROR(AVERAGE(T3233:Y3233),0)</f>
        <v>67</v>
      </c>
      <c r="AB3233" s="6" t="n">
        <f aca="false">IF(ABS(Z3233-AA3233) &gt; 50,1,0)</f>
        <v>0</v>
      </c>
      <c r="AC3233" s="0" t="n">
        <f aca="false">IF(SUM(M3233,AB3233)=1,1,0)</f>
        <v>1</v>
      </c>
    </row>
    <row r="3234" customFormat="false" ht="13.8" hidden="false" customHeight="false" outlineLevel="0" collapsed="false">
      <c r="A3234" s="0" t="n">
        <v>24</v>
      </c>
      <c r="B3234" s="0" t="n">
        <v>27</v>
      </c>
      <c r="C3234" s="0" t="n">
        <v>11</v>
      </c>
      <c r="D3234" s="0" t="n">
        <v>43</v>
      </c>
      <c r="E3234" s="0" t="n">
        <v>9</v>
      </c>
      <c r="F3234" s="0" t="n">
        <v>32</v>
      </c>
      <c r="G3234" s="2" t="n">
        <f aca="false">COUNTIF($A3234:$F3234, A3234)</f>
        <v>1</v>
      </c>
      <c r="H3234" s="2" t="n">
        <f aca="false">COUNTIF($A3234:$F3234, B3234)</f>
        <v>1</v>
      </c>
      <c r="I3234" s="2" t="n">
        <f aca="false">COUNTIF($A3234:$F3234, C3234)</f>
        <v>1</v>
      </c>
      <c r="J3234" s="2" t="n">
        <f aca="false">COUNTIF($A3234:$F3234, D3234)</f>
        <v>1</v>
      </c>
      <c r="K3234" s="2" t="n">
        <f aca="false">COUNTIF($A3234:$F3234, E3234)</f>
        <v>1</v>
      </c>
      <c r="L3234" s="2" t="n">
        <f aca="false">COUNTIF($A3234:$F3234, F3234)</f>
        <v>1</v>
      </c>
      <c r="M3234" s="3" t="n">
        <f aca="false">IF(SUM(G3234:L3234) = 8,1,0)</f>
        <v>0</v>
      </c>
      <c r="N3234" s="4" t="n">
        <f aca="false">IF(MOD(A3234,2) = 0,A3234,"")</f>
        <v>24</v>
      </c>
      <c r="O3234" s="4" t="str">
        <f aca="false">IF(MOD(B3234,2) = 0,B3234,"")</f>
        <v/>
      </c>
      <c r="P3234" s="4" t="str">
        <f aca="false">IF(MOD(C3234,2) = 0,C3234,"")</f>
        <v/>
      </c>
      <c r="Q3234" s="4" t="str">
        <f aca="false">IF(MOD(D3234,2) = 0,D3234,"")</f>
        <v/>
      </c>
      <c r="R3234" s="4" t="str">
        <f aca="false">IF(MOD(E3234,2) = 0,E3234,"")</f>
        <v/>
      </c>
      <c r="S3234" s="4" t="n">
        <f aca="false">IF(MOD(F3234,2) = 0,F3234,"")</f>
        <v>32</v>
      </c>
      <c r="T3234" s="1" t="str">
        <f aca="false">IF(MOD(A3234,2) &lt;&gt; 0,A3234,"")</f>
        <v/>
      </c>
      <c r="U3234" s="1" t="n">
        <f aca="false">IF(MOD(B3234,2) &lt;&gt; 0,B3234,"")</f>
        <v>27</v>
      </c>
      <c r="V3234" s="1" t="n">
        <f aca="false">IF(MOD(C3234,2) &lt;&gt; 0,C3234,"")</f>
        <v>11</v>
      </c>
      <c r="W3234" s="1" t="n">
        <f aca="false">IF(MOD(D3234,2) &lt;&gt; 0,D3234,"")</f>
        <v>43</v>
      </c>
      <c r="X3234" s="1" t="n">
        <f aca="false">IF(MOD(E3234,2) &lt;&gt; 0,E3234,"")</f>
        <v>9</v>
      </c>
      <c r="Y3234" s="1" t="str">
        <f aca="false">IF(MOD(F3234,2) &lt;&gt; 0,F3234,"")</f>
        <v/>
      </c>
      <c r="Z3234" s="5" t="n">
        <f aca="false">IFERROR(AVERAGE(N3234:S3234),0)</f>
        <v>28</v>
      </c>
      <c r="AA3234" s="3" t="n">
        <f aca="false">IFERROR(AVERAGE(T3234:Y3234),0)</f>
        <v>22.5</v>
      </c>
      <c r="AB3234" s="6" t="n">
        <f aca="false">IF(ABS(Z3234-AA3234) &gt; 50,1,0)</f>
        <v>0</v>
      </c>
      <c r="AC3234" s="0" t="n">
        <f aca="false">IF(SUM(M3234,AB3234)=1,1,0)</f>
        <v>0</v>
      </c>
    </row>
    <row r="3235" customFormat="false" ht="13.8" hidden="false" customHeight="false" outlineLevel="0" collapsed="false">
      <c r="A3235" s="0" t="n">
        <v>13</v>
      </c>
      <c r="B3235" s="0" t="n">
        <v>71</v>
      </c>
      <c r="C3235" s="0" t="n">
        <v>67</v>
      </c>
      <c r="D3235" s="0" t="n">
        <v>70</v>
      </c>
      <c r="E3235" s="0" t="n">
        <v>20</v>
      </c>
      <c r="F3235" s="0" t="n">
        <v>45</v>
      </c>
      <c r="G3235" s="2" t="n">
        <f aca="false">COUNTIF($A3235:$F3235, A3235)</f>
        <v>1</v>
      </c>
      <c r="H3235" s="2" t="n">
        <f aca="false">COUNTIF($A3235:$F3235, B3235)</f>
        <v>1</v>
      </c>
      <c r="I3235" s="2" t="n">
        <f aca="false">COUNTIF($A3235:$F3235, C3235)</f>
        <v>1</v>
      </c>
      <c r="J3235" s="2" t="n">
        <f aca="false">COUNTIF($A3235:$F3235, D3235)</f>
        <v>1</v>
      </c>
      <c r="K3235" s="2" t="n">
        <f aca="false">COUNTIF($A3235:$F3235, E3235)</f>
        <v>1</v>
      </c>
      <c r="L3235" s="2" t="n">
        <f aca="false">COUNTIF($A3235:$F3235, F3235)</f>
        <v>1</v>
      </c>
      <c r="M3235" s="3" t="n">
        <f aca="false">IF(SUM(G3235:L3235) = 8,1,0)</f>
        <v>0</v>
      </c>
      <c r="N3235" s="4" t="str">
        <f aca="false">IF(MOD(A3235,2) = 0,A3235,"")</f>
        <v/>
      </c>
      <c r="O3235" s="4" t="str">
        <f aca="false">IF(MOD(B3235,2) = 0,B3235,"")</f>
        <v/>
      </c>
      <c r="P3235" s="4" t="str">
        <f aca="false">IF(MOD(C3235,2) = 0,C3235,"")</f>
        <v/>
      </c>
      <c r="Q3235" s="4" t="n">
        <f aca="false">IF(MOD(D3235,2) = 0,D3235,"")</f>
        <v>70</v>
      </c>
      <c r="R3235" s="4" t="n">
        <f aca="false">IF(MOD(E3235,2) = 0,E3235,"")</f>
        <v>20</v>
      </c>
      <c r="S3235" s="4" t="str">
        <f aca="false">IF(MOD(F3235,2) = 0,F3235,"")</f>
        <v/>
      </c>
      <c r="T3235" s="1" t="n">
        <f aca="false">IF(MOD(A3235,2) &lt;&gt; 0,A3235,"")</f>
        <v>13</v>
      </c>
      <c r="U3235" s="1" t="n">
        <f aca="false">IF(MOD(B3235,2) &lt;&gt; 0,B3235,"")</f>
        <v>71</v>
      </c>
      <c r="V3235" s="1" t="n">
        <f aca="false">IF(MOD(C3235,2) &lt;&gt; 0,C3235,"")</f>
        <v>67</v>
      </c>
      <c r="W3235" s="1" t="str">
        <f aca="false">IF(MOD(D3235,2) &lt;&gt; 0,D3235,"")</f>
        <v/>
      </c>
      <c r="X3235" s="1" t="str">
        <f aca="false">IF(MOD(E3235,2) &lt;&gt; 0,E3235,"")</f>
        <v/>
      </c>
      <c r="Y3235" s="1" t="n">
        <f aca="false">IF(MOD(F3235,2) &lt;&gt; 0,F3235,"")</f>
        <v>45</v>
      </c>
      <c r="Z3235" s="5" t="n">
        <f aca="false">IFERROR(AVERAGE(N3235:S3235),0)</f>
        <v>45</v>
      </c>
      <c r="AA3235" s="3" t="n">
        <f aca="false">IFERROR(AVERAGE(T3235:Y3235),0)</f>
        <v>49</v>
      </c>
      <c r="AB3235" s="6" t="n">
        <f aca="false">IF(ABS(Z3235-AA3235) &gt; 50,1,0)</f>
        <v>0</v>
      </c>
      <c r="AC3235" s="0" t="n">
        <f aca="false">IF(SUM(M3235,AB3235)=1,1,0)</f>
        <v>0</v>
      </c>
    </row>
    <row r="3236" customFormat="false" ht="13.8" hidden="false" customHeight="false" outlineLevel="0" collapsed="false">
      <c r="A3236" s="0" t="n">
        <v>85</v>
      </c>
      <c r="B3236" s="0" t="n">
        <v>47</v>
      </c>
      <c r="C3236" s="0" t="n">
        <v>15</v>
      </c>
      <c r="D3236" s="0" t="n">
        <v>65</v>
      </c>
      <c r="E3236" s="0" t="n">
        <v>54</v>
      </c>
      <c r="F3236" s="0" t="n">
        <v>81</v>
      </c>
      <c r="G3236" s="2" t="n">
        <f aca="false">COUNTIF($A3236:$F3236, A3236)</f>
        <v>1</v>
      </c>
      <c r="H3236" s="2" t="n">
        <f aca="false">COUNTIF($A3236:$F3236, B3236)</f>
        <v>1</v>
      </c>
      <c r="I3236" s="2" t="n">
        <f aca="false">COUNTIF($A3236:$F3236, C3236)</f>
        <v>1</v>
      </c>
      <c r="J3236" s="2" t="n">
        <f aca="false">COUNTIF($A3236:$F3236, D3236)</f>
        <v>1</v>
      </c>
      <c r="K3236" s="2" t="n">
        <f aca="false">COUNTIF($A3236:$F3236, E3236)</f>
        <v>1</v>
      </c>
      <c r="L3236" s="2" t="n">
        <f aca="false">COUNTIF($A3236:$F3236, F3236)</f>
        <v>1</v>
      </c>
      <c r="M3236" s="3" t="n">
        <f aca="false">IF(SUM(G3236:L3236) = 8,1,0)</f>
        <v>0</v>
      </c>
      <c r="N3236" s="4" t="str">
        <f aca="false">IF(MOD(A3236,2) = 0,A3236,"")</f>
        <v/>
      </c>
      <c r="O3236" s="4" t="str">
        <f aca="false">IF(MOD(B3236,2) = 0,B3236,"")</f>
        <v/>
      </c>
      <c r="P3236" s="4" t="str">
        <f aca="false">IF(MOD(C3236,2) = 0,C3236,"")</f>
        <v/>
      </c>
      <c r="Q3236" s="4" t="str">
        <f aca="false">IF(MOD(D3236,2) = 0,D3236,"")</f>
        <v/>
      </c>
      <c r="R3236" s="4" t="n">
        <f aca="false">IF(MOD(E3236,2) = 0,E3236,"")</f>
        <v>54</v>
      </c>
      <c r="S3236" s="4" t="str">
        <f aca="false">IF(MOD(F3236,2) = 0,F3236,"")</f>
        <v/>
      </c>
      <c r="T3236" s="1" t="n">
        <f aca="false">IF(MOD(A3236,2) &lt;&gt; 0,A3236,"")</f>
        <v>85</v>
      </c>
      <c r="U3236" s="1" t="n">
        <f aca="false">IF(MOD(B3236,2) &lt;&gt; 0,B3236,"")</f>
        <v>47</v>
      </c>
      <c r="V3236" s="1" t="n">
        <f aca="false">IF(MOD(C3236,2) &lt;&gt; 0,C3236,"")</f>
        <v>15</v>
      </c>
      <c r="W3236" s="1" t="n">
        <f aca="false">IF(MOD(D3236,2) &lt;&gt; 0,D3236,"")</f>
        <v>65</v>
      </c>
      <c r="X3236" s="1" t="str">
        <f aca="false">IF(MOD(E3236,2) &lt;&gt; 0,E3236,"")</f>
        <v/>
      </c>
      <c r="Y3236" s="1" t="n">
        <f aca="false">IF(MOD(F3236,2) &lt;&gt; 0,F3236,"")</f>
        <v>81</v>
      </c>
      <c r="Z3236" s="5" t="n">
        <f aca="false">IFERROR(AVERAGE(N3236:S3236),0)</f>
        <v>54</v>
      </c>
      <c r="AA3236" s="3" t="n">
        <f aca="false">IFERROR(AVERAGE(T3236:Y3236),0)</f>
        <v>58.6</v>
      </c>
      <c r="AB3236" s="6" t="n">
        <f aca="false">IF(ABS(Z3236-AA3236) &gt; 50,1,0)</f>
        <v>0</v>
      </c>
      <c r="AC3236" s="0" t="n">
        <f aca="false">IF(SUM(M3236,AB3236)=1,1,0)</f>
        <v>0</v>
      </c>
    </row>
    <row r="3237" customFormat="false" ht="13.8" hidden="false" customHeight="false" outlineLevel="0" collapsed="false">
      <c r="A3237" s="0" t="n">
        <v>35</v>
      </c>
      <c r="B3237" s="0" t="n">
        <v>2</v>
      </c>
      <c r="C3237" s="0" t="n">
        <v>7</v>
      </c>
      <c r="D3237" s="0" t="n">
        <v>85</v>
      </c>
      <c r="E3237" s="0" t="n">
        <v>70</v>
      </c>
      <c r="F3237" s="0" t="n">
        <v>40</v>
      </c>
      <c r="G3237" s="2" t="n">
        <f aca="false">COUNTIF($A3237:$F3237, A3237)</f>
        <v>1</v>
      </c>
      <c r="H3237" s="2" t="n">
        <f aca="false">COUNTIF($A3237:$F3237, B3237)</f>
        <v>1</v>
      </c>
      <c r="I3237" s="2" t="n">
        <f aca="false">COUNTIF($A3237:$F3237, C3237)</f>
        <v>1</v>
      </c>
      <c r="J3237" s="2" t="n">
        <f aca="false">COUNTIF($A3237:$F3237, D3237)</f>
        <v>1</v>
      </c>
      <c r="K3237" s="2" t="n">
        <f aca="false">COUNTIF($A3237:$F3237, E3237)</f>
        <v>1</v>
      </c>
      <c r="L3237" s="2" t="n">
        <f aca="false">COUNTIF($A3237:$F3237, F3237)</f>
        <v>1</v>
      </c>
      <c r="M3237" s="3" t="n">
        <f aca="false">IF(SUM(G3237:L3237) = 8,1,0)</f>
        <v>0</v>
      </c>
      <c r="N3237" s="4" t="str">
        <f aca="false">IF(MOD(A3237,2) = 0,A3237,"")</f>
        <v/>
      </c>
      <c r="O3237" s="4" t="n">
        <f aca="false">IF(MOD(B3237,2) = 0,B3237,"")</f>
        <v>2</v>
      </c>
      <c r="P3237" s="4" t="str">
        <f aca="false">IF(MOD(C3237,2) = 0,C3237,"")</f>
        <v/>
      </c>
      <c r="Q3237" s="4" t="str">
        <f aca="false">IF(MOD(D3237,2) = 0,D3237,"")</f>
        <v/>
      </c>
      <c r="R3237" s="4" t="n">
        <f aca="false">IF(MOD(E3237,2) = 0,E3237,"")</f>
        <v>70</v>
      </c>
      <c r="S3237" s="4" t="n">
        <f aca="false">IF(MOD(F3237,2) = 0,F3237,"")</f>
        <v>40</v>
      </c>
      <c r="T3237" s="1" t="n">
        <f aca="false">IF(MOD(A3237,2) &lt;&gt; 0,A3237,"")</f>
        <v>35</v>
      </c>
      <c r="U3237" s="1" t="str">
        <f aca="false">IF(MOD(B3237,2) &lt;&gt; 0,B3237,"")</f>
        <v/>
      </c>
      <c r="V3237" s="1" t="n">
        <f aca="false">IF(MOD(C3237,2) &lt;&gt; 0,C3237,"")</f>
        <v>7</v>
      </c>
      <c r="W3237" s="1" t="n">
        <f aca="false">IF(MOD(D3237,2) &lt;&gt; 0,D3237,"")</f>
        <v>85</v>
      </c>
      <c r="X3237" s="1" t="str">
        <f aca="false">IF(MOD(E3237,2) &lt;&gt; 0,E3237,"")</f>
        <v/>
      </c>
      <c r="Y3237" s="1" t="str">
        <f aca="false">IF(MOD(F3237,2) &lt;&gt; 0,F3237,"")</f>
        <v/>
      </c>
      <c r="Z3237" s="5" t="n">
        <f aca="false">IFERROR(AVERAGE(N3237:S3237),0)</f>
        <v>37.3333333333333</v>
      </c>
      <c r="AA3237" s="3" t="n">
        <f aca="false">IFERROR(AVERAGE(T3237:Y3237),0)</f>
        <v>42.3333333333333</v>
      </c>
      <c r="AB3237" s="6" t="n">
        <f aca="false">IF(ABS(Z3237-AA3237) &gt; 50,1,0)</f>
        <v>0</v>
      </c>
      <c r="AC3237" s="0" t="n">
        <f aca="false">IF(SUM(M3237,AB3237)=1,1,0)</f>
        <v>0</v>
      </c>
    </row>
    <row r="3238" customFormat="false" ht="13.8" hidden="false" customHeight="false" outlineLevel="0" collapsed="false">
      <c r="A3238" s="0" t="n">
        <v>93</v>
      </c>
      <c r="B3238" s="0" t="n">
        <v>33</v>
      </c>
      <c r="C3238" s="0" t="n">
        <v>21</v>
      </c>
      <c r="D3238" s="0" t="n">
        <v>86</v>
      </c>
      <c r="E3238" s="0" t="n">
        <v>43</v>
      </c>
      <c r="F3238" s="0" t="n">
        <v>89</v>
      </c>
      <c r="G3238" s="2" t="n">
        <f aca="false">COUNTIF($A3238:$F3238, A3238)</f>
        <v>1</v>
      </c>
      <c r="H3238" s="2" t="n">
        <f aca="false">COUNTIF($A3238:$F3238, B3238)</f>
        <v>1</v>
      </c>
      <c r="I3238" s="2" t="n">
        <f aca="false">COUNTIF($A3238:$F3238, C3238)</f>
        <v>1</v>
      </c>
      <c r="J3238" s="2" t="n">
        <f aca="false">COUNTIF($A3238:$F3238, D3238)</f>
        <v>1</v>
      </c>
      <c r="K3238" s="2" t="n">
        <f aca="false">COUNTIF($A3238:$F3238, E3238)</f>
        <v>1</v>
      </c>
      <c r="L3238" s="2" t="n">
        <f aca="false">COUNTIF($A3238:$F3238, F3238)</f>
        <v>1</v>
      </c>
      <c r="M3238" s="3" t="n">
        <f aca="false">IF(SUM(G3238:L3238) = 8,1,0)</f>
        <v>0</v>
      </c>
      <c r="N3238" s="4" t="str">
        <f aca="false">IF(MOD(A3238,2) = 0,A3238,"")</f>
        <v/>
      </c>
      <c r="O3238" s="4" t="str">
        <f aca="false">IF(MOD(B3238,2) = 0,B3238,"")</f>
        <v/>
      </c>
      <c r="P3238" s="4" t="str">
        <f aca="false">IF(MOD(C3238,2) = 0,C3238,"")</f>
        <v/>
      </c>
      <c r="Q3238" s="4" t="n">
        <f aca="false">IF(MOD(D3238,2) = 0,D3238,"")</f>
        <v>86</v>
      </c>
      <c r="R3238" s="4" t="str">
        <f aca="false">IF(MOD(E3238,2) = 0,E3238,"")</f>
        <v/>
      </c>
      <c r="S3238" s="4" t="str">
        <f aca="false">IF(MOD(F3238,2) = 0,F3238,"")</f>
        <v/>
      </c>
      <c r="T3238" s="1" t="n">
        <f aca="false">IF(MOD(A3238,2) &lt;&gt; 0,A3238,"")</f>
        <v>93</v>
      </c>
      <c r="U3238" s="1" t="n">
        <f aca="false">IF(MOD(B3238,2) &lt;&gt; 0,B3238,"")</f>
        <v>33</v>
      </c>
      <c r="V3238" s="1" t="n">
        <f aca="false">IF(MOD(C3238,2) &lt;&gt; 0,C3238,"")</f>
        <v>21</v>
      </c>
      <c r="W3238" s="1" t="str">
        <f aca="false">IF(MOD(D3238,2) &lt;&gt; 0,D3238,"")</f>
        <v/>
      </c>
      <c r="X3238" s="1" t="n">
        <f aca="false">IF(MOD(E3238,2) &lt;&gt; 0,E3238,"")</f>
        <v>43</v>
      </c>
      <c r="Y3238" s="1" t="n">
        <f aca="false">IF(MOD(F3238,2) &lt;&gt; 0,F3238,"")</f>
        <v>89</v>
      </c>
      <c r="Z3238" s="5" t="n">
        <f aca="false">IFERROR(AVERAGE(N3238:S3238),0)</f>
        <v>86</v>
      </c>
      <c r="AA3238" s="3" t="n">
        <f aca="false">IFERROR(AVERAGE(T3238:Y3238),0)</f>
        <v>55.8</v>
      </c>
      <c r="AB3238" s="6" t="n">
        <f aca="false">IF(ABS(Z3238-AA3238) &gt; 50,1,0)</f>
        <v>0</v>
      </c>
      <c r="AC3238" s="0" t="n">
        <f aca="false">IF(SUM(M3238,AB3238)=1,1,0)</f>
        <v>0</v>
      </c>
    </row>
    <row r="3239" customFormat="false" ht="13.8" hidden="false" customHeight="false" outlineLevel="0" collapsed="false">
      <c r="A3239" s="0" t="n">
        <v>92</v>
      </c>
      <c r="B3239" s="0" t="n">
        <v>101</v>
      </c>
      <c r="C3239" s="0" t="n">
        <v>7</v>
      </c>
      <c r="D3239" s="0" t="n">
        <v>56</v>
      </c>
      <c r="E3239" s="0" t="n">
        <v>82</v>
      </c>
      <c r="F3239" s="0" t="n">
        <v>66</v>
      </c>
      <c r="G3239" s="2" t="n">
        <f aca="false">COUNTIF($A3239:$F3239, A3239)</f>
        <v>1</v>
      </c>
      <c r="H3239" s="2" t="n">
        <f aca="false">COUNTIF($A3239:$F3239, B3239)</f>
        <v>1</v>
      </c>
      <c r="I3239" s="2" t="n">
        <f aca="false">COUNTIF($A3239:$F3239, C3239)</f>
        <v>1</v>
      </c>
      <c r="J3239" s="2" t="n">
        <f aca="false">COUNTIF($A3239:$F3239, D3239)</f>
        <v>1</v>
      </c>
      <c r="K3239" s="2" t="n">
        <f aca="false">COUNTIF($A3239:$F3239, E3239)</f>
        <v>1</v>
      </c>
      <c r="L3239" s="2" t="n">
        <f aca="false">COUNTIF($A3239:$F3239, F3239)</f>
        <v>1</v>
      </c>
      <c r="M3239" s="3" t="n">
        <f aca="false">IF(SUM(G3239:L3239) = 8,1,0)</f>
        <v>0</v>
      </c>
      <c r="N3239" s="4" t="n">
        <f aca="false">IF(MOD(A3239,2) = 0,A3239,"")</f>
        <v>92</v>
      </c>
      <c r="O3239" s="4" t="str">
        <f aca="false">IF(MOD(B3239,2) = 0,B3239,"")</f>
        <v/>
      </c>
      <c r="P3239" s="4" t="str">
        <f aca="false">IF(MOD(C3239,2) = 0,C3239,"")</f>
        <v/>
      </c>
      <c r="Q3239" s="4" t="n">
        <f aca="false">IF(MOD(D3239,2) = 0,D3239,"")</f>
        <v>56</v>
      </c>
      <c r="R3239" s="4" t="n">
        <f aca="false">IF(MOD(E3239,2) = 0,E3239,"")</f>
        <v>82</v>
      </c>
      <c r="S3239" s="4" t="n">
        <f aca="false">IF(MOD(F3239,2) = 0,F3239,"")</f>
        <v>66</v>
      </c>
      <c r="T3239" s="1" t="str">
        <f aca="false">IF(MOD(A3239,2) &lt;&gt; 0,A3239,"")</f>
        <v/>
      </c>
      <c r="U3239" s="1" t="n">
        <f aca="false">IF(MOD(B3239,2) &lt;&gt; 0,B3239,"")</f>
        <v>101</v>
      </c>
      <c r="V3239" s="1" t="n">
        <f aca="false">IF(MOD(C3239,2) &lt;&gt; 0,C3239,"")</f>
        <v>7</v>
      </c>
      <c r="W3239" s="1" t="str">
        <f aca="false">IF(MOD(D3239,2) &lt;&gt; 0,D3239,"")</f>
        <v/>
      </c>
      <c r="X3239" s="1" t="str">
        <f aca="false">IF(MOD(E3239,2) &lt;&gt; 0,E3239,"")</f>
        <v/>
      </c>
      <c r="Y3239" s="1" t="str">
        <f aca="false">IF(MOD(F3239,2) &lt;&gt; 0,F3239,"")</f>
        <v/>
      </c>
      <c r="Z3239" s="5" t="n">
        <f aca="false">IFERROR(AVERAGE(N3239:S3239),0)</f>
        <v>74</v>
      </c>
      <c r="AA3239" s="3" t="n">
        <f aca="false">IFERROR(AVERAGE(T3239:Y3239),0)</f>
        <v>54</v>
      </c>
      <c r="AB3239" s="6" t="n">
        <f aca="false">IF(ABS(Z3239-AA3239) &gt; 50,1,0)</f>
        <v>0</v>
      </c>
      <c r="AC3239" s="0" t="n">
        <f aca="false">IF(SUM(M3239,AB3239)=1,1,0)</f>
        <v>0</v>
      </c>
    </row>
    <row r="3240" customFormat="false" ht="13.8" hidden="false" customHeight="false" outlineLevel="0" collapsed="false">
      <c r="A3240" s="0" t="n">
        <v>79</v>
      </c>
      <c r="B3240" s="0" t="n">
        <v>57</v>
      </c>
      <c r="C3240" s="0" t="n">
        <v>87</v>
      </c>
      <c r="D3240" s="0" t="n">
        <v>6</v>
      </c>
      <c r="E3240" s="0" t="n">
        <v>18</v>
      </c>
      <c r="F3240" s="0" t="n">
        <v>88</v>
      </c>
      <c r="G3240" s="2" t="n">
        <f aca="false">COUNTIF($A3240:$F3240, A3240)</f>
        <v>1</v>
      </c>
      <c r="H3240" s="2" t="n">
        <f aca="false">COUNTIF($A3240:$F3240, B3240)</f>
        <v>1</v>
      </c>
      <c r="I3240" s="2" t="n">
        <f aca="false">COUNTIF($A3240:$F3240, C3240)</f>
        <v>1</v>
      </c>
      <c r="J3240" s="2" t="n">
        <f aca="false">COUNTIF($A3240:$F3240, D3240)</f>
        <v>1</v>
      </c>
      <c r="K3240" s="2" t="n">
        <f aca="false">COUNTIF($A3240:$F3240, E3240)</f>
        <v>1</v>
      </c>
      <c r="L3240" s="2" t="n">
        <f aca="false">COUNTIF($A3240:$F3240, F3240)</f>
        <v>1</v>
      </c>
      <c r="M3240" s="3" t="n">
        <f aca="false">IF(SUM(G3240:L3240) = 8,1,0)</f>
        <v>0</v>
      </c>
      <c r="N3240" s="4" t="str">
        <f aca="false">IF(MOD(A3240,2) = 0,A3240,"")</f>
        <v/>
      </c>
      <c r="O3240" s="4" t="str">
        <f aca="false">IF(MOD(B3240,2) = 0,B3240,"")</f>
        <v/>
      </c>
      <c r="P3240" s="4" t="str">
        <f aca="false">IF(MOD(C3240,2) = 0,C3240,"")</f>
        <v/>
      </c>
      <c r="Q3240" s="4" t="n">
        <f aca="false">IF(MOD(D3240,2) = 0,D3240,"")</f>
        <v>6</v>
      </c>
      <c r="R3240" s="4" t="n">
        <f aca="false">IF(MOD(E3240,2) = 0,E3240,"")</f>
        <v>18</v>
      </c>
      <c r="S3240" s="4" t="n">
        <f aca="false">IF(MOD(F3240,2) = 0,F3240,"")</f>
        <v>88</v>
      </c>
      <c r="T3240" s="1" t="n">
        <f aca="false">IF(MOD(A3240,2) &lt;&gt; 0,A3240,"")</f>
        <v>79</v>
      </c>
      <c r="U3240" s="1" t="n">
        <f aca="false">IF(MOD(B3240,2) &lt;&gt; 0,B3240,"")</f>
        <v>57</v>
      </c>
      <c r="V3240" s="1" t="n">
        <f aca="false">IF(MOD(C3240,2) &lt;&gt; 0,C3240,"")</f>
        <v>87</v>
      </c>
      <c r="W3240" s="1" t="str">
        <f aca="false">IF(MOD(D3240,2) &lt;&gt; 0,D3240,"")</f>
        <v/>
      </c>
      <c r="X3240" s="1" t="str">
        <f aca="false">IF(MOD(E3240,2) &lt;&gt; 0,E3240,"")</f>
        <v/>
      </c>
      <c r="Y3240" s="1" t="str">
        <f aca="false">IF(MOD(F3240,2) &lt;&gt; 0,F3240,"")</f>
        <v/>
      </c>
      <c r="Z3240" s="5" t="n">
        <f aca="false">IFERROR(AVERAGE(N3240:S3240),0)</f>
        <v>37.3333333333333</v>
      </c>
      <c r="AA3240" s="3" t="n">
        <f aca="false">IFERROR(AVERAGE(T3240:Y3240),0)</f>
        <v>74.3333333333333</v>
      </c>
      <c r="AB3240" s="6" t="n">
        <f aca="false">IF(ABS(Z3240-AA3240) &gt; 50,1,0)</f>
        <v>0</v>
      </c>
      <c r="AC3240" s="0" t="n">
        <f aca="false">IF(SUM(M3240,AB3240)=1,1,0)</f>
        <v>0</v>
      </c>
    </row>
    <row r="3241" customFormat="false" ht="13.8" hidden="false" customHeight="false" outlineLevel="0" collapsed="false">
      <c r="A3241" s="0" t="n">
        <v>89</v>
      </c>
      <c r="B3241" s="0" t="n">
        <v>0</v>
      </c>
      <c r="C3241" s="0" t="n">
        <v>64</v>
      </c>
      <c r="D3241" s="0" t="n">
        <v>87</v>
      </c>
      <c r="E3241" s="0" t="n">
        <v>9</v>
      </c>
      <c r="F3241" s="0" t="n">
        <v>1</v>
      </c>
      <c r="G3241" s="2" t="n">
        <f aca="false">COUNTIF($A3241:$F3241, A3241)</f>
        <v>1</v>
      </c>
      <c r="H3241" s="2" t="n">
        <f aca="false">COUNTIF($A3241:$F3241, B3241)</f>
        <v>1</v>
      </c>
      <c r="I3241" s="2" t="n">
        <f aca="false">COUNTIF($A3241:$F3241, C3241)</f>
        <v>1</v>
      </c>
      <c r="J3241" s="2" t="n">
        <f aca="false">COUNTIF($A3241:$F3241, D3241)</f>
        <v>1</v>
      </c>
      <c r="K3241" s="2" t="n">
        <f aca="false">COUNTIF($A3241:$F3241, E3241)</f>
        <v>1</v>
      </c>
      <c r="L3241" s="2" t="n">
        <f aca="false">COUNTIF($A3241:$F3241, F3241)</f>
        <v>1</v>
      </c>
      <c r="M3241" s="3" t="n">
        <f aca="false">IF(SUM(G3241:L3241) = 8,1,0)</f>
        <v>0</v>
      </c>
      <c r="N3241" s="4" t="str">
        <f aca="false">IF(MOD(A3241,2) = 0,A3241,"")</f>
        <v/>
      </c>
      <c r="O3241" s="4" t="n">
        <f aca="false">IF(MOD(B3241,2) = 0,B3241,"")</f>
        <v>0</v>
      </c>
      <c r="P3241" s="4" t="n">
        <f aca="false">IF(MOD(C3241,2) = 0,C3241,"")</f>
        <v>64</v>
      </c>
      <c r="Q3241" s="4" t="str">
        <f aca="false">IF(MOD(D3241,2) = 0,D3241,"")</f>
        <v/>
      </c>
      <c r="R3241" s="4" t="str">
        <f aca="false">IF(MOD(E3241,2) = 0,E3241,"")</f>
        <v/>
      </c>
      <c r="S3241" s="4" t="str">
        <f aca="false">IF(MOD(F3241,2) = 0,F3241,"")</f>
        <v/>
      </c>
      <c r="T3241" s="1" t="n">
        <f aca="false">IF(MOD(A3241,2) &lt;&gt; 0,A3241,"")</f>
        <v>89</v>
      </c>
      <c r="U3241" s="1" t="str">
        <f aca="false">IF(MOD(B3241,2) &lt;&gt; 0,B3241,"")</f>
        <v/>
      </c>
      <c r="V3241" s="1" t="str">
        <f aca="false">IF(MOD(C3241,2) &lt;&gt; 0,C3241,"")</f>
        <v/>
      </c>
      <c r="W3241" s="1" t="n">
        <f aca="false">IF(MOD(D3241,2) &lt;&gt; 0,D3241,"")</f>
        <v>87</v>
      </c>
      <c r="X3241" s="1" t="n">
        <f aca="false">IF(MOD(E3241,2) &lt;&gt; 0,E3241,"")</f>
        <v>9</v>
      </c>
      <c r="Y3241" s="1" t="n">
        <f aca="false">IF(MOD(F3241,2) &lt;&gt; 0,F3241,"")</f>
        <v>1</v>
      </c>
      <c r="Z3241" s="5" t="n">
        <f aca="false">IFERROR(AVERAGE(N3241:S3241),0)</f>
        <v>32</v>
      </c>
      <c r="AA3241" s="3" t="n">
        <f aca="false">IFERROR(AVERAGE(T3241:Y3241),0)</f>
        <v>46.5</v>
      </c>
      <c r="AB3241" s="6" t="n">
        <f aca="false">IF(ABS(Z3241-AA3241) &gt; 50,1,0)</f>
        <v>0</v>
      </c>
      <c r="AC3241" s="0" t="n">
        <f aca="false">IF(SUM(M3241,AB3241)=1,1,0)</f>
        <v>0</v>
      </c>
    </row>
    <row r="3242" customFormat="false" ht="13.8" hidden="false" customHeight="false" outlineLevel="0" collapsed="false">
      <c r="A3242" s="0" t="n">
        <v>82</v>
      </c>
      <c r="B3242" s="0" t="n">
        <v>50</v>
      </c>
      <c r="C3242" s="0" t="n">
        <v>39</v>
      </c>
      <c r="D3242" s="0" t="n">
        <v>50</v>
      </c>
      <c r="E3242" s="0" t="n">
        <v>84</v>
      </c>
      <c r="F3242" s="0" t="n">
        <v>45</v>
      </c>
      <c r="G3242" s="2" t="n">
        <f aca="false">COUNTIF($A3242:$F3242, A3242)</f>
        <v>1</v>
      </c>
      <c r="H3242" s="2" t="n">
        <f aca="false">COUNTIF($A3242:$F3242, B3242)</f>
        <v>2</v>
      </c>
      <c r="I3242" s="2" t="n">
        <f aca="false">COUNTIF($A3242:$F3242, C3242)</f>
        <v>1</v>
      </c>
      <c r="J3242" s="2" t="n">
        <f aca="false">COUNTIF($A3242:$F3242, D3242)</f>
        <v>2</v>
      </c>
      <c r="K3242" s="2" t="n">
        <f aca="false">COUNTIF($A3242:$F3242, E3242)</f>
        <v>1</v>
      </c>
      <c r="L3242" s="2" t="n">
        <f aca="false">COUNTIF($A3242:$F3242, F3242)</f>
        <v>1</v>
      </c>
      <c r="M3242" s="3" t="n">
        <f aca="false">IF(SUM(G3242:L3242) = 8,1,0)</f>
        <v>1</v>
      </c>
      <c r="N3242" s="4" t="n">
        <f aca="false">IF(MOD(A3242,2) = 0,A3242,"")</f>
        <v>82</v>
      </c>
      <c r="O3242" s="4" t="n">
        <f aca="false">IF(MOD(B3242,2) = 0,B3242,"")</f>
        <v>50</v>
      </c>
      <c r="P3242" s="4" t="str">
        <f aca="false">IF(MOD(C3242,2) = 0,C3242,"")</f>
        <v/>
      </c>
      <c r="Q3242" s="4" t="n">
        <f aca="false">IF(MOD(D3242,2) = 0,D3242,"")</f>
        <v>50</v>
      </c>
      <c r="R3242" s="4" t="n">
        <f aca="false">IF(MOD(E3242,2) = 0,E3242,"")</f>
        <v>84</v>
      </c>
      <c r="S3242" s="4" t="str">
        <f aca="false">IF(MOD(F3242,2) = 0,F3242,"")</f>
        <v/>
      </c>
      <c r="T3242" s="1" t="str">
        <f aca="false">IF(MOD(A3242,2) &lt;&gt; 0,A3242,"")</f>
        <v/>
      </c>
      <c r="U3242" s="1" t="str">
        <f aca="false">IF(MOD(B3242,2) &lt;&gt; 0,B3242,"")</f>
        <v/>
      </c>
      <c r="V3242" s="1" t="n">
        <f aca="false">IF(MOD(C3242,2) &lt;&gt; 0,C3242,"")</f>
        <v>39</v>
      </c>
      <c r="W3242" s="1" t="str">
        <f aca="false">IF(MOD(D3242,2) &lt;&gt; 0,D3242,"")</f>
        <v/>
      </c>
      <c r="X3242" s="1" t="str">
        <f aca="false">IF(MOD(E3242,2) &lt;&gt; 0,E3242,"")</f>
        <v/>
      </c>
      <c r="Y3242" s="1" t="n">
        <f aca="false">IF(MOD(F3242,2) &lt;&gt; 0,F3242,"")</f>
        <v>45</v>
      </c>
      <c r="Z3242" s="5" t="n">
        <f aca="false">IFERROR(AVERAGE(N3242:S3242),0)</f>
        <v>66.5</v>
      </c>
      <c r="AA3242" s="3" t="n">
        <f aca="false">IFERROR(AVERAGE(T3242:Y3242),0)</f>
        <v>42</v>
      </c>
      <c r="AB3242" s="6" t="n">
        <f aca="false">IF(ABS(Z3242-AA3242) &gt; 50,1,0)</f>
        <v>0</v>
      </c>
      <c r="AC3242" s="0" t="n">
        <f aca="false">IF(SUM(M3242,AB3242)=1,1,0)</f>
        <v>1</v>
      </c>
    </row>
    <row r="3243" customFormat="false" ht="13.8" hidden="false" customHeight="false" outlineLevel="0" collapsed="false">
      <c r="A3243" s="0" t="n">
        <v>37</v>
      </c>
      <c r="B3243" s="0" t="n">
        <v>69</v>
      </c>
      <c r="C3243" s="0" t="n">
        <v>79</v>
      </c>
      <c r="D3243" s="0" t="n">
        <v>34</v>
      </c>
      <c r="E3243" s="0" t="n">
        <v>88</v>
      </c>
      <c r="F3243" s="0" t="n">
        <v>20</v>
      </c>
      <c r="G3243" s="2" t="n">
        <f aca="false">COUNTIF($A3243:$F3243, A3243)</f>
        <v>1</v>
      </c>
      <c r="H3243" s="2" t="n">
        <f aca="false">COUNTIF($A3243:$F3243, B3243)</f>
        <v>1</v>
      </c>
      <c r="I3243" s="2" t="n">
        <f aca="false">COUNTIF($A3243:$F3243, C3243)</f>
        <v>1</v>
      </c>
      <c r="J3243" s="2" t="n">
        <f aca="false">COUNTIF($A3243:$F3243, D3243)</f>
        <v>1</v>
      </c>
      <c r="K3243" s="2" t="n">
        <f aca="false">COUNTIF($A3243:$F3243, E3243)</f>
        <v>1</v>
      </c>
      <c r="L3243" s="2" t="n">
        <f aca="false">COUNTIF($A3243:$F3243, F3243)</f>
        <v>1</v>
      </c>
      <c r="M3243" s="3" t="n">
        <f aca="false">IF(SUM(G3243:L3243) = 8,1,0)</f>
        <v>0</v>
      </c>
      <c r="N3243" s="4" t="str">
        <f aca="false">IF(MOD(A3243,2) = 0,A3243,"")</f>
        <v/>
      </c>
      <c r="O3243" s="4" t="str">
        <f aca="false">IF(MOD(B3243,2) = 0,B3243,"")</f>
        <v/>
      </c>
      <c r="P3243" s="4" t="str">
        <f aca="false">IF(MOD(C3243,2) = 0,C3243,"")</f>
        <v/>
      </c>
      <c r="Q3243" s="4" t="n">
        <f aca="false">IF(MOD(D3243,2) = 0,D3243,"")</f>
        <v>34</v>
      </c>
      <c r="R3243" s="4" t="n">
        <f aca="false">IF(MOD(E3243,2) = 0,E3243,"")</f>
        <v>88</v>
      </c>
      <c r="S3243" s="4" t="n">
        <f aca="false">IF(MOD(F3243,2) = 0,F3243,"")</f>
        <v>20</v>
      </c>
      <c r="T3243" s="1" t="n">
        <f aca="false">IF(MOD(A3243,2) &lt;&gt; 0,A3243,"")</f>
        <v>37</v>
      </c>
      <c r="U3243" s="1" t="n">
        <f aca="false">IF(MOD(B3243,2) &lt;&gt; 0,B3243,"")</f>
        <v>69</v>
      </c>
      <c r="V3243" s="1" t="n">
        <f aca="false">IF(MOD(C3243,2) &lt;&gt; 0,C3243,"")</f>
        <v>79</v>
      </c>
      <c r="W3243" s="1" t="str">
        <f aca="false">IF(MOD(D3243,2) &lt;&gt; 0,D3243,"")</f>
        <v/>
      </c>
      <c r="X3243" s="1" t="str">
        <f aca="false">IF(MOD(E3243,2) &lt;&gt; 0,E3243,"")</f>
        <v/>
      </c>
      <c r="Y3243" s="1" t="str">
        <f aca="false">IF(MOD(F3243,2) &lt;&gt; 0,F3243,"")</f>
        <v/>
      </c>
      <c r="Z3243" s="5" t="n">
        <f aca="false">IFERROR(AVERAGE(N3243:S3243),0)</f>
        <v>47.3333333333333</v>
      </c>
      <c r="AA3243" s="3" t="n">
        <f aca="false">IFERROR(AVERAGE(T3243:Y3243),0)</f>
        <v>61.6666666666667</v>
      </c>
      <c r="AB3243" s="6" t="n">
        <f aca="false">IF(ABS(Z3243-AA3243) &gt; 50,1,0)</f>
        <v>0</v>
      </c>
      <c r="AC3243" s="0" t="n">
        <f aca="false">IF(SUM(M3243,AB3243)=1,1,0)</f>
        <v>0</v>
      </c>
    </row>
    <row r="3244" customFormat="false" ht="13.8" hidden="false" customHeight="false" outlineLevel="0" collapsed="false">
      <c r="A3244" s="0" t="n">
        <v>66</v>
      </c>
      <c r="B3244" s="0" t="n">
        <v>24</v>
      </c>
      <c r="C3244" s="0" t="n">
        <v>28</v>
      </c>
      <c r="D3244" s="0" t="n">
        <v>71</v>
      </c>
      <c r="E3244" s="0" t="n">
        <v>47</v>
      </c>
      <c r="F3244" s="0" t="n">
        <v>20</v>
      </c>
      <c r="G3244" s="2" t="n">
        <f aca="false">COUNTIF($A3244:$F3244, A3244)</f>
        <v>1</v>
      </c>
      <c r="H3244" s="2" t="n">
        <f aca="false">COUNTIF($A3244:$F3244, B3244)</f>
        <v>1</v>
      </c>
      <c r="I3244" s="2" t="n">
        <f aca="false">COUNTIF($A3244:$F3244, C3244)</f>
        <v>1</v>
      </c>
      <c r="J3244" s="2" t="n">
        <f aca="false">COUNTIF($A3244:$F3244, D3244)</f>
        <v>1</v>
      </c>
      <c r="K3244" s="2" t="n">
        <f aca="false">COUNTIF($A3244:$F3244, E3244)</f>
        <v>1</v>
      </c>
      <c r="L3244" s="2" t="n">
        <f aca="false">COUNTIF($A3244:$F3244, F3244)</f>
        <v>1</v>
      </c>
      <c r="M3244" s="3" t="n">
        <f aca="false">IF(SUM(G3244:L3244) = 8,1,0)</f>
        <v>0</v>
      </c>
      <c r="N3244" s="4" t="n">
        <f aca="false">IF(MOD(A3244,2) = 0,A3244,"")</f>
        <v>66</v>
      </c>
      <c r="O3244" s="4" t="n">
        <f aca="false">IF(MOD(B3244,2) = 0,B3244,"")</f>
        <v>24</v>
      </c>
      <c r="P3244" s="4" t="n">
        <f aca="false">IF(MOD(C3244,2) = 0,C3244,"")</f>
        <v>28</v>
      </c>
      <c r="Q3244" s="4" t="str">
        <f aca="false">IF(MOD(D3244,2) = 0,D3244,"")</f>
        <v/>
      </c>
      <c r="R3244" s="4" t="str">
        <f aca="false">IF(MOD(E3244,2) = 0,E3244,"")</f>
        <v/>
      </c>
      <c r="S3244" s="4" t="n">
        <f aca="false">IF(MOD(F3244,2) = 0,F3244,"")</f>
        <v>20</v>
      </c>
      <c r="T3244" s="1" t="str">
        <f aca="false">IF(MOD(A3244,2) &lt;&gt; 0,A3244,"")</f>
        <v/>
      </c>
      <c r="U3244" s="1" t="str">
        <f aca="false">IF(MOD(B3244,2) &lt;&gt; 0,B3244,"")</f>
        <v/>
      </c>
      <c r="V3244" s="1" t="str">
        <f aca="false">IF(MOD(C3244,2) &lt;&gt; 0,C3244,"")</f>
        <v/>
      </c>
      <c r="W3244" s="1" t="n">
        <f aca="false">IF(MOD(D3244,2) &lt;&gt; 0,D3244,"")</f>
        <v>71</v>
      </c>
      <c r="X3244" s="1" t="n">
        <f aca="false">IF(MOD(E3244,2) &lt;&gt; 0,E3244,"")</f>
        <v>47</v>
      </c>
      <c r="Y3244" s="1" t="str">
        <f aca="false">IF(MOD(F3244,2) &lt;&gt; 0,F3244,"")</f>
        <v/>
      </c>
      <c r="Z3244" s="5" t="n">
        <f aca="false">IFERROR(AVERAGE(N3244:S3244),0)</f>
        <v>34.5</v>
      </c>
      <c r="AA3244" s="3" t="n">
        <f aca="false">IFERROR(AVERAGE(T3244:Y3244),0)</f>
        <v>59</v>
      </c>
      <c r="AB3244" s="6" t="n">
        <f aca="false">IF(ABS(Z3244-AA3244) &gt; 50,1,0)</f>
        <v>0</v>
      </c>
      <c r="AC3244" s="0" t="n">
        <f aca="false">IF(SUM(M3244,AB3244)=1,1,0)</f>
        <v>0</v>
      </c>
    </row>
    <row r="3245" customFormat="false" ht="13.8" hidden="false" customHeight="false" outlineLevel="0" collapsed="false">
      <c r="A3245" s="0" t="n">
        <v>22</v>
      </c>
      <c r="B3245" s="0" t="n">
        <v>88</v>
      </c>
      <c r="C3245" s="0" t="n">
        <v>55</v>
      </c>
      <c r="D3245" s="0" t="n">
        <v>67</v>
      </c>
      <c r="E3245" s="0" t="n">
        <v>99</v>
      </c>
      <c r="F3245" s="0" t="n">
        <v>44</v>
      </c>
      <c r="G3245" s="2" t="n">
        <f aca="false">COUNTIF($A3245:$F3245, A3245)</f>
        <v>1</v>
      </c>
      <c r="H3245" s="2" t="n">
        <f aca="false">COUNTIF($A3245:$F3245, B3245)</f>
        <v>1</v>
      </c>
      <c r="I3245" s="2" t="n">
        <f aca="false">COUNTIF($A3245:$F3245, C3245)</f>
        <v>1</v>
      </c>
      <c r="J3245" s="2" t="n">
        <f aca="false">COUNTIF($A3245:$F3245, D3245)</f>
        <v>1</v>
      </c>
      <c r="K3245" s="2" t="n">
        <f aca="false">COUNTIF($A3245:$F3245, E3245)</f>
        <v>1</v>
      </c>
      <c r="L3245" s="2" t="n">
        <f aca="false">COUNTIF($A3245:$F3245, F3245)</f>
        <v>1</v>
      </c>
      <c r="M3245" s="3" t="n">
        <f aca="false">IF(SUM(G3245:L3245) = 8,1,0)</f>
        <v>0</v>
      </c>
      <c r="N3245" s="4" t="n">
        <f aca="false">IF(MOD(A3245,2) = 0,A3245,"")</f>
        <v>22</v>
      </c>
      <c r="O3245" s="4" t="n">
        <f aca="false">IF(MOD(B3245,2) = 0,B3245,"")</f>
        <v>88</v>
      </c>
      <c r="P3245" s="4" t="str">
        <f aca="false">IF(MOD(C3245,2) = 0,C3245,"")</f>
        <v/>
      </c>
      <c r="Q3245" s="4" t="str">
        <f aca="false">IF(MOD(D3245,2) = 0,D3245,"")</f>
        <v/>
      </c>
      <c r="R3245" s="4" t="str">
        <f aca="false">IF(MOD(E3245,2) = 0,E3245,"")</f>
        <v/>
      </c>
      <c r="S3245" s="4" t="n">
        <f aca="false">IF(MOD(F3245,2) = 0,F3245,"")</f>
        <v>44</v>
      </c>
      <c r="T3245" s="1" t="str">
        <f aca="false">IF(MOD(A3245,2) &lt;&gt; 0,A3245,"")</f>
        <v/>
      </c>
      <c r="U3245" s="1" t="str">
        <f aca="false">IF(MOD(B3245,2) &lt;&gt; 0,B3245,"")</f>
        <v/>
      </c>
      <c r="V3245" s="1" t="n">
        <f aca="false">IF(MOD(C3245,2) &lt;&gt; 0,C3245,"")</f>
        <v>55</v>
      </c>
      <c r="W3245" s="1" t="n">
        <f aca="false">IF(MOD(D3245,2) &lt;&gt; 0,D3245,"")</f>
        <v>67</v>
      </c>
      <c r="X3245" s="1" t="n">
        <f aca="false">IF(MOD(E3245,2) &lt;&gt; 0,E3245,"")</f>
        <v>99</v>
      </c>
      <c r="Y3245" s="1" t="str">
        <f aca="false">IF(MOD(F3245,2) &lt;&gt; 0,F3245,"")</f>
        <v/>
      </c>
      <c r="Z3245" s="5" t="n">
        <f aca="false">IFERROR(AVERAGE(N3245:S3245),0)</f>
        <v>51.3333333333333</v>
      </c>
      <c r="AA3245" s="3" t="n">
        <f aca="false">IFERROR(AVERAGE(T3245:Y3245),0)</f>
        <v>73.6666666666667</v>
      </c>
      <c r="AB3245" s="6" t="n">
        <f aca="false">IF(ABS(Z3245-AA3245) &gt; 50,1,0)</f>
        <v>0</v>
      </c>
      <c r="AC3245" s="0" t="n">
        <f aca="false">IF(SUM(M3245,AB3245)=1,1,0)</f>
        <v>0</v>
      </c>
    </row>
    <row r="3246" customFormat="false" ht="13.8" hidden="false" customHeight="false" outlineLevel="0" collapsed="false">
      <c r="A3246" s="0" t="n">
        <v>40</v>
      </c>
      <c r="B3246" s="0" t="n">
        <v>18</v>
      </c>
      <c r="C3246" s="0" t="n">
        <v>28</v>
      </c>
      <c r="D3246" s="0" t="n">
        <v>20</v>
      </c>
      <c r="E3246" s="0" t="n">
        <v>45</v>
      </c>
      <c r="F3246" s="0" t="n">
        <v>87</v>
      </c>
      <c r="G3246" s="2" t="n">
        <f aca="false">COUNTIF($A3246:$F3246, A3246)</f>
        <v>1</v>
      </c>
      <c r="H3246" s="2" t="n">
        <f aca="false">COUNTIF($A3246:$F3246, B3246)</f>
        <v>1</v>
      </c>
      <c r="I3246" s="2" t="n">
        <f aca="false">COUNTIF($A3246:$F3246, C3246)</f>
        <v>1</v>
      </c>
      <c r="J3246" s="2" t="n">
        <f aca="false">COUNTIF($A3246:$F3246, D3246)</f>
        <v>1</v>
      </c>
      <c r="K3246" s="2" t="n">
        <f aca="false">COUNTIF($A3246:$F3246, E3246)</f>
        <v>1</v>
      </c>
      <c r="L3246" s="2" t="n">
        <f aca="false">COUNTIF($A3246:$F3246, F3246)</f>
        <v>1</v>
      </c>
      <c r="M3246" s="3" t="n">
        <f aca="false">IF(SUM(G3246:L3246) = 8,1,0)</f>
        <v>0</v>
      </c>
      <c r="N3246" s="4" t="n">
        <f aca="false">IF(MOD(A3246,2) = 0,A3246,"")</f>
        <v>40</v>
      </c>
      <c r="O3246" s="4" t="n">
        <f aca="false">IF(MOD(B3246,2) = 0,B3246,"")</f>
        <v>18</v>
      </c>
      <c r="P3246" s="4" t="n">
        <f aca="false">IF(MOD(C3246,2) = 0,C3246,"")</f>
        <v>28</v>
      </c>
      <c r="Q3246" s="4" t="n">
        <f aca="false">IF(MOD(D3246,2) = 0,D3246,"")</f>
        <v>20</v>
      </c>
      <c r="R3246" s="4" t="str">
        <f aca="false">IF(MOD(E3246,2) = 0,E3246,"")</f>
        <v/>
      </c>
      <c r="S3246" s="4" t="str">
        <f aca="false">IF(MOD(F3246,2) = 0,F3246,"")</f>
        <v/>
      </c>
      <c r="T3246" s="1" t="str">
        <f aca="false">IF(MOD(A3246,2) &lt;&gt; 0,A3246,"")</f>
        <v/>
      </c>
      <c r="U3246" s="1" t="str">
        <f aca="false">IF(MOD(B3246,2) &lt;&gt; 0,B3246,"")</f>
        <v/>
      </c>
      <c r="V3246" s="1" t="str">
        <f aca="false">IF(MOD(C3246,2) &lt;&gt; 0,C3246,"")</f>
        <v/>
      </c>
      <c r="W3246" s="1" t="str">
        <f aca="false">IF(MOD(D3246,2) &lt;&gt; 0,D3246,"")</f>
        <v/>
      </c>
      <c r="X3246" s="1" t="n">
        <f aca="false">IF(MOD(E3246,2) &lt;&gt; 0,E3246,"")</f>
        <v>45</v>
      </c>
      <c r="Y3246" s="1" t="n">
        <f aca="false">IF(MOD(F3246,2) &lt;&gt; 0,F3246,"")</f>
        <v>87</v>
      </c>
      <c r="Z3246" s="5" t="n">
        <f aca="false">IFERROR(AVERAGE(N3246:S3246),0)</f>
        <v>26.5</v>
      </c>
      <c r="AA3246" s="3" t="n">
        <f aca="false">IFERROR(AVERAGE(T3246:Y3246),0)</f>
        <v>66</v>
      </c>
      <c r="AB3246" s="6" t="n">
        <f aca="false">IF(ABS(Z3246-AA3246) &gt; 50,1,0)</f>
        <v>0</v>
      </c>
      <c r="AC3246" s="0" t="n">
        <f aca="false">IF(SUM(M3246,AB3246)=1,1,0)</f>
        <v>0</v>
      </c>
    </row>
    <row r="3247" customFormat="false" ht="13.8" hidden="false" customHeight="false" outlineLevel="0" collapsed="false">
      <c r="A3247" s="0" t="n">
        <v>69</v>
      </c>
      <c r="B3247" s="0" t="n">
        <v>1</v>
      </c>
      <c r="C3247" s="0" t="n">
        <v>48</v>
      </c>
      <c r="D3247" s="0" t="n">
        <v>56</v>
      </c>
      <c r="E3247" s="0" t="n">
        <v>91</v>
      </c>
      <c r="F3247" s="0" t="n">
        <v>19</v>
      </c>
      <c r="G3247" s="2" t="n">
        <f aca="false">COUNTIF($A3247:$F3247, A3247)</f>
        <v>1</v>
      </c>
      <c r="H3247" s="2" t="n">
        <f aca="false">COUNTIF($A3247:$F3247, B3247)</f>
        <v>1</v>
      </c>
      <c r="I3247" s="2" t="n">
        <f aca="false">COUNTIF($A3247:$F3247, C3247)</f>
        <v>1</v>
      </c>
      <c r="J3247" s="2" t="n">
        <f aca="false">COUNTIF($A3247:$F3247, D3247)</f>
        <v>1</v>
      </c>
      <c r="K3247" s="2" t="n">
        <f aca="false">COUNTIF($A3247:$F3247, E3247)</f>
        <v>1</v>
      </c>
      <c r="L3247" s="2" t="n">
        <f aca="false">COUNTIF($A3247:$F3247, F3247)</f>
        <v>1</v>
      </c>
      <c r="M3247" s="3" t="n">
        <f aca="false">IF(SUM(G3247:L3247) = 8,1,0)</f>
        <v>0</v>
      </c>
      <c r="N3247" s="4" t="str">
        <f aca="false">IF(MOD(A3247,2) = 0,A3247,"")</f>
        <v/>
      </c>
      <c r="O3247" s="4" t="str">
        <f aca="false">IF(MOD(B3247,2) = 0,B3247,"")</f>
        <v/>
      </c>
      <c r="P3247" s="4" t="n">
        <f aca="false">IF(MOD(C3247,2) = 0,C3247,"")</f>
        <v>48</v>
      </c>
      <c r="Q3247" s="4" t="n">
        <f aca="false">IF(MOD(D3247,2) = 0,D3247,"")</f>
        <v>56</v>
      </c>
      <c r="R3247" s="4" t="str">
        <f aca="false">IF(MOD(E3247,2) = 0,E3247,"")</f>
        <v/>
      </c>
      <c r="S3247" s="4" t="str">
        <f aca="false">IF(MOD(F3247,2) = 0,F3247,"")</f>
        <v/>
      </c>
      <c r="T3247" s="1" t="n">
        <f aca="false">IF(MOD(A3247,2) &lt;&gt; 0,A3247,"")</f>
        <v>69</v>
      </c>
      <c r="U3247" s="1" t="n">
        <f aca="false">IF(MOD(B3247,2) &lt;&gt; 0,B3247,"")</f>
        <v>1</v>
      </c>
      <c r="V3247" s="1" t="str">
        <f aca="false">IF(MOD(C3247,2) &lt;&gt; 0,C3247,"")</f>
        <v/>
      </c>
      <c r="W3247" s="1" t="str">
        <f aca="false">IF(MOD(D3247,2) &lt;&gt; 0,D3247,"")</f>
        <v/>
      </c>
      <c r="X3247" s="1" t="n">
        <f aca="false">IF(MOD(E3247,2) &lt;&gt; 0,E3247,"")</f>
        <v>91</v>
      </c>
      <c r="Y3247" s="1" t="n">
        <f aca="false">IF(MOD(F3247,2) &lt;&gt; 0,F3247,"")</f>
        <v>19</v>
      </c>
      <c r="Z3247" s="5" t="n">
        <f aca="false">IFERROR(AVERAGE(N3247:S3247),0)</f>
        <v>52</v>
      </c>
      <c r="AA3247" s="3" t="n">
        <f aca="false">IFERROR(AVERAGE(T3247:Y3247),0)</f>
        <v>45</v>
      </c>
      <c r="AB3247" s="6" t="n">
        <f aca="false">IF(ABS(Z3247-AA3247) &gt; 50,1,0)</f>
        <v>0</v>
      </c>
      <c r="AC3247" s="0" t="n">
        <f aca="false">IF(SUM(M3247,AB3247)=1,1,0)</f>
        <v>0</v>
      </c>
    </row>
    <row r="3248" customFormat="false" ht="13.8" hidden="false" customHeight="false" outlineLevel="0" collapsed="false">
      <c r="A3248" s="0" t="n">
        <v>19</v>
      </c>
      <c r="B3248" s="0" t="n">
        <v>77</v>
      </c>
      <c r="C3248" s="0" t="n">
        <v>37</v>
      </c>
      <c r="D3248" s="0" t="n">
        <v>51</v>
      </c>
      <c r="E3248" s="0" t="n">
        <v>96</v>
      </c>
      <c r="F3248" s="0" t="n">
        <v>93</v>
      </c>
      <c r="G3248" s="2" t="n">
        <f aca="false">COUNTIF($A3248:$F3248, A3248)</f>
        <v>1</v>
      </c>
      <c r="H3248" s="2" t="n">
        <f aca="false">COUNTIF($A3248:$F3248, B3248)</f>
        <v>1</v>
      </c>
      <c r="I3248" s="2" t="n">
        <f aca="false">COUNTIF($A3248:$F3248, C3248)</f>
        <v>1</v>
      </c>
      <c r="J3248" s="2" t="n">
        <f aca="false">COUNTIF($A3248:$F3248, D3248)</f>
        <v>1</v>
      </c>
      <c r="K3248" s="2" t="n">
        <f aca="false">COUNTIF($A3248:$F3248, E3248)</f>
        <v>1</v>
      </c>
      <c r="L3248" s="2" t="n">
        <f aca="false">COUNTIF($A3248:$F3248, F3248)</f>
        <v>1</v>
      </c>
      <c r="M3248" s="3" t="n">
        <f aca="false">IF(SUM(G3248:L3248) = 8,1,0)</f>
        <v>0</v>
      </c>
      <c r="N3248" s="4" t="str">
        <f aca="false">IF(MOD(A3248,2) = 0,A3248,"")</f>
        <v/>
      </c>
      <c r="O3248" s="4" t="str">
        <f aca="false">IF(MOD(B3248,2) = 0,B3248,"")</f>
        <v/>
      </c>
      <c r="P3248" s="4" t="str">
        <f aca="false">IF(MOD(C3248,2) = 0,C3248,"")</f>
        <v/>
      </c>
      <c r="Q3248" s="4" t="str">
        <f aca="false">IF(MOD(D3248,2) = 0,D3248,"")</f>
        <v/>
      </c>
      <c r="R3248" s="4" t="n">
        <f aca="false">IF(MOD(E3248,2) = 0,E3248,"")</f>
        <v>96</v>
      </c>
      <c r="S3248" s="4" t="str">
        <f aca="false">IF(MOD(F3248,2) = 0,F3248,"")</f>
        <v/>
      </c>
      <c r="T3248" s="1" t="n">
        <f aca="false">IF(MOD(A3248,2) &lt;&gt; 0,A3248,"")</f>
        <v>19</v>
      </c>
      <c r="U3248" s="1" t="n">
        <f aca="false">IF(MOD(B3248,2) &lt;&gt; 0,B3248,"")</f>
        <v>77</v>
      </c>
      <c r="V3248" s="1" t="n">
        <f aca="false">IF(MOD(C3248,2) &lt;&gt; 0,C3248,"")</f>
        <v>37</v>
      </c>
      <c r="W3248" s="1" t="n">
        <f aca="false">IF(MOD(D3248,2) &lt;&gt; 0,D3248,"")</f>
        <v>51</v>
      </c>
      <c r="X3248" s="1" t="str">
        <f aca="false">IF(MOD(E3248,2) &lt;&gt; 0,E3248,"")</f>
        <v/>
      </c>
      <c r="Y3248" s="1" t="n">
        <f aca="false">IF(MOD(F3248,2) &lt;&gt; 0,F3248,"")</f>
        <v>93</v>
      </c>
      <c r="Z3248" s="5" t="n">
        <f aca="false">IFERROR(AVERAGE(N3248:S3248),0)</f>
        <v>96</v>
      </c>
      <c r="AA3248" s="3" t="n">
        <f aca="false">IFERROR(AVERAGE(T3248:Y3248),0)</f>
        <v>55.4</v>
      </c>
      <c r="AB3248" s="6" t="n">
        <f aca="false">IF(ABS(Z3248-AA3248) &gt; 50,1,0)</f>
        <v>0</v>
      </c>
      <c r="AC3248" s="0" t="n">
        <f aca="false">IF(SUM(M3248,AB3248)=1,1,0)</f>
        <v>0</v>
      </c>
    </row>
    <row r="3249" customFormat="false" ht="13.8" hidden="false" customHeight="false" outlineLevel="0" collapsed="false">
      <c r="A3249" s="0" t="n">
        <v>28</v>
      </c>
      <c r="B3249" s="0" t="n">
        <v>49</v>
      </c>
      <c r="C3249" s="0" t="n">
        <v>65</v>
      </c>
      <c r="D3249" s="0" t="n">
        <v>51</v>
      </c>
      <c r="E3249" s="0" t="n">
        <v>36</v>
      </c>
      <c r="F3249" s="0" t="n">
        <v>67</v>
      </c>
      <c r="G3249" s="2" t="n">
        <f aca="false">COUNTIF($A3249:$F3249, A3249)</f>
        <v>1</v>
      </c>
      <c r="H3249" s="2" t="n">
        <f aca="false">COUNTIF($A3249:$F3249, B3249)</f>
        <v>1</v>
      </c>
      <c r="I3249" s="2" t="n">
        <f aca="false">COUNTIF($A3249:$F3249, C3249)</f>
        <v>1</v>
      </c>
      <c r="J3249" s="2" t="n">
        <f aca="false">COUNTIF($A3249:$F3249, D3249)</f>
        <v>1</v>
      </c>
      <c r="K3249" s="2" t="n">
        <f aca="false">COUNTIF($A3249:$F3249, E3249)</f>
        <v>1</v>
      </c>
      <c r="L3249" s="2" t="n">
        <f aca="false">COUNTIF($A3249:$F3249, F3249)</f>
        <v>1</v>
      </c>
      <c r="M3249" s="3" t="n">
        <f aca="false">IF(SUM(G3249:L3249) = 8,1,0)</f>
        <v>0</v>
      </c>
      <c r="N3249" s="4" t="n">
        <f aca="false">IF(MOD(A3249,2) = 0,A3249,"")</f>
        <v>28</v>
      </c>
      <c r="O3249" s="4" t="str">
        <f aca="false">IF(MOD(B3249,2) = 0,B3249,"")</f>
        <v/>
      </c>
      <c r="P3249" s="4" t="str">
        <f aca="false">IF(MOD(C3249,2) = 0,C3249,"")</f>
        <v/>
      </c>
      <c r="Q3249" s="4" t="str">
        <f aca="false">IF(MOD(D3249,2) = 0,D3249,"")</f>
        <v/>
      </c>
      <c r="R3249" s="4" t="n">
        <f aca="false">IF(MOD(E3249,2) = 0,E3249,"")</f>
        <v>36</v>
      </c>
      <c r="S3249" s="4" t="str">
        <f aca="false">IF(MOD(F3249,2) = 0,F3249,"")</f>
        <v/>
      </c>
      <c r="T3249" s="1" t="str">
        <f aca="false">IF(MOD(A3249,2) &lt;&gt; 0,A3249,"")</f>
        <v/>
      </c>
      <c r="U3249" s="1" t="n">
        <f aca="false">IF(MOD(B3249,2) &lt;&gt; 0,B3249,"")</f>
        <v>49</v>
      </c>
      <c r="V3249" s="1" t="n">
        <f aca="false">IF(MOD(C3249,2) &lt;&gt; 0,C3249,"")</f>
        <v>65</v>
      </c>
      <c r="W3249" s="1" t="n">
        <f aca="false">IF(MOD(D3249,2) &lt;&gt; 0,D3249,"")</f>
        <v>51</v>
      </c>
      <c r="X3249" s="1" t="str">
        <f aca="false">IF(MOD(E3249,2) &lt;&gt; 0,E3249,"")</f>
        <v/>
      </c>
      <c r="Y3249" s="1" t="n">
        <f aca="false">IF(MOD(F3249,2) &lt;&gt; 0,F3249,"")</f>
        <v>67</v>
      </c>
      <c r="Z3249" s="5" t="n">
        <f aca="false">IFERROR(AVERAGE(N3249:S3249),0)</f>
        <v>32</v>
      </c>
      <c r="AA3249" s="3" t="n">
        <f aca="false">IFERROR(AVERAGE(T3249:Y3249),0)</f>
        <v>58</v>
      </c>
      <c r="AB3249" s="6" t="n">
        <f aca="false">IF(ABS(Z3249-AA3249) &gt; 50,1,0)</f>
        <v>0</v>
      </c>
      <c r="AC3249" s="0" t="n">
        <f aca="false">IF(SUM(M3249,AB3249)=1,1,0)</f>
        <v>0</v>
      </c>
    </row>
    <row r="3250" customFormat="false" ht="13.8" hidden="false" customHeight="false" outlineLevel="0" collapsed="false">
      <c r="A3250" s="0" t="n">
        <v>46</v>
      </c>
      <c r="B3250" s="0" t="n">
        <v>10</v>
      </c>
      <c r="C3250" s="0" t="n">
        <v>22</v>
      </c>
      <c r="D3250" s="0" t="n">
        <v>64</v>
      </c>
      <c r="E3250" s="0" t="n">
        <v>73</v>
      </c>
      <c r="F3250" s="0" t="n">
        <v>35</v>
      </c>
      <c r="G3250" s="2" t="n">
        <f aca="false">COUNTIF($A3250:$F3250, A3250)</f>
        <v>1</v>
      </c>
      <c r="H3250" s="2" t="n">
        <f aca="false">COUNTIF($A3250:$F3250, B3250)</f>
        <v>1</v>
      </c>
      <c r="I3250" s="2" t="n">
        <f aca="false">COUNTIF($A3250:$F3250, C3250)</f>
        <v>1</v>
      </c>
      <c r="J3250" s="2" t="n">
        <f aca="false">COUNTIF($A3250:$F3250, D3250)</f>
        <v>1</v>
      </c>
      <c r="K3250" s="2" t="n">
        <f aca="false">COUNTIF($A3250:$F3250, E3250)</f>
        <v>1</v>
      </c>
      <c r="L3250" s="2" t="n">
        <f aca="false">COUNTIF($A3250:$F3250, F3250)</f>
        <v>1</v>
      </c>
      <c r="M3250" s="3" t="n">
        <f aca="false">IF(SUM(G3250:L3250) = 8,1,0)</f>
        <v>0</v>
      </c>
      <c r="N3250" s="4" t="n">
        <f aca="false">IF(MOD(A3250,2) = 0,A3250,"")</f>
        <v>46</v>
      </c>
      <c r="O3250" s="4" t="n">
        <f aca="false">IF(MOD(B3250,2) = 0,B3250,"")</f>
        <v>10</v>
      </c>
      <c r="P3250" s="4" t="n">
        <f aca="false">IF(MOD(C3250,2) = 0,C3250,"")</f>
        <v>22</v>
      </c>
      <c r="Q3250" s="4" t="n">
        <f aca="false">IF(MOD(D3250,2) = 0,D3250,"")</f>
        <v>64</v>
      </c>
      <c r="R3250" s="4" t="str">
        <f aca="false">IF(MOD(E3250,2) = 0,E3250,"")</f>
        <v/>
      </c>
      <c r="S3250" s="4" t="str">
        <f aca="false">IF(MOD(F3250,2) = 0,F3250,"")</f>
        <v/>
      </c>
      <c r="T3250" s="1" t="str">
        <f aca="false">IF(MOD(A3250,2) &lt;&gt; 0,A3250,"")</f>
        <v/>
      </c>
      <c r="U3250" s="1" t="str">
        <f aca="false">IF(MOD(B3250,2) &lt;&gt; 0,B3250,"")</f>
        <v/>
      </c>
      <c r="V3250" s="1" t="str">
        <f aca="false">IF(MOD(C3250,2) &lt;&gt; 0,C3250,"")</f>
        <v/>
      </c>
      <c r="W3250" s="1" t="str">
        <f aca="false">IF(MOD(D3250,2) &lt;&gt; 0,D3250,"")</f>
        <v/>
      </c>
      <c r="X3250" s="1" t="n">
        <f aca="false">IF(MOD(E3250,2) &lt;&gt; 0,E3250,"")</f>
        <v>73</v>
      </c>
      <c r="Y3250" s="1" t="n">
        <f aca="false">IF(MOD(F3250,2) &lt;&gt; 0,F3250,"")</f>
        <v>35</v>
      </c>
      <c r="Z3250" s="5" t="n">
        <f aca="false">IFERROR(AVERAGE(N3250:S3250),0)</f>
        <v>35.5</v>
      </c>
      <c r="AA3250" s="3" t="n">
        <f aca="false">IFERROR(AVERAGE(T3250:Y3250),0)</f>
        <v>54</v>
      </c>
      <c r="AB3250" s="6" t="n">
        <f aca="false">IF(ABS(Z3250-AA3250) &gt; 50,1,0)</f>
        <v>0</v>
      </c>
      <c r="AC3250" s="0" t="n">
        <f aca="false">IF(SUM(M3250,AB3250)=1,1,0)</f>
        <v>0</v>
      </c>
    </row>
    <row r="3251" customFormat="false" ht="13.8" hidden="false" customHeight="false" outlineLevel="0" collapsed="false">
      <c r="A3251" s="0" t="n">
        <v>66</v>
      </c>
      <c r="B3251" s="0" t="n">
        <v>11</v>
      </c>
      <c r="C3251" s="0" t="n">
        <v>26</v>
      </c>
      <c r="D3251" s="0" t="n">
        <v>75</v>
      </c>
      <c r="E3251" s="0" t="n">
        <v>56</v>
      </c>
      <c r="F3251" s="0" t="n">
        <v>63</v>
      </c>
      <c r="G3251" s="2" t="n">
        <f aca="false">COUNTIF($A3251:$F3251, A3251)</f>
        <v>1</v>
      </c>
      <c r="H3251" s="2" t="n">
        <f aca="false">COUNTIF($A3251:$F3251, B3251)</f>
        <v>1</v>
      </c>
      <c r="I3251" s="2" t="n">
        <f aca="false">COUNTIF($A3251:$F3251, C3251)</f>
        <v>1</v>
      </c>
      <c r="J3251" s="2" t="n">
        <f aca="false">COUNTIF($A3251:$F3251, D3251)</f>
        <v>1</v>
      </c>
      <c r="K3251" s="2" t="n">
        <f aca="false">COUNTIF($A3251:$F3251, E3251)</f>
        <v>1</v>
      </c>
      <c r="L3251" s="2" t="n">
        <f aca="false">COUNTIF($A3251:$F3251, F3251)</f>
        <v>1</v>
      </c>
      <c r="M3251" s="3" t="n">
        <f aca="false">IF(SUM(G3251:L3251) = 8,1,0)</f>
        <v>0</v>
      </c>
      <c r="N3251" s="4" t="n">
        <f aca="false">IF(MOD(A3251,2) = 0,A3251,"")</f>
        <v>66</v>
      </c>
      <c r="O3251" s="4" t="str">
        <f aca="false">IF(MOD(B3251,2) = 0,B3251,"")</f>
        <v/>
      </c>
      <c r="P3251" s="4" t="n">
        <f aca="false">IF(MOD(C3251,2) = 0,C3251,"")</f>
        <v>26</v>
      </c>
      <c r="Q3251" s="4" t="str">
        <f aca="false">IF(MOD(D3251,2) = 0,D3251,"")</f>
        <v/>
      </c>
      <c r="R3251" s="4" t="n">
        <f aca="false">IF(MOD(E3251,2) = 0,E3251,"")</f>
        <v>56</v>
      </c>
      <c r="S3251" s="4" t="str">
        <f aca="false">IF(MOD(F3251,2) = 0,F3251,"")</f>
        <v/>
      </c>
      <c r="T3251" s="1" t="str">
        <f aca="false">IF(MOD(A3251,2) &lt;&gt; 0,A3251,"")</f>
        <v/>
      </c>
      <c r="U3251" s="1" t="n">
        <f aca="false">IF(MOD(B3251,2) &lt;&gt; 0,B3251,"")</f>
        <v>11</v>
      </c>
      <c r="V3251" s="1" t="str">
        <f aca="false">IF(MOD(C3251,2) &lt;&gt; 0,C3251,"")</f>
        <v/>
      </c>
      <c r="W3251" s="1" t="n">
        <f aca="false">IF(MOD(D3251,2) &lt;&gt; 0,D3251,"")</f>
        <v>75</v>
      </c>
      <c r="X3251" s="1" t="str">
        <f aca="false">IF(MOD(E3251,2) &lt;&gt; 0,E3251,"")</f>
        <v/>
      </c>
      <c r="Y3251" s="1" t="n">
        <f aca="false">IF(MOD(F3251,2) &lt;&gt; 0,F3251,"")</f>
        <v>63</v>
      </c>
      <c r="Z3251" s="5" t="n">
        <f aca="false">IFERROR(AVERAGE(N3251:S3251),0)</f>
        <v>49.3333333333333</v>
      </c>
      <c r="AA3251" s="3" t="n">
        <f aca="false">IFERROR(AVERAGE(T3251:Y3251),0)</f>
        <v>49.6666666666667</v>
      </c>
      <c r="AB3251" s="6" t="n">
        <f aca="false">IF(ABS(Z3251-AA3251) &gt; 50,1,0)</f>
        <v>0</v>
      </c>
      <c r="AC3251" s="0" t="n">
        <f aca="false">IF(SUM(M3251,AB3251)=1,1,0)</f>
        <v>0</v>
      </c>
    </row>
    <row r="3252" customFormat="false" ht="13.8" hidden="false" customHeight="false" outlineLevel="0" collapsed="false">
      <c r="A3252" s="0" t="n">
        <v>19</v>
      </c>
      <c r="B3252" s="0" t="n">
        <v>73</v>
      </c>
      <c r="C3252" s="0" t="n">
        <v>14</v>
      </c>
      <c r="D3252" s="0" t="n">
        <v>17</v>
      </c>
      <c r="E3252" s="0" t="n">
        <v>51</v>
      </c>
      <c r="F3252" s="0" t="n">
        <v>54</v>
      </c>
      <c r="G3252" s="2" t="n">
        <f aca="false">COUNTIF($A3252:$F3252, A3252)</f>
        <v>1</v>
      </c>
      <c r="H3252" s="2" t="n">
        <f aca="false">COUNTIF($A3252:$F3252, B3252)</f>
        <v>1</v>
      </c>
      <c r="I3252" s="2" t="n">
        <f aca="false">COUNTIF($A3252:$F3252, C3252)</f>
        <v>1</v>
      </c>
      <c r="J3252" s="2" t="n">
        <f aca="false">COUNTIF($A3252:$F3252, D3252)</f>
        <v>1</v>
      </c>
      <c r="K3252" s="2" t="n">
        <f aca="false">COUNTIF($A3252:$F3252, E3252)</f>
        <v>1</v>
      </c>
      <c r="L3252" s="2" t="n">
        <f aca="false">COUNTIF($A3252:$F3252, F3252)</f>
        <v>1</v>
      </c>
      <c r="M3252" s="3" t="n">
        <f aca="false">IF(SUM(G3252:L3252) = 8,1,0)</f>
        <v>0</v>
      </c>
      <c r="N3252" s="4" t="str">
        <f aca="false">IF(MOD(A3252,2) = 0,A3252,"")</f>
        <v/>
      </c>
      <c r="O3252" s="4" t="str">
        <f aca="false">IF(MOD(B3252,2) = 0,B3252,"")</f>
        <v/>
      </c>
      <c r="P3252" s="4" t="n">
        <f aca="false">IF(MOD(C3252,2) = 0,C3252,"")</f>
        <v>14</v>
      </c>
      <c r="Q3252" s="4" t="str">
        <f aca="false">IF(MOD(D3252,2) = 0,D3252,"")</f>
        <v/>
      </c>
      <c r="R3252" s="4" t="str">
        <f aca="false">IF(MOD(E3252,2) = 0,E3252,"")</f>
        <v/>
      </c>
      <c r="S3252" s="4" t="n">
        <f aca="false">IF(MOD(F3252,2) = 0,F3252,"")</f>
        <v>54</v>
      </c>
      <c r="T3252" s="1" t="n">
        <f aca="false">IF(MOD(A3252,2) &lt;&gt; 0,A3252,"")</f>
        <v>19</v>
      </c>
      <c r="U3252" s="1" t="n">
        <f aca="false">IF(MOD(B3252,2) &lt;&gt; 0,B3252,"")</f>
        <v>73</v>
      </c>
      <c r="V3252" s="1" t="str">
        <f aca="false">IF(MOD(C3252,2) &lt;&gt; 0,C3252,"")</f>
        <v/>
      </c>
      <c r="W3252" s="1" t="n">
        <f aca="false">IF(MOD(D3252,2) &lt;&gt; 0,D3252,"")</f>
        <v>17</v>
      </c>
      <c r="X3252" s="1" t="n">
        <f aca="false">IF(MOD(E3252,2) &lt;&gt; 0,E3252,"")</f>
        <v>51</v>
      </c>
      <c r="Y3252" s="1" t="str">
        <f aca="false">IF(MOD(F3252,2) &lt;&gt; 0,F3252,"")</f>
        <v/>
      </c>
      <c r="Z3252" s="5" t="n">
        <f aca="false">IFERROR(AVERAGE(N3252:S3252),0)</f>
        <v>34</v>
      </c>
      <c r="AA3252" s="3" t="n">
        <f aca="false">IFERROR(AVERAGE(T3252:Y3252),0)</f>
        <v>40</v>
      </c>
      <c r="AB3252" s="6" t="n">
        <f aca="false">IF(ABS(Z3252-AA3252) &gt; 50,1,0)</f>
        <v>0</v>
      </c>
      <c r="AC3252" s="0" t="n">
        <f aca="false">IF(SUM(M3252,AB3252)=1,1,0)</f>
        <v>0</v>
      </c>
    </row>
    <row r="3253" customFormat="false" ht="13.8" hidden="false" customHeight="false" outlineLevel="0" collapsed="false">
      <c r="A3253" s="0" t="n">
        <v>1</v>
      </c>
      <c r="B3253" s="0" t="n">
        <v>49</v>
      </c>
      <c r="C3253" s="0" t="n">
        <v>98</v>
      </c>
      <c r="D3253" s="0" t="n">
        <v>54</v>
      </c>
      <c r="E3253" s="0" t="n">
        <v>71</v>
      </c>
      <c r="F3253" s="0" t="n">
        <v>81</v>
      </c>
      <c r="G3253" s="2" t="n">
        <f aca="false">COUNTIF($A3253:$F3253, A3253)</f>
        <v>1</v>
      </c>
      <c r="H3253" s="2" t="n">
        <f aca="false">COUNTIF($A3253:$F3253, B3253)</f>
        <v>1</v>
      </c>
      <c r="I3253" s="2" t="n">
        <f aca="false">COUNTIF($A3253:$F3253, C3253)</f>
        <v>1</v>
      </c>
      <c r="J3253" s="2" t="n">
        <f aca="false">COUNTIF($A3253:$F3253, D3253)</f>
        <v>1</v>
      </c>
      <c r="K3253" s="2" t="n">
        <f aca="false">COUNTIF($A3253:$F3253, E3253)</f>
        <v>1</v>
      </c>
      <c r="L3253" s="2" t="n">
        <f aca="false">COUNTIF($A3253:$F3253, F3253)</f>
        <v>1</v>
      </c>
      <c r="M3253" s="3" t="n">
        <f aca="false">IF(SUM(G3253:L3253) = 8,1,0)</f>
        <v>0</v>
      </c>
      <c r="N3253" s="4" t="str">
        <f aca="false">IF(MOD(A3253,2) = 0,A3253,"")</f>
        <v/>
      </c>
      <c r="O3253" s="4" t="str">
        <f aca="false">IF(MOD(B3253,2) = 0,B3253,"")</f>
        <v/>
      </c>
      <c r="P3253" s="4" t="n">
        <f aca="false">IF(MOD(C3253,2) = 0,C3253,"")</f>
        <v>98</v>
      </c>
      <c r="Q3253" s="4" t="n">
        <f aca="false">IF(MOD(D3253,2) = 0,D3253,"")</f>
        <v>54</v>
      </c>
      <c r="R3253" s="4" t="str">
        <f aca="false">IF(MOD(E3253,2) = 0,E3253,"")</f>
        <v/>
      </c>
      <c r="S3253" s="4" t="str">
        <f aca="false">IF(MOD(F3253,2) = 0,F3253,"")</f>
        <v/>
      </c>
      <c r="T3253" s="1" t="n">
        <f aca="false">IF(MOD(A3253,2) &lt;&gt; 0,A3253,"")</f>
        <v>1</v>
      </c>
      <c r="U3253" s="1" t="n">
        <f aca="false">IF(MOD(B3253,2) &lt;&gt; 0,B3253,"")</f>
        <v>49</v>
      </c>
      <c r="V3253" s="1" t="str">
        <f aca="false">IF(MOD(C3253,2) &lt;&gt; 0,C3253,"")</f>
        <v/>
      </c>
      <c r="W3253" s="1" t="str">
        <f aca="false">IF(MOD(D3253,2) &lt;&gt; 0,D3253,"")</f>
        <v/>
      </c>
      <c r="X3253" s="1" t="n">
        <f aca="false">IF(MOD(E3253,2) &lt;&gt; 0,E3253,"")</f>
        <v>71</v>
      </c>
      <c r="Y3253" s="1" t="n">
        <f aca="false">IF(MOD(F3253,2) &lt;&gt; 0,F3253,"")</f>
        <v>81</v>
      </c>
      <c r="Z3253" s="5" t="n">
        <f aca="false">IFERROR(AVERAGE(N3253:S3253),0)</f>
        <v>76</v>
      </c>
      <c r="AA3253" s="3" t="n">
        <f aca="false">IFERROR(AVERAGE(T3253:Y3253),0)</f>
        <v>50.5</v>
      </c>
      <c r="AB3253" s="6" t="n">
        <f aca="false">IF(ABS(Z3253-AA3253) &gt; 50,1,0)</f>
        <v>0</v>
      </c>
      <c r="AC3253" s="0" t="n">
        <f aca="false">IF(SUM(M3253,AB3253)=1,1,0)</f>
        <v>0</v>
      </c>
    </row>
    <row r="3254" customFormat="false" ht="13.8" hidden="false" customHeight="false" outlineLevel="0" collapsed="false">
      <c r="A3254" s="0" t="n">
        <v>48</v>
      </c>
      <c r="B3254" s="0" t="n">
        <v>46</v>
      </c>
      <c r="C3254" s="0" t="n">
        <v>11</v>
      </c>
      <c r="D3254" s="0" t="n">
        <v>5</v>
      </c>
      <c r="E3254" s="0" t="n">
        <v>88</v>
      </c>
      <c r="F3254" s="0" t="n">
        <v>46</v>
      </c>
      <c r="G3254" s="2" t="n">
        <f aca="false">COUNTIF($A3254:$F3254, A3254)</f>
        <v>1</v>
      </c>
      <c r="H3254" s="2" t="n">
        <f aca="false">COUNTIF($A3254:$F3254, B3254)</f>
        <v>2</v>
      </c>
      <c r="I3254" s="2" t="n">
        <f aca="false">COUNTIF($A3254:$F3254, C3254)</f>
        <v>1</v>
      </c>
      <c r="J3254" s="2" t="n">
        <f aca="false">COUNTIF($A3254:$F3254, D3254)</f>
        <v>1</v>
      </c>
      <c r="K3254" s="2" t="n">
        <f aca="false">COUNTIF($A3254:$F3254, E3254)</f>
        <v>1</v>
      </c>
      <c r="L3254" s="2" t="n">
        <f aca="false">COUNTIF($A3254:$F3254, F3254)</f>
        <v>2</v>
      </c>
      <c r="M3254" s="3" t="n">
        <f aca="false">IF(SUM(G3254:L3254) = 8,1,0)</f>
        <v>1</v>
      </c>
      <c r="N3254" s="4" t="n">
        <f aca="false">IF(MOD(A3254,2) = 0,A3254,"")</f>
        <v>48</v>
      </c>
      <c r="O3254" s="4" t="n">
        <f aca="false">IF(MOD(B3254,2) = 0,B3254,"")</f>
        <v>46</v>
      </c>
      <c r="P3254" s="4" t="str">
        <f aca="false">IF(MOD(C3254,2) = 0,C3254,"")</f>
        <v/>
      </c>
      <c r="Q3254" s="4" t="str">
        <f aca="false">IF(MOD(D3254,2) = 0,D3254,"")</f>
        <v/>
      </c>
      <c r="R3254" s="4" t="n">
        <f aca="false">IF(MOD(E3254,2) = 0,E3254,"")</f>
        <v>88</v>
      </c>
      <c r="S3254" s="4" t="n">
        <f aca="false">IF(MOD(F3254,2) = 0,F3254,"")</f>
        <v>46</v>
      </c>
      <c r="T3254" s="1" t="str">
        <f aca="false">IF(MOD(A3254,2) &lt;&gt; 0,A3254,"")</f>
        <v/>
      </c>
      <c r="U3254" s="1" t="str">
        <f aca="false">IF(MOD(B3254,2) &lt;&gt; 0,B3254,"")</f>
        <v/>
      </c>
      <c r="V3254" s="1" t="n">
        <f aca="false">IF(MOD(C3254,2) &lt;&gt; 0,C3254,"")</f>
        <v>11</v>
      </c>
      <c r="W3254" s="1" t="n">
        <f aca="false">IF(MOD(D3254,2) &lt;&gt; 0,D3254,"")</f>
        <v>5</v>
      </c>
      <c r="X3254" s="1" t="str">
        <f aca="false">IF(MOD(E3254,2) &lt;&gt; 0,E3254,"")</f>
        <v/>
      </c>
      <c r="Y3254" s="1" t="str">
        <f aca="false">IF(MOD(F3254,2) &lt;&gt; 0,F3254,"")</f>
        <v/>
      </c>
      <c r="Z3254" s="5" t="n">
        <f aca="false">IFERROR(AVERAGE(N3254:S3254),0)</f>
        <v>57</v>
      </c>
      <c r="AA3254" s="3" t="n">
        <f aca="false">IFERROR(AVERAGE(T3254:Y3254),0)</f>
        <v>8</v>
      </c>
      <c r="AB3254" s="6" t="n">
        <f aca="false">IF(ABS(Z3254-AA3254) &gt; 50,1,0)</f>
        <v>0</v>
      </c>
      <c r="AC3254" s="0" t="n">
        <f aca="false">IF(SUM(M3254,AB3254)=1,1,0)</f>
        <v>1</v>
      </c>
    </row>
    <row r="3255" customFormat="false" ht="13.8" hidden="false" customHeight="false" outlineLevel="0" collapsed="false">
      <c r="A3255" s="0" t="n">
        <v>19</v>
      </c>
      <c r="B3255" s="0" t="n">
        <v>13</v>
      </c>
      <c r="C3255" s="0" t="n">
        <v>31</v>
      </c>
      <c r="D3255" s="0" t="n">
        <v>2</v>
      </c>
      <c r="E3255" s="0" t="n">
        <v>77</v>
      </c>
      <c r="F3255" s="0" t="n">
        <v>38</v>
      </c>
      <c r="G3255" s="2" t="n">
        <f aca="false">COUNTIF($A3255:$F3255, A3255)</f>
        <v>1</v>
      </c>
      <c r="H3255" s="2" t="n">
        <f aca="false">COUNTIF($A3255:$F3255, B3255)</f>
        <v>1</v>
      </c>
      <c r="I3255" s="2" t="n">
        <f aca="false">COUNTIF($A3255:$F3255, C3255)</f>
        <v>1</v>
      </c>
      <c r="J3255" s="2" t="n">
        <f aca="false">COUNTIF($A3255:$F3255, D3255)</f>
        <v>1</v>
      </c>
      <c r="K3255" s="2" t="n">
        <f aca="false">COUNTIF($A3255:$F3255, E3255)</f>
        <v>1</v>
      </c>
      <c r="L3255" s="2" t="n">
        <f aca="false">COUNTIF($A3255:$F3255, F3255)</f>
        <v>1</v>
      </c>
      <c r="M3255" s="3" t="n">
        <f aca="false">IF(SUM(G3255:L3255) = 8,1,0)</f>
        <v>0</v>
      </c>
      <c r="N3255" s="4" t="str">
        <f aca="false">IF(MOD(A3255,2) = 0,A3255,"")</f>
        <v/>
      </c>
      <c r="O3255" s="4" t="str">
        <f aca="false">IF(MOD(B3255,2) = 0,B3255,"")</f>
        <v/>
      </c>
      <c r="P3255" s="4" t="str">
        <f aca="false">IF(MOD(C3255,2) = 0,C3255,"")</f>
        <v/>
      </c>
      <c r="Q3255" s="4" t="n">
        <f aca="false">IF(MOD(D3255,2) = 0,D3255,"")</f>
        <v>2</v>
      </c>
      <c r="R3255" s="4" t="str">
        <f aca="false">IF(MOD(E3255,2) = 0,E3255,"")</f>
        <v/>
      </c>
      <c r="S3255" s="4" t="n">
        <f aca="false">IF(MOD(F3255,2) = 0,F3255,"")</f>
        <v>38</v>
      </c>
      <c r="T3255" s="1" t="n">
        <f aca="false">IF(MOD(A3255,2) &lt;&gt; 0,A3255,"")</f>
        <v>19</v>
      </c>
      <c r="U3255" s="1" t="n">
        <f aca="false">IF(MOD(B3255,2) &lt;&gt; 0,B3255,"")</f>
        <v>13</v>
      </c>
      <c r="V3255" s="1" t="n">
        <f aca="false">IF(MOD(C3255,2) &lt;&gt; 0,C3255,"")</f>
        <v>31</v>
      </c>
      <c r="W3255" s="1" t="str">
        <f aca="false">IF(MOD(D3255,2) &lt;&gt; 0,D3255,"")</f>
        <v/>
      </c>
      <c r="X3255" s="1" t="n">
        <f aca="false">IF(MOD(E3255,2) &lt;&gt; 0,E3255,"")</f>
        <v>77</v>
      </c>
      <c r="Y3255" s="1" t="str">
        <f aca="false">IF(MOD(F3255,2) &lt;&gt; 0,F3255,"")</f>
        <v/>
      </c>
      <c r="Z3255" s="5" t="n">
        <f aca="false">IFERROR(AVERAGE(N3255:S3255),0)</f>
        <v>20</v>
      </c>
      <c r="AA3255" s="3" t="n">
        <f aca="false">IFERROR(AVERAGE(T3255:Y3255),0)</f>
        <v>35</v>
      </c>
      <c r="AB3255" s="6" t="n">
        <f aca="false">IF(ABS(Z3255-AA3255) &gt; 50,1,0)</f>
        <v>0</v>
      </c>
      <c r="AC3255" s="0" t="n">
        <f aca="false">IF(SUM(M3255,AB3255)=1,1,0)</f>
        <v>0</v>
      </c>
    </row>
    <row r="3256" customFormat="false" ht="13.8" hidden="false" customHeight="false" outlineLevel="0" collapsed="false">
      <c r="A3256" s="0" t="n">
        <v>29</v>
      </c>
      <c r="B3256" s="0" t="n">
        <v>69</v>
      </c>
      <c r="C3256" s="0" t="n">
        <v>6</v>
      </c>
      <c r="D3256" s="0" t="n">
        <v>87</v>
      </c>
      <c r="E3256" s="0" t="n">
        <v>47</v>
      </c>
      <c r="F3256" s="0" t="n">
        <v>97</v>
      </c>
      <c r="G3256" s="2" t="n">
        <f aca="false">COUNTIF($A3256:$F3256, A3256)</f>
        <v>1</v>
      </c>
      <c r="H3256" s="2" t="n">
        <f aca="false">COUNTIF($A3256:$F3256, B3256)</f>
        <v>1</v>
      </c>
      <c r="I3256" s="2" t="n">
        <f aca="false">COUNTIF($A3256:$F3256, C3256)</f>
        <v>1</v>
      </c>
      <c r="J3256" s="2" t="n">
        <f aca="false">COUNTIF($A3256:$F3256, D3256)</f>
        <v>1</v>
      </c>
      <c r="K3256" s="2" t="n">
        <f aca="false">COUNTIF($A3256:$F3256, E3256)</f>
        <v>1</v>
      </c>
      <c r="L3256" s="2" t="n">
        <f aca="false">COUNTIF($A3256:$F3256, F3256)</f>
        <v>1</v>
      </c>
      <c r="M3256" s="3" t="n">
        <f aca="false">IF(SUM(G3256:L3256) = 8,1,0)</f>
        <v>0</v>
      </c>
      <c r="N3256" s="4" t="str">
        <f aca="false">IF(MOD(A3256,2) = 0,A3256,"")</f>
        <v/>
      </c>
      <c r="O3256" s="4" t="str">
        <f aca="false">IF(MOD(B3256,2) = 0,B3256,"")</f>
        <v/>
      </c>
      <c r="P3256" s="4" t="n">
        <f aca="false">IF(MOD(C3256,2) = 0,C3256,"")</f>
        <v>6</v>
      </c>
      <c r="Q3256" s="4" t="str">
        <f aca="false">IF(MOD(D3256,2) = 0,D3256,"")</f>
        <v/>
      </c>
      <c r="R3256" s="4" t="str">
        <f aca="false">IF(MOD(E3256,2) = 0,E3256,"")</f>
        <v/>
      </c>
      <c r="S3256" s="4" t="str">
        <f aca="false">IF(MOD(F3256,2) = 0,F3256,"")</f>
        <v/>
      </c>
      <c r="T3256" s="1" t="n">
        <f aca="false">IF(MOD(A3256,2) &lt;&gt; 0,A3256,"")</f>
        <v>29</v>
      </c>
      <c r="U3256" s="1" t="n">
        <f aca="false">IF(MOD(B3256,2) &lt;&gt; 0,B3256,"")</f>
        <v>69</v>
      </c>
      <c r="V3256" s="1" t="str">
        <f aca="false">IF(MOD(C3256,2) &lt;&gt; 0,C3256,"")</f>
        <v/>
      </c>
      <c r="W3256" s="1" t="n">
        <f aca="false">IF(MOD(D3256,2) &lt;&gt; 0,D3256,"")</f>
        <v>87</v>
      </c>
      <c r="X3256" s="1" t="n">
        <f aca="false">IF(MOD(E3256,2) &lt;&gt; 0,E3256,"")</f>
        <v>47</v>
      </c>
      <c r="Y3256" s="1" t="n">
        <f aca="false">IF(MOD(F3256,2) &lt;&gt; 0,F3256,"")</f>
        <v>97</v>
      </c>
      <c r="Z3256" s="5" t="n">
        <f aca="false">IFERROR(AVERAGE(N3256:S3256),0)</f>
        <v>6</v>
      </c>
      <c r="AA3256" s="3" t="n">
        <f aca="false">IFERROR(AVERAGE(T3256:Y3256),0)</f>
        <v>65.8</v>
      </c>
      <c r="AB3256" s="6" t="n">
        <f aca="false">IF(ABS(Z3256-AA3256) &gt; 50,1,0)</f>
        <v>1</v>
      </c>
      <c r="AC3256" s="0" t="n">
        <f aca="false">IF(SUM(M3256,AB3256)=1,1,0)</f>
        <v>1</v>
      </c>
    </row>
    <row r="3257" customFormat="false" ht="13.8" hidden="false" customHeight="false" outlineLevel="0" collapsed="false">
      <c r="A3257" s="0" t="n">
        <v>75</v>
      </c>
      <c r="B3257" s="0" t="n">
        <v>46</v>
      </c>
      <c r="C3257" s="0" t="n">
        <v>55</v>
      </c>
      <c r="D3257" s="0" t="n">
        <v>100</v>
      </c>
      <c r="E3257" s="0" t="n">
        <v>66</v>
      </c>
      <c r="F3257" s="0" t="n">
        <v>57</v>
      </c>
      <c r="G3257" s="2" t="n">
        <f aca="false">COUNTIF($A3257:$F3257, A3257)</f>
        <v>1</v>
      </c>
      <c r="H3257" s="2" t="n">
        <f aca="false">COUNTIF($A3257:$F3257, B3257)</f>
        <v>1</v>
      </c>
      <c r="I3257" s="2" t="n">
        <f aca="false">COUNTIF($A3257:$F3257, C3257)</f>
        <v>1</v>
      </c>
      <c r="J3257" s="2" t="n">
        <f aca="false">COUNTIF($A3257:$F3257, D3257)</f>
        <v>1</v>
      </c>
      <c r="K3257" s="2" t="n">
        <f aca="false">COUNTIF($A3257:$F3257, E3257)</f>
        <v>1</v>
      </c>
      <c r="L3257" s="2" t="n">
        <f aca="false">COUNTIF($A3257:$F3257, F3257)</f>
        <v>1</v>
      </c>
      <c r="M3257" s="3" t="n">
        <f aca="false">IF(SUM(G3257:L3257) = 8,1,0)</f>
        <v>0</v>
      </c>
      <c r="N3257" s="4" t="str">
        <f aca="false">IF(MOD(A3257,2) = 0,A3257,"")</f>
        <v/>
      </c>
      <c r="O3257" s="4" t="n">
        <f aca="false">IF(MOD(B3257,2) = 0,B3257,"")</f>
        <v>46</v>
      </c>
      <c r="P3257" s="4" t="str">
        <f aca="false">IF(MOD(C3257,2) = 0,C3257,"")</f>
        <v/>
      </c>
      <c r="Q3257" s="4" t="n">
        <f aca="false">IF(MOD(D3257,2) = 0,D3257,"")</f>
        <v>100</v>
      </c>
      <c r="R3257" s="4" t="n">
        <f aca="false">IF(MOD(E3257,2) = 0,E3257,"")</f>
        <v>66</v>
      </c>
      <c r="S3257" s="4" t="str">
        <f aca="false">IF(MOD(F3257,2) = 0,F3257,"")</f>
        <v/>
      </c>
      <c r="T3257" s="1" t="n">
        <f aca="false">IF(MOD(A3257,2) &lt;&gt; 0,A3257,"")</f>
        <v>75</v>
      </c>
      <c r="U3257" s="1" t="str">
        <f aca="false">IF(MOD(B3257,2) &lt;&gt; 0,B3257,"")</f>
        <v/>
      </c>
      <c r="V3257" s="1" t="n">
        <f aca="false">IF(MOD(C3257,2) &lt;&gt; 0,C3257,"")</f>
        <v>55</v>
      </c>
      <c r="W3257" s="1" t="str">
        <f aca="false">IF(MOD(D3257,2) &lt;&gt; 0,D3257,"")</f>
        <v/>
      </c>
      <c r="X3257" s="1" t="str">
        <f aca="false">IF(MOD(E3257,2) &lt;&gt; 0,E3257,"")</f>
        <v/>
      </c>
      <c r="Y3257" s="1" t="n">
        <f aca="false">IF(MOD(F3257,2) &lt;&gt; 0,F3257,"")</f>
        <v>57</v>
      </c>
      <c r="Z3257" s="5" t="n">
        <f aca="false">IFERROR(AVERAGE(N3257:S3257),0)</f>
        <v>70.6666666666667</v>
      </c>
      <c r="AA3257" s="3" t="n">
        <f aca="false">IFERROR(AVERAGE(T3257:Y3257),0)</f>
        <v>62.3333333333333</v>
      </c>
      <c r="AB3257" s="6" t="n">
        <f aca="false">IF(ABS(Z3257-AA3257) &gt; 50,1,0)</f>
        <v>0</v>
      </c>
      <c r="AC3257" s="0" t="n">
        <f aca="false">IF(SUM(M3257,AB3257)=1,1,0)</f>
        <v>0</v>
      </c>
    </row>
    <row r="3258" customFormat="false" ht="13.8" hidden="false" customHeight="false" outlineLevel="0" collapsed="false">
      <c r="A3258" s="0" t="n">
        <v>23</v>
      </c>
      <c r="B3258" s="0" t="n">
        <v>24</v>
      </c>
      <c r="C3258" s="0" t="n">
        <v>12</v>
      </c>
      <c r="D3258" s="0" t="n">
        <v>68</v>
      </c>
      <c r="E3258" s="0" t="n">
        <v>38</v>
      </c>
      <c r="F3258" s="0" t="n">
        <v>14</v>
      </c>
      <c r="G3258" s="2" t="n">
        <f aca="false">COUNTIF($A3258:$F3258, A3258)</f>
        <v>1</v>
      </c>
      <c r="H3258" s="2" t="n">
        <f aca="false">COUNTIF($A3258:$F3258, B3258)</f>
        <v>1</v>
      </c>
      <c r="I3258" s="2" t="n">
        <f aca="false">COUNTIF($A3258:$F3258, C3258)</f>
        <v>1</v>
      </c>
      <c r="J3258" s="2" t="n">
        <f aca="false">COUNTIF($A3258:$F3258, D3258)</f>
        <v>1</v>
      </c>
      <c r="K3258" s="2" t="n">
        <f aca="false">COUNTIF($A3258:$F3258, E3258)</f>
        <v>1</v>
      </c>
      <c r="L3258" s="2" t="n">
        <f aca="false">COUNTIF($A3258:$F3258, F3258)</f>
        <v>1</v>
      </c>
      <c r="M3258" s="3" t="n">
        <f aca="false">IF(SUM(G3258:L3258) = 8,1,0)</f>
        <v>0</v>
      </c>
      <c r="N3258" s="4" t="str">
        <f aca="false">IF(MOD(A3258,2) = 0,A3258,"")</f>
        <v/>
      </c>
      <c r="O3258" s="4" t="n">
        <f aca="false">IF(MOD(B3258,2) = 0,B3258,"")</f>
        <v>24</v>
      </c>
      <c r="P3258" s="4" t="n">
        <f aca="false">IF(MOD(C3258,2) = 0,C3258,"")</f>
        <v>12</v>
      </c>
      <c r="Q3258" s="4" t="n">
        <f aca="false">IF(MOD(D3258,2) = 0,D3258,"")</f>
        <v>68</v>
      </c>
      <c r="R3258" s="4" t="n">
        <f aca="false">IF(MOD(E3258,2) = 0,E3258,"")</f>
        <v>38</v>
      </c>
      <c r="S3258" s="4" t="n">
        <f aca="false">IF(MOD(F3258,2) = 0,F3258,"")</f>
        <v>14</v>
      </c>
      <c r="T3258" s="1" t="n">
        <f aca="false">IF(MOD(A3258,2) &lt;&gt; 0,A3258,"")</f>
        <v>23</v>
      </c>
      <c r="U3258" s="1" t="str">
        <f aca="false">IF(MOD(B3258,2) &lt;&gt; 0,B3258,"")</f>
        <v/>
      </c>
      <c r="V3258" s="1" t="str">
        <f aca="false">IF(MOD(C3258,2) &lt;&gt; 0,C3258,"")</f>
        <v/>
      </c>
      <c r="W3258" s="1" t="str">
        <f aca="false">IF(MOD(D3258,2) &lt;&gt; 0,D3258,"")</f>
        <v/>
      </c>
      <c r="X3258" s="1" t="str">
        <f aca="false">IF(MOD(E3258,2) &lt;&gt; 0,E3258,"")</f>
        <v/>
      </c>
      <c r="Y3258" s="1" t="str">
        <f aca="false">IF(MOD(F3258,2) &lt;&gt; 0,F3258,"")</f>
        <v/>
      </c>
      <c r="Z3258" s="5" t="n">
        <f aca="false">IFERROR(AVERAGE(N3258:S3258),0)</f>
        <v>31.2</v>
      </c>
      <c r="AA3258" s="3" t="n">
        <f aca="false">IFERROR(AVERAGE(T3258:Y3258),0)</f>
        <v>23</v>
      </c>
      <c r="AB3258" s="6" t="n">
        <f aca="false">IF(ABS(Z3258-AA3258) &gt; 50,1,0)</f>
        <v>0</v>
      </c>
      <c r="AC3258" s="0" t="n">
        <f aca="false">IF(SUM(M3258,AB3258)=1,1,0)</f>
        <v>0</v>
      </c>
    </row>
    <row r="3259" customFormat="false" ht="13.8" hidden="false" customHeight="false" outlineLevel="0" collapsed="false">
      <c r="A3259" s="0" t="n">
        <v>68</v>
      </c>
      <c r="B3259" s="0" t="n">
        <v>38</v>
      </c>
      <c r="C3259" s="0" t="n">
        <v>69</v>
      </c>
      <c r="D3259" s="0" t="n">
        <v>36</v>
      </c>
      <c r="E3259" s="0" t="n">
        <v>92</v>
      </c>
      <c r="F3259" s="0" t="n">
        <v>36</v>
      </c>
      <c r="G3259" s="2" t="n">
        <f aca="false">COUNTIF($A3259:$F3259, A3259)</f>
        <v>1</v>
      </c>
      <c r="H3259" s="2" t="n">
        <f aca="false">COUNTIF($A3259:$F3259, B3259)</f>
        <v>1</v>
      </c>
      <c r="I3259" s="2" t="n">
        <f aca="false">COUNTIF($A3259:$F3259, C3259)</f>
        <v>1</v>
      </c>
      <c r="J3259" s="2" t="n">
        <f aca="false">COUNTIF($A3259:$F3259, D3259)</f>
        <v>2</v>
      </c>
      <c r="K3259" s="2" t="n">
        <f aca="false">COUNTIF($A3259:$F3259, E3259)</f>
        <v>1</v>
      </c>
      <c r="L3259" s="2" t="n">
        <f aca="false">COUNTIF($A3259:$F3259, F3259)</f>
        <v>2</v>
      </c>
      <c r="M3259" s="3" t="n">
        <f aca="false">IF(SUM(G3259:L3259) = 8,1,0)</f>
        <v>1</v>
      </c>
      <c r="N3259" s="4" t="n">
        <f aca="false">IF(MOD(A3259,2) = 0,A3259,"")</f>
        <v>68</v>
      </c>
      <c r="O3259" s="4" t="n">
        <f aca="false">IF(MOD(B3259,2) = 0,B3259,"")</f>
        <v>38</v>
      </c>
      <c r="P3259" s="4" t="str">
        <f aca="false">IF(MOD(C3259,2) = 0,C3259,"")</f>
        <v/>
      </c>
      <c r="Q3259" s="4" t="n">
        <f aca="false">IF(MOD(D3259,2) = 0,D3259,"")</f>
        <v>36</v>
      </c>
      <c r="R3259" s="4" t="n">
        <f aca="false">IF(MOD(E3259,2) = 0,E3259,"")</f>
        <v>92</v>
      </c>
      <c r="S3259" s="4" t="n">
        <f aca="false">IF(MOD(F3259,2) = 0,F3259,"")</f>
        <v>36</v>
      </c>
      <c r="T3259" s="1" t="str">
        <f aca="false">IF(MOD(A3259,2) &lt;&gt; 0,A3259,"")</f>
        <v/>
      </c>
      <c r="U3259" s="1" t="str">
        <f aca="false">IF(MOD(B3259,2) &lt;&gt; 0,B3259,"")</f>
        <v/>
      </c>
      <c r="V3259" s="1" t="n">
        <f aca="false">IF(MOD(C3259,2) &lt;&gt; 0,C3259,"")</f>
        <v>69</v>
      </c>
      <c r="W3259" s="1" t="str">
        <f aca="false">IF(MOD(D3259,2) &lt;&gt; 0,D3259,"")</f>
        <v/>
      </c>
      <c r="X3259" s="1" t="str">
        <f aca="false">IF(MOD(E3259,2) &lt;&gt; 0,E3259,"")</f>
        <v/>
      </c>
      <c r="Y3259" s="1" t="str">
        <f aca="false">IF(MOD(F3259,2) &lt;&gt; 0,F3259,"")</f>
        <v/>
      </c>
      <c r="Z3259" s="5" t="n">
        <f aca="false">IFERROR(AVERAGE(N3259:S3259),0)</f>
        <v>54</v>
      </c>
      <c r="AA3259" s="3" t="n">
        <f aca="false">IFERROR(AVERAGE(T3259:Y3259),0)</f>
        <v>69</v>
      </c>
      <c r="AB3259" s="6" t="n">
        <f aca="false">IF(ABS(Z3259-AA3259) &gt; 50,1,0)</f>
        <v>0</v>
      </c>
      <c r="AC3259" s="0" t="n">
        <f aca="false">IF(SUM(M3259,AB3259)=1,1,0)</f>
        <v>1</v>
      </c>
    </row>
    <row r="3260" customFormat="false" ht="13.8" hidden="false" customHeight="false" outlineLevel="0" collapsed="false">
      <c r="A3260" s="0" t="n">
        <v>101</v>
      </c>
      <c r="B3260" s="0" t="n">
        <v>65</v>
      </c>
      <c r="C3260" s="0" t="n">
        <v>61</v>
      </c>
      <c r="D3260" s="0" t="n">
        <v>76</v>
      </c>
      <c r="E3260" s="0" t="n">
        <v>88</v>
      </c>
      <c r="F3260" s="0" t="n">
        <v>16</v>
      </c>
      <c r="G3260" s="2" t="n">
        <f aca="false">COUNTIF($A3260:$F3260, A3260)</f>
        <v>1</v>
      </c>
      <c r="H3260" s="2" t="n">
        <f aca="false">COUNTIF($A3260:$F3260, B3260)</f>
        <v>1</v>
      </c>
      <c r="I3260" s="2" t="n">
        <f aca="false">COUNTIF($A3260:$F3260, C3260)</f>
        <v>1</v>
      </c>
      <c r="J3260" s="2" t="n">
        <f aca="false">COUNTIF($A3260:$F3260, D3260)</f>
        <v>1</v>
      </c>
      <c r="K3260" s="2" t="n">
        <f aca="false">COUNTIF($A3260:$F3260, E3260)</f>
        <v>1</v>
      </c>
      <c r="L3260" s="2" t="n">
        <f aca="false">COUNTIF($A3260:$F3260, F3260)</f>
        <v>1</v>
      </c>
      <c r="M3260" s="3" t="n">
        <f aca="false">IF(SUM(G3260:L3260) = 8,1,0)</f>
        <v>0</v>
      </c>
      <c r="N3260" s="4" t="str">
        <f aca="false">IF(MOD(A3260,2) = 0,A3260,"")</f>
        <v/>
      </c>
      <c r="O3260" s="4" t="str">
        <f aca="false">IF(MOD(B3260,2) = 0,B3260,"")</f>
        <v/>
      </c>
      <c r="P3260" s="4" t="str">
        <f aca="false">IF(MOD(C3260,2) = 0,C3260,"")</f>
        <v/>
      </c>
      <c r="Q3260" s="4" t="n">
        <f aca="false">IF(MOD(D3260,2) = 0,D3260,"")</f>
        <v>76</v>
      </c>
      <c r="R3260" s="4" t="n">
        <f aca="false">IF(MOD(E3260,2) = 0,E3260,"")</f>
        <v>88</v>
      </c>
      <c r="S3260" s="4" t="n">
        <f aca="false">IF(MOD(F3260,2) = 0,F3260,"")</f>
        <v>16</v>
      </c>
      <c r="T3260" s="1" t="n">
        <f aca="false">IF(MOD(A3260,2) &lt;&gt; 0,A3260,"")</f>
        <v>101</v>
      </c>
      <c r="U3260" s="1" t="n">
        <f aca="false">IF(MOD(B3260,2) &lt;&gt; 0,B3260,"")</f>
        <v>65</v>
      </c>
      <c r="V3260" s="1" t="n">
        <f aca="false">IF(MOD(C3260,2) &lt;&gt; 0,C3260,"")</f>
        <v>61</v>
      </c>
      <c r="W3260" s="1" t="str">
        <f aca="false">IF(MOD(D3260,2) &lt;&gt; 0,D3260,"")</f>
        <v/>
      </c>
      <c r="X3260" s="1" t="str">
        <f aca="false">IF(MOD(E3260,2) &lt;&gt; 0,E3260,"")</f>
        <v/>
      </c>
      <c r="Y3260" s="1" t="str">
        <f aca="false">IF(MOD(F3260,2) &lt;&gt; 0,F3260,"")</f>
        <v/>
      </c>
      <c r="Z3260" s="5" t="n">
        <f aca="false">IFERROR(AVERAGE(N3260:S3260),0)</f>
        <v>60</v>
      </c>
      <c r="AA3260" s="3" t="n">
        <f aca="false">IFERROR(AVERAGE(T3260:Y3260),0)</f>
        <v>75.6666666666667</v>
      </c>
      <c r="AB3260" s="6" t="n">
        <f aca="false">IF(ABS(Z3260-AA3260) &gt; 50,1,0)</f>
        <v>0</v>
      </c>
      <c r="AC3260" s="0" t="n">
        <f aca="false">IF(SUM(M3260,AB3260)=1,1,0)</f>
        <v>0</v>
      </c>
    </row>
    <row r="3261" customFormat="false" ht="13.8" hidden="false" customHeight="false" outlineLevel="0" collapsed="false">
      <c r="A3261" s="0" t="n">
        <v>82</v>
      </c>
      <c r="B3261" s="0" t="n">
        <v>63</v>
      </c>
      <c r="C3261" s="0" t="n">
        <v>56</v>
      </c>
      <c r="D3261" s="0" t="n">
        <v>80</v>
      </c>
      <c r="E3261" s="0" t="n">
        <v>11</v>
      </c>
      <c r="F3261" s="0" t="n">
        <v>3</v>
      </c>
      <c r="G3261" s="2" t="n">
        <f aca="false">COUNTIF($A3261:$F3261, A3261)</f>
        <v>1</v>
      </c>
      <c r="H3261" s="2" t="n">
        <f aca="false">COUNTIF($A3261:$F3261, B3261)</f>
        <v>1</v>
      </c>
      <c r="I3261" s="2" t="n">
        <f aca="false">COUNTIF($A3261:$F3261, C3261)</f>
        <v>1</v>
      </c>
      <c r="J3261" s="2" t="n">
        <f aca="false">COUNTIF($A3261:$F3261, D3261)</f>
        <v>1</v>
      </c>
      <c r="K3261" s="2" t="n">
        <f aca="false">COUNTIF($A3261:$F3261, E3261)</f>
        <v>1</v>
      </c>
      <c r="L3261" s="2" t="n">
        <f aca="false">COUNTIF($A3261:$F3261, F3261)</f>
        <v>1</v>
      </c>
      <c r="M3261" s="3" t="n">
        <f aca="false">IF(SUM(G3261:L3261) = 8,1,0)</f>
        <v>0</v>
      </c>
      <c r="N3261" s="4" t="n">
        <f aca="false">IF(MOD(A3261,2) = 0,A3261,"")</f>
        <v>82</v>
      </c>
      <c r="O3261" s="4" t="str">
        <f aca="false">IF(MOD(B3261,2) = 0,B3261,"")</f>
        <v/>
      </c>
      <c r="P3261" s="4" t="n">
        <f aca="false">IF(MOD(C3261,2) = 0,C3261,"")</f>
        <v>56</v>
      </c>
      <c r="Q3261" s="4" t="n">
        <f aca="false">IF(MOD(D3261,2) = 0,D3261,"")</f>
        <v>80</v>
      </c>
      <c r="R3261" s="4" t="str">
        <f aca="false">IF(MOD(E3261,2) = 0,E3261,"")</f>
        <v/>
      </c>
      <c r="S3261" s="4" t="str">
        <f aca="false">IF(MOD(F3261,2) = 0,F3261,"")</f>
        <v/>
      </c>
      <c r="T3261" s="1" t="str">
        <f aca="false">IF(MOD(A3261,2) &lt;&gt; 0,A3261,"")</f>
        <v/>
      </c>
      <c r="U3261" s="1" t="n">
        <f aca="false">IF(MOD(B3261,2) &lt;&gt; 0,B3261,"")</f>
        <v>63</v>
      </c>
      <c r="V3261" s="1" t="str">
        <f aca="false">IF(MOD(C3261,2) &lt;&gt; 0,C3261,"")</f>
        <v/>
      </c>
      <c r="W3261" s="1" t="str">
        <f aca="false">IF(MOD(D3261,2) &lt;&gt; 0,D3261,"")</f>
        <v/>
      </c>
      <c r="X3261" s="1" t="n">
        <f aca="false">IF(MOD(E3261,2) &lt;&gt; 0,E3261,"")</f>
        <v>11</v>
      </c>
      <c r="Y3261" s="1" t="n">
        <f aca="false">IF(MOD(F3261,2) &lt;&gt; 0,F3261,"")</f>
        <v>3</v>
      </c>
      <c r="Z3261" s="5" t="n">
        <f aca="false">IFERROR(AVERAGE(N3261:S3261),0)</f>
        <v>72.6666666666667</v>
      </c>
      <c r="AA3261" s="3" t="n">
        <f aca="false">IFERROR(AVERAGE(T3261:Y3261),0)</f>
        <v>25.6666666666667</v>
      </c>
      <c r="AB3261" s="6" t="n">
        <f aca="false">IF(ABS(Z3261-AA3261) &gt; 50,1,0)</f>
        <v>0</v>
      </c>
      <c r="AC3261" s="0" t="n">
        <f aca="false">IF(SUM(M3261,AB3261)=1,1,0)</f>
        <v>0</v>
      </c>
    </row>
    <row r="3262" customFormat="false" ht="13.8" hidden="false" customHeight="false" outlineLevel="0" collapsed="false">
      <c r="A3262" s="0" t="n">
        <v>45</v>
      </c>
      <c r="B3262" s="0" t="n">
        <v>27</v>
      </c>
      <c r="C3262" s="0" t="n">
        <v>26</v>
      </c>
      <c r="D3262" s="0" t="n">
        <v>94</v>
      </c>
      <c r="E3262" s="0" t="n">
        <v>40</v>
      </c>
      <c r="F3262" s="0" t="n">
        <v>70</v>
      </c>
      <c r="G3262" s="2" t="n">
        <f aca="false">COUNTIF($A3262:$F3262, A3262)</f>
        <v>1</v>
      </c>
      <c r="H3262" s="2" t="n">
        <f aca="false">COUNTIF($A3262:$F3262, B3262)</f>
        <v>1</v>
      </c>
      <c r="I3262" s="2" t="n">
        <f aca="false">COUNTIF($A3262:$F3262, C3262)</f>
        <v>1</v>
      </c>
      <c r="J3262" s="2" t="n">
        <f aca="false">COUNTIF($A3262:$F3262, D3262)</f>
        <v>1</v>
      </c>
      <c r="K3262" s="2" t="n">
        <f aca="false">COUNTIF($A3262:$F3262, E3262)</f>
        <v>1</v>
      </c>
      <c r="L3262" s="2" t="n">
        <f aca="false">COUNTIF($A3262:$F3262, F3262)</f>
        <v>1</v>
      </c>
      <c r="M3262" s="3" t="n">
        <f aca="false">IF(SUM(G3262:L3262) = 8,1,0)</f>
        <v>0</v>
      </c>
      <c r="N3262" s="4" t="str">
        <f aca="false">IF(MOD(A3262,2) = 0,A3262,"")</f>
        <v/>
      </c>
      <c r="O3262" s="4" t="str">
        <f aca="false">IF(MOD(B3262,2) = 0,B3262,"")</f>
        <v/>
      </c>
      <c r="P3262" s="4" t="n">
        <f aca="false">IF(MOD(C3262,2) = 0,C3262,"")</f>
        <v>26</v>
      </c>
      <c r="Q3262" s="4" t="n">
        <f aca="false">IF(MOD(D3262,2) = 0,D3262,"")</f>
        <v>94</v>
      </c>
      <c r="R3262" s="4" t="n">
        <f aca="false">IF(MOD(E3262,2) = 0,E3262,"")</f>
        <v>40</v>
      </c>
      <c r="S3262" s="4" t="n">
        <f aca="false">IF(MOD(F3262,2) = 0,F3262,"")</f>
        <v>70</v>
      </c>
      <c r="T3262" s="1" t="n">
        <f aca="false">IF(MOD(A3262,2) &lt;&gt; 0,A3262,"")</f>
        <v>45</v>
      </c>
      <c r="U3262" s="1" t="n">
        <f aca="false">IF(MOD(B3262,2) &lt;&gt; 0,B3262,"")</f>
        <v>27</v>
      </c>
      <c r="V3262" s="1" t="str">
        <f aca="false">IF(MOD(C3262,2) &lt;&gt; 0,C3262,"")</f>
        <v/>
      </c>
      <c r="W3262" s="1" t="str">
        <f aca="false">IF(MOD(D3262,2) &lt;&gt; 0,D3262,"")</f>
        <v/>
      </c>
      <c r="X3262" s="1" t="str">
        <f aca="false">IF(MOD(E3262,2) &lt;&gt; 0,E3262,"")</f>
        <v/>
      </c>
      <c r="Y3262" s="1" t="str">
        <f aca="false">IF(MOD(F3262,2) &lt;&gt; 0,F3262,"")</f>
        <v/>
      </c>
      <c r="Z3262" s="5" t="n">
        <f aca="false">IFERROR(AVERAGE(N3262:S3262),0)</f>
        <v>57.5</v>
      </c>
      <c r="AA3262" s="3" t="n">
        <f aca="false">IFERROR(AVERAGE(T3262:Y3262),0)</f>
        <v>36</v>
      </c>
      <c r="AB3262" s="6" t="n">
        <f aca="false">IF(ABS(Z3262-AA3262) &gt; 50,1,0)</f>
        <v>0</v>
      </c>
      <c r="AC3262" s="0" t="n">
        <f aca="false">IF(SUM(M3262,AB3262)=1,1,0)</f>
        <v>0</v>
      </c>
    </row>
    <row r="3263" customFormat="false" ht="13.8" hidden="false" customHeight="false" outlineLevel="0" collapsed="false">
      <c r="A3263" s="0" t="n">
        <v>23</v>
      </c>
      <c r="B3263" s="0" t="n">
        <v>83</v>
      </c>
      <c r="C3263" s="0" t="n">
        <v>53</v>
      </c>
      <c r="D3263" s="0" t="n">
        <v>54</v>
      </c>
      <c r="E3263" s="0" t="n">
        <v>64</v>
      </c>
      <c r="F3263" s="0" t="n">
        <v>8</v>
      </c>
      <c r="G3263" s="2" t="n">
        <f aca="false">COUNTIF($A3263:$F3263, A3263)</f>
        <v>1</v>
      </c>
      <c r="H3263" s="2" t="n">
        <f aca="false">COUNTIF($A3263:$F3263, B3263)</f>
        <v>1</v>
      </c>
      <c r="I3263" s="2" t="n">
        <f aca="false">COUNTIF($A3263:$F3263, C3263)</f>
        <v>1</v>
      </c>
      <c r="J3263" s="2" t="n">
        <f aca="false">COUNTIF($A3263:$F3263, D3263)</f>
        <v>1</v>
      </c>
      <c r="K3263" s="2" t="n">
        <f aca="false">COUNTIF($A3263:$F3263, E3263)</f>
        <v>1</v>
      </c>
      <c r="L3263" s="2" t="n">
        <f aca="false">COUNTIF($A3263:$F3263, F3263)</f>
        <v>1</v>
      </c>
      <c r="M3263" s="3" t="n">
        <f aca="false">IF(SUM(G3263:L3263) = 8,1,0)</f>
        <v>0</v>
      </c>
      <c r="N3263" s="4" t="str">
        <f aca="false">IF(MOD(A3263,2) = 0,A3263,"")</f>
        <v/>
      </c>
      <c r="O3263" s="4" t="str">
        <f aca="false">IF(MOD(B3263,2) = 0,B3263,"")</f>
        <v/>
      </c>
      <c r="P3263" s="4" t="str">
        <f aca="false">IF(MOD(C3263,2) = 0,C3263,"")</f>
        <v/>
      </c>
      <c r="Q3263" s="4" t="n">
        <f aca="false">IF(MOD(D3263,2) = 0,D3263,"")</f>
        <v>54</v>
      </c>
      <c r="R3263" s="4" t="n">
        <f aca="false">IF(MOD(E3263,2) = 0,E3263,"")</f>
        <v>64</v>
      </c>
      <c r="S3263" s="4" t="n">
        <f aca="false">IF(MOD(F3263,2) = 0,F3263,"")</f>
        <v>8</v>
      </c>
      <c r="T3263" s="1" t="n">
        <f aca="false">IF(MOD(A3263,2) &lt;&gt; 0,A3263,"")</f>
        <v>23</v>
      </c>
      <c r="U3263" s="1" t="n">
        <f aca="false">IF(MOD(B3263,2) &lt;&gt; 0,B3263,"")</f>
        <v>83</v>
      </c>
      <c r="V3263" s="1" t="n">
        <f aca="false">IF(MOD(C3263,2) &lt;&gt; 0,C3263,"")</f>
        <v>53</v>
      </c>
      <c r="W3263" s="1" t="str">
        <f aca="false">IF(MOD(D3263,2) &lt;&gt; 0,D3263,"")</f>
        <v/>
      </c>
      <c r="X3263" s="1" t="str">
        <f aca="false">IF(MOD(E3263,2) &lt;&gt; 0,E3263,"")</f>
        <v/>
      </c>
      <c r="Y3263" s="1" t="str">
        <f aca="false">IF(MOD(F3263,2) &lt;&gt; 0,F3263,"")</f>
        <v/>
      </c>
      <c r="Z3263" s="5" t="n">
        <f aca="false">IFERROR(AVERAGE(N3263:S3263),0)</f>
        <v>42</v>
      </c>
      <c r="AA3263" s="3" t="n">
        <f aca="false">IFERROR(AVERAGE(T3263:Y3263),0)</f>
        <v>53</v>
      </c>
      <c r="AB3263" s="6" t="n">
        <f aca="false">IF(ABS(Z3263-AA3263) &gt; 50,1,0)</f>
        <v>0</v>
      </c>
      <c r="AC3263" s="0" t="n">
        <f aca="false">IF(SUM(M3263,AB3263)=1,1,0)</f>
        <v>0</v>
      </c>
    </row>
    <row r="3264" customFormat="false" ht="13.8" hidden="false" customHeight="false" outlineLevel="0" collapsed="false">
      <c r="A3264" s="0" t="n">
        <v>40</v>
      </c>
      <c r="B3264" s="0" t="n">
        <v>97</v>
      </c>
      <c r="C3264" s="0" t="n">
        <v>67</v>
      </c>
      <c r="D3264" s="0" t="n">
        <v>71</v>
      </c>
      <c r="E3264" s="0" t="n">
        <v>101</v>
      </c>
      <c r="F3264" s="0" t="n">
        <v>64</v>
      </c>
      <c r="G3264" s="2" t="n">
        <f aca="false">COUNTIF($A3264:$F3264, A3264)</f>
        <v>1</v>
      </c>
      <c r="H3264" s="2" t="n">
        <f aca="false">COUNTIF($A3264:$F3264, B3264)</f>
        <v>1</v>
      </c>
      <c r="I3264" s="2" t="n">
        <f aca="false">COUNTIF($A3264:$F3264, C3264)</f>
        <v>1</v>
      </c>
      <c r="J3264" s="2" t="n">
        <f aca="false">COUNTIF($A3264:$F3264, D3264)</f>
        <v>1</v>
      </c>
      <c r="K3264" s="2" t="n">
        <f aca="false">COUNTIF($A3264:$F3264, E3264)</f>
        <v>1</v>
      </c>
      <c r="L3264" s="2" t="n">
        <f aca="false">COUNTIF($A3264:$F3264, F3264)</f>
        <v>1</v>
      </c>
      <c r="M3264" s="3" t="n">
        <f aca="false">IF(SUM(G3264:L3264) = 8,1,0)</f>
        <v>0</v>
      </c>
      <c r="N3264" s="4" t="n">
        <f aca="false">IF(MOD(A3264,2) = 0,A3264,"")</f>
        <v>40</v>
      </c>
      <c r="O3264" s="4" t="str">
        <f aca="false">IF(MOD(B3264,2) = 0,B3264,"")</f>
        <v/>
      </c>
      <c r="P3264" s="4" t="str">
        <f aca="false">IF(MOD(C3264,2) = 0,C3264,"")</f>
        <v/>
      </c>
      <c r="Q3264" s="4" t="str">
        <f aca="false">IF(MOD(D3264,2) = 0,D3264,"")</f>
        <v/>
      </c>
      <c r="R3264" s="4" t="str">
        <f aca="false">IF(MOD(E3264,2) = 0,E3264,"")</f>
        <v/>
      </c>
      <c r="S3264" s="4" t="n">
        <f aca="false">IF(MOD(F3264,2) = 0,F3264,"")</f>
        <v>64</v>
      </c>
      <c r="T3264" s="1" t="str">
        <f aca="false">IF(MOD(A3264,2) &lt;&gt; 0,A3264,"")</f>
        <v/>
      </c>
      <c r="U3264" s="1" t="n">
        <f aca="false">IF(MOD(B3264,2) &lt;&gt; 0,B3264,"")</f>
        <v>97</v>
      </c>
      <c r="V3264" s="1" t="n">
        <f aca="false">IF(MOD(C3264,2) &lt;&gt; 0,C3264,"")</f>
        <v>67</v>
      </c>
      <c r="W3264" s="1" t="n">
        <f aca="false">IF(MOD(D3264,2) &lt;&gt; 0,D3264,"")</f>
        <v>71</v>
      </c>
      <c r="X3264" s="1" t="n">
        <f aca="false">IF(MOD(E3264,2) &lt;&gt; 0,E3264,"")</f>
        <v>101</v>
      </c>
      <c r="Y3264" s="1" t="str">
        <f aca="false">IF(MOD(F3264,2) &lt;&gt; 0,F3264,"")</f>
        <v/>
      </c>
      <c r="Z3264" s="5" t="n">
        <f aca="false">IFERROR(AVERAGE(N3264:S3264),0)</f>
        <v>52</v>
      </c>
      <c r="AA3264" s="3" t="n">
        <f aca="false">IFERROR(AVERAGE(T3264:Y3264),0)</f>
        <v>84</v>
      </c>
      <c r="AB3264" s="6" t="n">
        <f aca="false">IF(ABS(Z3264-AA3264) &gt; 50,1,0)</f>
        <v>0</v>
      </c>
      <c r="AC3264" s="0" t="n">
        <f aca="false">IF(SUM(M3264,AB3264)=1,1,0)</f>
        <v>0</v>
      </c>
    </row>
    <row r="3265" customFormat="false" ht="13.8" hidden="false" customHeight="false" outlineLevel="0" collapsed="false">
      <c r="A3265" s="0" t="n">
        <v>79</v>
      </c>
      <c r="B3265" s="0" t="n">
        <v>92</v>
      </c>
      <c r="C3265" s="0" t="n">
        <v>68</v>
      </c>
      <c r="D3265" s="0" t="n">
        <v>27</v>
      </c>
      <c r="E3265" s="0" t="n">
        <v>19</v>
      </c>
      <c r="F3265" s="0" t="n">
        <v>88</v>
      </c>
      <c r="G3265" s="2" t="n">
        <f aca="false">COUNTIF($A3265:$F3265, A3265)</f>
        <v>1</v>
      </c>
      <c r="H3265" s="2" t="n">
        <f aca="false">COUNTIF($A3265:$F3265, B3265)</f>
        <v>1</v>
      </c>
      <c r="I3265" s="2" t="n">
        <f aca="false">COUNTIF($A3265:$F3265, C3265)</f>
        <v>1</v>
      </c>
      <c r="J3265" s="2" t="n">
        <f aca="false">COUNTIF($A3265:$F3265, D3265)</f>
        <v>1</v>
      </c>
      <c r="K3265" s="2" t="n">
        <f aca="false">COUNTIF($A3265:$F3265, E3265)</f>
        <v>1</v>
      </c>
      <c r="L3265" s="2" t="n">
        <f aca="false">COUNTIF($A3265:$F3265, F3265)</f>
        <v>1</v>
      </c>
      <c r="M3265" s="3" t="n">
        <f aca="false">IF(SUM(G3265:L3265) = 8,1,0)</f>
        <v>0</v>
      </c>
      <c r="N3265" s="4" t="str">
        <f aca="false">IF(MOD(A3265,2) = 0,A3265,"")</f>
        <v/>
      </c>
      <c r="O3265" s="4" t="n">
        <f aca="false">IF(MOD(B3265,2) = 0,B3265,"")</f>
        <v>92</v>
      </c>
      <c r="P3265" s="4" t="n">
        <f aca="false">IF(MOD(C3265,2) = 0,C3265,"")</f>
        <v>68</v>
      </c>
      <c r="Q3265" s="4" t="str">
        <f aca="false">IF(MOD(D3265,2) = 0,D3265,"")</f>
        <v/>
      </c>
      <c r="R3265" s="4" t="str">
        <f aca="false">IF(MOD(E3265,2) = 0,E3265,"")</f>
        <v/>
      </c>
      <c r="S3265" s="4" t="n">
        <f aca="false">IF(MOD(F3265,2) = 0,F3265,"")</f>
        <v>88</v>
      </c>
      <c r="T3265" s="1" t="n">
        <f aca="false">IF(MOD(A3265,2) &lt;&gt; 0,A3265,"")</f>
        <v>79</v>
      </c>
      <c r="U3265" s="1" t="str">
        <f aca="false">IF(MOD(B3265,2) &lt;&gt; 0,B3265,"")</f>
        <v/>
      </c>
      <c r="V3265" s="1" t="str">
        <f aca="false">IF(MOD(C3265,2) &lt;&gt; 0,C3265,"")</f>
        <v/>
      </c>
      <c r="W3265" s="1" t="n">
        <f aca="false">IF(MOD(D3265,2) &lt;&gt; 0,D3265,"")</f>
        <v>27</v>
      </c>
      <c r="X3265" s="1" t="n">
        <f aca="false">IF(MOD(E3265,2) &lt;&gt; 0,E3265,"")</f>
        <v>19</v>
      </c>
      <c r="Y3265" s="1" t="str">
        <f aca="false">IF(MOD(F3265,2) &lt;&gt; 0,F3265,"")</f>
        <v/>
      </c>
      <c r="Z3265" s="5" t="n">
        <f aca="false">IFERROR(AVERAGE(N3265:S3265),0)</f>
        <v>82.6666666666667</v>
      </c>
      <c r="AA3265" s="3" t="n">
        <f aca="false">IFERROR(AVERAGE(T3265:Y3265),0)</f>
        <v>41.6666666666667</v>
      </c>
      <c r="AB3265" s="6" t="n">
        <f aca="false">IF(ABS(Z3265-AA3265) &gt; 50,1,0)</f>
        <v>0</v>
      </c>
      <c r="AC3265" s="0" t="n">
        <f aca="false">IF(SUM(M3265,AB3265)=1,1,0)</f>
        <v>0</v>
      </c>
    </row>
    <row r="3266" customFormat="false" ht="13.8" hidden="false" customHeight="false" outlineLevel="0" collapsed="false">
      <c r="A3266" s="0" t="n">
        <v>30</v>
      </c>
      <c r="B3266" s="0" t="n">
        <v>91</v>
      </c>
      <c r="C3266" s="0" t="n">
        <v>80</v>
      </c>
      <c r="D3266" s="0" t="n">
        <v>32</v>
      </c>
      <c r="E3266" s="0" t="n">
        <v>46</v>
      </c>
      <c r="F3266" s="0" t="n">
        <v>53</v>
      </c>
      <c r="G3266" s="2" t="n">
        <f aca="false">COUNTIF($A3266:$F3266, A3266)</f>
        <v>1</v>
      </c>
      <c r="H3266" s="2" t="n">
        <f aca="false">COUNTIF($A3266:$F3266, B3266)</f>
        <v>1</v>
      </c>
      <c r="I3266" s="2" t="n">
        <f aca="false">COUNTIF($A3266:$F3266, C3266)</f>
        <v>1</v>
      </c>
      <c r="J3266" s="2" t="n">
        <f aca="false">COUNTIF($A3266:$F3266, D3266)</f>
        <v>1</v>
      </c>
      <c r="K3266" s="2" t="n">
        <f aca="false">COUNTIF($A3266:$F3266, E3266)</f>
        <v>1</v>
      </c>
      <c r="L3266" s="2" t="n">
        <f aca="false">COUNTIF($A3266:$F3266, F3266)</f>
        <v>1</v>
      </c>
      <c r="M3266" s="3" t="n">
        <f aca="false">IF(SUM(G3266:L3266) = 8,1,0)</f>
        <v>0</v>
      </c>
      <c r="N3266" s="4" t="n">
        <f aca="false">IF(MOD(A3266,2) = 0,A3266,"")</f>
        <v>30</v>
      </c>
      <c r="O3266" s="4" t="str">
        <f aca="false">IF(MOD(B3266,2) = 0,B3266,"")</f>
        <v/>
      </c>
      <c r="P3266" s="4" t="n">
        <f aca="false">IF(MOD(C3266,2) = 0,C3266,"")</f>
        <v>80</v>
      </c>
      <c r="Q3266" s="4" t="n">
        <f aca="false">IF(MOD(D3266,2) = 0,D3266,"")</f>
        <v>32</v>
      </c>
      <c r="R3266" s="4" t="n">
        <f aca="false">IF(MOD(E3266,2) = 0,E3266,"")</f>
        <v>46</v>
      </c>
      <c r="S3266" s="4" t="str">
        <f aca="false">IF(MOD(F3266,2) = 0,F3266,"")</f>
        <v/>
      </c>
      <c r="T3266" s="1" t="str">
        <f aca="false">IF(MOD(A3266,2) &lt;&gt; 0,A3266,"")</f>
        <v/>
      </c>
      <c r="U3266" s="1" t="n">
        <f aca="false">IF(MOD(B3266,2) &lt;&gt; 0,B3266,"")</f>
        <v>91</v>
      </c>
      <c r="V3266" s="1" t="str">
        <f aca="false">IF(MOD(C3266,2) &lt;&gt; 0,C3266,"")</f>
        <v/>
      </c>
      <c r="W3266" s="1" t="str">
        <f aca="false">IF(MOD(D3266,2) &lt;&gt; 0,D3266,"")</f>
        <v/>
      </c>
      <c r="X3266" s="1" t="str">
        <f aca="false">IF(MOD(E3266,2) &lt;&gt; 0,E3266,"")</f>
        <v/>
      </c>
      <c r="Y3266" s="1" t="n">
        <f aca="false">IF(MOD(F3266,2) &lt;&gt; 0,F3266,"")</f>
        <v>53</v>
      </c>
      <c r="Z3266" s="5" t="n">
        <f aca="false">IFERROR(AVERAGE(N3266:S3266),0)</f>
        <v>47</v>
      </c>
      <c r="AA3266" s="3" t="n">
        <f aca="false">IFERROR(AVERAGE(T3266:Y3266),0)</f>
        <v>72</v>
      </c>
      <c r="AB3266" s="6" t="n">
        <f aca="false">IF(ABS(Z3266-AA3266) &gt; 50,1,0)</f>
        <v>0</v>
      </c>
      <c r="AC3266" s="0" t="n">
        <f aca="false">IF(SUM(M3266,AB3266)=1,1,0)</f>
        <v>0</v>
      </c>
    </row>
    <row r="3267" customFormat="false" ht="13.8" hidden="false" customHeight="false" outlineLevel="0" collapsed="false">
      <c r="A3267" s="0" t="n">
        <v>29</v>
      </c>
      <c r="B3267" s="0" t="n">
        <v>69</v>
      </c>
      <c r="C3267" s="0" t="n">
        <v>90</v>
      </c>
      <c r="D3267" s="0" t="n">
        <v>10</v>
      </c>
      <c r="E3267" s="0" t="n">
        <v>6</v>
      </c>
      <c r="F3267" s="0" t="n">
        <v>53</v>
      </c>
      <c r="G3267" s="2" t="n">
        <f aca="false">COUNTIF($A3267:$F3267, A3267)</f>
        <v>1</v>
      </c>
      <c r="H3267" s="2" t="n">
        <f aca="false">COUNTIF($A3267:$F3267, B3267)</f>
        <v>1</v>
      </c>
      <c r="I3267" s="2" t="n">
        <f aca="false">COUNTIF($A3267:$F3267, C3267)</f>
        <v>1</v>
      </c>
      <c r="J3267" s="2" t="n">
        <f aca="false">COUNTIF($A3267:$F3267, D3267)</f>
        <v>1</v>
      </c>
      <c r="K3267" s="2" t="n">
        <f aca="false">COUNTIF($A3267:$F3267, E3267)</f>
        <v>1</v>
      </c>
      <c r="L3267" s="2" t="n">
        <f aca="false">COUNTIF($A3267:$F3267, F3267)</f>
        <v>1</v>
      </c>
      <c r="M3267" s="3" t="n">
        <f aca="false">IF(SUM(G3267:L3267) = 8,1,0)</f>
        <v>0</v>
      </c>
      <c r="N3267" s="4" t="str">
        <f aca="false">IF(MOD(A3267,2) = 0,A3267,"")</f>
        <v/>
      </c>
      <c r="O3267" s="4" t="str">
        <f aca="false">IF(MOD(B3267,2) = 0,B3267,"")</f>
        <v/>
      </c>
      <c r="P3267" s="4" t="n">
        <f aca="false">IF(MOD(C3267,2) = 0,C3267,"")</f>
        <v>90</v>
      </c>
      <c r="Q3267" s="4" t="n">
        <f aca="false">IF(MOD(D3267,2) = 0,D3267,"")</f>
        <v>10</v>
      </c>
      <c r="R3267" s="4" t="n">
        <f aca="false">IF(MOD(E3267,2) = 0,E3267,"")</f>
        <v>6</v>
      </c>
      <c r="S3267" s="4" t="str">
        <f aca="false">IF(MOD(F3267,2) = 0,F3267,"")</f>
        <v/>
      </c>
      <c r="T3267" s="1" t="n">
        <f aca="false">IF(MOD(A3267,2) &lt;&gt; 0,A3267,"")</f>
        <v>29</v>
      </c>
      <c r="U3267" s="1" t="n">
        <f aca="false">IF(MOD(B3267,2) &lt;&gt; 0,B3267,"")</f>
        <v>69</v>
      </c>
      <c r="V3267" s="1" t="str">
        <f aca="false">IF(MOD(C3267,2) &lt;&gt; 0,C3267,"")</f>
        <v/>
      </c>
      <c r="W3267" s="1" t="str">
        <f aca="false">IF(MOD(D3267,2) &lt;&gt; 0,D3267,"")</f>
        <v/>
      </c>
      <c r="X3267" s="1" t="str">
        <f aca="false">IF(MOD(E3267,2) &lt;&gt; 0,E3267,"")</f>
        <v/>
      </c>
      <c r="Y3267" s="1" t="n">
        <f aca="false">IF(MOD(F3267,2) &lt;&gt; 0,F3267,"")</f>
        <v>53</v>
      </c>
      <c r="Z3267" s="5" t="n">
        <f aca="false">IFERROR(AVERAGE(N3267:S3267),0)</f>
        <v>35.3333333333333</v>
      </c>
      <c r="AA3267" s="3" t="n">
        <f aca="false">IFERROR(AVERAGE(T3267:Y3267),0)</f>
        <v>50.3333333333333</v>
      </c>
      <c r="AB3267" s="6" t="n">
        <f aca="false">IF(ABS(Z3267-AA3267) &gt; 50,1,0)</f>
        <v>0</v>
      </c>
      <c r="AC3267" s="0" t="n">
        <f aca="false">IF(SUM(M3267,AB3267)=1,1,0)</f>
        <v>0</v>
      </c>
    </row>
    <row r="3268" customFormat="false" ht="13.8" hidden="false" customHeight="false" outlineLevel="0" collapsed="false">
      <c r="A3268" s="0" t="n">
        <v>59</v>
      </c>
      <c r="B3268" s="0" t="n">
        <v>65</v>
      </c>
      <c r="C3268" s="0" t="n">
        <v>8</v>
      </c>
      <c r="D3268" s="0" t="n">
        <v>18</v>
      </c>
      <c r="E3268" s="0" t="n">
        <v>74</v>
      </c>
      <c r="F3268" s="0" t="n">
        <v>35</v>
      </c>
      <c r="G3268" s="2" t="n">
        <f aca="false">COUNTIF($A3268:$F3268, A3268)</f>
        <v>1</v>
      </c>
      <c r="H3268" s="2" t="n">
        <f aca="false">COUNTIF($A3268:$F3268, B3268)</f>
        <v>1</v>
      </c>
      <c r="I3268" s="2" t="n">
        <f aca="false">COUNTIF($A3268:$F3268, C3268)</f>
        <v>1</v>
      </c>
      <c r="J3268" s="2" t="n">
        <f aca="false">COUNTIF($A3268:$F3268, D3268)</f>
        <v>1</v>
      </c>
      <c r="K3268" s="2" t="n">
        <f aca="false">COUNTIF($A3268:$F3268, E3268)</f>
        <v>1</v>
      </c>
      <c r="L3268" s="2" t="n">
        <f aca="false">COUNTIF($A3268:$F3268, F3268)</f>
        <v>1</v>
      </c>
      <c r="M3268" s="3" t="n">
        <f aca="false">IF(SUM(G3268:L3268) = 8,1,0)</f>
        <v>0</v>
      </c>
      <c r="N3268" s="4" t="str">
        <f aca="false">IF(MOD(A3268,2) = 0,A3268,"")</f>
        <v/>
      </c>
      <c r="O3268" s="4" t="str">
        <f aca="false">IF(MOD(B3268,2) = 0,B3268,"")</f>
        <v/>
      </c>
      <c r="P3268" s="4" t="n">
        <f aca="false">IF(MOD(C3268,2) = 0,C3268,"")</f>
        <v>8</v>
      </c>
      <c r="Q3268" s="4" t="n">
        <f aca="false">IF(MOD(D3268,2) = 0,D3268,"")</f>
        <v>18</v>
      </c>
      <c r="R3268" s="4" t="n">
        <f aca="false">IF(MOD(E3268,2) = 0,E3268,"")</f>
        <v>74</v>
      </c>
      <c r="S3268" s="4" t="str">
        <f aca="false">IF(MOD(F3268,2) = 0,F3268,"")</f>
        <v/>
      </c>
      <c r="T3268" s="1" t="n">
        <f aca="false">IF(MOD(A3268,2) &lt;&gt; 0,A3268,"")</f>
        <v>59</v>
      </c>
      <c r="U3268" s="1" t="n">
        <f aca="false">IF(MOD(B3268,2) &lt;&gt; 0,B3268,"")</f>
        <v>65</v>
      </c>
      <c r="V3268" s="1" t="str">
        <f aca="false">IF(MOD(C3268,2) &lt;&gt; 0,C3268,"")</f>
        <v/>
      </c>
      <c r="W3268" s="1" t="str">
        <f aca="false">IF(MOD(D3268,2) &lt;&gt; 0,D3268,"")</f>
        <v/>
      </c>
      <c r="X3268" s="1" t="str">
        <f aca="false">IF(MOD(E3268,2) &lt;&gt; 0,E3268,"")</f>
        <v/>
      </c>
      <c r="Y3268" s="1" t="n">
        <f aca="false">IF(MOD(F3268,2) &lt;&gt; 0,F3268,"")</f>
        <v>35</v>
      </c>
      <c r="Z3268" s="5" t="n">
        <f aca="false">IFERROR(AVERAGE(N3268:S3268),0)</f>
        <v>33.3333333333333</v>
      </c>
      <c r="AA3268" s="3" t="n">
        <f aca="false">IFERROR(AVERAGE(T3268:Y3268),0)</f>
        <v>53</v>
      </c>
      <c r="AB3268" s="6" t="n">
        <f aca="false">IF(ABS(Z3268-AA3268) &gt; 50,1,0)</f>
        <v>0</v>
      </c>
      <c r="AC3268" s="0" t="n">
        <f aca="false">IF(SUM(M3268,AB3268)=1,1,0)</f>
        <v>0</v>
      </c>
    </row>
    <row r="3269" customFormat="false" ht="13.8" hidden="false" customHeight="false" outlineLevel="0" collapsed="false">
      <c r="A3269" s="0" t="n">
        <v>23</v>
      </c>
      <c r="B3269" s="0" t="n">
        <v>79</v>
      </c>
      <c r="C3269" s="0" t="n">
        <v>88</v>
      </c>
      <c r="D3269" s="0" t="n">
        <v>64</v>
      </c>
      <c r="E3269" s="0" t="n">
        <v>6</v>
      </c>
      <c r="F3269" s="0" t="n">
        <v>47</v>
      </c>
      <c r="G3269" s="2" t="n">
        <f aca="false">COUNTIF($A3269:$F3269, A3269)</f>
        <v>1</v>
      </c>
      <c r="H3269" s="2" t="n">
        <f aca="false">COUNTIF($A3269:$F3269, B3269)</f>
        <v>1</v>
      </c>
      <c r="I3269" s="2" t="n">
        <f aca="false">COUNTIF($A3269:$F3269, C3269)</f>
        <v>1</v>
      </c>
      <c r="J3269" s="2" t="n">
        <f aca="false">COUNTIF($A3269:$F3269, D3269)</f>
        <v>1</v>
      </c>
      <c r="K3269" s="2" t="n">
        <f aca="false">COUNTIF($A3269:$F3269, E3269)</f>
        <v>1</v>
      </c>
      <c r="L3269" s="2" t="n">
        <f aca="false">COUNTIF($A3269:$F3269, F3269)</f>
        <v>1</v>
      </c>
      <c r="M3269" s="3" t="n">
        <f aca="false">IF(SUM(G3269:L3269) = 8,1,0)</f>
        <v>0</v>
      </c>
      <c r="N3269" s="4" t="str">
        <f aca="false">IF(MOD(A3269,2) = 0,A3269,"")</f>
        <v/>
      </c>
      <c r="O3269" s="4" t="str">
        <f aca="false">IF(MOD(B3269,2) = 0,B3269,"")</f>
        <v/>
      </c>
      <c r="P3269" s="4" t="n">
        <f aca="false">IF(MOD(C3269,2) = 0,C3269,"")</f>
        <v>88</v>
      </c>
      <c r="Q3269" s="4" t="n">
        <f aca="false">IF(MOD(D3269,2) = 0,D3269,"")</f>
        <v>64</v>
      </c>
      <c r="R3269" s="4" t="n">
        <f aca="false">IF(MOD(E3269,2) = 0,E3269,"")</f>
        <v>6</v>
      </c>
      <c r="S3269" s="4" t="str">
        <f aca="false">IF(MOD(F3269,2) = 0,F3269,"")</f>
        <v/>
      </c>
      <c r="T3269" s="1" t="n">
        <f aca="false">IF(MOD(A3269,2) &lt;&gt; 0,A3269,"")</f>
        <v>23</v>
      </c>
      <c r="U3269" s="1" t="n">
        <f aca="false">IF(MOD(B3269,2) &lt;&gt; 0,B3269,"")</f>
        <v>79</v>
      </c>
      <c r="V3269" s="1" t="str">
        <f aca="false">IF(MOD(C3269,2) &lt;&gt; 0,C3269,"")</f>
        <v/>
      </c>
      <c r="W3269" s="1" t="str">
        <f aca="false">IF(MOD(D3269,2) &lt;&gt; 0,D3269,"")</f>
        <v/>
      </c>
      <c r="X3269" s="1" t="str">
        <f aca="false">IF(MOD(E3269,2) &lt;&gt; 0,E3269,"")</f>
        <v/>
      </c>
      <c r="Y3269" s="1" t="n">
        <f aca="false">IF(MOD(F3269,2) &lt;&gt; 0,F3269,"")</f>
        <v>47</v>
      </c>
      <c r="Z3269" s="5" t="n">
        <f aca="false">IFERROR(AVERAGE(N3269:S3269),0)</f>
        <v>52.6666666666667</v>
      </c>
      <c r="AA3269" s="3" t="n">
        <f aca="false">IFERROR(AVERAGE(T3269:Y3269),0)</f>
        <v>49.6666666666667</v>
      </c>
      <c r="AB3269" s="6" t="n">
        <f aca="false">IF(ABS(Z3269-AA3269) &gt; 50,1,0)</f>
        <v>0</v>
      </c>
      <c r="AC3269" s="0" t="n">
        <f aca="false">IF(SUM(M3269,AB3269)=1,1,0)</f>
        <v>0</v>
      </c>
    </row>
    <row r="3270" customFormat="false" ht="13.8" hidden="false" customHeight="false" outlineLevel="0" collapsed="false">
      <c r="A3270" s="0" t="n">
        <v>71</v>
      </c>
      <c r="B3270" s="0" t="n">
        <v>32</v>
      </c>
      <c r="C3270" s="0" t="n">
        <v>17</v>
      </c>
      <c r="D3270" s="0" t="n">
        <v>55</v>
      </c>
      <c r="E3270" s="0" t="n">
        <v>91</v>
      </c>
      <c r="F3270" s="0" t="n">
        <v>11</v>
      </c>
      <c r="G3270" s="2" t="n">
        <f aca="false">COUNTIF($A3270:$F3270, A3270)</f>
        <v>1</v>
      </c>
      <c r="H3270" s="2" t="n">
        <f aca="false">COUNTIF($A3270:$F3270, B3270)</f>
        <v>1</v>
      </c>
      <c r="I3270" s="2" t="n">
        <f aca="false">COUNTIF($A3270:$F3270, C3270)</f>
        <v>1</v>
      </c>
      <c r="J3270" s="2" t="n">
        <f aca="false">COUNTIF($A3270:$F3270, D3270)</f>
        <v>1</v>
      </c>
      <c r="K3270" s="2" t="n">
        <f aca="false">COUNTIF($A3270:$F3270, E3270)</f>
        <v>1</v>
      </c>
      <c r="L3270" s="2" t="n">
        <f aca="false">COUNTIF($A3270:$F3270, F3270)</f>
        <v>1</v>
      </c>
      <c r="M3270" s="3" t="n">
        <f aca="false">IF(SUM(G3270:L3270) = 8,1,0)</f>
        <v>0</v>
      </c>
      <c r="N3270" s="4" t="str">
        <f aca="false">IF(MOD(A3270,2) = 0,A3270,"")</f>
        <v/>
      </c>
      <c r="O3270" s="4" t="n">
        <f aca="false">IF(MOD(B3270,2) = 0,B3270,"")</f>
        <v>32</v>
      </c>
      <c r="P3270" s="4" t="str">
        <f aca="false">IF(MOD(C3270,2) = 0,C3270,"")</f>
        <v/>
      </c>
      <c r="Q3270" s="4" t="str">
        <f aca="false">IF(MOD(D3270,2) = 0,D3270,"")</f>
        <v/>
      </c>
      <c r="R3270" s="4" t="str">
        <f aca="false">IF(MOD(E3270,2) = 0,E3270,"")</f>
        <v/>
      </c>
      <c r="S3270" s="4" t="str">
        <f aca="false">IF(MOD(F3270,2) = 0,F3270,"")</f>
        <v/>
      </c>
      <c r="T3270" s="1" t="n">
        <f aca="false">IF(MOD(A3270,2) &lt;&gt; 0,A3270,"")</f>
        <v>71</v>
      </c>
      <c r="U3270" s="1" t="str">
        <f aca="false">IF(MOD(B3270,2) &lt;&gt; 0,B3270,"")</f>
        <v/>
      </c>
      <c r="V3270" s="1" t="n">
        <f aca="false">IF(MOD(C3270,2) &lt;&gt; 0,C3270,"")</f>
        <v>17</v>
      </c>
      <c r="W3270" s="1" t="n">
        <f aca="false">IF(MOD(D3270,2) &lt;&gt; 0,D3270,"")</f>
        <v>55</v>
      </c>
      <c r="X3270" s="1" t="n">
        <f aca="false">IF(MOD(E3270,2) &lt;&gt; 0,E3270,"")</f>
        <v>91</v>
      </c>
      <c r="Y3270" s="1" t="n">
        <f aca="false">IF(MOD(F3270,2) &lt;&gt; 0,F3270,"")</f>
        <v>11</v>
      </c>
      <c r="Z3270" s="5" t="n">
        <f aca="false">IFERROR(AVERAGE(N3270:S3270),0)</f>
        <v>32</v>
      </c>
      <c r="AA3270" s="3" t="n">
        <f aca="false">IFERROR(AVERAGE(T3270:Y3270),0)</f>
        <v>49</v>
      </c>
      <c r="AB3270" s="6" t="n">
        <f aca="false">IF(ABS(Z3270-AA3270) &gt; 50,1,0)</f>
        <v>0</v>
      </c>
      <c r="AC3270" s="0" t="n">
        <f aca="false">IF(SUM(M3270,AB3270)=1,1,0)</f>
        <v>0</v>
      </c>
    </row>
    <row r="3271" customFormat="false" ht="13.8" hidden="false" customHeight="false" outlineLevel="0" collapsed="false">
      <c r="A3271" s="0" t="n">
        <v>80</v>
      </c>
      <c r="B3271" s="0" t="n">
        <v>58</v>
      </c>
      <c r="C3271" s="0" t="n">
        <v>99</v>
      </c>
      <c r="D3271" s="0" t="n">
        <v>97</v>
      </c>
      <c r="E3271" s="0" t="n">
        <v>19</v>
      </c>
      <c r="F3271" s="0" t="n">
        <v>1</v>
      </c>
      <c r="G3271" s="2" t="n">
        <f aca="false">COUNTIF($A3271:$F3271, A3271)</f>
        <v>1</v>
      </c>
      <c r="H3271" s="2" t="n">
        <f aca="false">COUNTIF($A3271:$F3271, B3271)</f>
        <v>1</v>
      </c>
      <c r="I3271" s="2" t="n">
        <f aca="false">COUNTIF($A3271:$F3271, C3271)</f>
        <v>1</v>
      </c>
      <c r="J3271" s="2" t="n">
        <f aca="false">COUNTIF($A3271:$F3271, D3271)</f>
        <v>1</v>
      </c>
      <c r="K3271" s="2" t="n">
        <f aca="false">COUNTIF($A3271:$F3271, E3271)</f>
        <v>1</v>
      </c>
      <c r="L3271" s="2" t="n">
        <f aca="false">COUNTIF($A3271:$F3271, F3271)</f>
        <v>1</v>
      </c>
      <c r="M3271" s="3" t="n">
        <f aca="false">IF(SUM(G3271:L3271) = 8,1,0)</f>
        <v>0</v>
      </c>
      <c r="N3271" s="4" t="n">
        <f aca="false">IF(MOD(A3271,2) = 0,A3271,"")</f>
        <v>80</v>
      </c>
      <c r="O3271" s="4" t="n">
        <f aca="false">IF(MOD(B3271,2) = 0,B3271,"")</f>
        <v>58</v>
      </c>
      <c r="P3271" s="4" t="str">
        <f aca="false">IF(MOD(C3271,2) = 0,C3271,"")</f>
        <v/>
      </c>
      <c r="Q3271" s="4" t="str">
        <f aca="false">IF(MOD(D3271,2) = 0,D3271,"")</f>
        <v/>
      </c>
      <c r="R3271" s="4" t="str">
        <f aca="false">IF(MOD(E3271,2) = 0,E3271,"")</f>
        <v/>
      </c>
      <c r="S3271" s="4" t="str">
        <f aca="false">IF(MOD(F3271,2) = 0,F3271,"")</f>
        <v/>
      </c>
      <c r="T3271" s="1" t="str">
        <f aca="false">IF(MOD(A3271,2) &lt;&gt; 0,A3271,"")</f>
        <v/>
      </c>
      <c r="U3271" s="1" t="str">
        <f aca="false">IF(MOD(B3271,2) &lt;&gt; 0,B3271,"")</f>
        <v/>
      </c>
      <c r="V3271" s="1" t="n">
        <f aca="false">IF(MOD(C3271,2) &lt;&gt; 0,C3271,"")</f>
        <v>99</v>
      </c>
      <c r="W3271" s="1" t="n">
        <f aca="false">IF(MOD(D3271,2) &lt;&gt; 0,D3271,"")</f>
        <v>97</v>
      </c>
      <c r="X3271" s="1" t="n">
        <f aca="false">IF(MOD(E3271,2) &lt;&gt; 0,E3271,"")</f>
        <v>19</v>
      </c>
      <c r="Y3271" s="1" t="n">
        <f aca="false">IF(MOD(F3271,2) &lt;&gt; 0,F3271,"")</f>
        <v>1</v>
      </c>
      <c r="Z3271" s="5" t="n">
        <f aca="false">IFERROR(AVERAGE(N3271:S3271),0)</f>
        <v>69</v>
      </c>
      <c r="AA3271" s="3" t="n">
        <f aca="false">IFERROR(AVERAGE(T3271:Y3271),0)</f>
        <v>54</v>
      </c>
      <c r="AB3271" s="6" t="n">
        <f aca="false">IF(ABS(Z3271-AA3271) &gt; 50,1,0)</f>
        <v>0</v>
      </c>
      <c r="AC3271" s="0" t="n">
        <f aca="false">IF(SUM(M3271,AB3271)=1,1,0)</f>
        <v>0</v>
      </c>
    </row>
    <row r="3272" customFormat="false" ht="13.8" hidden="false" customHeight="false" outlineLevel="0" collapsed="false">
      <c r="A3272" s="0" t="n">
        <v>66</v>
      </c>
      <c r="B3272" s="0" t="n">
        <v>43</v>
      </c>
      <c r="C3272" s="0" t="n">
        <v>72</v>
      </c>
      <c r="D3272" s="0" t="n">
        <v>32</v>
      </c>
      <c r="E3272" s="0" t="n">
        <v>62</v>
      </c>
      <c r="F3272" s="0" t="n">
        <v>84</v>
      </c>
      <c r="G3272" s="2" t="n">
        <f aca="false">COUNTIF($A3272:$F3272, A3272)</f>
        <v>1</v>
      </c>
      <c r="H3272" s="2" t="n">
        <f aca="false">COUNTIF($A3272:$F3272, B3272)</f>
        <v>1</v>
      </c>
      <c r="I3272" s="2" t="n">
        <f aca="false">COUNTIF($A3272:$F3272, C3272)</f>
        <v>1</v>
      </c>
      <c r="J3272" s="2" t="n">
        <f aca="false">COUNTIF($A3272:$F3272, D3272)</f>
        <v>1</v>
      </c>
      <c r="K3272" s="2" t="n">
        <f aca="false">COUNTIF($A3272:$F3272, E3272)</f>
        <v>1</v>
      </c>
      <c r="L3272" s="2" t="n">
        <f aca="false">COUNTIF($A3272:$F3272, F3272)</f>
        <v>1</v>
      </c>
      <c r="M3272" s="3" t="n">
        <f aca="false">IF(SUM(G3272:L3272) = 8,1,0)</f>
        <v>0</v>
      </c>
      <c r="N3272" s="4" t="n">
        <f aca="false">IF(MOD(A3272,2) = 0,A3272,"")</f>
        <v>66</v>
      </c>
      <c r="O3272" s="4" t="str">
        <f aca="false">IF(MOD(B3272,2) = 0,B3272,"")</f>
        <v/>
      </c>
      <c r="P3272" s="4" t="n">
        <f aca="false">IF(MOD(C3272,2) = 0,C3272,"")</f>
        <v>72</v>
      </c>
      <c r="Q3272" s="4" t="n">
        <f aca="false">IF(MOD(D3272,2) = 0,D3272,"")</f>
        <v>32</v>
      </c>
      <c r="R3272" s="4" t="n">
        <f aca="false">IF(MOD(E3272,2) = 0,E3272,"")</f>
        <v>62</v>
      </c>
      <c r="S3272" s="4" t="n">
        <f aca="false">IF(MOD(F3272,2) = 0,F3272,"")</f>
        <v>84</v>
      </c>
      <c r="T3272" s="1" t="str">
        <f aca="false">IF(MOD(A3272,2) &lt;&gt; 0,A3272,"")</f>
        <v/>
      </c>
      <c r="U3272" s="1" t="n">
        <f aca="false">IF(MOD(B3272,2) &lt;&gt; 0,B3272,"")</f>
        <v>43</v>
      </c>
      <c r="V3272" s="1" t="str">
        <f aca="false">IF(MOD(C3272,2) &lt;&gt; 0,C3272,"")</f>
        <v/>
      </c>
      <c r="W3272" s="1" t="str">
        <f aca="false">IF(MOD(D3272,2) &lt;&gt; 0,D3272,"")</f>
        <v/>
      </c>
      <c r="X3272" s="1" t="str">
        <f aca="false">IF(MOD(E3272,2) &lt;&gt; 0,E3272,"")</f>
        <v/>
      </c>
      <c r="Y3272" s="1" t="str">
        <f aca="false">IF(MOD(F3272,2) &lt;&gt; 0,F3272,"")</f>
        <v/>
      </c>
      <c r="Z3272" s="5" t="n">
        <f aca="false">IFERROR(AVERAGE(N3272:S3272),0)</f>
        <v>63.2</v>
      </c>
      <c r="AA3272" s="3" t="n">
        <f aca="false">IFERROR(AVERAGE(T3272:Y3272),0)</f>
        <v>43</v>
      </c>
      <c r="AB3272" s="6" t="n">
        <f aca="false">IF(ABS(Z3272-AA3272) &gt; 50,1,0)</f>
        <v>0</v>
      </c>
      <c r="AC3272" s="0" t="n">
        <f aca="false">IF(SUM(M3272,AB3272)=1,1,0)</f>
        <v>0</v>
      </c>
    </row>
    <row r="3273" customFormat="false" ht="13.8" hidden="false" customHeight="false" outlineLevel="0" collapsed="false">
      <c r="A3273" s="0" t="n">
        <v>35</v>
      </c>
      <c r="B3273" s="0" t="n">
        <v>88</v>
      </c>
      <c r="C3273" s="0" t="n">
        <v>40</v>
      </c>
      <c r="D3273" s="0" t="n">
        <v>12</v>
      </c>
      <c r="E3273" s="0" t="n">
        <v>61</v>
      </c>
      <c r="F3273" s="0" t="n">
        <v>21</v>
      </c>
      <c r="G3273" s="2" t="n">
        <f aca="false">COUNTIF($A3273:$F3273, A3273)</f>
        <v>1</v>
      </c>
      <c r="H3273" s="2" t="n">
        <f aca="false">COUNTIF($A3273:$F3273, B3273)</f>
        <v>1</v>
      </c>
      <c r="I3273" s="2" t="n">
        <f aca="false">COUNTIF($A3273:$F3273, C3273)</f>
        <v>1</v>
      </c>
      <c r="J3273" s="2" t="n">
        <f aca="false">COUNTIF($A3273:$F3273, D3273)</f>
        <v>1</v>
      </c>
      <c r="K3273" s="2" t="n">
        <f aca="false">COUNTIF($A3273:$F3273, E3273)</f>
        <v>1</v>
      </c>
      <c r="L3273" s="2" t="n">
        <f aca="false">COUNTIF($A3273:$F3273, F3273)</f>
        <v>1</v>
      </c>
      <c r="M3273" s="3" t="n">
        <f aca="false">IF(SUM(G3273:L3273) = 8,1,0)</f>
        <v>0</v>
      </c>
      <c r="N3273" s="4" t="str">
        <f aca="false">IF(MOD(A3273,2) = 0,A3273,"")</f>
        <v/>
      </c>
      <c r="O3273" s="4" t="n">
        <f aca="false">IF(MOD(B3273,2) = 0,B3273,"")</f>
        <v>88</v>
      </c>
      <c r="P3273" s="4" t="n">
        <f aca="false">IF(MOD(C3273,2) = 0,C3273,"")</f>
        <v>40</v>
      </c>
      <c r="Q3273" s="4" t="n">
        <f aca="false">IF(MOD(D3273,2) = 0,D3273,"")</f>
        <v>12</v>
      </c>
      <c r="R3273" s="4" t="str">
        <f aca="false">IF(MOD(E3273,2) = 0,E3273,"")</f>
        <v/>
      </c>
      <c r="S3273" s="4" t="str">
        <f aca="false">IF(MOD(F3273,2) = 0,F3273,"")</f>
        <v/>
      </c>
      <c r="T3273" s="1" t="n">
        <f aca="false">IF(MOD(A3273,2) &lt;&gt; 0,A3273,"")</f>
        <v>35</v>
      </c>
      <c r="U3273" s="1" t="str">
        <f aca="false">IF(MOD(B3273,2) &lt;&gt; 0,B3273,"")</f>
        <v/>
      </c>
      <c r="V3273" s="1" t="str">
        <f aca="false">IF(MOD(C3273,2) &lt;&gt; 0,C3273,"")</f>
        <v/>
      </c>
      <c r="W3273" s="1" t="str">
        <f aca="false">IF(MOD(D3273,2) &lt;&gt; 0,D3273,"")</f>
        <v/>
      </c>
      <c r="X3273" s="1" t="n">
        <f aca="false">IF(MOD(E3273,2) &lt;&gt; 0,E3273,"")</f>
        <v>61</v>
      </c>
      <c r="Y3273" s="1" t="n">
        <f aca="false">IF(MOD(F3273,2) &lt;&gt; 0,F3273,"")</f>
        <v>21</v>
      </c>
      <c r="Z3273" s="5" t="n">
        <f aca="false">IFERROR(AVERAGE(N3273:S3273),0)</f>
        <v>46.6666666666667</v>
      </c>
      <c r="AA3273" s="3" t="n">
        <f aca="false">IFERROR(AVERAGE(T3273:Y3273),0)</f>
        <v>39</v>
      </c>
      <c r="AB3273" s="6" t="n">
        <f aca="false">IF(ABS(Z3273-AA3273) &gt; 50,1,0)</f>
        <v>0</v>
      </c>
      <c r="AC3273" s="0" t="n">
        <f aca="false">IF(SUM(M3273,AB3273)=1,1,0)</f>
        <v>0</v>
      </c>
    </row>
    <row r="3274" customFormat="false" ht="13.8" hidden="false" customHeight="false" outlineLevel="0" collapsed="false">
      <c r="A3274" s="0" t="n">
        <v>43</v>
      </c>
      <c r="B3274" s="0" t="n">
        <v>0</v>
      </c>
      <c r="C3274" s="0" t="n">
        <v>58</v>
      </c>
      <c r="D3274" s="0" t="n">
        <v>35</v>
      </c>
      <c r="E3274" s="0" t="n">
        <v>89</v>
      </c>
      <c r="F3274" s="0" t="n">
        <v>65</v>
      </c>
      <c r="G3274" s="2" t="n">
        <f aca="false">COUNTIF($A3274:$F3274, A3274)</f>
        <v>1</v>
      </c>
      <c r="H3274" s="2" t="n">
        <f aca="false">COUNTIF($A3274:$F3274, B3274)</f>
        <v>1</v>
      </c>
      <c r="I3274" s="2" t="n">
        <f aca="false">COUNTIF($A3274:$F3274, C3274)</f>
        <v>1</v>
      </c>
      <c r="J3274" s="2" t="n">
        <f aca="false">COUNTIF($A3274:$F3274, D3274)</f>
        <v>1</v>
      </c>
      <c r="K3274" s="2" t="n">
        <f aca="false">COUNTIF($A3274:$F3274, E3274)</f>
        <v>1</v>
      </c>
      <c r="L3274" s="2" t="n">
        <f aca="false">COUNTIF($A3274:$F3274, F3274)</f>
        <v>1</v>
      </c>
      <c r="M3274" s="3" t="n">
        <f aca="false">IF(SUM(G3274:L3274) = 8,1,0)</f>
        <v>0</v>
      </c>
      <c r="N3274" s="4" t="str">
        <f aca="false">IF(MOD(A3274,2) = 0,A3274,"")</f>
        <v/>
      </c>
      <c r="O3274" s="4" t="n">
        <f aca="false">IF(MOD(B3274,2) = 0,B3274,"")</f>
        <v>0</v>
      </c>
      <c r="P3274" s="4" t="n">
        <f aca="false">IF(MOD(C3274,2) = 0,C3274,"")</f>
        <v>58</v>
      </c>
      <c r="Q3274" s="4" t="str">
        <f aca="false">IF(MOD(D3274,2) = 0,D3274,"")</f>
        <v/>
      </c>
      <c r="R3274" s="4" t="str">
        <f aca="false">IF(MOD(E3274,2) = 0,E3274,"")</f>
        <v/>
      </c>
      <c r="S3274" s="4" t="str">
        <f aca="false">IF(MOD(F3274,2) = 0,F3274,"")</f>
        <v/>
      </c>
      <c r="T3274" s="1" t="n">
        <f aca="false">IF(MOD(A3274,2) &lt;&gt; 0,A3274,"")</f>
        <v>43</v>
      </c>
      <c r="U3274" s="1" t="str">
        <f aca="false">IF(MOD(B3274,2) &lt;&gt; 0,B3274,"")</f>
        <v/>
      </c>
      <c r="V3274" s="1" t="str">
        <f aca="false">IF(MOD(C3274,2) &lt;&gt; 0,C3274,"")</f>
        <v/>
      </c>
      <c r="W3274" s="1" t="n">
        <f aca="false">IF(MOD(D3274,2) &lt;&gt; 0,D3274,"")</f>
        <v>35</v>
      </c>
      <c r="X3274" s="1" t="n">
        <f aca="false">IF(MOD(E3274,2) &lt;&gt; 0,E3274,"")</f>
        <v>89</v>
      </c>
      <c r="Y3274" s="1" t="n">
        <f aca="false">IF(MOD(F3274,2) &lt;&gt; 0,F3274,"")</f>
        <v>65</v>
      </c>
      <c r="Z3274" s="5" t="n">
        <f aca="false">IFERROR(AVERAGE(N3274:S3274),0)</f>
        <v>29</v>
      </c>
      <c r="AA3274" s="3" t="n">
        <f aca="false">IFERROR(AVERAGE(T3274:Y3274),0)</f>
        <v>58</v>
      </c>
      <c r="AB3274" s="6" t="n">
        <f aca="false">IF(ABS(Z3274-AA3274) &gt; 50,1,0)</f>
        <v>0</v>
      </c>
      <c r="AC3274" s="0" t="n">
        <f aca="false">IF(SUM(M3274,AB3274)=1,1,0)</f>
        <v>0</v>
      </c>
    </row>
    <row r="3275" customFormat="false" ht="13.8" hidden="false" customHeight="false" outlineLevel="0" collapsed="false">
      <c r="A3275" s="0" t="n">
        <v>36</v>
      </c>
      <c r="B3275" s="0" t="n">
        <v>77</v>
      </c>
      <c r="C3275" s="0" t="n">
        <v>23</v>
      </c>
      <c r="D3275" s="0" t="n">
        <v>70</v>
      </c>
      <c r="E3275" s="0" t="n">
        <v>27</v>
      </c>
      <c r="F3275" s="0" t="n">
        <v>79</v>
      </c>
      <c r="G3275" s="2" t="n">
        <f aca="false">COUNTIF($A3275:$F3275, A3275)</f>
        <v>1</v>
      </c>
      <c r="H3275" s="2" t="n">
        <f aca="false">COUNTIF($A3275:$F3275, B3275)</f>
        <v>1</v>
      </c>
      <c r="I3275" s="2" t="n">
        <f aca="false">COUNTIF($A3275:$F3275, C3275)</f>
        <v>1</v>
      </c>
      <c r="J3275" s="2" t="n">
        <f aca="false">COUNTIF($A3275:$F3275, D3275)</f>
        <v>1</v>
      </c>
      <c r="K3275" s="2" t="n">
        <f aca="false">COUNTIF($A3275:$F3275, E3275)</f>
        <v>1</v>
      </c>
      <c r="L3275" s="2" t="n">
        <f aca="false">COUNTIF($A3275:$F3275, F3275)</f>
        <v>1</v>
      </c>
      <c r="M3275" s="3" t="n">
        <f aca="false">IF(SUM(G3275:L3275) = 8,1,0)</f>
        <v>0</v>
      </c>
      <c r="N3275" s="4" t="n">
        <f aca="false">IF(MOD(A3275,2) = 0,A3275,"")</f>
        <v>36</v>
      </c>
      <c r="O3275" s="4" t="str">
        <f aca="false">IF(MOD(B3275,2) = 0,B3275,"")</f>
        <v/>
      </c>
      <c r="P3275" s="4" t="str">
        <f aca="false">IF(MOD(C3275,2) = 0,C3275,"")</f>
        <v/>
      </c>
      <c r="Q3275" s="4" t="n">
        <f aca="false">IF(MOD(D3275,2) = 0,D3275,"")</f>
        <v>70</v>
      </c>
      <c r="R3275" s="4" t="str">
        <f aca="false">IF(MOD(E3275,2) = 0,E3275,"")</f>
        <v/>
      </c>
      <c r="S3275" s="4" t="str">
        <f aca="false">IF(MOD(F3275,2) = 0,F3275,"")</f>
        <v/>
      </c>
      <c r="T3275" s="1" t="str">
        <f aca="false">IF(MOD(A3275,2) &lt;&gt; 0,A3275,"")</f>
        <v/>
      </c>
      <c r="U3275" s="1" t="n">
        <f aca="false">IF(MOD(B3275,2) &lt;&gt; 0,B3275,"")</f>
        <v>77</v>
      </c>
      <c r="V3275" s="1" t="n">
        <f aca="false">IF(MOD(C3275,2) &lt;&gt; 0,C3275,"")</f>
        <v>23</v>
      </c>
      <c r="W3275" s="1" t="str">
        <f aca="false">IF(MOD(D3275,2) &lt;&gt; 0,D3275,"")</f>
        <v/>
      </c>
      <c r="X3275" s="1" t="n">
        <f aca="false">IF(MOD(E3275,2) &lt;&gt; 0,E3275,"")</f>
        <v>27</v>
      </c>
      <c r="Y3275" s="1" t="n">
        <f aca="false">IF(MOD(F3275,2) &lt;&gt; 0,F3275,"")</f>
        <v>79</v>
      </c>
      <c r="Z3275" s="5" t="n">
        <f aca="false">IFERROR(AVERAGE(N3275:S3275),0)</f>
        <v>53</v>
      </c>
      <c r="AA3275" s="3" t="n">
        <f aca="false">IFERROR(AVERAGE(T3275:Y3275),0)</f>
        <v>51.5</v>
      </c>
      <c r="AB3275" s="6" t="n">
        <f aca="false">IF(ABS(Z3275-AA3275) &gt; 50,1,0)</f>
        <v>0</v>
      </c>
      <c r="AC3275" s="0" t="n">
        <f aca="false">IF(SUM(M3275,AB3275)=1,1,0)</f>
        <v>0</v>
      </c>
    </row>
    <row r="3276" customFormat="false" ht="13.8" hidden="false" customHeight="false" outlineLevel="0" collapsed="false">
      <c r="A3276" s="0" t="n">
        <v>67</v>
      </c>
      <c r="B3276" s="0" t="n">
        <v>19</v>
      </c>
      <c r="C3276" s="0" t="n">
        <v>26</v>
      </c>
      <c r="D3276" s="0" t="n">
        <v>96</v>
      </c>
      <c r="E3276" s="0" t="n">
        <v>69</v>
      </c>
      <c r="F3276" s="0" t="n">
        <v>31</v>
      </c>
      <c r="G3276" s="2" t="n">
        <f aca="false">COUNTIF($A3276:$F3276, A3276)</f>
        <v>1</v>
      </c>
      <c r="H3276" s="2" t="n">
        <f aca="false">COUNTIF($A3276:$F3276, B3276)</f>
        <v>1</v>
      </c>
      <c r="I3276" s="2" t="n">
        <f aca="false">COUNTIF($A3276:$F3276, C3276)</f>
        <v>1</v>
      </c>
      <c r="J3276" s="2" t="n">
        <f aca="false">COUNTIF($A3276:$F3276, D3276)</f>
        <v>1</v>
      </c>
      <c r="K3276" s="2" t="n">
        <f aca="false">COUNTIF($A3276:$F3276, E3276)</f>
        <v>1</v>
      </c>
      <c r="L3276" s="2" t="n">
        <f aca="false">COUNTIF($A3276:$F3276, F3276)</f>
        <v>1</v>
      </c>
      <c r="M3276" s="3" t="n">
        <f aca="false">IF(SUM(G3276:L3276) = 8,1,0)</f>
        <v>0</v>
      </c>
      <c r="N3276" s="4" t="str">
        <f aca="false">IF(MOD(A3276,2) = 0,A3276,"")</f>
        <v/>
      </c>
      <c r="O3276" s="4" t="str">
        <f aca="false">IF(MOD(B3276,2) = 0,B3276,"")</f>
        <v/>
      </c>
      <c r="P3276" s="4" t="n">
        <f aca="false">IF(MOD(C3276,2) = 0,C3276,"")</f>
        <v>26</v>
      </c>
      <c r="Q3276" s="4" t="n">
        <f aca="false">IF(MOD(D3276,2) = 0,D3276,"")</f>
        <v>96</v>
      </c>
      <c r="R3276" s="4" t="str">
        <f aca="false">IF(MOD(E3276,2) = 0,E3276,"")</f>
        <v/>
      </c>
      <c r="S3276" s="4" t="str">
        <f aca="false">IF(MOD(F3276,2) = 0,F3276,"")</f>
        <v/>
      </c>
      <c r="T3276" s="1" t="n">
        <f aca="false">IF(MOD(A3276,2) &lt;&gt; 0,A3276,"")</f>
        <v>67</v>
      </c>
      <c r="U3276" s="1" t="n">
        <f aca="false">IF(MOD(B3276,2) &lt;&gt; 0,B3276,"")</f>
        <v>19</v>
      </c>
      <c r="V3276" s="1" t="str">
        <f aca="false">IF(MOD(C3276,2) &lt;&gt; 0,C3276,"")</f>
        <v/>
      </c>
      <c r="W3276" s="1" t="str">
        <f aca="false">IF(MOD(D3276,2) &lt;&gt; 0,D3276,"")</f>
        <v/>
      </c>
      <c r="X3276" s="1" t="n">
        <f aca="false">IF(MOD(E3276,2) &lt;&gt; 0,E3276,"")</f>
        <v>69</v>
      </c>
      <c r="Y3276" s="1" t="n">
        <f aca="false">IF(MOD(F3276,2) &lt;&gt; 0,F3276,"")</f>
        <v>31</v>
      </c>
      <c r="Z3276" s="5" t="n">
        <f aca="false">IFERROR(AVERAGE(N3276:S3276),0)</f>
        <v>61</v>
      </c>
      <c r="AA3276" s="3" t="n">
        <f aca="false">IFERROR(AVERAGE(T3276:Y3276),0)</f>
        <v>46.5</v>
      </c>
      <c r="AB3276" s="6" t="n">
        <f aca="false">IF(ABS(Z3276-AA3276) &gt; 50,1,0)</f>
        <v>0</v>
      </c>
      <c r="AC3276" s="0" t="n">
        <f aca="false">IF(SUM(M3276,AB3276)=1,1,0)</f>
        <v>0</v>
      </c>
    </row>
    <row r="3277" customFormat="false" ht="13.8" hidden="false" customHeight="false" outlineLevel="0" collapsed="false">
      <c r="A3277" s="0" t="n">
        <v>1</v>
      </c>
      <c r="B3277" s="0" t="n">
        <v>101</v>
      </c>
      <c r="C3277" s="0" t="n">
        <v>94</v>
      </c>
      <c r="D3277" s="0" t="n">
        <v>74</v>
      </c>
      <c r="E3277" s="0" t="n">
        <v>83</v>
      </c>
      <c r="F3277" s="0" t="n">
        <v>74</v>
      </c>
      <c r="G3277" s="2" t="n">
        <f aca="false">COUNTIF($A3277:$F3277, A3277)</f>
        <v>1</v>
      </c>
      <c r="H3277" s="2" t="n">
        <f aca="false">COUNTIF($A3277:$F3277, B3277)</f>
        <v>1</v>
      </c>
      <c r="I3277" s="2" t="n">
        <f aca="false">COUNTIF($A3277:$F3277, C3277)</f>
        <v>1</v>
      </c>
      <c r="J3277" s="2" t="n">
        <f aca="false">COUNTIF($A3277:$F3277, D3277)</f>
        <v>2</v>
      </c>
      <c r="K3277" s="2" t="n">
        <f aca="false">COUNTIF($A3277:$F3277, E3277)</f>
        <v>1</v>
      </c>
      <c r="L3277" s="2" t="n">
        <f aca="false">COUNTIF($A3277:$F3277, F3277)</f>
        <v>2</v>
      </c>
      <c r="M3277" s="3" t="n">
        <f aca="false">IF(SUM(G3277:L3277) = 8,1,0)</f>
        <v>1</v>
      </c>
      <c r="N3277" s="4" t="str">
        <f aca="false">IF(MOD(A3277,2) = 0,A3277,"")</f>
        <v/>
      </c>
      <c r="O3277" s="4" t="str">
        <f aca="false">IF(MOD(B3277,2) = 0,B3277,"")</f>
        <v/>
      </c>
      <c r="P3277" s="4" t="n">
        <f aca="false">IF(MOD(C3277,2) = 0,C3277,"")</f>
        <v>94</v>
      </c>
      <c r="Q3277" s="4" t="n">
        <f aca="false">IF(MOD(D3277,2) = 0,D3277,"")</f>
        <v>74</v>
      </c>
      <c r="R3277" s="4" t="str">
        <f aca="false">IF(MOD(E3277,2) = 0,E3277,"")</f>
        <v/>
      </c>
      <c r="S3277" s="4" t="n">
        <f aca="false">IF(MOD(F3277,2) = 0,F3277,"")</f>
        <v>74</v>
      </c>
      <c r="T3277" s="1" t="n">
        <f aca="false">IF(MOD(A3277,2) &lt;&gt; 0,A3277,"")</f>
        <v>1</v>
      </c>
      <c r="U3277" s="1" t="n">
        <f aca="false">IF(MOD(B3277,2) &lt;&gt; 0,B3277,"")</f>
        <v>101</v>
      </c>
      <c r="V3277" s="1" t="str">
        <f aca="false">IF(MOD(C3277,2) &lt;&gt; 0,C3277,"")</f>
        <v/>
      </c>
      <c r="W3277" s="1" t="str">
        <f aca="false">IF(MOD(D3277,2) &lt;&gt; 0,D3277,"")</f>
        <v/>
      </c>
      <c r="X3277" s="1" t="n">
        <f aca="false">IF(MOD(E3277,2) &lt;&gt; 0,E3277,"")</f>
        <v>83</v>
      </c>
      <c r="Y3277" s="1" t="str">
        <f aca="false">IF(MOD(F3277,2) &lt;&gt; 0,F3277,"")</f>
        <v/>
      </c>
      <c r="Z3277" s="5" t="n">
        <f aca="false">IFERROR(AVERAGE(N3277:S3277),0)</f>
        <v>80.6666666666667</v>
      </c>
      <c r="AA3277" s="3" t="n">
        <f aca="false">IFERROR(AVERAGE(T3277:Y3277),0)</f>
        <v>61.6666666666667</v>
      </c>
      <c r="AB3277" s="6" t="n">
        <f aca="false">IF(ABS(Z3277-AA3277) &gt; 50,1,0)</f>
        <v>0</v>
      </c>
      <c r="AC3277" s="0" t="n">
        <f aca="false">IF(SUM(M3277,AB3277)=1,1,0)</f>
        <v>1</v>
      </c>
    </row>
    <row r="3278" customFormat="false" ht="13.8" hidden="false" customHeight="false" outlineLevel="0" collapsed="false">
      <c r="A3278" s="0" t="n">
        <v>31</v>
      </c>
      <c r="B3278" s="0" t="n">
        <v>97</v>
      </c>
      <c r="C3278" s="0" t="n">
        <v>58</v>
      </c>
      <c r="D3278" s="0" t="n">
        <v>32</v>
      </c>
      <c r="E3278" s="0" t="n">
        <v>95</v>
      </c>
      <c r="F3278" s="0" t="n">
        <v>8</v>
      </c>
      <c r="G3278" s="2" t="n">
        <f aca="false">COUNTIF($A3278:$F3278, A3278)</f>
        <v>1</v>
      </c>
      <c r="H3278" s="2" t="n">
        <f aca="false">COUNTIF($A3278:$F3278, B3278)</f>
        <v>1</v>
      </c>
      <c r="I3278" s="2" t="n">
        <f aca="false">COUNTIF($A3278:$F3278, C3278)</f>
        <v>1</v>
      </c>
      <c r="J3278" s="2" t="n">
        <f aca="false">COUNTIF($A3278:$F3278, D3278)</f>
        <v>1</v>
      </c>
      <c r="K3278" s="2" t="n">
        <f aca="false">COUNTIF($A3278:$F3278, E3278)</f>
        <v>1</v>
      </c>
      <c r="L3278" s="2" t="n">
        <f aca="false">COUNTIF($A3278:$F3278, F3278)</f>
        <v>1</v>
      </c>
      <c r="M3278" s="3" t="n">
        <f aca="false">IF(SUM(G3278:L3278) = 8,1,0)</f>
        <v>0</v>
      </c>
      <c r="N3278" s="4" t="str">
        <f aca="false">IF(MOD(A3278,2) = 0,A3278,"")</f>
        <v/>
      </c>
      <c r="O3278" s="4" t="str">
        <f aca="false">IF(MOD(B3278,2) = 0,B3278,"")</f>
        <v/>
      </c>
      <c r="P3278" s="4" t="n">
        <f aca="false">IF(MOD(C3278,2) = 0,C3278,"")</f>
        <v>58</v>
      </c>
      <c r="Q3278" s="4" t="n">
        <f aca="false">IF(MOD(D3278,2) = 0,D3278,"")</f>
        <v>32</v>
      </c>
      <c r="R3278" s="4" t="str">
        <f aca="false">IF(MOD(E3278,2) = 0,E3278,"")</f>
        <v/>
      </c>
      <c r="S3278" s="4" t="n">
        <f aca="false">IF(MOD(F3278,2) = 0,F3278,"")</f>
        <v>8</v>
      </c>
      <c r="T3278" s="1" t="n">
        <f aca="false">IF(MOD(A3278,2) &lt;&gt; 0,A3278,"")</f>
        <v>31</v>
      </c>
      <c r="U3278" s="1" t="n">
        <f aca="false">IF(MOD(B3278,2) &lt;&gt; 0,B3278,"")</f>
        <v>97</v>
      </c>
      <c r="V3278" s="1" t="str">
        <f aca="false">IF(MOD(C3278,2) &lt;&gt; 0,C3278,"")</f>
        <v/>
      </c>
      <c r="W3278" s="1" t="str">
        <f aca="false">IF(MOD(D3278,2) &lt;&gt; 0,D3278,"")</f>
        <v/>
      </c>
      <c r="X3278" s="1" t="n">
        <f aca="false">IF(MOD(E3278,2) &lt;&gt; 0,E3278,"")</f>
        <v>95</v>
      </c>
      <c r="Y3278" s="1" t="str">
        <f aca="false">IF(MOD(F3278,2) &lt;&gt; 0,F3278,"")</f>
        <v/>
      </c>
      <c r="Z3278" s="5" t="n">
        <f aca="false">IFERROR(AVERAGE(N3278:S3278),0)</f>
        <v>32.6666666666667</v>
      </c>
      <c r="AA3278" s="3" t="n">
        <f aca="false">IFERROR(AVERAGE(T3278:Y3278),0)</f>
        <v>74.3333333333333</v>
      </c>
      <c r="AB3278" s="6" t="n">
        <f aca="false">IF(ABS(Z3278-AA3278) &gt; 50,1,0)</f>
        <v>0</v>
      </c>
      <c r="AC3278" s="0" t="n">
        <f aca="false">IF(SUM(M3278,AB3278)=1,1,0)</f>
        <v>0</v>
      </c>
    </row>
    <row r="3279" customFormat="false" ht="13.8" hidden="false" customHeight="false" outlineLevel="0" collapsed="false">
      <c r="A3279" s="0" t="n">
        <v>95</v>
      </c>
      <c r="B3279" s="0" t="n">
        <v>20</v>
      </c>
      <c r="C3279" s="0" t="n">
        <v>59</v>
      </c>
      <c r="D3279" s="0" t="n">
        <v>7</v>
      </c>
      <c r="E3279" s="0" t="n">
        <v>32</v>
      </c>
      <c r="F3279" s="0" t="n">
        <v>60</v>
      </c>
      <c r="G3279" s="2" t="n">
        <f aca="false">COUNTIF($A3279:$F3279, A3279)</f>
        <v>1</v>
      </c>
      <c r="H3279" s="2" t="n">
        <f aca="false">COUNTIF($A3279:$F3279, B3279)</f>
        <v>1</v>
      </c>
      <c r="I3279" s="2" t="n">
        <f aca="false">COUNTIF($A3279:$F3279, C3279)</f>
        <v>1</v>
      </c>
      <c r="J3279" s="2" t="n">
        <f aca="false">COUNTIF($A3279:$F3279, D3279)</f>
        <v>1</v>
      </c>
      <c r="K3279" s="2" t="n">
        <f aca="false">COUNTIF($A3279:$F3279, E3279)</f>
        <v>1</v>
      </c>
      <c r="L3279" s="2" t="n">
        <f aca="false">COUNTIF($A3279:$F3279, F3279)</f>
        <v>1</v>
      </c>
      <c r="M3279" s="3" t="n">
        <f aca="false">IF(SUM(G3279:L3279) = 8,1,0)</f>
        <v>0</v>
      </c>
      <c r="N3279" s="4" t="str">
        <f aca="false">IF(MOD(A3279,2) = 0,A3279,"")</f>
        <v/>
      </c>
      <c r="O3279" s="4" t="n">
        <f aca="false">IF(MOD(B3279,2) = 0,B3279,"")</f>
        <v>20</v>
      </c>
      <c r="P3279" s="4" t="str">
        <f aca="false">IF(MOD(C3279,2) = 0,C3279,"")</f>
        <v/>
      </c>
      <c r="Q3279" s="4" t="str">
        <f aca="false">IF(MOD(D3279,2) = 0,D3279,"")</f>
        <v/>
      </c>
      <c r="R3279" s="4" t="n">
        <f aca="false">IF(MOD(E3279,2) = 0,E3279,"")</f>
        <v>32</v>
      </c>
      <c r="S3279" s="4" t="n">
        <f aca="false">IF(MOD(F3279,2) = 0,F3279,"")</f>
        <v>60</v>
      </c>
      <c r="T3279" s="1" t="n">
        <f aca="false">IF(MOD(A3279,2) &lt;&gt; 0,A3279,"")</f>
        <v>95</v>
      </c>
      <c r="U3279" s="1" t="str">
        <f aca="false">IF(MOD(B3279,2) &lt;&gt; 0,B3279,"")</f>
        <v/>
      </c>
      <c r="V3279" s="1" t="n">
        <f aca="false">IF(MOD(C3279,2) &lt;&gt; 0,C3279,"")</f>
        <v>59</v>
      </c>
      <c r="W3279" s="1" t="n">
        <f aca="false">IF(MOD(D3279,2) &lt;&gt; 0,D3279,"")</f>
        <v>7</v>
      </c>
      <c r="X3279" s="1" t="str">
        <f aca="false">IF(MOD(E3279,2) &lt;&gt; 0,E3279,"")</f>
        <v/>
      </c>
      <c r="Y3279" s="1" t="str">
        <f aca="false">IF(MOD(F3279,2) &lt;&gt; 0,F3279,"")</f>
        <v/>
      </c>
      <c r="Z3279" s="5" t="n">
        <f aca="false">IFERROR(AVERAGE(N3279:S3279),0)</f>
        <v>37.3333333333333</v>
      </c>
      <c r="AA3279" s="3" t="n">
        <f aca="false">IFERROR(AVERAGE(T3279:Y3279),0)</f>
        <v>53.6666666666667</v>
      </c>
      <c r="AB3279" s="6" t="n">
        <f aca="false">IF(ABS(Z3279-AA3279) &gt; 50,1,0)</f>
        <v>0</v>
      </c>
      <c r="AC3279" s="0" t="n">
        <f aca="false">IF(SUM(M3279,AB3279)=1,1,0)</f>
        <v>0</v>
      </c>
    </row>
    <row r="3280" customFormat="false" ht="13.8" hidden="false" customHeight="false" outlineLevel="0" collapsed="false">
      <c r="A3280" s="0" t="n">
        <v>3</v>
      </c>
      <c r="B3280" s="0" t="n">
        <v>85</v>
      </c>
      <c r="C3280" s="0" t="n">
        <v>63</v>
      </c>
      <c r="D3280" s="0" t="n">
        <v>27</v>
      </c>
      <c r="E3280" s="0" t="n">
        <v>56</v>
      </c>
      <c r="F3280" s="0" t="n">
        <v>8</v>
      </c>
      <c r="G3280" s="2" t="n">
        <f aca="false">COUNTIF($A3280:$F3280, A3280)</f>
        <v>1</v>
      </c>
      <c r="H3280" s="2" t="n">
        <f aca="false">COUNTIF($A3280:$F3280, B3280)</f>
        <v>1</v>
      </c>
      <c r="I3280" s="2" t="n">
        <f aca="false">COUNTIF($A3280:$F3280, C3280)</f>
        <v>1</v>
      </c>
      <c r="J3280" s="2" t="n">
        <f aca="false">COUNTIF($A3280:$F3280, D3280)</f>
        <v>1</v>
      </c>
      <c r="K3280" s="2" t="n">
        <f aca="false">COUNTIF($A3280:$F3280, E3280)</f>
        <v>1</v>
      </c>
      <c r="L3280" s="2" t="n">
        <f aca="false">COUNTIF($A3280:$F3280, F3280)</f>
        <v>1</v>
      </c>
      <c r="M3280" s="3" t="n">
        <f aca="false">IF(SUM(G3280:L3280) = 8,1,0)</f>
        <v>0</v>
      </c>
      <c r="N3280" s="4" t="str">
        <f aca="false">IF(MOD(A3280,2) = 0,A3280,"")</f>
        <v/>
      </c>
      <c r="O3280" s="4" t="str">
        <f aca="false">IF(MOD(B3280,2) = 0,B3280,"")</f>
        <v/>
      </c>
      <c r="P3280" s="4" t="str">
        <f aca="false">IF(MOD(C3280,2) = 0,C3280,"")</f>
        <v/>
      </c>
      <c r="Q3280" s="4" t="str">
        <f aca="false">IF(MOD(D3280,2) = 0,D3280,"")</f>
        <v/>
      </c>
      <c r="R3280" s="4" t="n">
        <f aca="false">IF(MOD(E3280,2) = 0,E3280,"")</f>
        <v>56</v>
      </c>
      <c r="S3280" s="4" t="n">
        <f aca="false">IF(MOD(F3280,2) = 0,F3280,"")</f>
        <v>8</v>
      </c>
      <c r="T3280" s="1" t="n">
        <f aca="false">IF(MOD(A3280,2) &lt;&gt; 0,A3280,"")</f>
        <v>3</v>
      </c>
      <c r="U3280" s="1" t="n">
        <f aca="false">IF(MOD(B3280,2) &lt;&gt; 0,B3280,"")</f>
        <v>85</v>
      </c>
      <c r="V3280" s="1" t="n">
        <f aca="false">IF(MOD(C3280,2) &lt;&gt; 0,C3280,"")</f>
        <v>63</v>
      </c>
      <c r="W3280" s="1" t="n">
        <f aca="false">IF(MOD(D3280,2) &lt;&gt; 0,D3280,"")</f>
        <v>27</v>
      </c>
      <c r="X3280" s="1" t="str">
        <f aca="false">IF(MOD(E3280,2) &lt;&gt; 0,E3280,"")</f>
        <v/>
      </c>
      <c r="Y3280" s="1" t="str">
        <f aca="false">IF(MOD(F3280,2) &lt;&gt; 0,F3280,"")</f>
        <v/>
      </c>
      <c r="Z3280" s="5" t="n">
        <f aca="false">IFERROR(AVERAGE(N3280:S3280),0)</f>
        <v>32</v>
      </c>
      <c r="AA3280" s="3" t="n">
        <f aca="false">IFERROR(AVERAGE(T3280:Y3280),0)</f>
        <v>44.5</v>
      </c>
      <c r="AB3280" s="6" t="n">
        <f aca="false">IF(ABS(Z3280-AA3280) &gt; 50,1,0)</f>
        <v>0</v>
      </c>
      <c r="AC3280" s="0" t="n">
        <f aca="false">IF(SUM(M3280,AB3280)=1,1,0)</f>
        <v>0</v>
      </c>
    </row>
    <row r="3281" customFormat="false" ht="13.8" hidden="false" customHeight="false" outlineLevel="0" collapsed="false">
      <c r="A3281" s="0" t="n">
        <v>66</v>
      </c>
      <c r="B3281" s="0" t="n">
        <v>84</v>
      </c>
      <c r="C3281" s="0" t="n">
        <v>47</v>
      </c>
      <c r="D3281" s="0" t="n">
        <v>81</v>
      </c>
      <c r="E3281" s="0" t="n">
        <v>43</v>
      </c>
      <c r="F3281" s="0" t="n">
        <v>51</v>
      </c>
      <c r="G3281" s="2" t="n">
        <f aca="false">COUNTIF($A3281:$F3281, A3281)</f>
        <v>1</v>
      </c>
      <c r="H3281" s="2" t="n">
        <f aca="false">COUNTIF($A3281:$F3281, B3281)</f>
        <v>1</v>
      </c>
      <c r="I3281" s="2" t="n">
        <f aca="false">COUNTIF($A3281:$F3281, C3281)</f>
        <v>1</v>
      </c>
      <c r="J3281" s="2" t="n">
        <f aca="false">COUNTIF($A3281:$F3281, D3281)</f>
        <v>1</v>
      </c>
      <c r="K3281" s="2" t="n">
        <f aca="false">COUNTIF($A3281:$F3281, E3281)</f>
        <v>1</v>
      </c>
      <c r="L3281" s="2" t="n">
        <f aca="false">COUNTIF($A3281:$F3281, F3281)</f>
        <v>1</v>
      </c>
      <c r="M3281" s="3" t="n">
        <f aca="false">IF(SUM(G3281:L3281) = 8,1,0)</f>
        <v>0</v>
      </c>
      <c r="N3281" s="4" t="n">
        <f aca="false">IF(MOD(A3281,2) = 0,A3281,"")</f>
        <v>66</v>
      </c>
      <c r="O3281" s="4" t="n">
        <f aca="false">IF(MOD(B3281,2) = 0,B3281,"")</f>
        <v>84</v>
      </c>
      <c r="P3281" s="4" t="str">
        <f aca="false">IF(MOD(C3281,2) = 0,C3281,"")</f>
        <v/>
      </c>
      <c r="Q3281" s="4" t="str">
        <f aca="false">IF(MOD(D3281,2) = 0,D3281,"")</f>
        <v/>
      </c>
      <c r="R3281" s="4" t="str">
        <f aca="false">IF(MOD(E3281,2) = 0,E3281,"")</f>
        <v/>
      </c>
      <c r="S3281" s="4" t="str">
        <f aca="false">IF(MOD(F3281,2) = 0,F3281,"")</f>
        <v/>
      </c>
      <c r="T3281" s="1" t="str">
        <f aca="false">IF(MOD(A3281,2) &lt;&gt; 0,A3281,"")</f>
        <v/>
      </c>
      <c r="U3281" s="1" t="str">
        <f aca="false">IF(MOD(B3281,2) &lt;&gt; 0,B3281,"")</f>
        <v/>
      </c>
      <c r="V3281" s="1" t="n">
        <f aca="false">IF(MOD(C3281,2) &lt;&gt; 0,C3281,"")</f>
        <v>47</v>
      </c>
      <c r="W3281" s="1" t="n">
        <f aca="false">IF(MOD(D3281,2) &lt;&gt; 0,D3281,"")</f>
        <v>81</v>
      </c>
      <c r="X3281" s="1" t="n">
        <f aca="false">IF(MOD(E3281,2) &lt;&gt; 0,E3281,"")</f>
        <v>43</v>
      </c>
      <c r="Y3281" s="1" t="n">
        <f aca="false">IF(MOD(F3281,2) &lt;&gt; 0,F3281,"")</f>
        <v>51</v>
      </c>
      <c r="Z3281" s="5" t="n">
        <f aca="false">IFERROR(AVERAGE(N3281:S3281),0)</f>
        <v>75</v>
      </c>
      <c r="AA3281" s="3" t="n">
        <f aca="false">IFERROR(AVERAGE(T3281:Y3281),0)</f>
        <v>55.5</v>
      </c>
      <c r="AB3281" s="6" t="n">
        <f aca="false">IF(ABS(Z3281-AA3281) &gt; 50,1,0)</f>
        <v>0</v>
      </c>
      <c r="AC3281" s="0" t="n">
        <f aca="false">IF(SUM(M3281,AB3281)=1,1,0)</f>
        <v>0</v>
      </c>
    </row>
    <row r="3282" customFormat="false" ht="13.8" hidden="false" customHeight="false" outlineLevel="0" collapsed="false">
      <c r="A3282" s="0" t="n">
        <v>57</v>
      </c>
      <c r="B3282" s="0" t="n">
        <v>10</v>
      </c>
      <c r="C3282" s="0" t="n">
        <v>52</v>
      </c>
      <c r="D3282" s="0" t="n">
        <v>0</v>
      </c>
      <c r="E3282" s="0" t="n">
        <v>73</v>
      </c>
      <c r="F3282" s="0" t="n">
        <v>43</v>
      </c>
      <c r="G3282" s="2" t="n">
        <f aca="false">COUNTIF($A3282:$F3282, A3282)</f>
        <v>1</v>
      </c>
      <c r="H3282" s="2" t="n">
        <f aca="false">COUNTIF($A3282:$F3282, B3282)</f>
        <v>1</v>
      </c>
      <c r="I3282" s="2" t="n">
        <f aca="false">COUNTIF($A3282:$F3282, C3282)</f>
        <v>1</v>
      </c>
      <c r="J3282" s="2" t="n">
        <f aca="false">COUNTIF($A3282:$F3282, D3282)</f>
        <v>1</v>
      </c>
      <c r="K3282" s="2" t="n">
        <f aca="false">COUNTIF($A3282:$F3282, E3282)</f>
        <v>1</v>
      </c>
      <c r="L3282" s="2" t="n">
        <f aca="false">COUNTIF($A3282:$F3282, F3282)</f>
        <v>1</v>
      </c>
      <c r="M3282" s="3" t="n">
        <f aca="false">IF(SUM(G3282:L3282) = 8,1,0)</f>
        <v>0</v>
      </c>
      <c r="N3282" s="4" t="str">
        <f aca="false">IF(MOD(A3282,2) = 0,A3282,"")</f>
        <v/>
      </c>
      <c r="O3282" s="4" t="n">
        <f aca="false">IF(MOD(B3282,2) = 0,B3282,"")</f>
        <v>10</v>
      </c>
      <c r="P3282" s="4" t="n">
        <f aca="false">IF(MOD(C3282,2) = 0,C3282,"")</f>
        <v>52</v>
      </c>
      <c r="Q3282" s="4" t="n">
        <f aca="false">IF(MOD(D3282,2) = 0,D3282,"")</f>
        <v>0</v>
      </c>
      <c r="R3282" s="4" t="str">
        <f aca="false">IF(MOD(E3282,2) = 0,E3282,"")</f>
        <v/>
      </c>
      <c r="S3282" s="4" t="str">
        <f aca="false">IF(MOD(F3282,2) = 0,F3282,"")</f>
        <v/>
      </c>
      <c r="T3282" s="1" t="n">
        <f aca="false">IF(MOD(A3282,2) &lt;&gt; 0,A3282,"")</f>
        <v>57</v>
      </c>
      <c r="U3282" s="1" t="str">
        <f aca="false">IF(MOD(B3282,2) &lt;&gt; 0,B3282,"")</f>
        <v/>
      </c>
      <c r="V3282" s="1" t="str">
        <f aca="false">IF(MOD(C3282,2) &lt;&gt; 0,C3282,"")</f>
        <v/>
      </c>
      <c r="W3282" s="1" t="str">
        <f aca="false">IF(MOD(D3282,2) &lt;&gt; 0,D3282,"")</f>
        <v/>
      </c>
      <c r="X3282" s="1" t="n">
        <f aca="false">IF(MOD(E3282,2) &lt;&gt; 0,E3282,"")</f>
        <v>73</v>
      </c>
      <c r="Y3282" s="1" t="n">
        <f aca="false">IF(MOD(F3282,2) &lt;&gt; 0,F3282,"")</f>
        <v>43</v>
      </c>
      <c r="Z3282" s="5" t="n">
        <f aca="false">IFERROR(AVERAGE(N3282:S3282),0)</f>
        <v>20.6666666666667</v>
      </c>
      <c r="AA3282" s="3" t="n">
        <f aca="false">IFERROR(AVERAGE(T3282:Y3282),0)</f>
        <v>57.6666666666667</v>
      </c>
      <c r="AB3282" s="6" t="n">
        <f aca="false">IF(ABS(Z3282-AA3282) &gt; 50,1,0)</f>
        <v>0</v>
      </c>
      <c r="AC3282" s="0" t="n">
        <f aca="false">IF(SUM(M3282,AB3282)=1,1,0)</f>
        <v>0</v>
      </c>
    </row>
    <row r="3283" customFormat="false" ht="13.8" hidden="false" customHeight="false" outlineLevel="0" collapsed="false">
      <c r="A3283" s="0" t="n">
        <v>73</v>
      </c>
      <c r="B3283" s="0" t="n">
        <v>68</v>
      </c>
      <c r="C3283" s="0" t="n">
        <v>64</v>
      </c>
      <c r="D3283" s="0" t="n">
        <v>79</v>
      </c>
      <c r="E3283" s="0" t="n">
        <v>83</v>
      </c>
      <c r="F3283" s="0" t="n">
        <v>50</v>
      </c>
      <c r="G3283" s="2" t="n">
        <f aca="false">COUNTIF($A3283:$F3283, A3283)</f>
        <v>1</v>
      </c>
      <c r="H3283" s="2" t="n">
        <f aca="false">COUNTIF($A3283:$F3283, B3283)</f>
        <v>1</v>
      </c>
      <c r="I3283" s="2" t="n">
        <f aca="false">COUNTIF($A3283:$F3283, C3283)</f>
        <v>1</v>
      </c>
      <c r="J3283" s="2" t="n">
        <f aca="false">COUNTIF($A3283:$F3283, D3283)</f>
        <v>1</v>
      </c>
      <c r="K3283" s="2" t="n">
        <f aca="false">COUNTIF($A3283:$F3283, E3283)</f>
        <v>1</v>
      </c>
      <c r="L3283" s="2" t="n">
        <f aca="false">COUNTIF($A3283:$F3283, F3283)</f>
        <v>1</v>
      </c>
      <c r="M3283" s="3" t="n">
        <f aca="false">IF(SUM(G3283:L3283) = 8,1,0)</f>
        <v>0</v>
      </c>
      <c r="N3283" s="4" t="str">
        <f aca="false">IF(MOD(A3283,2) = 0,A3283,"")</f>
        <v/>
      </c>
      <c r="O3283" s="4" t="n">
        <f aca="false">IF(MOD(B3283,2) = 0,B3283,"")</f>
        <v>68</v>
      </c>
      <c r="P3283" s="4" t="n">
        <f aca="false">IF(MOD(C3283,2) = 0,C3283,"")</f>
        <v>64</v>
      </c>
      <c r="Q3283" s="4" t="str">
        <f aca="false">IF(MOD(D3283,2) = 0,D3283,"")</f>
        <v/>
      </c>
      <c r="R3283" s="4" t="str">
        <f aca="false">IF(MOD(E3283,2) = 0,E3283,"")</f>
        <v/>
      </c>
      <c r="S3283" s="4" t="n">
        <f aca="false">IF(MOD(F3283,2) = 0,F3283,"")</f>
        <v>50</v>
      </c>
      <c r="T3283" s="1" t="n">
        <f aca="false">IF(MOD(A3283,2) &lt;&gt; 0,A3283,"")</f>
        <v>73</v>
      </c>
      <c r="U3283" s="1" t="str">
        <f aca="false">IF(MOD(B3283,2) &lt;&gt; 0,B3283,"")</f>
        <v/>
      </c>
      <c r="V3283" s="1" t="str">
        <f aca="false">IF(MOD(C3283,2) &lt;&gt; 0,C3283,"")</f>
        <v/>
      </c>
      <c r="W3283" s="1" t="n">
        <f aca="false">IF(MOD(D3283,2) &lt;&gt; 0,D3283,"")</f>
        <v>79</v>
      </c>
      <c r="X3283" s="1" t="n">
        <f aca="false">IF(MOD(E3283,2) &lt;&gt; 0,E3283,"")</f>
        <v>83</v>
      </c>
      <c r="Y3283" s="1" t="str">
        <f aca="false">IF(MOD(F3283,2) &lt;&gt; 0,F3283,"")</f>
        <v/>
      </c>
      <c r="Z3283" s="5" t="n">
        <f aca="false">IFERROR(AVERAGE(N3283:S3283),0)</f>
        <v>60.6666666666667</v>
      </c>
      <c r="AA3283" s="3" t="n">
        <f aca="false">IFERROR(AVERAGE(T3283:Y3283),0)</f>
        <v>78.3333333333333</v>
      </c>
      <c r="AB3283" s="6" t="n">
        <f aca="false">IF(ABS(Z3283-AA3283) &gt; 50,1,0)</f>
        <v>0</v>
      </c>
      <c r="AC3283" s="0" t="n">
        <f aca="false">IF(SUM(M3283,AB3283)=1,1,0)</f>
        <v>0</v>
      </c>
    </row>
    <row r="3284" customFormat="false" ht="13.8" hidden="false" customHeight="false" outlineLevel="0" collapsed="false">
      <c r="A3284" s="0" t="n">
        <v>70</v>
      </c>
      <c r="B3284" s="0" t="n">
        <v>37</v>
      </c>
      <c r="C3284" s="0" t="n">
        <v>37</v>
      </c>
      <c r="D3284" s="0" t="n">
        <v>76</v>
      </c>
      <c r="E3284" s="0" t="n">
        <v>7</v>
      </c>
      <c r="F3284" s="0" t="n">
        <v>88</v>
      </c>
      <c r="G3284" s="2" t="n">
        <f aca="false">COUNTIF($A3284:$F3284, A3284)</f>
        <v>1</v>
      </c>
      <c r="H3284" s="2" t="n">
        <f aca="false">COUNTIF($A3284:$F3284, B3284)</f>
        <v>2</v>
      </c>
      <c r="I3284" s="2" t="n">
        <f aca="false">COUNTIF($A3284:$F3284, C3284)</f>
        <v>2</v>
      </c>
      <c r="J3284" s="2" t="n">
        <f aca="false">COUNTIF($A3284:$F3284, D3284)</f>
        <v>1</v>
      </c>
      <c r="K3284" s="2" t="n">
        <f aca="false">COUNTIF($A3284:$F3284, E3284)</f>
        <v>1</v>
      </c>
      <c r="L3284" s="2" t="n">
        <f aca="false">COUNTIF($A3284:$F3284, F3284)</f>
        <v>1</v>
      </c>
      <c r="M3284" s="3" t="n">
        <f aca="false">IF(SUM(G3284:L3284) = 8,1,0)</f>
        <v>1</v>
      </c>
      <c r="N3284" s="4" t="n">
        <f aca="false">IF(MOD(A3284,2) = 0,A3284,"")</f>
        <v>70</v>
      </c>
      <c r="O3284" s="4" t="str">
        <f aca="false">IF(MOD(B3284,2) = 0,B3284,"")</f>
        <v/>
      </c>
      <c r="P3284" s="4" t="str">
        <f aca="false">IF(MOD(C3284,2) = 0,C3284,"")</f>
        <v/>
      </c>
      <c r="Q3284" s="4" t="n">
        <f aca="false">IF(MOD(D3284,2) = 0,D3284,"")</f>
        <v>76</v>
      </c>
      <c r="R3284" s="4" t="str">
        <f aca="false">IF(MOD(E3284,2) = 0,E3284,"")</f>
        <v/>
      </c>
      <c r="S3284" s="4" t="n">
        <f aca="false">IF(MOD(F3284,2) = 0,F3284,"")</f>
        <v>88</v>
      </c>
      <c r="T3284" s="1" t="str">
        <f aca="false">IF(MOD(A3284,2) &lt;&gt; 0,A3284,"")</f>
        <v/>
      </c>
      <c r="U3284" s="1" t="n">
        <f aca="false">IF(MOD(B3284,2) &lt;&gt; 0,B3284,"")</f>
        <v>37</v>
      </c>
      <c r="V3284" s="1" t="n">
        <f aca="false">IF(MOD(C3284,2) &lt;&gt; 0,C3284,"")</f>
        <v>37</v>
      </c>
      <c r="W3284" s="1" t="str">
        <f aca="false">IF(MOD(D3284,2) &lt;&gt; 0,D3284,"")</f>
        <v/>
      </c>
      <c r="X3284" s="1" t="n">
        <f aca="false">IF(MOD(E3284,2) &lt;&gt; 0,E3284,"")</f>
        <v>7</v>
      </c>
      <c r="Y3284" s="1" t="str">
        <f aca="false">IF(MOD(F3284,2) &lt;&gt; 0,F3284,"")</f>
        <v/>
      </c>
      <c r="Z3284" s="5" t="n">
        <f aca="false">IFERROR(AVERAGE(N3284:S3284),0)</f>
        <v>78</v>
      </c>
      <c r="AA3284" s="3" t="n">
        <f aca="false">IFERROR(AVERAGE(T3284:Y3284),0)</f>
        <v>27</v>
      </c>
      <c r="AB3284" s="6" t="n">
        <f aca="false">IF(ABS(Z3284-AA3284) &gt; 50,1,0)</f>
        <v>1</v>
      </c>
      <c r="AC3284" s="0" t="n">
        <f aca="false">IF(SUM(M3284,AB3284)=1,1,0)</f>
        <v>0</v>
      </c>
    </row>
    <row r="3285" customFormat="false" ht="13.8" hidden="false" customHeight="false" outlineLevel="0" collapsed="false">
      <c r="A3285" s="0" t="n">
        <v>31</v>
      </c>
      <c r="B3285" s="0" t="n">
        <v>0</v>
      </c>
      <c r="C3285" s="0" t="n">
        <v>41</v>
      </c>
      <c r="D3285" s="0" t="n">
        <v>39</v>
      </c>
      <c r="E3285" s="0" t="n">
        <v>65</v>
      </c>
      <c r="F3285" s="0" t="n">
        <v>72</v>
      </c>
      <c r="G3285" s="2" t="n">
        <f aca="false">COUNTIF($A3285:$F3285, A3285)</f>
        <v>1</v>
      </c>
      <c r="H3285" s="2" t="n">
        <f aca="false">COUNTIF($A3285:$F3285, B3285)</f>
        <v>1</v>
      </c>
      <c r="I3285" s="2" t="n">
        <f aca="false">COUNTIF($A3285:$F3285, C3285)</f>
        <v>1</v>
      </c>
      <c r="J3285" s="2" t="n">
        <f aca="false">COUNTIF($A3285:$F3285, D3285)</f>
        <v>1</v>
      </c>
      <c r="K3285" s="2" t="n">
        <f aca="false">COUNTIF($A3285:$F3285, E3285)</f>
        <v>1</v>
      </c>
      <c r="L3285" s="2" t="n">
        <f aca="false">COUNTIF($A3285:$F3285, F3285)</f>
        <v>1</v>
      </c>
      <c r="M3285" s="3" t="n">
        <f aca="false">IF(SUM(G3285:L3285) = 8,1,0)</f>
        <v>0</v>
      </c>
      <c r="N3285" s="4" t="str">
        <f aca="false">IF(MOD(A3285,2) = 0,A3285,"")</f>
        <v/>
      </c>
      <c r="O3285" s="4" t="n">
        <f aca="false">IF(MOD(B3285,2) = 0,B3285,"")</f>
        <v>0</v>
      </c>
      <c r="P3285" s="4" t="str">
        <f aca="false">IF(MOD(C3285,2) = 0,C3285,"")</f>
        <v/>
      </c>
      <c r="Q3285" s="4" t="str">
        <f aca="false">IF(MOD(D3285,2) = 0,D3285,"")</f>
        <v/>
      </c>
      <c r="R3285" s="4" t="str">
        <f aca="false">IF(MOD(E3285,2) = 0,E3285,"")</f>
        <v/>
      </c>
      <c r="S3285" s="4" t="n">
        <f aca="false">IF(MOD(F3285,2) = 0,F3285,"")</f>
        <v>72</v>
      </c>
      <c r="T3285" s="1" t="n">
        <f aca="false">IF(MOD(A3285,2) &lt;&gt; 0,A3285,"")</f>
        <v>31</v>
      </c>
      <c r="U3285" s="1" t="str">
        <f aca="false">IF(MOD(B3285,2) &lt;&gt; 0,B3285,"")</f>
        <v/>
      </c>
      <c r="V3285" s="1" t="n">
        <f aca="false">IF(MOD(C3285,2) &lt;&gt; 0,C3285,"")</f>
        <v>41</v>
      </c>
      <c r="W3285" s="1" t="n">
        <f aca="false">IF(MOD(D3285,2) &lt;&gt; 0,D3285,"")</f>
        <v>39</v>
      </c>
      <c r="X3285" s="1" t="n">
        <f aca="false">IF(MOD(E3285,2) &lt;&gt; 0,E3285,"")</f>
        <v>65</v>
      </c>
      <c r="Y3285" s="1" t="str">
        <f aca="false">IF(MOD(F3285,2) &lt;&gt; 0,F3285,"")</f>
        <v/>
      </c>
      <c r="Z3285" s="5" t="n">
        <f aca="false">IFERROR(AVERAGE(N3285:S3285),0)</f>
        <v>36</v>
      </c>
      <c r="AA3285" s="3" t="n">
        <f aca="false">IFERROR(AVERAGE(T3285:Y3285),0)</f>
        <v>44</v>
      </c>
      <c r="AB3285" s="6" t="n">
        <f aca="false">IF(ABS(Z3285-AA3285) &gt; 50,1,0)</f>
        <v>0</v>
      </c>
      <c r="AC3285" s="0" t="n">
        <f aca="false">IF(SUM(M3285,AB3285)=1,1,0)</f>
        <v>0</v>
      </c>
    </row>
    <row r="3286" customFormat="false" ht="13.8" hidden="false" customHeight="false" outlineLevel="0" collapsed="false">
      <c r="A3286" s="0" t="n">
        <v>76</v>
      </c>
      <c r="B3286" s="0" t="n">
        <v>87</v>
      </c>
      <c r="C3286" s="0" t="n">
        <v>59</v>
      </c>
      <c r="D3286" s="0" t="n">
        <v>101</v>
      </c>
      <c r="E3286" s="0" t="n">
        <v>86</v>
      </c>
      <c r="F3286" s="0" t="n">
        <v>19</v>
      </c>
      <c r="G3286" s="2" t="n">
        <f aca="false">COUNTIF($A3286:$F3286, A3286)</f>
        <v>1</v>
      </c>
      <c r="H3286" s="2" t="n">
        <f aca="false">COUNTIF($A3286:$F3286, B3286)</f>
        <v>1</v>
      </c>
      <c r="I3286" s="2" t="n">
        <f aca="false">COUNTIF($A3286:$F3286, C3286)</f>
        <v>1</v>
      </c>
      <c r="J3286" s="2" t="n">
        <f aca="false">COUNTIF($A3286:$F3286, D3286)</f>
        <v>1</v>
      </c>
      <c r="K3286" s="2" t="n">
        <f aca="false">COUNTIF($A3286:$F3286, E3286)</f>
        <v>1</v>
      </c>
      <c r="L3286" s="2" t="n">
        <f aca="false">COUNTIF($A3286:$F3286, F3286)</f>
        <v>1</v>
      </c>
      <c r="M3286" s="3" t="n">
        <f aca="false">IF(SUM(G3286:L3286) = 8,1,0)</f>
        <v>0</v>
      </c>
      <c r="N3286" s="4" t="n">
        <f aca="false">IF(MOD(A3286,2) = 0,A3286,"")</f>
        <v>76</v>
      </c>
      <c r="O3286" s="4" t="str">
        <f aca="false">IF(MOD(B3286,2) = 0,B3286,"")</f>
        <v/>
      </c>
      <c r="P3286" s="4" t="str">
        <f aca="false">IF(MOD(C3286,2) = 0,C3286,"")</f>
        <v/>
      </c>
      <c r="Q3286" s="4" t="str">
        <f aca="false">IF(MOD(D3286,2) = 0,D3286,"")</f>
        <v/>
      </c>
      <c r="R3286" s="4" t="n">
        <f aca="false">IF(MOD(E3286,2) = 0,E3286,"")</f>
        <v>86</v>
      </c>
      <c r="S3286" s="4" t="str">
        <f aca="false">IF(MOD(F3286,2) = 0,F3286,"")</f>
        <v/>
      </c>
      <c r="T3286" s="1" t="str">
        <f aca="false">IF(MOD(A3286,2) &lt;&gt; 0,A3286,"")</f>
        <v/>
      </c>
      <c r="U3286" s="1" t="n">
        <f aca="false">IF(MOD(B3286,2) &lt;&gt; 0,B3286,"")</f>
        <v>87</v>
      </c>
      <c r="V3286" s="1" t="n">
        <f aca="false">IF(MOD(C3286,2) &lt;&gt; 0,C3286,"")</f>
        <v>59</v>
      </c>
      <c r="W3286" s="1" t="n">
        <f aca="false">IF(MOD(D3286,2) &lt;&gt; 0,D3286,"")</f>
        <v>101</v>
      </c>
      <c r="X3286" s="1" t="str">
        <f aca="false">IF(MOD(E3286,2) &lt;&gt; 0,E3286,"")</f>
        <v/>
      </c>
      <c r="Y3286" s="1" t="n">
        <f aca="false">IF(MOD(F3286,2) &lt;&gt; 0,F3286,"")</f>
        <v>19</v>
      </c>
      <c r="Z3286" s="5" t="n">
        <f aca="false">IFERROR(AVERAGE(N3286:S3286),0)</f>
        <v>81</v>
      </c>
      <c r="AA3286" s="3" t="n">
        <f aca="false">IFERROR(AVERAGE(T3286:Y3286),0)</f>
        <v>66.5</v>
      </c>
      <c r="AB3286" s="6" t="n">
        <f aca="false">IF(ABS(Z3286-AA3286) &gt; 50,1,0)</f>
        <v>0</v>
      </c>
      <c r="AC3286" s="0" t="n">
        <f aca="false">IF(SUM(M3286,AB3286)=1,1,0)</f>
        <v>0</v>
      </c>
    </row>
    <row r="3287" customFormat="false" ht="13.8" hidden="false" customHeight="false" outlineLevel="0" collapsed="false">
      <c r="A3287" s="0" t="n">
        <v>33</v>
      </c>
      <c r="B3287" s="0" t="n">
        <v>13</v>
      </c>
      <c r="C3287" s="0" t="n">
        <v>35</v>
      </c>
      <c r="D3287" s="0" t="n">
        <v>61</v>
      </c>
      <c r="E3287" s="0" t="n">
        <v>25</v>
      </c>
      <c r="F3287" s="0" t="n">
        <v>66</v>
      </c>
      <c r="G3287" s="2" t="n">
        <f aca="false">COUNTIF($A3287:$F3287, A3287)</f>
        <v>1</v>
      </c>
      <c r="H3287" s="2" t="n">
        <f aca="false">COUNTIF($A3287:$F3287, B3287)</f>
        <v>1</v>
      </c>
      <c r="I3287" s="2" t="n">
        <f aca="false">COUNTIF($A3287:$F3287, C3287)</f>
        <v>1</v>
      </c>
      <c r="J3287" s="2" t="n">
        <f aca="false">COUNTIF($A3287:$F3287, D3287)</f>
        <v>1</v>
      </c>
      <c r="K3287" s="2" t="n">
        <f aca="false">COUNTIF($A3287:$F3287, E3287)</f>
        <v>1</v>
      </c>
      <c r="L3287" s="2" t="n">
        <f aca="false">COUNTIF($A3287:$F3287, F3287)</f>
        <v>1</v>
      </c>
      <c r="M3287" s="3" t="n">
        <f aca="false">IF(SUM(G3287:L3287) = 8,1,0)</f>
        <v>0</v>
      </c>
      <c r="N3287" s="4" t="str">
        <f aca="false">IF(MOD(A3287,2) = 0,A3287,"")</f>
        <v/>
      </c>
      <c r="O3287" s="4" t="str">
        <f aca="false">IF(MOD(B3287,2) = 0,B3287,"")</f>
        <v/>
      </c>
      <c r="P3287" s="4" t="str">
        <f aca="false">IF(MOD(C3287,2) = 0,C3287,"")</f>
        <v/>
      </c>
      <c r="Q3287" s="4" t="str">
        <f aca="false">IF(MOD(D3287,2) = 0,D3287,"")</f>
        <v/>
      </c>
      <c r="R3287" s="4" t="str">
        <f aca="false">IF(MOD(E3287,2) = 0,E3287,"")</f>
        <v/>
      </c>
      <c r="S3287" s="4" t="n">
        <f aca="false">IF(MOD(F3287,2) = 0,F3287,"")</f>
        <v>66</v>
      </c>
      <c r="T3287" s="1" t="n">
        <f aca="false">IF(MOD(A3287,2) &lt;&gt; 0,A3287,"")</f>
        <v>33</v>
      </c>
      <c r="U3287" s="1" t="n">
        <f aca="false">IF(MOD(B3287,2) &lt;&gt; 0,B3287,"")</f>
        <v>13</v>
      </c>
      <c r="V3287" s="1" t="n">
        <f aca="false">IF(MOD(C3287,2) &lt;&gt; 0,C3287,"")</f>
        <v>35</v>
      </c>
      <c r="W3287" s="1" t="n">
        <f aca="false">IF(MOD(D3287,2) &lt;&gt; 0,D3287,"")</f>
        <v>61</v>
      </c>
      <c r="X3287" s="1" t="n">
        <f aca="false">IF(MOD(E3287,2) &lt;&gt; 0,E3287,"")</f>
        <v>25</v>
      </c>
      <c r="Y3287" s="1" t="str">
        <f aca="false">IF(MOD(F3287,2) &lt;&gt; 0,F3287,"")</f>
        <v/>
      </c>
      <c r="Z3287" s="5" t="n">
        <f aca="false">IFERROR(AVERAGE(N3287:S3287),0)</f>
        <v>66</v>
      </c>
      <c r="AA3287" s="3" t="n">
        <f aca="false">IFERROR(AVERAGE(T3287:Y3287),0)</f>
        <v>33.4</v>
      </c>
      <c r="AB3287" s="6" t="n">
        <f aca="false">IF(ABS(Z3287-AA3287) &gt; 50,1,0)</f>
        <v>0</v>
      </c>
      <c r="AC3287" s="0" t="n">
        <f aca="false">IF(SUM(M3287,AB3287)=1,1,0)</f>
        <v>0</v>
      </c>
    </row>
    <row r="3288" customFormat="false" ht="13.8" hidden="false" customHeight="false" outlineLevel="0" collapsed="false">
      <c r="A3288" s="0" t="n">
        <v>86</v>
      </c>
      <c r="B3288" s="0" t="n">
        <v>54</v>
      </c>
      <c r="C3288" s="0" t="n">
        <v>57</v>
      </c>
      <c r="D3288" s="0" t="n">
        <v>99</v>
      </c>
      <c r="E3288" s="0" t="n">
        <v>37</v>
      </c>
      <c r="F3288" s="0" t="n">
        <v>39</v>
      </c>
      <c r="G3288" s="2" t="n">
        <f aca="false">COUNTIF($A3288:$F3288, A3288)</f>
        <v>1</v>
      </c>
      <c r="H3288" s="2" t="n">
        <f aca="false">COUNTIF($A3288:$F3288, B3288)</f>
        <v>1</v>
      </c>
      <c r="I3288" s="2" t="n">
        <f aca="false">COUNTIF($A3288:$F3288, C3288)</f>
        <v>1</v>
      </c>
      <c r="J3288" s="2" t="n">
        <f aca="false">COUNTIF($A3288:$F3288, D3288)</f>
        <v>1</v>
      </c>
      <c r="K3288" s="2" t="n">
        <f aca="false">COUNTIF($A3288:$F3288, E3288)</f>
        <v>1</v>
      </c>
      <c r="L3288" s="2" t="n">
        <f aca="false">COUNTIF($A3288:$F3288, F3288)</f>
        <v>1</v>
      </c>
      <c r="M3288" s="3" t="n">
        <f aca="false">IF(SUM(G3288:L3288) = 8,1,0)</f>
        <v>0</v>
      </c>
      <c r="N3288" s="4" t="n">
        <f aca="false">IF(MOD(A3288,2) = 0,A3288,"")</f>
        <v>86</v>
      </c>
      <c r="O3288" s="4" t="n">
        <f aca="false">IF(MOD(B3288,2) = 0,B3288,"")</f>
        <v>54</v>
      </c>
      <c r="P3288" s="4" t="str">
        <f aca="false">IF(MOD(C3288,2) = 0,C3288,"")</f>
        <v/>
      </c>
      <c r="Q3288" s="4" t="str">
        <f aca="false">IF(MOD(D3288,2) = 0,D3288,"")</f>
        <v/>
      </c>
      <c r="R3288" s="4" t="str">
        <f aca="false">IF(MOD(E3288,2) = 0,E3288,"")</f>
        <v/>
      </c>
      <c r="S3288" s="4" t="str">
        <f aca="false">IF(MOD(F3288,2) = 0,F3288,"")</f>
        <v/>
      </c>
      <c r="T3288" s="1" t="str">
        <f aca="false">IF(MOD(A3288,2) &lt;&gt; 0,A3288,"")</f>
        <v/>
      </c>
      <c r="U3288" s="1" t="str">
        <f aca="false">IF(MOD(B3288,2) &lt;&gt; 0,B3288,"")</f>
        <v/>
      </c>
      <c r="V3288" s="1" t="n">
        <f aca="false">IF(MOD(C3288,2) &lt;&gt; 0,C3288,"")</f>
        <v>57</v>
      </c>
      <c r="W3288" s="1" t="n">
        <f aca="false">IF(MOD(D3288,2) &lt;&gt; 0,D3288,"")</f>
        <v>99</v>
      </c>
      <c r="X3288" s="1" t="n">
        <f aca="false">IF(MOD(E3288,2) &lt;&gt; 0,E3288,"")</f>
        <v>37</v>
      </c>
      <c r="Y3288" s="1" t="n">
        <f aca="false">IF(MOD(F3288,2) &lt;&gt; 0,F3288,"")</f>
        <v>39</v>
      </c>
      <c r="Z3288" s="5" t="n">
        <f aca="false">IFERROR(AVERAGE(N3288:S3288),0)</f>
        <v>70</v>
      </c>
      <c r="AA3288" s="3" t="n">
        <f aca="false">IFERROR(AVERAGE(T3288:Y3288),0)</f>
        <v>58</v>
      </c>
      <c r="AB3288" s="6" t="n">
        <f aca="false">IF(ABS(Z3288-AA3288) &gt; 50,1,0)</f>
        <v>0</v>
      </c>
      <c r="AC3288" s="0" t="n">
        <f aca="false">IF(SUM(M3288,AB3288)=1,1,0)</f>
        <v>0</v>
      </c>
    </row>
    <row r="3289" customFormat="false" ht="13.8" hidden="false" customHeight="false" outlineLevel="0" collapsed="false">
      <c r="A3289" s="0" t="n">
        <v>30</v>
      </c>
      <c r="B3289" s="0" t="n">
        <v>50</v>
      </c>
      <c r="C3289" s="0" t="n">
        <v>32</v>
      </c>
      <c r="D3289" s="0" t="n">
        <v>0</v>
      </c>
      <c r="E3289" s="0" t="n">
        <v>96</v>
      </c>
      <c r="F3289" s="0" t="n">
        <v>34</v>
      </c>
      <c r="G3289" s="2" t="n">
        <f aca="false">COUNTIF($A3289:$F3289, A3289)</f>
        <v>1</v>
      </c>
      <c r="H3289" s="2" t="n">
        <f aca="false">COUNTIF($A3289:$F3289, B3289)</f>
        <v>1</v>
      </c>
      <c r="I3289" s="2" t="n">
        <f aca="false">COUNTIF($A3289:$F3289, C3289)</f>
        <v>1</v>
      </c>
      <c r="J3289" s="2" t="n">
        <f aca="false">COUNTIF($A3289:$F3289, D3289)</f>
        <v>1</v>
      </c>
      <c r="K3289" s="2" t="n">
        <f aca="false">COUNTIF($A3289:$F3289, E3289)</f>
        <v>1</v>
      </c>
      <c r="L3289" s="2" t="n">
        <f aca="false">COUNTIF($A3289:$F3289, F3289)</f>
        <v>1</v>
      </c>
      <c r="M3289" s="3" t="n">
        <f aca="false">IF(SUM(G3289:L3289) = 8,1,0)</f>
        <v>0</v>
      </c>
      <c r="N3289" s="4" t="n">
        <f aca="false">IF(MOD(A3289,2) = 0,A3289,"")</f>
        <v>30</v>
      </c>
      <c r="O3289" s="4" t="n">
        <f aca="false">IF(MOD(B3289,2) = 0,B3289,"")</f>
        <v>50</v>
      </c>
      <c r="P3289" s="4" t="n">
        <f aca="false">IF(MOD(C3289,2) = 0,C3289,"")</f>
        <v>32</v>
      </c>
      <c r="Q3289" s="4" t="n">
        <f aca="false">IF(MOD(D3289,2) = 0,D3289,"")</f>
        <v>0</v>
      </c>
      <c r="R3289" s="4" t="n">
        <f aca="false">IF(MOD(E3289,2) = 0,E3289,"")</f>
        <v>96</v>
      </c>
      <c r="S3289" s="4" t="n">
        <f aca="false">IF(MOD(F3289,2) = 0,F3289,"")</f>
        <v>34</v>
      </c>
      <c r="T3289" s="1" t="str">
        <f aca="false">IF(MOD(A3289,2) &lt;&gt; 0,A3289,"")</f>
        <v/>
      </c>
      <c r="U3289" s="1" t="str">
        <f aca="false">IF(MOD(B3289,2) &lt;&gt; 0,B3289,"")</f>
        <v/>
      </c>
      <c r="V3289" s="1" t="str">
        <f aca="false">IF(MOD(C3289,2) &lt;&gt; 0,C3289,"")</f>
        <v/>
      </c>
      <c r="W3289" s="1" t="str">
        <f aca="false">IF(MOD(D3289,2) &lt;&gt; 0,D3289,"")</f>
        <v/>
      </c>
      <c r="X3289" s="1" t="str">
        <f aca="false">IF(MOD(E3289,2) &lt;&gt; 0,E3289,"")</f>
        <v/>
      </c>
      <c r="Y3289" s="1" t="str">
        <f aca="false">IF(MOD(F3289,2) &lt;&gt; 0,F3289,"")</f>
        <v/>
      </c>
      <c r="Z3289" s="5" t="n">
        <f aca="false">IFERROR(AVERAGE(N3289:S3289),0)</f>
        <v>40.3333333333333</v>
      </c>
      <c r="AA3289" s="3" t="n">
        <f aca="false">IFERROR(AVERAGE(T3289:Y3289),0)</f>
        <v>0</v>
      </c>
      <c r="AB3289" s="6" t="n">
        <f aca="false">IF(ABS(Z3289-AA3289) &gt; 50,1,0)</f>
        <v>0</v>
      </c>
      <c r="AC3289" s="0" t="n">
        <f aca="false">IF(SUM(M3289,AB3289)=1,1,0)</f>
        <v>0</v>
      </c>
    </row>
    <row r="3290" customFormat="false" ht="13.8" hidden="false" customHeight="false" outlineLevel="0" collapsed="false">
      <c r="A3290" s="0" t="n">
        <v>30</v>
      </c>
      <c r="B3290" s="0" t="n">
        <v>99</v>
      </c>
      <c r="C3290" s="0" t="n">
        <v>63</v>
      </c>
      <c r="D3290" s="0" t="n">
        <v>101</v>
      </c>
      <c r="E3290" s="0" t="n">
        <v>12</v>
      </c>
      <c r="F3290" s="0" t="n">
        <v>81</v>
      </c>
      <c r="G3290" s="2" t="n">
        <f aca="false">COUNTIF($A3290:$F3290, A3290)</f>
        <v>1</v>
      </c>
      <c r="H3290" s="2" t="n">
        <f aca="false">COUNTIF($A3290:$F3290, B3290)</f>
        <v>1</v>
      </c>
      <c r="I3290" s="2" t="n">
        <f aca="false">COUNTIF($A3290:$F3290, C3290)</f>
        <v>1</v>
      </c>
      <c r="J3290" s="2" t="n">
        <f aca="false">COUNTIF($A3290:$F3290, D3290)</f>
        <v>1</v>
      </c>
      <c r="K3290" s="2" t="n">
        <f aca="false">COUNTIF($A3290:$F3290, E3290)</f>
        <v>1</v>
      </c>
      <c r="L3290" s="2" t="n">
        <f aca="false">COUNTIF($A3290:$F3290, F3290)</f>
        <v>1</v>
      </c>
      <c r="M3290" s="3" t="n">
        <f aca="false">IF(SUM(G3290:L3290) = 8,1,0)</f>
        <v>0</v>
      </c>
      <c r="N3290" s="4" t="n">
        <f aca="false">IF(MOD(A3290,2) = 0,A3290,"")</f>
        <v>30</v>
      </c>
      <c r="O3290" s="4" t="str">
        <f aca="false">IF(MOD(B3290,2) = 0,B3290,"")</f>
        <v/>
      </c>
      <c r="P3290" s="4" t="str">
        <f aca="false">IF(MOD(C3290,2) = 0,C3290,"")</f>
        <v/>
      </c>
      <c r="Q3290" s="4" t="str">
        <f aca="false">IF(MOD(D3290,2) = 0,D3290,"")</f>
        <v/>
      </c>
      <c r="R3290" s="4" t="n">
        <f aca="false">IF(MOD(E3290,2) = 0,E3290,"")</f>
        <v>12</v>
      </c>
      <c r="S3290" s="4" t="str">
        <f aca="false">IF(MOD(F3290,2) = 0,F3290,"")</f>
        <v/>
      </c>
      <c r="T3290" s="1" t="str">
        <f aca="false">IF(MOD(A3290,2) &lt;&gt; 0,A3290,"")</f>
        <v/>
      </c>
      <c r="U3290" s="1" t="n">
        <f aca="false">IF(MOD(B3290,2) &lt;&gt; 0,B3290,"")</f>
        <v>99</v>
      </c>
      <c r="V3290" s="1" t="n">
        <f aca="false">IF(MOD(C3290,2) &lt;&gt; 0,C3290,"")</f>
        <v>63</v>
      </c>
      <c r="W3290" s="1" t="n">
        <f aca="false">IF(MOD(D3290,2) &lt;&gt; 0,D3290,"")</f>
        <v>101</v>
      </c>
      <c r="X3290" s="1" t="str">
        <f aca="false">IF(MOD(E3290,2) &lt;&gt; 0,E3290,"")</f>
        <v/>
      </c>
      <c r="Y3290" s="1" t="n">
        <f aca="false">IF(MOD(F3290,2) &lt;&gt; 0,F3290,"")</f>
        <v>81</v>
      </c>
      <c r="Z3290" s="5" t="n">
        <f aca="false">IFERROR(AVERAGE(N3290:S3290),0)</f>
        <v>21</v>
      </c>
      <c r="AA3290" s="3" t="n">
        <f aca="false">IFERROR(AVERAGE(T3290:Y3290),0)</f>
        <v>86</v>
      </c>
      <c r="AB3290" s="6" t="n">
        <f aca="false">IF(ABS(Z3290-AA3290) &gt; 50,1,0)</f>
        <v>1</v>
      </c>
      <c r="AC3290" s="0" t="n">
        <f aca="false">IF(SUM(M3290,AB3290)=1,1,0)</f>
        <v>1</v>
      </c>
    </row>
    <row r="3291" customFormat="false" ht="13.8" hidden="false" customHeight="false" outlineLevel="0" collapsed="false">
      <c r="A3291" s="0" t="n">
        <v>47</v>
      </c>
      <c r="B3291" s="0" t="n">
        <v>40</v>
      </c>
      <c r="C3291" s="0" t="n">
        <v>45</v>
      </c>
      <c r="D3291" s="0" t="n">
        <v>39</v>
      </c>
      <c r="E3291" s="0" t="n">
        <v>0</v>
      </c>
      <c r="F3291" s="0" t="n">
        <v>84</v>
      </c>
      <c r="G3291" s="2" t="n">
        <f aca="false">COUNTIF($A3291:$F3291, A3291)</f>
        <v>1</v>
      </c>
      <c r="H3291" s="2" t="n">
        <f aca="false">COUNTIF($A3291:$F3291, B3291)</f>
        <v>1</v>
      </c>
      <c r="I3291" s="2" t="n">
        <f aca="false">COUNTIF($A3291:$F3291, C3291)</f>
        <v>1</v>
      </c>
      <c r="J3291" s="2" t="n">
        <f aca="false">COUNTIF($A3291:$F3291, D3291)</f>
        <v>1</v>
      </c>
      <c r="K3291" s="2" t="n">
        <f aca="false">COUNTIF($A3291:$F3291, E3291)</f>
        <v>1</v>
      </c>
      <c r="L3291" s="2" t="n">
        <f aca="false">COUNTIF($A3291:$F3291, F3291)</f>
        <v>1</v>
      </c>
      <c r="M3291" s="3" t="n">
        <f aca="false">IF(SUM(G3291:L3291) = 8,1,0)</f>
        <v>0</v>
      </c>
      <c r="N3291" s="4" t="str">
        <f aca="false">IF(MOD(A3291,2) = 0,A3291,"")</f>
        <v/>
      </c>
      <c r="O3291" s="4" t="n">
        <f aca="false">IF(MOD(B3291,2) = 0,B3291,"")</f>
        <v>40</v>
      </c>
      <c r="P3291" s="4" t="str">
        <f aca="false">IF(MOD(C3291,2) = 0,C3291,"")</f>
        <v/>
      </c>
      <c r="Q3291" s="4" t="str">
        <f aca="false">IF(MOD(D3291,2) = 0,D3291,"")</f>
        <v/>
      </c>
      <c r="R3291" s="4" t="n">
        <f aca="false">IF(MOD(E3291,2) = 0,E3291,"")</f>
        <v>0</v>
      </c>
      <c r="S3291" s="4" t="n">
        <f aca="false">IF(MOD(F3291,2) = 0,F3291,"")</f>
        <v>84</v>
      </c>
      <c r="T3291" s="1" t="n">
        <f aca="false">IF(MOD(A3291,2) &lt;&gt; 0,A3291,"")</f>
        <v>47</v>
      </c>
      <c r="U3291" s="1" t="str">
        <f aca="false">IF(MOD(B3291,2) &lt;&gt; 0,B3291,"")</f>
        <v/>
      </c>
      <c r="V3291" s="1" t="n">
        <f aca="false">IF(MOD(C3291,2) &lt;&gt; 0,C3291,"")</f>
        <v>45</v>
      </c>
      <c r="W3291" s="1" t="n">
        <f aca="false">IF(MOD(D3291,2) &lt;&gt; 0,D3291,"")</f>
        <v>39</v>
      </c>
      <c r="X3291" s="1" t="str">
        <f aca="false">IF(MOD(E3291,2) &lt;&gt; 0,E3291,"")</f>
        <v/>
      </c>
      <c r="Y3291" s="1" t="str">
        <f aca="false">IF(MOD(F3291,2) &lt;&gt; 0,F3291,"")</f>
        <v/>
      </c>
      <c r="Z3291" s="5" t="n">
        <f aca="false">IFERROR(AVERAGE(N3291:S3291),0)</f>
        <v>41.3333333333333</v>
      </c>
      <c r="AA3291" s="3" t="n">
        <f aca="false">IFERROR(AVERAGE(T3291:Y3291),0)</f>
        <v>43.6666666666667</v>
      </c>
      <c r="AB3291" s="6" t="n">
        <f aca="false">IF(ABS(Z3291-AA3291) &gt; 50,1,0)</f>
        <v>0</v>
      </c>
      <c r="AC3291" s="0" t="n">
        <f aca="false">IF(SUM(M3291,AB3291)=1,1,0)</f>
        <v>0</v>
      </c>
    </row>
    <row r="3292" customFormat="false" ht="13.8" hidden="false" customHeight="false" outlineLevel="0" collapsed="false">
      <c r="A3292" s="0" t="n">
        <v>81</v>
      </c>
      <c r="B3292" s="0" t="n">
        <v>55</v>
      </c>
      <c r="C3292" s="0" t="n">
        <v>36</v>
      </c>
      <c r="D3292" s="0" t="n">
        <v>57</v>
      </c>
      <c r="E3292" s="0" t="n">
        <v>78</v>
      </c>
      <c r="F3292" s="0" t="n">
        <v>63</v>
      </c>
      <c r="G3292" s="2" t="n">
        <f aca="false">COUNTIF($A3292:$F3292, A3292)</f>
        <v>1</v>
      </c>
      <c r="H3292" s="2" t="n">
        <f aca="false">COUNTIF($A3292:$F3292, B3292)</f>
        <v>1</v>
      </c>
      <c r="I3292" s="2" t="n">
        <f aca="false">COUNTIF($A3292:$F3292, C3292)</f>
        <v>1</v>
      </c>
      <c r="J3292" s="2" t="n">
        <f aca="false">COUNTIF($A3292:$F3292, D3292)</f>
        <v>1</v>
      </c>
      <c r="K3292" s="2" t="n">
        <f aca="false">COUNTIF($A3292:$F3292, E3292)</f>
        <v>1</v>
      </c>
      <c r="L3292" s="2" t="n">
        <f aca="false">COUNTIF($A3292:$F3292, F3292)</f>
        <v>1</v>
      </c>
      <c r="M3292" s="3" t="n">
        <f aca="false">IF(SUM(G3292:L3292) = 8,1,0)</f>
        <v>0</v>
      </c>
      <c r="N3292" s="4" t="str">
        <f aca="false">IF(MOD(A3292,2) = 0,A3292,"")</f>
        <v/>
      </c>
      <c r="O3292" s="4" t="str">
        <f aca="false">IF(MOD(B3292,2) = 0,B3292,"")</f>
        <v/>
      </c>
      <c r="P3292" s="4" t="n">
        <f aca="false">IF(MOD(C3292,2) = 0,C3292,"")</f>
        <v>36</v>
      </c>
      <c r="Q3292" s="4" t="str">
        <f aca="false">IF(MOD(D3292,2) = 0,D3292,"")</f>
        <v/>
      </c>
      <c r="R3292" s="4" t="n">
        <f aca="false">IF(MOD(E3292,2) = 0,E3292,"")</f>
        <v>78</v>
      </c>
      <c r="S3292" s="4" t="str">
        <f aca="false">IF(MOD(F3292,2) = 0,F3292,"")</f>
        <v/>
      </c>
      <c r="T3292" s="1" t="n">
        <f aca="false">IF(MOD(A3292,2) &lt;&gt; 0,A3292,"")</f>
        <v>81</v>
      </c>
      <c r="U3292" s="1" t="n">
        <f aca="false">IF(MOD(B3292,2) &lt;&gt; 0,B3292,"")</f>
        <v>55</v>
      </c>
      <c r="V3292" s="1" t="str">
        <f aca="false">IF(MOD(C3292,2) &lt;&gt; 0,C3292,"")</f>
        <v/>
      </c>
      <c r="W3292" s="1" t="n">
        <f aca="false">IF(MOD(D3292,2) &lt;&gt; 0,D3292,"")</f>
        <v>57</v>
      </c>
      <c r="X3292" s="1" t="str">
        <f aca="false">IF(MOD(E3292,2) &lt;&gt; 0,E3292,"")</f>
        <v/>
      </c>
      <c r="Y3292" s="1" t="n">
        <f aca="false">IF(MOD(F3292,2) &lt;&gt; 0,F3292,"")</f>
        <v>63</v>
      </c>
      <c r="Z3292" s="5" t="n">
        <f aca="false">IFERROR(AVERAGE(N3292:S3292),0)</f>
        <v>57</v>
      </c>
      <c r="AA3292" s="3" t="n">
        <f aca="false">IFERROR(AVERAGE(T3292:Y3292),0)</f>
        <v>64</v>
      </c>
      <c r="AB3292" s="6" t="n">
        <f aca="false">IF(ABS(Z3292-AA3292) &gt; 50,1,0)</f>
        <v>0</v>
      </c>
      <c r="AC3292" s="0" t="n">
        <f aca="false">IF(SUM(M3292,AB3292)=1,1,0)</f>
        <v>0</v>
      </c>
    </row>
    <row r="3293" customFormat="false" ht="13.8" hidden="false" customHeight="false" outlineLevel="0" collapsed="false">
      <c r="A3293" s="0" t="n">
        <v>86</v>
      </c>
      <c r="B3293" s="0" t="n">
        <v>96</v>
      </c>
      <c r="C3293" s="0" t="n">
        <v>99</v>
      </c>
      <c r="D3293" s="0" t="n">
        <v>7</v>
      </c>
      <c r="E3293" s="0" t="n">
        <v>60</v>
      </c>
      <c r="F3293" s="0" t="n">
        <v>45</v>
      </c>
      <c r="G3293" s="2" t="n">
        <f aca="false">COUNTIF($A3293:$F3293, A3293)</f>
        <v>1</v>
      </c>
      <c r="H3293" s="2" t="n">
        <f aca="false">COUNTIF($A3293:$F3293, B3293)</f>
        <v>1</v>
      </c>
      <c r="I3293" s="2" t="n">
        <f aca="false">COUNTIF($A3293:$F3293, C3293)</f>
        <v>1</v>
      </c>
      <c r="J3293" s="2" t="n">
        <f aca="false">COUNTIF($A3293:$F3293, D3293)</f>
        <v>1</v>
      </c>
      <c r="K3293" s="2" t="n">
        <f aca="false">COUNTIF($A3293:$F3293, E3293)</f>
        <v>1</v>
      </c>
      <c r="L3293" s="2" t="n">
        <f aca="false">COUNTIF($A3293:$F3293, F3293)</f>
        <v>1</v>
      </c>
      <c r="M3293" s="3" t="n">
        <f aca="false">IF(SUM(G3293:L3293) = 8,1,0)</f>
        <v>0</v>
      </c>
      <c r="N3293" s="4" t="n">
        <f aca="false">IF(MOD(A3293,2) = 0,A3293,"")</f>
        <v>86</v>
      </c>
      <c r="O3293" s="4" t="n">
        <f aca="false">IF(MOD(B3293,2) = 0,B3293,"")</f>
        <v>96</v>
      </c>
      <c r="P3293" s="4" t="str">
        <f aca="false">IF(MOD(C3293,2) = 0,C3293,"")</f>
        <v/>
      </c>
      <c r="Q3293" s="4" t="str">
        <f aca="false">IF(MOD(D3293,2) = 0,D3293,"")</f>
        <v/>
      </c>
      <c r="R3293" s="4" t="n">
        <f aca="false">IF(MOD(E3293,2) = 0,E3293,"")</f>
        <v>60</v>
      </c>
      <c r="S3293" s="4" t="str">
        <f aca="false">IF(MOD(F3293,2) = 0,F3293,"")</f>
        <v/>
      </c>
      <c r="T3293" s="1" t="str">
        <f aca="false">IF(MOD(A3293,2) &lt;&gt; 0,A3293,"")</f>
        <v/>
      </c>
      <c r="U3293" s="1" t="str">
        <f aca="false">IF(MOD(B3293,2) &lt;&gt; 0,B3293,"")</f>
        <v/>
      </c>
      <c r="V3293" s="1" t="n">
        <f aca="false">IF(MOD(C3293,2) &lt;&gt; 0,C3293,"")</f>
        <v>99</v>
      </c>
      <c r="W3293" s="1" t="n">
        <f aca="false">IF(MOD(D3293,2) &lt;&gt; 0,D3293,"")</f>
        <v>7</v>
      </c>
      <c r="X3293" s="1" t="str">
        <f aca="false">IF(MOD(E3293,2) &lt;&gt; 0,E3293,"")</f>
        <v/>
      </c>
      <c r="Y3293" s="1" t="n">
        <f aca="false">IF(MOD(F3293,2) &lt;&gt; 0,F3293,"")</f>
        <v>45</v>
      </c>
      <c r="Z3293" s="5" t="n">
        <f aca="false">IFERROR(AVERAGE(N3293:S3293),0)</f>
        <v>80.6666666666667</v>
      </c>
      <c r="AA3293" s="3" t="n">
        <f aca="false">IFERROR(AVERAGE(T3293:Y3293),0)</f>
        <v>50.3333333333333</v>
      </c>
      <c r="AB3293" s="6" t="n">
        <f aca="false">IF(ABS(Z3293-AA3293) &gt; 50,1,0)</f>
        <v>0</v>
      </c>
      <c r="AC3293" s="0" t="n">
        <f aca="false">IF(SUM(M3293,AB3293)=1,1,0)</f>
        <v>0</v>
      </c>
    </row>
    <row r="3294" customFormat="false" ht="13.8" hidden="false" customHeight="false" outlineLevel="0" collapsed="false">
      <c r="A3294" s="0" t="n">
        <v>52</v>
      </c>
      <c r="B3294" s="0" t="n">
        <v>67</v>
      </c>
      <c r="C3294" s="0" t="n">
        <v>37</v>
      </c>
      <c r="D3294" s="0" t="n">
        <v>46</v>
      </c>
      <c r="E3294" s="0" t="n">
        <v>56</v>
      </c>
      <c r="F3294" s="0" t="n">
        <v>80</v>
      </c>
      <c r="G3294" s="2" t="n">
        <f aca="false">COUNTIF($A3294:$F3294, A3294)</f>
        <v>1</v>
      </c>
      <c r="H3294" s="2" t="n">
        <f aca="false">COUNTIF($A3294:$F3294, B3294)</f>
        <v>1</v>
      </c>
      <c r="I3294" s="2" t="n">
        <f aca="false">COUNTIF($A3294:$F3294, C3294)</f>
        <v>1</v>
      </c>
      <c r="J3294" s="2" t="n">
        <f aca="false">COUNTIF($A3294:$F3294, D3294)</f>
        <v>1</v>
      </c>
      <c r="K3294" s="2" t="n">
        <f aca="false">COUNTIF($A3294:$F3294, E3294)</f>
        <v>1</v>
      </c>
      <c r="L3294" s="2" t="n">
        <f aca="false">COUNTIF($A3294:$F3294, F3294)</f>
        <v>1</v>
      </c>
      <c r="M3294" s="3" t="n">
        <f aca="false">IF(SUM(G3294:L3294) = 8,1,0)</f>
        <v>0</v>
      </c>
      <c r="N3294" s="4" t="n">
        <f aca="false">IF(MOD(A3294,2) = 0,A3294,"")</f>
        <v>52</v>
      </c>
      <c r="O3294" s="4" t="str">
        <f aca="false">IF(MOD(B3294,2) = 0,B3294,"")</f>
        <v/>
      </c>
      <c r="P3294" s="4" t="str">
        <f aca="false">IF(MOD(C3294,2) = 0,C3294,"")</f>
        <v/>
      </c>
      <c r="Q3294" s="4" t="n">
        <f aca="false">IF(MOD(D3294,2) = 0,D3294,"")</f>
        <v>46</v>
      </c>
      <c r="R3294" s="4" t="n">
        <f aca="false">IF(MOD(E3294,2) = 0,E3294,"")</f>
        <v>56</v>
      </c>
      <c r="S3294" s="4" t="n">
        <f aca="false">IF(MOD(F3294,2) = 0,F3294,"")</f>
        <v>80</v>
      </c>
      <c r="T3294" s="1" t="str">
        <f aca="false">IF(MOD(A3294,2) &lt;&gt; 0,A3294,"")</f>
        <v/>
      </c>
      <c r="U3294" s="1" t="n">
        <f aca="false">IF(MOD(B3294,2) &lt;&gt; 0,B3294,"")</f>
        <v>67</v>
      </c>
      <c r="V3294" s="1" t="n">
        <f aca="false">IF(MOD(C3294,2) &lt;&gt; 0,C3294,"")</f>
        <v>37</v>
      </c>
      <c r="W3294" s="1" t="str">
        <f aca="false">IF(MOD(D3294,2) &lt;&gt; 0,D3294,"")</f>
        <v/>
      </c>
      <c r="X3294" s="1" t="str">
        <f aca="false">IF(MOD(E3294,2) &lt;&gt; 0,E3294,"")</f>
        <v/>
      </c>
      <c r="Y3294" s="1" t="str">
        <f aca="false">IF(MOD(F3294,2) &lt;&gt; 0,F3294,"")</f>
        <v/>
      </c>
      <c r="Z3294" s="5" t="n">
        <f aca="false">IFERROR(AVERAGE(N3294:S3294),0)</f>
        <v>58.5</v>
      </c>
      <c r="AA3294" s="3" t="n">
        <f aca="false">IFERROR(AVERAGE(T3294:Y3294),0)</f>
        <v>52</v>
      </c>
      <c r="AB3294" s="6" t="n">
        <f aca="false">IF(ABS(Z3294-AA3294) &gt; 50,1,0)</f>
        <v>0</v>
      </c>
      <c r="AC3294" s="0" t="n">
        <f aca="false">IF(SUM(M3294,AB3294)=1,1,0)</f>
        <v>0</v>
      </c>
    </row>
    <row r="3295" customFormat="false" ht="13.8" hidden="false" customHeight="false" outlineLevel="0" collapsed="false">
      <c r="A3295" s="0" t="n">
        <v>10</v>
      </c>
      <c r="B3295" s="0" t="n">
        <v>93</v>
      </c>
      <c r="C3295" s="0" t="n">
        <v>90</v>
      </c>
      <c r="D3295" s="0" t="n">
        <v>12</v>
      </c>
      <c r="E3295" s="0" t="n">
        <v>61</v>
      </c>
      <c r="F3295" s="0" t="n">
        <v>53</v>
      </c>
      <c r="G3295" s="2" t="n">
        <f aca="false">COUNTIF($A3295:$F3295, A3295)</f>
        <v>1</v>
      </c>
      <c r="H3295" s="2" t="n">
        <f aca="false">COUNTIF($A3295:$F3295, B3295)</f>
        <v>1</v>
      </c>
      <c r="I3295" s="2" t="n">
        <f aca="false">COUNTIF($A3295:$F3295, C3295)</f>
        <v>1</v>
      </c>
      <c r="J3295" s="2" t="n">
        <f aca="false">COUNTIF($A3295:$F3295, D3295)</f>
        <v>1</v>
      </c>
      <c r="K3295" s="2" t="n">
        <f aca="false">COUNTIF($A3295:$F3295, E3295)</f>
        <v>1</v>
      </c>
      <c r="L3295" s="2" t="n">
        <f aca="false">COUNTIF($A3295:$F3295, F3295)</f>
        <v>1</v>
      </c>
      <c r="M3295" s="3" t="n">
        <f aca="false">IF(SUM(G3295:L3295) = 8,1,0)</f>
        <v>0</v>
      </c>
      <c r="N3295" s="4" t="n">
        <f aca="false">IF(MOD(A3295,2) = 0,A3295,"")</f>
        <v>10</v>
      </c>
      <c r="O3295" s="4" t="str">
        <f aca="false">IF(MOD(B3295,2) = 0,B3295,"")</f>
        <v/>
      </c>
      <c r="P3295" s="4" t="n">
        <f aca="false">IF(MOD(C3295,2) = 0,C3295,"")</f>
        <v>90</v>
      </c>
      <c r="Q3295" s="4" t="n">
        <f aca="false">IF(MOD(D3295,2) = 0,D3295,"")</f>
        <v>12</v>
      </c>
      <c r="R3295" s="4" t="str">
        <f aca="false">IF(MOD(E3295,2) = 0,E3295,"")</f>
        <v/>
      </c>
      <c r="S3295" s="4" t="str">
        <f aca="false">IF(MOD(F3295,2) = 0,F3295,"")</f>
        <v/>
      </c>
      <c r="T3295" s="1" t="str">
        <f aca="false">IF(MOD(A3295,2) &lt;&gt; 0,A3295,"")</f>
        <v/>
      </c>
      <c r="U3295" s="1" t="n">
        <f aca="false">IF(MOD(B3295,2) &lt;&gt; 0,B3295,"")</f>
        <v>93</v>
      </c>
      <c r="V3295" s="1" t="str">
        <f aca="false">IF(MOD(C3295,2) &lt;&gt; 0,C3295,"")</f>
        <v/>
      </c>
      <c r="W3295" s="1" t="str">
        <f aca="false">IF(MOD(D3295,2) &lt;&gt; 0,D3295,"")</f>
        <v/>
      </c>
      <c r="X3295" s="1" t="n">
        <f aca="false">IF(MOD(E3295,2) &lt;&gt; 0,E3295,"")</f>
        <v>61</v>
      </c>
      <c r="Y3295" s="1" t="n">
        <f aca="false">IF(MOD(F3295,2) &lt;&gt; 0,F3295,"")</f>
        <v>53</v>
      </c>
      <c r="Z3295" s="5" t="n">
        <f aca="false">IFERROR(AVERAGE(N3295:S3295),0)</f>
        <v>37.3333333333333</v>
      </c>
      <c r="AA3295" s="3" t="n">
        <f aca="false">IFERROR(AVERAGE(T3295:Y3295),0)</f>
        <v>69</v>
      </c>
      <c r="AB3295" s="6" t="n">
        <f aca="false">IF(ABS(Z3295-AA3295) &gt; 50,1,0)</f>
        <v>0</v>
      </c>
      <c r="AC3295" s="0" t="n">
        <f aca="false">IF(SUM(M3295,AB3295)=1,1,0)</f>
        <v>0</v>
      </c>
    </row>
    <row r="3296" customFormat="false" ht="13.8" hidden="false" customHeight="false" outlineLevel="0" collapsed="false">
      <c r="A3296" s="0" t="n">
        <v>4</v>
      </c>
      <c r="B3296" s="0" t="n">
        <v>54</v>
      </c>
      <c r="C3296" s="0" t="n">
        <v>1</v>
      </c>
      <c r="D3296" s="0" t="n">
        <v>43</v>
      </c>
      <c r="E3296" s="0" t="n">
        <v>3</v>
      </c>
      <c r="F3296" s="0" t="n">
        <v>13</v>
      </c>
      <c r="G3296" s="2" t="n">
        <f aca="false">COUNTIF($A3296:$F3296, A3296)</f>
        <v>1</v>
      </c>
      <c r="H3296" s="2" t="n">
        <f aca="false">COUNTIF($A3296:$F3296, B3296)</f>
        <v>1</v>
      </c>
      <c r="I3296" s="2" t="n">
        <f aca="false">COUNTIF($A3296:$F3296, C3296)</f>
        <v>1</v>
      </c>
      <c r="J3296" s="2" t="n">
        <f aca="false">COUNTIF($A3296:$F3296, D3296)</f>
        <v>1</v>
      </c>
      <c r="K3296" s="2" t="n">
        <f aca="false">COUNTIF($A3296:$F3296, E3296)</f>
        <v>1</v>
      </c>
      <c r="L3296" s="2" t="n">
        <f aca="false">COUNTIF($A3296:$F3296, F3296)</f>
        <v>1</v>
      </c>
      <c r="M3296" s="3" t="n">
        <f aca="false">IF(SUM(G3296:L3296) = 8,1,0)</f>
        <v>0</v>
      </c>
      <c r="N3296" s="4" t="n">
        <f aca="false">IF(MOD(A3296,2) = 0,A3296,"")</f>
        <v>4</v>
      </c>
      <c r="O3296" s="4" t="n">
        <f aca="false">IF(MOD(B3296,2) = 0,B3296,"")</f>
        <v>54</v>
      </c>
      <c r="P3296" s="4" t="str">
        <f aca="false">IF(MOD(C3296,2) = 0,C3296,"")</f>
        <v/>
      </c>
      <c r="Q3296" s="4" t="str">
        <f aca="false">IF(MOD(D3296,2) = 0,D3296,"")</f>
        <v/>
      </c>
      <c r="R3296" s="4" t="str">
        <f aca="false">IF(MOD(E3296,2) = 0,E3296,"")</f>
        <v/>
      </c>
      <c r="S3296" s="4" t="str">
        <f aca="false">IF(MOD(F3296,2) = 0,F3296,"")</f>
        <v/>
      </c>
      <c r="T3296" s="1" t="str">
        <f aca="false">IF(MOD(A3296,2) &lt;&gt; 0,A3296,"")</f>
        <v/>
      </c>
      <c r="U3296" s="1" t="str">
        <f aca="false">IF(MOD(B3296,2) &lt;&gt; 0,B3296,"")</f>
        <v/>
      </c>
      <c r="V3296" s="1" t="n">
        <f aca="false">IF(MOD(C3296,2) &lt;&gt; 0,C3296,"")</f>
        <v>1</v>
      </c>
      <c r="W3296" s="1" t="n">
        <f aca="false">IF(MOD(D3296,2) &lt;&gt; 0,D3296,"")</f>
        <v>43</v>
      </c>
      <c r="X3296" s="1" t="n">
        <f aca="false">IF(MOD(E3296,2) &lt;&gt; 0,E3296,"")</f>
        <v>3</v>
      </c>
      <c r="Y3296" s="1" t="n">
        <f aca="false">IF(MOD(F3296,2) &lt;&gt; 0,F3296,"")</f>
        <v>13</v>
      </c>
      <c r="Z3296" s="5" t="n">
        <f aca="false">IFERROR(AVERAGE(N3296:S3296),0)</f>
        <v>29</v>
      </c>
      <c r="AA3296" s="3" t="n">
        <f aca="false">IFERROR(AVERAGE(T3296:Y3296),0)</f>
        <v>15</v>
      </c>
      <c r="AB3296" s="6" t="n">
        <f aca="false">IF(ABS(Z3296-AA3296) &gt; 50,1,0)</f>
        <v>0</v>
      </c>
      <c r="AC3296" s="0" t="n">
        <f aca="false">IF(SUM(M3296,AB3296)=1,1,0)</f>
        <v>0</v>
      </c>
    </row>
    <row r="3297" customFormat="false" ht="13.8" hidden="false" customHeight="false" outlineLevel="0" collapsed="false">
      <c r="A3297" s="0" t="n">
        <v>75</v>
      </c>
      <c r="B3297" s="0" t="n">
        <v>1</v>
      </c>
      <c r="C3297" s="0" t="n">
        <v>62</v>
      </c>
      <c r="D3297" s="0" t="n">
        <v>12</v>
      </c>
      <c r="E3297" s="0" t="n">
        <v>11</v>
      </c>
      <c r="F3297" s="0" t="n">
        <v>87</v>
      </c>
      <c r="G3297" s="2" t="n">
        <f aca="false">COUNTIF($A3297:$F3297, A3297)</f>
        <v>1</v>
      </c>
      <c r="H3297" s="2" t="n">
        <f aca="false">COUNTIF($A3297:$F3297, B3297)</f>
        <v>1</v>
      </c>
      <c r="I3297" s="2" t="n">
        <f aca="false">COUNTIF($A3297:$F3297, C3297)</f>
        <v>1</v>
      </c>
      <c r="J3297" s="2" t="n">
        <f aca="false">COUNTIF($A3297:$F3297, D3297)</f>
        <v>1</v>
      </c>
      <c r="K3297" s="2" t="n">
        <f aca="false">COUNTIF($A3297:$F3297, E3297)</f>
        <v>1</v>
      </c>
      <c r="L3297" s="2" t="n">
        <f aca="false">COUNTIF($A3297:$F3297, F3297)</f>
        <v>1</v>
      </c>
      <c r="M3297" s="3" t="n">
        <f aca="false">IF(SUM(G3297:L3297) = 8,1,0)</f>
        <v>0</v>
      </c>
      <c r="N3297" s="4" t="str">
        <f aca="false">IF(MOD(A3297,2) = 0,A3297,"")</f>
        <v/>
      </c>
      <c r="O3297" s="4" t="str">
        <f aca="false">IF(MOD(B3297,2) = 0,B3297,"")</f>
        <v/>
      </c>
      <c r="P3297" s="4" t="n">
        <f aca="false">IF(MOD(C3297,2) = 0,C3297,"")</f>
        <v>62</v>
      </c>
      <c r="Q3297" s="4" t="n">
        <f aca="false">IF(MOD(D3297,2) = 0,D3297,"")</f>
        <v>12</v>
      </c>
      <c r="R3297" s="4" t="str">
        <f aca="false">IF(MOD(E3297,2) = 0,E3297,"")</f>
        <v/>
      </c>
      <c r="S3297" s="4" t="str">
        <f aca="false">IF(MOD(F3297,2) = 0,F3297,"")</f>
        <v/>
      </c>
      <c r="T3297" s="1" t="n">
        <f aca="false">IF(MOD(A3297,2) &lt;&gt; 0,A3297,"")</f>
        <v>75</v>
      </c>
      <c r="U3297" s="1" t="n">
        <f aca="false">IF(MOD(B3297,2) &lt;&gt; 0,B3297,"")</f>
        <v>1</v>
      </c>
      <c r="V3297" s="1" t="str">
        <f aca="false">IF(MOD(C3297,2) &lt;&gt; 0,C3297,"")</f>
        <v/>
      </c>
      <c r="W3297" s="1" t="str">
        <f aca="false">IF(MOD(D3297,2) &lt;&gt; 0,D3297,"")</f>
        <v/>
      </c>
      <c r="X3297" s="1" t="n">
        <f aca="false">IF(MOD(E3297,2) &lt;&gt; 0,E3297,"")</f>
        <v>11</v>
      </c>
      <c r="Y3297" s="1" t="n">
        <f aca="false">IF(MOD(F3297,2) &lt;&gt; 0,F3297,"")</f>
        <v>87</v>
      </c>
      <c r="Z3297" s="5" t="n">
        <f aca="false">IFERROR(AVERAGE(N3297:S3297),0)</f>
        <v>37</v>
      </c>
      <c r="AA3297" s="3" t="n">
        <f aca="false">IFERROR(AVERAGE(T3297:Y3297),0)</f>
        <v>43.5</v>
      </c>
      <c r="AB3297" s="6" t="n">
        <f aca="false">IF(ABS(Z3297-AA3297) &gt; 50,1,0)</f>
        <v>0</v>
      </c>
      <c r="AC3297" s="0" t="n">
        <f aca="false">IF(SUM(M3297,AB3297)=1,1,0)</f>
        <v>0</v>
      </c>
    </row>
    <row r="3298" customFormat="false" ht="13.8" hidden="false" customHeight="false" outlineLevel="0" collapsed="false">
      <c r="A3298" s="0" t="n">
        <v>21</v>
      </c>
      <c r="B3298" s="0" t="n">
        <v>12</v>
      </c>
      <c r="C3298" s="0" t="n">
        <v>38</v>
      </c>
      <c r="D3298" s="0" t="n">
        <v>6</v>
      </c>
      <c r="E3298" s="0" t="n">
        <v>39</v>
      </c>
      <c r="F3298" s="0" t="n">
        <v>15</v>
      </c>
      <c r="G3298" s="2" t="n">
        <f aca="false">COUNTIF($A3298:$F3298, A3298)</f>
        <v>1</v>
      </c>
      <c r="H3298" s="2" t="n">
        <f aca="false">COUNTIF($A3298:$F3298, B3298)</f>
        <v>1</v>
      </c>
      <c r="I3298" s="2" t="n">
        <f aca="false">COUNTIF($A3298:$F3298, C3298)</f>
        <v>1</v>
      </c>
      <c r="J3298" s="2" t="n">
        <f aca="false">COUNTIF($A3298:$F3298, D3298)</f>
        <v>1</v>
      </c>
      <c r="K3298" s="2" t="n">
        <f aca="false">COUNTIF($A3298:$F3298, E3298)</f>
        <v>1</v>
      </c>
      <c r="L3298" s="2" t="n">
        <f aca="false">COUNTIF($A3298:$F3298, F3298)</f>
        <v>1</v>
      </c>
      <c r="M3298" s="3" t="n">
        <f aca="false">IF(SUM(G3298:L3298) = 8,1,0)</f>
        <v>0</v>
      </c>
      <c r="N3298" s="4" t="str">
        <f aca="false">IF(MOD(A3298,2) = 0,A3298,"")</f>
        <v/>
      </c>
      <c r="O3298" s="4" t="n">
        <f aca="false">IF(MOD(B3298,2) = 0,B3298,"")</f>
        <v>12</v>
      </c>
      <c r="P3298" s="4" t="n">
        <f aca="false">IF(MOD(C3298,2) = 0,C3298,"")</f>
        <v>38</v>
      </c>
      <c r="Q3298" s="4" t="n">
        <f aca="false">IF(MOD(D3298,2) = 0,D3298,"")</f>
        <v>6</v>
      </c>
      <c r="R3298" s="4" t="str">
        <f aca="false">IF(MOD(E3298,2) = 0,E3298,"")</f>
        <v/>
      </c>
      <c r="S3298" s="4" t="str">
        <f aca="false">IF(MOD(F3298,2) = 0,F3298,"")</f>
        <v/>
      </c>
      <c r="T3298" s="1" t="n">
        <f aca="false">IF(MOD(A3298,2) &lt;&gt; 0,A3298,"")</f>
        <v>21</v>
      </c>
      <c r="U3298" s="1" t="str">
        <f aca="false">IF(MOD(B3298,2) &lt;&gt; 0,B3298,"")</f>
        <v/>
      </c>
      <c r="V3298" s="1" t="str">
        <f aca="false">IF(MOD(C3298,2) &lt;&gt; 0,C3298,"")</f>
        <v/>
      </c>
      <c r="W3298" s="1" t="str">
        <f aca="false">IF(MOD(D3298,2) &lt;&gt; 0,D3298,"")</f>
        <v/>
      </c>
      <c r="X3298" s="1" t="n">
        <f aca="false">IF(MOD(E3298,2) &lt;&gt; 0,E3298,"")</f>
        <v>39</v>
      </c>
      <c r="Y3298" s="1" t="n">
        <f aca="false">IF(MOD(F3298,2) &lt;&gt; 0,F3298,"")</f>
        <v>15</v>
      </c>
      <c r="Z3298" s="5" t="n">
        <f aca="false">IFERROR(AVERAGE(N3298:S3298),0)</f>
        <v>18.6666666666667</v>
      </c>
      <c r="AA3298" s="3" t="n">
        <f aca="false">IFERROR(AVERAGE(T3298:Y3298),0)</f>
        <v>25</v>
      </c>
      <c r="AB3298" s="6" t="n">
        <f aca="false">IF(ABS(Z3298-AA3298) &gt; 50,1,0)</f>
        <v>0</v>
      </c>
      <c r="AC3298" s="0" t="n">
        <f aca="false">IF(SUM(M3298,AB3298)=1,1,0)</f>
        <v>0</v>
      </c>
    </row>
    <row r="3299" customFormat="false" ht="13.8" hidden="false" customHeight="false" outlineLevel="0" collapsed="false">
      <c r="A3299" s="0" t="n">
        <v>7</v>
      </c>
      <c r="B3299" s="0" t="n">
        <v>74</v>
      </c>
      <c r="C3299" s="0" t="n">
        <v>28</v>
      </c>
      <c r="D3299" s="0" t="n">
        <v>101</v>
      </c>
      <c r="E3299" s="0" t="n">
        <v>97</v>
      </c>
      <c r="F3299" s="0" t="n">
        <v>96</v>
      </c>
      <c r="G3299" s="2" t="n">
        <f aca="false">COUNTIF($A3299:$F3299, A3299)</f>
        <v>1</v>
      </c>
      <c r="H3299" s="2" t="n">
        <f aca="false">COUNTIF($A3299:$F3299, B3299)</f>
        <v>1</v>
      </c>
      <c r="I3299" s="2" t="n">
        <f aca="false">COUNTIF($A3299:$F3299, C3299)</f>
        <v>1</v>
      </c>
      <c r="J3299" s="2" t="n">
        <f aca="false">COUNTIF($A3299:$F3299, D3299)</f>
        <v>1</v>
      </c>
      <c r="K3299" s="2" t="n">
        <f aca="false">COUNTIF($A3299:$F3299, E3299)</f>
        <v>1</v>
      </c>
      <c r="L3299" s="2" t="n">
        <f aca="false">COUNTIF($A3299:$F3299, F3299)</f>
        <v>1</v>
      </c>
      <c r="M3299" s="3" t="n">
        <f aca="false">IF(SUM(G3299:L3299) = 8,1,0)</f>
        <v>0</v>
      </c>
      <c r="N3299" s="4" t="str">
        <f aca="false">IF(MOD(A3299,2) = 0,A3299,"")</f>
        <v/>
      </c>
      <c r="O3299" s="4" t="n">
        <f aca="false">IF(MOD(B3299,2) = 0,B3299,"")</f>
        <v>74</v>
      </c>
      <c r="P3299" s="4" t="n">
        <f aca="false">IF(MOD(C3299,2) = 0,C3299,"")</f>
        <v>28</v>
      </c>
      <c r="Q3299" s="4" t="str">
        <f aca="false">IF(MOD(D3299,2) = 0,D3299,"")</f>
        <v/>
      </c>
      <c r="R3299" s="4" t="str">
        <f aca="false">IF(MOD(E3299,2) = 0,E3299,"")</f>
        <v/>
      </c>
      <c r="S3299" s="4" t="n">
        <f aca="false">IF(MOD(F3299,2) = 0,F3299,"")</f>
        <v>96</v>
      </c>
      <c r="T3299" s="1" t="n">
        <f aca="false">IF(MOD(A3299,2) &lt;&gt; 0,A3299,"")</f>
        <v>7</v>
      </c>
      <c r="U3299" s="1" t="str">
        <f aca="false">IF(MOD(B3299,2) &lt;&gt; 0,B3299,"")</f>
        <v/>
      </c>
      <c r="V3299" s="1" t="str">
        <f aca="false">IF(MOD(C3299,2) &lt;&gt; 0,C3299,"")</f>
        <v/>
      </c>
      <c r="W3299" s="1" t="n">
        <f aca="false">IF(MOD(D3299,2) &lt;&gt; 0,D3299,"")</f>
        <v>101</v>
      </c>
      <c r="X3299" s="1" t="n">
        <f aca="false">IF(MOD(E3299,2) &lt;&gt; 0,E3299,"")</f>
        <v>97</v>
      </c>
      <c r="Y3299" s="1" t="str">
        <f aca="false">IF(MOD(F3299,2) &lt;&gt; 0,F3299,"")</f>
        <v/>
      </c>
      <c r="Z3299" s="5" t="n">
        <f aca="false">IFERROR(AVERAGE(N3299:S3299),0)</f>
        <v>66</v>
      </c>
      <c r="AA3299" s="3" t="n">
        <f aca="false">IFERROR(AVERAGE(T3299:Y3299),0)</f>
        <v>68.3333333333333</v>
      </c>
      <c r="AB3299" s="6" t="n">
        <f aca="false">IF(ABS(Z3299-AA3299) &gt; 50,1,0)</f>
        <v>0</v>
      </c>
      <c r="AC3299" s="0" t="n">
        <f aca="false">IF(SUM(M3299,AB3299)=1,1,0)</f>
        <v>0</v>
      </c>
    </row>
    <row r="3300" customFormat="false" ht="13.8" hidden="false" customHeight="false" outlineLevel="0" collapsed="false">
      <c r="A3300" s="0" t="n">
        <v>23</v>
      </c>
      <c r="B3300" s="0" t="n">
        <v>51</v>
      </c>
      <c r="C3300" s="0" t="n">
        <v>38</v>
      </c>
      <c r="D3300" s="0" t="n">
        <v>86</v>
      </c>
      <c r="E3300" s="0" t="n">
        <v>73</v>
      </c>
      <c r="F3300" s="0" t="n">
        <v>90</v>
      </c>
      <c r="G3300" s="2" t="n">
        <f aca="false">COUNTIF($A3300:$F3300, A3300)</f>
        <v>1</v>
      </c>
      <c r="H3300" s="2" t="n">
        <f aca="false">COUNTIF($A3300:$F3300, B3300)</f>
        <v>1</v>
      </c>
      <c r="I3300" s="2" t="n">
        <f aca="false">COUNTIF($A3300:$F3300, C3300)</f>
        <v>1</v>
      </c>
      <c r="J3300" s="2" t="n">
        <f aca="false">COUNTIF($A3300:$F3300, D3300)</f>
        <v>1</v>
      </c>
      <c r="K3300" s="2" t="n">
        <f aca="false">COUNTIF($A3300:$F3300, E3300)</f>
        <v>1</v>
      </c>
      <c r="L3300" s="2" t="n">
        <f aca="false">COUNTIF($A3300:$F3300, F3300)</f>
        <v>1</v>
      </c>
      <c r="M3300" s="3" t="n">
        <f aca="false">IF(SUM(G3300:L3300) = 8,1,0)</f>
        <v>0</v>
      </c>
      <c r="N3300" s="4" t="str">
        <f aca="false">IF(MOD(A3300,2) = 0,A3300,"")</f>
        <v/>
      </c>
      <c r="O3300" s="4" t="str">
        <f aca="false">IF(MOD(B3300,2) = 0,B3300,"")</f>
        <v/>
      </c>
      <c r="P3300" s="4" t="n">
        <f aca="false">IF(MOD(C3300,2) = 0,C3300,"")</f>
        <v>38</v>
      </c>
      <c r="Q3300" s="4" t="n">
        <f aca="false">IF(MOD(D3300,2) = 0,D3300,"")</f>
        <v>86</v>
      </c>
      <c r="R3300" s="4" t="str">
        <f aca="false">IF(MOD(E3300,2) = 0,E3300,"")</f>
        <v/>
      </c>
      <c r="S3300" s="4" t="n">
        <f aca="false">IF(MOD(F3300,2) = 0,F3300,"")</f>
        <v>90</v>
      </c>
      <c r="T3300" s="1" t="n">
        <f aca="false">IF(MOD(A3300,2) &lt;&gt; 0,A3300,"")</f>
        <v>23</v>
      </c>
      <c r="U3300" s="1" t="n">
        <f aca="false">IF(MOD(B3300,2) &lt;&gt; 0,B3300,"")</f>
        <v>51</v>
      </c>
      <c r="V3300" s="1" t="str">
        <f aca="false">IF(MOD(C3300,2) &lt;&gt; 0,C3300,"")</f>
        <v/>
      </c>
      <c r="W3300" s="1" t="str">
        <f aca="false">IF(MOD(D3300,2) &lt;&gt; 0,D3300,"")</f>
        <v/>
      </c>
      <c r="X3300" s="1" t="n">
        <f aca="false">IF(MOD(E3300,2) &lt;&gt; 0,E3300,"")</f>
        <v>73</v>
      </c>
      <c r="Y3300" s="1" t="str">
        <f aca="false">IF(MOD(F3300,2) &lt;&gt; 0,F3300,"")</f>
        <v/>
      </c>
      <c r="Z3300" s="5" t="n">
        <f aca="false">IFERROR(AVERAGE(N3300:S3300),0)</f>
        <v>71.3333333333333</v>
      </c>
      <c r="AA3300" s="3" t="n">
        <f aca="false">IFERROR(AVERAGE(T3300:Y3300),0)</f>
        <v>49</v>
      </c>
      <c r="AB3300" s="6" t="n">
        <f aca="false">IF(ABS(Z3300-AA3300) &gt; 50,1,0)</f>
        <v>0</v>
      </c>
      <c r="AC3300" s="0" t="n">
        <f aca="false">IF(SUM(M3300,AB3300)=1,1,0)</f>
        <v>0</v>
      </c>
    </row>
    <row r="3301" customFormat="false" ht="13.8" hidden="false" customHeight="false" outlineLevel="0" collapsed="false">
      <c r="A3301" s="0" t="n">
        <v>53</v>
      </c>
      <c r="B3301" s="0" t="n">
        <v>3</v>
      </c>
      <c r="C3301" s="0" t="n">
        <v>9</v>
      </c>
      <c r="D3301" s="0" t="n">
        <v>59</v>
      </c>
      <c r="E3301" s="0" t="n">
        <v>11</v>
      </c>
      <c r="F3301" s="0" t="n">
        <v>1</v>
      </c>
      <c r="G3301" s="2" t="n">
        <f aca="false">COUNTIF($A3301:$F3301, A3301)</f>
        <v>1</v>
      </c>
      <c r="H3301" s="2" t="n">
        <f aca="false">COUNTIF($A3301:$F3301, B3301)</f>
        <v>1</v>
      </c>
      <c r="I3301" s="2" t="n">
        <f aca="false">COUNTIF($A3301:$F3301, C3301)</f>
        <v>1</v>
      </c>
      <c r="J3301" s="2" t="n">
        <f aca="false">COUNTIF($A3301:$F3301, D3301)</f>
        <v>1</v>
      </c>
      <c r="K3301" s="2" t="n">
        <f aca="false">COUNTIF($A3301:$F3301, E3301)</f>
        <v>1</v>
      </c>
      <c r="L3301" s="2" t="n">
        <f aca="false">COUNTIF($A3301:$F3301, F3301)</f>
        <v>1</v>
      </c>
      <c r="M3301" s="3" t="n">
        <f aca="false">IF(SUM(G3301:L3301) = 8,1,0)</f>
        <v>0</v>
      </c>
      <c r="N3301" s="4" t="str">
        <f aca="false">IF(MOD(A3301,2) = 0,A3301,"")</f>
        <v/>
      </c>
      <c r="O3301" s="4" t="str">
        <f aca="false">IF(MOD(B3301,2) = 0,B3301,"")</f>
        <v/>
      </c>
      <c r="P3301" s="4" t="str">
        <f aca="false">IF(MOD(C3301,2) = 0,C3301,"")</f>
        <v/>
      </c>
      <c r="Q3301" s="4" t="str">
        <f aca="false">IF(MOD(D3301,2) = 0,D3301,"")</f>
        <v/>
      </c>
      <c r="R3301" s="4" t="str">
        <f aca="false">IF(MOD(E3301,2) = 0,E3301,"")</f>
        <v/>
      </c>
      <c r="S3301" s="4" t="str">
        <f aca="false">IF(MOD(F3301,2) = 0,F3301,"")</f>
        <v/>
      </c>
      <c r="T3301" s="1" t="n">
        <f aca="false">IF(MOD(A3301,2) &lt;&gt; 0,A3301,"")</f>
        <v>53</v>
      </c>
      <c r="U3301" s="1" t="n">
        <f aca="false">IF(MOD(B3301,2) &lt;&gt; 0,B3301,"")</f>
        <v>3</v>
      </c>
      <c r="V3301" s="1" t="n">
        <f aca="false">IF(MOD(C3301,2) &lt;&gt; 0,C3301,"")</f>
        <v>9</v>
      </c>
      <c r="W3301" s="1" t="n">
        <f aca="false">IF(MOD(D3301,2) &lt;&gt; 0,D3301,"")</f>
        <v>59</v>
      </c>
      <c r="X3301" s="1" t="n">
        <f aca="false">IF(MOD(E3301,2) &lt;&gt; 0,E3301,"")</f>
        <v>11</v>
      </c>
      <c r="Y3301" s="1" t="n">
        <f aca="false">IF(MOD(F3301,2) &lt;&gt; 0,F3301,"")</f>
        <v>1</v>
      </c>
      <c r="Z3301" s="5" t="n">
        <f aca="false">IFERROR(AVERAGE(N3301:S3301),0)</f>
        <v>0</v>
      </c>
      <c r="AA3301" s="3" t="n">
        <f aca="false">IFERROR(AVERAGE(T3301:Y3301),0)</f>
        <v>22.6666666666667</v>
      </c>
      <c r="AB3301" s="6" t="n">
        <f aca="false">IF(ABS(Z3301-AA3301) &gt; 50,1,0)</f>
        <v>0</v>
      </c>
      <c r="AC3301" s="0" t="n">
        <f aca="false">IF(SUM(M3301,AB3301)=1,1,0)</f>
        <v>0</v>
      </c>
    </row>
    <row r="3302" customFormat="false" ht="13.8" hidden="false" customHeight="false" outlineLevel="0" collapsed="false">
      <c r="A3302" s="0" t="n">
        <v>46</v>
      </c>
      <c r="B3302" s="0" t="n">
        <v>62</v>
      </c>
      <c r="C3302" s="0" t="n">
        <v>49</v>
      </c>
      <c r="D3302" s="0" t="n">
        <v>95</v>
      </c>
      <c r="E3302" s="0" t="n">
        <v>17</v>
      </c>
      <c r="F3302" s="0" t="n">
        <v>57</v>
      </c>
      <c r="G3302" s="2" t="n">
        <f aca="false">COUNTIF($A3302:$F3302, A3302)</f>
        <v>1</v>
      </c>
      <c r="H3302" s="2" t="n">
        <f aca="false">COUNTIF($A3302:$F3302, B3302)</f>
        <v>1</v>
      </c>
      <c r="I3302" s="2" t="n">
        <f aca="false">COUNTIF($A3302:$F3302, C3302)</f>
        <v>1</v>
      </c>
      <c r="J3302" s="2" t="n">
        <f aca="false">COUNTIF($A3302:$F3302, D3302)</f>
        <v>1</v>
      </c>
      <c r="K3302" s="2" t="n">
        <f aca="false">COUNTIF($A3302:$F3302, E3302)</f>
        <v>1</v>
      </c>
      <c r="L3302" s="2" t="n">
        <f aca="false">COUNTIF($A3302:$F3302, F3302)</f>
        <v>1</v>
      </c>
      <c r="M3302" s="3" t="n">
        <f aca="false">IF(SUM(G3302:L3302) = 8,1,0)</f>
        <v>0</v>
      </c>
      <c r="N3302" s="4" t="n">
        <f aca="false">IF(MOD(A3302,2) = 0,A3302,"")</f>
        <v>46</v>
      </c>
      <c r="O3302" s="4" t="n">
        <f aca="false">IF(MOD(B3302,2) = 0,B3302,"")</f>
        <v>62</v>
      </c>
      <c r="P3302" s="4" t="str">
        <f aca="false">IF(MOD(C3302,2) = 0,C3302,"")</f>
        <v/>
      </c>
      <c r="Q3302" s="4" t="str">
        <f aca="false">IF(MOD(D3302,2) = 0,D3302,"")</f>
        <v/>
      </c>
      <c r="R3302" s="4" t="str">
        <f aca="false">IF(MOD(E3302,2) = 0,E3302,"")</f>
        <v/>
      </c>
      <c r="S3302" s="4" t="str">
        <f aca="false">IF(MOD(F3302,2) = 0,F3302,"")</f>
        <v/>
      </c>
      <c r="T3302" s="1" t="str">
        <f aca="false">IF(MOD(A3302,2) &lt;&gt; 0,A3302,"")</f>
        <v/>
      </c>
      <c r="U3302" s="1" t="str">
        <f aca="false">IF(MOD(B3302,2) &lt;&gt; 0,B3302,"")</f>
        <v/>
      </c>
      <c r="V3302" s="1" t="n">
        <f aca="false">IF(MOD(C3302,2) &lt;&gt; 0,C3302,"")</f>
        <v>49</v>
      </c>
      <c r="W3302" s="1" t="n">
        <f aca="false">IF(MOD(D3302,2) &lt;&gt; 0,D3302,"")</f>
        <v>95</v>
      </c>
      <c r="X3302" s="1" t="n">
        <f aca="false">IF(MOD(E3302,2) &lt;&gt; 0,E3302,"")</f>
        <v>17</v>
      </c>
      <c r="Y3302" s="1" t="n">
        <f aca="false">IF(MOD(F3302,2) &lt;&gt; 0,F3302,"")</f>
        <v>57</v>
      </c>
      <c r="Z3302" s="5" t="n">
        <f aca="false">IFERROR(AVERAGE(N3302:S3302),0)</f>
        <v>54</v>
      </c>
      <c r="AA3302" s="3" t="n">
        <f aca="false">IFERROR(AVERAGE(T3302:Y3302),0)</f>
        <v>54.5</v>
      </c>
      <c r="AB3302" s="6" t="n">
        <f aca="false">IF(ABS(Z3302-AA3302) &gt; 50,1,0)</f>
        <v>0</v>
      </c>
      <c r="AC3302" s="0" t="n">
        <f aca="false">IF(SUM(M3302,AB3302)=1,1,0)</f>
        <v>0</v>
      </c>
    </row>
    <row r="3303" customFormat="false" ht="13.8" hidden="false" customHeight="false" outlineLevel="0" collapsed="false">
      <c r="A3303" s="0" t="n">
        <v>55</v>
      </c>
      <c r="B3303" s="0" t="n">
        <v>8</v>
      </c>
      <c r="C3303" s="0" t="n">
        <v>52</v>
      </c>
      <c r="D3303" s="0" t="n">
        <v>92</v>
      </c>
      <c r="E3303" s="0" t="n">
        <v>83</v>
      </c>
      <c r="F3303" s="0" t="n">
        <v>15</v>
      </c>
      <c r="G3303" s="2" t="n">
        <f aca="false">COUNTIF($A3303:$F3303, A3303)</f>
        <v>1</v>
      </c>
      <c r="H3303" s="2" t="n">
        <f aca="false">COUNTIF($A3303:$F3303, B3303)</f>
        <v>1</v>
      </c>
      <c r="I3303" s="2" t="n">
        <f aca="false">COUNTIF($A3303:$F3303, C3303)</f>
        <v>1</v>
      </c>
      <c r="J3303" s="2" t="n">
        <f aca="false">COUNTIF($A3303:$F3303, D3303)</f>
        <v>1</v>
      </c>
      <c r="K3303" s="2" t="n">
        <f aca="false">COUNTIF($A3303:$F3303, E3303)</f>
        <v>1</v>
      </c>
      <c r="L3303" s="2" t="n">
        <f aca="false">COUNTIF($A3303:$F3303, F3303)</f>
        <v>1</v>
      </c>
      <c r="M3303" s="3" t="n">
        <f aca="false">IF(SUM(G3303:L3303) = 8,1,0)</f>
        <v>0</v>
      </c>
      <c r="N3303" s="4" t="str">
        <f aca="false">IF(MOD(A3303,2) = 0,A3303,"")</f>
        <v/>
      </c>
      <c r="O3303" s="4" t="n">
        <f aca="false">IF(MOD(B3303,2) = 0,B3303,"")</f>
        <v>8</v>
      </c>
      <c r="P3303" s="4" t="n">
        <f aca="false">IF(MOD(C3303,2) = 0,C3303,"")</f>
        <v>52</v>
      </c>
      <c r="Q3303" s="4" t="n">
        <f aca="false">IF(MOD(D3303,2) = 0,D3303,"")</f>
        <v>92</v>
      </c>
      <c r="R3303" s="4" t="str">
        <f aca="false">IF(MOD(E3303,2) = 0,E3303,"")</f>
        <v/>
      </c>
      <c r="S3303" s="4" t="str">
        <f aca="false">IF(MOD(F3303,2) = 0,F3303,"")</f>
        <v/>
      </c>
      <c r="T3303" s="1" t="n">
        <f aca="false">IF(MOD(A3303,2) &lt;&gt; 0,A3303,"")</f>
        <v>55</v>
      </c>
      <c r="U3303" s="1" t="str">
        <f aca="false">IF(MOD(B3303,2) &lt;&gt; 0,B3303,"")</f>
        <v/>
      </c>
      <c r="V3303" s="1" t="str">
        <f aca="false">IF(MOD(C3303,2) &lt;&gt; 0,C3303,"")</f>
        <v/>
      </c>
      <c r="W3303" s="1" t="str">
        <f aca="false">IF(MOD(D3303,2) &lt;&gt; 0,D3303,"")</f>
        <v/>
      </c>
      <c r="X3303" s="1" t="n">
        <f aca="false">IF(MOD(E3303,2) &lt;&gt; 0,E3303,"")</f>
        <v>83</v>
      </c>
      <c r="Y3303" s="1" t="n">
        <f aca="false">IF(MOD(F3303,2) &lt;&gt; 0,F3303,"")</f>
        <v>15</v>
      </c>
      <c r="Z3303" s="5" t="n">
        <f aca="false">IFERROR(AVERAGE(N3303:S3303),0)</f>
        <v>50.6666666666667</v>
      </c>
      <c r="AA3303" s="3" t="n">
        <f aca="false">IFERROR(AVERAGE(T3303:Y3303),0)</f>
        <v>51</v>
      </c>
      <c r="AB3303" s="6" t="n">
        <f aca="false">IF(ABS(Z3303-AA3303) &gt; 50,1,0)</f>
        <v>0</v>
      </c>
      <c r="AC3303" s="0" t="n">
        <f aca="false">IF(SUM(M3303,AB3303)=1,1,0)</f>
        <v>0</v>
      </c>
    </row>
    <row r="3304" customFormat="false" ht="13.8" hidden="false" customHeight="false" outlineLevel="0" collapsed="false">
      <c r="A3304" s="0" t="n">
        <v>10</v>
      </c>
      <c r="B3304" s="0" t="n">
        <v>97</v>
      </c>
      <c r="C3304" s="0" t="n">
        <v>83</v>
      </c>
      <c r="D3304" s="0" t="n">
        <v>1</v>
      </c>
      <c r="E3304" s="0" t="n">
        <v>21</v>
      </c>
      <c r="F3304" s="0" t="n">
        <v>1</v>
      </c>
      <c r="G3304" s="2" t="n">
        <f aca="false">COUNTIF($A3304:$F3304, A3304)</f>
        <v>1</v>
      </c>
      <c r="H3304" s="2" t="n">
        <f aca="false">COUNTIF($A3304:$F3304, B3304)</f>
        <v>1</v>
      </c>
      <c r="I3304" s="2" t="n">
        <f aca="false">COUNTIF($A3304:$F3304, C3304)</f>
        <v>1</v>
      </c>
      <c r="J3304" s="2" t="n">
        <f aca="false">COUNTIF($A3304:$F3304, D3304)</f>
        <v>2</v>
      </c>
      <c r="K3304" s="2" t="n">
        <f aca="false">COUNTIF($A3304:$F3304, E3304)</f>
        <v>1</v>
      </c>
      <c r="L3304" s="2" t="n">
        <f aca="false">COUNTIF($A3304:$F3304, F3304)</f>
        <v>2</v>
      </c>
      <c r="M3304" s="3" t="n">
        <f aca="false">IF(SUM(G3304:L3304) = 8,1,0)</f>
        <v>1</v>
      </c>
      <c r="N3304" s="4" t="n">
        <f aca="false">IF(MOD(A3304,2) = 0,A3304,"")</f>
        <v>10</v>
      </c>
      <c r="O3304" s="4" t="str">
        <f aca="false">IF(MOD(B3304,2) = 0,B3304,"")</f>
        <v/>
      </c>
      <c r="P3304" s="4" t="str">
        <f aca="false">IF(MOD(C3304,2) = 0,C3304,"")</f>
        <v/>
      </c>
      <c r="Q3304" s="4" t="str">
        <f aca="false">IF(MOD(D3304,2) = 0,D3304,"")</f>
        <v/>
      </c>
      <c r="R3304" s="4" t="str">
        <f aca="false">IF(MOD(E3304,2) = 0,E3304,"")</f>
        <v/>
      </c>
      <c r="S3304" s="4" t="str">
        <f aca="false">IF(MOD(F3304,2) = 0,F3304,"")</f>
        <v/>
      </c>
      <c r="T3304" s="1" t="str">
        <f aca="false">IF(MOD(A3304,2) &lt;&gt; 0,A3304,"")</f>
        <v/>
      </c>
      <c r="U3304" s="1" t="n">
        <f aca="false">IF(MOD(B3304,2) &lt;&gt; 0,B3304,"")</f>
        <v>97</v>
      </c>
      <c r="V3304" s="1" t="n">
        <f aca="false">IF(MOD(C3304,2) &lt;&gt; 0,C3304,"")</f>
        <v>83</v>
      </c>
      <c r="W3304" s="1" t="n">
        <f aca="false">IF(MOD(D3304,2) &lt;&gt; 0,D3304,"")</f>
        <v>1</v>
      </c>
      <c r="X3304" s="1" t="n">
        <f aca="false">IF(MOD(E3304,2) &lt;&gt; 0,E3304,"")</f>
        <v>21</v>
      </c>
      <c r="Y3304" s="1" t="n">
        <f aca="false">IF(MOD(F3304,2) &lt;&gt; 0,F3304,"")</f>
        <v>1</v>
      </c>
      <c r="Z3304" s="5" t="n">
        <f aca="false">IFERROR(AVERAGE(N3304:S3304),0)</f>
        <v>10</v>
      </c>
      <c r="AA3304" s="3" t="n">
        <f aca="false">IFERROR(AVERAGE(T3304:Y3304),0)</f>
        <v>40.6</v>
      </c>
      <c r="AB3304" s="6" t="n">
        <f aca="false">IF(ABS(Z3304-AA3304) &gt; 50,1,0)</f>
        <v>0</v>
      </c>
      <c r="AC3304" s="0" t="n">
        <f aca="false">IF(SUM(M3304,AB3304)=1,1,0)</f>
        <v>1</v>
      </c>
    </row>
    <row r="3305" customFormat="false" ht="13.8" hidden="false" customHeight="false" outlineLevel="0" collapsed="false">
      <c r="A3305" s="0" t="n">
        <v>63</v>
      </c>
      <c r="B3305" s="0" t="n">
        <v>53</v>
      </c>
      <c r="C3305" s="0" t="n">
        <v>39</v>
      </c>
      <c r="D3305" s="0" t="n">
        <v>59</v>
      </c>
      <c r="E3305" s="0" t="n">
        <v>68</v>
      </c>
      <c r="F3305" s="0" t="n">
        <v>88</v>
      </c>
      <c r="G3305" s="2" t="n">
        <f aca="false">COUNTIF($A3305:$F3305, A3305)</f>
        <v>1</v>
      </c>
      <c r="H3305" s="2" t="n">
        <f aca="false">COUNTIF($A3305:$F3305, B3305)</f>
        <v>1</v>
      </c>
      <c r="I3305" s="2" t="n">
        <f aca="false">COUNTIF($A3305:$F3305, C3305)</f>
        <v>1</v>
      </c>
      <c r="J3305" s="2" t="n">
        <f aca="false">COUNTIF($A3305:$F3305, D3305)</f>
        <v>1</v>
      </c>
      <c r="K3305" s="2" t="n">
        <f aca="false">COUNTIF($A3305:$F3305, E3305)</f>
        <v>1</v>
      </c>
      <c r="L3305" s="2" t="n">
        <f aca="false">COUNTIF($A3305:$F3305, F3305)</f>
        <v>1</v>
      </c>
      <c r="M3305" s="3" t="n">
        <f aca="false">IF(SUM(G3305:L3305) = 8,1,0)</f>
        <v>0</v>
      </c>
      <c r="N3305" s="4" t="str">
        <f aca="false">IF(MOD(A3305,2) = 0,A3305,"")</f>
        <v/>
      </c>
      <c r="O3305" s="4" t="str">
        <f aca="false">IF(MOD(B3305,2) = 0,B3305,"")</f>
        <v/>
      </c>
      <c r="P3305" s="4" t="str">
        <f aca="false">IF(MOD(C3305,2) = 0,C3305,"")</f>
        <v/>
      </c>
      <c r="Q3305" s="4" t="str">
        <f aca="false">IF(MOD(D3305,2) = 0,D3305,"")</f>
        <v/>
      </c>
      <c r="R3305" s="4" t="n">
        <f aca="false">IF(MOD(E3305,2) = 0,E3305,"")</f>
        <v>68</v>
      </c>
      <c r="S3305" s="4" t="n">
        <f aca="false">IF(MOD(F3305,2) = 0,F3305,"")</f>
        <v>88</v>
      </c>
      <c r="T3305" s="1" t="n">
        <f aca="false">IF(MOD(A3305,2) &lt;&gt; 0,A3305,"")</f>
        <v>63</v>
      </c>
      <c r="U3305" s="1" t="n">
        <f aca="false">IF(MOD(B3305,2) &lt;&gt; 0,B3305,"")</f>
        <v>53</v>
      </c>
      <c r="V3305" s="1" t="n">
        <f aca="false">IF(MOD(C3305,2) &lt;&gt; 0,C3305,"")</f>
        <v>39</v>
      </c>
      <c r="W3305" s="1" t="n">
        <f aca="false">IF(MOD(D3305,2) &lt;&gt; 0,D3305,"")</f>
        <v>59</v>
      </c>
      <c r="X3305" s="1" t="str">
        <f aca="false">IF(MOD(E3305,2) &lt;&gt; 0,E3305,"")</f>
        <v/>
      </c>
      <c r="Y3305" s="1" t="str">
        <f aca="false">IF(MOD(F3305,2) &lt;&gt; 0,F3305,"")</f>
        <v/>
      </c>
      <c r="Z3305" s="5" t="n">
        <f aca="false">IFERROR(AVERAGE(N3305:S3305),0)</f>
        <v>78</v>
      </c>
      <c r="AA3305" s="3" t="n">
        <f aca="false">IFERROR(AVERAGE(T3305:Y3305),0)</f>
        <v>53.5</v>
      </c>
      <c r="AB3305" s="6" t="n">
        <f aca="false">IF(ABS(Z3305-AA3305) &gt; 50,1,0)</f>
        <v>0</v>
      </c>
      <c r="AC3305" s="0" t="n">
        <f aca="false">IF(SUM(M3305,AB3305)=1,1,0)</f>
        <v>0</v>
      </c>
    </row>
    <row r="3306" customFormat="false" ht="13.8" hidden="false" customHeight="false" outlineLevel="0" collapsed="false">
      <c r="A3306" s="0" t="n">
        <v>90</v>
      </c>
      <c r="B3306" s="0" t="n">
        <v>93</v>
      </c>
      <c r="C3306" s="0" t="n">
        <v>7</v>
      </c>
      <c r="D3306" s="0" t="n">
        <v>42</v>
      </c>
      <c r="E3306" s="0" t="n">
        <v>12</v>
      </c>
      <c r="F3306" s="0" t="n">
        <v>59</v>
      </c>
      <c r="G3306" s="2" t="n">
        <f aca="false">COUNTIF($A3306:$F3306, A3306)</f>
        <v>1</v>
      </c>
      <c r="H3306" s="2" t="n">
        <f aca="false">COUNTIF($A3306:$F3306, B3306)</f>
        <v>1</v>
      </c>
      <c r="I3306" s="2" t="n">
        <f aca="false">COUNTIF($A3306:$F3306, C3306)</f>
        <v>1</v>
      </c>
      <c r="J3306" s="2" t="n">
        <f aca="false">COUNTIF($A3306:$F3306, D3306)</f>
        <v>1</v>
      </c>
      <c r="K3306" s="2" t="n">
        <f aca="false">COUNTIF($A3306:$F3306, E3306)</f>
        <v>1</v>
      </c>
      <c r="L3306" s="2" t="n">
        <f aca="false">COUNTIF($A3306:$F3306, F3306)</f>
        <v>1</v>
      </c>
      <c r="M3306" s="3" t="n">
        <f aca="false">IF(SUM(G3306:L3306) = 8,1,0)</f>
        <v>0</v>
      </c>
      <c r="N3306" s="4" t="n">
        <f aca="false">IF(MOD(A3306,2) = 0,A3306,"")</f>
        <v>90</v>
      </c>
      <c r="O3306" s="4" t="str">
        <f aca="false">IF(MOD(B3306,2) = 0,B3306,"")</f>
        <v/>
      </c>
      <c r="P3306" s="4" t="str">
        <f aca="false">IF(MOD(C3306,2) = 0,C3306,"")</f>
        <v/>
      </c>
      <c r="Q3306" s="4" t="n">
        <f aca="false">IF(MOD(D3306,2) = 0,D3306,"")</f>
        <v>42</v>
      </c>
      <c r="R3306" s="4" t="n">
        <f aca="false">IF(MOD(E3306,2) = 0,E3306,"")</f>
        <v>12</v>
      </c>
      <c r="S3306" s="4" t="str">
        <f aca="false">IF(MOD(F3306,2) = 0,F3306,"")</f>
        <v/>
      </c>
      <c r="T3306" s="1" t="str">
        <f aca="false">IF(MOD(A3306,2) &lt;&gt; 0,A3306,"")</f>
        <v/>
      </c>
      <c r="U3306" s="1" t="n">
        <f aca="false">IF(MOD(B3306,2) &lt;&gt; 0,B3306,"")</f>
        <v>93</v>
      </c>
      <c r="V3306" s="1" t="n">
        <f aca="false">IF(MOD(C3306,2) &lt;&gt; 0,C3306,"")</f>
        <v>7</v>
      </c>
      <c r="W3306" s="1" t="str">
        <f aca="false">IF(MOD(D3306,2) &lt;&gt; 0,D3306,"")</f>
        <v/>
      </c>
      <c r="X3306" s="1" t="str">
        <f aca="false">IF(MOD(E3306,2) &lt;&gt; 0,E3306,"")</f>
        <v/>
      </c>
      <c r="Y3306" s="1" t="n">
        <f aca="false">IF(MOD(F3306,2) &lt;&gt; 0,F3306,"")</f>
        <v>59</v>
      </c>
      <c r="Z3306" s="5" t="n">
        <f aca="false">IFERROR(AVERAGE(N3306:S3306),0)</f>
        <v>48</v>
      </c>
      <c r="AA3306" s="3" t="n">
        <f aca="false">IFERROR(AVERAGE(T3306:Y3306),0)</f>
        <v>53</v>
      </c>
      <c r="AB3306" s="6" t="n">
        <f aca="false">IF(ABS(Z3306-AA3306) &gt; 50,1,0)</f>
        <v>0</v>
      </c>
      <c r="AC3306" s="0" t="n">
        <f aca="false">IF(SUM(M3306,AB3306)=1,1,0)</f>
        <v>0</v>
      </c>
    </row>
    <row r="3307" customFormat="false" ht="13.8" hidden="false" customHeight="false" outlineLevel="0" collapsed="false">
      <c r="A3307" s="0" t="n">
        <v>70</v>
      </c>
      <c r="B3307" s="0" t="n">
        <v>97</v>
      </c>
      <c r="C3307" s="0" t="n">
        <v>16</v>
      </c>
      <c r="D3307" s="0" t="n">
        <v>50</v>
      </c>
      <c r="E3307" s="0" t="n">
        <v>15</v>
      </c>
      <c r="F3307" s="0" t="n">
        <v>50</v>
      </c>
      <c r="G3307" s="2" t="n">
        <f aca="false">COUNTIF($A3307:$F3307, A3307)</f>
        <v>1</v>
      </c>
      <c r="H3307" s="2" t="n">
        <f aca="false">COUNTIF($A3307:$F3307, B3307)</f>
        <v>1</v>
      </c>
      <c r="I3307" s="2" t="n">
        <f aca="false">COUNTIF($A3307:$F3307, C3307)</f>
        <v>1</v>
      </c>
      <c r="J3307" s="2" t="n">
        <f aca="false">COUNTIF($A3307:$F3307, D3307)</f>
        <v>2</v>
      </c>
      <c r="K3307" s="2" t="n">
        <f aca="false">COUNTIF($A3307:$F3307, E3307)</f>
        <v>1</v>
      </c>
      <c r="L3307" s="2" t="n">
        <f aca="false">COUNTIF($A3307:$F3307, F3307)</f>
        <v>2</v>
      </c>
      <c r="M3307" s="3" t="n">
        <f aca="false">IF(SUM(G3307:L3307) = 8,1,0)</f>
        <v>1</v>
      </c>
      <c r="N3307" s="4" t="n">
        <f aca="false">IF(MOD(A3307,2) = 0,A3307,"")</f>
        <v>70</v>
      </c>
      <c r="O3307" s="4" t="str">
        <f aca="false">IF(MOD(B3307,2) = 0,B3307,"")</f>
        <v/>
      </c>
      <c r="P3307" s="4" t="n">
        <f aca="false">IF(MOD(C3307,2) = 0,C3307,"")</f>
        <v>16</v>
      </c>
      <c r="Q3307" s="4" t="n">
        <f aca="false">IF(MOD(D3307,2) = 0,D3307,"")</f>
        <v>50</v>
      </c>
      <c r="R3307" s="4" t="str">
        <f aca="false">IF(MOD(E3307,2) = 0,E3307,"")</f>
        <v/>
      </c>
      <c r="S3307" s="4" t="n">
        <f aca="false">IF(MOD(F3307,2) = 0,F3307,"")</f>
        <v>50</v>
      </c>
      <c r="T3307" s="1" t="str">
        <f aca="false">IF(MOD(A3307,2) &lt;&gt; 0,A3307,"")</f>
        <v/>
      </c>
      <c r="U3307" s="1" t="n">
        <f aca="false">IF(MOD(B3307,2) &lt;&gt; 0,B3307,"")</f>
        <v>97</v>
      </c>
      <c r="V3307" s="1" t="str">
        <f aca="false">IF(MOD(C3307,2) &lt;&gt; 0,C3307,"")</f>
        <v/>
      </c>
      <c r="W3307" s="1" t="str">
        <f aca="false">IF(MOD(D3307,2) &lt;&gt; 0,D3307,"")</f>
        <v/>
      </c>
      <c r="X3307" s="1" t="n">
        <f aca="false">IF(MOD(E3307,2) &lt;&gt; 0,E3307,"")</f>
        <v>15</v>
      </c>
      <c r="Y3307" s="1" t="str">
        <f aca="false">IF(MOD(F3307,2) &lt;&gt; 0,F3307,"")</f>
        <v/>
      </c>
      <c r="Z3307" s="5" t="n">
        <f aca="false">IFERROR(AVERAGE(N3307:S3307),0)</f>
        <v>46.5</v>
      </c>
      <c r="AA3307" s="3" t="n">
        <f aca="false">IFERROR(AVERAGE(T3307:Y3307),0)</f>
        <v>56</v>
      </c>
      <c r="AB3307" s="6" t="n">
        <f aca="false">IF(ABS(Z3307-AA3307) &gt; 50,1,0)</f>
        <v>0</v>
      </c>
      <c r="AC3307" s="0" t="n">
        <f aca="false">IF(SUM(M3307,AB3307)=1,1,0)</f>
        <v>1</v>
      </c>
    </row>
    <row r="3308" customFormat="false" ht="13.8" hidden="false" customHeight="false" outlineLevel="0" collapsed="false">
      <c r="A3308" s="0" t="n">
        <v>81</v>
      </c>
      <c r="B3308" s="0" t="n">
        <v>62</v>
      </c>
      <c r="C3308" s="0" t="n">
        <v>71</v>
      </c>
      <c r="D3308" s="0" t="n">
        <v>80</v>
      </c>
      <c r="E3308" s="0" t="n">
        <v>73</v>
      </c>
      <c r="F3308" s="0" t="n">
        <v>38</v>
      </c>
      <c r="G3308" s="2" t="n">
        <f aca="false">COUNTIF($A3308:$F3308, A3308)</f>
        <v>1</v>
      </c>
      <c r="H3308" s="2" t="n">
        <f aca="false">COUNTIF($A3308:$F3308, B3308)</f>
        <v>1</v>
      </c>
      <c r="I3308" s="2" t="n">
        <f aca="false">COUNTIF($A3308:$F3308, C3308)</f>
        <v>1</v>
      </c>
      <c r="J3308" s="2" t="n">
        <f aca="false">COUNTIF($A3308:$F3308, D3308)</f>
        <v>1</v>
      </c>
      <c r="K3308" s="2" t="n">
        <f aca="false">COUNTIF($A3308:$F3308, E3308)</f>
        <v>1</v>
      </c>
      <c r="L3308" s="2" t="n">
        <f aca="false">COUNTIF($A3308:$F3308, F3308)</f>
        <v>1</v>
      </c>
      <c r="M3308" s="3" t="n">
        <f aca="false">IF(SUM(G3308:L3308) = 8,1,0)</f>
        <v>0</v>
      </c>
      <c r="N3308" s="4" t="str">
        <f aca="false">IF(MOD(A3308,2) = 0,A3308,"")</f>
        <v/>
      </c>
      <c r="O3308" s="4" t="n">
        <f aca="false">IF(MOD(B3308,2) = 0,B3308,"")</f>
        <v>62</v>
      </c>
      <c r="P3308" s="4" t="str">
        <f aca="false">IF(MOD(C3308,2) = 0,C3308,"")</f>
        <v/>
      </c>
      <c r="Q3308" s="4" t="n">
        <f aca="false">IF(MOD(D3308,2) = 0,D3308,"")</f>
        <v>80</v>
      </c>
      <c r="R3308" s="4" t="str">
        <f aca="false">IF(MOD(E3308,2) = 0,E3308,"")</f>
        <v/>
      </c>
      <c r="S3308" s="4" t="n">
        <f aca="false">IF(MOD(F3308,2) = 0,F3308,"")</f>
        <v>38</v>
      </c>
      <c r="T3308" s="1" t="n">
        <f aca="false">IF(MOD(A3308,2) &lt;&gt; 0,A3308,"")</f>
        <v>81</v>
      </c>
      <c r="U3308" s="1" t="str">
        <f aca="false">IF(MOD(B3308,2) &lt;&gt; 0,B3308,"")</f>
        <v/>
      </c>
      <c r="V3308" s="1" t="n">
        <f aca="false">IF(MOD(C3308,2) &lt;&gt; 0,C3308,"")</f>
        <v>71</v>
      </c>
      <c r="W3308" s="1" t="str">
        <f aca="false">IF(MOD(D3308,2) &lt;&gt; 0,D3308,"")</f>
        <v/>
      </c>
      <c r="X3308" s="1" t="n">
        <f aca="false">IF(MOD(E3308,2) &lt;&gt; 0,E3308,"")</f>
        <v>73</v>
      </c>
      <c r="Y3308" s="1" t="str">
        <f aca="false">IF(MOD(F3308,2) &lt;&gt; 0,F3308,"")</f>
        <v/>
      </c>
      <c r="Z3308" s="5" t="n">
        <f aca="false">IFERROR(AVERAGE(N3308:S3308),0)</f>
        <v>60</v>
      </c>
      <c r="AA3308" s="3" t="n">
        <f aca="false">IFERROR(AVERAGE(T3308:Y3308),0)</f>
        <v>75</v>
      </c>
      <c r="AB3308" s="6" t="n">
        <f aca="false">IF(ABS(Z3308-AA3308) &gt; 50,1,0)</f>
        <v>0</v>
      </c>
      <c r="AC3308" s="0" t="n">
        <f aca="false">IF(SUM(M3308,AB3308)=1,1,0)</f>
        <v>0</v>
      </c>
    </row>
    <row r="3309" customFormat="false" ht="13.8" hidden="false" customHeight="false" outlineLevel="0" collapsed="false">
      <c r="A3309" s="0" t="n">
        <v>95</v>
      </c>
      <c r="B3309" s="0" t="n">
        <v>95</v>
      </c>
      <c r="C3309" s="0" t="n">
        <v>97</v>
      </c>
      <c r="D3309" s="0" t="n">
        <v>35</v>
      </c>
      <c r="E3309" s="0" t="n">
        <v>18</v>
      </c>
      <c r="F3309" s="0" t="n">
        <v>48</v>
      </c>
      <c r="G3309" s="2" t="n">
        <f aca="false">COUNTIF($A3309:$F3309, A3309)</f>
        <v>2</v>
      </c>
      <c r="H3309" s="2" t="n">
        <f aca="false">COUNTIF($A3309:$F3309, B3309)</f>
        <v>2</v>
      </c>
      <c r="I3309" s="2" t="n">
        <f aca="false">COUNTIF($A3309:$F3309, C3309)</f>
        <v>1</v>
      </c>
      <c r="J3309" s="2" t="n">
        <f aca="false">COUNTIF($A3309:$F3309, D3309)</f>
        <v>1</v>
      </c>
      <c r="K3309" s="2" t="n">
        <f aca="false">COUNTIF($A3309:$F3309, E3309)</f>
        <v>1</v>
      </c>
      <c r="L3309" s="2" t="n">
        <f aca="false">COUNTIF($A3309:$F3309, F3309)</f>
        <v>1</v>
      </c>
      <c r="M3309" s="3" t="n">
        <f aca="false">IF(SUM(G3309:L3309) = 8,1,0)</f>
        <v>1</v>
      </c>
      <c r="N3309" s="4" t="str">
        <f aca="false">IF(MOD(A3309,2) = 0,A3309,"")</f>
        <v/>
      </c>
      <c r="O3309" s="4" t="str">
        <f aca="false">IF(MOD(B3309,2) = 0,B3309,"")</f>
        <v/>
      </c>
      <c r="P3309" s="4" t="str">
        <f aca="false">IF(MOD(C3309,2) = 0,C3309,"")</f>
        <v/>
      </c>
      <c r="Q3309" s="4" t="str">
        <f aca="false">IF(MOD(D3309,2) = 0,D3309,"")</f>
        <v/>
      </c>
      <c r="R3309" s="4" t="n">
        <f aca="false">IF(MOD(E3309,2) = 0,E3309,"")</f>
        <v>18</v>
      </c>
      <c r="S3309" s="4" t="n">
        <f aca="false">IF(MOD(F3309,2) = 0,F3309,"")</f>
        <v>48</v>
      </c>
      <c r="T3309" s="1" t="n">
        <f aca="false">IF(MOD(A3309,2) &lt;&gt; 0,A3309,"")</f>
        <v>95</v>
      </c>
      <c r="U3309" s="1" t="n">
        <f aca="false">IF(MOD(B3309,2) &lt;&gt; 0,B3309,"")</f>
        <v>95</v>
      </c>
      <c r="V3309" s="1" t="n">
        <f aca="false">IF(MOD(C3309,2) &lt;&gt; 0,C3309,"")</f>
        <v>97</v>
      </c>
      <c r="W3309" s="1" t="n">
        <f aca="false">IF(MOD(D3309,2) &lt;&gt; 0,D3309,"")</f>
        <v>35</v>
      </c>
      <c r="X3309" s="1" t="str">
        <f aca="false">IF(MOD(E3309,2) &lt;&gt; 0,E3309,"")</f>
        <v/>
      </c>
      <c r="Y3309" s="1" t="str">
        <f aca="false">IF(MOD(F3309,2) &lt;&gt; 0,F3309,"")</f>
        <v/>
      </c>
      <c r="Z3309" s="5" t="n">
        <f aca="false">IFERROR(AVERAGE(N3309:S3309),0)</f>
        <v>33</v>
      </c>
      <c r="AA3309" s="3" t="n">
        <f aca="false">IFERROR(AVERAGE(T3309:Y3309),0)</f>
        <v>80.5</v>
      </c>
      <c r="AB3309" s="6" t="n">
        <f aca="false">IF(ABS(Z3309-AA3309) &gt; 50,1,0)</f>
        <v>0</v>
      </c>
      <c r="AC3309" s="0" t="n">
        <f aca="false">IF(SUM(M3309,AB3309)=1,1,0)</f>
        <v>1</v>
      </c>
    </row>
    <row r="3310" customFormat="false" ht="13.8" hidden="false" customHeight="false" outlineLevel="0" collapsed="false">
      <c r="A3310" s="0" t="n">
        <v>36</v>
      </c>
      <c r="B3310" s="0" t="n">
        <v>50</v>
      </c>
      <c r="C3310" s="0" t="n">
        <v>14</v>
      </c>
      <c r="D3310" s="0" t="n">
        <v>38</v>
      </c>
      <c r="E3310" s="0" t="n">
        <v>87</v>
      </c>
      <c r="F3310" s="0" t="n">
        <v>9</v>
      </c>
      <c r="G3310" s="2" t="n">
        <f aca="false">COUNTIF($A3310:$F3310, A3310)</f>
        <v>1</v>
      </c>
      <c r="H3310" s="2" t="n">
        <f aca="false">COUNTIF($A3310:$F3310, B3310)</f>
        <v>1</v>
      </c>
      <c r="I3310" s="2" t="n">
        <f aca="false">COUNTIF($A3310:$F3310, C3310)</f>
        <v>1</v>
      </c>
      <c r="J3310" s="2" t="n">
        <f aca="false">COUNTIF($A3310:$F3310, D3310)</f>
        <v>1</v>
      </c>
      <c r="K3310" s="2" t="n">
        <f aca="false">COUNTIF($A3310:$F3310, E3310)</f>
        <v>1</v>
      </c>
      <c r="L3310" s="2" t="n">
        <f aca="false">COUNTIF($A3310:$F3310, F3310)</f>
        <v>1</v>
      </c>
      <c r="M3310" s="3" t="n">
        <f aca="false">IF(SUM(G3310:L3310) = 8,1,0)</f>
        <v>0</v>
      </c>
      <c r="N3310" s="4" t="n">
        <f aca="false">IF(MOD(A3310,2) = 0,A3310,"")</f>
        <v>36</v>
      </c>
      <c r="O3310" s="4" t="n">
        <f aca="false">IF(MOD(B3310,2) = 0,B3310,"")</f>
        <v>50</v>
      </c>
      <c r="P3310" s="4" t="n">
        <f aca="false">IF(MOD(C3310,2) = 0,C3310,"")</f>
        <v>14</v>
      </c>
      <c r="Q3310" s="4" t="n">
        <f aca="false">IF(MOD(D3310,2) = 0,D3310,"")</f>
        <v>38</v>
      </c>
      <c r="R3310" s="4" t="str">
        <f aca="false">IF(MOD(E3310,2) = 0,E3310,"")</f>
        <v/>
      </c>
      <c r="S3310" s="4" t="str">
        <f aca="false">IF(MOD(F3310,2) = 0,F3310,"")</f>
        <v/>
      </c>
      <c r="T3310" s="1" t="str">
        <f aca="false">IF(MOD(A3310,2) &lt;&gt; 0,A3310,"")</f>
        <v/>
      </c>
      <c r="U3310" s="1" t="str">
        <f aca="false">IF(MOD(B3310,2) &lt;&gt; 0,B3310,"")</f>
        <v/>
      </c>
      <c r="V3310" s="1" t="str">
        <f aca="false">IF(MOD(C3310,2) &lt;&gt; 0,C3310,"")</f>
        <v/>
      </c>
      <c r="W3310" s="1" t="str">
        <f aca="false">IF(MOD(D3310,2) &lt;&gt; 0,D3310,"")</f>
        <v/>
      </c>
      <c r="X3310" s="1" t="n">
        <f aca="false">IF(MOD(E3310,2) &lt;&gt; 0,E3310,"")</f>
        <v>87</v>
      </c>
      <c r="Y3310" s="1" t="n">
        <f aca="false">IF(MOD(F3310,2) &lt;&gt; 0,F3310,"")</f>
        <v>9</v>
      </c>
      <c r="Z3310" s="5" t="n">
        <f aca="false">IFERROR(AVERAGE(N3310:S3310),0)</f>
        <v>34.5</v>
      </c>
      <c r="AA3310" s="3" t="n">
        <f aca="false">IFERROR(AVERAGE(T3310:Y3310),0)</f>
        <v>48</v>
      </c>
      <c r="AB3310" s="6" t="n">
        <f aca="false">IF(ABS(Z3310-AA3310) &gt; 50,1,0)</f>
        <v>0</v>
      </c>
      <c r="AC3310" s="0" t="n">
        <f aca="false">IF(SUM(M3310,AB3310)=1,1,0)</f>
        <v>0</v>
      </c>
    </row>
    <row r="3311" customFormat="false" ht="13.8" hidden="false" customHeight="false" outlineLevel="0" collapsed="false">
      <c r="A3311" s="0" t="n">
        <v>89</v>
      </c>
      <c r="B3311" s="0" t="n">
        <v>12</v>
      </c>
      <c r="C3311" s="0" t="n">
        <v>13</v>
      </c>
      <c r="D3311" s="0" t="n">
        <v>13</v>
      </c>
      <c r="E3311" s="0" t="n">
        <v>38</v>
      </c>
      <c r="F3311" s="0" t="n">
        <v>65</v>
      </c>
      <c r="G3311" s="2" t="n">
        <f aca="false">COUNTIF($A3311:$F3311, A3311)</f>
        <v>1</v>
      </c>
      <c r="H3311" s="2" t="n">
        <f aca="false">COUNTIF($A3311:$F3311, B3311)</f>
        <v>1</v>
      </c>
      <c r="I3311" s="2" t="n">
        <f aca="false">COUNTIF($A3311:$F3311, C3311)</f>
        <v>2</v>
      </c>
      <c r="J3311" s="2" t="n">
        <f aca="false">COUNTIF($A3311:$F3311, D3311)</f>
        <v>2</v>
      </c>
      <c r="K3311" s="2" t="n">
        <f aca="false">COUNTIF($A3311:$F3311, E3311)</f>
        <v>1</v>
      </c>
      <c r="L3311" s="2" t="n">
        <f aca="false">COUNTIF($A3311:$F3311, F3311)</f>
        <v>1</v>
      </c>
      <c r="M3311" s="3" t="n">
        <f aca="false">IF(SUM(G3311:L3311) = 8,1,0)</f>
        <v>1</v>
      </c>
      <c r="N3311" s="4" t="str">
        <f aca="false">IF(MOD(A3311,2) = 0,A3311,"")</f>
        <v/>
      </c>
      <c r="O3311" s="4" t="n">
        <f aca="false">IF(MOD(B3311,2) = 0,B3311,"")</f>
        <v>12</v>
      </c>
      <c r="P3311" s="4" t="str">
        <f aca="false">IF(MOD(C3311,2) = 0,C3311,"")</f>
        <v/>
      </c>
      <c r="Q3311" s="4" t="str">
        <f aca="false">IF(MOD(D3311,2) = 0,D3311,"")</f>
        <v/>
      </c>
      <c r="R3311" s="4" t="n">
        <f aca="false">IF(MOD(E3311,2) = 0,E3311,"")</f>
        <v>38</v>
      </c>
      <c r="S3311" s="4" t="str">
        <f aca="false">IF(MOD(F3311,2) = 0,F3311,"")</f>
        <v/>
      </c>
      <c r="T3311" s="1" t="n">
        <f aca="false">IF(MOD(A3311,2) &lt;&gt; 0,A3311,"")</f>
        <v>89</v>
      </c>
      <c r="U3311" s="1" t="str">
        <f aca="false">IF(MOD(B3311,2) &lt;&gt; 0,B3311,"")</f>
        <v/>
      </c>
      <c r="V3311" s="1" t="n">
        <f aca="false">IF(MOD(C3311,2) &lt;&gt; 0,C3311,"")</f>
        <v>13</v>
      </c>
      <c r="W3311" s="1" t="n">
        <f aca="false">IF(MOD(D3311,2) &lt;&gt; 0,D3311,"")</f>
        <v>13</v>
      </c>
      <c r="X3311" s="1" t="str">
        <f aca="false">IF(MOD(E3311,2) &lt;&gt; 0,E3311,"")</f>
        <v/>
      </c>
      <c r="Y3311" s="1" t="n">
        <f aca="false">IF(MOD(F3311,2) &lt;&gt; 0,F3311,"")</f>
        <v>65</v>
      </c>
      <c r="Z3311" s="5" t="n">
        <f aca="false">IFERROR(AVERAGE(N3311:S3311),0)</f>
        <v>25</v>
      </c>
      <c r="AA3311" s="3" t="n">
        <f aca="false">IFERROR(AVERAGE(T3311:Y3311),0)</f>
        <v>45</v>
      </c>
      <c r="AB3311" s="6" t="n">
        <f aca="false">IF(ABS(Z3311-AA3311) &gt; 50,1,0)</f>
        <v>0</v>
      </c>
      <c r="AC3311" s="0" t="n">
        <f aca="false">IF(SUM(M3311,AB3311)=1,1,0)</f>
        <v>1</v>
      </c>
    </row>
    <row r="3312" customFormat="false" ht="13.8" hidden="false" customHeight="false" outlineLevel="0" collapsed="false">
      <c r="A3312" s="0" t="n">
        <v>51</v>
      </c>
      <c r="B3312" s="0" t="n">
        <v>47</v>
      </c>
      <c r="C3312" s="0" t="n">
        <v>82</v>
      </c>
      <c r="D3312" s="0" t="n">
        <v>4</v>
      </c>
      <c r="E3312" s="0" t="n">
        <v>36</v>
      </c>
      <c r="F3312" s="0" t="n">
        <v>6</v>
      </c>
      <c r="G3312" s="2" t="n">
        <f aca="false">COUNTIF($A3312:$F3312, A3312)</f>
        <v>1</v>
      </c>
      <c r="H3312" s="2" t="n">
        <f aca="false">COUNTIF($A3312:$F3312, B3312)</f>
        <v>1</v>
      </c>
      <c r="I3312" s="2" t="n">
        <f aca="false">COUNTIF($A3312:$F3312, C3312)</f>
        <v>1</v>
      </c>
      <c r="J3312" s="2" t="n">
        <f aca="false">COUNTIF($A3312:$F3312, D3312)</f>
        <v>1</v>
      </c>
      <c r="K3312" s="2" t="n">
        <f aca="false">COUNTIF($A3312:$F3312, E3312)</f>
        <v>1</v>
      </c>
      <c r="L3312" s="2" t="n">
        <f aca="false">COUNTIF($A3312:$F3312, F3312)</f>
        <v>1</v>
      </c>
      <c r="M3312" s="3" t="n">
        <f aca="false">IF(SUM(G3312:L3312) = 8,1,0)</f>
        <v>0</v>
      </c>
      <c r="N3312" s="4" t="str">
        <f aca="false">IF(MOD(A3312,2) = 0,A3312,"")</f>
        <v/>
      </c>
      <c r="O3312" s="4" t="str">
        <f aca="false">IF(MOD(B3312,2) = 0,B3312,"")</f>
        <v/>
      </c>
      <c r="P3312" s="4" t="n">
        <f aca="false">IF(MOD(C3312,2) = 0,C3312,"")</f>
        <v>82</v>
      </c>
      <c r="Q3312" s="4" t="n">
        <f aca="false">IF(MOD(D3312,2) = 0,D3312,"")</f>
        <v>4</v>
      </c>
      <c r="R3312" s="4" t="n">
        <f aca="false">IF(MOD(E3312,2) = 0,E3312,"")</f>
        <v>36</v>
      </c>
      <c r="S3312" s="4" t="n">
        <f aca="false">IF(MOD(F3312,2) = 0,F3312,"")</f>
        <v>6</v>
      </c>
      <c r="T3312" s="1" t="n">
        <f aca="false">IF(MOD(A3312,2) &lt;&gt; 0,A3312,"")</f>
        <v>51</v>
      </c>
      <c r="U3312" s="1" t="n">
        <f aca="false">IF(MOD(B3312,2) &lt;&gt; 0,B3312,"")</f>
        <v>47</v>
      </c>
      <c r="V3312" s="1" t="str">
        <f aca="false">IF(MOD(C3312,2) &lt;&gt; 0,C3312,"")</f>
        <v/>
      </c>
      <c r="W3312" s="1" t="str">
        <f aca="false">IF(MOD(D3312,2) &lt;&gt; 0,D3312,"")</f>
        <v/>
      </c>
      <c r="X3312" s="1" t="str">
        <f aca="false">IF(MOD(E3312,2) &lt;&gt; 0,E3312,"")</f>
        <v/>
      </c>
      <c r="Y3312" s="1" t="str">
        <f aca="false">IF(MOD(F3312,2) &lt;&gt; 0,F3312,"")</f>
        <v/>
      </c>
      <c r="Z3312" s="5" t="n">
        <f aca="false">IFERROR(AVERAGE(N3312:S3312),0)</f>
        <v>32</v>
      </c>
      <c r="AA3312" s="3" t="n">
        <f aca="false">IFERROR(AVERAGE(T3312:Y3312),0)</f>
        <v>49</v>
      </c>
      <c r="AB3312" s="6" t="n">
        <f aca="false">IF(ABS(Z3312-AA3312) &gt; 50,1,0)</f>
        <v>0</v>
      </c>
      <c r="AC3312" s="0" t="n">
        <f aca="false">IF(SUM(M3312,AB3312)=1,1,0)</f>
        <v>0</v>
      </c>
    </row>
    <row r="3313" customFormat="false" ht="13.8" hidden="false" customHeight="false" outlineLevel="0" collapsed="false">
      <c r="A3313" s="0" t="n">
        <v>40</v>
      </c>
      <c r="B3313" s="0" t="n">
        <v>62</v>
      </c>
      <c r="C3313" s="0" t="n">
        <v>77</v>
      </c>
      <c r="D3313" s="0" t="n">
        <v>77</v>
      </c>
      <c r="E3313" s="0" t="n">
        <v>24</v>
      </c>
      <c r="F3313" s="0" t="n">
        <v>6</v>
      </c>
      <c r="G3313" s="2" t="n">
        <f aca="false">COUNTIF($A3313:$F3313, A3313)</f>
        <v>1</v>
      </c>
      <c r="H3313" s="2" t="n">
        <f aca="false">COUNTIF($A3313:$F3313, B3313)</f>
        <v>1</v>
      </c>
      <c r="I3313" s="2" t="n">
        <f aca="false">COUNTIF($A3313:$F3313, C3313)</f>
        <v>2</v>
      </c>
      <c r="J3313" s="2" t="n">
        <f aca="false">COUNTIF($A3313:$F3313, D3313)</f>
        <v>2</v>
      </c>
      <c r="K3313" s="2" t="n">
        <f aca="false">COUNTIF($A3313:$F3313, E3313)</f>
        <v>1</v>
      </c>
      <c r="L3313" s="2" t="n">
        <f aca="false">COUNTIF($A3313:$F3313, F3313)</f>
        <v>1</v>
      </c>
      <c r="M3313" s="3" t="n">
        <f aca="false">IF(SUM(G3313:L3313) = 8,1,0)</f>
        <v>1</v>
      </c>
      <c r="N3313" s="4" t="n">
        <f aca="false">IF(MOD(A3313,2) = 0,A3313,"")</f>
        <v>40</v>
      </c>
      <c r="O3313" s="4" t="n">
        <f aca="false">IF(MOD(B3313,2) = 0,B3313,"")</f>
        <v>62</v>
      </c>
      <c r="P3313" s="4" t="str">
        <f aca="false">IF(MOD(C3313,2) = 0,C3313,"")</f>
        <v/>
      </c>
      <c r="Q3313" s="4" t="str">
        <f aca="false">IF(MOD(D3313,2) = 0,D3313,"")</f>
        <v/>
      </c>
      <c r="R3313" s="4" t="n">
        <f aca="false">IF(MOD(E3313,2) = 0,E3313,"")</f>
        <v>24</v>
      </c>
      <c r="S3313" s="4" t="n">
        <f aca="false">IF(MOD(F3313,2) = 0,F3313,"")</f>
        <v>6</v>
      </c>
      <c r="T3313" s="1" t="str">
        <f aca="false">IF(MOD(A3313,2) &lt;&gt; 0,A3313,"")</f>
        <v/>
      </c>
      <c r="U3313" s="1" t="str">
        <f aca="false">IF(MOD(B3313,2) &lt;&gt; 0,B3313,"")</f>
        <v/>
      </c>
      <c r="V3313" s="1" t="n">
        <f aca="false">IF(MOD(C3313,2) &lt;&gt; 0,C3313,"")</f>
        <v>77</v>
      </c>
      <c r="W3313" s="1" t="n">
        <f aca="false">IF(MOD(D3313,2) &lt;&gt; 0,D3313,"")</f>
        <v>77</v>
      </c>
      <c r="X3313" s="1" t="str">
        <f aca="false">IF(MOD(E3313,2) &lt;&gt; 0,E3313,"")</f>
        <v/>
      </c>
      <c r="Y3313" s="1" t="str">
        <f aca="false">IF(MOD(F3313,2) &lt;&gt; 0,F3313,"")</f>
        <v/>
      </c>
      <c r="Z3313" s="5" t="n">
        <f aca="false">IFERROR(AVERAGE(N3313:S3313),0)</f>
        <v>33</v>
      </c>
      <c r="AA3313" s="3" t="n">
        <f aca="false">IFERROR(AVERAGE(T3313:Y3313),0)</f>
        <v>77</v>
      </c>
      <c r="AB3313" s="6" t="n">
        <f aca="false">IF(ABS(Z3313-AA3313) &gt; 50,1,0)</f>
        <v>0</v>
      </c>
      <c r="AC3313" s="0" t="n">
        <f aca="false">IF(SUM(M3313,AB3313)=1,1,0)</f>
        <v>1</v>
      </c>
    </row>
    <row r="3314" customFormat="false" ht="13.8" hidden="false" customHeight="false" outlineLevel="0" collapsed="false">
      <c r="A3314" s="0" t="n">
        <v>44</v>
      </c>
      <c r="B3314" s="0" t="n">
        <v>36</v>
      </c>
      <c r="C3314" s="0" t="n">
        <v>59</v>
      </c>
      <c r="D3314" s="0" t="n">
        <v>95</v>
      </c>
      <c r="E3314" s="0" t="n">
        <v>41</v>
      </c>
      <c r="F3314" s="0" t="n">
        <v>30</v>
      </c>
      <c r="G3314" s="2" t="n">
        <f aca="false">COUNTIF($A3314:$F3314, A3314)</f>
        <v>1</v>
      </c>
      <c r="H3314" s="2" t="n">
        <f aca="false">COUNTIF($A3314:$F3314, B3314)</f>
        <v>1</v>
      </c>
      <c r="I3314" s="2" t="n">
        <f aca="false">COUNTIF($A3314:$F3314, C3314)</f>
        <v>1</v>
      </c>
      <c r="J3314" s="2" t="n">
        <f aca="false">COUNTIF($A3314:$F3314, D3314)</f>
        <v>1</v>
      </c>
      <c r="K3314" s="2" t="n">
        <f aca="false">COUNTIF($A3314:$F3314, E3314)</f>
        <v>1</v>
      </c>
      <c r="L3314" s="2" t="n">
        <f aca="false">COUNTIF($A3314:$F3314, F3314)</f>
        <v>1</v>
      </c>
      <c r="M3314" s="3" t="n">
        <f aca="false">IF(SUM(G3314:L3314) = 8,1,0)</f>
        <v>0</v>
      </c>
      <c r="N3314" s="4" t="n">
        <f aca="false">IF(MOD(A3314,2) = 0,A3314,"")</f>
        <v>44</v>
      </c>
      <c r="O3314" s="4" t="n">
        <f aca="false">IF(MOD(B3314,2) = 0,B3314,"")</f>
        <v>36</v>
      </c>
      <c r="P3314" s="4" t="str">
        <f aca="false">IF(MOD(C3314,2) = 0,C3314,"")</f>
        <v/>
      </c>
      <c r="Q3314" s="4" t="str">
        <f aca="false">IF(MOD(D3314,2) = 0,D3314,"")</f>
        <v/>
      </c>
      <c r="R3314" s="4" t="str">
        <f aca="false">IF(MOD(E3314,2) = 0,E3314,"")</f>
        <v/>
      </c>
      <c r="S3314" s="4" t="n">
        <f aca="false">IF(MOD(F3314,2) = 0,F3314,"")</f>
        <v>30</v>
      </c>
      <c r="T3314" s="1" t="str">
        <f aca="false">IF(MOD(A3314,2) &lt;&gt; 0,A3314,"")</f>
        <v/>
      </c>
      <c r="U3314" s="1" t="str">
        <f aca="false">IF(MOD(B3314,2) &lt;&gt; 0,B3314,"")</f>
        <v/>
      </c>
      <c r="V3314" s="1" t="n">
        <f aca="false">IF(MOD(C3314,2) &lt;&gt; 0,C3314,"")</f>
        <v>59</v>
      </c>
      <c r="W3314" s="1" t="n">
        <f aca="false">IF(MOD(D3314,2) &lt;&gt; 0,D3314,"")</f>
        <v>95</v>
      </c>
      <c r="X3314" s="1" t="n">
        <f aca="false">IF(MOD(E3314,2) &lt;&gt; 0,E3314,"")</f>
        <v>41</v>
      </c>
      <c r="Y3314" s="1" t="str">
        <f aca="false">IF(MOD(F3314,2) &lt;&gt; 0,F3314,"")</f>
        <v/>
      </c>
      <c r="Z3314" s="5" t="n">
        <f aca="false">IFERROR(AVERAGE(N3314:S3314),0)</f>
        <v>36.6666666666667</v>
      </c>
      <c r="AA3314" s="3" t="n">
        <f aca="false">IFERROR(AVERAGE(T3314:Y3314),0)</f>
        <v>65</v>
      </c>
      <c r="AB3314" s="6" t="n">
        <f aca="false">IF(ABS(Z3314-AA3314) &gt; 50,1,0)</f>
        <v>0</v>
      </c>
      <c r="AC3314" s="0" t="n">
        <f aca="false">IF(SUM(M3314,AB3314)=1,1,0)</f>
        <v>0</v>
      </c>
    </row>
    <row r="3315" customFormat="false" ht="13.8" hidden="false" customHeight="false" outlineLevel="0" collapsed="false">
      <c r="A3315" s="0" t="n">
        <v>44</v>
      </c>
      <c r="B3315" s="0" t="n">
        <v>9</v>
      </c>
      <c r="C3315" s="0" t="n">
        <v>9</v>
      </c>
      <c r="D3315" s="0" t="n">
        <v>17</v>
      </c>
      <c r="E3315" s="0" t="n">
        <v>59</v>
      </c>
      <c r="F3315" s="0" t="n">
        <v>44</v>
      </c>
      <c r="G3315" s="2" t="n">
        <f aca="false">COUNTIF($A3315:$F3315, A3315)</f>
        <v>2</v>
      </c>
      <c r="H3315" s="2" t="n">
        <f aca="false">COUNTIF($A3315:$F3315, B3315)</f>
        <v>2</v>
      </c>
      <c r="I3315" s="2" t="n">
        <f aca="false">COUNTIF($A3315:$F3315, C3315)</f>
        <v>2</v>
      </c>
      <c r="J3315" s="2" t="n">
        <f aca="false">COUNTIF($A3315:$F3315, D3315)</f>
        <v>1</v>
      </c>
      <c r="K3315" s="2" t="n">
        <f aca="false">COUNTIF($A3315:$F3315, E3315)</f>
        <v>1</v>
      </c>
      <c r="L3315" s="2" t="n">
        <f aca="false">COUNTIF($A3315:$F3315, F3315)</f>
        <v>2</v>
      </c>
      <c r="M3315" s="3" t="n">
        <f aca="false">IF(SUM(G3315:L3315) = 8,1,0)</f>
        <v>0</v>
      </c>
      <c r="N3315" s="4" t="n">
        <f aca="false">IF(MOD(A3315,2) = 0,A3315,"")</f>
        <v>44</v>
      </c>
      <c r="O3315" s="4" t="str">
        <f aca="false">IF(MOD(B3315,2) = 0,B3315,"")</f>
        <v/>
      </c>
      <c r="P3315" s="4" t="str">
        <f aca="false">IF(MOD(C3315,2) = 0,C3315,"")</f>
        <v/>
      </c>
      <c r="Q3315" s="4" t="str">
        <f aca="false">IF(MOD(D3315,2) = 0,D3315,"")</f>
        <v/>
      </c>
      <c r="R3315" s="4" t="str">
        <f aca="false">IF(MOD(E3315,2) = 0,E3315,"")</f>
        <v/>
      </c>
      <c r="S3315" s="4" t="n">
        <f aca="false">IF(MOD(F3315,2) = 0,F3315,"")</f>
        <v>44</v>
      </c>
      <c r="T3315" s="1" t="str">
        <f aca="false">IF(MOD(A3315,2) &lt;&gt; 0,A3315,"")</f>
        <v/>
      </c>
      <c r="U3315" s="1" t="n">
        <f aca="false">IF(MOD(B3315,2) &lt;&gt; 0,B3315,"")</f>
        <v>9</v>
      </c>
      <c r="V3315" s="1" t="n">
        <f aca="false">IF(MOD(C3315,2) &lt;&gt; 0,C3315,"")</f>
        <v>9</v>
      </c>
      <c r="W3315" s="1" t="n">
        <f aca="false">IF(MOD(D3315,2) &lt;&gt; 0,D3315,"")</f>
        <v>17</v>
      </c>
      <c r="X3315" s="1" t="n">
        <f aca="false">IF(MOD(E3315,2) &lt;&gt; 0,E3315,"")</f>
        <v>59</v>
      </c>
      <c r="Y3315" s="1" t="str">
        <f aca="false">IF(MOD(F3315,2) &lt;&gt; 0,F3315,"")</f>
        <v/>
      </c>
      <c r="Z3315" s="5" t="n">
        <f aca="false">IFERROR(AVERAGE(N3315:S3315),0)</f>
        <v>44</v>
      </c>
      <c r="AA3315" s="3" t="n">
        <f aca="false">IFERROR(AVERAGE(T3315:Y3315),0)</f>
        <v>23.5</v>
      </c>
      <c r="AB3315" s="6" t="n">
        <f aca="false">IF(ABS(Z3315-AA3315) &gt; 50,1,0)</f>
        <v>0</v>
      </c>
      <c r="AC3315" s="0" t="n">
        <f aca="false">IF(SUM(M3315,AB3315)=1,1,0)</f>
        <v>0</v>
      </c>
    </row>
    <row r="3316" customFormat="false" ht="13.8" hidden="false" customHeight="false" outlineLevel="0" collapsed="false">
      <c r="A3316" s="0" t="n">
        <v>42</v>
      </c>
      <c r="B3316" s="0" t="n">
        <v>29</v>
      </c>
      <c r="C3316" s="0" t="n">
        <v>83</v>
      </c>
      <c r="D3316" s="0" t="n">
        <v>97</v>
      </c>
      <c r="E3316" s="0" t="n">
        <v>45</v>
      </c>
      <c r="F3316" s="0" t="n">
        <v>25</v>
      </c>
      <c r="G3316" s="2" t="n">
        <f aca="false">COUNTIF($A3316:$F3316, A3316)</f>
        <v>1</v>
      </c>
      <c r="H3316" s="2" t="n">
        <f aca="false">COUNTIF($A3316:$F3316, B3316)</f>
        <v>1</v>
      </c>
      <c r="I3316" s="2" t="n">
        <f aca="false">COUNTIF($A3316:$F3316, C3316)</f>
        <v>1</v>
      </c>
      <c r="J3316" s="2" t="n">
        <f aca="false">COUNTIF($A3316:$F3316, D3316)</f>
        <v>1</v>
      </c>
      <c r="K3316" s="2" t="n">
        <f aca="false">COUNTIF($A3316:$F3316, E3316)</f>
        <v>1</v>
      </c>
      <c r="L3316" s="2" t="n">
        <f aca="false">COUNTIF($A3316:$F3316, F3316)</f>
        <v>1</v>
      </c>
      <c r="M3316" s="3" t="n">
        <f aca="false">IF(SUM(G3316:L3316) = 8,1,0)</f>
        <v>0</v>
      </c>
      <c r="N3316" s="4" t="n">
        <f aca="false">IF(MOD(A3316,2) = 0,A3316,"")</f>
        <v>42</v>
      </c>
      <c r="O3316" s="4" t="str">
        <f aca="false">IF(MOD(B3316,2) = 0,B3316,"")</f>
        <v/>
      </c>
      <c r="P3316" s="4" t="str">
        <f aca="false">IF(MOD(C3316,2) = 0,C3316,"")</f>
        <v/>
      </c>
      <c r="Q3316" s="4" t="str">
        <f aca="false">IF(MOD(D3316,2) = 0,D3316,"")</f>
        <v/>
      </c>
      <c r="R3316" s="4" t="str">
        <f aca="false">IF(MOD(E3316,2) = 0,E3316,"")</f>
        <v/>
      </c>
      <c r="S3316" s="4" t="str">
        <f aca="false">IF(MOD(F3316,2) = 0,F3316,"")</f>
        <v/>
      </c>
      <c r="T3316" s="1" t="str">
        <f aca="false">IF(MOD(A3316,2) &lt;&gt; 0,A3316,"")</f>
        <v/>
      </c>
      <c r="U3316" s="1" t="n">
        <f aca="false">IF(MOD(B3316,2) &lt;&gt; 0,B3316,"")</f>
        <v>29</v>
      </c>
      <c r="V3316" s="1" t="n">
        <f aca="false">IF(MOD(C3316,2) &lt;&gt; 0,C3316,"")</f>
        <v>83</v>
      </c>
      <c r="W3316" s="1" t="n">
        <f aca="false">IF(MOD(D3316,2) &lt;&gt; 0,D3316,"")</f>
        <v>97</v>
      </c>
      <c r="X3316" s="1" t="n">
        <f aca="false">IF(MOD(E3316,2) &lt;&gt; 0,E3316,"")</f>
        <v>45</v>
      </c>
      <c r="Y3316" s="1" t="n">
        <f aca="false">IF(MOD(F3316,2) &lt;&gt; 0,F3316,"")</f>
        <v>25</v>
      </c>
      <c r="Z3316" s="5" t="n">
        <f aca="false">IFERROR(AVERAGE(N3316:S3316),0)</f>
        <v>42</v>
      </c>
      <c r="AA3316" s="3" t="n">
        <f aca="false">IFERROR(AVERAGE(T3316:Y3316),0)</f>
        <v>55.8</v>
      </c>
      <c r="AB3316" s="6" t="n">
        <f aca="false">IF(ABS(Z3316-AA3316) &gt; 50,1,0)</f>
        <v>0</v>
      </c>
      <c r="AC3316" s="0" t="n">
        <f aca="false">IF(SUM(M3316,AB3316)=1,1,0)</f>
        <v>0</v>
      </c>
    </row>
    <row r="3317" customFormat="false" ht="13.8" hidden="false" customHeight="false" outlineLevel="0" collapsed="false">
      <c r="A3317" s="0" t="n">
        <v>96</v>
      </c>
      <c r="B3317" s="0" t="n">
        <v>37</v>
      </c>
      <c r="C3317" s="0" t="n">
        <v>21</v>
      </c>
      <c r="D3317" s="0" t="n">
        <v>15</v>
      </c>
      <c r="E3317" s="0" t="n">
        <v>22</v>
      </c>
      <c r="F3317" s="0" t="n">
        <v>82</v>
      </c>
      <c r="G3317" s="2" t="n">
        <f aca="false">COUNTIF($A3317:$F3317, A3317)</f>
        <v>1</v>
      </c>
      <c r="H3317" s="2" t="n">
        <f aca="false">COUNTIF($A3317:$F3317, B3317)</f>
        <v>1</v>
      </c>
      <c r="I3317" s="2" t="n">
        <f aca="false">COUNTIF($A3317:$F3317, C3317)</f>
        <v>1</v>
      </c>
      <c r="J3317" s="2" t="n">
        <f aca="false">COUNTIF($A3317:$F3317, D3317)</f>
        <v>1</v>
      </c>
      <c r="K3317" s="2" t="n">
        <f aca="false">COUNTIF($A3317:$F3317, E3317)</f>
        <v>1</v>
      </c>
      <c r="L3317" s="2" t="n">
        <f aca="false">COUNTIF($A3317:$F3317, F3317)</f>
        <v>1</v>
      </c>
      <c r="M3317" s="3" t="n">
        <f aca="false">IF(SUM(G3317:L3317) = 8,1,0)</f>
        <v>0</v>
      </c>
      <c r="N3317" s="4" t="n">
        <f aca="false">IF(MOD(A3317,2) = 0,A3317,"")</f>
        <v>96</v>
      </c>
      <c r="O3317" s="4" t="str">
        <f aca="false">IF(MOD(B3317,2) = 0,B3317,"")</f>
        <v/>
      </c>
      <c r="P3317" s="4" t="str">
        <f aca="false">IF(MOD(C3317,2) = 0,C3317,"")</f>
        <v/>
      </c>
      <c r="Q3317" s="4" t="str">
        <f aca="false">IF(MOD(D3317,2) = 0,D3317,"")</f>
        <v/>
      </c>
      <c r="R3317" s="4" t="n">
        <f aca="false">IF(MOD(E3317,2) = 0,E3317,"")</f>
        <v>22</v>
      </c>
      <c r="S3317" s="4" t="n">
        <f aca="false">IF(MOD(F3317,2) = 0,F3317,"")</f>
        <v>82</v>
      </c>
      <c r="T3317" s="1" t="str">
        <f aca="false">IF(MOD(A3317,2) &lt;&gt; 0,A3317,"")</f>
        <v/>
      </c>
      <c r="U3317" s="1" t="n">
        <f aca="false">IF(MOD(B3317,2) &lt;&gt; 0,B3317,"")</f>
        <v>37</v>
      </c>
      <c r="V3317" s="1" t="n">
        <f aca="false">IF(MOD(C3317,2) &lt;&gt; 0,C3317,"")</f>
        <v>21</v>
      </c>
      <c r="W3317" s="1" t="n">
        <f aca="false">IF(MOD(D3317,2) &lt;&gt; 0,D3317,"")</f>
        <v>15</v>
      </c>
      <c r="X3317" s="1" t="str">
        <f aca="false">IF(MOD(E3317,2) &lt;&gt; 0,E3317,"")</f>
        <v/>
      </c>
      <c r="Y3317" s="1" t="str">
        <f aca="false">IF(MOD(F3317,2) &lt;&gt; 0,F3317,"")</f>
        <v/>
      </c>
      <c r="Z3317" s="5" t="n">
        <f aca="false">IFERROR(AVERAGE(N3317:S3317),0)</f>
        <v>66.6666666666667</v>
      </c>
      <c r="AA3317" s="3" t="n">
        <f aca="false">IFERROR(AVERAGE(T3317:Y3317),0)</f>
        <v>24.3333333333333</v>
      </c>
      <c r="AB3317" s="6" t="n">
        <f aca="false">IF(ABS(Z3317-AA3317) &gt; 50,1,0)</f>
        <v>0</v>
      </c>
      <c r="AC3317" s="0" t="n">
        <f aca="false">IF(SUM(M3317,AB3317)=1,1,0)</f>
        <v>0</v>
      </c>
    </row>
    <row r="3318" customFormat="false" ht="13.8" hidden="false" customHeight="false" outlineLevel="0" collapsed="false">
      <c r="A3318" s="0" t="n">
        <v>13</v>
      </c>
      <c r="B3318" s="0" t="n">
        <v>24</v>
      </c>
      <c r="C3318" s="0" t="n">
        <v>22</v>
      </c>
      <c r="D3318" s="0" t="n">
        <v>80</v>
      </c>
      <c r="E3318" s="0" t="n">
        <v>26</v>
      </c>
      <c r="F3318" s="0" t="n">
        <v>32</v>
      </c>
      <c r="G3318" s="2" t="n">
        <f aca="false">COUNTIF($A3318:$F3318, A3318)</f>
        <v>1</v>
      </c>
      <c r="H3318" s="2" t="n">
        <f aca="false">COUNTIF($A3318:$F3318, B3318)</f>
        <v>1</v>
      </c>
      <c r="I3318" s="2" t="n">
        <f aca="false">COUNTIF($A3318:$F3318, C3318)</f>
        <v>1</v>
      </c>
      <c r="J3318" s="2" t="n">
        <f aca="false">COUNTIF($A3318:$F3318, D3318)</f>
        <v>1</v>
      </c>
      <c r="K3318" s="2" t="n">
        <f aca="false">COUNTIF($A3318:$F3318, E3318)</f>
        <v>1</v>
      </c>
      <c r="L3318" s="2" t="n">
        <f aca="false">COUNTIF($A3318:$F3318, F3318)</f>
        <v>1</v>
      </c>
      <c r="M3318" s="3" t="n">
        <f aca="false">IF(SUM(G3318:L3318) = 8,1,0)</f>
        <v>0</v>
      </c>
      <c r="N3318" s="4" t="str">
        <f aca="false">IF(MOD(A3318,2) = 0,A3318,"")</f>
        <v/>
      </c>
      <c r="O3318" s="4" t="n">
        <f aca="false">IF(MOD(B3318,2) = 0,B3318,"")</f>
        <v>24</v>
      </c>
      <c r="P3318" s="4" t="n">
        <f aca="false">IF(MOD(C3318,2) = 0,C3318,"")</f>
        <v>22</v>
      </c>
      <c r="Q3318" s="4" t="n">
        <f aca="false">IF(MOD(D3318,2) = 0,D3318,"")</f>
        <v>80</v>
      </c>
      <c r="R3318" s="4" t="n">
        <f aca="false">IF(MOD(E3318,2) = 0,E3318,"")</f>
        <v>26</v>
      </c>
      <c r="S3318" s="4" t="n">
        <f aca="false">IF(MOD(F3318,2) = 0,F3318,"")</f>
        <v>32</v>
      </c>
      <c r="T3318" s="1" t="n">
        <f aca="false">IF(MOD(A3318,2) &lt;&gt; 0,A3318,"")</f>
        <v>13</v>
      </c>
      <c r="U3318" s="1" t="str">
        <f aca="false">IF(MOD(B3318,2) &lt;&gt; 0,B3318,"")</f>
        <v/>
      </c>
      <c r="V3318" s="1" t="str">
        <f aca="false">IF(MOD(C3318,2) &lt;&gt; 0,C3318,"")</f>
        <v/>
      </c>
      <c r="W3318" s="1" t="str">
        <f aca="false">IF(MOD(D3318,2) &lt;&gt; 0,D3318,"")</f>
        <v/>
      </c>
      <c r="X3318" s="1" t="str">
        <f aca="false">IF(MOD(E3318,2) &lt;&gt; 0,E3318,"")</f>
        <v/>
      </c>
      <c r="Y3318" s="1" t="str">
        <f aca="false">IF(MOD(F3318,2) &lt;&gt; 0,F3318,"")</f>
        <v/>
      </c>
      <c r="Z3318" s="5" t="n">
        <f aca="false">IFERROR(AVERAGE(N3318:S3318),0)</f>
        <v>36.8</v>
      </c>
      <c r="AA3318" s="3" t="n">
        <f aca="false">IFERROR(AVERAGE(T3318:Y3318),0)</f>
        <v>13</v>
      </c>
      <c r="AB3318" s="6" t="n">
        <f aca="false">IF(ABS(Z3318-AA3318) &gt; 50,1,0)</f>
        <v>0</v>
      </c>
      <c r="AC3318" s="0" t="n">
        <f aca="false">IF(SUM(M3318,AB3318)=1,1,0)</f>
        <v>0</v>
      </c>
    </row>
    <row r="3319" customFormat="false" ht="13.8" hidden="false" customHeight="false" outlineLevel="0" collapsed="false">
      <c r="A3319" s="0" t="n">
        <v>20</v>
      </c>
      <c r="B3319" s="0" t="n">
        <v>8</v>
      </c>
      <c r="C3319" s="0" t="n">
        <v>24</v>
      </c>
      <c r="D3319" s="0" t="n">
        <v>39</v>
      </c>
      <c r="E3319" s="0" t="n">
        <v>44</v>
      </c>
      <c r="F3319" s="0" t="n">
        <v>94</v>
      </c>
      <c r="G3319" s="2" t="n">
        <f aca="false">COUNTIF($A3319:$F3319, A3319)</f>
        <v>1</v>
      </c>
      <c r="H3319" s="2" t="n">
        <f aca="false">COUNTIF($A3319:$F3319, B3319)</f>
        <v>1</v>
      </c>
      <c r="I3319" s="2" t="n">
        <f aca="false">COUNTIF($A3319:$F3319, C3319)</f>
        <v>1</v>
      </c>
      <c r="J3319" s="2" t="n">
        <f aca="false">COUNTIF($A3319:$F3319, D3319)</f>
        <v>1</v>
      </c>
      <c r="K3319" s="2" t="n">
        <f aca="false">COUNTIF($A3319:$F3319, E3319)</f>
        <v>1</v>
      </c>
      <c r="L3319" s="2" t="n">
        <f aca="false">COUNTIF($A3319:$F3319, F3319)</f>
        <v>1</v>
      </c>
      <c r="M3319" s="3" t="n">
        <f aca="false">IF(SUM(G3319:L3319) = 8,1,0)</f>
        <v>0</v>
      </c>
      <c r="N3319" s="4" t="n">
        <f aca="false">IF(MOD(A3319,2) = 0,A3319,"")</f>
        <v>20</v>
      </c>
      <c r="O3319" s="4" t="n">
        <f aca="false">IF(MOD(B3319,2) = 0,B3319,"")</f>
        <v>8</v>
      </c>
      <c r="P3319" s="4" t="n">
        <f aca="false">IF(MOD(C3319,2) = 0,C3319,"")</f>
        <v>24</v>
      </c>
      <c r="Q3319" s="4" t="str">
        <f aca="false">IF(MOD(D3319,2) = 0,D3319,"")</f>
        <v/>
      </c>
      <c r="R3319" s="4" t="n">
        <f aca="false">IF(MOD(E3319,2) = 0,E3319,"")</f>
        <v>44</v>
      </c>
      <c r="S3319" s="4" t="n">
        <f aca="false">IF(MOD(F3319,2) = 0,F3319,"")</f>
        <v>94</v>
      </c>
      <c r="T3319" s="1" t="str">
        <f aca="false">IF(MOD(A3319,2) &lt;&gt; 0,A3319,"")</f>
        <v/>
      </c>
      <c r="U3319" s="1" t="str">
        <f aca="false">IF(MOD(B3319,2) &lt;&gt; 0,B3319,"")</f>
        <v/>
      </c>
      <c r="V3319" s="1" t="str">
        <f aca="false">IF(MOD(C3319,2) &lt;&gt; 0,C3319,"")</f>
        <v/>
      </c>
      <c r="W3319" s="1" t="n">
        <f aca="false">IF(MOD(D3319,2) &lt;&gt; 0,D3319,"")</f>
        <v>39</v>
      </c>
      <c r="X3319" s="1" t="str">
        <f aca="false">IF(MOD(E3319,2) &lt;&gt; 0,E3319,"")</f>
        <v/>
      </c>
      <c r="Y3319" s="1" t="str">
        <f aca="false">IF(MOD(F3319,2) &lt;&gt; 0,F3319,"")</f>
        <v/>
      </c>
      <c r="Z3319" s="5" t="n">
        <f aca="false">IFERROR(AVERAGE(N3319:S3319),0)</f>
        <v>38</v>
      </c>
      <c r="AA3319" s="3" t="n">
        <f aca="false">IFERROR(AVERAGE(T3319:Y3319),0)</f>
        <v>39</v>
      </c>
      <c r="AB3319" s="6" t="n">
        <f aca="false">IF(ABS(Z3319-AA3319) &gt; 50,1,0)</f>
        <v>0</v>
      </c>
      <c r="AC3319" s="0" t="n">
        <f aca="false">IF(SUM(M3319,AB3319)=1,1,0)</f>
        <v>0</v>
      </c>
    </row>
    <row r="3320" customFormat="false" ht="13.8" hidden="false" customHeight="false" outlineLevel="0" collapsed="false">
      <c r="A3320" s="0" t="n">
        <v>64</v>
      </c>
      <c r="B3320" s="0" t="n">
        <v>44</v>
      </c>
      <c r="C3320" s="0" t="n">
        <v>77</v>
      </c>
      <c r="D3320" s="0" t="n">
        <v>26</v>
      </c>
      <c r="E3320" s="0" t="n">
        <v>46</v>
      </c>
      <c r="F3320" s="0" t="n">
        <v>24</v>
      </c>
      <c r="G3320" s="2" t="n">
        <f aca="false">COUNTIF($A3320:$F3320, A3320)</f>
        <v>1</v>
      </c>
      <c r="H3320" s="2" t="n">
        <f aca="false">COUNTIF($A3320:$F3320, B3320)</f>
        <v>1</v>
      </c>
      <c r="I3320" s="2" t="n">
        <f aca="false">COUNTIF($A3320:$F3320, C3320)</f>
        <v>1</v>
      </c>
      <c r="J3320" s="2" t="n">
        <f aca="false">COUNTIF($A3320:$F3320, D3320)</f>
        <v>1</v>
      </c>
      <c r="K3320" s="2" t="n">
        <f aca="false">COUNTIF($A3320:$F3320, E3320)</f>
        <v>1</v>
      </c>
      <c r="L3320" s="2" t="n">
        <f aca="false">COUNTIF($A3320:$F3320, F3320)</f>
        <v>1</v>
      </c>
      <c r="M3320" s="3" t="n">
        <f aca="false">IF(SUM(G3320:L3320) = 8,1,0)</f>
        <v>0</v>
      </c>
      <c r="N3320" s="4" t="n">
        <f aca="false">IF(MOD(A3320,2) = 0,A3320,"")</f>
        <v>64</v>
      </c>
      <c r="O3320" s="4" t="n">
        <f aca="false">IF(MOD(B3320,2) = 0,B3320,"")</f>
        <v>44</v>
      </c>
      <c r="P3320" s="4" t="str">
        <f aca="false">IF(MOD(C3320,2) = 0,C3320,"")</f>
        <v/>
      </c>
      <c r="Q3320" s="4" t="n">
        <f aca="false">IF(MOD(D3320,2) = 0,D3320,"")</f>
        <v>26</v>
      </c>
      <c r="R3320" s="4" t="n">
        <f aca="false">IF(MOD(E3320,2) = 0,E3320,"")</f>
        <v>46</v>
      </c>
      <c r="S3320" s="4" t="n">
        <f aca="false">IF(MOD(F3320,2) = 0,F3320,"")</f>
        <v>24</v>
      </c>
      <c r="T3320" s="1" t="str">
        <f aca="false">IF(MOD(A3320,2) &lt;&gt; 0,A3320,"")</f>
        <v/>
      </c>
      <c r="U3320" s="1" t="str">
        <f aca="false">IF(MOD(B3320,2) &lt;&gt; 0,B3320,"")</f>
        <v/>
      </c>
      <c r="V3320" s="1" t="n">
        <f aca="false">IF(MOD(C3320,2) &lt;&gt; 0,C3320,"")</f>
        <v>77</v>
      </c>
      <c r="W3320" s="1" t="str">
        <f aca="false">IF(MOD(D3320,2) &lt;&gt; 0,D3320,"")</f>
        <v/>
      </c>
      <c r="X3320" s="1" t="str">
        <f aca="false">IF(MOD(E3320,2) &lt;&gt; 0,E3320,"")</f>
        <v/>
      </c>
      <c r="Y3320" s="1" t="str">
        <f aca="false">IF(MOD(F3320,2) &lt;&gt; 0,F3320,"")</f>
        <v/>
      </c>
      <c r="Z3320" s="5" t="n">
        <f aca="false">IFERROR(AVERAGE(N3320:S3320),0)</f>
        <v>40.8</v>
      </c>
      <c r="AA3320" s="3" t="n">
        <f aca="false">IFERROR(AVERAGE(T3320:Y3320),0)</f>
        <v>77</v>
      </c>
      <c r="AB3320" s="6" t="n">
        <f aca="false">IF(ABS(Z3320-AA3320) &gt; 50,1,0)</f>
        <v>0</v>
      </c>
      <c r="AC3320" s="0" t="n">
        <f aca="false">IF(SUM(M3320,AB3320)=1,1,0)</f>
        <v>0</v>
      </c>
    </row>
    <row r="3321" customFormat="false" ht="13.8" hidden="false" customHeight="false" outlineLevel="0" collapsed="false">
      <c r="A3321" s="0" t="n">
        <v>91</v>
      </c>
      <c r="B3321" s="0" t="n">
        <v>94</v>
      </c>
      <c r="C3321" s="0" t="n">
        <v>97</v>
      </c>
      <c r="D3321" s="0" t="n">
        <v>60</v>
      </c>
      <c r="E3321" s="0" t="n">
        <v>85</v>
      </c>
      <c r="F3321" s="0" t="n">
        <v>37</v>
      </c>
      <c r="G3321" s="2" t="n">
        <f aca="false">COUNTIF($A3321:$F3321, A3321)</f>
        <v>1</v>
      </c>
      <c r="H3321" s="2" t="n">
        <f aca="false">COUNTIF($A3321:$F3321, B3321)</f>
        <v>1</v>
      </c>
      <c r="I3321" s="2" t="n">
        <f aca="false">COUNTIF($A3321:$F3321, C3321)</f>
        <v>1</v>
      </c>
      <c r="J3321" s="2" t="n">
        <f aca="false">COUNTIF($A3321:$F3321, D3321)</f>
        <v>1</v>
      </c>
      <c r="K3321" s="2" t="n">
        <f aca="false">COUNTIF($A3321:$F3321, E3321)</f>
        <v>1</v>
      </c>
      <c r="L3321" s="2" t="n">
        <f aca="false">COUNTIF($A3321:$F3321, F3321)</f>
        <v>1</v>
      </c>
      <c r="M3321" s="3" t="n">
        <f aca="false">IF(SUM(G3321:L3321) = 8,1,0)</f>
        <v>0</v>
      </c>
      <c r="N3321" s="4" t="str">
        <f aca="false">IF(MOD(A3321,2) = 0,A3321,"")</f>
        <v/>
      </c>
      <c r="O3321" s="4" t="n">
        <f aca="false">IF(MOD(B3321,2) = 0,B3321,"")</f>
        <v>94</v>
      </c>
      <c r="P3321" s="4" t="str">
        <f aca="false">IF(MOD(C3321,2) = 0,C3321,"")</f>
        <v/>
      </c>
      <c r="Q3321" s="4" t="n">
        <f aca="false">IF(MOD(D3321,2) = 0,D3321,"")</f>
        <v>60</v>
      </c>
      <c r="R3321" s="4" t="str">
        <f aca="false">IF(MOD(E3321,2) = 0,E3321,"")</f>
        <v/>
      </c>
      <c r="S3321" s="4" t="str">
        <f aca="false">IF(MOD(F3321,2) = 0,F3321,"")</f>
        <v/>
      </c>
      <c r="T3321" s="1" t="n">
        <f aca="false">IF(MOD(A3321,2) &lt;&gt; 0,A3321,"")</f>
        <v>91</v>
      </c>
      <c r="U3321" s="1" t="str">
        <f aca="false">IF(MOD(B3321,2) &lt;&gt; 0,B3321,"")</f>
        <v/>
      </c>
      <c r="V3321" s="1" t="n">
        <f aca="false">IF(MOD(C3321,2) &lt;&gt; 0,C3321,"")</f>
        <v>97</v>
      </c>
      <c r="W3321" s="1" t="str">
        <f aca="false">IF(MOD(D3321,2) &lt;&gt; 0,D3321,"")</f>
        <v/>
      </c>
      <c r="X3321" s="1" t="n">
        <f aca="false">IF(MOD(E3321,2) &lt;&gt; 0,E3321,"")</f>
        <v>85</v>
      </c>
      <c r="Y3321" s="1" t="n">
        <f aca="false">IF(MOD(F3321,2) &lt;&gt; 0,F3321,"")</f>
        <v>37</v>
      </c>
      <c r="Z3321" s="5" t="n">
        <f aca="false">IFERROR(AVERAGE(N3321:S3321),0)</f>
        <v>77</v>
      </c>
      <c r="AA3321" s="3" t="n">
        <f aca="false">IFERROR(AVERAGE(T3321:Y3321),0)</f>
        <v>77.5</v>
      </c>
      <c r="AB3321" s="6" t="n">
        <f aca="false">IF(ABS(Z3321-AA3321) &gt; 50,1,0)</f>
        <v>0</v>
      </c>
      <c r="AC3321" s="0" t="n">
        <f aca="false">IF(SUM(M3321,AB3321)=1,1,0)</f>
        <v>0</v>
      </c>
    </row>
    <row r="3322" customFormat="false" ht="13.8" hidden="false" customHeight="false" outlineLevel="0" collapsed="false">
      <c r="A3322" s="0" t="n">
        <v>32</v>
      </c>
      <c r="B3322" s="0" t="n">
        <v>88</v>
      </c>
      <c r="C3322" s="0" t="n">
        <v>13</v>
      </c>
      <c r="D3322" s="0" t="n">
        <v>99</v>
      </c>
      <c r="E3322" s="0" t="n">
        <v>13</v>
      </c>
      <c r="F3322" s="0" t="n">
        <v>80</v>
      </c>
      <c r="G3322" s="2" t="n">
        <f aca="false">COUNTIF($A3322:$F3322, A3322)</f>
        <v>1</v>
      </c>
      <c r="H3322" s="2" t="n">
        <f aca="false">COUNTIF($A3322:$F3322, B3322)</f>
        <v>1</v>
      </c>
      <c r="I3322" s="2" t="n">
        <f aca="false">COUNTIF($A3322:$F3322, C3322)</f>
        <v>2</v>
      </c>
      <c r="J3322" s="2" t="n">
        <f aca="false">COUNTIF($A3322:$F3322, D3322)</f>
        <v>1</v>
      </c>
      <c r="K3322" s="2" t="n">
        <f aca="false">COUNTIF($A3322:$F3322, E3322)</f>
        <v>2</v>
      </c>
      <c r="L3322" s="2" t="n">
        <f aca="false">COUNTIF($A3322:$F3322, F3322)</f>
        <v>1</v>
      </c>
      <c r="M3322" s="3" t="n">
        <f aca="false">IF(SUM(G3322:L3322) = 8,1,0)</f>
        <v>1</v>
      </c>
      <c r="N3322" s="4" t="n">
        <f aca="false">IF(MOD(A3322,2) = 0,A3322,"")</f>
        <v>32</v>
      </c>
      <c r="O3322" s="4" t="n">
        <f aca="false">IF(MOD(B3322,2) = 0,B3322,"")</f>
        <v>88</v>
      </c>
      <c r="P3322" s="4" t="str">
        <f aca="false">IF(MOD(C3322,2) = 0,C3322,"")</f>
        <v/>
      </c>
      <c r="Q3322" s="4" t="str">
        <f aca="false">IF(MOD(D3322,2) = 0,D3322,"")</f>
        <v/>
      </c>
      <c r="R3322" s="4" t="str">
        <f aca="false">IF(MOD(E3322,2) = 0,E3322,"")</f>
        <v/>
      </c>
      <c r="S3322" s="4" t="n">
        <f aca="false">IF(MOD(F3322,2) = 0,F3322,"")</f>
        <v>80</v>
      </c>
      <c r="T3322" s="1" t="str">
        <f aca="false">IF(MOD(A3322,2) &lt;&gt; 0,A3322,"")</f>
        <v/>
      </c>
      <c r="U3322" s="1" t="str">
        <f aca="false">IF(MOD(B3322,2) &lt;&gt; 0,B3322,"")</f>
        <v/>
      </c>
      <c r="V3322" s="1" t="n">
        <f aca="false">IF(MOD(C3322,2) &lt;&gt; 0,C3322,"")</f>
        <v>13</v>
      </c>
      <c r="W3322" s="1" t="n">
        <f aca="false">IF(MOD(D3322,2) &lt;&gt; 0,D3322,"")</f>
        <v>99</v>
      </c>
      <c r="X3322" s="1" t="n">
        <f aca="false">IF(MOD(E3322,2) &lt;&gt; 0,E3322,"")</f>
        <v>13</v>
      </c>
      <c r="Y3322" s="1" t="str">
        <f aca="false">IF(MOD(F3322,2) &lt;&gt; 0,F3322,"")</f>
        <v/>
      </c>
      <c r="Z3322" s="5" t="n">
        <f aca="false">IFERROR(AVERAGE(N3322:S3322),0)</f>
        <v>66.6666666666667</v>
      </c>
      <c r="AA3322" s="3" t="n">
        <f aca="false">IFERROR(AVERAGE(T3322:Y3322),0)</f>
        <v>41.6666666666667</v>
      </c>
      <c r="AB3322" s="6" t="n">
        <f aca="false">IF(ABS(Z3322-AA3322) &gt; 50,1,0)</f>
        <v>0</v>
      </c>
      <c r="AC3322" s="0" t="n">
        <f aca="false">IF(SUM(M3322,AB3322)=1,1,0)</f>
        <v>1</v>
      </c>
    </row>
    <row r="3323" customFormat="false" ht="13.8" hidden="false" customHeight="false" outlineLevel="0" collapsed="false">
      <c r="A3323" s="0" t="n">
        <v>47</v>
      </c>
      <c r="B3323" s="0" t="n">
        <v>81</v>
      </c>
      <c r="C3323" s="0" t="n">
        <v>68</v>
      </c>
      <c r="D3323" s="0" t="n">
        <v>26</v>
      </c>
      <c r="E3323" s="0" t="n">
        <v>8</v>
      </c>
      <c r="F3323" s="0" t="n">
        <v>9</v>
      </c>
      <c r="G3323" s="2" t="n">
        <f aca="false">COUNTIF($A3323:$F3323, A3323)</f>
        <v>1</v>
      </c>
      <c r="H3323" s="2" t="n">
        <f aca="false">COUNTIF($A3323:$F3323, B3323)</f>
        <v>1</v>
      </c>
      <c r="I3323" s="2" t="n">
        <f aca="false">COUNTIF($A3323:$F3323, C3323)</f>
        <v>1</v>
      </c>
      <c r="J3323" s="2" t="n">
        <f aca="false">COUNTIF($A3323:$F3323, D3323)</f>
        <v>1</v>
      </c>
      <c r="K3323" s="2" t="n">
        <f aca="false">COUNTIF($A3323:$F3323, E3323)</f>
        <v>1</v>
      </c>
      <c r="L3323" s="2" t="n">
        <f aca="false">COUNTIF($A3323:$F3323, F3323)</f>
        <v>1</v>
      </c>
      <c r="M3323" s="3" t="n">
        <f aca="false">IF(SUM(G3323:L3323) = 8,1,0)</f>
        <v>0</v>
      </c>
      <c r="N3323" s="4" t="str">
        <f aca="false">IF(MOD(A3323,2) = 0,A3323,"")</f>
        <v/>
      </c>
      <c r="O3323" s="4" t="str">
        <f aca="false">IF(MOD(B3323,2) = 0,B3323,"")</f>
        <v/>
      </c>
      <c r="P3323" s="4" t="n">
        <f aca="false">IF(MOD(C3323,2) = 0,C3323,"")</f>
        <v>68</v>
      </c>
      <c r="Q3323" s="4" t="n">
        <f aca="false">IF(MOD(D3323,2) = 0,D3323,"")</f>
        <v>26</v>
      </c>
      <c r="R3323" s="4" t="n">
        <f aca="false">IF(MOD(E3323,2) = 0,E3323,"")</f>
        <v>8</v>
      </c>
      <c r="S3323" s="4" t="str">
        <f aca="false">IF(MOD(F3323,2) = 0,F3323,"")</f>
        <v/>
      </c>
      <c r="T3323" s="1" t="n">
        <f aca="false">IF(MOD(A3323,2) &lt;&gt; 0,A3323,"")</f>
        <v>47</v>
      </c>
      <c r="U3323" s="1" t="n">
        <f aca="false">IF(MOD(B3323,2) &lt;&gt; 0,B3323,"")</f>
        <v>81</v>
      </c>
      <c r="V3323" s="1" t="str">
        <f aca="false">IF(MOD(C3323,2) &lt;&gt; 0,C3323,"")</f>
        <v/>
      </c>
      <c r="W3323" s="1" t="str">
        <f aca="false">IF(MOD(D3323,2) &lt;&gt; 0,D3323,"")</f>
        <v/>
      </c>
      <c r="X3323" s="1" t="str">
        <f aca="false">IF(MOD(E3323,2) &lt;&gt; 0,E3323,"")</f>
        <v/>
      </c>
      <c r="Y3323" s="1" t="n">
        <f aca="false">IF(MOD(F3323,2) &lt;&gt; 0,F3323,"")</f>
        <v>9</v>
      </c>
      <c r="Z3323" s="5" t="n">
        <f aca="false">IFERROR(AVERAGE(N3323:S3323),0)</f>
        <v>34</v>
      </c>
      <c r="AA3323" s="3" t="n">
        <f aca="false">IFERROR(AVERAGE(T3323:Y3323),0)</f>
        <v>45.6666666666667</v>
      </c>
      <c r="AB3323" s="6" t="n">
        <f aca="false">IF(ABS(Z3323-AA3323) &gt; 50,1,0)</f>
        <v>0</v>
      </c>
      <c r="AC3323" s="0" t="n">
        <f aca="false">IF(SUM(M3323,AB3323)=1,1,0)</f>
        <v>0</v>
      </c>
    </row>
    <row r="3324" customFormat="false" ht="13.8" hidden="false" customHeight="false" outlineLevel="0" collapsed="false">
      <c r="A3324" s="0" t="n">
        <v>74</v>
      </c>
      <c r="B3324" s="0" t="n">
        <v>96</v>
      </c>
      <c r="C3324" s="0" t="n">
        <v>31</v>
      </c>
      <c r="D3324" s="0" t="n">
        <v>96</v>
      </c>
      <c r="E3324" s="0" t="n">
        <v>87</v>
      </c>
      <c r="F3324" s="0" t="n">
        <v>58</v>
      </c>
      <c r="G3324" s="2" t="n">
        <f aca="false">COUNTIF($A3324:$F3324, A3324)</f>
        <v>1</v>
      </c>
      <c r="H3324" s="2" t="n">
        <f aca="false">COUNTIF($A3324:$F3324, B3324)</f>
        <v>2</v>
      </c>
      <c r="I3324" s="2" t="n">
        <f aca="false">COUNTIF($A3324:$F3324, C3324)</f>
        <v>1</v>
      </c>
      <c r="J3324" s="2" t="n">
        <f aca="false">COUNTIF($A3324:$F3324, D3324)</f>
        <v>2</v>
      </c>
      <c r="K3324" s="2" t="n">
        <f aca="false">COUNTIF($A3324:$F3324, E3324)</f>
        <v>1</v>
      </c>
      <c r="L3324" s="2" t="n">
        <f aca="false">COUNTIF($A3324:$F3324, F3324)</f>
        <v>1</v>
      </c>
      <c r="M3324" s="3" t="n">
        <f aca="false">IF(SUM(G3324:L3324) = 8,1,0)</f>
        <v>1</v>
      </c>
      <c r="N3324" s="4" t="n">
        <f aca="false">IF(MOD(A3324,2) = 0,A3324,"")</f>
        <v>74</v>
      </c>
      <c r="O3324" s="4" t="n">
        <f aca="false">IF(MOD(B3324,2) = 0,B3324,"")</f>
        <v>96</v>
      </c>
      <c r="P3324" s="4" t="str">
        <f aca="false">IF(MOD(C3324,2) = 0,C3324,"")</f>
        <v/>
      </c>
      <c r="Q3324" s="4" t="n">
        <f aca="false">IF(MOD(D3324,2) = 0,D3324,"")</f>
        <v>96</v>
      </c>
      <c r="R3324" s="4" t="str">
        <f aca="false">IF(MOD(E3324,2) = 0,E3324,"")</f>
        <v/>
      </c>
      <c r="S3324" s="4" t="n">
        <f aca="false">IF(MOD(F3324,2) = 0,F3324,"")</f>
        <v>58</v>
      </c>
      <c r="T3324" s="1" t="str">
        <f aca="false">IF(MOD(A3324,2) &lt;&gt; 0,A3324,"")</f>
        <v/>
      </c>
      <c r="U3324" s="1" t="str">
        <f aca="false">IF(MOD(B3324,2) &lt;&gt; 0,B3324,"")</f>
        <v/>
      </c>
      <c r="V3324" s="1" t="n">
        <f aca="false">IF(MOD(C3324,2) &lt;&gt; 0,C3324,"")</f>
        <v>31</v>
      </c>
      <c r="W3324" s="1" t="str">
        <f aca="false">IF(MOD(D3324,2) &lt;&gt; 0,D3324,"")</f>
        <v/>
      </c>
      <c r="X3324" s="1" t="n">
        <f aca="false">IF(MOD(E3324,2) &lt;&gt; 0,E3324,"")</f>
        <v>87</v>
      </c>
      <c r="Y3324" s="1" t="str">
        <f aca="false">IF(MOD(F3324,2) &lt;&gt; 0,F3324,"")</f>
        <v/>
      </c>
      <c r="Z3324" s="5" t="n">
        <f aca="false">IFERROR(AVERAGE(N3324:S3324),0)</f>
        <v>81</v>
      </c>
      <c r="AA3324" s="3" t="n">
        <f aca="false">IFERROR(AVERAGE(T3324:Y3324),0)</f>
        <v>59</v>
      </c>
      <c r="AB3324" s="6" t="n">
        <f aca="false">IF(ABS(Z3324-AA3324) &gt; 50,1,0)</f>
        <v>0</v>
      </c>
      <c r="AC3324" s="0" t="n">
        <f aca="false">IF(SUM(M3324,AB3324)=1,1,0)</f>
        <v>1</v>
      </c>
    </row>
    <row r="3325" customFormat="false" ht="13.8" hidden="false" customHeight="false" outlineLevel="0" collapsed="false">
      <c r="A3325" s="0" t="n">
        <v>91</v>
      </c>
      <c r="B3325" s="0" t="n">
        <v>23</v>
      </c>
      <c r="C3325" s="0" t="n">
        <v>38</v>
      </c>
      <c r="D3325" s="0" t="n">
        <v>61</v>
      </c>
      <c r="E3325" s="0" t="n">
        <v>51</v>
      </c>
      <c r="F3325" s="0" t="n">
        <v>50</v>
      </c>
      <c r="G3325" s="2" t="n">
        <f aca="false">COUNTIF($A3325:$F3325, A3325)</f>
        <v>1</v>
      </c>
      <c r="H3325" s="2" t="n">
        <f aca="false">COUNTIF($A3325:$F3325, B3325)</f>
        <v>1</v>
      </c>
      <c r="I3325" s="2" t="n">
        <f aca="false">COUNTIF($A3325:$F3325, C3325)</f>
        <v>1</v>
      </c>
      <c r="J3325" s="2" t="n">
        <f aca="false">COUNTIF($A3325:$F3325, D3325)</f>
        <v>1</v>
      </c>
      <c r="K3325" s="2" t="n">
        <f aca="false">COUNTIF($A3325:$F3325, E3325)</f>
        <v>1</v>
      </c>
      <c r="L3325" s="2" t="n">
        <f aca="false">COUNTIF($A3325:$F3325, F3325)</f>
        <v>1</v>
      </c>
      <c r="M3325" s="3" t="n">
        <f aca="false">IF(SUM(G3325:L3325) = 8,1,0)</f>
        <v>0</v>
      </c>
      <c r="N3325" s="4" t="str">
        <f aca="false">IF(MOD(A3325,2) = 0,A3325,"")</f>
        <v/>
      </c>
      <c r="O3325" s="4" t="str">
        <f aca="false">IF(MOD(B3325,2) = 0,B3325,"")</f>
        <v/>
      </c>
      <c r="P3325" s="4" t="n">
        <f aca="false">IF(MOD(C3325,2) = 0,C3325,"")</f>
        <v>38</v>
      </c>
      <c r="Q3325" s="4" t="str">
        <f aca="false">IF(MOD(D3325,2) = 0,D3325,"")</f>
        <v/>
      </c>
      <c r="R3325" s="4" t="str">
        <f aca="false">IF(MOD(E3325,2) = 0,E3325,"")</f>
        <v/>
      </c>
      <c r="S3325" s="4" t="n">
        <f aca="false">IF(MOD(F3325,2) = 0,F3325,"")</f>
        <v>50</v>
      </c>
      <c r="T3325" s="1" t="n">
        <f aca="false">IF(MOD(A3325,2) &lt;&gt; 0,A3325,"")</f>
        <v>91</v>
      </c>
      <c r="U3325" s="1" t="n">
        <f aca="false">IF(MOD(B3325,2) &lt;&gt; 0,B3325,"")</f>
        <v>23</v>
      </c>
      <c r="V3325" s="1" t="str">
        <f aca="false">IF(MOD(C3325,2) &lt;&gt; 0,C3325,"")</f>
        <v/>
      </c>
      <c r="W3325" s="1" t="n">
        <f aca="false">IF(MOD(D3325,2) &lt;&gt; 0,D3325,"")</f>
        <v>61</v>
      </c>
      <c r="X3325" s="1" t="n">
        <f aca="false">IF(MOD(E3325,2) &lt;&gt; 0,E3325,"")</f>
        <v>51</v>
      </c>
      <c r="Y3325" s="1" t="str">
        <f aca="false">IF(MOD(F3325,2) &lt;&gt; 0,F3325,"")</f>
        <v/>
      </c>
      <c r="Z3325" s="5" t="n">
        <f aca="false">IFERROR(AVERAGE(N3325:S3325),0)</f>
        <v>44</v>
      </c>
      <c r="AA3325" s="3" t="n">
        <f aca="false">IFERROR(AVERAGE(T3325:Y3325),0)</f>
        <v>56.5</v>
      </c>
      <c r="AB3325" s="6" t="n">
        <f aca="false">IF(ABS(Z3325-AA3325) &gt; 50,1,0)</f>
        <v>0</v>
      </c>
      <c r="AC3325" s="0" t="n">
        <f aca="false">IF(SUM(M3325,AB3325)=1,1,0)</f>
        <v>0</v>
      </c>
    </row>
    <row r="3326" customFormat="false" ht="13.8" hidden="false" customHeight="false" outlineLevel="0" collapsed="false">
      <c r="A3326" s="0" t="n">
        <v>96</v>
      </c>
      <c r="B3326" s="0" t="n">
        <v>40</v>
      </c>
      <c r="C3326" s="0" t="n">
        <v>15</v>
      </c>
      <c r="D3326" s="0" t="n">
        <v>34</v>
      </c>
      <c r="E3326" s="0" t="n">
        <v>12</v>
      </c>
      <c r="F3326" s="0" t="n">
        <v>1</v>
      </c>
      <c r="G3326" s="2" t="n">
        <f aca="false">COUNTIF($A3326:$F3326, A3326)</f>
        <v>1</v>
      </c>
      <c r="H3326" s="2" t="n">
        <f aca="false">COUNTIF($A3326:$F3326, B3326)</f>
        <v>1</v>
      </c>
      <c r="I3326" s="2" t="n">
        <f aca="false">COUNTIF($A3326:$F3326, C3326)</f>
        <v>1</v>
      </c>
      <c r="J3326" s="2" t="n">
        <f aca="false">COUNTIF($A3326:$F3326, D3326)</f>
        <v>1</v>
      </c>
      <c r="K3326" s="2" t="n">
        <f aca="false">COUNTIF($A3326:$F3326, E3326)</f>
        <v>1</v>
      </c>
      <c r="L3326" s="2" t="n">
        <f aca="false">COUNTIF($A3326:$F3326, F3326)</f>
        <v>1</v>
      </c>
      <c r="M3326" s="3" t="n">
        <f aca="false">IF(SUM(G3326:L3326) = 8,1,0)</f>
        <v>0</v>
      </c>
      <c r="N3326" s="4" t="n">
        <f aca="false">IF(MOD(A3326,2) = 0,A3326,"")</f>
        <v>96</v>
      </c>
      <c r="O3326" s="4" t="n">
        <f aca="false">IF(MOD(B3326,2) = 0,B3326,"")</f>
        <v>40</v>
      </c>
      <c r="P3326" s="4" t="str">
        <f aca="false">IF(MOD(C3326,2) = 0,C3326,"")</f>
        <v/>
      </c>
      <c r="Q3326" s="4" t="n">
        <f aca="false">IF(MOD(D3326,2) = 0,D3326,"")</f>
        <v>34</v>
      </c>
      <c r="R3326" s="4" t="n">
        <f aca="false">IF(MOD(E3326,2) = 0,E3326,"")</f>
        <v>12</v>
      </c>
      <c r="S3326" s="4" t="str">
        <f aca="false">IF(MOD(F3326,2) = 0,F3326,"")</f>
        <v/>
      </c>
      <c r="T3326" s="1" t="str">
        <f aca="false">IF(MOD(A3326,2) &lt;&gt; 0,A3326,"")</f>
        <v/>
      </c>
      <c r="U3326" s="1" t="str">
        <f aca="false">IF(MOD(B3326,2) &lt;&gt; 0,B3326,"")</f>
        <v/>
      </c>
      <c r="V3326" s="1" t="n">
        <f aca="false">IF(MOD(C3326,2) &lt;&gt; 0,C3326,"")</f>
        <v>15</v>
      </c>
      <c r="W3326" s="1" t="str">
        <f aca="false">IF(MOD(D3326,2) &lt;&gt; 0,D3326,"")</f>
        <v/>
      </c>
      <c r="X3326" s="1" t="str">
        <f aca="false">IF(MOD(E3326,2) &lt;&gt; 0,E3326,"")</f>
        <v/>
      </c>
      <c r="Y3326" s="1" t="n">
        <f aca="false">IF(MOD(F3326,2) &lt;&gt; 0,F3326,"")</f>
        <v>1</v>
      </c>
      <c r="Z3326" s="5" t="n">
        <f aca="false">IFERROR(AVERAGE(N3326:S3326),0)</f>
        <v>45.5</v>
      </c>
      <c r="AA3326" s="3" t="n">
        <f aca="false">IFERROR(AVERAGE(T3326:Y3326),0)</f>
        <v>8</v>
      </c>
      <c r="AB3326" s="6" t="n">
        <f aca="false">IF(ABS(Z3326-AA3326) &gt; 50,1,0)</f>
        <v>0</v>
      </c>
      <c r="AC3326" s="0" t="n">
        <f aca="false">IF(SUM(M3326,AB3326)=1,1,0)</f>
        <v>0</v>
      </c>
    </row>
    <row r="3327" customFormat="false" ht="13.8" hidden="false" customHeight="false" outlineLevel="0" collapsed="false">
      <c r="A3327" s="0" t="n">
        <v>47</v>
      </c>
      <c r="B3327" s="0" t="n">
        <v>64</v>
      </c>
      <c r="C3327" s="0" t="n">
        <v>45</v>
      </c>
      <c r="D3327" s="0" t="n">
        <v>27</v>
      </c>
      <c r="E3327" s="0" t="n">
        <v>73</v>
      </c>
      <c r="F3327" s="0" t="n">
        <v>50</v>
      </c>
      <c r="G3327" s="2" t="n">
        <f aca="false">COUNTIF($A3327:$F3327, A3327)</f>
        <v>1</v>
      </c>
      <c r="H3327" s="2" t="n">
        <f aca="false">COUNTIF($A3327:$F3327, B3327)</f>
        <v>1</v>
      </c>
      <c r="I3327" s="2" t="n">
        <f aca="false">COUNTIF($A3327:$F3327, C3327)</f>
        <v>1</v>
      </c>
      <c r="J3327" s="2" t="n">
        <f aca="false">COUNTIF($A3327:$F3327, D3327)</f>
        <v>1</v>
      </c>
      <c r="K3327" s="2" t="n">
        <f aca="false">COUNTIF($A3327:$F3327, E3327)</f>
        <v>1</v>
      </c>
      <c r="L3327" s="2" t="n">
        <f aca="false">COUNTIF($A3327:$F3327, F3327)</f>
        <v>1</v>
      </c>
      <c r="M3327" s="3" t="n">
        <f aca="false">IF(SUM(G3327:L3327) = 8,1,0)</f>
        <v>0</v>
      </c>
      <c r="N3327" s="4" t="str">
        <f aca="false">IF(MOD(A3327,2) = 0,A3327,"")</f>
        <v/>
      </c>
      <c r="O3327" s="4" t="n">
        <f aca="false">IF(MOD(B3327,2) = 0,B3327,"")</f>
        <v>64</v>
      </c>
      <c r="P3327" s="4" t="str">
        <f aca="false">IF(MOD(C3327,2) = 0,C3327,"")</f>
        <v/>
      </c>
      <c r="Q3327" s="4" t="str">
        <f aca="false">IF(MOD(D3327,2) = 0,D3327,"")</f>
        <v/>
      </c>
      <c r="R3327" s="4" t="str">
        <f aca="false">IF(MOD(E3327,2) = 0,E3327,"")</f>
        <v/>
      </c>
      <c r="S3327" s="4" t="n">
        <f aca="false">IF(MOD(F3327,2) = 0,F3327,"")</f>
        <v>50</v>
      </c>
      <c r="T3327" s="1" t="n">
        <f aca="false">IF(MOD(A3327,2) &lt;&gt; 0,A3327,"")</f>
        <v>47</v>
      </c>
      <c r="U3327" s="1" t="str">
        <f aca="false">IF(MOD(B3327,2) &lt;&gt; 0,B3327,"")</f>
        <v/>
      </c>
      <c r="V3327" s="1" t="n">
        <f aca="false">IF(MOD(C3327,2) &lt;&gt; 0,C3327,"")</f>
        <v>45</v>
      </c>
      <c r="W3327" s="1" t="n">
        <f aca="false">IF(MOD(D3327,2) &lt;&gt; 0,D3327,"")</f>
        <v>27</v>
      </c>
      <c r="X3327" s="1" t="n">
        <f aca="false">IF(MOD(E3327,2) &lt;&gt; 0,E3327,"")</f>
        <v>73</v>
      </c>
      <c r="Y3327" s="1" t="str">
        <f aca="false">IF(MOD(F3327,2) &lt;&gt; 0,F3327,"")</f>
        <v/>
      </c>
      <c r="Z3327" s="5" t="n">
        <f aca="false">IFERROR(AVERAGE(N3327:S3327),0)</f>
        <v>57</v>
      </c>
      <c r="AA3327" s="3" t="n">
        <f aca="false">IFERROR(AVERAGE(T3327:Y3327),0)</f>
        <v>48</v>
      </c>
      <c r="AB3327" s="6" t="n">
        <f aca="false">IF(ABS(Z3327-AA3327) &gt; 50,1,0)</f>
        <v>0</v>
      </c>
      <c r="AC3327" s="0" t="n">
        <f aca="false">IF(SUM(M3327,AB3327)=1,1,0)</f>
        <v>0</v>
      </c>
    </row>
    <row r="3328" customFormat="false" ht="13.8" hidden="false" customHeight="false" outlineLevel="0" collapsed="false">
      <c r="A3328" s="0" t="n">
        <v>99</v>
      </c>
      <c r="B3328" s="0" t="n">
        <v>17</v>
      </c>
      <c r="C3328" s="0" t="n">
        <v>14</v>
      </c>
      <c r="D3328" s="0" t="n">
        <v>17</v>
      </c>
      <c r="E3328" s="0" t="n">
        <v>86</v>
      </c>
      <c r="F3328" s="0" t="n">
        <v>45</v>
      </c>
      <c r="G3328" s="2" t="n">
        <f aca="false">COUNTIF($A3328:$F3328, A3328)</f>
        <v>1</v>
      </c>
      <c r="H3328" s="2" t="n">
        <f aca="false">COUNTIF($A3328:$F3328, B3328)</f>
        <v>2</v>
      </c>
      <c r="I3328" s="2" t="n">
        <f aca="false">COUNTIF($A3328:$F3328, C3328)</f>
        <v>1</v>
      </c>
      <c r="J3328" s="2" t="n">
        <f aca="false">COUNTIF($A3328:$F3328, D3328)</f>
        <v>2</v>
      </c>
      <c r="K3328" s="2" t="n">
        <f aca="false">COUNTIF($A3328:$F3328, E3328)</f>
        <v>1</v>
      </c>
      <c r="L3328" s="2" t="n">
        <f aca="false">COUNTIF($A3328:$F3328, F3328)</f>
        <v>1</v>
      </c>
      <c r="M3328" s="3" t="n">
        <f aca="false">IF(SUM(G3328:L3328) = 8,1,0)</f>
        <v>1</v>
      </c>
      <c r="N3328" s="4" t="str">
        <f aca="false">IF(MOD(A3328,2) = 0,A3328,"")</f>
        <v/>
      </c>
      <c r="O3328" s="4" t="str">
        <f aca="false">IF(MOD(B3328,2) = 0,B3328,"")</f>
        <v/>
      </c>
      <c r="P3328" s="4" t="n">
        <f aca="false">IF(MOD(C3328,2) = 0,C3328,"")</f>
        <v>14</v>
      </c>
      <c r="Q3328" s="4" t="str">
        <f aca="false">IF(MOD(D3328,2) = 0,D3328,"")</f>
        <v/>
      </c>
      <c r="R3328" s="4" t="n">
        <f aca="false">IF(MOD(E3328,2) = 0,E3328,"")</f>
        <v>86</v>
      </c>
      <c r="S3328" s="4" t="str">
        <f aca="false">IF(MOD(F3328,2) = 0,F3328,"")</f>
        <v/>
      </c>
      <c r="T3328" s="1" t="n">
        <f aca="false">IF(MOD(A3328,2) &lt;&gt; 0,A3328,"")</f>
        <v>99</v>
      </c>
      <c r="U3328" s="1" t="n">
        <f aca="false">IF(MOD(B3328,2) &lt;&gt; 0,B3328,"")</f>
        <v>17</v>
      </c>
      <c r="V3328" s="1" t="str">
        <f aca="false">IF(MOD(C3328,2) &lt;&gt; 0,C3328,"")</f>
        <v/>
      </c>
      <c r="W3328" s="1" t="n">
        <f aca="false">IF(MOD(D3328,2) &lt;&gt; 0,D3328,"")</f>
        <v>17</v>
      </c>
      <c r="X3328" s="1" t="str">
        <f aca="false">IF(MOD(E3328,2) &lt;&gt; 0,E3328,"")</f>
        <v/>
      </c>
      <c r="Y3328" s="1" t="n">
        <f aca="false">IF(MOD(F3328,2) &lt;&gt; 0,F3328,"")</f>
        <v>45</v>
      </c>
      <c r="Z3328" s="5" t="n">
        <f aca="false">IFERROR(AVERAGE(N3328:S3328),0)</f>
        <v>50</v>
      </c>
      <c r="AA3328" s="3" t="n">
        <f aca="false">IFERROR(AVERAGE(T3328:Y3328),0)</f>
        <v>44.5</v>
      </c>
      <c r="AB3328" s="6" t="n">
        <f aca="false">IF(ABS(Z3328-AA3328) &gt; 50,1,0)</f>
        <v>0</v>
      </c>
      <c r="AC3328" s="0" t="n">
        <f aca="false">IF(SUM(M3328,AB3328)=1,1,0)</f>
        <v>1</v>
      </c>
    </row>
    <row r="3329" customFormat="false" ht="13.8" hidden="false" customHeight="false" outlineLevel="0" collapsed="false">
      <c r="A3329" s="0" t="n">
        <v>18</v>
      </c>
      <c r="B3329" s="0" t="n">
        <v>22</v>
      </c>
      <c r="C3329" s="0" t="n">
        <v>46</v>
      </c>
      <c r="D3329" s="0" t="n">
        <v>83</v>
      </c>
      <c r="E3329" s="0" t="n">
        <v>22</v>
      </c>
      <c r="F3329" s="0" t="n">
        <v>101</v>
      </c>
      <c r="G3329" s="2" t="n">
        <f aca="false">COUNTIF($A3329:$F3329, A3329)</f>
        <v>1</v>
      </c>
      <c r="H3329" s="2" t="n">
        <f aca="false">COUNTIF($A3329:$F3329, B3329)</f>
        <v>2</v>
      </c>
      <c r="I3329" s="2" t="n">
        <f aca="false">COUNTIF($A3329:$F3329, C3329)</f>
        <v>1</v>
      </c>
      <c r="J3329" s="2" t="n">
        <f aca="false">COUNTIF($A3329:$F3329, D3329)</f>
        <v>1</v>
      </c>
      <c r="K3329" s="2" t="n">
        <f aca="false">COUNTIF($A3329:$F3329, E3329)</f>
        <v>2</v>
      </c>
      <c r="L3329" s="2" t="n">
        <f aca="false">COUNTIF($A3329:$F3329, F3329)</f>
        <v>1</v>
      </c>
      <c r="M3329" s="3" t="n">
        <f aca="false">IF(SUM(G3329:L3329) = 8,1,0)</f>
        <v>1</v>
      </c>
      <c r="N3329" s="4" t="n">
        <f aca="false">IF(MOD(A3329,2) = 0,A3329,"")</f>
        <v>18</v>
      </c>
      <c r="O3329" s="4" t="n">
        <f aca="false">IF(MOD(B3329,2) = 0,B3329,"")</f>
        <v>22</v>
      </c>
      <c r="P3329" s="4" t="n">
        <f aca="false">IF(MOD(C3329,2) = 0,C3329,"")</f>
        <v>46</v>
      </c>
      <c r="Q3329" s="4" t="str">
        <f aca="false">IF(MOD(D3329,2) = 0,D3329,"")</f>
        <v/>
      </c>
      <c r="R3329" s="4" t="n">
        <f aca="false">IF(MOD(E3329,2) = 0,E3329,"")</f>
        <v>22</v>
      </c>
      <c r="S3329" s="4" t="str">
        <f aca="false">IF(MOD(F3329,2) = 0,F3329,"")</f>
        <v/>
      </c>
      <c r="T3329" s="1" t="str">
        <f aca="false">IF(MOD(A3329,2) &lt;&gt; 0,A3329,"")</f>
        <v/>
      </c>
      <c r="U3329" s="1" t="str">
        <f aca="false">IF(MOD(B3329,2) &lt;&gt; 0,B3329,"")</f>
        <v/>
      </c>
      <c r="V3329" s="1" t="str">
        <f aca="false">IF(MOD(C3329,2) &lt;&gt; 0,C3329,"")</f>
        <v/>
      </c>
      <c r="W3329" s="1" t="n">
        <f aca="false">IF(MOD(D3329,2) &lt;&gt; 0,D3329,"")</f>
        <v>83</v>
      </c>
      <c r="X3329" s="1" t="str">
        <f aca="false">IF(MOD(E3329,2) &lt;&gt; 0,E3329,"")</f>
        <v/>
      </c>
      <c r="Y3329" s="1" t="n">
        <f aca="false">IF(MOD(F3329,2) &lt;&gt; 0,F3329,"")</f>
        <v>101</v>
      </c>
      <c r="Z3329" s="5" t="n">
        <f aca="false">IFERROR(AVERAGE(N3329:S3329),0)</f>
        <v>27</v>
      </c>
      <c r="AA3329" s="3" t="n">
        <f aca="false">IFERROR(AVERAGE(T3329:Y3329),0)</f>
        <v>92</v>
      </c>
      <c r="AB3329" s="6" t="n">
        <f aca="false">IF(ABS(Z3329-AA3329) &gt; 50,1,0)</f>
        <v>1</v>
      </c>
      <c r="AC3329" s="0" t="n">
        <f aca="false">IF(SUM(M3329,AB3329)=1,1,0)</f>
        <v>0</v>
      </c>
    </row>
    <row r="3330" customFormat="false" ht="13.8" hidden="false" customHeight="false" outlineLevel="0" collapsed="false">
      <c r="A3330" s="0" t="n">
        <v>54</v>
      </c>
      <c r="B3330" s="0" t="n">
        <v>77</v>
      </c>
      <c r="C3330" s="0" t="n">
        <v>98</v>
      </c>
      <c r="D3330" s="0" t="n">
        <v>70</v>
      </c>
      <c r="E3330" s="0" t="n">
        <v>61</v>
      </c>
      <c r="F3330" s="0" t="n">
        <v>25</v>
      </c>
      <c r="G3330" s="2" t="n">
        <f aca="false">COUNTIF($A3330:$F3330, A3330)</f>
        <v>1</v>
      </c>
      <c r="H3330" s="2" t="n">
        <f aca="false">COUNTIF($A3330:$F3330, B3330)</f>
        <v>1</v>
      </c>
      <c r="I3330" s="2" t="n">
        <f aca="false">COUNTIF($A3330:$F3330, C3330)</f>
        <v>1</v>
      </c>
      <c r="J3330" s="2" t="n">
        <f aca="false">COUNTIF($A3330:$F3330, D3330)</f>
        <v>1</v>
      </c>
      <c r="K3330" s="2" t="n">
        <f aca="false">COUNTIF($A3330:$F3330, E3330)</f>
        <v>1</v>
      </c>
      <c r="L3330" s="2" t="n">
        <f aca="false">COUNTIF($A3330:$F3330, F3330)</f>
        <v>1</v>
      </c>
      <c r="M3330" s="3" t="n">
        <f aca="false">IF(SUM(G3330:L3330) = 8,1,0)</f>
        <v>0</v>
      </c>
      <c r="N3330" s="4" t="n">
        <f aca="false">IF(MOD(A3330,2) = 0,A3330,"")</f>
        <v>54</v>
      </c>
      <c r="O3330" s="4" t="str">
        <f aca="false">IF(MOD(B3330,2) = 0,B3330,"")</f>
        <v/>
      </c>
      <c r="P3330" s="4" t="n">
        <f aca="false">IF(MOD(C3330,2) = 0,C3330,"")</f>
        <v>98</v>
      </c>
      <c r="Q3330" s="4" t="n">
        <f aca="false">IF(MOD(D3330,2) = 0,D3330,"")</f>
        <v>70</v>
      </c>
      <c r="R3330" s="4" t="str">
        <f aca="false">IF(MOD(E3330,2) = 0,E3330,"")</f>
        <v/>
      </c>
      <c r="S3330" s="4" t="str">
        <f aca="false">IF(MOD(F3330,2) = 0,F3330,"")</f>
        <v/>
      </c>
      <c r="T3330" s="1" t="str">
        <f aca="false">IF(MOD(A3330,2) &lt;&gt; 0,A3330,"")</f>
        <v/>
      </c>
      <c r="U3330" s="1" t="n">
        <f aca="false">IF(MOD(B3330,2) &lt;&gt; 0,B3330,"")</f>
        <v>77</v>
      </c>
      <c r="V3330" s="1" t="str">
        <f aca="false">IF(MOD(C3330,2) &lt;&gt; 0,C3330,"")</f>
        <v/>
      </c>
      <c r="W3330" s="1" t="str">
        <f aca="false">IF(MOD(D3330,2) &lt;&gt; 0,D3330,"")</f>
        <v/>
      </c>
      <c r="X3330" s="1" t="n">
        <f aca="false">IF(MOD(E3330,2) &lt;&gt; 0,E3330,"")</f>
        <v>61</v>
      </c>
      <c r="Y3330" s="1" t="n">
        <f aca="false">IF(MOD(F3330,2) &lt;&gt; 0,F3330,"")</f>
        <v>25</v>
      </c>
      <c r="Z3330" s="5" t="n">
        <f aca="false">IFERROR(AVERAGE(N3330:S3330),0)</f>
        <v>74</v>
      </c>
      <c r="AA3330" s="3" t="n">
        <f aca="false">IFERROR(AVERAGE(T3330:Y3330),0)</f>
        <v>54.3333333333333</v>
      </c>
      <c r="AB3330" s="6" t="n">
        <f aca="false">IF(ABS(Z3330-AA3330) &gt; 50,1,0)</f>
        <v>0</v>
      </c>
      <c r="AC3330" s="0" t="n">
        <f aca="false">IF(SUM(M3330,AB3330)=1,1,0)</f>
        <v>0</v>
      </c>
    </row>
    <row r="3331" customFormat="false" ht="13.8" hidden="false" customHeight="false" outlineLevel="0" collapsed="false">
      <c r="A3331" s="0" t="n">
        <v>27</v>
      </c>
      <c r="B3331" s="0" t="n">
        <v>54</v>
      </c>
      <c r="C3331" s="0" t="n">
        <v>50</v>
      </c>
      <c r="D3331" s="0" t="n">
        <v>37</v>
      </c>
      <c r="E3331" s="0" t="n">
        <v>60</v>
      </c>
      <c r="F3331" s="0" t="n">
        <v>65</v>
      </c>
      <c r="G3331" s="2" t="n">
        <f aca="false">COUNTIF($A3331:$F3331, A3331)</f>
        <v>1</v>
      </c>
      <c r="H3331" s="2" t="n">
        <f aca="false">COUNTIF($A3331:$F3331, B3331)</f>
        <v>1</v>
      </c>
      <c r="I3331" s="2" t="n">
        <f aca="false">COUNTIF($A3331:$F3331, C3331)</f>
        <v>1</v>
      </c>
      <c r="J3331" s="2" t="n">
        <f aca="false">COUNTIF($A3331:$F3331, D3331)</f>
        <v>1</v>
      </c>
      <c r="K3331" s="2" t="n">
        <f aca="false">COUNTIF($A3331:$F3331, E3331)</f>
        <v>1</v>
      </c>
      <c r="L3331" s="2" t="n">
        <f aca="false">COUNTIF($A3331:$F3331, F3331)</f>
        <v>1</v>
      </c>
      <c r="M3331" s="3" t="n">
        <f aca="false">IF(SUM(G3331:L3331) = 8,1,0)</f>
        <v>0</v>
      </c>
      <c r="N3331" s="4" t="str">
        <f aca="false">IF(MOD(A3331,2) = 0,A3331,"")</f>
        <v/>
      </c>
      <c r="O3331" s="4" t="n">
        <f aca="false">IF(MOD(B3331,2) = 0,B3331,"")</f>
        <v>54</v>
      </c>
      <c r="P3331" s="4" t="n">
        <f aca="false">IF(MOD(C3331,2) = 0,C3331,"")</f>
        <v>50</v>
      </c>
      <c r="Q3331" s="4" t="str">
        <f aca="false">IF(MOD(D3331,2) = 0,D3331,"")</f>
        <v/>
      </c>
      <c r="R3331" s="4" t="n">
        <f aca="false">IF(MOD(E3331,2) = 0,E3331,"")</f>
        <v>60</v>
      </c>
      <c r="S3331" s="4" t="str">
        <f aca="false">IF(MOD(F3331,2) = 0,F3331,"")</f>
        <v/>
      </c>
      <c r="T3331" s="1" t="n">
        <f aca="false">IF(MOD(A3331,2) &lt;&gt; 0,A3331,"")</f>
        <v>27</v>
      </c>
      <c r="U3331" s="1" t="str">
        <f aca="false">IF(MOD(B3331,2) &lt;&gt; 0,B3331,"")</f>
        <v/>
      </c>
      <c r="V3331" s="1" t="str">
        <f aca="false">IF(MOD(C3331,2) &lt;&gt; 0,C3331,"")</f>
        <v/>
      </c>
      <c r="W3331" s="1" t="n">
        <f aca="false">IF(MOD(D3331,2) &lt;&gt; 0,D3331,"")</f>
        <v>37</v>
      </c>
      <c r="X3331" s="1" t="str">
        <f aca="false">IF(MOD(E3331,2) &lt;&gt; 0,E3331,"")</f>
        <v/>
      </c>
      <c r="Y3331" s="1" t="n">
        <f aca="false">IF(MOD(F3331,2) &lt;&gt; 0,F3331,"")</f>
        <v>65</v>
      </c>
      <c r="Z3331" s="5" t="n">
        <f aca="false">IFERROR(AVERAGE(N3331:S3331),0)</f>
        <v>54.6666666666667</v>
      </c>
      <c r="AA3331" s="3" t="n">
        <f aca="false">IFERROR(AVERAGE(T3331:Y3331),0)</f>
        <v>43</v>
      </c>
      <c r="AB3331" s="6" t="n">
        <f aca="false">IF(ABS(Z3331-AA3331) &gt; 50,1,0)</f>
        <v>0</v>
      </c>
      <c r="AC3331" s="0" t="n">
        <f aca="false">IF(SUM(M3331,AB3331)=1,1,0)</f>
        <v>0</v>
      </c>
    </row>
    <row r="3332" customFormat="false" ht="13.8" hidden="false" customHeight="false" outlineLevel="0" collapsed="false">
      <c r="A3332" s="0" t="n">
        <v>91</v>
      </c>
      <c r="B3332" s="0" t="n">
        <v>66</v>
      </c>
      <c r="C3332" s="0" t="n">
        <v>13</v>
      </c>
      <c r="D3332" s="0" t="n">
        <v>58</v>
      </c>
      <c r="E3332" s="0" t="n">
        <v>41</v>
      </c>
      <c r="F3332" s="0" t="n">
        <v>45</v>
      </c>
      <c r="G3332" s="2" t="n">
        <f aca="false">COUNTIF($A3332:$F3332, A3332)</f>
        <v>1</v>
      </c>
      <c r="H3332" s="2" t="n">
        <f aca="false">COUNTIF($A3332:$F3332, B3332)</f>
        <v>1</v>
      </c>
      <c r="I3332" s="2" t="n">
        <f aca="false">COUNTIF($A3332:$F3332, C3332)</f>
        <v>1</v>
      </c>
      <c r="J3332" s="2" t="n">
        <f aca="false">COUNTIF($A3332:$F3332, D3332)</f>
        <v>1</v>
      </c>
      <c r="K3332" s="2" t="n">
        <f aca="false">COUNTIF($A3332:$F3332, E3332)</f>
        <v>1</v>
      </c>
      <c r="L3332" s="2" t="n">
        <f aca="false">COUNTIF($A3332:$F3332, F3332)</f>
        <v>1</v>
      </c>
      <c r="M3332" s="3" t="n">
        <f aca="false">IF(SUM(G3332:L3332) = 8,1,0)</f>
        <v>0</v>
      </c>
      <c r="N3332" s="4" t="str">
        <f aca="false">IF(MOD(A3332,2) = 0,A3332,"")</f>
        <v/>
      </c>
      <c r="O3332" s="4" t="n">
        <f aca="false">IF(MOD(B3332,2) = 0,B3332,"")</f>
        <v>66</v>
      </c>
      <c r="P3332" s="4" t="str">
        <f aca="false">IF(MOD(C3332,2) = 0,C3332,"")</f>
        <v/>
      </c>
      <c r="Q3332" s="4" t="n">
        <f aca="false">IF(MOD(D3332,2) = 0,D3332,"")</f>
        <v>58</v>
      </c>
      <c r="R3332" s="4" t="str">
        <f aca="false">IF(MOD(E3332,2) = 0,E3332,"")</f>
        <v/>
      </c>
      <c r="S3332" s="4" t="str">
        <f aca="false">IF(MOD(F3332,2) = 0,F3332,"")</f>
        <v/>
      </c>
      <c r="T3332" s="1" t="n">
        <f aca="false">IF(MOD(A3332,2) &lt;&gt; 0,A3332,"")</f>
        <v>91</v>
      </c>
      <c r="U3332" s="1" t="str">
        <f aca="false">IF(MOD(B3332,2) &lt;&gt; 0,B3332,"")</f>
        <v/>
      </c>
      <c r="V3332" s="1" t="n">
        <f aca="false">IF(MOD(C3332,2) &lt;&gt; 0,C3332,"")</f>
        <v>13</v>
      </c>
      <c r="W3332" s="1" t="str">
        <f aca="false">IF(MOD(D3332,2) &lt;&gt; 0,D3332,"")</f>
        <v/>
      </c>
      <c r="X3332" s="1" t="n">
        <f aca="false">IF(MOD(E3332,2) &lt;&gt; 0,E3332,"")</f>
        <v>41</v>
      </c>
      <c r="Y3332" s="1" t="n">
        <f aca="false">IF(MOD(F3332,2) &lt;&gt; 0,F3332,"")</f>
        <v>45</v>
      </c>
      <c r="Z3332" s="5" t="n">
        <f aca="false">IFERROR(AVERAGE(N3332:S3332),0)</f>
        <v>62</v>
      </c>
      <c r="AA3332" s="3" t="n">
        <f aca="false">IFERROR(AVERAGE(T3332:Y3332),0)</f>
        <v>47.5</v>
      </c>
      <c r="AB3332" s="6" t="n">
        <f aca="false">IF(ABS(Z3332-AA3332) &gt; 50,1,0)</f>
        <v>0</v>
      </c>
      <c r="AC3332" s="0" t="n">
        <f aca="false">IF(SUM(M3332,AB3332)=1,1,0)</f>
        <v>0</v>
      </c>
    </row>
    <row r="3333" customFormat="false" ht="13.8" hidden="false" customHeight="false" outlineLevel="0" collapsed="false">
      <c r="A3333" s="0" t="n">
        <v>39</v>
      </c>
      <c r="B3333" s="0" t="n">
        <v>10</v>
      </c>
      <c r="C3333" s="0" t="n">
        <v>35</v>
      </c>
      <c r="D3333" s="0" t="n">
        <v>62</v>
      </c>
      <c r="E3333" s="0" t="n">
        <v>22</v>
      </c>
      <c r="F3333" s="0" t="n">
        <v>12</v>
      </c>
      <c r="G3333" s="2" t="n">
        <f aca="false">COUNTIF($A3333:$F3333, A3333)</f>
        <v>1</v>
      </c>
      <c r="H3333" s="2" t="n">
        <f aca="false">COUNTIF($A3333:$F3333, B3333)</f>
        <v>1</v>
      </c>
      <c r="I3333" s="2" t="n">
        <f aca="false">COUNTIF($A3333:$F3333, C3333)</f>
        <v>1</v>
      </c>
      <c r="J3333" s="2" t="n">
        <f aca="false">COUNTIF($A3333:$F3333, D3333)</f>
        <v>1</v>
      </c>
      <c r="K3333" s="2" t="n">
        <f aca="false">COUNTIF($A3333:$F3333, E3333)</f>
        <v>1</v>
      </c>
      <c r="L3333" s="2" t="n">
        <f aca="false">COUNTIF($A3333:$F3333, F3333)</f>
        <v>1</v>
      </c>
      <c r="M3333" s="3" t="n">
        <f aca="false">IF(SUM(G3333:L3333) = 8,1,0)</f>
        <v>0</v>
      </c>
      <c r="N3333" s="4" t="str">
        <f aca="false">IF(MOD(A3333,2) = 0,A3333,"")</f>
        <v/>
      </c>
      <c r="O3333" s="4" t="n">
        <f aca="false">IF(MOD(B3333,2) = 0,B3333,"")</f>
        <v>10</v>
      </c>
      <c r="P3333" s="4" t="str">
        <f aca="false">IF(MOD(C3333,2) = 0,C3333,"")</f>
        <v/>
      </c>
      <c r="Q3333" s="4" t="n">
        <f aca="false">IF(MOD(D3333,2) = 0,D3333,"")</f>
        <v>62</v>
      </c>
      <c r="R3333" s="4" t="n">
        <f aca="false">IF(MOD(E3333,2) = 0,E3333,"")</f>
        <v>22</v>
      </c>
      <c r="S3333" s="4" t="n">
        <f aca="false">IF(MOD(F3333,2) = 0,F3333,"")</f>
        <v>12</v>
      </c>
      <c r="T3333" s="1" t="n">
        <f aca="false">IF(MOD(A3333,2) &lt;&gt; 0,A3333,"")</f>
        <v>39</v>
      </c>
      <c r="U3333" s="1" t="str">
        <f aca="false">IF(MOD(B3333,2) &lt;&gt; 0,B3333,"")</f>
        <v/>
      </c>
      <c r="V3333" s="1" t="n">
        <f aca="false">IF(MOD(C3333,2) &lt;&gt; 0,C3333,"")</f>
        <v>35</v>
      </c>
      <c r="W3333" s="1" t="str">
        <f aca="false">IF(MOD(D3333,2) &lt;&gt; 0,D3333,"")</f>
        <v/>
      </c>
      <c r="X3333" s="1" t="str">
        <f aca="false">IF(MOD(E3333,2) &lt;&gt; 0,E3333,"")</f>
        <v/>
      </c>
      <c r="Y3333" s="1" t="str">
        <f aca="false">IF(MOD(F3333,2) &lt;&gt; 0,F3333,"")</f>
        <v/>
      </c>
      <c r="Z3333" s="5" t="n">
        <f aca="false">IFERROR(AVERAGE(N3333:S3333),0)</f>
        <v>26.5</v>
      </c>
      <c r="AA3333" s="3" t="n">
        <f aca="false">IFERROR(AVERAGE(T3333:Y3333),0)</f>
        <v>37</v>
      </c>
      <c r="AB3333" s="6" t="n">
        <f aca="false">IF(ABS(Z3333-AA3333) &gt; 50,1,0)</f>
        <v>0</v>
      </c>
      <c r="AC3333" s="0" t="n">
        <f aca="false">IF(SUM(M3333,AB3333)=1,1,0)</f>
        <v>0</v>
      </c>
    </row>
    <row r="3334" customFormat="false" ht="13.8" hidden="false" customHeight="false" outlineLevel="0" collapsed="false">
      <c r="A3334" s="0" t="n">
        <v>4</v>
      </c>
      <c r="B3334" s="0" t="n">
        <v>73</v>
      </c>
      <c r="C3334" s="0" t="n">
        <v>16</v>
      </c>
      <c r="D3334" s="0" t="n">
        <v>58</v>
      </c>
      <c r="E3334" s="0" t="n">
        <v>54</v>
      </c>
      <c r="F3334" s="0" t="n">
        <v>16</v>
      </c>
      <c r="G3334" s="2" t="n">
        <f aca="false">COUNTIF($A3334:$F3334, A3334)</f>
        <v>1</v>
      </c>
      <c r="H3334" s="2" t="n">
        <f aca="false">COUNTIF($A3334:$F3334, B3334)</f>
        <v>1</v>
      </c>
      <c r="I3334" s="2" t="n">
        <f aca="false">COUNTIF($A3334:$F3334, C3334)</f>
        <v>2</v>
      </c>
      <c r="J3334" s="2" t="n">
        <f aca="false">COUNTIF($A3334:$F3334, D3334)</f>
        <v>1</v>
      </c>
      <c r="K3334" s="2" t="n">
        <f aca="false">COUNTIF($A3334:$F3334, E3334)</f>
        <v>1</v>
      </c>
      <c r="L3334" s="2" t="n">
        <f aca="false">COUNTIF($A3334:$F3334, F3334)</f>
        <v>2</v>
      </c>
      <c r="M3334" s="3" t="n">
        <f aca="false">IF(SUM(G3334:L3334) = 8,1,0)</f>
        <v>1</v>
      </c>
      <c r="N3334" s="4" t="n">
        <f aca="false">IF(MOD(A3334,2) = 0,A3334,"")</f>
        <v>4</v>
      </c>
      <c r="O3334" s="4" t="str">
        <f aca="false">IF(MOD(B3334,2) = 0,B3334,"")</f>
        <v/>
      </c>
      <c r="P3334" s="4" t="n">
        <f aca="false">IF(MOD(C3334,2) = 0,C3334,"")</f>
        <v>16</v>
      </c>
      <c r="Q3334" s="4" t="n">
        <f aca="false">IF(MOD(D3334,2) = 0,D3334,"")</f>
        <v>58</v>
      </c>
      <c r="R3334" s="4" t="n">
        <f aca="false">IF(MOD(E3334,2) = 0,E3334,"")</f>
        <v>54</v>
      </c>
      <c r="S3334" s="4" t="n">
        <f aca="false">IF(MOD(F3334,2) = 0,F3334,"")</f>
        <v>16</v>
      </c>
      <c r="T3334" s="1" t="str">
        <f aca="false">IF(MOD(A3334,2) &lt;&gt; 0,A3334,"")</f>
        <v/>
      </c>
      <c r="U3334" s="1" t="n">
        <f aca="false">IF(MOD(B3334,2) &lt;&gt; 0,B3334,"")</f>
        <v>73</v>
      </c>
      <c r="V3334" s="1" t="str">
        <f aca="false">IF(MOD(C3334,2) &lt;&gt; 0,C3334,"")</f>
        <v/>
      </c>
      <c r="W3334" s="1" t="str">
        <f aca="false">IF(MOD(D3334,2) &lt;&gt; 0,D3334,"")</f>
        <v/>
      </c>
      <c r="X3334" s="1" t="str">
        <f aca="false">IF(MOD(E3334,2) &lt;&gt; 0,E3334,"")</f>
        <v/>
      </c>
      <c r="Y3334" s="1" t="str">
        <f aca="false">IF(MOD(F3334,2) &lt;&gt; 0,F3334,"")</f>
        <v/>
      </c>
      <c r="Z3334" s="5" t="n">
        <f aca="false">IFERROR(AVERAGE(N3334:S3334),0)</f>
        <v>29.6</v>
      </c>
      <c r="AA3334" s="3" t="n">
        <f aca="false">IFERROR(AVERAGE(T3334:Y3334),0)</f>
        <v>73</v>
      </c>
      <c r="AB3334" s="6" t="n">
        <f aca="false">IF(ABS(Z3334-AA3334) &gt; 50,1,0)</f>
        <v>0</v>
      </c>
      <c r="AC3334" s="0" t="n">
        <f aca="false">IF(SUM(M3334,AB3334)=1,1,0)</f>
        <v>1</v>
      </c>
    </row>
    <row r="3335" customFormat="false" ht="13.8" hidden="false" customHeight="false" outlineLevel="0" collapsed="false">
      <c r="A3335" s="0" t="n">
        <v>26</v>
      </c>
      <c r="B3335" s="0" t="n">
        <v>97</v>
      </c>
      <c r="C3335" s="0" t="n">
        <v>37</v>
      </c>
      <c r="D3335" s="0" t="n">
        <v>82</v>
      </c>
      <c r="E3335" s="0" t="n">
        <v>28</v>
      </c>
      <c r="F3335" s="0" t="n">
        <v>60</v>
      </c>
      <c r="G3335" s="2" t="n">
        <f aca="false">COUNTIF($A3335:$F3335, A3335)</f>
        <v>1</v>
      </c>
      <c r="H3335" s="2" t="n">
        <f aca="false">COUNTIF($A3335:$F3335, B3335)</f>
        <v>1</v>
      </c>
      <c r="I3335" s="2" t="n">
        <f aca="false">COUNTIF($A3335:$F3335, C3335)</f>
        <v>1</v>
      </c>
      <c r="J3335" s="2" t="n">
        <f aca="false">COUNTIF($A3335:$F3335, D3335)</f>
        <v>1</v>
      </c>
      <c r="K3335" s="2" t="n">
        <f aca="false">COUNTIF($A3335:$F3335, E3335)</f>
        <v>1</v>
      </c>
      <c r="L3335" s="2" t="n">
        <f aca="false">COUNTIF($A3335:$F3335, F3335)</f>
        <v>1</v>
      </c>
      <c r="M3335" s="3" t="n">
        <f aca="false">IF(SUM(G3335:L3335) = 8,1,0)</f>
        <v>0</v>
      </c>
      <c r="N3335" s="4" t="n">
        <f aca="false">IF(MOD(A3335,2) = 0,A3335,"")</f>
        <v>26</v>
      </c>
      <c r="O3335" s="4" t="str">
        <f aca="false">IF(MOD(B3335,2) = 0,B3335,"")</f>
        <v/>
      </c>
      <c r="P3335" s="4" t="str">
        <f aca="false">IF(MOD(C3335,2) = 0,C3335,"")</f>
        <v/>
      </c>
      <c r="Q3335" s="4" t="n">
        <f aca="false">IF(MOD(D3335,2) = 0,D3335,"")</f>
        <v>82</v>
      </c>
      <c r="R3335" s="4" t="n">
        <f aca="false">IF(MOD(E3335,2) = 0,E3335,"")</f>
        <v>28</v>
      </c>
      <c r="S3335" s="4" t="n">
        <f aca="false">IF(MOD(F3335,2) = 0,F3335,"")</f>
        <v>60</v>
      </c>
      <c r="T3335" s="1" t="str">
        <f aca="false">IF(MOD(A3335,2) &lt;&gt; 0,A3335,"")</f>
        <v/>
      </c>
      <c r="U3335" s="1" t="n">
        <f aca="false">IF(MOD(B3335,2) &lt;&gt; 0,B3335,"")</f>
        <v>97</v>
      </c>
      <c r="V3335" s="1" t="n">
        <f aca="false">IF(MOD(C3335,2) &lt;&gt; 0,C3335,"")</f>
        <v>37</v>
      </c>
      <c r="W3335" s="1" t="str">
        <f aca="false">IF(MOD(D3335,2) &lt;&gt; 0,D3335,"")</f>
        <v/>
      </c>
      <c r="X3335" s="1" t="str">
        <f aca="false">IF(MOD(E3335,2) &lt;&gt; 0,E3335,"")</f>
        <v/>
      </c>
      <c r="Y3335" s="1" t="str">
        <f aca="false">IF(MOD(F3335,2) &lt;&gt; 0,F3335,"")</f>
        <v/>
      </c>
      <c r="Z3335" s="5" t="n">
        <f aca="false">IFERROR(AVERAGE(N3335:S3335),0)</f>
        <v>49</v>
      </c>
      <c r="AA3335" s="3" t="n">
        <f aca="false">IFERROR(AVERAGE(T3335:Y3335),0)</f>
        <v>67</v>
      </c>
      <c r="AB3335" s="6" t="n">
        <f aca="false">IF(ABS(Z3335-AA3335) &gt; 50,1,0)</f>
        <v>0</v>
      </c>
      <c r="AC3335" s="0" t="n">
        <f aca="false">IF(SUM(M3335,AB3335)=1,1,0)</f>
        <v>0</v>
      </c>
    </row>
    <row r="3336" customFormat="false" ht="13.8" hidden="false" customHeight="false" outlineLevel="0" collapsed="false">
      <c r="A3336" s="0" t="n">
        <v>94</v>
      </c>
      <c r="B3336" s="0" t="n">
        <v>5</v>
      </c>
      <c r="C3336" s="0" t="n">
        <v>83</v>
      </c>
      <c r="D3336" s="0" t="n">
        <v>7</v>
      </c>
      <c r="E3336" s="0" t="n">
        <v>25</v>
      </c>
      <c r="F3336" s="0" t="n">
        <v>52</v>
      </c>
      <c r="G3336" s="2" t="n">
        <f aca="false">COUNTIF($A3336:$F3336, A3336)</f>
        <v>1</v>
      </c>
      <c r="H3336" s="2" t="n">
        <f aca="false">COUNTIF($A3336:$F3336, B3336)</f>
        <v>1</v>
      </c>
      <c r="I3336" s="2" t="n">
        <f aca="false">COUNTIF($A3336:$F3336, C3336)</f>
        <v>1</v>
      </c>
      <c r="J3336" s="2" t="n">
        <f aca="false">COUNTIF($A3336:$F3336, D3336)</f>
        <v>1</v>
      </c>
      <c r="K3336" s="2" t="n">
        <f aca="false">COUNTIF($A3336:$F3336, E3336)</f>
        <v>1</v>
      </c>
      <c r="L3336" s="2" t="n">
        <f aca="false">COUNTIF($A3336:$F3336, F3336)</f>
        <v>1</v>
      </c>
      <c r="M3336" s="3" t="n">
        <f aca="false">IF(SUM(G3336:L3336) = 8,1,0)</f>
        <v>0</v>
      </c>
      <c r="N3336" s="4" t="n">
        <f aca="false">IF(MOD(A3336,2) = 0,A3336,"")</f>
        <v>94</v>
      </c>
      <c r="O3336" s="4" t="str">
        <f aca="false">IF(MOD(B3336,2) = 0,B3336,"")</f>
        <v/>
      </c>
      <c r="P3336" s="4" t="str">
        <f aca="false">IF(MOD(C3336,2) = 0,C3336,"")</f>
        <v/>
      </c>
      <c r="Q3336" s="4" t="str">
        <f aca="false">IF(MOD(D3336,2) = 0,D3336,"")</f>
        <v/>
      </c>
      <c r="R3336" s="4" t="str">
        <f aca="false">IF(MOD(E3336,2) = 0,E3336,"")</f>
        <v/>
      </c>
      <c r="S3336" s="4" t="n">
        <f aca="false">IF(MOD(F3336,2) = 0,F3336,"")</f>
        <v>52</v>
      </c>
      <c r="T3336" s="1" t="str">
        <f aca="false">IF(MOD(A3336,2) &lt;&gt; 0,A3336,"")</f>
        <v/>
      </c>
      <c r="U3336" s="1" t="n">
        <f aca="false">IF(MOD(B3336,2) &lt;&gt; 0,B3336,"")</f>
        <v>5</v>
      </c>
      <c r="V3336" s="1" t="n">
        <f aca="false">IF(MOD(C3336,2) &lt;&gt; 0,C3336,"")</f>
        <v>83</v>
      </c>
      <c r="W3336" s="1" t="n">
        <f aca="false">IF(MOD(D3336,2) &lt;&gt; 0,D3336,"")</f>
        <v>7</v>
      </c>
      <c r="X3336" s="1" t="n">
        <f aca="false">IF(MOD(E3336,2) &lt;&gt; 0,E3336,"")</f>
        <v>25</v>
      </c>
      <c r="Y3336" s="1" t="str">
        <f aca="false">IF(MOD(F3336,2) &lt;&gt; 0,F3336,"")</f>
        <v/>
      </c>
      <c r="Z3336" s="5" t="n">
        <f aca="false">IFERROR(AVERAGE(N3336:S3336),0)</f>
        <v>73</v>
      </c>
      <c r="AA3336" s="3" t="n">
        <f aca="false">IFERROR(AVERAGE(T3336:Y3336),0)</f>
        <v>30</v>
      </c>
      <c r="AB3336" s="6" t="n">
        <f aca="false">IF(ABS(Z3336-AA3336) &gt; 50,1,0)</f>
        <v>0</v>
      </c>
      <c r="AC3336" s="0" t="n">
        <f aca="false">IF(SUM(M3336,AB3336)=1,1,0)</f>
        <v>0</v>
      </c>
    </row>
    <row r="3337" customFormat="false" ht="13.8" hidden="false" customHeight="false" outlineLevel="0" collapsed="false">
      <c r="A3337" s="0" t="n">
        <v>14</v>
      </c>
      <c r="B3337" s="0" t="n">
        <v>1</v>
      </c>
      <c r="C3337" s="0" t="n">
        <v>101</v>
      </c>
      <c r="D3337" s="0" t="n">
        <v>59</v>
      </c>
      <c r="E3337" s="0" t="n">
        <v>28</v>
      </c>
      <c r="F3337" s="0" t="n">
        <v>67</v>
      </c>
      <c r="G3337" s="2" t="n">
        <f aca="false">COUNTIF($A3337:$F3337, A3337)</f>
        <v>1</v>
      </c>
      <c r="H3337" s="2" t="n">
        <f aca="false">COUNTIF($A3337:$F3337, B3337)</f>
        <v>1</v>
      </c>
      <c r="I3337" s="2" t="n">
        <f aca="false">COUNTIF($A3337:$F3337, C3337)</f>
        <v>1</v>
      </c>
      <c r="J3337" s="2" t="n">
        <f aca="false">COUNTIF($A3337:$F3337, D3337)</f>
        <v>1</v>
      </c>
      <c r="K3337" s="2" t="n">
        <f aca="false">COUNTIF($A3337:$F3337, E3337)</f>
        <v>1</v>
      </c>
      <c r="L3337" s="2" t="n">
        <f aca="false">COUNTIF($A3337:$F3337, F3337)</f>
        <v>1</v>
      </c>
      <c r="M3337" s="3" t="n">
        <f aca="false">IF(SUM(G3337:L3337) = 8,1,0)</f>
        <v>0</v>
      </c>
      <c r="N3337" s="4" t="n">
        <f aca="false">IF(MOD(A3337,2) = 0,A3337,"")</f>
        <v>14</v>
      </c>
      <c r="O3337" s="4" t="str">
        <f aca="false">IF(MOD(B3337,2) = 0,B3337,"")</f>
        <v/>
      </c>
      <c r="P3337" s="4" t="str">
        <f aca="false">IF(MOD(C3337,2) = 0,C3337,"")</f>
        <v/>
      </c>
      <c r="Q3337" s="4" t="str">
        <f aca="false">IF(MOD(D3337,2) = 0,D3337,"")</f>
        <v/>
      </c>
      <c r="R3337" s="4" t="n">
        <f aca="false">IF(MOD(E3337,2) = 0,E3337,"")</f>
        <v>28</v>
      </c>
      <c r="S3337" s="4" t="str">
        <f aca="false">IF(MOD(F3337,2) = 0,F3337,"")</f>
        <v/>
      </c>
      <c r="T3337" s="1" t="str">
        <f aca="false">IF(MOD(A3337,2) &lt;&gt; 0,A3337,"")</f>
        <v/>
      </c>
      <c r="U3337" s="1" t="n">
        <f aca="false">IF(MOD(B3337,2) &lt;&gt; 0,B3337,"")</f>
        <v>1</v>
      </c>
      <c r="V3337" s="1" t="n">
        <f aca="false">IF(MOD(C3337,2) &lt;&gt; 0,C3337,"")</f>
        <v>101</v>
      </c>
      <c r="W3337" s="1" t="n">
        <f aca="false">IF(MOD(D3337,2) &lt;&gt; 0,D3337,"")</f>
        <v>59</v>
      </c>
      <c r="X3337" s="1" t="str">
        <f aca="false">IF(MOD(E3337,2) &lt;&gt; 0,E3337,"")</f>
        <v/>
      </c>
      <c r="Y3337" s="1" t="n">
        <f aca="false">IF(MOD(F3337,2) &lt;&gt; 0,F3337,"")</f>
        <v>67</v>
      </c>
      <c r="Z3337" s="5" t="n">
        <f aca="false">IFERROR(AVERAGE(N3337:S3337),0)</f>
        <v>21</v>
      </c>
      <c r="AA3337" s="3" t="n">
        <f aca="false">IFERROR(AVERAGE(T3337:Y3337),0)</f>
        <v>57</v>
      </c>
      <c r="AB3337" s="6" t="n">
        <f aca="false">IF(ABS(Z3337-AA3337) &gt; 50,1,0)</f>
        <v>0</v>
      </c>
      <c r="AC3337" s="0" t="n">
        <f aca="false">IF(SUM(M3337,AB3337)=1,1,0)</f>
        <v>0</v>
      </c>
    </row>
    <row r="3338" customFormat="false" ht="13.8" hidden="false" customHeight="false" outlineLevel="0" collapsed="false">
      <c r="A3338" s="0" t="n">
        <v>95</v>
      </c>
      <c r="B3338" s="0" t="n">
        <v>44</v>
      </c>
      <c r="C3338" s="0" t="n">
        <v>69</v>
      </c>
      <c r="D3338" s="0" t="n">
        <v>96</v>
      </c>
      <c r="E3338" s="0" t="n">
        <v>11</v>
      </c>
      <c r="F3338" s="0" t="n">
        <v>47</v>
      </c>
      <c r="G3338" s="2" t="n">
        <f aca="false">COUNTIF($A3338:$F3338, A3338)</f>
        <v>1</v>
      </c>
      <c r="H3338" s="2" t="n">
        <f aca="false">COUNTIF($A3338:$F3338, B3338)</f>
        <v>1</v>
      </c>
      <c r="I3338" s="2" t="n">
        <f aca="false">COUNTIF($A3338:$F3338, C3338)</f>
        <v>1</v>
      </c>
      <c r="J3338" s="2" t="n">
        <f aca="false">COUNTIF($A3338:$F3338, D3338)</f>
        <v>1</v>
      </c>
      <c r="K3338" s="2" t="n">
        <f aca="false">COUNTIF($A3338:$F3338, E3338)</f>
        <v>1</v>
      </c>
      <c r="L3338" s="2" t="n">
        <f aca="false">COUNTIF($A3338:$F3338, F3338)</f>
        <v>1</v>
      </c>
      <c r="M3338" s="3" t="n">
        <f aca="false">IF(SUM(G3338:L3338) = 8,1,0)</f>
        <v>0</v>
      </c>
      <c r="N3338" s="4" t="str">
        <f aca="false">IF(MOD(A3338,2) = 0,A3338,"")</f>
        <v/>
      </c>
      <c r="O3338" s="4" t="n">
        <f aca="false">IF(MOD(B3338,2) = 0,B3338,"")</f>
        <v>44</v>
      </c>
      <c r="P3338" s="4" t="str">
        <f aca="false">IF(MOD(C3338,2) = 0,C3338,"")</f>
        <v/>
      </c>
      <c r="Q3338" s="4" t="n">
        <f aca="false">IF(MOD(D3338,2) = 0,D3338,"")</f>
        <v>96</v>
      </c>
      <c r="R3338" s="4" t="str">
        <f aca="false">IF(MOD(E3338,2) = 0,E3338,"")</f>
        <v/>
      </c>
      <c r="S3338" s="4" t="str">
        <f aca="false">IF(MOD(F3338,2) = 0,F3338,"")</f>
        <v/>
      </c>
      <c r="T3338" s="1" t="n">
        <f aca="false">IF(MOD(A3338,2) &lt;&gt; 0,A3338,"")</f>
        <v>95</v>
      </c>
      <c r="U3338" s="1" t="str">
        <f aca="false">IF(MOD(B3338,2) &lt;&gt; 0,B3338,"")</f>
        <v/>
      </c>
      <c r="V3338" s="1" t="n">
        <f aca="false">IF(MOD(C3338,2) &lt;&gt; 0,C3338,"")</f>
        <v>69</v>
      </c>
      <c r="W3338" s="1" t="str">
        <f aca="false">IF(MOD(D3338,2) &lt;&gt; 0,D3338,"")</f>
        <v/>
      </c>
      <c r="X3338" s="1" t="n">
        <f aca="false">IF(MOD(E3338,2) &lt;&gt; 0,E3338,"")</f>
        <v>11</v>
      </c>
      <c r="Y3338" s="1" t="n">
        <f aca="false">IF(MOD(F3338,2) &lt;&gt; 0,F3338,"")</f>
        <v>47</v>
      </c>
      <c r="Z3338" s="5" t="n">
        <f aca="false">IFERROR(AVERAGE(N3338:S3338),0)</f>
        <v>70</v>
      </c>
      <c r="AA3338" s="3" t="n">
        <f aca="false">IFERROR(AVERAGE(T3338:Y3338),0)</f>
        <v>55.5</v>
      </c>
      <c r="AB3338" s="6" t="n">
        <f aca="false">IF(ABS(Z3338-AA3338) &gt; 50,1,0)</f>
        <v>0</v>
      </c>
      <c r="AC3338" s="0" t="n">
        <f aca="false">IF(SUM(M3338,AB3338)=1,1,0)</f>
        <v>0</v>
      </c>
    </row>
    <row r="3339" customFormat="false" ht="13.8" hidden="false" customHeight="false" outlineLevel="0" collapsed="false">
      <c r="A3339" s="0" t="n">
        <v>99</v>
      </c>
      <c r="B3339" s="0" t="n">
        <v>2</v>
      </c>
      <c r="C3339" s="0" t="n">
        <v>51</v>
      </c>
      <c r="D3339" s="0" t="n">
        <v>28</v>
      </c>
      <c r="E3339" s="0" t="n">
        <v>59</v>
      </c>
      <c r="F3339" s="0" t="n">
        <v>11</v>
      </c>
      <c r="G3339" s="2" t="n">
        <f aca="false">COUNTIF($A3339:$F3339, A3339)</f>
        <v>1</v>
      </c>
      <c r="H3339" s="2" t="n">
        <f aca="false">COUNTIF($A3339:$F3339, B3339)</f>
        <v>1</v>
      </c>
      <c r="I3339" s="2" t="n">
        <f aca="false">COUNTIF($A3339:$F3339, C3339)</f>
        <v>1</v>
      </c>
      <c r="J3339" s="2" t="n">
        <f aca="false">COUNTIF($A3339:$F3339, D3339)</f>
        <v>1</v>
      </c>
      <c r="K3339" s="2" t="n">
        <f aca="false">COUNTIF($A3339:$F3339, E3339)</f>
        <v>1</v>
      </c>
      <c r="L3339" s="2" t="n">
        <f aca="false">COUNTIF($A3339:$F3339, F3339)</f>
        <v>1</v>
      </c>
      <c r="M3339" s="3" t="n">
        <f aca="false">IF(SUM(G3339:L3339) = 8,1,0)</f>
        <v>0</v>
      </c>
      <c r="N3339" s="4" t="str">
        <f aca="false">IF(MOD(A3339,2) = 0,A3339,"")</f>
        <v/>
      </c>
      <c r="O3339" s="4" t="n">
        <f aca="false">IF(MOD(B3339,2) = 0,B3339,"")</f>
        <v>2</v>
      </c>
      <c r="P3339" s="4" t="str">
        <f aca="false">IF(MOD(C3339,2) = 0,C3339,"")</f>
        <v/>
      </c>
      <c r="Q3339" s="4" t="n">
        <f aca="false">IF(MOD(D3339,2) = 0,D3339,"")</f>
        <v>28</v>
      </c>
      <c r="R3339" s="4" t="str">
        <f aca="false">IF(MOD(E3339,2) = 0,E3339,"")</f>
        <v/>
      </c>
      <c r="S3339" s="4" t="str">
        <f aca="false">IF(MOD(F3339,2) = 0,F3339,"")</f>
        <v/>
      </c>
      <c r="T3339" s="1" t="n">
        <f aca="false">IF(MOD(A3339,2) &lt;&gt; 0,A3339,"")</f>
        <v>99</v>
      </c>
      <c r="U3339" s="1" t="str">
        <f aca="false">IF(MOD(B3339,2) &lt;&gt; 0,B3339,"")</f>
        <v/>
      </c>
      <c r="V3339" s="1" t="n">
        <f aca="false">IF(MOD(C3339,2) &lt;&gt; 0,C3339,"")</f>
        <v>51</v>
      </c>
      <c r="W3339" s="1" t="str">
        <f aca="false">IF(MOD(D3339,2) &lt;&gt; 0,D3339,"")</f>
        <v/>
      </c>
      <c r="X3339" s="1" t="n">
        <f aca="false">IF(MOD(E3339,2) &lt;&gt; 0,E3339,"")</f>
        <v>59</v>
      </c>
      <c r="Y3339" s="1" t="n">
        <f aca="false">IF(MOD(F3339,2) &lt;&gt; 0,F3339,"")</f>
        <v>11</v>
      </c>
      <c r="Z3339" s="5" t="n">
        <f aca="false">IFERROR(AVERAGE(N3339:S3339),0)</f>
        <v>15</v>
      </c>
      <c r="AA3339" s="3" t="n">
        <f aca="false">IFERROR(AVERAGE(T3339:Y3339),0)</f>
        <v>55</v>
      </c>
      <c r="AB3339" s="6" t="n">
        <f aca="false">IF(ABS(Z3339-AA3339) &gt; 50,1,0)</f>
        <v>0</v>
      </c>
      <c r="AC3339" s="0" t="n">
        <f aca="false">IF(SUM(M3339,AB3339)=1,1,0)</f>
        <v>0</v>
      </c>
    </row>
    <row r="3340" customFormat="false" ht="13.8" hidden="false" customHeight="false" outlineLevel="0" collapsed="false">
      <c r="A3340" s="0" t="n">
        <v>61</v>
      </c>
      <c r="B3340" s="0" t="n">
        <v>42</v>
      </c>
      <c r="C3340" s="0" t="n">
        <v>65</v>
      </c>
      <c r="D3340" s="0" t="n">
        <v>59</v>
      </c>
      <c r="E3340" s="0" t="n">
        <v>35</v>
      </c>
      <c r="F3340" s="0" t="n">
        <v>89</v>
      </c>
      <c r="G3340" s="2" t="n">
        <f aca="false">COUNTIF($A3340:$F3340, A3340)</f>
        <v>1</v>
      </c>
      <c r="H3340" s="2" t="n">
        <f aca="false">COUNTIF($A3340:$F3340, B3340)</f>
        <v>1</v>
      </c>
      <c r="I3340" s="2" t="n">
        <f aca="false">COUNTIF($A3340:$F3340, C3340)</f>
        <v>1</v>
      </c>
      <c r="J3340" s="2" t="n">
        <f aca="false">COUNTIF($A3340:$F3340, D3340)</f>
        <v>1</v>
      </c>
      <c r="K3340" s="2" t="n">
        <f aca="false">COUNTIF($A3340:$F3340, E3340)</f>
        <v>1</v>
      </c>
      <c r="L3340" s="2" t="n">
        <f aca="false">COUNTIF($A3340:$F3340, F3340)</f>
        <v>1</v>
      </c>
      <c r="M3340" s="3" t="n">
        <f aca="false">IF(SUM(G3340:L3340) = 8,1,0)</f>
        <v>0</v>
      </c>
      <c r="N3340" s="4" t="str">
        <f aca="false">IF(MOD(A3340,2) = 0,A3340,"")</f>
        <v/>
      </c>
      <c r="O3340" s="4" t="n">
        <f aca="false">IF(MOD(B3340,2) = 0,B3340,"")</f>
        <v>42</v>
      </c>
      <c r="P3340" s="4" t="str">
        <f aca="false">IF(MOD(C3340,2) = 0,C3340,"")</f>
        <v/>
      </c>
      <c r="Q3340" s="4" t="str">
        <f aca="false">IF(MOD(D3340,2) = 0,D3340,"")</f>
        <v/>
      </c>
      <c r="R3340" s="4" t="str">
        <f aca="false">IF(MOD(E3340,2) = 0,E3340,"")</f>
        <v/>
      </c>
      <c r="S3340" s="4" t="str">
        <f aca="false">IF(MOD(F3340,2) = 0,F3340,"")</f>
        <v/>
      </c>
      <c r="T3340" s="1" t="n">
        <f aca="false">IF(MOD(A3340,2) &lt;&gt; 0,A3340,"")</f>
        <v>61</v>
      </c>
      <c r="U3340" s="1" t="str">
        <f aca="false">IF(MOD(B3340,2) &lt;&gt; 0,B3340,"")</f>
        <v/>
      </c>
      <c r="V3340" s="1" t="n">
        <f aca="false">IF(MOD(C3340,2) &lt;&gt; 0,C3340,"")</f>
        <v>65</v>
      </c>
      <c r="W3340" s="1" t="n">
        <f aca="false">IF(MOD(D3340,2) &lt;&gt; 0,D3340,"")</f>
        <v>59</v>
      </c>
      <c r="X3340" s="1" t="n">
        <f aca="false">IF(MOD(E3340,2) &lt;&gt; 0,E3340,"")</f>
        <v>35</v>
      </c>
      <c r="Y3340" s="1" t="n">
        <f aca="false">IF(MOD(F3340,2) &lt;&gt; 0,F3340,"")</f>
        <v>89</v>
      </c>
      <c r="Z3340" s="5" t="n">
        <f aca="false">IFERROR(AVERAGE(N3340:S3340),0)</f>
        <v>42</v>
      </c>
      <c r="AA3340" s="3" t="n">
        <f aca="false">IFERROR(AVERAGE(T3340:Y3340),0)</f>
        <v>61.8</v>
      </c>
      <c r="AB3340" s="6" t="n">
        <f aca="false">IF(ABS(Z3340-AA3340) &gt; 50,1,0)</f>
        <v>0</v>
      </c>
      <c r="AC3340" s="0" t="n">
        <f aca="false">IF(SUM(M3340,AB3340)=1,1,0)</f>
        <v>0</v>
      </c>
    </row>
    <row r="3341" customFormat="false" ht="13.8" hidden="false" customHeight="false" outlineLevel="0" collapsed="false">
      <c r="A3341" s="0" t="n">
        <v>0</v>
      </c>
      <c r="B3341" s="0" t="n">
        <v>43</v>
      </c>
      <c r="C3341" s="0" t="n">
        <v>84</v>
      </c>
      <c r="D3341" s="0" t="n">
        <v>1</v>
      </c>
      <c r="E3341" s="0" t="n">
        <v>71</v>
      </c>
      <c r="F3341" s="0" t="n">
        <v>96</v>
      </c>
      <c r="G3341" s="2" t="n">
        <f aca="false">COUNTIF($A3341:$F3341, A3341)</f>
        <v>1</v>
      </c>
      <c r="H3341" s="2" t="n">
        <f aca="false">COUNTIF($A3341:$F3341, B3341)</f>
        <v>1</v>
      </c>
      <c r="I3341" s="2" t="n">
        <f aca="false">COUNTIF($A3341:$F3341, C3341)</f>
        <v>1</v>
      </c>
      <c r="J3341" s="2" t="n">
        <f aca="false">COUNTIF($A3341:$F3341, D3341)</f>
        <v>1</v>
      </c>
      <c r="K3341" s="2" t="n">
        <f aca="false">COUNTIF($A3341:$F3341, E3341)</f>
        <v>1</v>
      </c>
      <c r="L3341" s="2" t="n">
        <f aca="false">COUNTIF($A3341:$F3341, F3341)</f>
        <v>1</v>
      </c>
      <c r="M3341" s="3" t="n">
        <f aca="false">IF(SUM(G3341:L3341) = 8,1,0)</f>
        <v>0</v>
      </c>
      <c r="N3341" s="4" t="n">
        <f aca="false">IF(MOD(A3341,2) = 0,A3341,"")</f>
        <v>0</v>
      </c>
      <c r="O3341" s="4" t="str">
        <f aca="false">IF(MOD(B3341,2) = 0,B3341,"")</f>
        <v/>
      </c>
      <c r="P3341" s="4" t="n">
        <f aca="false">IF(MOD(C3341,2) = 0,C3341,"")</f>
        <v>84</v>
      </c>
      <c r="Q3341" s="4" t="str">
        <f aca="false">IF(MOD(D3341,2) = 0,D3341,"")</f>
        <v/>
      </c>
      <c r="R3341" s="4" t="str">
        <f aca="false">IF(MOD(E3341,2) = 0,E3341,"")</f>
        <v/>
      </c>
      <c r="S3341" s="4" t="n">
        <f aca="false">IF(MOD(F3341,2) = 0,F3341,"")</f>
        <v>96</v>
      </c>
      <c r="T3341" s="1" t="str">
        <f aca="false">IF(MOD(A3341,2) &lt;&gt; 0,A3341,"")</f>
        <v/>
      </c>
      <c r="U3341" s="1" t="n">
        <f aca="false">IF(MOD(B3341,2) &lt;&gt; 0,B3341,"")</f>
        <v>43</v>
      </c>
      <c r="V3341" s="1" t="str">
        <f aca="false">IF(MOD(C3341,2) &lt;&gt; 0,C3341,"")</f>
        <v/>
      </c>
      <c r="W3341" s="1" t="n">
        <f aca="false">IF(MOD(D3341,2) &lt;&gt; 0,D3341,"")</f>
        <v>1</v>
      </c>
      <c r="X3341" s="1" t="n">
        <f aca="false">IF(MOD(E3341,2) &lt;&gt; 0,E3341,"")</f>
        <v>71</v>
      </c>
      <c r="Y3341" s="1" t="str">
        <f aca="false">IF(MOD(F3341,2) &lt;&gt; 0,F3341,"")</f>
        <v/>
      </c>
      <c r="Z3341" s="5" t="n">
        <f aca="false">IFERROR(AVERAGE(N3341:S3341),0)</f>
        <v>60</v>
      </c>
      <c r="AA3341" s="3" t="n">
        <f aca="false">IFERROR(AVERAGE(T3341:Y3341),0)</f>
        <v>38.3333333333333</v>
      </c>
      <c r="AB3341" s="6" t="n">
        <f aca="false">IF(ABS(Z3341-AA3341) &gt; 50,1,0)</f>
        <v>0</v>
      </c>
      <c r="AC3341" s="0" t="n">
        <f aca="false">IF(SUM(M3341,AB3341)=1,1,0)</f>
        <v>0</v>
      </c>
    </row>
    <row r="3342" customFormat="false" ht="13.8" hidden="false" customHeight="false" outlineLevel="0" collapsed="false">
      <c r="A3342" s="0" t="n">
        <v>29</v>
      </c>
      <c r="B3342" s="0" t="n">
        <v>58</v>
      </c>
      <c r="C3342" s="0" t="n">
        <v>66</v>
      </c>
      <c r="D3342" s="0" t="n">
        <v>7</v>
      </c>
      <c r="E3342" s="0" t="n">
        <v>28</v>
      </c>
      <c r="F3342" s="0" t="n">
        <v>18</v>
      </c>
      <c r="G3342" s="2" t="n">
        <f aca="false">COUNTIF($A3342:$F3342, A3342)</f>
        <v>1</v>
      </c>
      <c r="H3342" s="2" t="n">
        <f aca="false">COUNTIF($A3342:$F3342, B3342)</f>
        <v>1</v>
      </c>
      <c r="I3342" s="2" t="n">
        <f aca="false">COUNTIF($A3342:$F3342, C3342)</f>
        <v>1</v>
      </c>
      <c r="J3342" s="2" t="n">
        <f aca="false">COUNTIF($A3342:$F3342, D3342)</f>
        <v>1</v>
      </c>
      <c r="K3342" s="2" t="n">
        <f aca="false">COUNTIF($A3342:$F3342, E3342)</f>
        <v>1</v>
      </c>
      <c r="L3342" s="2" t="n">
        <f aca="false">COUNTIF($A3342:$F3342, F3342)</f>
        <v>1</v>
      </c>
      <c r="M3342" s="3" t="n">
        <f aca="false">IF(SUM(G3342:L3342) = 8,1,0)</f>
        <v>0</v>
      </c>
      <c r="N3342" s="4" t="str">
        <f aca="false">IF(MOD(A3342,2) = 0,A3342,"")</f>
        <v/>
      </c>
      <c r="O3342" s="4" t="n">
        <f aca="false">IF(MOD(B3342,2) = 0,B3342,"")</f>
        <v>58</v>
      </c>
      <c r="P3342" s="4" t="n">
        <f aca="false">IF(MOD(C3342,2) = 0,C3342,"")</f>
        <v>66</v>
      </c>
      <c r="Q3342" s="4" t="str">
        <f aca="false">IF(MOD(D3342,2) = 0,D3342,"")</f>
        <v/>
      </c>
      <c r="R3342" s="4" t="n">
        <f aca="false">IF(MOD(E3342,2) = 0,E3342,"")</f>
        <v>28</v>
      </c>
      <c r="S3342" s="4" t="n">
        <f aca="false">IF(MOD(F3342,2) = 0,F3342,"")</f>
        <v>18</v>
      </c>
      <c r="T3342" s="1" t="n">
        <f aca="false">IF(MOD(A3342,2) &lt;&gt; 0,A3342,"")</f>
        <v>29</v>
      </c>
      <c r="U3342" s="1" t="str">
        <f aca="false">IF(MOD(B3342,2) &lt;&gt; 0,B3342,"")</f>
        <v/>
      </c>
      <c r="V3342" s="1" t="str">
        <f aca="false">IF(MOD(C3342,2) &lt;&gt; 0,C3342,"")</f>
        <v/>
      </c>
      <c r="W3342" s="1" t="n">
        <f aca="false">IF(MOD(D3342,2) &lt;&gt; 0,D3342,"")</f>
        <v>7</v>
      </c>
      <c r="X3342" s="1" t="str">
        <f aca="false">IF(MOD(E3342,2) &lt;&gt; 0,E3342,"")</f>
        <v/>
      </c>
      <c r="Y3342" s="1" t="str">
        <f aca="false">IF(MOD(F3342,2) &lt;&gt; 0,F3342,"")</f>
        <v/>
      </c>
      <c r="Z3342" s="5" t="n">
        <f aca="false">IFERROR(AVERAGE(N3342:S3342),0)</f>
        <v>42.5</v>
      </c>
      <c r="AA3342" s="3" t="n">
        <f aca="false">IFERROR(AVERAGE(T3342:Y3342),0)</f>
        <v>18</v>
      </c>
      <c r="AB3342" s="6" t="n">
        <f aca="false">IF(ABS(Z3342-AA3342) &gt; 50,1,0)</f>
        <v>0</v>
      </c>
      <c r="AC3342" s="0" t="n">
        <f aca="false">IF(SUM(M3342,AB3342)=1,1,0)</f>
        <v>0</v>
      </c>
    </row>
    <row r="3343" customFormat="false" ht="13.8" hidden="false" customHeight="false" outlineLevel="0" collapsed="false">
      <c r="A3343" s="0" t="n">
        <v>17</v>
      </c>
      <c r="B3343" s="0" t="n">
        <v>59</v>
      </c>
      <c r="C3343" s="0" t="n">
        <v>54</v>
      </c>
      <c r="D3343" s="0" t="n">
        <v>30</v>
      </c>
      <c r="E3343" s="0" t="n">
        <v>32</v>
      </c>
      <c r="F3343" s="0" t="n">
        <v>74</v>
      </c>
      <c r="G3343" s="2" t="n">
        <f aca="false">COUNTIF($A3343:$F3343, A3343)</f>
        <v>1</v>
      </c>
      <c r="H3343" s="2" t="n">
        <f aca="false">COUNTIF($A3343:$F3343, B3343)</f>
        <v>1</v>
      </c>
      <c r="I3343" s="2" t="n">
        <f aca="false">COUNTIF($A3343:$F3343, C3343)</f>
        <v>1</v>
      </c>
      <c r="J3343" s="2" t="n">
        <f aca="false">COUNTIF($A3343:$F3343, D3343)</f>
        <v>1</v>
      </c>
      <c r="K3343" s="2" t="n">
        <f aca="false">COUNTIF($A3343:$F3343, E3343)</f>
        <v>1</v>
      </c>
      <c r="L3343" s="2" t="n">
        <f aca="false">COUNTIF($A3343:$F3343, F3343)</f>
        <v>1</v>
      </c>
      <c r="M3343" s="3" t="n">
        <f aca="false">IF(SUM(G3343:L3343) = 8,1,0)</f>
        <v>0</v>
      </c>
      <c r="N3343" s="4" t="str">
        <f aca="false">IF(MOD(A3343,2) = 0,A3343,"")</f>
        <v/>
      </c>
      <c r="O3343" s="4" t="str">
        <f aca="false">IF(MOD(B3343,2) = 0,B3343,"")</f>
        <v/>
      </c>
      <c r="P3343" s="4" t="n">
        <f aca="false">IF(MOD(C3343,2) = 0,C3343,"")</f>
        <v>54</v>
      </c>
      <c r="Q3343" s="4" t="n">
        <f aca="false">IF(MOD(D3343,2) = 0,D3343,"")</f>
        <v>30</v>
      </c>
      <c r="R3343" s="4" t="n">
        <f aca="false">IF(MOD(E3343,2) = 0,E3343,"")</f>
        <v>32</v>
      </c>
      <c r="S3343" s="4" t="n">
        <f aca="false">IF(MOD(F3343,2) = 0,F3343,"")</f>
        <v>74</v>
      </c>
      <c r="T3343" s="1" t="n">
        <f aca="false">IF(MOD(A3343,2) &lt;&gt; 0,A3343,"")</f>
        <v>17</v>
      </c>
      <c r="U3343" s="1" t="n">
        <f aca="false">IF(MOD(B3343,2) &lt;&gt; 0,B3343,"")</f>
        <v>59</v>
      </c>
      <c r="V3343" s="1" t="str">
        <f aca="false">IF(MOD(C3343,2) &lt;&gt; 0,C3343,"")</f>
        <v/>
      </c>
      <c r="W3343" s="1" t="str">
        <f aca="false">IF(MOD(D3343,2) &lt;&gt; 0,D3343,"")</f>
        <v/>
      </c>
      <c r="X3343" s="1" t="str">
        <f aca="false">IF(MOD(E3343,2) &lt;&gt; 0,E3343,"")</f>
        <v/>
      </c>
      <c r="Y3343" s="1" t="str">
        <f aca="false">IF(MOD(F3343,2) &lt;&gt; 0,F3343,"")</f>
        <v/>
      </c>
      <c r="Z3343" s="5" t="n">
        <f aca="false">IFERROR(AVERAGE(N3343:S3343),0)</f>
        <v>47.5</v>
      </c>
      <c r="AA3343" s="3" t="n">
        <f aca="false">IFERROR(AVERAGE(T3343:Y3343),0)</f>
        <v>38</v>
      </c>
      <c r="AB3343" s="6" t="n">
        <f aca="false">IF(ABS(Z3343-AA3343) &gt; 50,1,0)</f>
        <v>0</v>
      </c>
      <c r="AC3343" s="0" t="n">
        <f aca="false">IF(SUM(M3343,AB3343)=1,1,0)</f>
        <v>0</v>
      </c>
    </row>
    <row r="3344" customFormat="false" ht="13.8" hidden="false" customHeight="false" outlineLevel="0" collapsed="false">
      <c r="A3344" s="0" t="n">
        <v>4</v>
      </c>
      <c r="B3344" s="0" t="n">
        <v>9</v>
      </c>
      <c r="C3344" s="0" t="n">
        <v>56</v>
      </c>
      <c r="D3344" s="0" t="n">
        <v>29</v>
      </c>
      <c r="E3344" s="0" t="n">
        <v>57</v>
      </c>
      <c r="F3344" s="0" t="n">
        <v>38</v>
      </c>
      <c r="G3344" s="2" t="n">
        <f aca="false">COUNTIF($A3344:$F3344, A3344)</f>
        <v>1</v>
      </c>
      <c r="H3344" s="2" t="n">
        <f aca="false">COUNTIF($A3344:$F3344, B3344)</f>
        <v>1</v>
      </c>
      <c r="I3344" s="2" t="n">
        <f aca="false">COUNTIF($A3344:$F3344, C3344)</f>
        <v>1</v>
      </c>
      <c r="J3344" s="2" t="n">
        <f aca="false">COUNTIF($A3344:$F3344, D3344)</f>
        <v>1</v>
      </c>
      <c r="K3344" s="2" t="n">
        <f aca="false">COUNTIF($A3344:$F3344, E3344)</f>
        <v>1</v>
      </c>
      <c r="L3344" s="2" t="n">
        <f aca="false">COUNTIF($A3344:$F3344, F3344)</f>
        <v>1</v>
      </c>
      <c r="M3344" s="3" t="n">
        <f aca="false">IF(SUM(G3344:L3344) = 8,1,0)</f>
        <v>0</v>
      </c>
      <c r="N3344" s="4" t="n">
        <f aca="false">IF(MOD(A3344,2) = 0,A3344,"")</f>
        <v>4</v>
      </c>
      <c r="O3344" s="4" t="str">
        <f aca="false">IF(MOD(B3344,2) = 0,B3344,"")</f>
        <v/>
      </c>
      <c r="P3344" s="4" t="n">
        <f aca="false">IF(MOD(C3344,2) = 0,C3344,"")</f>
        <v>56</v>
      </c>
      <c r="Q3344" s="4" t="str">
        <f aca="false">IF(MOD(D3344,2) = 0,D3344,"")</f>
        <v/>
      </c>
      <c r="R3344" s="4" t="str">
        <f aca="false">IF(MOD(E3344,2) = 0,E3344,"")</f>
        <v/>
      </c>
      <c r="S3344" s="4" t="n">
        <f aca="false">IF(MOD(F3344,2) = 0,F3344,"")</f>
        <v>38</v>
      </c>
      <c r="T3344" s="1" t="str">
        <f aca="false">IF(MOD(A3344,2) &lt;&gt; 0,A3344,"")</f>
        <v/>
      </c>
      <c r="U3344" s="1" t="n">
        <f aca="false">IF(MOD(B3344,2) &lt;&gt; 0,B3344,"")</f>
        <v>9</v>
      </c>
      <c r="V3344" s="1" t="str">
        <f aca="false">IF(MOD(C3344,2) &lt;&gt; 0,C3344,"")</f>
        <v/>
      </c>
      <c r="W3344" s="1" t="n">
        <f aca="false">IF(MOD(D3344,2) &lt;&gt; 0,D3344,"")</f>
        <v>29</v>
      </c>
      <c r="X3344" s="1" t="n">
        <f aca="false">IF(MOD(E3344,2) &lt;&gt; 0,E3344,"")</f>
        <v>57</v>
      </c>
      <c r="Y3344" s="1" t="str">
        <f aca="false">IF(MOD(F3344,2) &lt;&gt; 0,F3344,"")</f>
        <v/>
      </c>
      <c r="Z3344" s="5" t="n">
        <f aca="false">IFERROR(AVERAGE(N3344:S3344),0)</f>
        <v>32.6666666666667</v>
      </c>
      <c r="AA3344" s="3" t="n">
        <f aca="false">IFERROR(AVERAGE(T3344:Y3344),0)</f>
        <v>31.6666666666667</v>
      </c>
      <c r="AB3344" s="6" t="n">
        <f aca="false">IF(ABS(Z3344-AA3344) &gt; 50,1,0)</f>
        <v>0</v>
      </c>
      <c r="AC3344" s="0" t="n">
        <f aca="false">IF(SUM(M3344,AB3344)=1,1,0)</f>
        <v>0</v>
      </c>
    </row>
    <row r="3345" customFormat="false" ht="13.8" hidden="false" customHeight="false" outlineLevel="0" collapsed="false">
      <c r="A3345" s="0" t="n">
        <v>68</v>
      </c>
      <c r="B3345" s="0" t="n">
        <v>10</v>
      </c>
      <c r="C3345" s="0" t="n">
        <v>81</v>
      </c>
      <c r="D3345" s="0" t="n">
        <v>99</v>
      </c>
      <c r="E3345" s="0" t="n">
        <v>16</v>
      </c>
      <c r="F3345" s="0" t="n">
        <v>61</v>
      </c>
      <c r="G3345" s="2" t="n">
        <f aca="false">COUNTIF($A3345:$F3345, A3345)</f>
        <v>1</v>
      </c>
      <c r="H3345" s="2" t="n">
        <f aca="false">COUNTIF($A3345:$F3345, B3345)</f>
        <v>1</v>
      </c>
      <c r="I3345" s="2" t="n">
        <f aca="false">COUNTIF($A3345:$F3345, C3345)</f>
        <v>1</v>
      </c>
      <c r="J3345" s="2" t="n">
        <f aca="false">COUNTIF($A3345:$F3345, D3345)</f>
        <v>1</v>
      </c>
      <c r="K3345" s="2" t="n">
        <f aca="false">COUNTIF($A3345:$F3345, E3345)</f>
        <v>1</v>
      </c>
      <c r="L3345" s="2" t="n">
        <f aca="false">COUNTIF($A3345:$F3345, F3345)</f>
        <v>1</v>
      </c>
      <c r="M3345" s="3" t="n">
        <f aca="false">IF(SUM(G3345:L3345) = 8,1,0)</f>
        <v>0</v>
      </c>
      <c r="N3345" s="4" t="n">
        <f aca="false">IF(MOD(A3345,2) = 0,A3345,"")</f>
        <v>68</v>
      </c>
      <c r="O3345" s="4" t="n">
        <f aca="false">IF(MOD(B3345,2) = 0,B3345,"")</f>
        <v>10</v>
      </c>
      <c r="P3345" s="4" t="str">
        <f aca="false">IF(MOD(C3345,2) = 0,C3345,"")</f>
        <v/>
      </c>
      <c r="Q3345" s="4" t="str">
        <f aca="false">IF(MOD(D3345,2) = 0,D3345,"")</f>
        <v/>
      </c>
      <c r="R3345" s="4" t="n">
        <f aca="false">IF(MOD(E3345,2) = 0,E3345,"")</f>
        <v>16</v>
      </c>
      <c r="S3345" s="4" t="str">
        <f aca="false">IF(MOD(F3345,2) = 0,F3345,"")</f>
        <v/>
      </c>
      <c r="T3345" s="1" t="str">
        <f aca="false">IF(MOD(A3345,2) &lt;&gt; 0,A3345,"")</f>
        <v/>
      </c>
      <c r="U3345" s="1" t="str">
        <f aca="false">IF(MOD(B3345,2) &lt;&gt; 0,B3345,"")</f>
        <v/>
      </c>
      <c r="V3345" s="1" t="n">
        <f aca="false">IF(MOD(C3345,2) &lt;&gt; 0,C3345,"")</f>
        <v>81</v>
      </c>
      <c r="W3345" s="1" t="n">
        <f aca="false">IF(MOD(D3345,2) &lt;&gt; 0,D3345,"")</f>
        <v>99</v>
      </c>
      <c r="X3345" s="1" t="str">
        <f aca="false">IF(MOD(E3345,2) &lt;&gt; 0,E3345,"")</f>
        <v/>
      </c>
      <c r="Y3345" s="1" t="n">
        <f aca="false">IF(MOD(F3345,2) &lt;&gt; 0,F3345,"")</f>
        <v>61</v>
      </c>
      <c r="Z3345" s="5" t="n">
        <f aca="false">IFERROR(AVERAGE(N3345:S3345),0)</f>
        <v>31.3333333333333</v>
      </c>
      <c r="AA3345" s="3" t="n">
        <f aca="false">IFERROR(AVERAGE(T3345:Y3345),0)</f>
        <v>80.3333333333333</v>
      </c>
      <c r="AB3345" s="6" t="n">
        <f aca="false">IF(ABS(Z3345-AA3345) &gt; 50,1,0)</f>
        <v>0</v>
      </c>
      <c r="AC3345" s="0" t="n">
        <f aca="false">IF(SUM(M3345,AB3345)=1,1,0)</f>
        <v>0</v>
      </c>
    </row>
    <row r="3346" customFormat="false" ht="13.8" hidden="false" customHeight="false" outlineLevel="0" collapsed="false">
      <c r="A3346" s="0" t="n">
        <v>76</v>
      </c>
      <c r="B3346" s="0" t="n">
        <v>28</v>
      </c>
      <c r="C3346" s="0" t="n">
        <v>53</v>
      </c>
      <c r="D3346" s="0" t="n">
        <v>3</v>
      </c>
      <c r="E3346" s="0" t="n">
        <v>29</v>
      </c>
      <c r="F3346" s="0" t="n">
        <v>8</v>
      </c>
      <c r="G3346" s="2" t="n">
        <f aca="false">COUNTIF($A3346:$F3346, A3346)</f>
        <v>1</v>
      </c>
      <c r="H3346" s="2" t="n">
        <f aca="false">COUNTIF($A3346:$F3346, B3346)</f>
        <v>1</v>
      </c>
      <c r="I3346" s="2" t="n">
        <f aca="false">COUNTIF($A3346:$F3346, C3346)</f>
        <v>1</v>
      </c>
      <c r="J3346" s="2" t="n">
        <f aca="false">COUNTIF($A3346:$F3346, D3346)</f>
        <v>1</v>
      </c>
      <c r="K3346" s="2" t="n">
        <f aca="false">COUNTIF($A3346:$F3346, E3346)</f>
        <v>1</v>
      </c>
      <c r="L3346" s="2" t="n">
        <f aca="false">COUNTIF($A3346:$F3346, F3346)</f>
        <v>1</v>
      </c>
      <c r="M3346" s="3" t="n">
        <f aca="false">IF(SUM(G3346:L3346) = 8,1,0)</f>
        <v>0</v>
      </c>
      <c r="N3346" s="4" t="n">
        <f aca="false">IF(MOD(A3346,2) = 0,A3346,"")</f>
        <v>76</v>
      </c>
      <c r="O3346" s="4" t="n">
        <f aca="false">IF(MOD(B3346,2) = 0,B3346,"")</f>
        <v>28</v>
      </c>
      <c r="P3346" s="4" t="str">
        <f aca="false">IF(MOD(C3346,2) = 0,C3346,"")</f>
        <v/>
      </c>
      <c r="Q3346" s="4" t="str">
        <f aca="false">IF(MOD(D3346,2) = 0,D3346,"")</f>
        <v/>
      </c>
      <c r="R3346" s="4" t="str">
        <f aca="false">IF(MOD(E3346,2) = 0,E3346,"")</f>
        <v/>
      </c>
      <c r="S3346" s="4" t="n">
        <f aca="false">IF(MOD(F3346,2) = 0,F3346,"")</f>
        <v>8</v>
      </c>
      <c r="T3346" s="1" t="str">
        <f aca="false">IF(MOD(A3346,2) &lt;&gt; 0,A3346,"")</f>
        <v/>
      </c>
      <c r="U3346" s="1" t="str">
        <f aca="false">IF(MOD(B3346,2) &lt;&gt; 0,B3346,"")</f>
        <v/>
      </c>
      <c r="V3346" s="1" t="n">
        <f aca="false">IF(MOD(C3346,2) &lt;&gt; 0,C3346,"")</f>
        <v>53</v>
      </c>
      <c r="W3346" s="1" t="n">
        <f aca="false">IF(MOD(D3346,2) &lt;&gt; 0,D3346,"")</f>
        <v>3</v>
      </c>
      <c r="X3346" s="1" t="n">
        <f aca="false">IF(MOD(E3346,2) &lt;&gt; 0,E3346,"")</f>
        <v>29</v>
      </c>
      <c r="Y3346" s="1" t="str">
        <f aca="false">IF(MOD(F3346,2) &lt;&gt; 0,F3346,"")</f>
        <v/>
      </c>
      <c r="Z3346" s="5" t="n">
        <f aca="false">IFERROR(AVERAGE(N3346:S3346),0)</f>
        <v>37.3333333333333</v>
      </c>
      <c r="AA3346" s="3" t="n">
        <f aca="false">IFERROR(AVERAGE(T3346:Y3346),0)</f>
        <v>28.3333333333333</v>
      </c>
      <c r="AB3346" s="6" t="n">
        <f aca="false">IF(ABS(Z3346-AA3346) &gt; 50,1,0)</f>
        <v>0</v>
      </c>
      <c r="AC3346" s="0" t="n">
        <f aca="false">IF(SUM(M3346,AB3346)=1,1,0)</f>
        <v>0</v>
      </c>
    </row>
    <row r="3347" customFormat="false" ht="13.8" hidden="false" customHeight="false" outlineLevel="0" collapsed="false">
      <c r="A3347" s="0" t="n">
        <v>83</v>
      </c>
      <c r="B3347" s="0" t="n">
        <v>18</v>
      </c>
      <c r="C3347" s="0" t="n">
        <v>85</v>
      </c>
      <c r="D3347" s="0" t="n">
        <v>58</v>
      </c>
      <c r="E3347" s="0" t="n">
        <v>14</v>
      </c>
      <c r="F3347" s="0" t="n">
        <v>52</v>
      </c>
      <c r="G3347" s="2" t="n">
        <f aca="false">COUNTIF($A3347:$F3347, A3347)</f>
        <v>1</v>
      </c>
      <c r="H3347" s="2" t="n">
        <f aca="false">COUNTIF($A3347:$F3347, B3347)</f>
        <v>1</v>
      </c>
      <c r="I3347" s="2" t="n">
        <f aca="false">COUNTIF($A3347:$F3347, C3347)</f>
        <v>1</v>
      </c>
      <c r="J3347" s="2" t="n">
        <f aca="false">COUNTIF($A3347:$F3347, D3347)</f>
        <v>1</v>
      </c>
      <c r="K3347" s="2" t="n">
        <f aca="false">COUNTIF($A3347:$F3347, E3347)</f>
        <v>1</v>
      </c>
      <c r="L3347" s="2" t="n">
        <f aca="false">COUNTIF($A3347:$F3347, F3347)</f>
        <v>1</v>
      </c>
      <c r="M3347" s="3" t="n">
        <f aca="false">IF(SUM(G3347:L3347) = 8,1,0)</f>
        <v>0</v>
      </c>
      <c r="N3347" s="4" t="str">
        <f aca="false">IF(MOD(A3347,2) = 0,A3347,"")</f>
        <v/>
      </c>
      <c r="O3347" s="4" t="n">
        <f aca="false">IF(MOD(B3347,2) = 0,B3347,"")</f>
        <v>18</v>
      </c>
      <c r="P3347" s="4" t="str">
        <f aca="false">IF(MOD(C3347,2) = 0,C3347,"")</f>
        <v/>
      </c>
      <c r="Q3347" s="4" t="n">
        <f aca="false">IF(MOD(D3347,2) = 0,D3347,"")</f>
        <v>58</v>
      </c>
      <c r="R3347" s="4" t="n">
        <f aca="false">IF(MOD(E3347,2) = 0,E3347,"")</f>
        <v>14</v>
      </c>
      <c r="S3347" s="4" t="n">
        <f aca="false">IF(MOD(F3347,2) = 0,F3347,"")</f>
        <v>52</v>
      </c>
      <c r="T3347" s="1" t="n">
        <f aca="false">IF(MOD(A3347,2) &lt;&gt; 0,A3347,"")</f>
        <v>83</v>
      </c>
      <c r="U3347" s="1" t="str">
        <f aca="false">IF(MOD(B3347,2) &lt;&gt; 0,B3347,"")</f>
        <v/>
      </c>
      <c r="V3347" s="1" t="n">
        <f aca="false">IF(MOD(C3347,2) &lt;&gt; 0,C3347,"")</f>
        <v>85</v>
      </c>
      <c r="W3347" s="1" t="str">
        <f aca="false">IF(MOD(D3347,2) &lt;&gt; 0,D3347,"")</f>
        <v/>
      </c>
      <c r="X3347" s="1" t="str">
        <f aca="false">IF(MOD(E3347,2) &lt;&gt; 0,E3347,"")</f>
        <v/>
      </c>
      <c r="Y3347" s="1" t="str">
        <f aca="false">IF(MOD(F3347,2) &lt;&gt; 0,F3347,"")</f>
        <v/>
      </c>
      <c r="Z3347" s="5" t="n">
        <f aca="false">IFERROR(AVERAGE(N3347:S3347),0)</f>
        <v>35.5</v>
      </c>
      <c r="AA3347" s="3" t="n">
        <f aca="false">IFERROR(AVERAGE(T3347:Y3347),0)</f>
        <v>84</v>
      </c>
      <c r="AB3347" s="6" t="n">
        <f aca="false">IF(ABS(Z3347-AA3347) &gt; 50,1,0)</f>
        <v>0</v>
      </c>
      <c r="AC3347" s="0" t="n">
        <f aca="false">IF(SUM(M3347,AB3347)=1,1,0)</f>
        <v>0</v>
      </c>
    </row>
    <row r="3348" customFormat="false" ht="13.8" hidden="false" customHeight="false" outlineLevel="0" collapsed="false">
      <c r="A3348" s="0" t="n">
        <v>88</v>
      </c>
      <c r="B3348" s="0" t="n">
        <v>35</v>
      </c>
      <c r="C3348" s="0" t="n">
        <v>36</v>
      </c>
      <c r="D3348" s="0" t="n">
        <v>10</v>
      </c>
      <c r="E3348" s="0" t="n">
        <v>37</v>
      </c>
      <c r="F3348" s="0" t="n">
        <v>81</v>
      </c>
      <c r="G3348" s="2" t="n">
        <f aca="false">COUNTIF($A3348:$F3348, A3348)</f>
        <v>1</v>
      </c>
      <c r="H3348" s="2" t="n">
        <f aca="false">COUNTIF($A3348:$F3348, B3348)</f>
        <v>1</v>
      </c>
      <c r="I3348" s="2" t="n">
        <f aca="false">COUNTIF($A3348:$F3348, C3348)</f>
        <v>1</v>
      </c>
      <c r="J3348" s="2" t="n">
        <f aca="false">COUNTIF($A3348:$F3348, D3348)</f>
        <v>1</v>
      </c>
      <c r="K3348" s="2" t="n">
        <f aca="false">COUNTIF($A3348:$F3348, E3348)</f>
        <v>1</v>
      </c>
      <c r="L3348" s="2" t="n">
        <f aca="false">COUNTIF($A3348:$F3348, F3348)</f>
        <v>1</v>
      </c>
      <c r="M3348" s="3" t="n">
        <f aca="false">IF(SUM(G3348:L3348) = 8,1,0)</f>
        <v>0</v>
      </c>
      <c r="N3348" s="4" t="n">
        <f aca="false">IF(MOD(A3348,2) = 0,A3348,"")</f>
        <v>88</v>
      </c>
      <c r="O3348" s="4" t="str">
        <f aca="false">IF(MOD(B3348,2) = 0,B3348,"")</f>
        <v/>
      </c>
      <c r="P3348" s="4" t="n">
        <f aca="false">IF(MOD(C3348,2) = 0,C3348,"")</f>
        <v>36</v>
      </c>
      <c r="Q3348" s="4" t="n">
        <f aca="false">IF(MOD(D3348,2) = 0,D3348,"")</f>
        <v>10</v>
      </c>
      <c r="R3348" s="4" t="str">
        <f aca="false">IF(MOD(E3348,2) = 0,E3348,"")</f>
        <v/>
      </c>
      <c r="S3348" s="4" t="str">
        <f aca="false">IF(MOD(F3348,2) = 0,F3348,"")</f>
        <v/>
      </c>
      <c r="T3348" s="1" t="str">
        <f aca="false">IF(MOD(A3348,2) &lt;&gt; 0,A3348,"")</f>
        <v/>
      </c>
      <c r="U3348" s="1" t="n">
        <f aca="false">IF(MOD(B3348,2) &lt;&gt; 0,B3348,"")</f>
        <v>35</v>
      </c>
      <c r="V3348" s="1" t="str">
        <f aca="false">IF(MOD(C3348,2) &lt;&gt; 0,C3348,"")</f>
        <v/>
      </c>
      <c r="W3348" s="1" t="str">
        <f aca="false">IF(MOD(D3348,2) &lt;&gt; 0,D3348,"")</f>
        <v/>
      </c>
      <c r="X3348" s="1" t="n">
        <f aca="false">IF(MOD(E3348,2) &lt;&gt; 0,E3348,"")</f>
        <v>37</v>
      </c>
      <c r="Y3348" s="1" t="n">
        <f aca="false">IF(MOD(F3348,2) &lt;&gt; 0,F3348,"")</f>
        <v>81</v>
      </c>
      <c r="Z3348" s="5" t="n">
        <f aca="false">IFERROR(AVERAGE(N3348:S3348),0)</f>
        <v>44.6666666666667</v>
      </c>
      <c r="AA3348" s="3" t="n">
        <f aca="false">IFERROR(AVERAGE(T3348:Y3348),0)</f>
        <v>51</v>
      </c>
      <c r="AB3348" s="6" t="n">
        <f aca="false">IF(ABS(Z3348-AA3348) &gt; 50,1,0)</f>
        <v>0</v>
      </c>
      <c r="AC3348" s="0" t="n">
        <f aca="false">IF(SUM(M3348,AB3348)=1,1,0)</f>
        <v>0</v>
      </c>
    </row>
    <row r="3349" customFormat="false" ht="13.8" hidden="false" customHeight="false" outlineLevel="0" collapsed="false">
      <c r="A3349" s="0" t="n">
        <v>11</v>
      </c>
      <c r="B3349" s="0" t="n">
        <v>88</v>
      </c>
      <c r="C3349" s="0" t="n">
        <v>45</v>
      </c>
      <c r="D3349" s="0" t="n">
        <v>25</v>
      </c>
      <c r="E3349" s="0" t="n">
        <v>72</v>
      </c>
      <c r="F3349" s="0" t="n">
        <v>19</v>
      </c>
      <c r="G3349" s="2" t="n">
        <f aca="false">COUNTIF($A3349:$F3349, A3349)</f>
        <v>1</v>
      </c>
      <c r="H3349" s="2" t="n">
        <f aca="false">COUNTIF($A3349:$F3349, B3349)</f>
        <v>1</v>
      </c>
      <c r="I3349" s="2" t="n">
        <f aca="false">COUNTIF($A3349:$F3349, C3349)</f>
        <v>1</v>
      </c>
      <c r="J3349" s="2" t="n">
        <f aca="false">COUNTIF($A3349:$F3349, D3349)</f>
        <v>1</v>
      </c>
      <c r="K3349" s="2" t="n">
        <f aca="false">COUNTIF($A3349:$F3349, E3349)</f>
        <v>1</v>
      </c>
      <c r="L3349" s="2" t="n">
        <f aca="false">COUNTIF($A3349:$F3349, F3349)</f>
        <v>1</v>
      </c>
      <c r="M3349" s="3" t="n">
        <f aca="false">IF(SUM(G3349:L3349) = 8,1,0)</f>
        <v>0</v>
      </c>
      <c r="N3349" s="4" t="str">
        <f aca="false">IF(MOD(A3349,2) = 0,A3349,"")</f>
        <v/>
      </c>
      <c r="O3349" s="4" t="n">
        <f aca="false">IF(MOD(B3349,2) = 0,B3349,"")</f>
        <v>88</v>
      </c>
      <c r="P3349" s="4" t="str">
        <f aca="false">IF(MOD(C3349,2) = 0,C3349,"")</f>
        <v/>
      </c>
      <c r="Q3349" s="4" t="str">
        <f aca="false">IF(MOD(D3349,2) = 0,D3349,"")</f>
        <v/>
      </c>
      <c r="R3349" s="4" t="n">
        <f aca="false">IF(MOD(E3349,2) = 0,E3349,"")</f>
        <v>72</v>
      </c>
      <c r="S3349" s="4" t="str">
        <f aca="false">IF(MOD(F3349,2) = 0,F3349,"")</f>
        <v/>
      </c>
      <c r="T3349" s="1" t="n">
        <f aca="false">IF(MOD(A3349,2) &lt;&gt; 0,A3349,"")</f>
        <v>11</v>
      </c>
      <c r="U3349" s="1" t="str">
        <f aca="false">IF(MOD(B3349,2) &lt;&gt; 0,B3349,"")</f>
        <v/>
      </c>
      <c r="V3349" s="1" t="n">
        <f aca="false">IF(MOD(C3349,2) &lt;&gt; 0,C3349,"")</f>
        <v>45</v>
      </c>
      <c r="W3349" s="1" t="n">
        <f aca="false">IF(MOD(D3349,2) &lt;&gt; 0,D3349,"")</f>
        <v>25</v>
      </c>
      <c r="X3349" s="1" t="str">
        <f aca="false">IF(MOD(E3349,2) &lt;&gt; 0,E3349,"")</f>
        <v/>
      </c>
      <c r="Y3349" s="1" t="n">
        <f aca="false">IF(MOD(F3349,2) &lt;&gt; 0,F3349,"")</f>
        <v>19</v>
      </c>
      <c r="Z3349" s="5" t="n">
        <f aca="false">IFERROR(AVERAGE(N3349:S3349),0)</f>
        <v>80</v>
      </c>
      <c r="AA3349" s="3" t="n">
        <f aca="false">IFERROR(AVERAGE(T3349:Y3349),0)</f>
        <v>25</v>
      </c>
      <c r="AB3349" s="6" t="n">
        <f aca="false">IF(ABS(Z3349-AA3349) &gt; 50,1,0)</f>
        <v>1</v>
      </c>
      <c r="AC3349" s="0" t="n">
        <f aca="false">IF(SUM(M3349,AB3349)=1,1,0)</f>
        <v>1</v>
      </c>
    </row>
    <row r="3350" customFormat="false" ht="13.8" hidden="false" customHeight="false" outlineLevel="0" collapsed="false">
      <c r="A3350" s="0" t="n">
        <v>21</v>
      </c>
      <c r="B3350" s="0" t="n">
        <v>88</v>
      </c>
      <c r="C3350" s="0" t="n">
        <v>34</v>
      </c>
      <c r="D3350" s="0" t="n">
        <v>16</v>
      </c>
      <c r="E3350" s="0" t="n">
        <v>53</v>
      </c>
      <c r="F3350" s="0" t="n">
        <v>66</v>
      </c>
      <c r="G3350" s="2" t="n">
        <f aca="false">COUNTIF($A3350:$F3350, A3350)</f>
        <v>1</v>
      </c>
      <c r="H3350" s="2" t="n">
        <f aca="false">COUNTIF($A3350:$F3350, B3350)</f>
        <v>1</v>
      </c>
      <c r="I3350" s="2" t="n">
        <f aca="false">COUNTIF($A3350:$F3350, C3350)</f>
        <v>1</v>
      </c>
      <c r="J3350" s="2" t="n">
        <f aca="false">COUNTIF($A3350:$F3350, D3350)</f>
        <v>1</v>
      </c>
      <c r="K3350" s="2" t="n">
        <f aca="false">COUNTIF($A3350:$F3350, E3350)</f>
        <v>1</v>
      </c>
      <c r="L3350" s="2" t="n">
        <f aca="false">COUNTIF($A3350:$F3350, F3350)</f>
        <v>1</v>
      </c>
      <c r="M3350" s="3" t="n">
        <f aca="false">IF(SUM(G3350:L3350) = 8,1,0)</f>
        <v>0</v>
      </c>
      <c r="N3350" s="4" t="str">
        <f aca="false">IF(MOD(A3350,2) = 0,A3350,"")</f>
        <v/>
      </c>
      <c r="O3350" s="4" t="n">
        <f aca="false">IF(MOD(B3350,2) = 0,B3350,"")</f>
        <v>88</v>
      </c>
      <c r="P3350" s="4" t="n">
        <f aca="false">IF(MOD(C3350,2) = 0,C3350,"")</f>
        <v>34</v>
      </c>
      <c r="Q3350" s="4" t="n">
        <f aca="false">IF(MOD(D3350,2) = 0,D3350,"")</f>
        <v>16</v>
      </c>
      <c r="R3350" s="4" t="str">
        <f aca="false">IF(MOD(E3350,2) = 0,E3350,"")</f>
        <v/>
      </c>
      <c r="S3350" s="4" t="n">
        <f aca="false">IF(MOD(F3350,2) = 0,F3350,"")</f>
        <v>66</v>
      </c>
      <c r="T3350" s="1" t="n">
        <f aca="false">IF(MOD(A3350,2) &lt;&gt; 0,A3350,"")</f>
        <v>21</v>
      </c>
      <c r="U3350" s="1" t="str">
        <f aca="false">IF(MOD(B3350,2) &lt;&gt; 0,B3350,"")</f>
        <v/>
      </c>
      <c r="V3350" s="1" t="str">
        <f aca="false">IF(MOD(C3350,2) &lt;&gt; 0,C3350,"")</f>
        <v/>
      </c>
      <c r="W3350" s="1" t="str">
        <f aca="false">IF(MOD(D3350,2) &lt;&gt; 0,D3350,"")</f>
        <v/>
      </c>
      <c r="X3350" s="1" t="n">
        <f aca="false">IF(MOD(E3350,2) &lt;&gt; 0,E3350,"")</f>
        <v>53</v>
      </c>
      <c r="Y3350" s="1" t="str">
        <f aca="false">IF(MOD(F3350,2) &lt;&gt; 0,F3350,"")</f>
        <v/>
      </c>
      <c r="Z3350" s="5" t="n">
        <f aca="false">IFERROR(AVERAGE(N3350:S3350),0)</f>
        <v>51</v>
      </c>
      <c r="AA3350" s="3" t="n">
        <f aca="false">IFERROR(AVERAGE(T3350:Y3350),0)</f>
        <v>37</v>
      </c>
      <c r="AB3350" s="6" t="n">
        <f aca="false">IF(ABS(Z3350-AA3350) &gt; 50,1,0)</f>
        <v>0</v>
      </c>
      <c r="AC3350" s="0" t="n">
        <f aca="false">IF(SUM(M3350,AB3350)=1,1,0)</f>
        <v>0</v>
      </c>
    </row>
    <row r="3351" customFormat="false" ht="13.8" hidden="false" customHeight="false" outlineLevel="0" collapsed="false">
      <c r="A3351" s="0" t="n">
        <v>1</v>
      </c>
      <c r="B3351" s="0" t="n">
        <v>1</v>
      </c>
      <c r="C3351" s="0" t="n">
        <v>88</v>
      </c>
      <c r="D3351" s="0" t="n">
        <v>74</v>
      </c>
      <c r="E3351" s="0" t="n">
        <v>71</v>
      </c>
      <c r="F3351" s="0" t="n">
        <v>29</v>
      </c>
      <c r="G3351" s="2" t="n">
        <f aca="false">COUNTIF($A3351:$F3351, A3351)</f>
        <v>2</v>
      </c>
      <c r="H3351" s="2" t="n">
        <f aca="false">COUNTIF($A3351:$F3351, B3351)</f>
        <v>2</v>
      </c>
      <c r="I3351" s="2" t="n">
        <f aca="false">COUNTIF($A3351:$F3351, C3351)</f>
        <v>1</v>
      </c>
      <c r="J3351" s="2" t="n">
        <f aca="false">COUNTIF($A3351:$F3351, D3351)</f>
        <v>1</v>
      </c>
      <c r="K3351" s="2" t="n">
        <f aca="false">COUNTIF($A3351:$F3351, E3351)</f>
        <v>1</v>
      </c>
      <c r="L3351" s="2" t="n">
        <f aca="false">COUNTIF($A3351:$F3351, F3351)</f>
        <v>1</v>
      </c>
      <c r="M3351" s="3" t="n">
        <f aca="false">IF(SUM(G3351:L3351) = 8,1,0)</f>
        <v>1</v>
      </c>
      <c r="N3351" s="4" t="str">
        <f aca="false">IF(MOD(A3351,2) = 0,A3351,"")</f>
        <v/>
      </c>
      <c r="O3351" s="4" t="str">
        <f aca="false">IF(MOD(B3351,2) = 0,B3351,"")</f>
        <v/>
      </c>
      <c r="P3351" s="4" t="n">
        <f aca="false">IF(MOD(C3351,2) = 0,C3351,"")</f>
        <v>88</v>
      </c>
      <c r="Q3351" s="4" t="n">
        <f aca="false">IF(MOD(D3351,2) = 0,D3351,"")</f>
        <v>74</v>
      </c>
      <c r="R3351" s="4" t="str">
        <f aca="false">IF(MOD(E3351,2) = 0,E3351,"")</f>
        <v/>
      </c>
      <c r="S3351" s="4" t="str">
        <f aca="false">IF(MOD(F3351,2) = 0,F3351,"")</f>
        <v/>
      </c>
      <c r="T3351" s="1" t="n">
        <f aca="false">IF(MOD(A3351,2) &lt;&gt; 0,A3351,"")</f>
        <v>1</v>
      </c>
      <c r="U3351" s="1" t="n">
        <f aca="false">IF(MOD(B3351,2) &lt;&gt; 0,B3351,"")</f>
        <v>1</v>
      </c>
      <c r="V3351" s="1" t="str">
        <f aca="false">IF(MOD(C3351,2) &lt;&gt; 0,C3351,"")</f>
        <v/>
      </c>
      <c r="W3351" s="1" t="str">
        <f aca="false">IF(MOD(D3351,2) &lt;&gt; 0,D3351,"")</f>
        <v/>
      </c>
      <c r="X3351" s="1" t="n">
        <f aca="false">IF(MOD(E3351,2) &lt;&gt; 0,E3351,"")</f>
        <v>71</v>
      </c>
      <c r="Y3351" s="1" t="n">
        <f aca="false">IF(MOD(F3351,2) &lt;&gt; 0,F3351,"")</f>
        <v>29</v>
      </c>
      <c r="Z3351" s="5" t="n">
        <f aca="false">IFERROR(AVERAGE(N3351:S3351),0)</f>
        <v>81</v>
      </c>
      <c r="AA3351" s="3" t="n">
        <f aca="false">IFERROR(AVERAGE(T3351:Y3351),0)</f>
        <v>25.5</v>
      </c>
      <c r="AB3351" s="6" t="n">
        <f aca="false">IF(ABS(Z3351-AA3351) &gt; 50,1,0)</f>
        <v>1</v>
      </c>
      <c r="AC3351" s="0" t="n">
        <f aca="false">IF(SUM(M3351,AB3351)=1,1,0)</f>
        <v>0</v>
      </c>
    </row>
    <row r="3352" customFormat="false" ht="13.8" hidden="false" customHeight="false" outlineLevel="0" collapsed="false">
      <c r="A3352" s="0" t="n">
        <v>11</v>
      </c>
      <c r="B3352" s="0" t="n">
        <v>55</v>
      </c>
      <c r="C3352" s="0" t="n">
        <v>85</v>
      </c>
      <c r="D3352" s="0" t="n">
        <v>18</v>
      </c>
      <c r="E3352" s="0" t="n">
        <v>47</v>
      </c>
      <c r="F3352" s="0" t="n">
        <v>13</v>
      </c>
      <c r="G3352" s="2" t="n">
        <f aca="false">COUNTIF($A3352:$F3352, A3352)</f>
        <v>1</v>
      </c>
      <c r="H3352" s="2" t="n">
        <f aca="false">COUNTIF($A3352:$F3352, B3352)</f>
        <v>1</v>
      </c>
      <c r="I3352" s="2" t="n">
        <f aca="false">COUNTIF($A3352:$F3352, C3352)</f>
        <v>1</v>
      </c>
      <c r="J3352" s="2" t="n">
        <f aca="false">COUNTIF($A3352:$F3352, D3352)</f>
        <v>1</v>
      </c>
      <c r="K3352" s="2" t="n">
        <f aca="false">COUNTIF($A3352:$F3352, E3352)</f>
        <v>1</v>
      </c>
      <c r="L3352" s="2" t="n">
        <f aca="false">COUNTIF($A3352:$F3352, F3352)</f>
        <v>1</v>
      </c>
      <c r="M3352" s="3" t="n">
        <f aca="false">IF(SUM(G3352:L3352) = 8,1,0)</f>
        <v>0</v>
      </c>
      <c r="N3352" s="4" t="str">
        <f aca="false">IF(MOD(A3352,2) = 0,A3352,"")</f>
        <v/>
      </c>
      <c r="O3352" s="4" t="str">
        <f aca="false">IF(MOD(B3352,2) = 0,B3352,"")</f>
        <v/>
      </c>
      <c r="P3352" s="4" t="str">
        <f aca="false">IF(MOD(C3352,2) = 0,C3352,"")</f>
        <v/>
      </c>
      <c r="Q3352" s="4" t="n">
        <f aca="false">IF(MOD(D3352,2) = 0,D3352,"")</f>
        <v>18</v>
      </c>
      <c r="R3352" s="4" t="str">
        <f aca="false">IF(MOD(E3352,2) = 0,E3352,"")</f>
        <v/>
      </c>
      <c r="S3352" s="4" t="str">
        <f aca="false">IF(MOD(F3352,2) = 0,F3352,"")</f>
        <v/>
      </c>
      <c r="T3352" s="1" t="n">
        <f aca="false">IF(MOD(A3352,2) &lt;&gt; 0,A3352,"")</f>
        <v>11</v>
      </c>
      <c r="U3352" s="1" t="n">
        <f aca="false">IF(MOD(B3352,2) &lt;&gt; 0,B3352,"")</f>
        <v>55</v>
      </c>
      <c r="V3352" s="1" t="n">
        <f aca="false">IF(MOD(C3352,2) &lt;&gt; 0,C3352,"")</f>
        <v>85</v>
      </c>
      <c r="W3352" s="1" t="str">
        <f aca="false">IF(MOD(D3352,2) &lt;&gt; 0,D3352,"")</f>
        <v/>
      </c>
      <c r="X3352" s="1" t="n">
        <f aca="false">IF(MOD(E3352,2) &lt;&gt; 0,E3352,"")</f>
        <v>47</v>
      </c>
      <c r="Y3352" s="1" t="n">
        <f aca="false">IF(MOD(F3352,2) &lt;&gt; 0,F3352,"")</f>
        <v>13</v>
      </c>
      <c r="Z3352" s="5" t="n">
        <f aca="false">IFERROR(AVERAGE(N3352:S3352),0)</f>
        <v>18</v>
      </c>
      <c r="AA3352" s="3" t="n">
        <f aca="false">IFERROR(AVERAGE(T3352:Y3352),0)</f>
        <v>42.2</v>
      </c>
      <c r="AB3352" s="6" t="n">
        <f aca="false">IF(ABS(Z3352-AA3352) &gt; 50,1,0)</f>
        <v>0</v>
      </c>
      <c r="AC3352" s="0" t="n">
        <f aca="false">IF(SUM(M3352,AB3352)=1,1,0)</f>
        <v>0</v>
      </c>
    </row>
    <row r="3353" customFormat="false" ht="13.8" hidden="false" customHeight="false" outlineLevel="0" collapsed="false">
      <c r="A3353" s="0" t="n">
        <v>97</v>
      </c>
      <c r="B3353" s="0" t="n">
        <v>91</v>
      </c>
      <c r="C3353" s="0" t="n">
        <v>80</v>
      </c>
      <c r="D3353" s="0" t="n">
        <v>25</v>
      </c>
      <c r="E3353" s="0" t="n">
        <v>14</v>
      </c>
      <c r="F3353" s="0" t="n">
        <v>13</v>
      </c>
      <c r="G3353" s="2" t="n">
        <f aca="false">COUNTIF($A3353:$F3353, A3353)</f>
        <v>1</v>
      </c>
      <c r="H3353" s="2" t="n">
        <f aca="false">COUNTIF($A3353:$F3353, B3353)</f>
        <v>1</v>
      </c>
      <c r="I3353" s="2" t="n">
        <f aca="false">COUNTIF($A3353:$F3353, C3353)</f>
        <v>1</v>
      </c>
      <c r="J3353" s="2" t="n">
        <f aca="false">COUNTIF($A3353:$F3353, D3353)</f>
        <v>1</v>
      </c>
      <c r="K3353" s="2" t="n">
        <f aca="false">COUNTIF($A3353:$F3353, E3353)</f>
        <v>1</v>
      </c>
      <c r="L3353" s="2" t="n">
        <f aca="false">COUNTIF($A3353:$F3353, F3353)</f>
        <v>1</v>
      </c>
      <c r="M3353" s="3" t="n">
        <f aca="false">IF(SUM(G3353:L3353) = 8,1,0)</f>
        <v>0</v>
      </c>
      <c r="N3353" s="4" t="str">
        <f aca="false">IF(MOD(A3353,2) = 0,A3353,"")</f>
        <v/>
      </c>
      <c r="O3353" s="4" t="str">
        <f aca="false">IF(MOD(B3353,2) = 0,B3353,"")</f>
        <v/>
      </c>
      <c r="P3353" s="4" t="n">
        <f aca="false">IF(MOD(C3353,2) = 0,C3353,"")</f>
        <v>80</v>
      </c>
      <c r="Q3353" s="4" t="str">
        <f aca="false">IF(MOD(D3353,2) = 0,D3353,"")</f>
        <v/>
      </c>
      <c r="R3353" s="4" t="n">
        <f aca="false">IF(MOD(E3353,2) = 0,E3353,"")</f>
        <v>14</v>
      </c>
      <c r="S3353" s="4" t="str">
        <f aca="false">IF(MOD(F3353,2) = 0,F3353,"")</f>
        <v/>
      </c>
      <c r="T3353" s="1" t="n">
        <f aca="false">IF(MOD(A3353,2) &lt;&gt; 0,A3353,"")</f>
        <v>97</v>
      </c>
      <c r="U3353" s="1" t="n">
        <f aca="false">IF(MOD(B3353,2) &lt;&gt; 0,B3353,"")</f>
        <v>91</v>
      </c>
      <c r="V3353" s="1" t="str">
        <f aca="false">IF(MOD(C3353,2) &lt;&gt; 0,C3353,"")</f>
        <v/>
      </c>
      <c r="W3353" s="1" t="n">
        <f aca="false">IF(MOD(D3353,2) &lt;&gt; 0,D3353,"")</f>
        <v>25</v>
      </c>
      <c r="X3353" s="1" t="str">
        <f aca="false">IF(MOD(E3353,2) &lt;&gt; 0,E3353,"")</f>
        <v/>
      </c>
      <c r="Y3353" s="1" t="n">
        <f aca="false">IF(MOD(F3353,2) &lt;&gt; 0,F3353,"")</f>
        <v>13</v>
      </c>
      <c r="Z3353" s="5" t="n">
        <f aca="false">IFERROR(AVERAGE(N3353:S3353),0)</f>
        <v>47</v>
      </c>
      <c r="AA3353" s="3" t="n">
        <f aca="false">IFERROR(AVERAGE(T3353:Y3353),0)</f>
        <v>56.5</v>
      </c>
      <c r="AB3353" s="6" t="n">
        <f aca="false">IF(ABS(Z3353-AA3353) &gt; 50,1,0)</f>
        <v>0</v>
      </c>
      <c r="AC3353" s="0" t="n">
        <f aca="false">IF(SUM(M3353,AB3353)=1,1,0)</f>
        <v>0</v>
      </c>
    </row>
    <row r="3354" customFormat="false" ht="13.8" hidden="false" customHeight="false" outlineLevel="0" collapsed="false">
      <c r="A3354" s="0" t="n">
        <v>30</v>
      </c>
      <c r="B3354" s="0" t="n">
        <v>53</v>
      </c>
      <c r="C3354" s="0" t="n">
        <v>21</v>
      </c>
      <c r="D3354" s="0" t="n">
        <v>45</v>
      </c>
      <c r="E3354" s="0" t="n">
        <v>89</v>
      </c>
      <c r="F3354" s="0" t="n">
        <v>70</v>
      </c>
      <c r="G3354" s="2" t="n">
        <f aca="false">COUNTIF($A3354:$F3354, A3354)</f>
        <v>1</v>
      </c>
      <c r="H3354" s="2" t="n">
        <f aca="false">COUNTIF($A3354:$F3354, B3354)</f>
        <v>1</v>
      </c>
      <c r="I3354" s="2" t="n">
        <f aca="false">COUNTIF($A3354:$F3354, C3354)</f>
        <v>1</v>
      </c>
      <c r="J3354" s="2" t="n">
        <f aca="false">COUNTIF($A3354:$F3354, D3354)</f>
        <v>1</v>
      </c>
      <c r="K3354" s="2" t="n">
        <f aca="false">COUNTIF($A3354:$F3354, E3354)</f>
        <v>1</v>
      </c>
      <c r="L3354" s="2" t="n">
        <f aca="false">COUNTIF($A3354:$F3354, F3354)</f>
        <v>1</v>
      </c>
      <c r="M3354" s="3" t="n">
        <f aca="false">IF(SUM(G3354:L3354) = 8,1,0)</f>
        <v>0</v>
      </c>
      <c r="N3354" s="4" t="n">
        <f aca="false">IF(MOD(A3354,2) = 0,A3354,"")</f>
        <v>30</v>
      </c>
      <c r="O3354" s="4" t="str">
        <f aca="false">IF(MOD(B3354,2) = 0,B3354,"")</f>
        <v/>
      </c>
      <c r="P3354" s="4" t="str">
        <f aca="false">IF(MOD(C3354,2) = 0,C3354,"")</f>
        <v/>
      </c>
      <c r="Q3354" s="4" t="str">
        <f aca="false">IF(MOD(D3354,2) = 0,D3354,"")</f>
        <v/>
      </c>
      <c r="R3354" s="4" t="str">
        <f aca="false">IF(MOD(E3354,2) = 0,E3354,"")</f>
        <v/>
      </c>
      <c r="S3354" s="4" t="n">
        <f aca="false">IF(MOD(F3354,2) = 0,F3354,"")</f>
        <v>70</v>
      </c>
      <c r="T3354" s="1" t="str">
        <f aca="false">IF(MOD(A3354,2) &lt;&gt; 0,A3354,"")</f>
        <v/>
      </c>
      <c r="U3354" s="1" t="n">
        <f aca="false">IF(MOD(B3354,2) &lt;&gt; 0,B3354,"")</f>
        <v>53</v>
      </c>
      <c r="V3354" s="1" t="n">
        <f aca="false">IF(MOD(C3354,2) &lt;&gt; 0,C3354,"")</f>
        <v>21</v>
      </c>
      <c r="W3354" s="1" t="n">
        <f aca="false">IF(MOD(D3354,2) &lt;&gt; 0,D3354,"")</f>
        <v>45</v>
      </c>
      <c r="X3354" s="1" t="n">
        <f aca="false">IF(MOD(E3354,2) &lt;&gt; 0,E3354,"")</f>
        <v>89</v>
      </c>
      <c r="Y3354" s="1" t="str">
        <f aca="false">IF(MOD(F3354,2) &lt;&gt; 0,F3354,"")</f>
        <v/>
      </c>
      <c r="Z3354" s="5" t="n">
        <f aca="false">IFERROR(AVERAGE(N3354:S3354),0)</f>
        <v>50</v>
      </c>
      <c r="AA3354" s="3" t="n">
        <f aca="false">IFERROR(AVERAGE(T3354:Y3354),0)</f>
        <v>52</v>
      </c>
      <c r="AB3354" s="6" t="n">
        <f aca="false">IF(ABS(Z3354-AA3354) &gt; 50,1,0)</f>
        <v>0</v>
      </c>
      <c r="AC3354" s="0" t="n">
        <f aca="false">IF(SUM(M3354,AB3354)=1,1,0)</f>
        <v>0</v>
      </c>
    </row>
    <row r="3355" customFormat="false" ht="13.8" hidden="false" customHeight="false" outlineLevel="0" collapsed="false">
      <c r="A3355" s="0" t="n">
        <v>73</v>
      </c>
      <c r="B3355" s="0" t="n">
        <v>32</v>
      </c>
      <c r="C3355" s="0" t="n">
        <v>81</v>
      </c>
      <c r="D3355" s="0" t="n">
        <v>78</v>
      </c>
      <c r="E3355" s="0" t="n">
        <v>35</v>
      </c>
      <c r="F3355" s="0" t="n">
        <v>19</v>
      </c>
      <c r="G3355" s="2" t="n">
        <f aca="false">COUNTIF($A3355:$F3355, A3355)</f>
        <v>1</v>
      </c>
      <c r="H3355" s="2" t="n">
        <f aca="false">COUNTIF($A3355:$F3355, B3355)</f>
        <v>1</v>
      </c>
      <c r="I3355" s="2" t="n">
        <f aca="false">COUNTIF($A3355:$F3355, C3355)</f>
        <v>1</v>
      </c>
      <c r="J3355" s="2" t="n">
        <f aca="false">COUNTIF($A3355:$F3355, D3355)</f>
        <v>1</v>
      </c>
      <c r="K3355" s="2" t="n">
        <f aca="false">COUNTIF($A3355:$F3355, E3355)</f>
        <v>1</v>
      </c>
      <c r="L3355" s="2" t="n">
        <f aca="false">COUNTIF($A3355:$F3355, F3355)</f>
        <v>1</v>
      </c>
      <c r="M3355" s="3" t="n">
        <f aca="false">IF(SUM(G3355:L3355) = 8,1,0)</f>
        <v>0</v>
      </c>
      <c r="N3355" s="4" t="str">
        <f aca="false">IF(MOD(A3355,2) = 0,A3355,"")</f>
        <v/>
      </c>
      <c r="O3355" s="4" t="n">
        <f aca="false">IF(MOD(B3355,2) = 0,B3355,"")</f>
        <v>32</v>
      </c>
      <c r="P3355" s="4" t="str">
        <f aca="false">IF(MOD(C3355,2) = 0,C3355,"")</f>
        <v/>
      </c>
      <c r="Q3355" s="4" t="n">
        <f aca="false">IF(MOD(D3355,2) = 0,D3355,"")</f>
        <v>78</v>
      </c>
      <c r="R3355" s="4" t="str">
        <f aca="false">IF(MOD(E3355,2) = 0,E3355,"")</f>
        <v/>
      </c>
      <c r="S3355" s="4" t="str">
        <f aca="false">IF(MOD(F3355,2) = 0,F3355,"")</f>
        <v/>
      </c>
      <c r="T3355" s="1" t="n">
        <f aca="false">IF(MOD(A3355,2) &lt;&gt; 0,A3355,"")</f>
        <v>73</v>
      </c>
      <c r="U3355" s="1" t="str">
        <f aca="false">IF(MOD(B3355,2) &lt;&gt; 0,B3355,"")</f>
        <v/>
      </c>
      <c r="V3355" s="1" t="n">
        <f aca="false">IF(MOD(C3355,2) &lt;&gt; 0,C3355,"")</f>
        <v>81</v>
      </c>
      <c r="W3355" s="1" t="str">
        <f aca="false">IF(MOD(D3355,2) &lt;&gt; 0,D3355,"")</f>
        <v/>
      </c>
      <c r="X3355" s="1" t="n">
        <f aca="false">IF(MOD(E3355,2) &lt;&gt; 0,E3355,"")</f>
        <v>35</v>
      </c>
      <c r="Y3355" s="1" t="n">
        <f aca="false">IF(MOD(F3355,2) &lt;&gt; 0,F3355,"")</f>
        <v>19</v>
      </c>
      <c r="Z3355" s="5" t="n">
        <f aca="false">IFERROR(AVERAGE(N3355:S3355),0)</f>
        <v>55</v>
      </c>
      <c r="AA3355" s="3" t="n">
        <f aca="false">IFERROR(AVERAGE(T3355:Y3355),0)</f>
        <v>52</v>
      </c>
      <c r="AB3355" s="6" t="n">
        <f aca="false">IF(ABS(Z3355-AA3355) &gt; 50,1,0)</f>
        <v>0</v>
      </c>
      <c r="AC3355" s="0" t="n">
        <f aca="false">IF(SUM(M3355,AB3355)=1,1,0)</f>
        <v>0</v>
      </c>
    </row>
    <row r="3356" customFormat="false" ht="13.8" hidden="false" customHeight="false" outlineLevel="0" collapsed="false">
      <c r="A3356" s="0" t="n">
        <v>66</v>
      </c>
      <c r="B3356" s="0" t="n">
        <v>10</v>
      </c>
      <c r="C3356" s="0" t="n">
        <v>39</v>
      </c>
      <c r="D3356" s="0" t="n">
        <v>81</v>
      </c>
      <c r="E3356" s="0" t="n">
        <v>81</v>
      </c>
      <c r="F3356" s="0" t="n">
        <v>100</v>
      </c>
      <c r="G3356" s="2" t="n">
        <f aca="false">COUNTIF($A3356:$F3356, A3356)</f>
        <v>1</v>
      </c>
      <c r="H3356" s="2" t="n">
        <f aca="false">COUNTIF($A3356:$F3356, B3356)</f>
        <v>1</v>
      </c>
      <c r="I3356" s="2" t="n">
        <f aca="false">COUNTIF($A3356:$F3356, C3356)</f>
        <v>1</v>
      </c>
      <c r="J3356" s="2" t="n">
        <f aca="false">COUNTIF($A3356:$F3356, D3356)</f>
        <v>2</v>
      </c>
      <c r="K3356" s="2" t="n">
        <f aca="false">COUNTIF($A3356:$F3356, E3356)</f>
        <v>2</v>
      </c>
      <c r="L3356" s="2" t="n">
        <f aca="false">COUNTIF($A3356:$F3356, F3356)</f>
        <v>1</v>
      </c>
      <c r="M3356" s="3" t="n">
        <f aca="false">IF(SUM(G3356:L3356) = 8,1,0)</f>
        <v>1</v>
      </c>
      <c r="N3356" s="4" t="n">
        <f aca="false">IF(MOD(A3356,2) = 0,A3356,"")</f>
        <v>66</v>
      </c>
      <c r="O3356" s="4" t="n">
        <f aca="false">IF(MOD(B3356,2) = 0,B3356,"")</f>
        <v>10</v>
      </c>
      <c r="P3356" s="4" t="str">
        <f aca="false">IF(MOD(C3356,2) = 0,C3356,"")</f>
        <v/>
      </c>
      <c r="Q3356" s="4" t="str">
        <f aca="false">IF(MOD(D3356,2) = 0,D3356,"")</f>
        <v/>
      </c>
      <c r="R3356" s="4" t="str">
        <f aca="false">IF(MOD(E3356,2) = 0,E3356,"")</f>
        <v/>
      </c>
      <c r="S3356" s="4" t="n">
        <f aca="false">IF(MOD(F3356,2) = 0,F3356,"")</f>
        <v>100</v>
      </c>
      <c r="T3356" s="1" t="str">
        <f aca="false">IF(MOD(A3356,2) &lt;&gt; 0,A3356,"")</f>
        <v/>
      </c>
      <c r="U3356" s="1" t="str">
        <f aca="false">IF(MOD(B3356,2) &lt;&gt; 0,B3356,"")</f>
        <v/>
      </c>
      <c r="V3356" s="1" t="n">
        <f aca="false">IF(MOD(C3356,2) &lt;&gt; 0,C3356,"")</f>
        <v>39</v>
      </c>
      <c r="W3356" s="1" t="n">
        <f aca="false">IF(MOD(D3356,2) &lt;&gt; 0,D3356,"")</f>
        <v>81</v>
      </c>
      <c r="X3356" s="1" t="n">
        <f aca="false">IF(MOD(E3356,2) &lt;&gt; 0,E3356,"")</f>
        <v>81</v>
      </c>
      <c r="Y3356" s="1" t="str">
        <f aca="false">IF(MOD(F3356,2) &lt;&gt; 0,F3356,"")</f>
        <v/>
      </c>
      <c r="Z3356" s="5" t="n">
        <f aca="false">IFERROR(AVERAGE(N3356:S3356),0)</f>
        <v>58.6666666666667</v>
      </c>
      <c r="AA3356" s="3" t="n">
        <f aca="false">IFERROR(AVERAGE(T3356:Y3356),0)</f>
        <v>67</v>
      </c>
      <c r="AB3356" s="6" t="n">
        <f aca="false">IF(ABS(Z3356-AA3356) &gt; 50,1,0)</f>
        <v>0</v>
      </c>
      <c r="AC3356" s="0" t="n">
        <f aca="false">IF(SUM(M3356,AB3356)=1,1,0)</f>
        <v>1</v>
      </c>
    </row>
    <row r="3357" customFormat="false" ht="13.8" hidden="false" customHeight="false" outlineLevel="0" collapsed="false">
      <c r="A3357" s="0" t="n">
        <v>67</v>
      </c>
      <c r="B3357" s="0" t="n">
        <v>53</v>
      </c>
      <c r="C3357" s="0" t="n">
        <v>16</v>
      </c>
      <c r="D3357" s="0" t="n">
        <v>84</v>
      </c>
      <c r="E3357" s="0" t="n">
        <v>50</v>
      </c>
      <c r="F3357" s="0" t="n">
        <v>1</v>
      </c>
      <c r="G3357" s="2" t="n">
        <f aca="false">COUNTIF($A3357:$F3357, A3357)</f>
        <v>1</v>
      </c>
      <c r="H3357" s="2" t="n">
        <f aca="false">COUNTIF($A3357:$F3357, B3357)</f>
        <v>1</v>
      </c>
      <c r="I3357" s="2" t="n">
        <f aca="false">COUNTIF($A3357:$F3357, C3357)</f>
        <v>1</v>
      </c>
      <c r="J3357" s="2" t="n">
        <f aca="false">COUNTIF($A3357:$F3357, D3357)</f>
        <v>1</v>
      </c>
      <c r="K3357" s="2" t="n">
        <f aca="false">COUNTIF($A3357:$F3357, E3357)</f>
        <v>1</v>
      </c>
      <c r="L3357" s="2" t="n">
        <f aca="false">COUNTIF($A3357:$F3357, F3357)</f>
        <v>1</v>
      </c>
      <c r="M3357" s="3" t="n">
        <f aca="false">IF(SUM(G3357:L3357) = 8,1,0)</f>
        <v>0</v>
      </c>
      <c r="N3357" s="4" t="str">
        <f aca="false">IF(MOD(A3357,2) = 0,A3357,"")</f>
        <v/>
      </c>
      <c r="O3357" s="4" t="str">
        <f aca="false">IF(MOD(B3357,2) = 0,B3357,"")</f>
        <v/>
      </c>
      <c r="P3357" s="4" t="n">
        <f aca="false">IF(MOD(C3357,2) = 0,C3357,"")</f>
        <v>16</v>
      </c>
      <c r="Q3357" s="4" t="n">
        <f aca="false">IF(MOD(D3357,2) = 0,D3357,"")</f>
        <v>84</v>
      </c>
      <c r="R3357" s="4" t="n">
        <f aca="false">IF(MOD(E3357,2) = 0,E3357,"")</f>
        <v>50</v>
      </c>
      <c r="S3357" s="4" t="str">
        <f aca="false">IF(MOD(F3357,2) = 0,F3357,"")</f>
        <v/>
      </c>
      <c r="T3357" s="1" t="n">
        <f aca="false">IF(MOD(A3357,2) &lt;&gt; 0,A3357,"")</f>
        <v>67</v>
      </c>
      <c r="U3357" s="1" t="n">
        <f aca="false">IF(MOD(B3357,2) &lt;&gt; 0,B3357,"")</f>
        <v>53</v>
      </c>
      <c r="V3357" s="1" t="str">
        <f aca="false">IF(MOD(C3357,2) &lt;&gt; 0,C3357,"")</f>
        <v/>
      </c>
      <c r="W3357" s="1" t="str">
        <f aca="false">IF(MOD(D3357,2) &lt;&gt; 0,D3357,"")</f>
        <v/>
      </c>
      <c r="X3357" s="1" t="str">
        <f aca="false">IF(MOD(E3357,2) &lt;&gt; 0,E3357,"")</f>
        <v/>
      </c>
      <c r="Y3357" s="1" t="n">
        <f aca="false">IF(MOD(F3357,2) &lt;&gt; 0,F3357,"")</f>
        <v>1</v>
      </c>
      <c r="Z3357" s="5" t="n">
        <f aca="false">IFERROR(AVERAGE(N3357:S3357),0)</f>
        <v>50</v>
      </c>
      <c r="AA3357" s="3" t="n">
        <f aca="false">IFERROR(AVERAGE(T3357:Y3357),0)</f>
        <v>40.3333333333333</v>
      </c>
      <c r="AB3357" s="6" t="n">
        <f aca="false">IF(ABS(Z3357-AA3357) &gt; 50,1,0)</f>
        <v>0</v>
      </c>
      <c r="AC3357" s="0" t="n">
        <f aca="false">IF(SUM(M3357,AB3357)=1,1,0)</f>
        <v>0</v>
      </c>
    </row>
    <row r="3358" customFormat="false" ht="13.8" hidden="false" customHeight="false" outlineLevel="0" collapsed="false">
      <c r="A3358" s="0" t="n">
        <v>25</v>
      </c>
      <c r="B3358" s="0" t="n">
        <v>99</v>
      </c>
      <c r="C3358" s="0" t="n">
        <v>84</v>
      </c>
      <c r="D3358" s="0" t="n">
        <v>74</v>
      </c>
      <c r="E3358" s="0" t="n">
        <v>63</v>
      </c>
      <c r="F3358" s="0" t="n">
        <v>28</v>
      </c>
      <c r="G3358" s="2" t="n">
        <f aca="false">COUNTIF($A3358:$F3358, A3358)</f>
        <v>1</v>
      </c>
      <c r="H3358" s="2" t="n">
        <f aca="false">COUNTIF($A3358:$F3358, B3358)</f>
        <v>1</v>
      </c>
      <c r="I3358" s="2" t="n">
        <f aca="false">COUNTIF($A3358:$F3358, C3358)</f>
        <v>1</v>
      </c>
      <c r="J3358" s="2" t="n">
        <f aca="false">COUNTIF($A3358:$F3358, D3358)</f>
        <v>1</v>
      </c>
      <c r="K3358" s="2" t="n">
        <f aca="false">COUNTIF($A3358:$F3358, E3358)</f>
        <v>1</v>
      </c>
      <c r="L3358" s="2" t="n">
        <f aca="false">COUNTIF($A3358:$F3358, F3358)</f>
        <v>1</v>
      </c>
      <c r="M3358" s="3" t="n">
        <f aca="false">IF(SUM(G3358:L3358) = 8,1,0)</f>
        <v>0</v>
      </c>
      <c r="N3358" s="4" t="str">
        <f aca="false">IF(MOD(A3358,2) = 0,A3358,"")</f>
        <v/>
      </c>
      <c r="O3358" s="4" t="str">
        <f aca="false">IF(MOD(B3358,2) = 0,B3358,"")</f>
        <v/>
      </c>
      <c r="P3358" s="4" t="n">
        <f aca="false">IF(MOD(C3358,2) = 0,C3358,"")</f>
        <v>84</v>
      </c>
      <c r="Q3358" s="4" t="n">
        <f aca="false">IF(MOD(D3358,2) = 0,D3358,"")</f>
        <v>74</v>
      </c>
      <c r="R3358" s="4" t="str">
        <f aca="false">IF(MOD(E3358,2) = 0,E3358,"")</f>
        <v/>
      </c>
      <c r="S3358" s="4" t="n">
        <f aca="false">IF(MOD(F3358,2) = 0,F3358,"")</f>
        <v>28</v>
      </c>
      <c r="T3358" s="1" t="n">
        <f aca="false">IF(MOD(A3358,2) &lt;&gt; 0,A3358,"")</f>
        <v>25</v>
      </c>
      <c r="U3358" s="1" t="n">
        <f aca="false">IF(MOD(B3358,2) &lt;&gt; 0,B3358,"")</f>
        <v>99</v>
      </c>
      <c r="V3358" s="1" t="str">
        <f aca="false">IF(MOD(C3358,2) &lt;&gt; 0,C3358,"")</f>
        <v/>
      </c>
      <c r="W3358" s="1" t="str">
        <f aca="false">IF(MOD(D3358,2) &lt;&gt; 0,D3358,"")</f>
        <v/>
      </c>
      <c r="X3358" s="1" t="n">
        <f aca="false">IF(MOD(E3358,2) &lt;&gt; 0,E3358,"")</f>
        <v>63</v>
      </c>
      <c r="Y3358" s="1" t="str">
        <f aca="false">IF(MOD(F3358,2) &lt;&gt; 0,F3358,"")</f>
        <v/>
      </c>
      <c r="Z3358" s="5" t="n">
        <f aca="false">IFERROR(AVERAGE(N3358:S3358),0)</f>
        <v>62</v>
      </c>
      <c r="AA3358" s="3" t="n">
        <f aca="false">IFERROR(AVERAGE(T3358:Y3358),0)</f>
        <v>62.3333333333333</v>
      </c>
      <c r="AB3358" s="6" t="n">
        <f aca="false">IF(ABS(Z3358-AA3358) &gt; 50,1,0)</f>
        <v>0</v>
      </c>
      <c r="AC3358" s="0" t="n">
        <f aca="false">IF(SUM(M3358,AB3358)=1,1,0)</f>
        <v>0</v>
      </c>
    </row>
    <row r="3359" customFormat="false" ht="13.8" hidden="false" customHeight="false" outlineLevel="0" collapsed="false">
      <c r="A3359" s="0" t="n">
        <v>100</v>
      </c>
      <c r="B3359" s="0" t="n">
        <v>64</v>
      </c>
      <c r="C3359" s="0" t="n">
        <v>30</v>
      </c>
      <c r="D3359" s="0" t="n">
        <v>84</v>
      </c>
      <c r="E3359" s="0" t="n">
        <v>74</v>
      </c>
      <c r="F3359" s="0" t="n">
        <v>40</v>
      </c>
      <c r="G3359" s="2" t="n">
        <f aca="false">COUNTIF($A3359:$F3359, A3359)</f>
        <v>1</v>
      </c>
      <c r="H3359" s="2" t="n">
        <f aca="false">COUNTIF($A3359:$F3359, B3359)</f>
        <v>1</v>
      </c>
      <c r="I3359" s="2" t="n">
        <f aca="false">COUNTIF($A3359:$F3359, C3359)</f>
        <v>1</v>
      </c>
      <c r="J3359" s="2" t="n">
        <f aca="false">COUNTIF($A3359:$F3359, D3359)</f>
        <v>1</v>
      </c>
      <c r="K3359" s="2" t="n">
        <f aca="false">COUNTIF($A3359:$F3359, E3359)</f>
        <v>1</v>
      </c>
      <c r="L3359" s="2" t="n">
        <f aca="false">COUNTIF($A3359:$F3359, F3359)</f>
        <v>1</v>
      </c>
      <c r="M3359" s="3" t="n">
        <f aca="false">IF(SUM(G3359:L3359) = 8,1,0)</f>
        <v>0</v>
      </c>
      <c r="N3359" s="4" t="n">
        <f aca="false">IF(MOD(A3359,2) = 0,A3359,"")</f>
        <v>100</v>
      </c>
      <c r="O3359" s="4" t="n">
        <f aca="false">IF(MOD(B3359,2) = 0,B3359,"")</f>
        <v>64</v>
      </c>
      <c r="P3359" s="4" t="n">
        <f aca="false">IF(MOD(C3359,2) = 0,C3359,"")</f>
        <v>30</v>
      </c>
      <c r="Q3359" s="4" t="n">
        <f aca="false">IF(MOD(D3359,2) = 0,D3359,"")</f>
        <v>84</v>
      </c>
      <c r="R3359" s="4" t="n">
        <f aca="false">IF(MOD(E3359,2) = 0,E3359,"")</f>
        <v>74</v>
      </c>
      <c r="S3359" s="4" t="n">
        <f aca="false">IF(MOD(F3359,2) = 0,F3359,"")</f>
        <v>40</v>
      </c>
      <c r="T3359" s="1" t="str">
        <f aca="false">IF(MOD(A3359,2) &lt;&gt; 0,A3359,"")</f>
        <v/>
      </c>
      <c r="U3359" s="1" t="str">
        <f aca="false">IF(MOD(B3359,2) &lt;&gt; 0,B3359,"")</f>
        <v/>
      </c>
      <c r="V3359" s="1" t="str">
        <f aca="false">IF(MOD(C3359,2) &lt;&gt; 0,C3359,"")</f>
        <v/>
      </c>
      <c r="W3359" s="1" t="str">
        <f aca="false">IF(MOD(D3359,2) &lt;&gt; 0,D3359,"")</f>
        <v/>
      </c>
      <c r="X3359" s="1" t="str">
        <f aca="false">IF(MOD(E3359,2) &lt;&gt; 0,E3359,"")</f>
        <v/>
      </c>
      <c r="Y3359" s="1" t="str">
        <f aca="false">IF(MOD(F3359,2) &lt;&gt; 0,F3359,"")</f>
        <v/>
      </c>
      <c r="Z3359" s="5" t="n">
        <f aca="false">IFERROR(AVERAGE(N3359:S3359),0)</f>
        <v>65.3333333333333</v>
      </c>
      <c r="AA3359" s="3" t="n">
        <f aca="false">IFERROR(AVERAGE(T3359:Y3359),0)</f>
        <v>0</v>
      </c>
      <c r="AB3359" s="6" t="n">
        <f aca="false">IF(ABS(Z3359-AA3359) &gt; 50,1,0)</f>
        <v>1</v>
      </c>
      <c r="AC3359" s="0" t="n">
        <f aca="false">IF(SUM(M3359,AB3359)=1,1,0)</f>
        <v>1</v>
      </c>
    </row>
    <row r="3360" customFormat="false" ht="13.8" hidden="false" customHeight="false" outlineLevel="0" collapsed="false">
      <c r="A3360" s="0" t="n">
        <v>98</v>
      </c>
      <c r="B3360" s="0" t="n">
        <v>52</v>
      </c>
      <c r="C3360" s="0" t="n">
        <v>59</v>
      </c>
      <c r="D3360" s="0" t="n">
        <v>100</v>
      </c>
      <c r="E3360" s="0" t="n">
        <v>25</v>
      </c>
      <c r="F3360" s="0" t="n">
        <v>79</v>
      </c>
      <c r="G3360" s="2" t="n">
        <f aca="false">COUNTIF($A3360:$F3360, A3360)</f>
        <v>1</v>
      </c>
      <c r="H3360" s="2" t="n">
        <f aca="false">COUNTIF($A3360:$F3360, B3360)</f>
        <v>1</v>
      </c>
      <c r="I3360" s="2" t="n">
        <f aca="false">COUNTIF($A3360:$F3360, C3360)</f>
        <v>1</v>
      </c>
      <c r="J3360" s="2" t="n">
        <f aca="false">COUNTIF($A3360:$F3360, D3360)</f>
        <v>1</v>
      </c>
      <c r="K3360" s="2" t="n">
        <f aca="false">COUNTIF($A3360:$F3360, E3360)</f>
        <v>1</v>
      </c>
      <c r="L3360" s="2" t="n">
        <f aca="false">COUNTIF($A3360:$F3360, F3360)</f>
        <v>1</v>
      </c>
      <c r="M3360" s="3" t="n">
        <f aca="false">IF(SUM(G3360:L3360) = 8,1,0)</f>
        <v>0</v>
      </c>
      <c r="N3360" s="4" t="n">
        <f aca="false">IF(MOD(A3360,2) = 0,A3360,"")</f>
        <v>98</v>
      </c>
      <c r="O3360" s="4" t="n">
        <f aca="false">IF(MOD(B3360,2) = 0,B3360,"")</f>
        <v>52</v>
      </c>
      <c r="P3360" s="4" t="str">
        <f aca="false">IF(MOD(C3360,2) = 0,C3360,"")</f>
        <v/>
      </c>
      <c r="Q3360" s="4" t="n">
        <f aca="false">IF(MOD(D3360,2) = 0,D3360,"")</f>
        <v>100</v>
      </c>
      <c r="R3360" s="4" t="str">
        <f aca="false">IF(MOD(E3360,2) = 0,E3360,"")</f>
        <v/>
      </c>
      <c r="S3360" s="4" t="str">
        <f aca="false">IF(MOD(F3360,2) = 0,F3360,"")</f>
        <v/>
      </c>
      <c r="T3360" s="1" t="str">
        <f aca="false">IF(MOD(A3360,2) &lt;&gt; 0,A3360,"")</f>
        <v/>
      </c>
      <c r="U3360" s="1" t="str">
        <f aca="false">IF(MOD(B3360,2) &lt;&gt; 0,B3360,"")</f>
        <v/>
      </c>
      <c r="V3360" s="1" t="n">
        <f aca="false">IF(MOD(C3360,2) &lt;&gt; 0,C3360,"")</f>
        <v>59</v>
      </c>
      <c r="W3360" s="1" t="str">
        <f aca="false">IF(MOD(D3360,2) &lt;&gt; 0,D3360,"")</f>
        <v/>
      </c>
      <c r="X3360" s="1" t="n">
        <f aca="false">IF(MOD(E3360,2) &lt;&gt; 0,E3360,"")</f>
        <v>25</v>
      </c>
      <c r="Y3360" s="1" t="n">
        <f aca="false">IF(MOD(F3360,2) &lt;&gt; 0,F3360,"")</f>
        <v>79</v>
      </c>
      <c r="Z3360" s="5" t="n">
        <f aca="false">IFERROR(AVERAGE(N3360:S3360),0)</f>
        <v>83.3333333333333</v>
      </c>
      <c r="AA3360" s="3" t="n">
        <f aca="false">IFERROR(AVERAGE(T3360:Y3360),0)</f>
        <v>54.3333333333333</v>
      </c>
      <c r="AB3360" s="6" t="n">
        <f aca="false">IF(ABS(Z3360-AA3360) &gt; 50,1,0)</f>
        <v>0</v>
      </c>
      <c r="AC3360" s="0" t="n">
        <f aca="false">IF(SUM(M3360,AB3360)=1,1,0)</f>
        <v>0</v>
      </c>
    </row>
    <row r="3361" customFormat="false" ht="13.8" hidden="false" customHeight="false" outlineLevel="0" collapsed="false">
      <c r="A3361" s="0" t="n">
        <v>49</v>
      </c>
      <c r="B3361" s="0" t="n">
        <v>89</v>
      </c>
      <c r="C3361" s="0" t="n">
        <v>44</v>
      </c>
      <c r="D3361" s="0" t="n">
        <v>72</v>
      </c>
      <c r="E3361" s="0" t="n">
        <v>50</v>
      </c>
      <c r="F3361" s="0" t="n">
        <v>28</v>
      </c>
      <c r="G3361" s="2" t="n">
        <f aca="false">COUNTIF($A3361:$F3361, A3361)</f>
        <v>1</v>
      </c>
      <c r="H3361" s="2" t="n">
        <f aca="false">COUNTIF($A3361:$F3361, B3361)</f>
        <v>1</v>
      </c>
      <c r="I3361" s="2" t="n">
        <f aca="false">COUNTIF($A3361:$F3361, C3361)</f>
        <v>1</v>
      </c>
      <c r="J3361" s="2" t="n">
        <f aca="false">COUNTIF($A3361:$F3361, D3361)</f>
        <v>1</v>
      </c>
      <c r="K3361" s="2" t="n">
        <f aca="false">COUNTIF($A3361:$F3361, E3361)</f>
        <v>1</v>
      </c>
      <c r="L3361" s="2" t="n">
        <f aca="false">COUNTIF($A3361:$F3361, F3361)</f>
        <v>1</v>
      </c>
      <c r="M3361" s="3" t="n">
        <f aca="false">IF(SUM(G3361:L3361) = 8,1,0)</f>
        <v>0</v>
      </c>
      <c r="N3361" s="4" t="str">
        <f aca="false">IF(MOD(A3361,2) = 0,A3361,"")</f>
        <v/>
      </c>
      <c r="O3361" s="4" t="str">
        <f aca="false">IF(MOD(B3361,2) = 0,B3361,"")</f>
        <v/>
      </c>
      <c r="P3361" s="4" t="n">
        <f aca="false">IF(MOD(C3361,2) = 0,C3361,"")</f>
        <v>44</v>
      </c>
      <c r="Q3361" s="4" t="n">
        <f aca="false">IF(MOD(D3361,2) = 0,D3361,"")</f>
        <v>72</v>
      </c>
      <c r="R3361" s="4" t="n">
        <f aca="false">IF(MOD(E3361,2) = 0,E3361,"")</f>
        <v>50</v>
      </c>
      <c r="S3361" s="4" t="n">
        <f aca="false">IF(MOD(F3361,2) = 0,F3361,"")</f>
        <v>28</v>
      </c>
      <c r="T3361" s="1" t="n">
        <f aca="false">IF(MOD(A3361,2) &lt;&gt; 0,A3361,"")</f>
        <v>49</v>
      </c>
      <c r="U3361" s="1" t="n">
        <f aca="false">IF(MOD(B3361,2) &lt;&gt; 0,B3361,"")</f>
        <v>89</v>
      </c>
      <c r="V3361" s="1" t="str">
        <f aca="false">IF(MOD(C3361,2) &lt;&gt; 0,C3361,"")</f>
        <v/>
      </c>
      <c r="W3361" s="1" t="str">
        <f aca="false">IF(MOD(D3361,2) &lt;&gt; 0,D3361,"")</f>
        <v/>
      </c>
      <c r="X3361" s="1" t="str">
        <f aca="false">IF(MOD(E3361,2) &lt;&gt; 0,E3361,"")</f>
        <v/>
      </c>
      <c r="Y3361" s="1" t="str">
        <f aca="false">IF(MOD(F3361,2) &lt;&gt; 0,F3361,"")</f>
        <v/>
      </c>
      <c r="Z3361" s="5" t="n">
        <f aca="false">IFERROR(AVERAGE(N3361:S3361),0)</f>
        <v>48.5</v>
      </c>
      <c r="AA3361" s="3" t="n">
        <f aca="false">IFERROR(AVERAGE(T3361:Y3361),0)</f>
        <v>69</v>
      </c>
      <c r="AB3361" s="6" t="n">
        <f aca="false">IF(ABS(Z3361-AA3361) &gt; 50,1,0)</f>
        <v>0</v>
      </c>
      <c r="AC3361" s="0" t="n">
        <f aca="false">IF(SUM(M3361,AB3361)=1,1,0)</f>
        <v>0</v>
      </c>
    </row>
    <row r="3362" customFormat="false" ht="13.8" hidden="false" customHeight="false" outlineLevel="0" collapsed="false">
      <c r="A3362" s="0" t="n">
        <v>41</v>
      </c>
      <c r="B3362" s="0" t="n">
        <v>50</v>
      </c>
      <c r="C3362" s="0" t="n">
        <v>61</v>
      </c>
      <c r="D3362" s="0" t="n">
        <v>77</v>
      </c>
      <c r="E3362" s="0" t="n">
        <v>35</v>
      </c>
      <c r="F3362" s="0" t="n">
        <v>53</v>
      </c>
      <c r="G3362" s="2" t="n">
        <f aca="false">COUNTIF($A3362:$F3362, A3362)</f>
        <v>1</v>
      </c>
      <c r="H3362" s="2" t="n">
        <f aca="false">COUNTIF($A3362:$F3362, B3362)</f>
        <v>1</v>
      </c>
      <c r="I3362" s="2" t="n">
        <f aca="false">COUNTIF($A3362:$F3362, C3362)</f>
        <v>1</v>
      </c>
      <c r="J3362" s="2" t="n">
        <f aca="false">COUNTIF($A3362:$F3362, D3362)</f>
        <v>1</v>
      </c>
      <c r="K3362" s="2" t="n">
        <f aca="false">COUNTIF($A3362:$F3362, E3362)</f>
        <v>1</v>
      </c>
      <c r="L3362" s="2" t="n">
        <f aca="false">COUNTIF($A3362:$F3362, F3362)</f>
        <v>1</v>
      </c>
      <c r="M3362" s="3" t="n">
        <f aca="false">IF(SUM(G3362:L3362) = 8,1,0)</f>
        <v>0</v>
      </c>
      <c r="N3362" s="4" t="str">
        <f aca="false">IF(MOD(A3362,2) = 0,A3362,"")</f>
        <v/>
      </c>
      <c r="O3362" s="4" t="n">
        <f aca="false">IF(MOD(B3362,2) = 0,B3362,"")</f>
        <v>50</v>
      </c>
      <c r="P3362" s="4" t="str">
        <f aca="false">IF(MOD(C3362,2) = 0,C3362,"")</f>
        <v/>
      </c>
      <c r="Q3362" s="4" t="str">
        <f aca="false">IF(MOD(D3362,2) = 0,D3362,"")</f>
        <v/>
      </c>
      <c r="R3362" s="4" t="str">
        <f aca="false">IF(MOD(E3362,2) = 0,E3362,"")</f>
        <v/>
      </c>
      <c r="S3362" s="4" t="str">
        <f aca="false">IF(MOD(F3362,2) = 0,F3362,"")</f>
        <v/>
      </c>
      <c r="T3362" s="1" t="n">
        <f aca="false">IF(MOD(A3362,2) &lt;&gt; 0,A3362,"")</f>
        <v>41</v>
      </c>
      <c r="U3362" s="1" t="str">
        <f aca="false">IF(MOD(B3362,2) &lt;&gt; 0,B3362,"")</f>
        <v/>
      </c>
      <c r="V3362" s="1" t="n">
        <f aca="false">IF(MOD(C3362,2) &lt;&gt; 0,C3362,"")</f>
        <v>61</v>
      </c>
      <c r="W3362" s="1" t="n">
        <f aca="false">IF(MOD(D3362,2) &lt;&gt; 0,D3362,"")</f>
        <v>77</v>
      </c>
      <c r="X3362" s="1" t="n">
        <f aca="false">IF(MOD(E3362,2) &lt;&gt; 0,E3362,"")</f>
        <v>35</v>
      </c>
      <c r="Y3362" s="1" t="n">
        <f aca="false">IF(MOD(F3362,2) &lt;&gt; 0,F3362,"")</f>
        <v>53</v>
      </c>
      <c r="Z3362" s="5" t="n">
        <f aca="false">IFERROR(AVERAGE(N3362:S3362),0)</f>
        <v>50</v>
      </c>
      <c r="AA3362" s="3" t="n">
        <f aca="false">IFERROR(AVERAGE(T3362:Y3362),0)</f>
        <v>53.4</v>
      </c>
      <c r="AB3362" s="6" t="n">
        <f aca="false">IF(ABS(Z3362-AA3362) &gt; 50,1,0)</f>
        <v>0</v>
      </c>
      <c r="AC3362" s="0" t="n">
        <f aca="false">IF(SUM(M3362,AB3362)=1,1,0)</f>
        <v>0</v>
      </c>
    </row>
    <row r="3363" customFormat="false" ht="13.8" hidden="false" customHeight="false" outlineLevel="0" collapsed="false">
      <c r="A3363" s="0" t="n">
        <v>89</v>
      </c>
      <c r="B3363" s="0" t="n">
        <v>73</v>
      </c>
      <c r="C3363" s="0" t="n">
        <v>36</v>
      </c>
      <c r="D3363" s="0" t="n">
        <v>24</v>
      </c>
      <c r="E3363" s="0" t="n">
        <v>39</v>
      </c>
      <c r="F3363" s="0" t="n">
        <v>77</v>
      </c>
      <c r="G3363" s="2" t="n">
        <f aca="false">COUNTIF($A3363:$F3363, A3363)</f>
        <v>1</v>
      </c>
      <c r="H3363" s="2" t="n">
        <f aca="false">COUNTIF($A3363:$F3363, B3363)</f>
        <v>1</v>
      </c>
      <c r="I3363" s="2" t="n">
        <f aca="false">COUNTIF($A3363:$F3363, C3363)</f>
        <v>1</v>
      </c>
      <c r="J3363" s="2" t="n">
        <f aca="false">COUNTIF($A3363:$F3363, D3363)</f>
        <v>1</v>
      </c>
      <c r="K3363" s="2" t="n">
        <f aca="false">COUNTIF($A3363:$F3363, E3363)</f>
        <v>1</v>
      </c>
      <c r="L3363" s="2" t="n">
        <f aca="false">COUNTIF($A3363:$F3363, F3363)</f>
        <v>1</v>
      </c>
      <c r="M3363" s="3" t="n">
        <f aca="false">IF(SUM(G3363:L3363) = 8,1,0)</f>
        <v>0</v>
      </c>
      <c r="N3363" s="4" t="str">
        <f aca="false">IF(MOD(A3363,2) = 0,A3363,"")</f>
        <v/>
      </c>
      <c r="O3363" s="4" t="str">
        <f aca="false">IF(MOD(B3363,2) = 0,B3363,"")</f>
        <v/>
      </c>
      <c r="P3363" s="4" t="n">
        <f aca="false">IF(MOD(C3363,2) = 0,C3363,"")</f>
        <v>36</v>
      </c>
      <c r="Q3363" s="4" t="n">
        <f aca="false">IF(MOD(D3363,2) = 0,D3363,"")</f>
        <v>24</v>
      </c>
      <c r="R3363" s="4" t="str">
        <f aca="false">IF(MOD(E3363,2) = 0,E3363,"")</f>
        <v/>
      </c>
      <c r="S3363" s="4" t="str">
        <f aca="false">IF(MOD(F3363,2) = 0,F3363,"")</f>
        <v/>
      </c>
      <c r="T3363" s="1" t="n">
        <f aca="false">IF(MOD(A3363,2) &lt;&gt; 0,A3363,"")</f>
        <v>89</v>
      </c>
      <c r="U3363" s="1" t="n">
        <f aca="false">IF(MOD(B3363,2) &lt;&gt; 0,B3363,"")</f>
        <v>73</v>
      </c>
      <c r="V3363" s="1" t="str">
        <f aca="false">IF(MOD(C3363,2) &lt;&gt; 0,C3363,"")</f>
        <v/>
      </c>
      <c r="W3363" s="1" t="str">
        <f aca="false">IF(MOD(D3363,2) &lt;&gt; 0,D3363,"")</f>
        <v/>
      </c>
      <c r="X3363" s="1" t="n">
        <f aca="false">IF(MOD(E3363,2) &lt;&gt; 0,E3363,"")</f>
        <v>39</v>
      </c>
      <c r="Y3363" s="1" t="n">
        <f aca="false">IF(MOD(F3363,2) &lt;&gt; 0,F3363,"")</f>
        <v>77</v>
      </c>
      <c r="Z3363" s="5" t="n">
        <f aca="false">IFERROR(AVERAGE(N3363:S3363),0)</f>
        <v>30</v>
      </c>
      <c r="AA3363" s="3" t="n">
        <f aca="false">IFERROR(AVERAGE(T3363:Y3363),0)</f>
        <v>69.5</v>
      </c>
      <c r="AB3363" s="6" t="n">
        <f aca="false">IF(ABS(Z3363-AA3363) &gt; 50,1,0)</f>
        <v>0</v>
      </c>
      <c r="AC3363" s="0" t="n">
        <f aca="false">IF(SUM(M3363,AB3363)=1,1,0)</f>
        <v>0</v>
      </c>
    </row>
    <row r="3364" customFormat="false" ht="13.8" hidden="false" customHeight="false" outlineLevel="0" collapsed="false">
      <c r="A3364" s="0" t="n">
        <v>41</v>
      </c>
      <c r="B3364" s="0" t="n">
        <v>68</v>
      </c>
      <c r="C3364" s="0" t="n">
        <v>100</v>
      </c>
      <c r="D3364" s="0" t="n">
        <v>93</v>
      </c>
      <c r="E3364" s="0" t="n">
        <v>91</v>
      </c>
      <c r="F3364" s="0" t="n">
        <v>46</v>
      </c>
      <c r="G3364" s="2" t="n">
        <f aca="false">COUNTIF($A3364:$F3364, A3364)</f>
        <v>1</v>
      </c>
      <c r="H3364" s="2" t="n">
        <f aca="false">COUNTIF($A3364:$F3364, B3364)</f>
        <v>1</v>
      </c>
      <c r="I3364" s="2" t="n">
        <f aca="false">COUNTIF($A3364:$F3364, C3364)</f>
        <v>1</v>
      </c>
      <c r="J3364" s="2" t="n">
        <f aca="false">COUNTIF($A3364:$F3364, D3364)</f>
        <v>1</v>
      </c>
      <c r="K3364" s="2" t="n">
        <f aca="false">COUNTIF($A3364:$F3364, E3364)</f>
        <v>1</v>
      </c>
      <c r="L3364" s="2" t="n">
        <f aca="false">COUNTIF($A3364:$F3364, F3364)</f>
        <v>1</v>
      </c>
      <c r="M3364" s="3" t="n">
        <f aca="false">IF(SUM(G3364:L3364) = 8,1,0)</f>
        <v>0</v>
      </c>
      <c r="N3364" s="4" t="str">
        <f aca="false">IF(MOD(A3364,2) = 0,A3364,"")</f>
        <v/>
      </c>
      <c r="O3364" s="4" t="n">
        <f aca="false">IF(MOD(B3364,2) = 0,B3364,"")</f>
        <v>68</v>
      </c>
      <c r="P3364" s="4" t="n">
        <f aca="false">IF(MOD(C3364,2) = 0,C3364,"")</f>
        <v>100</v>
      </c>
      <c r="Q3364" s="4" t="str">
        <f aca="false">IF(MOD(D3364,2) = 0,D3364,"")</f>
        <v/>
      </c>
      <c r="R3364" s="4" t="str">
        <f aca="false">IF(MOD(E3364,2) = 0,E3364,"")</f>
        <v/>
      </c>
      <c r="S3364" s="4" t="n">
        <f aca="false">IF(MOD(F3364,2) = 0,F3364,"")</f>
        <v>46</v>
      </c>
      <c r="T3364" s="1" t="n">
        <f aca="false">IF(MOD(A3364,2) &lt;&gt; 0,A3364,"")</f>
        <v>41</v>
      </c>
      <c r="U3364" s="1" t="str">
        <f aca="false">IF(MOD(B3364,2) &lt;&gt; 0,B3364,"")</f>
        <v/>
      </c>
      <c r="V3364" s="1" t="str">
        <f aca="false">IF(MOD(C3364,2) &lt;&gt; 0,C3364,"")</f>
        <v/>
      </c>
      <c r="W3364" s="1" t="n">
        <f aca="false">IF(MOD(D3364,2) &lt;&gt; 0,D3364,"")</f>
        <v>93</v>
      </c>
      <c r="X3364" s="1" t="n">
        <f aca="false">IF(MOD(E3364,2) &lt;&gt; 0,E3364,"")</f>
        <v>91</v>
      </c>
      <c r="Y3364" s="1" t="str">
        <f aca="false">IF(MOD(F3364,2) &lt;&gt; 0,F3364,"")</f>
        <v/>
      </c>
      <c r="Z3364" s="5" t="n">
        <f aca="false">IFERROR(AVERAGE(N3364:S3364),0)</f>
        <v>71.3333333333333</v>
      </c>
      <c r="AA3364" s="3" t="n">
        <f aca="false">IFERROR(AVERAGE(T3364:Y3364),0)</f>
        <v>75</v>
      </c>
      <c r="AB3364" s="6" t="n">
        <f aca="false">IF(ABS(Z3364-AA3364) &gt; 50,1,0)</f>
        <v>0</v>
      </c>
      <c r="AC3364" s="0" t="n">
        <f aca="false">IF(SUM(M3364,AB3364)=1,1,0)</f>
        <v>0</v>
      </c>
    </row>
    <row r="3365" customFormat="false" ht="13.8" hidden="false" customHeight="false" outlineLevel="0" collapsed="false">
      <c r="A3365" s="0" t="n">
        <v>61</v>
      </c>
      <c r="B3365" s="0" t="n">
        <v>1</v>
      </c>
      <c r="C3365" s="0" t="n">
        <v>83</v>
      </c>
      <c r="D3365" s="0" t="n">
        <v>33</v>
      </c>
      <c r="E3365" s="0" t="n">
        <v>68</v>
      </c>
      <c r="F3365" s="0" t="n">
        <v>93</v>
      </c>
      <c r="G3365" s="2" t="n">
        <f aca="false">COUNTIF($A3365:$F3365, A3365)</f>
        <v>1</v>
      </c>
      <c r="H3365" s="2" t="n">
        <f aca="false">COUNTIF($A3365:$F3365, B3365)</f>
        <v>1</v>
      </c>
      <c r="I3365" s="2" t="n">
        <f aca="false">COUNTIF($A3365:$F3365, C3365)</f>
        <v>1</v>
      </c>
      <c r="J3365" s="2" t="n">
        <f aca="false">COUNTIF($A3365:$F3365, D3365)</f>
        <v>1</v>
      </c>
      <c r="K3365" s="2" t="n">
        <f aca="false">COUNTIF($A3365:$F3365, E3365)</f>
        <v>1</v>
      </c>
      <c r="L3365" s="2" t="n">
        <f aca="false">COUNTIF($A3365:$F3365, F3365)</f>
        <v>1</v>
      </c>
      <c r="M3365" s="3" t="n">
        <f aca="false">IF(SUM(G3365:L3365) = 8,1,0)</f>
        <v>0</v>
      </c>
      <c r="N3365" s="4" t="str">
        <f aca="false">IF(MOD(A3365,2) = 0,A3365,"")</f>
        <v/>
      </c>
      <c r="O3365" s="4" t="str">
        <f aca="false">IF(MOD(B3365,2) = 0,B3365,"")</f>
        <v/>
      </c>
      <c r="P3365" s="4" t="str">
        <f aca="false">IF(MOD(C3365,2) = 0,C3365,"")</f>
        <v/>
      </c>
      <c r="Q3365" s="4" t="str">
        <f aca="false">IF(MOD(D3365,2) = 0,D3365,"")</f>
        <v/>
      </c>
      <c r="R3365" s="4" t="n">
        <f aca="false">IF(MOD(E3365,2) = 0,E3365,"")</f>
        <v>68</v>
      </c>
      <c r="S3365" s="4" t="str">
        <f aca="false">IF(MOD(F3365,2) = 0,F3365,"")</f>
        <v/>
      </c>
      <c r="T3365" s="1" t="n">
        <f aca="false">IF(MOD(A3365,2) &lt;&gt; 0,A3365,"")</f>
        <v>61</v>
      </c>
      <c r="U3365" s="1" t="n">
        <f aca="false">IF(MOD(B3365,2) &lt;&gt; 0,B3365,"")</f>
        <v>1</v>
      </c>
      <c r="V3365" s="1" t="n">
        <f aca="false">IF(MOD(C3365,2) &lt;&gt; 0,C3365,"")</f>
        <v>83</v>
      </c>
      <c r="W3365" s="1" t="n">
        <f aca="false">IF(MOD(D3365,2) &lt;&gt; 0,D3365,"")</f>
        <v>33</v>
      </c>
      <c r="X3365" s="1" t="str">
        <f aca="false">IF(MOD(E3365,2) &lt;&gt; 0,E3365,"")</f>
        <v/>
      </c>
      <c r="Y3365" s="1" t="n">
        <f aca="false">IF(MOD(F3365,2) &lt;&gt; 0,F3365,"")</f>
        <v>93</v>
      </c>
      <c r="Z3365" s="5" t="n">
        <f aca="false">IFERROR(AVERAGE(N3365:S3365),0)</f>
        <v>68</v>
      </c>
      <c r="AA3365" s="3" t="n">
        <f aca="false">IFERROR(AVERAGE(T3365:Y3365),0)</f>
        <v>54.2</v>
      </c>
      <c r="AB3365" s="6" t="n">
        <f aca="false">IF(ABS(Z3365-AA3365) &gt; 50,1,0)</f>
        <v>0</v>
      </c>
      <c r="AC3365" s="0" t="n">
        <f aca="false">IF(SUM(M3365,AB3365)=1,1,0)</f>
        <v>0</v>
      </c>
    </row>
    <row r="3366" customFormat="false" ht="13.8" hidden="false" customHeight="false" outlineLevel="0" collapsed="false">
      <c r="A3366" s="0" t="n">
        <v>22</v>
      </c>
      <c r="B3366" s="0" t="n">
        <v>66</v>
      </c>
      <c r="C3366" s="0" t="n">
        <v>64</v>
      </c>
      <c r="D3366" s="0" t="n">
        <v>55</v>
      </c>
      <c r="E3366" s="0" t="n">
        <v>23</v>
      </c>
      <c r="F3366" s="0" t="n">
        <v>9</v>
      </c>
      <c r="G3366" s="2" t="n">
        <f aca="false">COUNTIF($A3366:$F3366, A3366)</f>
        <v>1</v>
      </c>
      <c r="H3366" s="2" t="n">
        <f aca="false">COUNTIF($A3366:$F3366, B3366)</f>
        <v>1</v>
      </c>
      <c r="I3366" s="2" t="n">
        <f aca="false">COUNTIF($A3366:$F3366, C3366)</f>
        <v>1</v>
      </c>
      <c r="J3366" s="2" t="n">
        <f aca="false">COUNTIF($A3366:$F3366, D3366)</f>
        <v>1</v>
      </c>
      <c r="K3366" s="2" t="n">
        <f aca="false">COUNTIF($A3366:$F3366, E3366)</f>
        <v>1</v>
      </c>
      <c r="L3366" s="2" t="n">
        <f aca="false">COUNTIF($A3366:$F3366, F3366)</f>
        <v>1</v>
      </c>
      <c r="M3366" s="3" t="n">
        <f aca="false">IF(SUM(G3366:L3366) = 8,1,0)</f>
        <v>0</v>
      </c>
      <c r="N3366" s="4" t="n">
        <f aca="false">IF(MOD(A3366,2) = 0,A3366,"")</f>
        <v>22</v>
      </c>
      <c r="O3366" s="4" t="n">
        <f aca="false">IF(MOD(B3366,2) = 0,B3366,"")</f>
        <v>66</v>
      </c>
      <c r="P3366" s="4" t="n">
        <f aca="false">IF(MOD(C3366,2) = 0,C3366,"")</f>
        <v>64</v>
      </c>
      <c r="Q3366" s="4" t="str">
        <f aca="false">IF(MOD(D3366,2) = 0,D3366,"")</f>
        <v/>
      </c>
      <c r="R3366" s="4" t="str">
        <f aca="false">IF(MOD(E3366,2) = 0,E3366,"")</f>
        <v/>
      </c>
      <c r="S3366" s="4" t="str">
        <f aca="false">IF(MOD(F3366,2) = 0,F3366,"")</f>
        <v/>
      </c>
      <c r="T3366" s="1" t="str">
        <f aca="false">IF(MOD(A3366,2) &lt;&gt; 0,A3366,"")</f>
        <v/>
      </c>
      <c r="U3366" s="1" t="str">
        <f aca="false">IF(MOD(B3366,2) &lt;&gt; 0,B3366,"")</f>
        <v/>
      </c>
      <c r="V3366" s="1" t="str">
        <f aca="false">IF(MOD(C3366,2) &lt;&gt; 0,C3366,"")</f>
        <v/>
      </c>
      <c r="W3366" s="1" t="n">
        <f aca="false">IF(MOD(D3366,2) &lt;&gt; 0,D3366,"")</f>
        <v>55</v>
      </c>
      <c r="X3366" s="1" t="n">
        <f aca="false">IF(MOD(E3366,2) &lt;&gt; 0,E3366,"")</f>
        <v>23</v>
      </c>
      <c r="Y3366" s="1" t="n">
        <f aca="false">IF(MOD(F3366,2) &lt;&gt; 0,F3366,"")</f>
        <v>9</v>
      </c>
      <c r="Z3366" s="5" t="n">
        <f aca="false">IFERROR(AVERAGE(N3366:S3366),0)</f>
        <v>50.6666666666667</v>
      </c>
      <c r="AA3366" s="3" t="n">
        <f aca="false">IFERROR(AVERAGE(T3366:Y3366),0)</f>
        <v>29</v>
      </c>
      <c r="AB3366" s="6" t="n">
        <f aca="false">IF(ABS(Z3366-AA3366) &gt; 50,1,0)</f>
        <v>0</v>
      </c>
      <c r="AC3366" s="0" t="n">
        <f aca="false">IF(SUM(M3366,AB3366)=1,1,0)</f>
        <v>0</v>
      </c>
    </row>
    <row r="3367" customFormat="false" ht="13.8" hidden="false" customHeight="false" outlineLevel="0" collapsed="false">
      <c r="A3367" s="0" t="n">
        <v>68</v>
      </c>
      <c r="B3367" s="0" t="n">
        <v>17</v>
      </c>
      <c r="C3367" s="0" t="n">
        <v>83</v>
      </c>
      <c r="D3367" s="0" t="n">
        <v>56</v>
      </c>
      <c r="E3367" s="0" t="n">
        <v>100</v>
      </c>
      <c r="F3367" s="0" t="n">
        <v>46</v>
      </c>
      <c r="G3367" s="2" t="n">
        <f aca="false">COUNTIF($A3367:$F3367, A3367)</f>
        <v>1</v>
      </c>
      <c r="H3367" s="2" t="n">
        <f aca="false">COUNTIF($A3367:$F3367, B3367)</f>
        <v>1</v>
      </c>
      <c r="I3367" s="2" t="n">
        <f aca="false">COUNTIF($A3367:$F3367, C3367)</f>
        <v>1</v>
      </c>
      <c r="J3367" s="2" t="n">
        <f aca="false">COUNTIF($A3367:$F3367, D3367)</f>
        <v>1</v>
      </c>
      <c r="K3367" s="2" t="n">
        <f aca="false">COUNTIF($A3367:$F3367, E3367)</f>
        <v>1</v>
      </c>
      <c r="L3367" s="2" t="n">
        <f aca="false">COUNTIF($A3367:$F3367, F3367)</f>
        <v>1</v>
      </c>
      <c r="M3367" s="3" t="n">
        <f aca="false">IF(SUM(G3367:L3367) = 8,1,0)</f>
        <v>0</v>
      </c>
      <c r="N3367" s="4" t="n">
        <f aca="false">IF(MOD(A3367,2) = 0,A3367,"")</f>
        <v>68</v>
      </c>
      <c r="O3367" s="4" t="str">
        <f aca="false">IF(MOD(B3367,2) = 0,B3367,"")</f>
        <v/>
      </c>
      <c r="P3367" s="4" t="str">
        <f aca="false">IF(MOD(C3367,2) = 0,C3367,"")</f>
        <v/>
      </c>
      <c r="Q3367" s="4" t="n">
        <f aca="false">IF(MOD(D3367,2) = 0,D3367,"")</f>
        <v>56</v>
      </c>
      <c r="R3367" s="4" t="n">
        <f aca="false">IF(MOD(E3367,2) = 0,E3367,"")</f>
        <v>100</v>
      </c>
      <c r="S3367" s="4" t="n">
        <f aca="false">IF(MOD(F3367,2) = 0,F3367,"")</f>
        <v>46</v>
      </c>
      <c r="T3367" s="1" t="str">
        <f aca="false">IF(MOD(A3367,2) &lt;&gt; 0,A3367,"")</f>
        <v/>
      </c>
      <c r="U3367" s="1" t="n">
        <f aca="false">IF(MOD(B3367,2) &lt;&gt; 0,B3367,"")</f>
        <v>17</v>
      </c>
      <c r="V3367" s="1" t="n">
        <f aca="false">IF(MOD(C3367,2) &lt;&gt; 0,C3367,"")</f>
        <v>83</v>
      </c>
      <c r="W3367" s="1" t="str">
        <f aca="false">IF(MOD(D3367,2) &lt;&gt; 0,D3367,"")</f>
        <v/>
      </c>
      <c r="X3367" s="1" t="str">
        <f aca="false">IF(MOD(E3367,2) &lt;&gt; 0,E3367,"")</f>
        <v/>
      </c>
      <c r="Y3367" s="1" t="str">
        <f aca="false">IF(MOD(F3367,2) &lt;&gt; 0,F3367,"")</f>
        <v/>
      </c>
      <c r="Z3367" s="5" t="n">
        <f aca="false">IFERROR(AVERAGE(N3367:S3367),0)</f>
        <v>67.5</v>
      </c>
      <c r="AA3367" s="3" t="n">
        <f aca="false">IFERROR(AVERAGE(T3367:Y3367),0)</f>
        <v>50</v>
      </c>
      <c r="AB3367" s="6" t="n">
        <f aca="false">IF(ABS(Z3367-AA3367) &gt; 50,1,0)</f>
        <v>0</v>
      </c>
      <c r="AC3367" s="0" t="n">
        <f aca="false">IF(SUM(M3367,AB3367)=1,1,0)</f>
        <v>0</v>
      </c>
    </row>
    <row r="3368" customFormat="false" ht="13.8" hidden="false" customHeight="false" outlineLevel="0" collapsed="false">
      <c r="A3368" s="0" t="n">
        <v>14</v>
      </c>
      <c r="B3368" s="0" t="n">
        <v>81</v>
      </c>
      <c r="C3368" s="0" t="n">
        <v>28</v>
      </c>
      <c r="D3368" s="0" t="n">
        <v>18</v>
      </c>
      <c r="E3368" s="0" t="n">
        <v>86</v>
      </c>
      <c r="F3368" s="0" t="n">
        <v>9</v>
      </c>
      <c r="G3368" s="2" t="n">
        <f aca="false">COUNTIF($A3368:$F3368, A3368)</f>
        <v>1</v>
      </c>
      <c r="H3368" s="2" t="n">
        <f aca="false">COUNTIF($A3368:$F3368, B3368)</f>
        <v>1</v>
      </c>
      <c r="I3368" s="2" t="n">
        <f aca="false">COUNTIF($A3368:$F3368, C3368)</f>
        <v>1</v>
      </c>
      <c r="J3368" s="2" t="n">
        <f aca="false">COUNTIF($A3368:$F3368, D3368)</f>
        <v>1</v>
      </c>
      <c r="K3368" s="2" t="n">
        <f aca="false">COUNTIF($A3368:$F3368, E3368)</f>
        <v>1</v>
      </c>
      <c r="L3368" s="2" t="n">
        <f aca="false">COUNTIF($A3368:$F3368, F3368)</f>
        <v>1</v>
      </c>
      <c r="M3368" s="3" t="n">
        <f aca="false">IF(SUM(G3368:L3368) = 8,1,0)</f>
        <v>0</v>
      </c>
      <c r="N3368" s="4" t="n">
        <f aca="false">IF(MOD(A3368,2) = 0,A3368,"")</f>
        <v>14</v>
      </c>
      <c r="O3368" s="4" t="str">
        <f aca="false">IF(MOD(B3368,2) = 0,B3368,"")</f>
        <v/>
      </c>
      <c r="P3368" s="4" t="n">
        <f aca="false">IF(MOD(C3368,2) = 0,C3368,"")</f>
        <v>28</v>
      </c>
      <c r="Q3368" s="4" t="n">
        <f aca="false">IF(MOD(D3368,2) = 0,D3368,"")</f>
        <v>18</v>
      </c>
      <c r="R3368" s="4" t="n">
        <f aca="false">IF(MOD(E3368,2) = 0,E3368,"")</f>
        <v>86</v>
      </c>
      <c r="S3368" s="4" t="str">
        <f aca="false">IF(MOD(F3368,2) = 0,F3368,"")</f>
        <v/>
      </c>
      <c r="T3368" s="1" t="str">
        <f aca="false">IF(MOD(A3368,2) &lt;&gt; 0,A3368,"")</f>
        <v/>
      </c>
      <c r="U3368" s="1" t="n">
        <f aca="false">IF(MOD(B3368,2) &lt;&gt; 0,B3368,"")</f>
        <v>81</v>
      </c>
      <c r="V3368" s="1" t="str">
        <f aca="false">IF(MOD(C3368,2) &lt;&gt; 0,C3368,"")</f>
        <v/>
      </c>
      <c r="W3368" s="1" t="str">
        <f aca="false">IF(MOD(D3368,2) &lt;&gt; 0,D3368,"")</f>
        <v/>
      </c>
      <c r="X3368" s="1" t="str">
        <f aca="false">IF(MOD(E3368,2) &lt;&gt; 0,E3368,"")</f>
        <v/>
      </c>
      <c r="Y3368" s="1" t="n">
        <f aca="false">IF(MOD(F3368,2) &lt;&gt; 0,F3368,"")</f>
        <v>9</v>
      </c>
      <c r="Z3368" s="5" t="n">
        <f aca="false">IFERROR(AVERAGE(N3368:S3368),0)</f>
        <v>36.5</v>
      </c>
      <c r="AA3368" s="3" t="n">
        <f aca="false">IFERROR(AVERAGE(T3368:Y3368),0)</f>
        <v>45</v>
      </c>
      <c r="AB3368" s="6" t="n">
        <f aca="false">IF(ABS(Z3368-AA3368) &gt; 50,1,0)</f>
        <v>0</v>
      </c>
      <c r="AC3368" s="0" t="n">
        <f aca="false">IF(SUM(M3368,AB3368)=1,1,0)</f>
        <v>0</v>
      </c>
    </row>
    <row r="3369" customFormat="false" ht="13.8" hidden="false" customHeight="false" outlineLevel="0" collapsed="false">
      <c r="A3369" s="0" t="n">
        <v>72</v>
      </c>
      <c r="B3369" s="0" t="n">
        <v>15</v>
      </c>
      <c r="C3369" s="0" t="n">
        <v>18</v>
      </c>
      <c r="D3369" s="0" t="n">
        <v>70</v>
      </c>
      <c r="E3369" s="0" t="n">
        <v>17</v>
      </c>
      <c r="F3369" s="0" t="n">
        <v>65</v>
      </c>
      <c r="G3369" s="2" t="n">
        <f aca="false">COUNTIF($A3369:$F3369, A3369)</f>
        <v>1</v>
      </c>
      <c r="H3369" s="2" t="n">
        <f aca="false">COUNTIF($A3369:$F3369, B3369)</f>
        <v>1</v>
      </c>
      <c r="I3369" s="2" t="n">
        <f aca="false">COUNTIF($A3369:$F3369, C3369)</f>
        <v>1</v>
      </c>
      <c r="J3369" s="2" t="n">
        <f aca="false">COUNTIF($A3369:$F3369, D3369)</f>
        <v>1</v>
      </c>
      <c r="K3369" s="2" t="n">
        <f aca="false">COUNTIF($A3369:$F3369, E3369)</f>
        <v>1</v>
      </c>
      <c r="L3369" s="2" t="n">
        <f aca="false">COUNTIF($A3369:$F3369, F3369)</f>
        <v>1</v>
      </c>
      <c r="M3369" s="3" t="n">
        <f aca="false">IF(SUM(G3369:L3369) = 8,1,0)</f>
        <v>0</v>
      </c>
      <c r="N3369" s="4" t="n">
        <f aca="false">IF(MOD(A3369,2) = 0,A3369,"")</f>
        <v>72</v>
      </c>
      <c r="O3369" s="4" t="str">
        <f aca="false">IF(MOD(B3369,2) = 0,B3369,"")</f>
        <v/>
      </c>
      <c r="P3369" s="4" t="n">
        <f aca="false">IF(MOD(C3369,2) = 0,C3369,"")</f>
        <v>18</v>
      </c>
      <c r="Q3369" s="4" t="n">
        <f aca="false">IF(MOD(D3369,2) = 0,D3369,"")</f>
        <v>70</v>
      </c>
      <c r="R3369" s="4" t="str">
        <f aca="false">IF(MOD(E3369,2) = 0,E3369,"")</f>
        <v/>
      </c>
      <c r="S3369" s="4" t="str">
        <f aca="false">IF(MOD(F3369,2) = 0,F3369,"")</f>
        <v/>
      </c>
      <c r="T3369" s="1" t="str">
        <f aca="false">IF(MOD(A3369,2) &lt;&gt; 0,A3369,"")</f>
        <v/>
      </c>
      <c r="U3369" s="1" t="n">
        <f aca="false">IF(MOD(B3369,2) &lt;&gt; 0,B3369,"")</f>
        <v>15</v>
      </c>
      <c r="V3369" s="1" t="str">
        <f aca="false">IF(MOD(C3369,2) &lt;&gt; 0,C3369,"")</f>
        <v/>
      </c>
      <c r="W3369" s="1" t="str">
        <f aca="false">IF(MOD(D3369,2) &lt;&gt; 0,D3369,"")</f>
        <v/>
      </c>
      <c r="X3369" s="1" t="n">
        <f aca="false">IF(MOD(E3369,2) &lt;&gt; 0,E3369,"")</f>
        <v>17</v>
      </c>
      <c r="Y3369" s="1" t="n">
        <f aca="false">IF(MOD(F3369,2) &lt;&gt; 0,F3369,"")</f>
        <v>65</v>
      </c>
      <c r="Z3369" s="5" t="n">
        <f aca="false">IFERROR(AVERAGE(N3369:S3369),0)</f>
        <v>53.3333333333333</v>
      </c>
      <c r="AA3369" s="3" t="n">
        <f aca="false">IFERROR(AVERAGE(T3369:Y3369),0)</f>
        <v>32.3333333333333</v>
      </c>
      <c r="AB3369" s="6" t="n">
        <f aca="false">IF(ABS(Z3369-AA3369) &gt; 50,1,0)</f>
        <v>0</v>
      </c>
      <c r="AC3369" s="0" t="n">
        <f aca="false">IF(SUM(M3369,AB3369)=1,1,0)</f>
        <v>0</v>
      </c>
    </row>
    <row r="3370" customFormat="false" ht="13.8" hidden="false" customHeight="false" outlineLevel="0" collapsed="false">
      <c r="A3370" s="0" t="n">
        <v>22</v>
      </c>
      <c r="B3370" s="0" t="n">
        <v>22</v>
      </c>
      <c r="C3370" s="0" t="n">
        <v>19</v>
      </c>
      <c r="D3370" s="0" t="n">
        <v>8</v>
      </c>
      <c r="E3370" s="0" t="n">
        <v>78</v>
      </c>
      <c r="F3370" s="0" t="n">
        <v>43</v>
      </c>
      <c r="G3370" s="2" t="n">
        <f aca="false">COUNTIF($A3370:$F3370, A3370)</f>
        <v>2</v>
      </c>
      <c r="H3370" s="2" t="n">
        <f aca="false">COUNTIF($A3370:$F3370, B3370)</f>
        <v>2</v>
      </c>
      <c r="I3370" s="2" t="n">
        <f aca="false">COUNTIF($A3370:$F3370, C3370)</f>
        <v>1</v>
      </c>
      <c r="J3370" s="2" t="n">
        <f aca="false">COUNTIF($A3370:$F3370, D3370)</f>
        <v>1</v>
      </c>
      <c r="K3370" s="2" t="n">
        <f aca="false">COUNTIF($A3370:$F3370, E3370)</f>
        <v>1</v>
      </c>
      <c r="L3370" s="2" t="n">
        <f aca="false">COUNTIF($A3370:$F3370, F3370)</f>
        <v>1</v>
      </c>
      <c r="M3370" s="3" t="n">
        <f aca="false">IF(SUM(G3370:L3370) = 8,1,0)</f>
        <v>1</v>
      </c>
      <c r="N3370" s="4" t="n">
        <f aca="false">IF(MOD(A3370,2) = 0,A3370,"")</f>
        <v>22</v>
      </c>
      <c r="O3370" s="4" t="n">
        <f aca="false">IF(MOD(B3370,2) = 0,B3370,"")</f>
        <v>22</v>
      </c>
      <c r="P3370" s="4" t="str">
        <f aca="false">IF(MOD(C3370,2) = 0,C3370,"")</f>
        <v/>
      </c>
      <c r="Q3370" s="4" t="n">
        <f aca="false">IF(MOD(D3370,2) = 0,D3370,"")</f>
        <v>8</v>
      </c>
      <c r="R3370" s="4" t="n">
        <f aca="false">IF(MOD(E3370,2) = 0,E3370,"")</f>
        <v>78</v>
      </c>
      <c r="S3370" s="4" t="str">
        <f aca="false">IF(MOD(F3370,2) = 0,F3370,"")</f>
        <v/>
      </c>
      <c r="T3370" s="1" t="str">
        <f aca="false">IF(MOD(A3370,2) &lt;&gt; 0,A3370,"")</f>
        <v/>
      </c>
      <c r="U3370" s="1" t="str">
        <f aca="false">IF(MOD(B3370,2) &lt;&gt; 0,B3370,"")</f>
        <v/>
      </c>
      <c r="V3370" s="1" t="n">
        <f aca="false">IF(MOD(C3370,2) &lt;&gt; 0,C3370,"")</f>
        <v>19</v>
      </c>
      <c r="W3370" s="1" t="str">
        <f aca="false">IF(MOD(D3370,2) &lt;&gt; 0,D3370,"")</f>
        <v/>
      </c>
      <c r="X3370" s="1" t="str">
        <f aca="false">IF(MOD(E3370,2) &lt;&gt; 0,E3370,"")</f>
        <v/>
      </c>
      <c r="Y3370" s="1" t="n">
        <f aca="false">IF(MOD(F3370,2) &lt;&gt; 0,F3370,"")</f>
        <v>43</v>
      </c>
      <c r="Z3370" s="5" t="n">
        <f aca="false">IFERROR(AVERAGE(N3370:S3370),0)</f>
        <v>32.5</v>
      </c>
      <c r="AA3370" s="3" t="n">
        <f aca="false">IFERROR(AVERAGE(T3370:Y3370),0)</f>
        <v>31</v>
      </c>
      <c r="AB3370" s="6" t="n">
        <f aca="false">IF(ABS(Z3370-AA3370) &gt; 50,1,0)</f>
        <v>0</v>
      </c>
      <c r="AC3370" s="0" t="n">
        <f aca="false">IF(SUM(M3370,AB3370)=1,1,0)</f>
        <v>1</v>
      </c>
    </row>
    <row r="3371" customFormat="false" ht="13.8" hidden="false" customHeight="false" outlineLevel="0" collapsed="false">
      <c r="A3371" s="0" t="n">
        <v>23</v>
      </c>
      <c r="B3371" s="0" t="n">
        <v>67</v>
      </c>
      <c r="C3371" s="0" t="n">
        <v>85</v>
      </c>
      <c r="D3371" s="0" t="n">
        <v>97</v>
      </c>
      <c r="E3371" s="0" t="n">
        <v>87</v>
      </c>
      <c r="F3371" s="0" t="n">
        <v>8</v>
      </c>
      <c r="G3371" s="2" t="n">
        <f aca="false">COUNTIF($A3371:$F3371, A3371)</f>
        <v>1</v>
      </c>
      <c r="H3371" s="2" t="n">
        <f aca="false">COUNTIF($A3371:$F3371, B3371)</f>
        <v>1</v>
      </c>
      <c r="I3371" s="2" t="n">
        <f aca="false">COUNTIF($A3371:$F3371, C3371)</f>
        <v>1</v>
      </c>
      <c r="J3371" s="2" t="n">
        <f aca="false">COUNTIF($A3371:$F3371, D3371)</f>
        <v>1</v>
      </c>
      <c r="K3371" s="2" t="n">
        <f aca="false">COUNTIF($A3371:$F3371, E3371)</f>
        <v>1</v>
      </c>
      <c r="L3371" s="2" t="n">
        <f aca="false">COUNTIF($A3371:$F3371, F3371)</f>
        <v>1</v>
      </c>
      <c r="M3371" s="3" t="n">
        <f aca="false">IF(SUM(G3371:L3371) = 8,1,0)</f>
        <v>0</v>
      </c>
      <c r="N3371" s="4" t="str">
        <f aca="false">IF(MOD(A3371,2) = 0,A3371,"")</f>
        <v/>
      </c>
      <c r="O3371" s="4" t="str">
        <f aca="false">IF(MOD(B3371,2) = 0,B3371,"")</f>
        <v/>
      </c>
      <c r="P3371" s="4" t="str">
        <f aca="false">IF(MOD(C3371,2) = 0,C3371,"")</f>
        <v/>
      </c>
      <c r="Q3371" s="4" t="str">
        <f aca="false">IF(MOD(D3371,2) = 0,D3371,"")</f>
        <v/>
      </c>
      <c r="R3371" s="4" t="str">
        <f aca="false">IF(MOD(E3371,2) = 0,E3371,"")</f>
        <v/>
      </c>
      <c r="S3371" s="4" t="n">
        <f aca="false">IF(MOD(F3371,2) = 0,F3371,"")</f>
        <v>8</v>
      </c>
      <c r="T3371" s="1" t="n">
        <f aca="false">IF(MOD(A3371,2) &lt;&gt; 0,A3371,"")</f>
        <v>23</v>
      </c>
      <c r="U3371" s="1" t="n">
        <f aca="false">IF(MOD(B3371,2) &lt;&gt; 0,B3371,"")</f>
        <v>67</v>
      </c>
      <c r="V3371" s="1" t="n">
        <f aca="false">IF(MOD(C3371,2) &lt;&gt; 0,C3371,"")</f>
        <v>85</v>
      </c>
      <c r="W3371" s="1" t="n">
        <f aca="false">IF(MOD(D3371,2) &lt;&gt; 0,D3371,"")</f>
        <v>97</v>
      </c>
      <c r="X3371" s="1" t="n">
        <f aca="false">IF(MOD(E3371,2) &lt;&gt; 0,E3371,"")</f>
        <v>87</v>
      </c>
      <c r="Y3371" s="1" t="str">
        <f aca="false">IF(MOD(F3371,2) &lt;&gt; 0,F3371,"")</f>
        <v/>
      </c>
      <c r="Z3371" s="5" t="n">
        <f aca="false">IFERROR(AVERAGE(N3371:S3371),0)</f>
        <v>8</v>
      </c>
      <c r="AA3371" s="3" t="n">
        <f aca="false">IFERROR(AVERAGE(T3371:Y3371),0)</f>
        <v>71.8</v>
      </c>
      <c r="AB3371" s="6" t="n">
        <f aca="false">IF(ABS(Z3371-AA3371) &gt; 50,1,0)</f>
        <v>1</v>
      </c>
      <c r="AC3371" s="0" t="n">
        <f aca="false">IF(SUM(M3371,AB3371)=1,1,0)</f>
        <v>1</v>
      </c>
    </row>
    <row r="3372" customFormat="false" ht="13.8" hidden="false" customHeight="false" outlineLevel="0" collapsed="false">
      <c r="A3372" s="0" t="n">
        <v>49</v>
      </c>
      <c r="B3372" s="0" t="n">
        <v>40</v>
      </c>
      <c r="C3372" s="0" t="n">
        <v>41</v>
      </c>
      <c r="D3372" s="0" t="n">
        <v>93</v>
      </c>
      <c r="E3372" s="0" t="n">
        <v>98</v>
      </c>
      <c r="F3372" s="0" t="n">
        <v>75</v>
      </c>
      <c r="G3372" s="2" t="n">
        <f aca="false">COUNTIF($A3372:$F3372, A3372)</f>
        <v>1</v>
      </c>
      <c r="H3372" s="2" t="n">
        <f aca="false">COUNTIF($A3372:$F3372, B3372)</f>
        <v>1</v>
      </c>
      <c r="I3372" s="2" t="n">
        <f aca="false">COUNTIF($A3372:$F3372, C3372)</f>
        <v>1</v>
      </c>
      <c r="J3372" s="2" t="n">
        <f aca="false">COUNTIF($A3372:$F3372, D3372)</f>
        <v>1</v>
      </c>
      <c r="K3372" s="2" t="n">
        <f aca="false">COUNTIF($A3372:$F3372, E3372)</f>
        <v>1</v>
      </c>
      <c r="L3372" s="2" t="n">
        <f aca="false">COUNTIF($A3372:$F3372, F3372)</f>
        <v>1</v>
      </c>
      <c r="M3372" s="3" t="n">
        <f aca="false">IF(SUM(G3372:L3372) = 8,1,0)</f>
        <v>0</v>
      </c>
      <c r="N3372" s="4" t="str">
        <f aca="false">IF(MOD(A3372,2) = 0,A3372,"")</f>
        <v/>
      </c>
      <c r="O3372" s="4" t="n">
        <f aca="false">IF(MOD(B3372,2) = 0,B3372,"")</f>
        <v>40</v>
      </c>
      <c r="P3372" s="4" t="str">
        <f aca="false">IF(MOD(C3372,2) = 0,C3372,"")</f>
        <v/>
      </c>
      <c r="Q3372" s="4" t="str">
        <f aca="false">IF(MOD(D3372,2) = 0,D3372,"")</f>
        <v/>
      </c>
      <c r="R3372" s="4" t="n">
        <f aca="false">IF(MOD(E3372,2) = 0,E3372,"")</f>
        <v>98</v>
      </c>
      <c r="S3372" s="4" t="str">
        <f aca="false">IF(MOD(F3372,2) = 0,F3372,"")</f>
        <v/>
      </c>
      <c r="T3372" s="1" t="n">
        <f aca="false">IF(MOD(A3372,2) &lt;&gt; 0,A3372,"")</f>
        <v>49</v>
      </c>
      <c r="U3372" s="1" t="str">
        <f aca="false">IF(MOD(B3372,2) &lt;&gt; 0,B3372,"")</f>
        <v/>
      </c>
      <c r="V3372" s="1" t="n">
        <f aca="false">IF(MOD(C3372,2) &lt;&gt; 0,C3372,"")</f>
        <v>41</v>
      </c>
      <c r="W3372" s="1" t="n">
        <f aca="false">IF(MOD(D3372,2) &lt;&gt; 0,D3372,"")</f>
        <v>93</v>
      </c>
      <c r="X3372" s="1" t="str">
        <f aca="false">IF(MOD(E3372,2) &lt;&gt; 0,E3372,"")</f>
        <v/>
      </c>
      <c r="Y3372" s="1" t="n">
        <f aca="false">IF(MOD(F3372,2) &lt;&gt; 0,F3372,"")</f>
        <v>75</v>
      </c>
      <c r="Z3372" s="5" t="n">
        <f aca="false">IFERROR(AVERAGE(N3372:S3372),0)</f>
        <v>69</v>
      </c>
      <c r="AA3372" s="3" t="n">
        <f aca="false">IFERROR(AVERAGE(T3372:Y3372),0)</f>
        <v>64.5</v>
      </c>
      <c r="AB3372" s="6" t="n">
        <f aca="false">IF(ABS(Z3372-AA3372) &gt; 50,1,0)</f>
        <v>0</v>
      </c>
      <c r="AC3372" s="0" t="n">
        <f aca="false">IF(SUM(M3372,AB3372)=1,1,0)</f>
        <v>0</v>
      </c>
    </row>
    <row r="3373" customFormat="false" ht="13.8" hidden="false" customHeight="false" outlineLevel="0" collapsed="false">
      <c r="A3373" s="0" t="n">
        <v>38</v>
      </c>
      <c r="B3373" s="0" t="n">
        <v>55</v>
      </c>
      <c r="C3373" s="0" t="n">
        <v>3</v>
      </c>
      <c r="D3373" s="0" t="n">
        <v>51</v>
      </c>
      <c r="E3373" s="0" t="n">
        <v>99</v>
      </c>
      <c r="F3373" s="0" t="n">
        <v>47</v>
      </c>
      <c r="G3373" s="2" t="n">
        <f aca="false">COUNTIF($A3373:$F3373, A3373)</f>
        <v>1</v>
      </c>
      <c r="H3373" s="2" t="n">
        <f aca="false">COUNTIF($A3373:$F3373, B3373)</f>
        <v>1</v>
      </c>
      <c r="I3373" s="2" t="n">
        <f aca="false">COUNTIF($A3373:$F3373, C3373)</f>
        <v>1</v>
      </c>
      <c r="J3373" s="2" t="n">
        <f aca="false">COUNTIF($A3373:$F3373, D3373)</f>
        <v>1</v>
      </c>
      <c r="K3373" s="2" t="n">
        <f aca="false">COUNTIF($A3373:$F3373, E3373)</f>
        <v>1</v>
      </c>
      <c r="L3373" s="2" t="n">
        <f aca="false">COUNTIF($A3373:$F3373, F3373)</f>
        <v>1</v>
      </c>
      <c r="M3373" s="3" t="n">
        <f aca="false">IF(SUM(G3373:L3373) = 8,1,0)</f>
        <v>0</v>
      </c>
      <c r="N3373" s="4" t="n">
        <f aca="false">IF(MOD(A3373,2) = 0,A3373,"")</f>
        <v>38</v>
      </c>
      <c r="O3373" s="4" t="str">
        <f aca="false">IF(MOD(B3373,2) = 0,B3373,"")</f>
        <v/>
      </c>
      <c r="P3373" s="4" t="str">
        <f aca="false">IF(MOD(C3373,2) = 0,C3373,"")</f>
        <v/>
      </c>
      <c r="Q3373" s="4" t="str">
        <f aca="false">IF(MOD(D3373,2) = 0,D3373,"")</f>
        <v/>
      </c>
      <c r="R3373" s="4" t="str">
        <f aca="false">IF(MOD(E3373,2) = 0,E3373,"")</f>
        <v/>
      </c>
      <c r="S3373" s="4" t="str">
        <f aca="false">IF(MOD(F3373,2) = 0,F3373,"")</f>
        <v/>
      </c>
      <c r="T3373" s="1" t="str">
        <f aca="false">IF(MOD(A3373,2) &lt;&gt; 0,A3373,"")</f>
        <v/>
      </c>
      <c r="U3373" s="1" t="n">
        <f aca="false">IF(MOD(B3373,2) &lt;&gt; 0,B3373,"")</f>
        <v>55</v>
      </c>
      <c r="V3373" s="1" t="n">
        <f aca="false">IF(MOD(C3373,2) &lt;&gt; 0,C3373,"")</f>
        <v>3</v>
      </c>
      <c r="W3373" s="1" t="n">
        <f aca="false">IF(MOD(D3373,2) &lt;&gt; 0,D3373,"")</f>
        <v>51</v>
      </c>
      <c r="X3373" s="1" t="n">
        <f aca="false">IF(MOD(E3373,2) &lt;&gt; 0,E3373,"")</f>
        <v>99</v>
      </c>
      <c r="Y3373" s="1" t="n">
        <f aca="false">IF(MOD(F3373,2) &lt;&gt; 0,F3373,"")</f>
        <v>47</v>
      </c>
      <c r="Z3373" s="5" t="n">
        <f aca="false">IFERROR(AVERAGE(N3373:S3373),0)</f>
        <v>38</v>
      </c>
      <c r="AA3373" s="3" t="n">
        <f aca="false">IFERROR(AVERAGE(T3373:Y3373),0)</f>
        <v>51</v>
      </c>
      <c r="AB3373" s="6" t="n">
        <f aca="false">IF(ABS(Z3373-AA3373) &gt; 50,1,0)</f>
        <v>0</v>
      </c>
      <c r="AC3373" s="0" t="n">
        <f aca="false">IF(SUM(M3373,AB3373)=1,1,0)</f>
        <v>0</v>
      </c>
    </row>
    <row r="3374" customFormat="false" ht="13.8" hidden="false" customHeight="false" outlineLevel="0" collapsed="false">
      <c r="A3374" s="0" t="n">
        <v>1</v>
      </c>
      <c r="B3374" s="0" t="n">
        <v>57</v>
      </c>
      <c r="C3374" s="0" t="n">
        <v>45</v>
      </c>
      <c r="D3374" s="0" t="n">
        <v>11</v>
      </c>
      <c r="E3374" s="0" t="n">
        <v>25</v>
      </c>
      <c r="F3374" s="0" t="n">
        <v>34</v>
      </c>
      <c r="G3374" s="2" t="n">
        <f aca="false">COUNTIF($A3374:$F3374, A3374)</f>
        <v>1</v>
      </c>
      <c r="H3374" s="2" t="n">
        <f aca="false">COUNTIF($A3374:$F3374, B3374)</f>
        <v>1</v>
      </c>
      <c r="I3374" s="2" t="n">
        <f aca="false">COUNTIF($A3374:$F3374, C3374)</f>
        <v>1</v>
      </c>
      <c r="J3374" s="2" t="n">
        <f aca="false">COUNTIF($A3374:$F3374, D3374)</f>
        <v>1</v>
      </c>
      <c r="K3374" s="2" t="n">
        <f aca="false">COUNTIF($A3374:$F3374, E3374)</f>
        <v>1</v>
      </c>
      <c r="L3374" s="2" t="n">
        <f aca="false">COUNTIF($A3374:$F3374, F3374)</f>
        <v>1</v>
      </c>
      <c r="M3374" s="3" t="n">
        <f aca="false">IF(SUM(G3374:L3374) = 8,1,0)</f>
        <v>0</v>
      </c>
      <c r="N3374" s="4" t="str">
        <f aca="false">IF(MOD(A3374,2) = 0,A3374,"")</f>
        <v/>
      </c>
      <c r="O3374" s="4" t="str">
        <f aca="false">IF(MOD(B3374,2) = 0,B3374,"")</f>
        <v/>
      </c>
      <c r="P3374" s="4" t="str">
        <f aca="false">IF(MOD(C3374,2) = 0,C3374,"")</f>
        <v/>
      </c>
      <c r="Q3374" s="4" t="str">
        <f aca="false">IF(MOD(D3374,2) = 0,D3374,"")</f>
        <v/>
      </c>
      <c r="R3374" s="4" t="str">
        <f aca="false">IF(MOD(E3374,2) = 0,E3374,"")</f>
        <v/>
      </c>
      <c r="S3374" s="4" t="n">
        <f aca="false">IF(MOD(F3374,2) = 0,F3374,"")</f>
        <v>34</v>
      </c>
      <c r="T3374" s="1" t="n">
        <f aca="false">IF(MOD(A3374,2) &lt;&gt; 0,A3374,"")</f>
        <v>1</v>
      </c>
      <c r="U3374" s="1" t="n">
        <f aca="false">IF(MOD(B3374,2) &lt;&gt; 0,B3374,"")</f>
        <v>57</v>
      </c>
      <c r="V3374" s="1" t="n">
        <f aca="false">IF(MOD(C3374,2) &lt;&gt; 0,C3374,"")</f>
        <v>45</v>
      </c>
      <c r="W3374" s="1" t="n">
        <f aca="false">IF(MOD(D3374,2) &lt;&gt; 0,D3374,"")</f>
        <v>11</v>
      </c>
      <c r="X3374" s="1" t="n">
        <f aca="false">IF(MOD(E3374,2) &lt;&gt; 0,E3374,"")</f>
        <v>25</v>
      </c>
      <c r="Y3374" s="1" t="str">
        <f aca="false">IF(MOD(F3374,2) &lt;&gt; 0,F3374,"")</f>
        <v/>
      </c>
      <c r="Z3374" s="5" t="n">
        <f aca="false">IFERROR(AVERAGE(N3374:S3374),0)</f>
        <v>34</v>
      </c>
      <c r="AA3374" s="3" t="n">
        <f aca="false">IFERROR(AVERAGE(T3374:Y3374),0)</f>
        <v>27.8</v>
      </c>
      <c r="AB3374" s="6" t="n">
        <f aca="false">IF(ABS(Z3374-AA3374) &gt; 50,1,0)</f>
        <v>0</v>
      </c>
      <c r="AC3374" s="0" t="n">
        <f aca="false">IF(SUM(M3374,AB3374)=1,1,0)</f>
        <v>0</v>
      </c>
    </row>
    <row r="3375" customFormat="false" ht="13.8" hidden="false" customHeight="false" outlineLevel="0" collapsed="false">
      <c r="A3375" s="0" t="n">
        <v>82</v>
      </c>
      <c r="B3375" s="0" t="n">
        <v>54</v>
      </c>
      <c r="C3375" s="0" t="n">
        <v>80</v>
      </c>
      <c r="D3375" s="0" t="n">
        <v>14</v>
      </c>
      <c r="E3375" s="0" t="n">
        <v>86</v>
      </c>
      <c r="F3375" s="0" t="n">
        <v>40</v>
      </c>
      <c r="G3375" s="2" t="n">
        <f aca="false">COUNTIF($A3375:$F3375, A3375)</f>
        <v>1</v>
      </c>
      <c r="H3375" s="2" t="n">
        <f aca="false">COUNTIF($A3375:$F3375, B3375)</f>
        <v>1</v>
      </c>
      <c r="I3375" s="2" t="n">
        <f aca="false">COUNTIF($A3375:$F3375, C3375)</f>
        <v>1</v>
      </c>
      <c r="J3375" s="2" t="n">
        <f aca="false">COUNTIF($A3375:$F3375, D3375)</f>
        <v>1</v>
      </c>
      <c r="K3375" s="2" t="n">
        <f aca="false">COUNTIF($A3375:$F3375, E3375)</f>
        <v>1</v>
      </c>
      <c r="L3375" s="2" t="n">
        <f aca="false">COUNTIF($A3375:$F3375, F3375)</f>
        <v>1</v>
      </c>
      <c r="M3375" s="3" t="n">
        <f aca="false">IF(SUM(G3375:L3375) = 8,1,0)</f>
        <v>0</v>
      </c>
      <c r="N3375" s="4" t="n">
        <f aca="false">IF(MOD(A3375,2) = 0,A3375,"")</f>
        <v>82</v>
      </c>
      <c r="O3375" s="4" t="n">
        <f aca="false">IF(MOD(B3375,2) = 0,B3375,"")</f>
        <v>54</v>
      </c>
      <c r="P3375" s="4" t="n">
        <f aca="false">IF(MOD(C3375,2) = 0,C3375,"")</f>
        <v>80</v>
      </c>
      <c r="Q3375" s="4" t="n">
        <f aca="false">IF(MOD(D3375,2) = 0,D3375,"")</f>
        <v>14</v>
      </c>
      <c r="R3375" s="4" t="n">
        <f aca="false">IF(MOD(E3375,2) = 0,E3375,"")</f>
        <v>86</v>
      </c>
      <c r="S3375" s="4" t="n">
        <f aca="false">IF(MOD(F3375,2) = 0,F3375,"")</f>
        <v>40</v>
      </c>
      <c r="T3375" s="1" t="str">
        <f aca="false">IF(MOD(A3375,2) &lt;&gt; 0,A3375,"")</f>
        <v/>
      </c>
      <c r="U3375" s="1" t="str">
        <f aca="false">IF(MOD(B3375,2) &lt;&gt; 0,B3375,"")</f>
        <v/>
      </c>
      <c r="V3375" s="1" t="str">
        <f aca="false">IF(MOD(C3375,2) &lt;&gt; 0,C3375,"")</f>
        <v/>
      </c>
      <c r="W3375" s="1" t="str">
        <f aca="false">IF(MOD(D3375,2) &lt;&gt; 0,D3375,"")</f>
        <v/>
      </c>
      <c r="X3375" s="1" t="str">
        <f aca="false">IF(MOD(E3375,2) &lt;&gt; 0,E3375,"")</f>
        <v/>
      </c>
      <c r="Y3375" s="1" t="str">
        <f aca="false">IF(MOD(F3375,2) &lt;&gt; 0,F3375,"")</f>
        <v/>
      </c>
      <c r="Z3375" s="5" t="n">
        <f aca="false">IFERROR(AVERAGE(N3375:S3375),0)</f>
        <v>59.3333333333333</v>
      </c>
      <c r="AA3375" s="3" t="n">
        <f aca="false">IFERROR(AVERAGE(T3375:Y3375),0)</f>
        <v>0</v>
      </c>
      <c r="AB3375" s="6" t="n">
        <f aca="false">IF(ABS(Z3375-AA3375) &gt; 50,1,0)</f>
        <v>1</v>
      </c>
      <c r="AC3375" s="0" t="n">
        <f aca="false">IF(SUM(M3375,AB3375)=1,1,0)</f>
        <v>1</v>
      </c>
    </row>
    <row r="3376" customFormat="false" ht="13.8" hidden="false" customHeight="false" outlineLevel="0" collapsed="false">
      <c r="A3376" s="0" t="n">
        <v>19</v>
      </c>
      <c r="B3376" s="0" t="n">
        <v>69</v>
      </c>
      <c r="C3376" s="0" t="n">
        <v>73</v>
      </c>
      <c r="D3376" s="0" t="n">
        <v>89</v>
      </c>
      <c r="E3376" s="0" t="n">
        <v>76</v>
      </c>
      <c r="F3376" s="0" t="n">
        <v>26</v>
      </c>
      <c r="G3376" s="2" t="n">
        <f aca="false">COUNTIF($A3376:$F3376, A3376)</f>
        <v>1</v>
      </c>
      <c r="H3376" s="2" t="n">
        <f aca="false">COUNTIF($A3376:$F3376, B3376)</f>
        <v>1</v>
      </c>
      <c r="I3376" s="2" t="n">
        <f aca="false">COUNTIF($A3376:$F3376, C3376)</f>
        <v>1</v>
      </c>
      <c r="J3376" s="2" t="n">
        <f aca="false">COUNTIF($A3376:$F3376, D3376)</f>
        <v>1</v>
      </c>
      <c r="K3376" s="2" t="n">
        <f aca="false">COUNTIF($A3376:$F3376, E3376)</f>
        <v>1</v>
      </c>
      <c r="L3376" s="2" t="n">
        <f aca="false">COUNTIF($A3376:$F3376, F3376)</f>
        <v>1</v>
      </c>
      <c r="M3376" s="3" t="n">
        <f aca="false">IF(SUM(G3376:L3376) = 8,1,0)</f>
        <v>0</v>
      </c>
      <c r="N3376" s="4" t="str">
        <f aca="false">IF(MOD(A3376,2) = 0,A3376,"")</f>
        <v/>
      </c>
      <c r="O3376" s="4" t="str">
        <f aca="false">IF(MOD(B3376,2) = 0,B3376,"")</f>
        <v/>
      </c>
      <c r="P3376" s="4" t="str">
        <f aca="false">IF(MOD(C3376,2) = 0,C3376,"")</f>
        <v/>
      </c>
      <c r="Q3376" s="4" t="str">
        <f aca="false">IF(MOD(D3376,2) = 0,D3376,"")</f>
        <v/>
      </c>
      <c r="R3376" s="4" t="n">
        <f aca="false">IF(MOD(E3376,2) = 0,E3376,"")</f>
        <v>76</v>
      </c>
      <c r="S3376" s="4" t="n">
        <f aca="false">IF(MOD(F3376,2) = 0,F3376,"")</f>
        <v>26</v>
      </c>
      <c r="T3376" s="1" t="n">
        <f aca="false">IF(MOD(A3376,2) &lt;&gt; 0,A3376,"")</f>
        <v>19</v>
      </c>
      <c r="U3376" s="1" t="n">
        <f aca="false">IF(MOD(B3376,2) &lt;&gt; 0,B3376,"")</f>
        <v>69</v>
      </c>
      <c r="V3376" s="1" t="n">
        <f aca="false">IF(MOD(C3376,2) &lt;&gt; 0,C3376,"")</f>
        <v>73</v>
      </c>
      <c r="W3376" s="1" t="n">
        <f aca="false">IF(MOD(D3376,2) &lt;&gt; 0,D3376,"")</f>
        <v>89</v>
      </c>
      <c r="X3376" s="1" t="str">
        <f aca="false">IF(MOD(E3376,2) &lt;&gt; 0,E3376,"")</f>
        <v/>
      </c>
      <c r="Y3376" s="1" t="str">
        <f aca="false">IF(MOD(F3376,2) &lt;&gt; 0,F3376,"")</f>
        <v/>
      </c>
      <c r="Z3376" s="5" t="n">
        <f aca="false">IFERROR(AVERAGE(N3376:S3376),0)</f>
        <v>51</v>
      </c>
      <c r="AA3376" s="3" t="n">
        <f aca="false">IFERROR(AVERAGE(T3376:Y3376),0)</f>
        <v>62.5</v>
      </c>
      <c r="AB3376" s="6" t="n">
        <f aca="false">IF(ABS(Z3376-AA3376) &gt; 50,1,0)</f>
        <v>0</v>
      </c>
      <c r="AC3376" s="0" t="n">
        <f aca="false">IF(SUM(M3376,AB3376)=1,1,0)</f>
        <v>0</v>
      </c>
    </row>
    <row r="3377" customFormat="false" ht="13.8" hidden="false" customHeight="false" outlineLevel="0" collapsed="false">
      <c r="A3377" s="0" t="n">
        <v>89</v>
      </c>
      <c r="B3377" s="0" t="n">
        <v>90</v>
      </c>
      <c r="C3377" s="0" t="n">
        <v>55</v>
      </c>
      <c r="D3377" s="0" t="n">
        <v>32</v>
      </c>
      <c r="E3377" s="0" t="n">
        <v>7</v>
      </c>
      <c r="F3377" s="0" t="n">
        <v>51</v>
      </c>
      <c r="G3377" s="2" t="n">
        <f aca="false">COUNTIF($A3377:$F3377, A3377)</f>
        <v>1</v>
      </c>
      <c r="H3377" s="2" t="n">
        <f aca="false">COUNTIF($A3377:$F3377, B3377)</f>
        <v>1</v>
      </c>
      <c r="I3377" s="2" t="n">
        <f aca="false">COUNTIF($A3377:$F3377, C3377)</f>
        <v>1</v>
      </c>
      <c r="J3377" s="2" t="n">
        <f aca="false">COUNTIF($A3377:$F3377, D3377)</f>
        <v>1</v>
      </c>
      <c r="K3377" s="2" t="n">
        <f aca="false">COUNTIF($A3377:$F3377, E3377)</f>
        <v>1</v>
      </c>
      <c r="L3377" s="2" t="n">
        <f aca="false">COUNTIF($A3377:$F3377, F3377)</f>
        <v>1</v>
      </c>
      <c r="M3377" s="3" t="n">
        <f aca="false">IF(SUM(G3377:L3377) = 8,1,0)</f>
        <v>0</v>
      </c>
      <c r="N3377" s="4" t="str">
        <f aca="false">IF(MOD(A3377,2) = 0,A3377,"")</f>
        <v/>
      </c>
      <c r="O3377" s="4" t="n">
        <f aca="false">IF(MOD(B3377,2) = 0,B3377,"")</f>
        <v>90</v>
      </c>
      <c r="P3377" s="4" t="str">
        <f aca="false">IF(MOD(C3377,2) = 0,C3377,"")</f>
        <v/>
      </c>
      <c r="Q3377" s="4" t="n">
        <f aca="false">IF(MOD(D3377,2) = 0,D3377,"")</f>
        <v>32</v>
      </c>
      <c r="R3377" s="4" t="str">
        <f aca="false">IF(MOD(E3377,2) = 0,E3377,"")</f>
        <v/>
      </c>
      <c r="S3377" s="4" t="str">
        <f aca="false">IF(MOD(F3377,2) = 0,F3377,"")</f>
        <v/>
      </c>
      <c r="T3377" s="1" t="n">
        <f aca="false">IF(MOD(A3377,2) &lt;&gt; 0,A3377,"")</f>
        <v>89</v>
      </c>
      <c r="U3377" s="1" t="str">
        <f aca="false">IF(MOD(B3377,2) &lt;&gt; 0,B3377,"")</f>
        <v/>
      </c>
      <c r="V3377" s="1" t="n">
        <f aca="false">IF(MOD(C3377,2) &lt;&gt; 0,C3377,"")</f>
        <v>55</v>
      </c>
      <c r="W3377" s="1" t="str">
        <f aca="false">IF(MOD(D3377,2) &lt;&gt; 0,D3377,"")</f>
        <v/>
      </c>
      <c r="X3377" s="1" t="n">
        <f aca="false">IF(MOD(E3377,2) &lt;&gt; 0,E3377,"")</f>
        <v>7</v>
      </c>
      <c r="Y3377" s="1" t="n">
        <f aca="false">IF(MOD(F3377,2) &lt;&gt; 0,F3377,"")</f>
        <v>51</v>
      </c>
      <c r="Z3377" s="5" t="n">
        <f aca="false">IFERROR(AVERAGE(N3377:S3377),0)</f>
        <v>61</v>
      </c>
      <c r="AA3377" s="3" t="n">
        <f aca="false">IFERROR(AVERAGE(T3377:Y3377),0)</f>
        <v>50.5</v>
      </c>
      <c r="AB3377" s="6" t="n">
        <f aca="false">IF(ABS(Z3377-AA3377) &gt; 50,1,0)</f>
        <v>0</v>
      </c>
      <c r="AC3377" s="0" t="n">
        <f aca="false">IF(SUM(M3377,AB3377)=1,1,0)</f>
        <v>0</v>
      </c>
    </row>
    <row r="3378" customFormat="false" ht="13.8" hidden="false" customHeight="false" outlineLevel="0" collapsed="false">
      <c r="A3378" s="0" t="n">
        <v>91</v>
      </c>
      <c r="B3378" s="0" t="n">
        <v>33</v>
      </c>
      <c r="C3378" s="0" t="n">
        <v>9</v>
      </c>
      <c r="D3378" s="0" t="n">
        <v>62</v>
      </c>
      <c r="E3378" s="0" t="n">
        <v>29</v>
      </c>
      <c r="F3378" s="0" t="n">
        <v>21</v>
      </c>
      <c r="G3378" s="2" t="n">
        <f aca="false">COUNTIF($A3378:$F3378, A3378)</f>
        <v>1</v>
      </c>
      <c r="H3378" s="2" t="n">
        <f aca="false">COUNTIF($A3378:$F3378, B3378)</f>
        <v>1</v>
      </c>
      <c r="I3378" s="2" t="n">
        <f aca="false">COUNTIF($A3378:$F3378, C3378)</f>
        <v>1</v>
      </c>
      <c r="J3378" s="2" t="n">
        <f aca="false">COUNTIF($A3378:$F3378, D3378)</f>
        <v>1</v>
      </c>
      <c r="K3378" s="2" t="n">
        <f aca="false">COUNTIF($A3378:$F3378, E3378)</f>
        <v>1</v>
      </c>
      <c r="L3378" s="2" t="n">
        <f aca="false">COUNTIF($A3378:$F3378, F3378)</f>
        <v>1</v>
      </c>
      <c r="M3378" s="3" t="n">
        <f aca="false">IF(SUM(G3378:L3378) = 8,1,0)</f>
        <v>0</v>
      </c>
      <c r="N3378" s="4" t="str">
        <f aca="false">IF(MOD(A3378,2) = 0,A3378,"")</f>
        <v/>
      </c>
      <c r="O3378" s="4" t="str">
        <f aca="false">IF(MOD(B3378,2) = 0,B3378,"")</f>
        <v/>
      </c>
      <c r="P3378" s="4" t="str">
        <f aca="false">IF(MOD(C3378,2) = 0,C3378,"")</f>
        <v/>
      </c>
      <c r="Q3378" s="4" t="n">
        <f aca="false">IF(MOD(D3378,2) = 0,D3378,"")</f>
        <v>62</v>
      </c>
      <c r="R3378" s="4" t="str">
        <f aca="false">IF(MOD(E3378,2) = 0,E3378,"")</f>
        <v/>
      </c>
      <c r="S3378" s="4" t="str">
        <f aca="false">IF(MOD(F3378,2) = 0,F3378,"")</f>
        <v/>
      </c>
      <c r="T3378" s="1" t="n">
        <f aca="false">IF(MOD(A3378,2) &lt;&gt; 0,A3378,"")</f>
        <v>91</v>
      </c>
      <c r="U3378" s="1" t="n">
        <f aca="false">IF(MOD(B3378,2) &lt;&gt; 0,B3378,"")</f>
        <v>33</v>
      </c>
      <c r="V3378" s="1" t="n">
        <f aca="false">IF(MOD(C3378,2) &lt;&gt; 0,C3378,"")</f>
        <v>9</v>
      </c>
      <c r="W3378" s="1" t="str">
        <f aca="false">IF(MOD(D3378,2) &lt;&gt; 0,D3378,"")</f>
        <v/>
      </c>
      <c r="X3378" s="1" t="n">
        <f aca="false">IF(MOD(E3378,2) &lt;&gt; 0,E3378,"")</f>
        <v>29</v>
      </c>
      <c r="Y3378" s="1" t="n">
        <f aca="false">IF(MOD(F3378,2) &lt;&gt; 0,F3378,"")</f>
        <v>21</v>
      </c>
      <c r="Z3378" s="5" t="n">
        <f aca="false">IFERROR(AVERAGE(N3378:S3378),0)</f>
        <v>62</v>
      </c>
      <c r="AA3378" s="3" t="n">
        <f aca="false">IFERROR(AVERAGE(T3378:Y3378),0)</f>
        <v>36.6</v>
      </c>
      <c r="AB3378" s="6" t="n">
        <f aca="false">IF(ABS(Z3378-AA3378) &gt; 50,1,0)</f>
        <v>0</v>
      </c>
      <c r="AC3378" s="0" t="n">
        <f aca="false">IF(SUM(M3378,AB3378)=1,1,0)</f>
        <v>0</v>
      </c>
    </row>
    <row r="3379" customFormat="false" ht="13.8" hidden="false" customHeight="false" outlineLevel="0" collapsed="false">
      <c r="A3379" s="0" t="n">
        <v>59</v>
      </c>
      <c r="B3379" s="0" t="n">
        <v>79</v>
      </c>
      <c r="C3379" s="0" t="n">
        <v>18</v>
      </c>
      <c r="D3379" s="0" t="n">
        <v>91</v>
      </c>
      <c r="E3379" s="0" t="n">
        <v>72</v>
      </c>
      <c r="F3379" s="0" t="n">
        <v>67</v>
      </c>
      <c r="G3379" s="2" t="n">
        <f aca="false">COUNTIF($A3379:$F3379, A3379)</f>
        <v>1</v>
      </c>
      <c r="H3379" s="2" t="n">
        <f aca="false">COUNTIF($A3379:$F3379, B3379)</f>
        <v>1</v>
      </c>
      <c r="I3379" s="2" t="n">
        <f aca="false">COUNTIF($A3379:$F3379, C3379)</f>
        <v>1</v>
      </c>
      <c r="J3379" s="2" t="n">
        <f aca="false">COUNTIF($A3379:$F3379, D3379)</f>
        <v>1</v>
      </c>
      <c r="K3379" s="2" t="n">
        <f aca="false">COUNTIF($A3379:$F3379, E3379)</f>
        <v>1</v>
      </c>
      <c r="L3379" s="2" t="n">
        <f aca="false">COUNTIF($A3379:$F3379, F3379)</f>
        <v>1</v>
      </c>
      <c r="M3379" s="3" t="n">
        <f aca="false">IF(SUM(G3379:L3379) = 8,1,0)</f>
        <v>0</v>
      </c>
      <c r="N3379" s="4" t="str">
        <f aca="false">IF(MOD(A3379,2) = 0,A3379,"")</f>
        <v/>
      </c>
      <c r="O3379" s="4" t="str">
        <f aca="false">IF(MOD(B3379,2) = 0,B3379,"")</f>
        <v/>
      </c>
      <c r="P3379" s="4" t="n">
        <f aca="false">IF(MOD(C3379,2) = 0,C3379,"")</f>
        <v>18</v>
      </c>
      <c r="Q3379" s="4" t="str">
        <f aca="false">IF(MOD(D3379,2) = 0,D3379,"")</f>
        <v/>
      </c>
      <c r="R3379" s="4" t="n">
        <f aca="false">IF(MOD(E3379,2) = 0,E3379,"")</f>
        <v>72</v>
      </c>
      <c r="S3379" s="4" t="str">
        <f aca="false">IF(MOD(F3379,2) = 0,F3379,"")</f>
        <v/>
      </c>
      <c r="T3379" s="1" t="n">
        <f aca="false">IF(MOD(A3379,2) &lt;&gt; 0,A3379,"")</f>
        <v>59</v>
      </c>
      <c r="U3379" s="1" t="n">
        <f aca="false">IF(MOD(B3379,2) &lt;&gt; 0,B3379,"")</f>
        <v>79</v>
      </c>
      <c r="V3379" s="1" t="str">
        <f aca="false">IF(MOD(C3379,2) &lt;&gt; 0,C3379,"")</f>
        <v/>
      </c>
      <c r="W3379" s="1" t="n">
        <f aca="false">IF(MOD(D3379,2) &lt;&gt; 0,D3379,"")</f>
        <v>91</v>
      </c>
      <c r="X3379" s="1" t="str">
        <f aca="false">IF(MOD(E3379,2) &lt;&gt; 0,E3379,"")</f>
        <v/>
      </c>
      <c r="Y3379" s="1" t="n">
        <f aca="false">IF(MOD(F3379,2) &lt;&gt; 0,F3379,"")</f>
        <v>67</v>
      </c>
      <c r="Z3379" s="5" t="n">
        <f aca="false">IFERROR(AVERAGE(N3379:S3379),0)</f>
        <v>45</v>
      </c>
      <c r="AA3379" s="3" t="n">
        <f aca="false">IFERROR(AVERAGE(T3379:Y3379),0)</f>
        <v>74</v>
      </c>
      <c r="AB3379" s="6" t="n">
        <f aca="false">IF(ABS(Z3379-AA3379) &gt; 50,1,0)</f>
        <v>0</v>
      </c>
      <c r="AC3379" s="0" t="n">
        <f aca="false">IF(SUM(M3379,AB3379)=1,1,0)</f>
        <v>0</v>
      </c>
    </row>
    <row r="3380" customFormat="false" ht="13.8" hidden="false" customHeight="false" outlineLevel="0" collapsed="false">
      <c r="A3380" s="0" t="n">
        <v>38</v>
      </c>
      <c r="B3380" s="0" t="n">
        <v>52</v>
      </c>
      <c r="C3380" s="0" t="n">
        <v>81</v>
      </c>
      <c r="D3380" s="0" t="n">
        <v>52</v>
      </c>
      <c r="E3380" s="0" t="n">
        <v>37</v>
      </c>
      <c r="F3380" s="0" t="n">
        <v>38</v>
      </c>
      <c r="G3380" s="2" t="n">
        <f aca="false">COUNTIF($A3380:$F3380, A3380)</f>
        <v>2</v>
      </c>
      <c r="H3380" s="2" t="n">
        <f aca="false">COUNTIF($A3380:$F3380, B3380)</f>
        <v>2</v>
      </c>
      <c r="I3380" s="2" t="n">
        <f aca="false">COUNTIF($A3380:$F3380, C3380)</f>
        <v>1</v>
      </c>
      <c r="J3380" s="2" t="n">
        <f aca="false">COUNTIF($A3380:$F3380, D3380)</f>
        <v>2</v>
      </c>
      <c r="K3380" s="2" t="n">
        <f aca="false">COUNTIF($A3380:$F3380, E3380)</f>
        <v>1</v>
      </c>
      <c r="L3380" s="2" t="n">
        <f aca="false">COUNTIF($A3380:$F3380, F3380)</f>
        <v>2</v>
      </c>
      <c r="M3380" s="3" t="n">
        <f aca="false">IF(SUM(G3380:L3380) = 8,1,0)</f>
        <v>0</v>
      </c>
      <c r="N3380" s="4" t="n">
        <f aca="false">IF(MOD(A3380,2) = 0,A3380,"")</f>
        <v>38</v>
      </c>
      <c r="O3380" s="4" t="n">
        <f aca="false">IF(MOD(B3380,2) = 0,B3380,"")</f>
        <v>52</v>
      </c>
      <c r="P3380" s="4" t="str">
        <f aca="false">IF(MOD(C3380,2) = 0,C3380,"")</f>
        <v/>
      </c>
      <c r="Q3380" s="4" t="n">
        <f aca="false">IF(MOD(D3380,2) = 0,D3380,"")</f>
        <v>52</v>
      </c>
      <c r="R3380" s="4" t="str">
        <f aca="false">IF(MOD(E3380,2) = 0,E3380,"")</f>
        <v/>
      </c>
      <c r="S3380" s="4" t="n">
        <f aca="false">IF(MOD(F3380,2) = 0,F3380,"")</f>
        <v>38</v>
      </c>
      <c r="T3380" s="1" t="str">
        <f aca="false">IF(MOD(A3380,2) &lt;&gt; 0,A3380,"")</f>
        <v/>
      </c>
      <c r="U3380" s="1" t="str">
        <f aca="false">IF(MOD(B3380,2) &lt;&gt; 0,B3380,"")</f>
        <v/>
      </c>
      <c r="V3380" s="1" t="n">
        <f aca="false">IF(MOD(C3380,2) &lt;&gt; 0,C3380,"")</f>
        <v>81</v>
      </c>
      <c r="W3380" s="1" t="str">
        <f aca="false">IF(MOD(D3380,2) &lt;&gt; 0,D3380,"")</f>
        <v/>
      </c>
      <c r="X3380" s="1" t="n">
        <f aca="false">IF(MOD(E3380,2) &lt;&gt; 0,E3380,"")</f>
        <v>37</v>
      </c>
      <c r="Y3380" s="1" t="str">
        <f aca="false">IF(MOD(F3380,2) &lt;&gt; 0,F3380,"")</f>
        <v/>
      </c>
      <c r="Z3380" s="5" t="n">
        <f aca="false">IFERROR(AVERAGE(N3380:S3380),0)</f>
        <v>45</v>
      </c>
      <c r="AA3380" s="3" t="n">
        <f aca="false">IFERROR(AVERAGE(T3380:Y3380),0)</f>
        <v>59</v>
      </c>
      <c r="AB3380" s="6" t="n">
        <f aca="false">IF(ABS(Z3380-AA3380) &gt; 50,1,0)</f>
        <v>0</v>
      </c>
      <c r="AC3380" s="0" t="n">
        <f aca="false">IF(SUM(M3380,AB3380)=1,1,0)</f>
        <v>0</v>
      </c>
    </row>
    <row r="3381" customFormat="false" ht="13.8" hidden="false" customHeight="false" outlineLevel="0" collapsed="false">
      <c r="A3381" s="0" t="n">
        <v>75</v>
      </c>
      <c r="B3381" s="0" t="n">
        <v>101</v>
      </c>
      <c r="C3381" s="0" t="n">
        <v>8</v>
      </c>
      <c r="D3381" s="0" t="n">
        <v>60</v>
      </c>
      <c r="E3381" s="0" t="n">
        <v>63</v>
      </c>
      <c r="F3381" s="0" t="n">
        <v>28</v>
      </c>
      <c r="G3381" s="2" t="n">
        <f aca="false">COUNTIF($A3381:$F3381, A3381)</f>
        <v>1</v>
      </c>
      <c r="H3381" s="2" t="n">
        <f aca="false">COUNTIF($A3381:$F3381, B3381)</f>
        <v>1</v>
      </c>
      <c r="I3381" s="2" t="n">
        <f aca="false">COUNTIF($A3381:$F3381, C3381)</f>
        <v>1</v>
      </c>
      <c r="J3381" s="2" t="n">
        <f aca="false">COUNTIF($A3381:$F3381, D3381)</f>
        <v>1</v>
      </c>
      <c r="K3381" s="2" t="n">
        <f aca="false">COUNTIF($A3381:$F3381, E3381)</f>
        <v>1</v>
      </c>
      <c r="L3381" s="2" t="n">
        <f aca="false">COUNTIF($A3381:$F3381, F3381)</f>
        <v>1</v>
      </c>
      <c r="M3381" s="3" t="n">
        <f aca="false">IF(SUM(G3381:L3381) = 8,1,0)</f>
        <v>0</v>
      </c>
      <c r="N3381" s="4" t="str">
        <f aca="false">IF(MOD(A3381,2) = 0,A3381,"")</f>
        <v/>
      </c>
      <c r="O3381" s="4" t="str">
        <f aca="false">IF(MOD(B3381,2) = 0,B3381,"")</f>
        <v/>
      </c>
      <c r="P3381" s="4" t="n">
        <f aca="false">IF(MOD(C3381,2) = 0,C3381,"")</f>
        <v>8</v>
      </c>
      <c r="Q3381" s="4" t="n">
        <f aca="false">IF(MOD(D3381,2) = 0,D3381,"")</f>
        <v>60</v>
      </c>
      <c r="R3381" s="4" t="str">
        <f aca="false">IF(MOD(E3381,2) = 0,E3381,"")</f>
        <v/>
      </c>
      <c r="S3381" s="4" t="n">
        <f aca="false">IF(MOD(F3381,2) = 0,F3381,"")</f>
        <v>28</v>
      </c>
      <c r="T3381" s="1" t="n">
        <f aca="false">IF(MOD(A3381,2) &lt;&gt; 0,A3381,"")</f>
        <v>75</v>
      </c>
      <c r="U3381" s="1" t="n">
        <f aca="false">IF(MOD(B3381,2) &lt;&gt; 0,B3381,"")</f>
        <v>101</v>
      </c>
      <c r="V3381" s="1" t="str">
        <f aca="false">IF(MOD(C3381,2) &lt;&gt; 0,C3381,"")</f>
        <v/>
      </c>
      <c r="W3381" s="1" t="str">
        <f aca="false">IF(MOD(D3381,2) &lt;&gt; 0,D3381,"")</f>
        <v/>
      </c>
      <c r="X3381" s="1" t="n">
        <f aca="false">IF(MOD(E3381,2) &lt;&gt; 0,E3381,"")</f>
        <v>63</v>
      </c>
      <c r="Y3381" s="1" t="str">
        <f aca="false">IF(MOD(F3381,2) &lt;&gt; 0,F3381,"")</f>
        <v/>
      </c>
      <c r="Z3381" s="5" t="n">
        <f aca="false">IFERROR(AVERAGE(N3381:S3381),0)</f>
        <v>32</v>
      </c>
      <c r="AA3381" s="3" t="n">
        <f aca="false">IFERROR(AVERAGE(T3381:Y3381),0)</f>
        <v>79.6666666666667</v>
      </c>
      <c r="AB3381" s="6" t="n">
        <f aca="false">IF(ABS(Z3381-AA3381) &gt; 50,1,0)</f>
        <v>0</v>
      </c>
      <c r="AC3381" s="0" t="n">
        <f aca="false">IF(SUM(M3381,AB3381)=1,1,0)</f>
        <v>0</v>
      </c>
    </row>
    <row r="3382" customFormat="false" ht="13.8" hidden="false" customHeight="false" outlineLevel="0" collapsed="false">
      <c r="A3382" s="0" t="n">
        <v>47</v>
      </c>
      <c r="B3382" s="0" t="n">
        <v>95</v>
      </c>
      <c r="C3382" s="0" t="n">
        <v>1</v>
      </c>
      <c r="D3382" s="0" t="n">
        <v>10</v>
      </c>
      <c r="E3382" s="0" t="n">
        <v>25</v>
      </c>
      <c r="F3382" s="0" t="n">
        <v>78</v>
      </c>
      <c r="G3382" s="2" t="n">
        <f aca="false">COUNTIF($A3382:$F3382, A3382)</f>
        <v>1</v>
      </c>
      <c r="H3382" s="2" t="n">
        <f aca="false">COUNTIF($A3382:$F3382, B3382)</f>
        <v>1</v>
      </c>
      <c r="I3382" s="2" t="n">
        <f aca="false">COUNTIF($A3382:$F3382, C3382)</f>
        <v>1</v>
      </c>
      <c r="J3382" s="2" t="n">
        <f aca="false">COUNTIF($A3382:$F3382, D3382)</f>
        <v>1</v>
      </c>
      <c r="K3382" s="2" t="n">
        <f aca="false">COUNTIF($A3382:$F3382, E3382)</f>
        <v>1</v>
      </c>
      <c r="L3382" s="2" t="n">
        <f aca="false">COUNTIF($A3382:$F3382, F3382)</f>
        <v>1</v>
      </c>
      <c r="M3382" s="3" t="n">
        <f aca="false">IF(SUM(G3382:L3382) = 8,1,0)</f>
        <v>0</v>
      </c>
      <c r="N3382" s="4" t="str">
        <f aca="false">IF(MOD(A3382,2) = 0,A3382,"")</f>
        <v/>
      </c>
      <c r="O3382" s="4" t="str">
        <f aca="false">IF(MOD(B3382,2) = 0,B3382,"")</f>
        <v/>
      </c>
      <c r="P3382" s="4" t="str">
        <f aca="false">IF(MOD(C3382,2) = 0,C3382,"")</f>
        <v/>
      </c>
      <c r="Q3382" s="4" t="n">
        <f aca="false">IF(MOD(D3382,2) = 0,D3382,"")</f>
        <v>10</v>
      </c>
      <c r="R3382" s="4" t="str">
        <f aca="false">IF(MOD(E3382,2) = 0,E3382,"")</f>
        <v/>
      </c>
      <c r="S3382" s="4" t="n">
        <f aca="false">IF(MOD(F3382,2) = 0,F3382,"")</f>
        <v>78</v>
      </c>
      <c r="T3382" s="1" t="n">
        <f aca="false">IF(MOD(A3382,2) &lt;&gt; 0,A3382,"")</f>
        <v>47</v>
      </c>
      <c r="U3382" s="1" t="n">
        <f aca="false">IF(MOD(B3382,2) &lt;&gt; 0,B3382,"")</f>
        <v>95</v>
      </c>
      <c r="V3382" s="1" t="n">
        <f aca="false">IF(MOD(C3382,2) &lt;&gt; 0,C3382,"")</f>
        <v>1</v>
      </c>
      <c r="W3382" s="1" t="str">
        <f aca="false">IF(MOD(D3382,2) &lt;&gt; 0,D3382,"")</f>
        <v/>
      </c>
      <c r="X3382" s="1" t="n">
        <f aca="false">IF(MOD(E3382,2) &lt;&gt; 0,E3382,"")</f>
        <v>25</v>
      </c>
      <c r="Y3382" s="1" t="str">
        <f aca="false">IF(MOD(F3382,2) &lt;&gt; 0,F3382,"")</f>
        <v/>
      </c>
      <c r="Z3382" s="5" t="n">
        <f aca="false">IFERROR(AVERAGE(N3382:S3382),0)</f>
        <v>44</v>
      </c>
      <c r="AA3382" s="3" t="n">
        <f aca="false">IFERROR(AVERAGE(T3382:Y3382),0)</f>
        <v>42</v>
      </c>
      <c r="AB3382" s="6" t="n">
        <f aca="false">IF(ABS(Z3382-AA3382) &gt; 50,1,0)</f>
        <v>0</v>
      </c>
      <c r="AC3382" s="0" t="n">
        <f aca="false">IF(SUM(M3382,AB3382)=1,1,0)</f>
        <v>0</v>
      </c>
    </row>
    <row r="3383" customFormat="false" ht="13.8" hidden="false" customHeight="false" outlineLevel="0" collapsed="false">
      <c r="A3383" s="0" t="n">
        <v>25</v>
      </c>
      <c r="B3383" s="0" t="n">
        <v>12</v>
      </c>
      <c r="C3383" s="0" t="n">
        <v>39</v>
      </c>
      <c r="D3383" s="0" t="n">
        <v>74</v>
      </c>
      <c r="E3383" s="0" t="n">
        <v>30</v>
      </c>
      <c r="F3383" s="0" t="n">
        <v>10</v>
      </c>
      <c r="G3383" s="2" t="n">
        <f aca="false">COUNTIF($A3383:$F3383, A3383)</f>
        <v>1</v>
      </c>
      <c r="H3383" s="2" t="n">
        <f aca="false">COUNTIF($A3383:$F3383, B3383)</f>
        <v>1</v>
      </c>
      <c r="I3383" s="2" t="n">
        <f aca="false">COUNTIF($A3383:$F3383, C3383)</f>
        <v>1</v>
      </c>
      <c r="J3383" s="2" t="n">
        <f aca="false">COUNTIF($A3383:$F3383, D3383)</f>
        <v>1</v>
      </c>
      <c r="K3383" s="2" t="n">
        <f aca="false">COUNTIF($A3383:$F3383, E3383)</f>
        <v>1</v>
      </c>
      <c r="L3383" s="2" t="n">
        <f aca="false">COUNTIF($A3383:$F3383, F3383)</f>
        <v>1</v>
      </c>
      <c r="M3383" s="3" t="n">
        <f aca="false">IF(SUM(G3383:L3383) = 8,1,0)</f>
        <v>0</v>
      </c>
      <c r="N3383" s="4" t="str">
        <f aca="false">IF(MOD(A3383,2) = 0,A3383,"")</f>
        <v/>
      </c>
      <c r="O3383" s="4" t="n">
        <f aca="false">IF(MOD(B3383,2) = 0,B3383,"")</f>
        <v>12</v>
      </c>
      <c r="P3383" s="4" t="str">
        <f aca="false">IF(MOD(C3383,2) = 0,C3383,"")</f>
        <v/>
      </c>
      <c r="Q3383" s="4" t="n">
        <f aca="false">IF(MOD(D3383,2) = 0,D3383,"")</f>
        <v>74</v>
      </c>
      <c r="R3383" s="4" t="n">
        <f aca="false">IF(MOD(E3383,2) = 0,E3383,"")</f>
        <v>30</v>
      </c>
      <c r="S3383" s="4" t="n">
        <f aca="false">IF(MOD(F3383,2) = 0,F3383,"")</f>
        <v>10</v>
      </c>
      <c r="T3383" s="1" t="n">
        <f aca="false">IF(MOD(A3383,2) &lt;&gt; 0,A3383,"")</f>
        <v>25</v>
      </c>
      <c r="U3383" s="1" t="str">
        <f aca="false">IF(MOD(B3383,2) &lt;&gt; 0,B3383,"")</f>
        <v/>
      </c>
      <c r="V3383" s="1" t="n">
        <f aca="false">IF(MOD(C3383,2) &lt;&gt; 0,C3383,"")</f>
        <v>39</v>
      </c>
      <c r="W3383" s="1" t="str">
        <f aca="false">IF(MOD(D3383,2) &lt;&gt; 0,D3383,"")</f>
        <v/>
      </c>
      <c r="X3383" s="1" t="str">
        <f aca="false">IF(MOD(E3383,2) &lt;&gt; 0,E3383,"")</f>
        <v/>
      </c>
      <c r="Y3383" s="1" t="str">
        <f aca="false">IF(MOD(F3383,2) &lt;&gt; 0,F3383,"")</f>
        <v/>
      </c>
      <c r="Z3383" s="5" t="n">
        <f aca="false">IFERROR(AVERAGE(N3383:S3383),0)</f>
        <v>31.5</v>
      </c>
      <c r="AA3383" s="3" t="n">
        <f aca="false">IFERROR(AVERAGE(T3383:Y3383),0)</f>
        <v>32</v>
      </c>
      <c r="AB3383" s="6" t="n">
        <f aca="false">IF(ABS(Z3383-AA3383) &gt; 50,1,0)</f>
        <v>0</v>
      </c>
      <c r="AC3383" s="0" t="n">
        <f aca="false">IF(SUM(M3383,AB3383)=1,1,0)</f>
        <v>0</v>
      </c>
    </row>
    <row r="3384" customFormat="false" ht="13.8" hidden="false" customHeight="false" outlineLevel="0" collapsed="false">
      <c r="A3384" s="0" t="n">
        <v>73</v>
      </c>
      <c r="B3384" s="0" t="n">
        <v>35</v>
      </c>
      <c r="C3384" s="0" t="n">
        <v>35</v>
      </c>
      <c r="D3384" s="0" t="n">
        <v>64</v>
      </c>
      <c r="E3384" s="0" t="n">
        <v>75</v>
      </c>
      <c r="F3384" s="0" t="n">
        <v>85</v>
      </c>
      <c r="G3384" s="2" t="n">
        <f aca="false">COUNTIF($A3384:$F3384, A3384)</f>
        <v>1</v>
      </c>
      <c r="H3384" s="2" t="n">
        <f aca="false">COUNTIF($A3384:$F3384, B3384)</f>
        <v>2</v>
      </c>
      <c r="I3384" s="2" t="n">
        <f aca="false">COUNTIF($A3384:$F3384, C3384)</f>
        <v>2</v>
      </c>
      <c r="J3384" s="2" t="n">
        <f aca="false">COUNTIF($A3384:$F3384, D3384)</f>
        <v>1</v>
      </c>
      <c r="K3384" s="2" t="n">
        <f aca="false">COUNTIF($A3384:$F3384, E3384)</f>
        <v>1</v>
      </c>
      <c r="L3384" s="2" t="n">
        <f aca="false">COUNTIF($A3384:$F3384, F3384)</f>
        <v>1</v>
      </c>
      <c r="M3384" s="3" t="n">
        <f aca="false">IF(SUM(G3384:L3384) = 8,1,0)</f>
        <v>1</v>
      </c>
      <c r="N3384" s="4" t="str">
        <f aca="false">IF(MOD(A3384,2) = 0,A3384,"")</f>
        <v/>
      </c>
      <c r="O3384" s="4" t="str">
        <f aca="false">IF(MOD(B3384,2) = 0,B3384,"")</f>
        <v/>
      </c>
      <c r="P3384" s="4" t="str">
        <f aca="false">IF(MOD(C3384,2) = 0,C3384,"")</f>
        <v/>
      </c>
      <c r="Q3384" s="4" t="n">
        <f aca="false">IF(MOD(D3384,2) = 0,D3384,"")</f>
        <v>64</v>
      </c>
      <c r="R3384" s="4" t="str">
        <f aca="false">IF(MOD(E3384,2) = 0,E3384,"")</f>
        <v/>
      </c>
      <c r="S3384" s="4" t="str">
        <f aca="false">IF(MOD(F3384,2) = 0,F3384,"")</f>
        <v/>
      </c>
      <c r="T3384" s="1" t="n">
        <f aca="false">IF(MOD(A3384,2) &lt;&gt; 0,A3384,"")</f>
        <v>73</v>
      </c>
      <c r="U3384" s="1" t="n">
        <f aca="false">IF(MOD(B3384,2) &lt;&gt; 0,B3384,"")</f>
        <v>35</v>
      </c>
      <c r="V3384" s="1" t="n">
        <f aca="false">IF(MOD(C3384,2) &lt;&gt; 0,C3384,"")</f>
        <v>35</v>
      </c>
      <c r="W3384" s="1" t="str">
        <f aca="false">IF(MOD(D3384,2) &lt;&gt; 0,D3384,"")</f>
        <v/>
      </c>
      <c r="X3384" s="1" t="n">
        <f aca="false">IF(MOD(E3384,2) &lt;&gt; 0,E3384,"")</f>
        <v>75</v>
      </c>
      <c r="Y3384" s="1" t="n">
        <f aca="false">IF(MOD(F3384,2) &lt;&gt; 0,F3384,"")</f>
        <v>85</v>
      </c>
      <c r="Z3384" s="5" t="n">
        <f aca="false">IFERROR(AVERAGE(N3384:S3384),0)</f>
        <v>64</v>
      </c>
      <c r="AA3384" s="3" t="n">
        <f aca="false">IFERROR(AVERAGE(T3384:Y3384),0)</f>
        <v>60.6</v>
      </c>
      <c r="AB3384" s="6" t="n">
        <f aca="false">IF(ABS(Z3384-AA3384) &gt; 50,1,0)</f>
        <v>0</v>
      </c>
      <c r="AC3384" s="0" t="n">
        <f aca="false">IF(SUM(M3384,AB3384)=1,1,0)</f>
        <v>1</v>
      </c>
    </row>
    <row r="3385" customFormat="false" ht="13.8" hidden="false" customHeight="false" outlineLevel="0" collapsed="false">
      <c r="A3385" s="0" t="n">
        <v>4</v>
      </c>
      <c r="B3385" s="0" t="n">
        <v>76</v>
      </c>
      <c r="C3385" s="0" t="n">
        <v>70</v>
      </c>
      <c r="D3385" s="0" t="n">
        <v>28</v>
      </c>
      <c r="E3385" s="0" t="n">
        <v>68</v>
      </c>
      <c r="F3385" s="0" t="n">
        <v>28</v>
      </c>
      <c r="G3385" s="2" t="n">
        <f aca="false">COUNTIF($A3385:$F3385, A3385)</f>
        <v>1</v>
      </c>
      <c r="H3385" s="2" t="n">
        <f aca="false">COUNTIF($A3385:$F3385, B3385)</f>
        <v>1</v>
      </c>
      <c r="I3385" s="2" t="n">
        <f aca="false">COUNTIF($A3385:$F3385, C3385)</f>
        <v>1</v>
      </c>
      <c r="J3385" s="2" t="n">
        <f aca="false">COUNTIF($A3385:$F3385, D3385)</f>
        <v>2</v>
      </c>
      <c r="K3385" s="2" t="n">
        <f aca="false">COUNTIF($A3385:$F3385, E3385)</f>
        <v>1</v>
      </c>
      <c r="L3385" s="2" t="n">
        <f aca="false">COUNTIF($A3385:$F3385, F3385)</f>
        <v>2</v>
      </c>
      <c r="M3385" s="3" t="n">
        <f aca="false">IF(SUM(G3385:L3385) = 8,1,0)</f>
        <v>1</v>
      </c>
      <c r="N3385" s="4" t="n">
        <f aca="false">IF(MOD(A3385,2) = 0,A3385,"")</f>
        <v>4</v>
      </c>
      <c r="O3385" s="4" t="n">
        <f aca="false">IF(MOD(B3385,2) = 0,B3385,"")</f>
        <v>76</v>
      </c>
      <c r="P3385" s="4" t="n">
        <f aca="false">IF(MOD(C3385,2) = 0,C3385,"")</f>
        <v>70</v>
      </c>
      <c r="Q3385" s="4" t="n">
        <f aca="false">IF(MOD(D3385,2) = 0,D3385,"")</f>
        <v>28</v>
      </c>
      <c r="R3385" s="4" t="n">
        <f aca="false">IF(MOD(E3385,2) = 0,E3385,"")</f>
        <v>68</v>
      </c>
      <c r="S3385" s="4" t="n">
        <f aca="false">IF(MOD(F3385,2) = 0,F3385,"")</f>
        <v>28</v>
      </c>
      <c r="T3385" s="1" t="str">
        <f aca="false">IF(MOD(A3385,2) &lt;&gt; 0,A3385,"")</f>
        <v/>
      </c>
      <c r="U3385" s="1" t="str">
        <f aca="false">IF(MOD(B3385,2) &lt;&gt; 0,B3385,"")</f>
        <v/>
      </c>
      <c r="V3385" s="1" t="str">
        <f aca="false">IF(MOD(C3385,2) &lt;&gt; 0,C3385,"")</f>
        <v/>
      </c>
      <c r="W3385" s="1" t="str">
        <f aca="false">IF(MOD(D3385,2) &lt;&gt; 0,D3385,"")</f>
        <v/>
      </c>
      <c r="X3385" s="1" t="str">
        <f aca="false">IF(MOD(E3385,2) &lt;&gt; 0,E3385,"")</f>
        <v/>
      </c>
      <c r="Y3385" s="1" t="str">
        <f aca="false">IF(MOD(F3385,2) &lt;&gt; 0,F3385,"")</f>
        <v/>
      </c>
      <c r="Z3385" s="5" t="n">
        <f aca="false">IFERROR(AVERAGE(N3385:S3385),0)</f>
        <v>45.6666666666667</v>
      </c>
      <c r="AA3385" s="3" t="n">
        <f aca="false">IFERROR(AVERAGE(T3385:Y3385),0)</f>
        <v>0</v>
      </c>
      <c r="AB3385" s="6" t="n">
        <f aca="false">IF(ABS(Z3385-AA3385) &gt; 50,1,0)</f>
        <v>0</v>
      </c>
      <c r="AC3385" s="0" t="n">
        <f aca="false">IF(SUM(M3385,AB3385)=1,1,0)</f>
        <v>1</v>
      </c>
    </row>
    <row r="3386" customFormat="false" ht="13.8" hidden="false" customHeight="false" outlineLevel="0" collapsed="false">
      <c r="A3386" s="0" t="n">
        <v>39</v>
      </c>
      <c r="B3386" s="0" t="n">
        <v>55</v>
      </c>
      <c r="C3386" s="0" t="n">
        <v>78</v>
      </c>
      <c r="D3386" s="0" t="n">
        <v>5</v>
      </c>
      <c r="E3386" s="0" t="n">
        <v>99</v>
      </c>
      <c r="F3386" s="0" t="n">
        <v>76</v>
      </c>
      <c r="G3386" s="2" t="n">
        <f aca="false">COUNTIF($A3386:$F3386, A3386)</f>
        <v>1</v>
      </c>
      <c r="H3386" s="2" t="n">
        <f aca="false">COUNTIF($A3386:$F3386, B3386)</f>
        <v>1</v>
      </c>
      <c r="I3386" s="2" t="n">
        <f aca="false">COUNTIF($A3386:$F3386, C3386)</f>
        <v>1</v>
      </c>
      <c r="J3386" s="2" t="n">
        <f aca="false">COUNTIF($A3386:$F3386, D3386)</f>
        <v>1</v>
      </c>
      <c r="K3386" s="2" t="n">
        <f aca="false">COUNTIF($A3386:$F3386, E3386)</f>
        <v>1</v>
      </c>
      <c r="L3386" s="2" t="n">
        <f aca="false">COUNTIF($A3386:$F3386, F3386)</f>
        <v>1</v>
      </c>
      <c r="M3386" s="3" t="n">
        <f aca="false">IF(SUM(G3386:L3386) = 8,1,0)</f>
        <v>0</v>
      </c>
      <c r="N3386" s="4" t="str">
        <f aca="false">IF(MOD(A3386,2) = 0,A3386,"")</f>
        <v/>
      </c>
      <c r="O3386" s="4" t="str">
        <f aca="false">IF(MOD(B3386,2) = 0,B3386,"")</f>
        <v/>
      </c>
      <c r="P3386" s="4" t="n">
        <f aca="false">IF(MOD(C3386,2) = 0,C3386,"")</f>
        <v>78</v>
      </c>
      <c r="Q3386" s="4" t="str">
        <f aca="false">IF(MOD(D3386,2) = 0,D3386,"")</f>
        <v/>
      </c>
      <c r="R3386" s="4" t="str">
        <f aca="false">IF(MOD(E3386,2) = 0,E3386,"")</f>
        <v/>
      </c>
      <c r="S3386" s="4" t="n">
        <f aca="false">IF(MOD(F3386,2) = 0,F3386,"")</f>
        <v>76</v>
      </c>
      <c r="T3386" s="1" t="n">
        <f aca="false">IF(MOD(A3386,2) &lt;&gt; 0,A3386,"")</f>
        <v>39</v>
      </c>
      <c r="U3386" s="1" t="n">
        <f aca="false">IF(MOD(B3386,2) &lt;&gt; 0,B3386,"")</f>
        <v>55</v>
      </c>
      <c r="V3386" s="1" t="str">
        <f aca="false">IF(MOD(C3386,2) &lt;&gt; 0,C3386,"")</f>
        <v/>
      </c>
      <c r="W3386" s="1" t="n">
        <f aca="false">IF(MOD(D3386,2) &lt;&gt; 0,D3386,"")</f>
        <v>5</v>
      </c>
      <c r="X3386" s="1" t="n">
        <f aca="false">IF(MOD(E3386,2) &lt;&gt; 0,E3386,"")</f>
        <v>99</v>
      </c>
      <c r="Y3386" s="1" t="str">
        <f aca="false">IF(MOD(F3386,2) &lt;&gt; 0,F3386,"")</f>
        <v/>
      </c>
      <c r="Z3386" s="5" t="n">
        <f aca="false">IFERROR(AVERAGE(N3386:S3386),0)</f>
        <v>77</v>
      </c>
      <c r="AA3386" s="3" t="n">
        <f aca="false">IFERROR(AVERAGE(T3386:Y3386),0)</f>
        <v>49.5</v>
      </c>
      <c r="AB3386" s="6" t="n">
        <f aca="false">IF(ABS(Z3386-AA3386) &gt; 50,1,0)</f>
        <v>0</v>
      </c>
      <c r="AC3386" s="0" t="n">
        <f aca="false">IF(SUM(M3386,AB3386)=1,1,0)</f>
        <v>0</v>
      </c>
    </row>
    <row r="3387" customFormat="false" ht="13.8" hidden="false" customHeight="false" outlineLevel="0" collapsed="false">
      <c r="A3387" s="0" t="n">
        <v>29</v>
      </c>
      <c r="B3387" s="0" t="n">
        <v>52</v>
      </c>
      <c r="C3387" s="0" t="n">
        <v>7</v>
      </c>
      <c r="D3387" s="0" t="n">
        <v>19</v>
      </c>
      <c r="E3387" s="0" t="n">
        <v>64</v>
      </c>
      <c r="F3387" s="0" t="n">
        <v>72</v>
      </c>
      <c r="G3387" s="2" t="n">
        <f aca="false">COUNTIF($A3387:$F3387, A3387)</f>
        <v>1</v>
      </c>
      <c r="H3387" s="2" t="n">
        <f aca="false">COUNTIF($A3387:$F3387, B3387)</f>
        <v>1</v>
      </c>
      <c r="I3387" s="2" t="n">
        <f aca="false">COUNTIF($A3387:$F3387, C3387)</f>
        <v>1</v>
      </c>
      <c r="J3387" s="2" t="n">
        <f aca="false">COUNTIF($A3387:$F3387, D3387)</f>
        <v>1</v>
      </c>
      <c r="K3387" s="2" t="n">
        <f aca="false">COUNTIF($A3387:$F3387, E3387)</f>
        <v>1</v>
      </c>
      <c r="L3387" s="2" t="n">
        <f aca="false">COUNTIF($A3387:$F3387, F3387)</f>
        <v>1</v>
      </c>
      <c r="M3387" s="3" t="n">
        <f aca="false">IF(SUM(G3387:L3387) = 8,1,0)</f>
        <v>0</v>
      </c>
      <c r="N3387" s="4" t="str">
        <f aca="false">IF(MOD(A3387,2) = 0,A3387,"")</f>
        <v/>
      </c>
      <c r="O3387" s="4" t="n">
        <f aca="false">IF(MOD(B3387,2) = 0,B3387,"")</f>
        <v>52</v>
      </c>
      <c r="P3387" s="4" t="str">
        <f aca="false">IF(MOD(C3387,2) = 0,C3387,"")</f>
        <v/>
      </c>
      <c r="Q3387" s="4" t="str">
        <f aca="false">IF(MOD(D3387,2) = 0,D3387,"")</f>
        <v/>
      </c>
      <c r="R3387" s="4" t="n">
        <f aca="false">IF(MOD(E3387,2) = 0,E3387,"")</f>
        <v>64</v>
      </c>
      <c r="S3387" s="4" t="n">
        <f aca="false">IF(MOD(F3387,2) = 0,F3387,"")</f>
        <v>72</v>
      </c>
      <c r="T3387" s="1" t="n">
        <f aca="false">IF(MOD(A3387,2) &lt;&gt; 0,A3387,"")</f>
        <v>29</v>
      </c>
      <c r="U3387" s="1" t="str">
        <f aca="false">IF(MOD(B3387,2) &lt;&gt; 0,B3387,"")</f>
        <v/>
      </c>
      <c r="V3387" s="1" t="n">
        <f aca="false">IF(MOD(C3387,2) &lt;&gt; 0,C3387,"")</f>
        <v>7</v>
      </c>
      <c r="W3387" s="1" t="n">
        <f aca="false">IF(MOD(D3387,2) &lt;&gt; 0,D3387,"")</f>
        <v>19</v>
      </c>
      <c r="X3387" s="1" t="str">
        <f aca="false">IF(MOD(E3387,2) &lt;&gt; 0,E3387,"")</f>
        <v/>
      </c>
      <c r="Y3387" s="1" t="str">
        <f aca="false">IF(MOD(F3387,2) &lt;&gt; 0,F3387,"")</f>
        <v/>
      </c>
      <c r="Z3387" s="5" t="n">
        <f aca="false">IFERROR(AVERAGE(N3387:S3387),0)</f>
        <v>62.6666666666667</v>
      </c>
      <c r="AA3387" s="3" t="n">
        <f aca="false">IFERROR(AVERAGE(T3387:Y3387),0)</f>
        <v>18.3333333333333</v>
      </c>
      <c r="AB3387" s="6" t="n">
        <f aca="false">IF(ABS(Z3387-AA3387) &gt; 50,1,0)</f>
        <v>0</v>
      </c>
      <c r="AC3387" s="0" t="n">
        <f aca="false">IF(SUM(M3387,AB3387)=1,1,0)</f>
        <v>0</v>
      </c>
    </row>
    <row r="3388" customFormat="false" ht="13.8" hidden="false" customHeight="false" outlineLevel="0" collapsed="false">
      <c r="A3388" s="0" t="n">
        <v>75</v>
      </c>
      <c r="B3388" s="0" t="n">
        <v>19</v>
      </c>
      <c r="C3388" s="0" t="n">
        <v>30</v>
      </c>
      <c r="D3388" s="0" t="n">
        <v>40</v>
      </c>
      <c r="E3388" s="0" t="n">
        <v>31</v>
      </c>
      <c r="F3388" s="0" t="n">
        <v>42</v>
      </c>
      <c r="G3388" s="2" t="n">
        <f aca="false">COUNTIF($A3388:$F3388, A3388)</f>
        <v>1</v>
      </c>
      <c r="H3388" s="2" t="n">
        <f aca="false">COUNTIF($A3388:$F3388, B3388)</f>
        <v>1</v>
      </c>
      <c r="I3388" s="2" t="n">
        <f aca="false">COUNTIF($A3388:$F3388, C3388)</f>
        <v>1</v>
      </c>
      <c r="J3388" s="2" t="n">
        <f aca="false">COUNTIF($A3388:$F3388, D3388)</f>
        <v>1</v>
      </c>
      <c r="K3388" s="2" t="n">
        <f aca="false">COUNTIF($A3388:$F3388, E3388)</f>
        <v>1</v>
      </c>
      <c r="L3388" s="2" t="n">
        <f aca="false">COUNTIF($A3388:$F3388, F3388)</f>
        <v>1</v>
      </c>
      <c r="M3388" s="3" t="n">
        <f aca="false">IF(SUM(G3388:L3388) = 8,1,0)</f>
        <v>0</v>
      </c>
      <c r="N3388" s="4" t="str">
        <f aca="false">IF(MOD(A3388,2) = 0,A3388,"")</f>
        <v/>
      </c>
      <c r="O3388" s="4" t="str">
        <f aca="false">IF(MOD(B3388,2) = 0,B3388,"")</f>
        <v/>
      </c>
      <c r="P3388" s="4" t="n">
        <f aca="false">IF(MOD(C3388,2) = 0,C3388,"")</f>
        <v>30</v>
      </c>
      <c r="Q3388" s="4" t="n">
        <f aca="false">IF(MOD(D3388,2) = 0,D3388,"")</f>
        <v>40</v>
      </c>
      <c r="R3388" s="4" t="str">
        <f aca="false">IF(MOD(E3388,2) = 0,E3388,"")</f>
        <v/>
      </c>
      <c r="S3388" s="4" t="n">
        <f aca="false">IF(MOD(F3388,2) = 0,F3388,"")</f>
        <v>42</v>
      </c>
      <c r="T3388" s="1" t="n">
        <f aca="false">IF(MOD(A3388,2) &lt;&gt; 0,A3388,"")</f>
        <v>75</v>
      </c>
      <c r="U3388" s="1" t="n">
        <f aca="false">IF(MOD(B3388,2) &lt;&gt; 0,B3388,"")</f>
        <v>19</v>
      </c>
      <c r="V3388" s="1" t="str">
        <f aca="false">IF(MOD(C3388,2) &lt;&gt; 0,C3388,"")</f>
        <v/>
      </c>
      <c r="W3388" s="1" t="str">
        <f aca="false">IF(MOD(D3388,2) &lt;&gt; 0,D3388,"")</f>
        <v/>
      </c>
      <c r="X3388" s="1" t="n">
        <f aca="false">IF(MOD(E3388,2) &lt;&gt; 0,E3388,"")</f>
        <v>31</v>
      </c>
      <c r="Y3388" s="1" t="str">
        <f aca="false">IF(MOD(F3388,2) &lt;&gt; 0,F3388,"")</f>
        <v/>
      </c>
      <c r="Z3388" s="5" t="n">
        <f aca="false">IFERROR(AVERAGE(N3388:S3388),0)</f>
        <v>37.3333333333333</v>
      </c>
      <c r="AA3388" s="3" t="n">
        <f aca="false">IFERROR(AVERAGE(T3388:Y3388),0)</f>
        <v>41.6666666666667</v>
      </c>
      <c r="AB3388" s="6" t="n">
        <f aca="false">IF(ABS(Z3388-AA3388) &gt; 50,1,0)</f>
        <v>0</v>
      </c>
      <c r="AC3388" s="0" t="n">
        <f aca="false">IF(SUM(M3388,AB3388)=1,1,0)</f>
        <v>0</v>
      </c>
    </row>
    <row r="3389" customFormat="false" ht="13.8" hidden="false" customHeight="false" outlineLevel="0" collapsed="false">
      <c r="A3389" s="0" t="n">
        <v>55</v>
      </c>
      <c r="B3389" s="0" t="n">
        <v>61</v>
      </c>
      <c r="C3389" s="0" t="n">
        <v>62</v>
      </c>
      <c r="D3389" s="0" t="n">
        <v>65</v>
      </c>
      <c r="E3389" s="0" t="n">
        <v>81</v>
      </c>
      <c r="F3389" s="0" t="n">
        <v>40</v>
      </c>
      <c r="G3389" s="2" t="n">
        <f aca="false">COUNTIF($A3389:$F3389, A3389)</f>
        <v>1</v>
      </c>
      <c r="H3389" s="2" t="n">
        <f aca="false">COUNTIF($A3389:$F3389, B3389)</f>
        <v>1</v>
      </c>
      <c r="I3389" s="2" t="n">
        <f aca="false">COUNTIF($A3389:$F3389, C3389)</f>
        <v>1</v>
      </c>
      <c r="J3389" s="2" t="n">
        <f aca="false">COUNTIF($A3389:$F3389, D3389)</f>
        <v>1</v>
      </c>
      <c r="K3389" s="2" t="n">
        <f aca="false">COUNTIF($A3389:$F3389, E3389)</f>
        <v>1</v>
      </c>
      <c r="L3389" s="2" t="n">
        <f aca="false">COUNTIF($A3389:$F3389, F3389)</f>
        <v>1</v>
      </c>
      <c r="M3389" s="3" t="n">
        <f aca="false">IF(SUM(G3389:L3389) = 8,1,0)</f>
        <v>0</v>
      </c>
      <c r="N3389" s="4" t="str">
        <f aca="false">IF(MOD(A3389,2) = 0,A3389,"")</f>
        <v/>
      </c>
      <c r="O3389" s="4" t="str">
        <f aca="false">IF(MOD(B3389,2) = 0,B3389,"")</f>
        <v/>
      </c>
      <c r="P3389" s="4" t="n">
        <f aca="false">IF(MOD(C3389,2) = 0,C3389,"")</f>
        <v>62</v>
      </c>
      <c r="Q3389" s="4" t="str">
        <f aca="false">IF(MOD(D3389,2) = 0,D3389,"")</f>
        <v/>
      </c>
      <c r="R3389" s="4" t="str">
        <f aca="false">IF(MOD(E3389,2) = 0,E3389,"")</f>
        <v/>
      </c>
      <c r="S3389" s="4" t="n">
        <f aca="false">IF(MOD(F3389,2) = 0,F3389,"")</f>
        <v>40</v>
      </c>
      <c r="T3389" s="1" t="n">
        <f aca="false">IF(MOD(A3389,2) &lt;&gt; 0,A3389,"")</f>
        <v>55</v>
      </c>
      <c r="U3389" s="1" t="n">
        <f aca="false">IF(MOD(B3389,2) &lt;&gt; 0,B3389,"")</f>
        <v>61</v>
      </c>
      <c r="V3389" s="1" t="str">
        <f aca="false">IF(MOD(C3389,2) &lt;&gt; 0,C3389,"")</f>
        <v/>
      </c>
      <c r="W3389" s="1" t="n">
        <f aca="false">IF(MOD(D3389,2) &lt;&gt; 0,D3389,"")</f>
        <v>65</v>
      </c>
      <c r="X3389" s="1" t="n">
        <f aca="false">IF(MOD(E3389,2) &lt;&gt; 0,E3389,"")</f>
        <v>81</v>
      </c>
      <c r="Y3389" s="1" t="str">
        <f aca="false">IF(MOD(F3389,2) &lt;&gt; 0,F3389,"")</f>
        <v/>
      </c>
      <c r="Z3389" s="5" t="n">
        <f aca="false">IFERROR(AVERAGE(N3389:S3389),0)</f>
        <v>51</v>
      </c>
      <c r="AA3389" s="3" t="n">
        <f aca="false">IFERROR(AVERAGE(T3389:Y3389),0)</f>
        <v>65.5</v>
      </c>
      <c r="AB3389" s="6" t="n">
        <f aca="false">IF(ABS(Z3389-AA3389) &gt; 50,1,0)</f>
        <v>0</v>
      </c>
      <c r="AC3389" s="0" t="n">
        <f aca="false">IF(SUM(M3389,AB3389)=1,1,0)</f>
        <v>0</v>
      </c>
    </row>
    <row r="3390" customFormat="false" ht="13.8" hidden="false" customHeight="false" outlineLevel="0" collapsed="false">
      <c r="A3390" s="0" t="n">
        <v>37</v>
      </c>
      <c r="B3390" s="0" t="n">
        <v>55</v>
      </c>
      <c r="C3390" s="0" t="n">
        <v>62</v>
      </c>
      <c r="D3390" s="0" t="n">
        <v>34</v>
      </c>
      <c r="E3390" s="0" t="n">
        <v>52</v>
      </c>
      <c r="F3390" s="0" t="n">
        <v>75</v>
      </c>
      <c r="G3390" s="2" t="n">
        <f aca="false">COUNTIF($A3390:$F3390, A3390)</f>
        <v>1</v>
      </c>
      <c r="H3390" s="2" t="n">
        <f aca="false">COUNTIF($A3390:$F3390, B3390)</f>
        <v>1</v>
      </c>
      <c r="I3390" s="2" t="n">
        <f aca="false">COUNTIF($A3390:$F3390, C3390)</f>
        <v>1</v>
      </c>
      <c r="J3390" s="2" t="n">
        <f aca="false">COUNTIF($A3390:$F3390, D3390)</f>
        <v>1</v>
      </c>
      <c r="K3390" s="2" t="n">
        <f aca="false">COUNTIF($A3390:$F3390, E3390)</f>
        <v>1</v>
      </c>
      <c r="L3390" s="2" t="n">
        <f aca="false">COUNTIF($A3390:$F3390, F3390)</f>
        <v>1</v>
      </c>
      <c r="M3390" s="3" t="n">
        <f aca="false">IF(SUM(G3390:L3390) = 8,1,0)</f>
        <v>0</v>
      </c>
      <c r="N3390" s="4" t="str">
        <f aca="false">IF(MOD(A3390,2) = 0,A3390,"")</f>
        <v/>
      </c>
      <c r="O3390" s="4" t="str">
        <f aca="false">IF(MOD(B3390,2) = 0,B3390,"")</f>
        <v/>
      </c>
      <c r="P3390" s="4" t="n">
        <f aca="false">IF(MOD(C3390,2) = 0,C3390,"")</f>
        <v>62</v>
      </c>
      <c r="Q3390" s="4" t="n">
        <f aca="false">IF(MOD(D3390,2) = 0,D3390,"")</f>
        <v>34</v>
      </c>
      <c r="R3390" s="4" t="n">
        <f aca="false">IF(MOD(E3390,2) = 0,E3390,"")</f>
        <v>52</v>
      </c>
      <c r="S3390" s="4" t="str">
        <f aca="false">IF(MOD(F3390,2) = 0,F3390,"")</f>
        <v/>
      </c>
      <c r="T3390" s="1" t="n">
        <f aca="false">IF(MOD(A3390,2) &lt;&gt; 0,A3390,"")</f>
        <v>37</v>
      </c>
      <c r="U3390" s="1" t="n">
        <f aca="false">IF(MOD(B3390,2) &lt;&gt; 0,B3390,"")</f>
        <v>55</v>
      </c>
      <c r="V3390" s="1" t="str">
        <f aca="false">IF(MOD(C3390,2) &lt;&gt; 0,C3390,"")</f>
        <v/>
      </c>
      <c r="W3390" s="1" t="str">
        <f aca="false">IF(MOD(D3390,2) &lt;&gt; 0,D3390,"")</f>
        <v/>
      </c>
      <c r="X3390" s="1" t="str">
        <f aca="false">IF(MOD(E3390,2) &lt;&gt; 0,E3390,"")</f>
        <v/>
      </c>
      <c r="Y3390" s="1" t="n">
        <f aca="false">IF(MOD(F3390,2) &lt;&gt; 0,F3390,"")</f>
        <v>75</v>
      </c>
      <c r="Z3390" s="5" t="n">
        <f aca="false">IFERROR(AVERAGE(N3390:S3390),0)</f>
        <v>49.3333333333333</v>
      </c>
      <c r="AA3390" s="3" t="n">
        <f aca="false">IFERROR(AVERAGE(T3390:Y3390),0)</f>
        <v>55.6666666666667</v>
      </c>
      <c r="AB3390" s="6" t="n">
        <f aca="false">IF(ABS(Z3390-AA3390) &gt; 50,1,0)</f>
        <v>0</v>
      </c>
      <c r="AC3390" s="0" t="n">
        <f aca="false">IF(SUM(M3390,AB3390)=1,1,0)</f>
        <v>0</v>
      </c>
    </row>
    <row r="3391" customFormat="false" ht="13.8" hidden="false" customHeight="false" outlineLevel="0" collapsed="false">
      <c r="A3391" s="0" t="n">
        <v>45</v>
      </c>
      <c r="B3391" s="0" t="n">
        <v>43</v>
      </c>
      <c r="C3391" s="0" t="n">
        <v>50</v>
      </c>
      <c r="D3391" s="0" t="n">
        <v>42</v>
      </c>
      <c r="E3391" s="0" t="n">
        <v>57</v>
      </c>
      <c r="F3391" s="0" t="n">
        <v>26</v>
      </c>
      <c r="G3391" s="2" t="n">
        <f aca="false">COUNTIF($A3391:$F3391, A3391)</f>
        <v>1</v>
      </c>
      <c r="H3391" s="2" t="n">
        <f aca="false">COUNTIF($A3391:$F3391, B3391)</f>
        <v>1</v>
      </c>
      <c r="I3391" s="2" t="n">
        <f aca="false">COUNTIF($A3391:$F3391, C3391)</f>
        <v>1</v>
      </c>
      <c r="J3391" s="2" t="n">
        <f aca="false">COUNTIF($A3391:$F3391, D3391)</f>
        <v>1</v>
      </c>
      <c r="K3391" s="2" t="n">
        <f aca="false">COUNTIF($A3391:$F3391, E3391)</f>
        <v>1</v>
      </c>
      <c r="L3391" s="2" t="n">
        <f aca="false">COUNTIF($A3391:$F3391, F3391)</f>
        <v>1</v>
      </c>
      <c r="M3391" s="3" t="n">
        <f aca="false">IF(SUM(G3391:L3391) = 8,1,0)</f>
        <v>0</v>
      </c>
      <c r="N3391" s="4" t="str">
        <f aca="false">IF(MOD(A3391,2) = 0,A3391,"")</f>
        <v/>
      </c>
      <c r="O3391" s="4" t="str">
        <f aca="false">IF(MOD(B3391,2) = 0,B3391,"")</f>
        <v/>
      </c>
      <c r="P3391" s="4" t="n">
        <f aca="false">IF(MOD(C3391,2) = 0,C3391,"")</f>
        <v>50</v>
      </c>
      <c r="Q3391" s="4" t="n">
        <f aca="false">IF(MOD(D3391,2) = 0,D3391,"")</f>
        <v>42</v>
      </c>
      <c r="R3391" s="4" t="str">
        <f aca="false">IF(MOD(E3391,2) = 0,E3391,"")</f>
        <v/>
      </c>
      <c r="S3391" s="4" t="n">
        <f aca="false">IF(MOD(F3391,2) = 0,F3391,"")</f>
        <v>26</v>
      </c>
      <c r="T3391" s="1" t="n">
        <f aca="false">IF(MOD(A3391,2) &lt;&gt; 0,A3391,"")</f>
        <v>45</v>
      </c>
      <c r="U3391" s="1" t="n">
        <f aca="false">IF(MOD(B3391,2) &lt;&gt; 0,B3391,"")</f>
        <v>43</v>
      </c>
      <c r="V3391" s="1" t="str">
        <f aca="false">IF(MOD(C3391,2) &lt;&gt; 0,C3391,"")</f>
        <v/>
      </c>
      <c r="W3391" s="1" t="str">
        <f aca="false">IF(MOD(D3391,2) &lt;&gt; 0,D3391,"")</f>
        <v/>
      </c>
      <c r="X3391" s="1" t="n">
        <f aca="false">IF(MOD(E3391,2) &lt;&gt; 0,E3391,"")</f>
        <v>57</v>
      </c>
      <c r="Y3391" s="1" t="str">
        <f aca="false">IF(MOD(F3391,2) &lt;&gt; 0,F3391,"")</f>
        <v/>
      </c>
      <c r="Z3391" s="5" t="n">
        <f aca="false">IFERROR(AVERAGE(N3391:S3391),0)</f>
        <v>39.3333333333333</v>
      </c>
      <c r="AA3391" s="3" t="n">
        <f aca="false">IFERROR(AVERAGE(T3391:Y3391),0)</f>
        <v>48.3333333333333</v>
      </c>
      <c r="AB3391" s="6" t="n">
        <f aca="false">IF(ABS(Z3391-AA3391) &gt; 50,1,0)</f>
        <v>0</v>
      </c>
      <c r="AC3391" s="0" t="n">
        <f aca="false">IF(SUM(M3391,AB3391)=1,1,0)</f>
        <v>0</v>
      </c>
    </row>
    <row r="3392" customFormat="false" ht="13.8" hidden="false" customHeight="false" outlineLevel="0" collapsed="false">
      <c r="A3392" s="0" t="n">
        <v>12</v>
      </c>
      <c r="B3392" s="0" t="n">
        <v>17</v>
      </c>
      <c r="C3392" s="0" t="n">
        <v>10</v>
      </c>
      <c r="D3392" s="0" t="n">
        <v>95</v>
      </c>
      <c r="E3392" s="0" t="n">
        <v>17</v>
      </c>
      <c r="F3392" s="0" t="n">
        <v>41</v>
      </c>
      <c r="G3392" s="2" t="n">
        <f aca="false">COUNTIF($A3392:$F3392, A3392)</f>
        <v>1</v>
      </c>
      <c r="H3392" s="2" t="n">
        <f aca="false">COUNTIF($A3392:$F3392, B3392)</f>
        <v>2</v>
      </c>
      <c r="I3392" s="2" t="n">
        <f aca="false">COUNTIF($A3392:$F3392, C3392)</f>
        <v>1</v>
      </c>
      <c r="J3392" s="2" t="n">
        <f aca="false">COUNTIF($A3392:$F3392, D3392)</f>
        <v>1</v>
      </c>
      <c r="K3392" s="2" t="n">
        <f aca="false">COUNTIF($A3392:$F3392, E3392)</f>
        <v>2</v>
      </c>
      <c r="L3392" s="2" t="n">
        <f aca="false">COUNTIF($A3392:$F3392, F3392)</f>
        <v>1</v>
      </c>
      <c r="M3392" s="3" t="n">
        <f aca="false">IF(SUM(G3392:L3392) = 8,1,0)</f>
        <v>1</v>
      </c>
      <c r="N3392" s="4" t="n">
        <f aca="false">IF(MOD(A3392,2) = 0,A3392,"")</f>
        <v>12</v>
      </c>
      <c r="O3392" s="4" t="str">
        <f aca="false">IF(MOD(B3392,2) = 0,B3392,"")</f>
        <v/>
      </c>
      <c r="P3392" s="4" t="n">
        <f aca="false">IF(MOD(C3392,2) = 0,C3392,"")</f>
        <v>10</v>
      </c>
      <c r="Q3392" s="4" t="str">
        <f aca="false">IF(MOD(D3392,2) = 0,D3392,"")</f>
        <v/>
      </c>
      <c r="R3392" s="4" t="str">
        <f aca="false">IF(MOD(E3392,2) = 0,E3392,"")</f>
        <v/>
      </c>
      <c r="S3392" s="4" t="str">
        <f aca="false">IF(MOD(F3392,2) = 0,F3392,"")</f>
        <v/>
      </c>
      <c r="T3392" s="1" t="str">
        <f aca="false">IF(MOD(A3392,2) &lt;&gt; 0,A3392,"")</f>
        <v/>
      </c>
      <c r="U3392" s="1" t="n">
        <f aca="false">IF(MOD(B3392,2) &lt;&gt; 0,B3392,"")</f>
        <v>17</v>
      </c>
      <c r="V3392" s="1" t="str">
        <f aca="false">IF(MOD(C3392,2) &lt;&gt; 0,C3392,"")</f>
        <v/>
      </c>
      <c r="W3392" s="1" t="n">
        <f aca="false">IF(MOD(D3392,2) &lt;&gt; 0,D3392,"")</f>
        <v>95</v>
      </c>
      <c r="X3392" s="1" t="n">
        <f aca="false">IF(MOD(E3392,2) &lt;&gt; 0,E3392,"")</f>
        <v>17</v>
      </c>
      <c r="Y3392" s="1" t="n">
        <f aca="false">IF(MOD(F3392,2) &lt;&gt; 0,F3392,"")</f>
        <v>41</v>
      </c>
      <c r="Z3392" s="5" t="n">
        <f aca="false">IFERROR(AVERAGE(N3392:S3392),0)</f>
        <v>11</v>
      </c>
      <c r="AA3392" s="3" t="n">
        <f aca="false">IFERROR(AVERAGE(T3392:Y3392),0)</f>
        <v>42.5</v>
      </c>
      <c r="AB3392" s="6" t="n">
        <f aca="false">IF(ABS(Z3392-AA3392) &gt; 50,1,0)</f>
        <v>0</v>
      </c>
      <c r="AC3392" s="0" t="n">
        <f aca="false">IF(SUM(M3392,AB3392)=1,1,0)</f>
        <v>1</v>
      </c>
    </row>
    <row r="3393" customFormat="false" ht="13.8" hidden="false" customHeight="false" outlineLevel="0" collapsed="false">
      <c r="A3393" s="0" t="n">
        <v>57</v>
      </c>
      <c r="B3393" s="0" t="n">
        <v>20</v>
      </c>
      <c r="C3393" s="0" t="n">
        <v>82</v>
      </c>
      <c r="D3393" s="0" t="n">
        <v>43</v>
      </c>
      <c r="E3393" s="0" t="n">
        <v>67</v>
      </c>
      <c r="F3393" s="0" t="n">
        <v>12</v>
      </c>
      <c r="G3393" s="2" t="n">
        <f aca="false">COUNTIF($A3393:$F3393, A3393)</f>
        <v>1</v>
      </c>
      <c r="H3393" s="2" t="n">
        <f aca="false">COUNTIF($A3393:$F3393, B3393)</f>
        <v>1</v>
      </c>
      <c r="I3393" s="2" t="n">
        <f aca="false">COUNTIF($A3393:$F3393, C3393)</f>
        <v>1</v>
      </c>
      <c r="J3393" s="2" t="n">
        <f aca="false">COUNTIF($A3393:$F3393, D3393)</f>
        <v>1</v>
      </c>
      <c r="K3393" s="2" t="n">
        <f aca="false">COUNTIF($A3393:$F3393, E3393)</f>
        <v>1</v>
      </c>
      <c r="L3393" s="2" t="n">
        <f aca="false">COUNTIF($A3393:$F3393, F3393)</f>
        <v>1</v>
      </c>
      <c r="M3393" s="3" t="n">
        <f aca="false">IF(SUM(G3393:L3393) = 8,1,0)</f>
        <v>0</v>
      </c>
      <c r="N3393" s="4" t="str">
        <f aca="false">IF(MOD(A3393,2) = 0,A3393,"")</f>
        <v/>
      </c>
      <c r="O3393" s="4" t="n">
        <f aca="false">IF(MOD(B3393,2) = 0,B3393,"")</f>
        <v>20</v>
      </c>
      <c r="P3393" s="4" t="n">
        <f aca="false">IF(MOD(C3393,2) = 0,C3393,"")</f>
        <v>82</v>
      </c>
      <c r="Q3393" s="4" t="str">
        <f aca="false">IF(MOD(D3393,2) = 0,D3393,"")</f>
        <v/>
      </c>
      <c r="R3393" s="4" t="str">
        <f aca="false">IF(MOD(E3393,2) = 0,E3393,"")</f>
        <v/>
      </c>
      <c r="S3393" s="4" t="n">
        <f aca="false">IF(MOD(F3393,2) = 0,F3393,"")</f>
        <v>12</v>
      </c>
      <c r="T3393" s="1" t="n">
        <f aca="false">IF(MOD(A3393,2) &lt;&gt; 0,A3393,"")</f>
        <v>57</v>
      </c>
      <c r="U3393" s="1" t="str">
        <f aca="false">IF(MOD(B3393,2) &lt;&gt; 0,B3393,"")</f>
        <v/>
      </c>
      <c r="V3393" s="1" t="str">
        <f aca="false">IF(MOD(C3393,2) &lt;&gt; 0,C3393,"")</f>
        <v/>
      </c>
      <c r="W3393" s="1" t="n">
        <f aca="false">IF(MOD(D3393,2) &lt;&gt; 0,D3393,"")</f>
        <v>43</v>
      </c>
      <c r="X3393" s="1" t="n">
        <f aca="false">IF(MOD(E3393,2) &lt;&gt; 0,E3393,"")</f>
        <v>67</v>
      </c>
      <c r="Y3393" s="1" t="str">
        <f aca="false">IF(MOD(F3393,2) &lt;&gt; 0,F3393,"")</f>
        <v/>
      </c>
      <c r="Z3393" s="5" t="n">
        <f aca="false">IFERROR(AVERAGE(N3393:S3393),0)</f>
        <v>38</v>
      </c>
      <c r="AA3393" s="3" t="n">
        <f aca="false">IFERROR(AVERAGE(T3393:Y3393),0)</f>
        <v>55.6666666666667</v>
      </c>
      <c r="AB3393" s="6" t="n">
        <f aca="false">IF(ABS(Z3393-AA3393) &gt; 50,1,0)</f>
        <v>0</v>
      </c>
      <c r="AC3393" s="0" t="n">
        <f aca="false">IF(SUM(M3393,AB3393)=1,1,0)</f>
        <v>0</v>
      </c>
    </row>
    <row r="3394" customFormat="false" ht="13.8" hidden="false" customHeight="false" outlineLevel="0" collapsed="false">
      <c r="A3394" s="0" t="n">
        <v>21</v>
      </c>
      <c r="B3394" s="0" t="n">
        <v>32</v>
      </c>
      <c r="C3394" s="0" t="n">
        <v>65</v>
      </c>
      <c r="D3394" s="0" t="n">
        <v>46</v>
      </c>
      <c r="E3394" s="0" t="n">
        <v>42</v>
      </c>
      <c r="F3394" s="0" t="n">
        <v>39</v>
      </c>
      <c r="G3394" s="2" t="n">
        <f aca="false">COUNTIF($A3394:$F3394, A3394)</f>
        <v>1</v>
      </c>
      <c r="H3394" s="2" t="n">
        <f aca="false">COUNTIF($A3394:$F3394, B3394)</f>
        <v>1</v>
      </c>
      <c r="I3394" s="2" t="n">
        <f aca="false">COUNTIF($A3394:$F3394, C3394)</f>
        <v>1</v>
      </c>
      <c r="J3394" s="2" t="n">
        <f aca="false">COUNTIF($A3394:$F3394, D3394)</f>
        <v>1</v>
      </c>
      <c r="K3394" s="2" t="n">
        <f aca="false">COUNTIF($A3394:$F3394, E3394)</f>
        <v>1</v>
      </c>
      <c r="L3394" s="2" t="n">
        <f aca="false">COUNTIF($A3394:$F3394, F3394)</f>
        <v>1</v>
      </c>
      <c r="M3394" s="3" t="n">
        <f aca="false">IF(SUM(G3394:L3394) = 8,1,0)</f>
        <v>0</v>
      </c>
      <c r="N3394" s="4" t="str">
        <f aca="false">IF(MOD(A3394,2) = 0,A3394,"")</f>
        <v/>
      </c>
      <c r="O3394" s="4" t="n">
        <f aca="false">IF(MOD(B3394,2) = 0,B3394,"")</f>
        <v>32</v>
      </c>
      <c r="P3394" s="4" t="str">
        <f aca="false">IF(MOD(C3394,2) = 0,C3394,"")</f>
        <v/>
      </c>
      <c r="Q3394" s="4" t="n">
        <f aca="false">IF(MOD(D3394,2) = 0,D3394,"")</f>
        <v>46</v>
      </c>
      <c r="R3394" s="4" t="n">
        <f aca="false">IF(MOD(E3394,2) = 0,E3394,"")</f>
        <v>42</v>
      </c>
      <c r="S3394" s="4" t="str">
        <f aca="false">IF(MOD(F3394,2) = 0,F3394,"")</f>
        <v/>
      </c>
      <c r="T3394" s="1" t="n">
        <f aca="false">IF(MOD(A3394,2) &lt;&gt; 0,A3394,"")</f>
        <v>21</v>
      </c>
      <c r="U3394" s="1" t="str">
        <f aca="false">IF(MOD(B3394,2) &lt;&gt; 0,B3394,"")</f>
        <v/>
      </c>
      <c r="V3394" s="1" t="n">
        <f aca="false">IF(MOD(C3394,2) &lt;&gt; 0,C3394,"")</f>
        <v>65</v>
      </c>
      <c r="W3394" s="1" t="str">
        <f aca="false">IF(MOD(D3394,2) &lt;&gt; 0,D3394,"")</f>
        <v/>
      </c>
      <c r="X3394" s="1" t="str">
        <f aca="false">IF(MOD(E3394,2) &lt;&gt; 0,E3394,"")</f>
        <v/>
      </c>
      <c r="Y3394" s="1" t="n">
        <f aca="false">IF(MOD(F3394,2) &lt;&gt; 0,F3394,"")</f>
        <v>39</v>
      </c>
      <c r="Z3394" s="5" t="n">
        <f aca="false">IFERROR(AVERAGE(N3394:S3394),0)</f>
        <v>40</v>
      </c>
      <c r="AA3394" s="3" t="n">
        <f aca="false">IFERROR(AVERAGE(T3394:Y3394),0)</f>
        <v>41.6666666666667</v>
      </c>
      <c r="AB3394" s="6" t="n">
        <f aca="false">IF(ABS(Z3394-AA3394) &gt; 50,1,0)</f>
        <v>0</v>
      </c>
      <c r="AC3394" s="0" t="n">
        <f aca="false">IF(SUM(M3394,AB3394)=1,1,0)</f>
        <v>0</v>
      </c>
    </row>
    <row r="3395" customFormat="false" ht="13.8" hidden="false" customHeight="false" outlineLevel="0" collapsed="false">
      <c r="A3395" s="0" t="n">
        <v>50</v>
      </c>
      <c r="B3395" s="0" t="n">
        <v>77</v>
      </c>
      <c r="C3395" s="0" t="n">
        <v>68</v>
      </c>
      <c r="D3395" s="0" t="n">
        <v>33</v>
      </c>
      <c r="E3395" s="0" t="n">
        <v>91</v>
      </c>
      <c r="F3395" s="0" t="n">
        <v>7</v>
      </c>
      <c r="G3395" s="2" t="n">
        <f aca="false">COUNTIF($A3395:$F3395, A3395)</f>
        <v>1</v>
      </c>
      <c r="H3395" s="2" t="n">
        <f aca="false">COUNTIF($A3395:$F3395, B3395)</f>
        <v>1</v>
      </c>
      <c r="I3395" s="2" t="n">
        <f aca="false">COUNTIF($A3395:$F3395, C3395)</f>
        <v>1</v>
      </c>
      <c r="J3395" s="2" t="n">
        <f aca="false">COUNTIF($A3395:$F3395, D3395)</f>
        <v>1</v>
      </c>
      <c r="K3395" s="2" t="n">
        <f aca="false">COUNTIF($A3395:$F3395, E3395)</f>
        <v>1</v>
      </c>
      <c r="L3395" s="2" t="n">
        <f aca="false">COUNTIF($A3395:$F3395, F3395)</f>
        <v>1</v>
      </c>
      <c r="M3395" s="3" t="n">
        <f aca="false">IF(SUM(G3395:L3395) = 8,1,0)</f>
        <v>0</v>
      </c>
      <c r="N3395" s="4" t="n">
        <f aca="false">IF(MOD(A3395,2) = 0,A3395,"")</f>
        <v>50</v>
      </c>
      <c r="O3395" s="4" t="str">
        <f aca="false">IF(MOD(B3395,2) = 0,B3395,"")</f>
        <v/>
      </c>
      <c r="P3395" s="4" t="n">
        <f aca="false">IF(MOD(C3395,2) = 0,C3395,"")</f>
        <v>68</v>
      </c>
      <c r="Q3395" s="4" t="str">
        <f aca="false">IF(MOD(D3395,2) = 0,D3395,"")</f>
        <v/>
      </c>
      <c r="R3395" s="4" t="str">
        <f aca="false">IF(MOD(E3395,2) = 0,E3395,"")</f>
        <v/>
      </c>
      <c r="S3395" s="4" t="str">
        <f aca="false">IF(MOD(F3395,2) = 0,F3395,"")</f>
        <v/>
      </c>
      <c r="T3395" s="1" t="str">
        <f aca="false">IF(MOD(A3395,2) &lt;&gt; 0,A3395,"")</f>
        <v/>
      </c>
      <c r="U3395" s="1" t="n">
        <f aca="false">IF(MOD(B3395,2) &lt;&gt; 0,B3395,"")</f>
        <v>77</v>
      </c>
      <c r="V3395" s="1" t="str">
        <f aca="false">IF(MOD(C3395,2) &lt;&gt; 0,C3395,"")</f>
        <v/>
      </c>
      <c r="W3395" s="1" t="n">
        <f aca="false">IF(MOD(D3395,2) &lt;&gt; 0,D3395,"")</f>
        <v>33</v>
      </c>
      <c r="X3395" s="1" t="n">
        <f aca="false">IF(MOD(E3395,2) &lt;&gt; 0,E3395,"")</f>
        <v>91</v>
      </c>
      <c r="Y3395" s="1" t="n">
        <f aca="false">IF(MOD(F3395,2) &lt;&gt; 0,F3395,"")</f>
        <v>7</v>
      </c>
      <c r="Z3395" s="5" t="n">
        <f aca="false">IFERROR(AVERAGE(N3395:S3395),0)</f>
        <v>59</v>
      </c>
      <c r="AA3395" s="3" t="n">
        <f aca="false">IFERROR(AVERAGE(T3395:Y3395),0)</f>
        <v>52</v>
      </c>
      <c r="AB3395" s="6" t="n">
        <f aca="false">IF(ABS(Z3395-AA3395) &gt; 50,1,0)</f>
        <v>0</v>
      </c>
      <c r="AC3395" s="0" t="n">
        <f aca="false">IF(SUM(M3395,AB3395)=1,1,0)</f>
        <v>0</v>
      </c>
    </row>
    <row r="3396" customFormat="false" ht="13.8" hidden="false" customHeight="false" outlineLevel="0" collapsed="false">
      <c r="A3396" s="0" t="n">
        <v>25</v>
      </c>
      <c r="B3396" s="0" t="n">
        <v>4</v>
      </c>
      <c r="C3396" s="0" t="n">
        <v>72</v>
      </c>
      <c r="D3396" s="0" t="n">
        <v>4</v>
      </c>
      <c r="E3396" s="0" t="n">
        <v>98</v>
      </c>
      <c r="F3396" s="0" t="n">
        <v>7</v>
      </c>
      <c r="G3396" s="2" t="n">
        <f aca="false">COUNTIF($A3396:$F3396, A3396)</f>
        <v>1</v>
      </c>
      <c r="H3396" s="2" t="n">
        <f aca="false">COUNTIF($A3396:$F3396, B3396)</f>
        <v>2</v>
      </c>
      <c r="I3396" s="2" t="n">
        <f aca="false">COUNTIF($A3396:$F3396, C3396)</f>
        <v>1</v>
      </c>
      <c r="J3396" s="2" t="n">
        <f aca="false">COUNTIF($A3396:$F3396, D3396)</f>
        <v>2</v>
      </c>
      <c r="K3396" s="2" t="n">
        <f aca="false">COUNTIF($A3396:$F3396, E3396)</f>
        <v>1</v>
      </c>
      <c r="L3396" s="2" t="n">
        <f aca="false">COUNTIF($A3396:$F3396, F3396)</f>
        <v>1</v>
      </c>
      <c r="M3396" s="3" t="n">
        <f aca="false">IF(SUM(G3396:L3396) = 8,1,0)</f>
        <v>1</v>
      </c>
      <c r="N3396" s="4" t="str">
        <f aca="false">IF(MOD(A3396,2) = 0,A3396,"")</f>
        <v/>
      </c>
      <c r="O3396" s="4" t="n">
        <f aca="false">IF(MOD(B3396,2) = 0,B3396,"")</f>
        <v>4</v>
      </c>
      <c r="P3396" s="4" t="n">
        <f aca="false">IF(MOD(C3396,2) = 0,C3396,"")</f>
        <v>72</v>
      </c>
      <c r="Q3396" s="4" t="n">
        <f aca="false">IF(MOD(D3396,2) = 0,D3396,"")</f>
        <v>4</v>
      </c>
      <c r="R3396" s="4" t="n">
        <f aca="false">IF(MOD(E3396,2) = 0,E3396,"")</f>
        <v>98</v>
      </c>
      <c r="S3396" s="4" t="str">
        <f aca="false">IF(MOD(F3396,2) = 0,F3396,"")</f>
        <v/>
      </c>
      <c r="T3396" s="1" t="n">
        <f aca="false">IF(MOD(A3396,2) &lt;&gt; 0,A3396,"")</f>
        <v>25</v>
      </c>
      <c r="U3396" s="1" t="str">
        <f aca="false">IF(MOD(B3396,2) &lt;&gt; 0,B3396,"")</f>
        <v/>
      </c>
      <c r="V3396" s="1" t="str">
        <f aca="false">IF(MOD(C3396,2) &lt;&gt; 0,C3396,"")</f>
        <v/>
      </c>
      <c r="W3396" s="1" t="str">
        <f aca="false">IF(MOD(D3396,2) &lt;&gt; 0,D3396,"")</f>
        <v/>
      </c>
      <c r="X3396" s="1" t="str">
        <f aca="false">IF(MOD(E3396,2) &lt;&gt; 0,E3396,"")</f>
        <v/>
      </c>
      <c r="Y3396" s="1" t="n">
        <f aca="false">IF(MOD(F3396,2) &lt;&gt; 0,F3396,"")</f>
        <v>7</v>
      </c>
      <c r="Z3396" s="5" t="n">
        <f aca="false">IFERROR(AVERAGE(N3396:S3396),0)</f>
        <v>44.5</v>
      </c>
      <c r="AA3396" s="3" t="n">
        <f aca="false">IFERROR(AVERAGE(T3396:Y3396),0)</f>
        <v>16</v>
      </c>
      <c r="AB3396" s="6" t="n">
        <f aca="false">IF(ABS(Z3396-AA3396) &gt; 50,1,0)</f>
        <v>0</v>
      </c>
      <c r="AC3396" s="0" t="n">
        <f aca="false">IF(SUM(M3396,AB3396)=1,1,0)</f>
        <v>1</v>
      </c>
    </row>
    <row r="3397" customFormat="false" ht="13.8" hidden="false" customHeight="false" outlineLevel="0" collapsed="false">
      <c r="A3397" s="0" t="n">
        <v>6</v>
      </c>
      <c r="B3397" s="0" t="n">
        <v>59</v>
      </c>
      <c r="C3397" s="0" t="n">
        <v>95</v>
      </c>
      <c r="D3397" s="0" t="n">
        <v>60</v>
      </c>
      <c r="E3397" s="0" t="n">
        <v>98</v>
      </c>
      <c r="F3397" s="0" t="n">
        <v>21</v>
      </c>
      <c r="G3397" s="2" t="n">
        <f aca="false">COUNTIF($A3397:$F3397, A3397)</f>
        <v>1</v>
      </c>
      <c r="H3397" s="2" t="n">
        <f aca="false">COUNTIF($A3397:$F3397, B3397)</f>
        <v>1</v>
      </c>
      <c r="I3397" s="2" t="n">
        <f aca="false">COUNTIF($A3397:$F3397, C3397)</f>
        <v>1</v>
      </c>
      <c r="J3397" s="2" t="n">
        <f aca="false">COUNTIF($A3397:$F3397, D3397)</f>
        <v>1</v>
      </c>
      <c r="K3397" s="2" t="n">
        <f aca="false">COUNTIF($A3397:$F3397, E3397)</f>
        <v>1</v>
      </c>
      <c r="L3397" s="2" t="n">
        <f aca="false">COUNTIF($A3397:$F3397, F3397)</f>
        <v>1</v>
      </c>
      <c r="M3397" s="3" t="n">
        <f aca="false">IF(SUM(G3397:L3397) = 8,1,0)</f>
        <v>0</v>
      </c>
      <c r="N3397" s="4" t="n">
        <f aca="false">IF(MOD(A3397,2) = 0,A3397,"")</f>
        <v>6</v>
      </c>
      <c r="O3397" s="4" t="str">
        <f aca="false">IF(MOD(B3397,2) = 0,B3397,"")</f>
        <v/>
      </c>
      <c r="P3397" s="4" t="str">
        <f aca="false">IF(MOD(C3397,2) = 0,C3397,"")</f>
        <v/>
      </c>
      <c r="Q3397" s="4" t="n">
        <f aca="false">IF(MOD(D3397,2) = 0,D3397,"")</f>
        <v>60</v>
      </c>
      <c r="R3397" s="4" t="n">
        <f aca="false">IF(MOD(E3397,2) = 0,E3397,"")</f>
        <v>98</v>
      </c>
      <c r="S3397" s="4" t="str">
        <f aca="false">IF(MOD(F3397,2) = 0,F3397,"")</f>
        <v/>
      </c>
      <c r="T3397" s="1" t="str">
        <f aca="false">IF(MOD(A3397,2) &lt;&gt; 0,A3397,"")</f>
        <v/>
      </c>
      <c r="U3397" s="1" t="n">
        <f aca="false">IF(MOD(B3397,2) &lt;&gt; 0,B3397,"")</f>
        <v>59</v>
      </c>
      <c r="V3397" s="1" t="n">
        <f aca="false">IF(MOD(C3397,2) &lt;&gt; 0,C3397,"")</f>
        <v>95</v>
      </c>
      <c r="W3397" s="1" t="str">
        <f aca="false">IF(MOD(D3397,2) &lt;&gt; 0,D3397,"")</f>
        <v/>
      </c>
      <c r="X3397" s="1" t="str">
        <f aca="false">IF(MOD(E3397,2) &lt;&gt; 0,E3397,"")</f>
        <v/>
      </c>
      <c r="Y3397" s="1" t="n">
        <f aca="false">IF(MOD(F3397,2) &lt;&gt; 0,F3397,"")</f>
        <v>21</v>
      </c>
      <c r="Z3397" s="5" t="n">
        <f aca="false">IFERROR(AVERAGE(N3397:S3397),0)</f>
        <v>54.6666666666667</v>
      </c>
      <c r="AA3397" s="3" t="n">
        <f aca="false">IFERROR(AVERAGE(T3397:Y3397),0)</f>
        <v>58.3333333333333</v>
      </c>
      <c r="AB3397" s="6" t="n">
        <f aca="false">IF(ABS(Z3397-AA3397) &gt; 50,1,0)</f>
        <v>0</v>
      </c>
      <c r="AC3397" s="0" t="n">
        <f aca="false">IF(SUM(M3397,AB3397)=1,1,0)</f>
        <v>0</v>
      </c>
    </row>
    <row r="3398" customFormat="false" ht="13.8" hidden="false" customHeight="false" outlineLevel="0" collapsed="false">
      <c r="A3398" s="0" t="n">
        <v>40</v>
      </c>
      <c r="B3398" s="0" t="n">
        <v>70</v>
      </c>
      <c r="C3398" s="0" t="n">
        <v>68</v>
      </c>
      <c r="D3398" s="0" t="n">
        <v>0</v>
      </c>
      <c r="E3398" s="0" t="n">
        <v>32</v>
      </c>
      <c r="F3398" s="0" t="n">
        <v>69</v>
      </c>
      <c r="G3398" s="2" t="n">
        <f aca="false">COUNTIF($A3398:$F3398, A3398)</f>
        <v>1</v>
      </c>
      <c r="H3398" s="2" t="n">
        <f aca="false">COUNTIF($A3398:$F3398, B3398)</f>
        <v>1</v>
      </c>
      <c r="I3398" s="2" t="n">
        <f aca="false">COUNTIF($A3398:$F3398, C3398)</f>
        <v>1</v>
      </c>
      <c r="J3398" s="2" t="n">
        <f aca="false">COUNTIF($A3398:$F3398, D3398)</f>
        <v>1</v>
      </c>
      <c r="K3398" s="2" t="n">
        <f aca="false">COUNTIF($A3398:$F3398, E3398)</f>
        <v>1</v>
      </c>
      <c r="L3398" s="2" t="n">
        <f aca="false">COUNTIF($A3398:$F3398, F3398)</f>
        <v>1</v>
      </c>
      <c r="M3398" s="3" t="n">
        <f aca="false">IF(SUM(G3398:L3398) = 8,1,0)</f>
        <v>0</v>
      </c>
      <c r="N3398" s="4" t="n">
        <f aca="false">IF(MOD(A3398,2) = 0,A3398,"")</f>
        <v>40</v>
      </c>
      <c r="O3398" s="4" t="n">
        <f aca="false">IF(MOD(B3398,2) = 0,B3398,"")</f>
        <v>70</v>
      </c>
      <c r="P3398" s="4" t="n">
        <f aca="false">IF(MOD(C3398,2) = 0,C3398,"")</f>
        <v>68</v>
      </c>
      <c r="Q3398" s="4" t="n">
        <f aca="false">IF(MOD(D3398,2) = 0,D3398,"")</f>
        <v>0</v>
      </c>
      <c r="R3398" s="4" t="n">
        <f aca="false">IF(MOD(E3398,2) = 0,E3398,"")</f>
        <v>32</v>
      </c>
      <c r="S3398" s="4" t="str">
        <f aca="false">IF(MOD(F3398,2) = 0,F3398,"")</f>
        <v/>
      </c>
      <c r="T3398" s="1" t="str">
        <f aca="false">IF(MOD(A3398,2) &lt;&gt; 0,A3398,"")</f>
        <v/>
      </c>
      <c r="U3398" s="1" t="str">
        <f aca="false">IF(MOD(B3398,2) &lt;&gt; 0,B3398,"")</f>
        <v/>
      </c>
      <c r="V3398" s="1" t="str">
        <f aca="false">IF(MOD(C3398,2) &lt;&gt; 0,C3398,"")</f>
        <v/>
      </c>
      <c r="W3398" s="1" t="str">
        <f aca="false">IF(MOD(D3398,2) &lt;&gt; 0,D3398,"")</f>
        <v/>
      </c>
      <c r="X3398" s="1" t="str">
        <f aca="false">IF(MOD(E3398,2) &lt;&gt; 0,E3398,"")</f>
        <v/>
      </c>
      <c r="Y3398" s="1" t="n">
        <f aca="false">IF(MOD(F3398,2) &lt;&gt; 0,F3398,"")</f>
        <v>69</v>
      </c>
      <c r="Z3398" s="5" t="n">
        <f aca="false">IFERROR(AVERAGE(N3398:S3398),0)</f>
        <v>42</v>
      </c>
      <c r="AA3398" s="3" t="n">
        <f aca="false">IFERROR(AVERAGE(T3398:Y3398),0)</f>
        <v>69</v>
      </c>
      <c r="AB3398" s="6" t="n">
        <f aca="false">IF(ABS(Z3398-AA3398) &gt; 50,1,0)</f>
        <v>0</v>
      </c>
      <c r="AC3398" s="0" t="n">
        <f aca="false">IF(SUM(M3398,AB3398)=1,1,0)</f>
        <v>0</v>
      </c>
    </row>
    <row r="3399" customFormat="false" ht="13.8" hidden="false" customHeight="false" outlineLevel="0" collapsed="false">
      <c r="A3399" s="0" t="n">
        <v>38</v>
      </c>
      <c r="B3399" s="0" t="n">
        <v>67</v>
      </c>
      <c r="C3399" s="0" t="n">
        <v>29</v>
      </c>
      <c r="D3399" s="0" t="n">
        <v>83</v>
      </c>
      <c r="E3399" s="0" t="n">
        <v>50</v>
      </c>
      <c r="F3399" s="0" t="n">
        <v>62</v>
      </c>
      <c r="G3399" s="2" t="n">
        <f aca="false">COUNTIF($A3399:$F3399, A3399)</f>
        <v>1</v>
      </c>
      <c r="H3399" s="2" t="n">
        <f aca="false">COUNTIF($A3399:$F3399, B3399)</f>
        <v>1</v>
      </c>
      <c r="I3399" s="2" t="n">
        <f aca="false">COUNTIF($A3399:$F3399, C3399)</f>
        <v>1</v>
      </c>
      <c r="J3399" s="2" t="n">
        <f aca="false">COUNTIF($A3399:$F3399, D3399)</f>
        <v>1</v>
      </c>
      <c r="K3399" s="2" t="n">
        <f aca="false">COUNTIF($A3399:$F3399, E3399)</f>
        <v>1</v>
      </c>
      <c r="L3399" s="2" t="n">
        <f aca="false">COUNTIF($A3399:$F3399, F3399)</f>
        <v>1</v>
      </c>
      <c r="M3399" s="3" t="n">
        <f aca="false">IF(SUM(G3399:L3399) = 8,1,0)</f>
        <v>0</v>
      </c>
      <c r="N3399" s="4" t="n">
        <f aca="false">IF(MOD(A3399,2) = 0,A3399,"")</f>
        <v>38</v>
      </c>
      <c r="O3399" s="4" t="str">
        <f aca="false">IF(MOD(B3399,2) = 0,B3399,"")</f>
        <v/>
      </c>
      <c r="P3399" s="4" t="str">
        <f aca="false">IF(MOD(C3399,2) = 0,C3399,"")</f>
        <v/>
      </c>
      <c r="Q3399" s="4" t="str">
        <f aca="false">IF(MOD(D3399,2) = 0,D3399,"")</f>
        <v/>
      </c>
      <c r="R3399" s="4" t="n">
        <f aca="false">IF(MOD(E3399,2) = 0,E3399,"")</f>
        <v>50</v>
      </c>
      <c r="S3399" s="4" t="n">
        <f aca="false">IF(MOD(F3399,2) = 0,F3399,"")</f>
        <v>62</v>
      </c>
      <c r="T3399" s="1" t="str">
        <f aca="false">IF(MOD(A3399,2) &lt;&gt; 0,A3399,"")</f>
        <v/>
      </c>
      <c r="U3399" s="1" t="n">
        <f aca="false">IF(MOD(B3399,2) &lt;&gt; 0,B3399,"")</f>
        <v>67</v>
      </c>
      <c r="V3399" s="1" t="n">
        <f aca="false">IF(MOD(C3399,2) &lt;&gt; 0,C3399,"")</f>
        <v>29</v>
      </c>
      <c r="W3399" s="1" t="n">
        <f aca="false">IF(MOD(D3399,2) &lt;&gt; 0,D3399,"")</f>
        <v>83</v>
      </c>
      <c r="X3399" s="1" t="str">
        <f aca="false">IF(MOD(E3399,2) &lt;&gt; 0,E3399,"")</f>
        <v/>
      </c>
      <c r="Y3399" s="1" t="str">
        <f aca="false">IF(MOD(F3399,2) &lt;&gt; 0,F3399,"")</f>
        <v/>
      </c>
      <c r="Z3399" s="5" t="n">
        <f aca="false">IFERROR(AVERAGE(N3399:S3399),0)</f>
        <v>50</v>
      </c>
      <c r="AA3399" s="3" t="n">
        <f aca="false">IFERROR(AVERAGE(T3399:Y3399),0)</f>
        <v>59.6666666666667</v>
      </c>
      <c r="AB3399" s="6" t="n">
        <f aca="false">IF(ABS(Z3399-AA3399) &gt; 50,1,0)</f>
        <v>0</v>
      </c>
      <c r="AC3399" s="0" t="n">
        <f aca="false">IF(SUM(M3399,AB3399)=1,1,0)</f>
        <v>0</v>
      </c>
    </row>
    <row r="3400" customFormat="false" ht="13.8" hidden="false" customHeight="false" outlineLevel="0" collapsed="false">
      <c r="A3400" s="0" t="n">
        <v>75</v>
      </c>
      <c r="B3400" s="0" t="n">
        <v>31</v>
      </c>
      <c r="C3400" s="0" t="n">
        <v>30</v>
      </c>
      <c r="D3400" s="0" t="n">
        <v>62</v>
      </c>
      <c r="E3400" s="0" t="n">
        <v>64</v>
      </c>
      <c r="F3400" s="0" t="n">
        <v>30</v>
      </c>
      <c r="G3400" s="2" t="n">
        <f aca="false">COUNTIF($A3400:$F3400, A3400)</f>
        <v>1</v>
      </c>
      <c r="H3400" s="2" t="n">
        <f aca="false">COUNTIF($A3400:$F3400, B3400)</f>
        <v>1</v>
      </c>
      <c r="I3400" s="2" t="n">
        <f aca="false">COUNTIF($A3400:$F3400, C3400)</f>
        <v>2</v>
      </c>
      <c r="J3400" s="2" t="n">
        <f aca="false">COUNTIF($A3400:$F3400, D3400)</f>
        <v>1</v>
      </c>
      <c r="K3400" s="2" t="n">
        <f aca="false">COUNTIF($A3400:$F3400, E3400)</f>
        <v>1</v>
      </c>
      <c r="L3400" s="2" t="n">
        <f aca="false">COUNTIF($A3400:$F3400, F3400)</f>
        <v>2</v>
      </c>
      <c r="M3400" s="3" t="n">
        <f aca="false">IF(SUM(G3400:L3400) = 8,1,0)</f>
        <v>1</v>
      </c>
      <c r="N3400" s="4" t="str">
        <f aca="false">IF(MOD(A3400,2) = 0,A3400,"")</f>
        <v/>
      </c>
      <c r="O3400" s="4" t="str">
        <f aca="false">IF(MOD(B3400,2) = 0,B3400,"")</f>
        <v/>
      </c>
      <c r="P3400" s="4" t="n">
        <f aca="false">IF(MOD(C3400,2) = 0,C3400,"")</f>
        <v>30</v>
      </c>
      <c r="Q3400" s="4" t="n">
        <f aca="false">IF(MOD(D3400,2) = 0,D3400,"")</f>
        <v>62</v>
      </c>
      <c r="R3400" s="4" t="n">
        <f aca="false">IF(MOD(E3400,2) = 0,E3400,"")</f>
        <v>64</v>
      </c>
      <c r="S3400" s="4" t="n">
        <f aca="false">IF(MOD(F3400,2) = 0,F3400,"")</f>
        <v>30</v>
      </c>
      <c r="T3400" s="1" t="n">
        <f aca="false">IF(MOD(A3400,2) &lt;&gt; 0,A3400,"")</f>
        <v>75</v>
      </c>
      <c r="U3400" s="1" t="n">
        <f aca="false">IF(MOD(B3400,2) &lt;&gt; 0,B3400,"")</f>
        <v>31</v>
      </c>
      <c r="V3400" s="1" t="str">
        <f aca="false">IF(MOD(C3400,2) &lt;&gt; 0,C3400,"")</f>
        <v/>
      </c>
      <c r="W3400" s="1" t="str">
        <f aca="false">IF(MOD(D3400,2) &lt;&gt; 0,D3400,"")</f>
        <v/>
      </c>
      <c r="X3400" s="1" t="str">
        <f aca="false">IF(MOD(E3400,2) &lt;&gt; 0,E3400,"")</f>
        <v/>
      </c>
      <c r="Y3400" s="1" t="str">
        <f aca="false">IF(MOD(F3400,2) &lt;&gt; 0,F3400,"")</f>
        <v/>
      </c>
      <c r="Z3400" s="5" t="n">
        <f aca="false">IFERROR(AVERAGE(N3400:S3400),0)</f>
        <v>46.5</v>
      </c>
      <c r="AA3400" s="3" t="n">
        <f aca="false">IFERROR(AVERAGE(T3400:Y3400),0)</f>
        <v>53</v>
      </c>
      <c r="AB3400" s="6" t="n">
        <f aca="false">IF(ABS(Z3400-AA3400) &gt; 50,1,0)</f>
        <v>0</v>
      </c>
      <c r="AC3400" s="0" t="n">
        <f aca="false">IF(SUM(M3400,AB3400)=1,1,0)</f>
        <v>1</v>
      </c>
    </row>
    <row r="3401" customFormat="false" ht="13.8" hidden="false" customHeight="false" outlineLevel="0" collapsed="false">
      <c r="A3401" s="0" t="n">
        <v>57</v>
      </c>
      <c r="B3401" s="0" t="n">
        <v>73</v>
      </c>
      <c r="C3401" s="0" t="n">
        <v>24</v>
      </c>
      <c r="D3401" s="0" t="n">
        <v>54</v>
      </c>
      <c r="E3401" s="0" t="n">
        <v>23</v>
      </c>
      <c r="F3401" s="0" t="n">
        <v>80</v>
      </c>
      <c r="G3401" s="2" t="n">
        <f aca="false">COUNTIF($A3401:$F3401, A3401)</f>
        <v>1</v>
      </c>
      <c r="H3401" s="2" t="n">
        <f aca="false">COUNTIF($A3401:$F3401, B3401)</f>
        <v>1</v>
      </c>
      <c r="I3401" s="2" t="n">
        <f aca="false">COUNTIF($A3401:$F3401, C3401)</f>
        <v>1</v>
      </c>
      <c r="J3401" s="2" t="n">
        <f aca="false">COUNTIF($A3401:$F3401, D3401)</f>
        <v>1</v>
      </c>
      <c r="K3401" s="2" t="n">
        <f aca="false">COUNTIF($A3401:$F3401, E3401)</f>
        <v>1</v>
      </c>
      <c r="L3401" s="2" t="n">
        <f aca="false">COUNTIF($A3401:$F3401, F3401)</f>
        <v>1</v>
      </c>
      <c r="M3401" s="3" t="n">
        <f aca="false">IF(SUM(G3401:L3401) = 8,1,0)</f>
        <v>0</v>
      </c>
      <c r="N3401" s="4" t="str">
        <f aca="false">IF(MOD(A3401,2) = 0,A3401,"")</f>
        <v/>
      </c>
      <c r="O3401" s="4" t="str">
        <f aca="false">IF(MOD(B3401,2) = 0,B3401,"")</f>
        <v/>
      </c>
      <c r="P3401" s="4" t="n">
        <f aca="false">IF(MOD(C3401,2) = 0,C3401,"")</f>
        <v>24</v>
      </c>
      <c r="Q3401" s="4" t="n">
        <f aca="false">IF(MOD(D3401,2) = 0,D3401,"")</f>
        <v>54</v>
      </c>
      <c r="R3401" s="4" t="str">
        <f aca="false">IF(MOD(E3401,2) = 0,E3401,"")</f>
        <v/>
      </c>
      <c r="S3401" s="4" t="n">
        <f aca="false">IF(MOD(F3401,2) = 0,F3401,"")</f>
        <v>80</v>
      </c>
      <c r="T3401" s="1" t="n">
        <f aca="false">IF(MOD(A3401,2) &lt;&gt; 0,A3401,"")</f>
        <v>57</v>
      </c>
      <c r="U3401" s="1" t="n">
        <f aca="false">IF(MOD(B3401,2) &lt;&gt; 0,B3401,"")</f>
        <v>73</v>
      </c>
      <c r="V3401" s="1" t="str">
        <f aca="false">IF(MOD(C3401,2) &lt;&gt; 0,C3401,"")</f>
        <v/>
      </c>
      <c r="W3401" s="1" t="str">
        <f aca="false">IF(MOD(D3401,2) &lt;&gt; 0,D3401,"")</f>
        <v/>
      </c>
      <c r="X3401" s="1" t="n">
        <f aca="false">IF(MOD(E3401,2) &lt;&gt; 0,E3401,"")</f>
        <v>23</v>
      </c>
      <c r="Y3401" s="1" t="str">
        <f aca="false">IF(MOD(F3401,2) &lt;&gt; 0,F3401,"")</f>
        <v/>
      </c>
      <c r="Z3401" s="5" t="n">
        <f aca="false">IFERROR(AVERAGE(N3401:S3401),0)</f>
        <v>52.6666666666667</v>
      </c>
      <c r="AA3401" s="3" t="n">
        <f aca="false">IFERROR(AVERAGE(T3401:Y3401),0)</f>
        <v>51</v>
      </c>
      <c r="AB3401" s="6" t="n">
        <f aca="false">IF(ABS(Z3401-AA3401) &gt; 50,1,0)</f>
        <v>0</v>
      </c>
      <c r="AC3401" s="0" t="n">
        <f aca="false">IF(SUM(M3401,AB3401)=1,1,0)</f>
        <v>0</v>
      </c>
    </row>
    <row r="3402" customFormat="false" ht="13.8" hidden="false" customHeight="false" outlineLevel="0" collapsed="false">
      <c r="A3402" s="0" t="n">
        <v>34</v>
      </c>
      <c r="B3402" s="0" t="n">
        <v>90</v>
      </c>
      <c r="C3402" s="0" t="n">
        <v>1</v>
      </c>
      <c r="D3402" s="0" t="n">
        <v>64</v>
      </c>
      <c r="E3402" s="0" t="n">
        <v>6</v>
      </c>
      <c r="F3402" s="0" t="n">
        <v>52</v>
      </c>
      <c r="G3402" s="2" t="n">
        <f aca="false">COUNTIF($A3402:$F3402, A3402)</f>
        <v>1</v>
      </c>
      <c r="H3402" s="2" t="n">
        <f aca="false">COUNTIF($A3402:$F3402, B3402)</f>
        <v>1</v>
      </c>
      <c r="I3402" s="2" t="n">
        <f aca="false">COUNTIF($A3402:$F3402, C3402)</f>
        <v>1</v>
      </c>
      <c r="J3402" s="2" t="n">
        <f aca="false">COUNTIF($A3402:$F3402, D3402)</f>
        <v>1</v>
      </c>
      <c r="K3402" s="2" t="n">
        <f aca="false">COUNTIF($A3402:$F3402, E3402)</f>
        <v>1</v>
      </c>
      <c r="L3402" s="2" t="n">
        <f aca="false">COUNTIF($A3402:$F3402, F3402)</f>
        <v>1</v>
      </c>
      <c r="M3402" s="3" t="n">
        <f aca="false">IF(SUM(G3402:L3402) = 8,1,0)</f>
        <v>0</v>
      </c>
      <c r="N3402" s="4" t="n">
        <f aca="false">IF(MOD(A3402,2) = 0,A3402,"")</f>
        <v>34</v>
      </c>
      <c r="O3402" s="4" t="n">
        <f aca="false">IF(MOD(B3402,2) = 0,B3402,"")</f>
        <v>90</v>
      </c>
      <c r="P3402" s="4" t="str">
        <f aca="false">IF(MOD(C3402,2) = 0,C3402,"")</f>
        <v/>
      </c>
      <c r="Q3402" s="4" t="n">
        <f aca="false">IF(MOD(D3402,2) = 0,D3402,"")</f>
        <v>64</v>
      </c>
      <c r="R3402" s="4" t="n">
        <f aca="false">IF(MOD(E3402,2) = 0,E3402,"")</f>
        <v>6</v>
      </c>
      <c r="S3402" s="4" t="n">
        <f aca="false">IF(MOD(F3402,2) = 0,F3402,"")</f>
        <v>52</v>
      </c>
      <c r="T3402" s="1" t="str">
        <f aca="false">IF(MOD(A3402,2) &lt;&gt; 0,A3402,"")</f>
        <v/>
      </c>
      <c r="U3402" s="1" t="str">
        <f aca="false">IF(MOD(B3402,2) &lt;&gt; 0,B3402,"")</f>
        <v/>
      </c>
      <c r="V3402" s="1" t="n">
        <f aca="false">IF(MOD(C3402,2) &lt;&gt; 0,C3402,"")</f>
        <v>1</v>
      </c>
      <c r="W3402" s="1" t="str">
        <f aca="false">IF(MOD(D3402,2) &lt;&gt; 0,D3402,"")</f>
        <v/>
      </c>
      <c r="X3402" s="1" t="str">
        <f aca="false">IF(MOD(E3402,2) &lt;&gt; 0,E3402,"")</f>
        <v/>
      </c>
      <c r="Y3402" s="1" t="str">
        <f aca="false">IF(MOD(F3402,2) &lt;&gt; 0,F3402,"")</f>
        <v/>
      </c>
      <c r="Z3402" s="5" t="n">
        <f aca="false">IFERROR(AVERAGE(N3402:S3402),0)</f>
        <v>49.2</v>
      </c>
      <c r="AA3402" s="3" t="n">
        <f aca="false">IFERROR(AVERAGE(T3402:Y3402),0)</f>
        <v>1</v>
      </c>
      <c r="AB3402" s="6" t="n">
        <f aca="false">IF(ABS(Z3402-AA3402) &gt; 50,1,0)</f>
        <v>0</v>
      </c>
      <c r="AC3402" s="0" t="n">
        <f aca="false">IF(SUM(M3402,AB3402)=1,1,0)</f>
        <v>0</v>
      </c>
    </row>
    <row r="3403" customFormat="false" ht="13.8" hidden="false" customHeight="false" outlineLevel="0" collapsed="false">
      <c r="A3403" s="0" t="n">
        <v>11</v>
      </c>
      <c r="B3403" s="0" t="n">
        <v>33</v>
      </c>
      <c r="C3403" s="0" t="n">
        <v>12</v>
      </c>
      <c r="D3403" s="0" t="n">
        <v>15</v>
      </c>
      <c r="E3403" s="0" t="n">
        <v>48</v>
      </c>
      <c r="F3403" s="0" t="n">
        <v>30</v>
      </c>
      <c r="G3403" s="2" t="n">
        <f aca="false">COUNTIF($A3403:$F3403, A3403)</f>
        <v>1</v>
      </c>
      <c r="H3403" s="2" t="n">
        <f aca="false">COUNTIF($A3403:$F3403, B3403)</f>
        <v>1</v>
      </c>
      <c r="I3403" s="2" t="n">
        <f aca="false">COUNTIF($A3403:$F3403, C3403)</f>
        <v>1</v>
      </c>
      <c r="J3403" s="2" t="n">
        <f aca="false">COUNTIF($A3403:$F3403, D3403)</f>
        <v>1</v>
      </c>
      <c r="K3403" s="2" t="n">
        <f aca="false">COUNTIF($A3403:$F3403, E3403)</f>
        <v>1</v>
      </c>
      <c r="L3403" s="2" t="n">
        <f aca="false">COUNTIF($A3403:$F3403, F3403)</f>
        <v>1</v>
      </c>
      <c r="M3403" s="3" t="n">
        <f aca="false">IF(SUM(G3403:L3403) = 8,1,0)</f>
        <v>0</v>
      </c>
      <c r="N3403" s="4" t="str">
        <f aca="false">IF(MOD(A3403,2) = 0,A3403,"")</f>
        <v/>
      </c>
      <c r="O3403" s="4" t="str">
        <f aca="false">IF(MOD(B3403,2) = 0,B3403,"")</f>
        <v/>
      </c>
      <c r="P3403" s="4" t="n">
        <f aca="false">IF(MOD(C3403,2) = 0,C3403,"")</f>
        <v>12</v>
      </c>
      <c r="Q3403" s="4" t="str">
        <f aca="false">IF(MOD(D3403,2) = 0,D3403,"")</f>
        <v/>
      </c>
      <c r="R3403" s="4" t="n">
        <f aca="false">IF(MOD(E3403,2) = 0,E3403,"")</f>
        <v>48</v>
      </c>
      <c r="S3403" s="4" t="n">
        <f aca="false">IF(MOD(F3403,2) = 0,F3403,"")</f>
        <v>30</v>
      </c>
      <c r="T3403" s="1" t="n">
        <f aca="false">IF(MOD(A3403,2) &lt;&gt; 0,A3403,"")</f>
        <v>11</v>
      </c>
      <c r="U3403" s="1" t="n">
        <f aca="false">IF(MOD(B3403,2) &lt;&gt; 0,B3403,"")</f>
        <v>33</v>
      </c>
      <c r="V3403" s="1" t="str">
        <f aca="false">IF(MOD(C3403,2) &lt;&gt; 0,C3403,"")</f>
        <v/>
      </c>
      <c r="W3403" s="1" t="n">
        <f aca="false">IF(MOD(D3403,2) &lt;&gt; 0,D3403,"")</f>
        <v>15</v>
      </c>
      <c r="X3403" s="1" t="str">
        <f aca="false">IF(MOD(E3403,2) &lt;&gt; 0,E3403,"")</f>
        <v/>
      </c>
      <c r="Y3403" s="1" t="str">
        <f aca="false">IF(MOD(F3403,2) &lt;&gt; 0,F3403,"")</f>
        <v/>
      </c>
      <c r="Z3403" s="5" t="n">
        <f aca="false">IFERROR(AVERAGE(N3403:S3403),0)</f>
        <v>30</v>
      </c>
      <c r="AA3403" s="3" t="n">
        <f aca="false">IFERROR(AVERAGE(T3403:Y3403),0)</f>
        <v>19.6666666666667</v>
      </c>
      <c r="AB3403" s="6" t="n">
        <f aca="false">IF(ABS(Z3403-AA3403) &gt; 50,1,0)</f>
        <v>0</v>
      </c>
      <c r="AC3403" s="0" t="n">
        <f aca="false">IF(SUM(M3403,AB3403)=1,1,0)</f>
        <v>0</v>
      </c>
    </row>
    <row r="3404" customFormat="false" ht="13.8" hidden="false" customHeight="false" outlineLevel="0" collapsed="false">
      <c r="A3404" s="0" t="n">
        <v>24</v>
      </c>
      <c r="B3404" s="0" t="n">
        <v>88</v>
      </c>
      <c r="C3404" s="0" t="n">
        <v>80</v>
      </c>
      <c r="D3404" s="0" t="n">
        <v>1</v>
      </c>
      <c r="E3404" s="0" t="n">
        <v>54</v>
      </c>
      <c r="F3404" s="0" t="n">
        <v>40</v>
      </c>
      <c r="G3404" s="2" t="n">
        <f aca="false">COUNTIF($A3404:$F3404, A3404)</f>
        <v>1</v>
      </c>
      <c r="H3404" s="2" t="n">
        <f aca="false">COUNTIF($A3404:$F3404, B3404)</f>
        <v>1</v>
      </c>
      <c r="I3404" s="2" t="n">
        <f aca="false">COUNTIF($A3404:$F3404, C3404)</f>
        <v>1</v>
      </c>
      <c r="J3404" s="2" t="n">
        <f aca="false">COUNTIF($A3404:$F3404, D3404)</f>
        <v>1</v>
      </c>
      <c r="K3404" s="2" t="n">
        <f aca="false">COUNTIF($A3404:$F3404, E3404)</f>
        <v>1</v>
      </c>
      <c r="L3404" s="2" t="n">
        <f aca="false">COUNTIF($A3404:$F3404, F3404)</f>
        <v>1</v>
      </c>
      <c r="M3404" s="3" t="n">
        <f aca="false">IF(SUM(G3404:L3404) = 8,1,0)</f>
        <v>0</v>
      </c>
      <c r="N3404" s="4" t="n">
        <f aca="false">IF(MOD(A3404,2) = 0,A3404,"")</f>
        <v>24</v>
      </c>
      <c r="O3404" s="4" t="n">
        <f aca="false">IF(MOD(B3404,2) = 0,B3404,"")</f>
        <v>88</v>
      </c>
      <c r="P3404" s="4" t="n">
        <f aca="false">IF(MOD(C3404,2) = 0,C3404,"")</f>
        <v>80</v>
      </c>
      <c r="Q3404" s="4" t="str">
        <f aca="false">IF(MOD(D3404,2) = 0,D3404,"")</f>
        <v/>
      </c>
      <c r="R3404" s="4" t="n">
        <f aca="false">IF(MOD(E3404,2) = 0,E3404,"")</f>
        <v>54</v>
      </c>
      <c r="S3404" s="4" t="n">
        <f aca="false">IF(MOD(F3404,2) = 0,F3404,"")</f>
        <v>40</v>
      </c>
      <c r="T3404" s="1" t="str">
        <f aca="false">IF(MOD(A3404,2) &lt;&gt; 0,A3404,"")</f>
        <v/>
      </c>
      <c r="U3404" s="1" t="str">
        <f aca="false">IF(MOD(B3404,2) &lt;&gt; 0,B3404,"")</f>
        <v/>
      </c>
      <c r="V3404" s="1" t="str">
        <f aca="false">IF(MOD(C3404,2) &lt;&gt; 0,C3404,"")</f>
        <v/>
      </c>
      <c r="W3404" s="1" t="n">
        <f aca="false">IF(MOD(D3404,2) &lt;&gt; 0,D3404,"")</f>
        <v>1</v>
      </c>
      <c r="X3404" s="1" t="str">
        <f aca="false">IF(MOD(E3404,2) &lt;&gt; 0,E3404,"")</f>
        <v/>
      </c>
      <c r="Y3404" s="1" t="str">
        <f aca="false">IF(MOD(F3404,2) &lt;&gt; 0,F3404,"")</f>
        <v/>
      </c>
      <c r="Z3404" s="5" t="n">
        <f aca="false">IFERROR(AVERAGE(N3404:S3404),0)</f>
        <v>57.2</v>
      </c>
      <c r="AA3404" s="3" t="n">
        <f aca="false">IFERROR(AVERAGE(T3404:Y3404),0)</f>
        <v>1</v>
      </c>
      <c r="AB3404" s="6" t="n">
        <f aca="false">IF(ABS(Z3404-AA3404) &gt; 50,1,0)</f>
        <v>1</v>
      </c>
      <c r="AC3404" s="0" t="n">
        <f aca="false">IF(SUM(M3404,AB3404)=1,1,0)</f>
        <v>1</v>
      </c>
    </row>
    <row r="3405" customFormat="false" ht="13.8" hidden="false" customHeight="false" outlineLevel="0" collapsed="false">
      <c r="A3405" s="0" t="n">
        <v>30</v>
      </c>
      <c r="B3405" s="0" t="n">
        <v>49</v>
      </c>
      <c r="C3405" s="0" t="n">
        <v>30</v>
      </c>
      <c r="D3405" s="0" t="n">
        <v>70</v>
      </c>
      <c r="E3405" s="0" t="n">
        <v>71</v>
      </c>
      <c r="F3405" s="0" t="n">
        <v>12</v>
      </c>
      <c r="G3405" s="2" t="n">
        <f aca="false">COUNTIF($A3405:$F3405, A3405)</f>
        <v>2</v>
      </c>
      <c r="H3405" s="2" t="n">
        <f aca="false">COUNTIF($A3405:$F3405, B3405)</f>
        <v>1</v>
      </c>
      <c r="I3405" s="2" t="n">
        <f aca="false">COUNTIF($A3405:$F3405, C3405)</f>
        <v>2</v>
      </c>
      <c r="J3405" s="2" t="n">
        <f aca="false">COUNTIF($A3405:$F3405, D3405)</f>
        <v>1</v>
      </c>
      <c r="K3405" s="2" t="n">
        <f aca="false">COUNTIF($A3405:$F3405, E3405)</f>
        <v>1</v>
      </c>
      <c r="L3405" s="2" t="n">
        <f aca="false">COUNTIF($A3405:$F3405, F3405)</f>
        <v>1</v>
      </c>
      <c r="M3405" s="3" t="n">
        <f aca="false">IF(SUM(G3405:L3405) = 8,1,0)</f>
        <v>1</v>
      </c>
      <c r="N3405" s="4" t="n">
        <f aca="false">IF(MOD(A3405,2) = 0,A3405,"")</f>
        <v>30</v>
      </c>
      <c r="O3405" s="4" t="str">
        <f aca="false">IF(MOD(B3405,2) = 0,B3405,"")</f>
        <v/>
      </c>
      <c r="P3405" s="4" t="n">
        <f aca="false">IF(MOD(C3405,2) = 0,C3405,"")</f>
        <v>30</v>
      </c>
      <c r="Q3405" s="4" t="n">
        <f aca="false">IF(MOD(D3405,2) = 0,D3405,"")</f>
        <v>70</v>
      </c>
      <c r="R3405" s="4" t="str">
        <f aca="false">IF(MOD(E3405,2) = 0,E3405,"")</f>
        <v/>
      </c>
      <c r="S3405" s="4" t="n">
        <f aca="false">IF(MOD(F3405,2) = 0,F3405,"")</f>
        <v>12</v>
      </c>
      <c r="T3405" s="1" t="str">
        <f aca="false">IF(MOD(A3405,2) &lt;&gt; 0,A3405,"")</f>
        <v/>
      </c>
      <c r="U3405" s="1" t="n">
        <f aca="false">IF(MOD(B3405,2) &lt;&gt; 0,B3405,"")</f>
        <v>49</v>
      </c>
      <c r="V3405" s="1" t="str">
        <f aca="false">IF(MOD(C3405,2) &lt;&gt; 0,C3405,"")</f>
        <v/>
      </c>
      <c r="W3405" s="1" t="str">
        <f aca="false">IF(MOD(D3405,2) &lt;&gt; 0,D3405,"")</f>
        <v/>
      </c>
      <c r="X3405" s="1" t="n">
        <f aca="false">IF(MOD(E3405,2) &lt;&gt; 0,E3405,"")</f>
        <v>71</v>
      </c>
      <c r="Y3405" s="1" t="str">
        <f aca="false">IF(MOD(F3405,2) &lt;&gt; 0,F3405,"")</f>
        <v/>
      </c>
      <c r="Z3405" s="5" t="n">
        <f aca="false">IFERROR(AVERAGE(N3405:S3405),0)</f>
        <v>35.5</v>
      </c>
      <c r="AA3405" s="3" t="n">
        <f aca="false">IFERROR(AVERAGE(T3405:Y3405),0)</f>
        <v>60</v>
      </c>
      <c r="AB3405" s="6" t="n">
        <f aca="false">IF(ABS(Z3405-AA3405) &gt; 50,1,0)</f>
        <v>0</v>
      </c>
      <c r="AC3405" s="0" t="n">
        <f aca="false">IF(SUM(M3405,AB3405)=1,1,0)</f>
        <v>1</v>
      </c>
    </row>
    <row r="3406" customFormat="false" ht="13.8" hidden="false" customHeight="false" outlineLevel="0" collapsed="false">
      <c r="A3406" s="0" t="n">
        <v>42</v>
      </c>
      <c r="B3406" s="0" t="n">
        <v>32</v>
      </c>
      <c r="C3406" s="0" t="n">
        <v>54</v>
      </c>
      <c r="D3406" s="0" t="n">
        <v>37</v>
      </c>
      <c r="E3406" s="0" t="n">
        <v>24</v>
      </c>
      <c r="F3406" s="0" t="n">
        <v>39</v>
      </c>
      <c r="G3406" s="2" t="n">
        <f aca="false">COUNTIF($A3406:$F3406, A3406)</f>
        <v>1</v>
      </c>
      <c r="H3406" s="2" t="n">
        <f aca="false">COUNTIF($A3406:$F3406, B3406)</f>
        <v>1</v>
      </c>
      <c r="I3406" s="2" t="n">
        <f aca="false">COUNTIF($A3406:$F3406, C3406)</f>
        <v>1</v>
      </c>
      <c r="J3406" s="2" t="n">
        <f aca="false">COUNTIF($A3406:$F3406, D3406)</f>
        <v>1</v>
      </c>
      <c r="K3406" s="2" t="n">
        <f aca="false">COUNTIF($A3406:$F3406, E3406)</f>
        <v>1</v>
      </c>
      <c r="L3406" s="2" t="n">
        <f aca="false">COUNTIF($A3406:$F3406, F3406)</f>
        <v>1</v>
      </c>
      <c r="M3406" s="3" t="n">
        <f aca="false">IF(SUM(G3406:L3406) = 8,1,0)</f>
        <v>0</v>
      </c>
      <c r="N3406" s="4" t="n">
        <f aca="false">IF(MOD(A3406,2) = 0,A3406,"")</f>
        <v>42</v>
      </c>
      <c r="O3406" s="4" t="n">
        <f aca="false">IF(MOD(B3406,2) = 0,B3406,"")</f>
        <v>32</v>
      </c>
      <c r="P3406" s="4" t="n">
        <f aca="false">IF(MOD(C3406,2) = 0,C3406,"")</f>
        <v>54</v>
      </c>
      <c r="Q3406" s="4" t="str">
        <f aca="false">IF(MOD(D3406,2) = 0,D3406,"")</f>
        <v/>
      </c>
      <c r="R3406" s="4" t="n">
        <f aca="false">IF(MOD(E3406,2) = 0,E3406,"")</f>
        <v>24</v>
      </c>
      <c r="S3406" s="4" t="str">
        <f aca="false">IF(MOD(F3406,2) = 0,F3406,"")</f>
        <v/>
      </c>
      <c r="T3406" s="1" t="str">
        <f aca="false">IF(MOD(A3406,2) &lt;&gt; 0,A3406,"")</f>
        <v/>
      </c>
      <c r="U3406" s="1" t="str">
        <f aca="false">IF(MOD(B3406,2) &lt;&gt; 0,B3406,"")</f>
        <v/>
      </c>
      <c r="V3406" s="1" t="str">
        <f aca="false">IF(MOD(C3406,2) &lt;&gt; 0,C3406,"")</f>
        <v/>
      </c>
      <c r="W3406" s="1" t="n">
        <f aca="false">IF(MOD(D3406,2) &lt;&gt; 0,D3406,"")</f>
        <v>37</v>
      </c>
      <c r="X3406" s="1" t="str">
        <f aca="false">IF(MOD(E3406,2) &lt;&gt; 0,E3406,"")</f>
        <v/>
      </c>
      <c r="Y3406" s="1" t="n">
        <f aca="false">IF(MOD(F3406,2) &lt;&gt; 0,F3406,"")</f>
        <v>39</v>
      </c>
      <c r="Z3406" s="5" t="n">
        <f aca="false">IFERROR(AVERAGE(N3406:S3406),0)</f>
        <v>38</v>
      </c>
      <c r="AA3406" s="3" t="n">
        <f aca="false">IFERROR(AVERAGE(T3406:Y3406),0)</f>
        <v>38</v>
      </c>
      <c r="AB3406" s="6" t="n">
        <f aca="false">IF(ABS(Z3406-AA3406) &gt; 50,1,0)</f>
        <v>0</v>
      </c>
      <c r="AC3406" s="0" t="n">
        <f aca="false">IF(SUM(M3406,AB3406)=1,1,0)</f>
        <v>0</v>
      </c>
    </row>
    <row r="3407" customFormat="false" ht="13.8" hidden="false" customHeight="false" outlineLevel="0" collapsed="false">
      <c r="A3407" s="0" t="n">
        <v>34</v>
      </c>
      <c r="B3407" s="0" t="n">
        <v>82</v>
      </c>
      <c r="C3407" s="0" t="n">
        <v>38</v>
      </c>
      <c r="D3407" s="0" t="n">
        <v>27</v>
      </c>
      <c r="E3407" s="0" t="n">
        <v>48</v>
      </c>
      <c r="F3407" s="0" t="n">
        <v>47</v>
      </c>
      <c r="G3407" s="2" t="n">
        <f aca="false">COUNTIF($A3407:$F3407, A3407)</f>
        <v>1</v>
      </c>
      <c r="H3407" s="2" t="n">
        <f aca="false">COUNTIF($A3407:$F3407, B3407)</f>
        <v>1</v>
      </c>
      <c r="I3407" s="2" t="n">
        <f aca="false">COUNTIF($A3407:$F3407, C3407)</f>
        <v>1</v>
      </c>
      <c r="J3407" s="2" t="n">
        <f aca="false">COUNTIF($A3407:$F3407, D3407)</f>
        <v>1</v>
      </c>
      <c r="K3407" s="2" t="n">
        <f aca="false">COUNTIF($A3407:$F3407, E3407)</f>
        <v>1</v>
      </c>
      <c r="L3407" s="2" t="n">
        <f aca="false">COUNTIF($A3407:$F3407, F3407)</f>
        <v>1</v>
      </c>
      <c r="M3407" s="3" t="n">
        <f aca="false">IF(SUM(G3407:L3407) = 8,1,0)</f>
        <v>0</v>
      </c>
      <c r="N3407" s="4" t="n">
        <f aca="false">IF(MOD(A3407,2) = 0,A3407,"")</f>
        <v>34</v>
      </c>
      <c r="O3407" s="4" t="n">
        <f aca="false">IF(MOD(B3407,2) = 0,B3407,"")</f>
        <v>82</v>
      </c>
      <c r="P3407" s="4" t="n">
        <f aca="false">IF(MOD(C3407,2) = 0,C3407,"")</f>
        <v>38</v>
      </c>
      <c r="Q3407" s="4" t="str">
        <f aca="false">IF(MOD(D3407,2) = 0,D3407,"")</f>
        <v/>
      </c>
      <c r="R3407" s="4" t="n">
        <f aca="false">IF(MOD(E3407,2) = 0,E3407,"")</f>
        <v>48</v>
      </c>
      <c r="S3407" s="4" t="str">
        <f aca="false">IF(MOD(F3407,2) = 0,F3407,"")</f>
        <v/>
      </c>
      <c r="T3407" s="1" t="str">
        <f aca="false">IF(MOD(A3407,2) &lt;&gt; 0,A3407,"")</f>
        <v/>
      </c>
      <c r="U3407" s="1" t="str">
        <f aca="false">IF(MOD(B3407,2) &lt;&gt; 0,B3407,"")</f>
        <v/>
      </c>
      <c r="V3407" s="1" t="str">
        <f aca="false">IF(MOD(C3407,2) &lt;&gt; 0,C3407,"")</f>
        <v/>
      </c>
      <c r="W3407" s="1" t="n">
        <f aca="false">IF(MOD(D3407,2) &lt;&gt; 0,D3407,"")</f>
        <v>27</v>
      </c>
      <c r="X3407" s="1" t="str">
        <f aca="false">IF(MOD(E3407,2) &lt;&gt; 0,E3407,"")</f>
        <v/>
      </c>
      <c r="Y3407" s="1" t="n">
        <f aca="false">IF(MOD(F3407,2) &lt;&gt; 0,F3407,"")</f>
        <v>47</v>
      </c>
      <c r="Z3407" s="5" t="n">
        <f aca="false">IFERROR(AVERAGE(N3407:S3407),0)</f>
        <v>50.5</v>
      </c>
      <c r="AA3407" s="3" t="n">
        <f aca="false">IFERROR(AVERAGE(T3407:Y3407),0)</f>
        <v>37</v>
      </c>
      <c r="AB3407" s="6" t="n">
        <f aca="false">IF(ABS(Z3407-AA3407) &gt; 50,1,0)</f>
        <v>0</v>
      </c>
      <c r="AC3407" s="0" t="n">
        <f aca="false">IF(SUM(M3407,AB3407)=1,1,0)</f>
        <v>0</v>
      </c>
    </row>
    <row r="3408" customFormat="false" ht="13.8" hidden="false" customHeight="false" outlineLevel="0" collapsed="false">
      <c r="A3408" s="0" t="n">
        <v>16</v>
      </c>
      <c r="B3408" s="0" t="n">
        <v>25</v>
      </c>
      <c r="C3408" s="0" t="n">
        <v>13</v>
      </c>
      <c r="D3408" s="0" t="n">
        <v>34</v>
      </c>
      <c r="E3408" s="0" t="n">
        <v>24</v>
      </c>
      <c r="F3408" s="0" t="n">
        <v>59</v>
      </c>
      <c r="G3408" s="2" t="n">
        <f aca="false">COUNTIF($A3408:$F3408, A3408)</f>
        <v>1</v>
      </c>
      <c r="H3408" s="2" t="n">
        <f aca="false">COUNTIF($A3408:$F3408, B3408)</f>
        <v>1</v>
      </c>
      <c r="I3408" s="2" t="n">
        <f aca="false">COUNTIF($A3408:$F3408, C3408)</f>
        <v>1</v>
      </c>
      <c r="J3408" s="2" t="n">
        <f aca="false">COUNTIF($A3408:$F3408, D3408)</f>
        <v>1</v>
      </c>
      <c r="K3408" s="2" t="n">
        <f aca="false">COUNTIF($A3408:$F3408, E3408)</f>
        <v>1</v>
      </c>
      <c r="L3408" s="2" t="n">
        <f aca="false">COUNTIF($A3408:$F3408, F3408)</f>
        <v>1</v>
      </c>
      <c r="M3408" s="3" t="n">
        <f aca="false">IF(SUM(G3408:L3408) = 8,1,0)</f>
        <v>0</v>
      </c>
      <c r="N3408" s="4" t="n">
        <f aca="false">IF(MOD(A3408,2) = 0,A3408,"")</f>
        <v>16</v>
      </c>
      <c r="O3408" s="4" t="str">
        <f aca="false">IF(MOD(B3408,2) = 0,B3408,"")</f>
        <v/>
      </c>
      <c r="P3408" s="4" t="str">
        <f aca="false">IF(MOD(C3408,2) = 0,C3408,"")</f>
        <v/>
      </c>
      <c r="Q3408" s="4" t="n">
        <f aca="false">IF(MOD(D3408,2) = 0,D3408,"")</f>
        <v>34</v>
      </c>
      <c r="R3408" s="4" t="n">
        <f aca="false">IF(MOD(E3408,2) = 0,E3408,"")</f>
        <v>24</v>
      </c>
      <c r="S3408" s="4" t="str">
        <f aca="false">IF(MOD(F3408,2) = 0,F3408,"")</f>
        <v/>
      </c>
      <c r="T3408" s="1" t="str">
        <f aca="false">IF(MOD(A3408,2) &lt;&gt; 0,A3408,"")</f>
        <v/>
      </c>
      <c r="U3408" s="1" t="n">
        <f aca="false">IF(MOD(B3408,2) &lt;&gt; 0,B3408,"")</f>
        <v>25</v>
      </c>
      <c r="V3408" s="1" t="n">
        <f aca="false">IF(MOD(C3408,2) &lt;&gt; 0,C3408,"")</f>
        <v>13</v>
      </c>
      <c r="W3408" s="1" t="str">
        <f aca="false">IF(MOD(D3408,2) &lt;&gt; 0,D3408,"")</f>
        <v/>
      </c>
      <c r="X3408" s="1" t="str">
        <f aca="false">IF(MOD(E3408,2) &lt;&gt; 0,E3408,"")</f>
        <v/>
      </c>
      <c r="Y3408" s="1" t="n">
        <f aca="false">IF(MOD(F3408,2) &lt;&gt; 0,F3408,"")</f>
        <v>59</v>
      </c>
      <c r="Z3408" s="5" t="n">
        <f aca="false">IFERROR(AVERAGE(N3408:S3408),0)</f>
        <v>24.6666666666667</v>
      </c>
      <c r="AA3408" s="3" t="n">
        <f aca="false">IFERROR(AVERAGE(T3408:Y3408),0)</f>
        <v>32.3333333333333</v>
      </c>
      <c r="AB3408" s="6" t="n">
        <f aca="false">IF(ABS(Z3408-AA3408) &gt; 50,1,0)</f>
        <v>0</v>
      </c>
      <c r="AC3408" s="0" t="n">
        <f aca="false">IF(SUM(M3408,AB3408)=1,1,0)</f>
        <v>0</v>
      </c>
    </row>
    <row r="3409" customFormat="false" ht="13.8" hidden="false" customHeight="false" outlineLevel="0" collapsed="false">
      <c r="A3409" s="0" t="n">
        <v>13</v>
      </c>
      <c r="B3409" s="0" t="n">
        <v>67</v>
      </c>
      <c r="C3409" s="0" t="n">
        <v>38</v>
      </c>
      <c r="D3409" s="0" t="n">
        <v>58</v>
      </c>
      <c r="E3409" s="0" t="n">
        <v>84</v>
      </c>
      <c r="F3409" s="0" t="n">
        <v>41</v>
      </c>
      <c r="G3409" s="2" t="n">
        <f aca="false">COUNTIF($A3409:$F3409, A3409)</f>
        <v>1</v>
      </c>
      <c r="H3409" s="2" t="n">
        <f aca="false">COUNTIF($A3409:$F3409, B3409)</f>
        <v>1</v>
      </c>
      <c r="I3409" s="2" t="n">
        <f aca="false">COUNTIF($A3409:$F3409, C3409)</f>
        <v>1</v>
      </c>
      <c r="J3409" s="2" t="n">
        <f aca="false">COUNTIF($A3409:$F3409, D3409)</f>
        <v>1</v>
      </c>
      <c r="K3409" s="2" t="n">
        <f aca="false">COUNTIF($A3409:$F3409, E3409)</f>
        <v>1</v>
      </c>
      <c r="L3409" s="2" t="n">
        <f aca="false">COUNTIF($A3409:$F3409, F3409)</f>
        <v>1</v>
      </c>
      <c r="M3409" s="3" t="n">
        <f aca="false">IF(SUM(G3409:L3409) = 8,1,0)</f>
        <v>0</v>
      </c>
      <c r="N3409" s="4" t="str">
        <f aca="false">IF(MOD(A3409,2) = 0,A3409,"")</f>
        <v/>
      </c>
      <c r="O3409" s="4" t="str">
        <f aca="false">IF(MOD(B3409,2) = 0,B3409,"")</f>
        <v/>
      </c>
      <c r="P3409" s="4" t="n">
        <f aca="false">IF(MOD(C3409,2) = 0,C3409,"")</f>
        <v>38</v>
      </c>
      <c r="Q3409" s="4" t="n">
        <f aca="false">IF(MOD(D3409,2) = 0,D3409,"")</f>
        <v>58</v>
      </c>
      <c r="R3409" s="4" t="n">
        <f aca="false">IF(MOD(E3409,2) = 0,E3409,"")</f>
        <v>84</v>
      </c>
      <c r="S3409" s="4" t="str">
        <f aca="false">IF(MOD(F3409,2) = 0,F3409,"")</f>
        <v/>
      </c>
      <c r="T3409" s="1" t="n">
        <f aca="false">IF(MOD(A3409,2) &lt;&gt; 0,A3409,"")</f>
        <v>13</v>
      </c>
      <c r="U3409" s="1" t="n">
        <f aca="false">IF(MOD(B3409,2) &lt;&gt; 0,B3409,"")</f>
        <v>67</v>
      </c>
      <c r="V3409" s="1" t="str">
        <f aca="false">IF(MOD(C3409,2) &lt;&gt; 0,C3409,"")</f>
        <v/>
      </c>
      <c r="W3409" s="1" t="str">
        <f aca="false">IF(MOD(D3409,2) &lt;&gt; 0,D3409,"")</f>
        <v/>
      </c>
      <c r="X3409" s="1" t="str">
        <f aca="false">IF(MOD(E3409,2) &lt;&gt; 0,E3409,"")</f>
        <v/>
      </c>
      <c r="Y3409" s="1" t="n">
        <f aca="false">IF(MOD(F3409,2) &lt;&gt; 0,F3409,"")</f>
        <v>41</v>
      </c>
      <c r="Z3409" s="5" t="n">
        <f aca="false">IFERROR(AVERAGE(N3409:S3409),0)</f>
        <v>60</v>
      </c>
      <c r="AA3409" s="3" t="n">
        <f aca="false">IFERROR(AVERAGE(T3409:Y3409),0)</f>
        <v>40.3333333333333</v>
      </c>
      <c r="AB3409" s="6" t="n">
        <f aca="false">IF(ABS(Z3409-AA3409) &gt; 50,1,0)</f>
        <v>0</v>
      </c>
      <c r="AC3409" s="0" t="n">
        <f aca="false">IF(SUM(M3409,AB3409)=1,1,0)</f>
        <v>0</v>
      </c>
    </row>
    <row r="3410" customFormat="false" ht="13.8" hidden="false" customHeight="false" outlineLevel="0" collapsed="false">
      <c r="A3410" s="0" t="n">
        <v>96</v>
      </c>
      <c r="B3410" s="0" t="n">
        <v>38</v>
      </c>
      <c r="C3410" s="0" t="n">
        <v>47</v>
      </c>
      <c r="D3410" s="0" t="n">
        <v>23</v>
      </c>
      <c r="E3410" s="0" t="n">
        <v>64</v>
      </c>
      <c r="F3410" s="0" t="n">
        <v>58</v>
      </c>
      <c r="G3410" s="2" t="n">
        <f aca="false">COUNTIF($A3410:$F3410, A3410)</f>
        <v>1</v>
      </c>
      <c r="H3410" s="2" t="n">
        <f aca="false">COUNTIF($A3410:$F3410, B3410)</f>
        <v>1</v>
      </c>
      <c r="I3410" s="2" t="n">
        <f aca="false">COUNTIF($A3410:$F3410, C3410)</f>
        <v>1</v>
      </c>
      <c r="J3410" s="2" t="n">
        <f aca="false">COUNTIF($A3410:$F3410, D3410)</f>
        <v>1</v>
      </c>
      <c r="K3410" s="2" t="n">
        <f aca="false">COUNTIF($A3410:$F3410, E3410)</f>
        <v>1</v>
      </c>
      <c r="L3410" s="2" t="n">
        <f aca="false">COUNTIF($A3410:$F3410, F3410)</f>
        <v>1</v>
      </c>
      <c r="M3410" s="3" t="n">
        <f aca="false">IF(SUM(G3410:L3410) = 8,1,0)</f>
        <v>0</v>
      </c>
      <c r="N3410" s="4" t="n">
        <f aca="false">IF(MOD(A3410,2) = 0,A3410,"")</f>
        <v>96</v>
      </c>
      <c r="O3410" s="4" t="n">
        <f aca="false">IF(MOD(B3410,2) = 0,B3410,"")</f>
        <v>38</v>
      </c>
      <c r="P3410" s="4" t="str">
        <f aca="false">IF(MOD(C3410,2) = 0,C3410,"")</f>
        <v/>
      </c>
      <c r="Q3410" s="4" t="str">
        <f aca="false">IF(MOD(D3410,2) = 0,D3410,"")</f>
        <v/>
      </c>
      <c r="R3410" s="4" t="n">
        <f aca="false">IF(MOD(E3410,2) = 0,E3410,"")</f>
        <v>64</v>
      </c>
      <c r="S3410" s="4" t="n">
        <f aca="false">IF(MOD(F3410,2) = 0,F3410,"")</f>
        <v>58</v>
      </c>
      <c r="T3410" s="1" t="str">
        <f aca="false">IF(MOD(A3410,2) &lt;&gt; 0,A3410,"")</f>
        <v/>
      </c>
      <c r="U3410" s="1" t="str">
        <f aca="false">IF(MOD(B3410,2) &lt;&gt; 0,B3410,"")</f>
        <v/>
      </c>
      <c r="V3410" s="1" t="n">
        <f aca="false">IF(MOD(C3410,2) &lt;&gt; 0,C3410,"")</f>
        <v>47</v>
      </c>
      <c r="W3410" s="1" t="n">
        <f aca="false">IF(MOD(D3410,2) &lt;&gt; 0,D3410,"")</f>
        <v>23</v>
      </c>
      <c r="X3410" s="1" t="str">
        <f aca="false">IF(MOD(E3410,2) &lt;&gt; 0,E3410,"")</f>
        <v/>
      </c>
      <c r="Y3410" s="1" t="str">
        <f aca="false">IF(MOD(F3410,2) &lt;&gt; 0,F3410,"")</f>
        <v/>
      </c>
      <c r="Z3410" s="5" t="n">
        <f aca="false">IFERROR(AVERAGE(N3410:S3410),0)</f>
        <v>64</v>
      </c>
      <c r="AA3410" s="3" t="n">
        <f aca="false">IFERROR(AVERAGE(T3410:Y3410),0)</f>
        <v>35</v>
      </c>
      <c r="AB3410" s="6" t="n">
        <f aca="false">IF(ABS(Z3410-AA3410) &gt; 50,1,0)</f>
        <v>0</v>
      </c>
      <c r="AC3410" s="0" t="n">
        <f aca="false">IF(SUM(M3410,AB3410)=1,1,0)</f>
        <v>0</v>
      </c>
    </row>
    <row r="3411" customFormat="false" ht="13.8" hidden="false" customHeight="false" outlineLevel="0" collapsed="false">
      <c r="A3411" s="0" t="n">
        <v>9</v>
      </c>
      <c r="B3411" s="0" t="n">
        <v>72</v>
      </c>
      <c r="C3411" s="0" t="n">
        <v>22</v>
      </c>
      <c r="D3411" s="0" t="n">
        <v>13</v>
      </c>
      <c r="E3411" s="0" t="n">
        <v>71</v>
      </c>
      <c r="F3411" s="0" t="n">
        <v>34</v>
      </c>
      <c r="G3411" s="2" t="n">
        <f aca="false">COUNTIF($A3411:$F3411, A3411)</f>
        <v>1</v>
      </c>
      <c r="H3411" s="2" t="n">
        <f aca="false">COUNTIF($A3411:$F3411, B3411)</f>
        <v>1</v>
      </c>
      <c r="I3411" s="2" t="n">
        <f aca="false">COUNTIF($A3411:$F3411, C3411)</f>
        <v>1</v>
      </c>
      <c r="J3411" s="2" t="n">
        <f aca="false">COUNTIF($A3411:$F3411, D3411)</f>
        <v>1</v>
      </c>
      <c r="K3411" s="2" t="n">
        <f aca="false">COUNTIF($A3411:$F3411, E3411)</f>
        <v>1</v>
      </c>
      <c r="L3411" s="2" t="n">
        <f aca="false">COUNTIF($A3411:$F3411, F3411)</f>
        <v>1</v>
      </c>
      <c r="M3411" s="3" t="n">
        <f aca="false">IF(SUM(G3411:L3411) = 8,1,0)</f>
        <v>0</v>
      </c>
      <c r="N3411" s="4" t="str">
        <f aca="false">IF(MOD(A3411,2) = 0,A3411,"")</f>
        <v/>
      </c>
      <c r="O3411" s="4" t="n">
        <f aca="false">IF(MOD(B3411,2) = 0,B3411,"")</f>
        <v>72</v>
      </c>
      <c r="P3411" s="4" t="n">
        <f aca="false">IF(MOD(C3411,2) = 0,C3411,"")</f>
        <v>22</v>
      </c>
      <c r="Q3411" s="4" t="str">
        <f aca="false">IF(MOD(D3411,2) = 0,D3411,"")</f>
        <v/>
      </c>
      <c r="R3411" s="4" t="str">
        <f aca="false">IF(MOD(E3411,2) = 0,E3411,"")</f>
        <v/>
      </c>
      <c r="S3411" s="4" t="n">
        <f aca="false">IF(MOD(F3411,2) = 0,F3411,"")</f>
        <v>34</v>
      </c>
      <c r="T3411" s="1" t="n">
        <f aca="false">IF(MOD(A3411,2) &lt;&gt; 0,A3411,"")</f>
        <v>9</v>
      </c>
      <c r="U3411" s="1" t="str">
        <f aca="false">IF(MOD(B3411,2) &lt;&gt; 0,B3411,"")</f>
        <v/>
      </c>
      <c r="V3411" s="1" t="str">
        <f aca="false">IF(MOD(C3411,2) &lt;&gt; 0,C3411,"")</f>
        <v/>
      </c>
      <c r="W3411" s="1" t="n">
        <f aca="false">IF(MOD(D3411,2) &lt;&gt; 0,D3411,"")</f>
        <v>13</v>
      </c>
      <c r="X3411" s="1" t="n">
        <f aca="false">IF(MOD(E3411,2) &lt;&gt; 0,E3411,"")</f>
        <v>71</v>
      </c>
      <c r="Y3411" s="1" t="str">
        <f aca="false">IF(MOD(F3411,2) &lt;&gt; 0,F3411,"")</f>
        <v/>
      </c>
      <c r="Z3411" s="5" t="n">
        <f aca="false">IFERROR(AVERAGE(N3411:S3411),0)</f>
        <v>42.6666666666667</v>
      </c>
      <c r="AA3411" s="3" t="n">
        <f aca="false">IFERROR(AVERAGE(T3411:Y3411),0)</f>
        <v>31</v>
      </c>
      <c r="AB3411" s="6" t="n">
        <f aca="false">IF(ABS(Z3411-AA3411) &gt; 50,1,0)</f>
        <v>0</v>
      </c>
      <c r="AC3411" s="0" t="n">
        <f aca="false">IF(SUM(M3411,AB3411)=1,1,0)</f>
        <v>0</v>
      </c>
    </row>
    <row r="3412" customFormat="false" ht="13.8" hidden="false" customHeight="false" outlineLevel="0" collapsed="false">
      <c r="A3412" s="0" t="n">
        <v>63</v>
      </c>
      <c r="B3412" s="0" t="n">
        <v>33</v>
      </c>
      <c r="C3412" s="0" t="n">
        <v>67</v>
      </c>
      <c r="D3412" s="0" t="n">
        <v>28</v>
      </c>
      <c r="E3412" s="0" t="n">
        <v>70</v>
      </c>
      <c r="F3412" s="0" t="n">
        <v>101</v>
      </c>
      <c r="G3412" s="2" t="n">
        <f aca="false">COUNTIF($A3412:$F3412, A3412)</f>
        <v>1</v>
      </c>
      <c r="H3412" s="2" t="n">
        <f aca="false">COUNTIF($A3412:$F3412, B3412)</f>
        <v>1</v>
      </c>
      <c r="I3412" s="2" t="n">
        <f aca="false">COUNTIF($A3412:$F3412, C3412)</f>
        <v>1</v>
      </c>
      <c r="J3412" s="2" t="n">
        <f aca="false">COUNTIF($A3412:$F3412, D3412)</f>
        <v>1</v>
      </c>
      <c r="K3412" s="2" t="n">
        <f aca="false">COUNTIF($A3412:$F3412, E3412)</f>
        <v>1</v>
      </c>
      <c r="L3412" s="2" t="n">
        <f aca="false">COUNTIF($A3412:$F3412, F3412)</f>
        <v>1</v>
      </c>
      <c r="M3412" s="3" t="n">
        <f aca="false">IF(SUM(G3412:L3412) = 8,1,0)</f>
        <v>0</v>
      </c>
      <c r="N3412" s="4" t="str">
        <f aca="false">IF(MOD(A3412,2) = 0,A3412,"")</f>
        <v/>
      </c>
      <c r="O3412" s="4" t="str">
        <f aca="false">IF(MOD(B3412,2) = 0,B3412,"")</f>
        <v/>
      </c>
      <c r="P3412" s="4" t="str">
        <f aca="false">IF(MOD(C3412,2) = 0,C3412,"")</f>
        <v/>
      </c>
      <c r="Q3412" s="4" t="n">
        <f aca="false">IF(MOD(D3412,2) = 0,D3412,"")</f>
        <v>28</v>
      </c>
      <c r="R3412" s="4" t="n">
        <f aca="false">IF(MOD(E3412,2) = 0,E3412,"")</f>
        <v>70</v>
      </c>
      <c r="S3412" s="4" t="str">
        <f aca="false">IF(MOD(F3412,2) = 0,F3412,"")</f>
        <v/>
      </c>
      <c r="T3412" s="1" t="n">
        <f aca="false">IF(MOD(A3412,2) &lt;&gt; 0,A3412,"")</f>
        <v>63</v>
      </c>
      <c r="U3412" s="1" t="n">
        <f aca="false">IF(MOD(B3412,2) &lt;&gt; 0,B3412,"")</f>
        <v>33</v>
      </c>
      <c r="V3412" s="1" t="n">
        <f aca="false">IF(MOD(C3412,2) &lt;&gt; 0,C3412,"")</f>
        <v>67</v>
      </c>
      <c r="W3412" s="1" t="str">
        <f aca="false">IF(MOD(D3412,2) &lt;&gt; 0,D3412,"")</f>
        <v/>
      </c>
      <c r="X3412" s="1" t="str">
        <f aca="false">IF(MOD(E3412,2) &lt;&gt; 0,E3412,"")</f>
        <v/>
      </c>
      <c r="Y3412" s="1" t="n">
        <f aca="false">IF(MOD(F3412,2) &lt;&gt; 0,F3412,"")</f>
        <v>101</v>
      </c>
      <c r="Z3412" s="5" t="n">
        <f aca="false">IFERROR(AVERAGE(N3412:S3412),0)</f>
        <v>49</v>
      </c>
      <c r="AA3412" s="3" t="n">
        <f aca="false">IFERROR(AVERAGE(T3412:Y3412),0)</f>
        <v>66</v>
      </c>
      <c r="AB3412" s="6" t="n">
        <f aca="false">IF(ABS(Z3412-AA3412) &gt; 50,1,0)</f>
        <v>0</v>
      </c>
      <c r="AC3412" s="0" t="n">
        <f aca="false">IF(SUM(M3412,AB3412)=1,1,0)</f>
        <v>0</v>
      </c>
    </row>
    <row r="3413" customFormat="false" ht="13.8" hidden="false" customHeight="false" outlineLevel="0" collapsed="false">
      <c r="A3413" s="0" t="n">
        <v>18</v>
      </c>
      <c r="B3413" s="0" t="n">
        <v>64</v>
      </c>
      <c r="C3413" s="0" t="n">
        <v>95</v>
      </c>
      <c r="D3413" s="0" t="n">
        <v>41</v>
      </c>
      <c r="E3413" s="0" t="n">
        <v>66</v>
      </c>
      <c r="F3413" s="0" t="n">
        <v>70</v>
      </c>
      <c r="G3413" s="2" t="n">
        <f aca="false">COUNTIF($A3413:$F3413, A3413)</f>
        <v>1</v>
      </c>
      <c r="H3413" s="2" t="n">
        <f aca="false">COUNTIF($A3413:$F3413, B3413)</f>
        <v>1</v>
      </c>
      <c r="I3413" s="2" t="n">
        <f aca="false">COUNTIF($A3413:$F3413, C3413)</f>
        <v>1</v>
      </c>
      <c r="J3413" s="2" t="n">
        <f aca="false">COUNTIF($A3413:$F3413, D3413)</f>
        <v>1</v>
      </c>
      <c r="K3413" s="2" t="n">
        <f aca="false">COUNTIF($A3413:$F3413, E3413)</f>
        <v>1</v>
      </c>
      <c r="L3413" s="2" t="n">
        <f aca="false">COUNTIF($A3413:$F3413, F3413)</f>
        <v>1</v>
      </c>
      <c r="M3413" s="3" t="n">
        <f aca="false">IF(SUM(G3413:L3413) = 8,1,0)</f>
        <v>0</v>
      </c>
      <c r="N3413" s="4" t="n">
        <f aca="false">IF(MOD(A3413,2) = 0,A3413,"")</f>
        <v>18</v>
      </c>
      <c r="O3413" s="4" t="n">
        <f aca="false">IF(MOD(B3413,2) = 0,B3413,"")</f>
        <v>64</v>
      </c>
      <c r="P3413" s="4" t="str">
        <f aca="false">IF(MOD(C3413,2) = 0,C3413,"")</f>
        <v/>
      </c>
      <c r="Q3413" s="4" t="str">
        <f aca="false">IF(MOD(D3413,2) = 0,D3413,"")</f>
        <v/>
      </c>
      <c r="R3413" s="4" t="n">
        <f aca="false">IF(MOD(E3413,2) = 0,E3413,"")</f>
        <v>66</v>
      </c>
      <c r="S3413" s="4" t="n">
        <f aca="false">IF(MOD(F3413,2) = 0,F3413,"")</f>
        <v>70</v>
      </c>
      <c r="T3413" s="1" t="str">
        <f aca="false">IF(MOD(A3413,2) &lt;&gt; 0,A3413,"")</f>
        <v/>
      </c>
      <c r="U3413" s="1" t="str">
        <f aca="false">IF(MOD(B3413,2) &lt;&gt; 0,B3413,"")</f>
        <v/>
      </c>
      <c r="V3413" s="1" t="n">
        <f aca="false">IF(MOD(C3413,2) &lt;&gt; 0,C3413,"")</f>
        <v>95</v>
      </c>
      <c r="W3413" s="1" t="n">
        <f aca="false">IF(MOD(D3413,2) &lt;&gt; 0,D3413,"")</f>
        <v>41</v>
      </c>
      <c r="X3413" s="1" t="str">
        <f aca="false">IF(MOD(E3413,2) &lt;&gt; 0,E3413,"")</f>
        <v/>
      </c>
      <c r="Y3413" s="1" t="str">
        <f aca="false">IF(MOD(F3413,2) &lt;&gt; 0,F3413,"")</f>
        <v/>
      </c>
      <c r="Z3413" s="5" t="n">
        <f aca="false">IFERROR(AVERAGE(N3413:S3413),0)</f>
        <v>54.5</v>
      </c>
      <c r="AA3413" s="3" t="n">
        <f aca="false">IFERROR(AVERAGE(T3413:Y3413),0)</f>
        <v>68</v>
      </c>
      <c r="AB3413" s="6" t="n">
        <f aca="false">IF(ABS(Z3413-AA3413) &gt; 50,1,0)</f>
        <v>0</v>
      </c>
      <c r="AC3413" s="0" t="n">
        <f aca="false">IF(SUM(M3413,AB3413)=1,1,0)</f>
        <v>0</v>
      </c>
    </row>
    <row r="3414" customFormat="false" ht="13.8" hidden="false" customHeight="false" outlineLevel="0" collapsed="false">
      <c r="A3414" s="0" t="n">
        <v>57</v>
      </c>
      <c r="B3414" s="0" t="n">
        <v>1</v>
      </c>
      <c r="C3414" s="0" t="n">
        <v>3</v>
      </c>
      <c r="D3414" s="0" t="n">
        <v>19</v>
      </c>
      <c r="E3414" s="0" t="n">
        <v>28</v>
      </c>
      <c r="F3414" s="0" t="n">
        <v>71</v>
      </c>
      <c r="G3414" s="2" t="n">
        <f aca="false">COUNTIF($A3414:$F3414, A3414)</f>
        <v>1</v>
      </c>
      <c r="H3414" s="2" t="n">
        <f aca="false">COUNTIF($A3414:$F3414, B3414)</f>
        <v>1</v>
      </c>
      <c r="I3414" s="2" t="n">
        <f aca="false">COUNTIF($A3414:$F3414, C3414)</f>
        <v>1</v>
      </c>
      <c r="J3414" s="2" t="n">
        <f aca="false">COUNTIF($A3414:$F3414, D3414)</f>
        <v>1</v>
      </c>
      <c r="K3414" s="2" t="n">
        <f aca="false">COUNTIF($A3414:$F3414, E3414)</f>
        <v>1</v>
      </c>
      <c r="L3414" s="2" t="n">
        <f aca="false">COUNTIF($A3414:$F3414, F3414)</f>
        <v>1</v>
      </c>
      <c r="M3414" s="3" t="n">
        <f aca="false">IF(SUM(G3414:L3414) = 8,1,0)</f>
        <v>0</v>
      </c>
      <c r="N3414" s="4" t="str">
        <f aca="false">IF(MOD(A3414,2) = 0,A3414,"")</f>
        <v/>
      </c>
      <c r="O3414" s="4" t="str">
        <f aca="false">IF(MOD(B3414,2) = 0,B3414,"")</f>
        <v/>
      </c>
      <c r="P3414" s="4" t="str">
        <f aca="false">IF(MOD(C3414,2) = 0,C3414,"")</f>
        <v/>
      </c>
      <c r="Q3414" s="4" t="str">
        <f aca="false">IF(MOD(D3414,2) = 0,D3414,"")</f>
        <v/>
      </c>
      <c r="R3414" s="4" t="n">
        <f aca="false">IF(MOD(E3414,2) = 0,E3414,"")</f>
        <v>28</v>
      </c>
      <c r="S3414" s="4" t="str">
        <f aca="false">IF(MOD(F3414,2) = 0,F3414,"")</f>
        <v/>
      </c>
      <c r="T3414" s="1" t="n">
        <f aca="false">IF(MOD(A3414,2) &lt;&gt; 0,A3414,"")</f>
        <v>57</v>
      </c>
      <c r="U3414" s="1" t="n">
        <f aca="false">IF(MOD(B3414,2) &lt;&gt; 0,B3414,"")</f>
        <v>1</v>
      </c>
      <c r="V3414" s="1" t="n">
        <f aca="false">IF(MOD(C3414,2) &lt;&gt; 0,C3414,"")</f>
        <v>3</v>
      </c>
      <c r="W3414" s="1" t="n">
        <f aca="false">IF(MOD(D3414,2) &lt;&gt; 0,D3414,"")</f>
        <v>19</v>
      </c>
      <c r="X3414" s="1" t="str">
        <f aca="false">IF(MOD(E3414,2) &lt;&gt; 0,E3414,"")</f>
        <v/>
      </c>
      <c r="Y3414" s="1" t="n">
        <f aca="false">IF(MOD(F3414,2) &lt;&gt; 0,F3414,"")</f>
        <v>71</v>
      </c>
      <c r="Z3414" s="5" t="n">
        <f aca="false">IFERROR(AVERAGE(N3414:S3414),0)</f>
        <v>28</v>
      </c>
      <c r="AA3414" s="3" t="n">
        <f aca="false">IFERROR(AVERAGE(T3414:Y3414),0)</f>
        <v>30.2</v>
      </c>
      <c r="AB3414" s="6" t="n">
        <f aca="false">IF(ABS(Z3414-AA3414) &gt; 50,1,0)</f>
        <v>0</v>
      </c>
      <c r="AC3414" s="0" t="n">
        <f aca="false">IF(SUM(M3414,AB3414)=1,1,0)</f>
        <v>0</v>
      </c>
    </row>
    <row r="3415" customFormat="false" ht="13.8" hidden="false" customHeight="false" outlineLevel="0" collapsed="false">
      <c r="A3415" s="0" t="n">
        <v>76</v>
      </c>
      <c r="B3415" s="0" t="n">
        <v>81</v>
      </c>
      <c r="C3415" s="0" t="n">
        <v>0</v>
      </c>
      <c r="D3415" s="0" t="n">
        <v>16</v>
      </c>
      <c r="E3415" s="0" t="n">
        <v>19</v>
      </c>
      <c r="F3415" s="0" t="n">
        <v>10</v>
      </c>
      <c r="G3415" s="2" t="n">
        <f aca="false">COUNTIF($A3415:$F3415, A3415)</f>
        <v>1</v>
      </c>
      <c r="H3415" s="2" t="n">
        <f aca="false">COUNTIF($A3415:$F3415, B3415)</f>
        <v>1</v>
      </c>
      <c r="I3415" s="2" t="n">
        <f aca="false">COUNTIF($A3415:$F3415, C3415)</f>
        <v>1</v>
      </c>
      <c r="J3415" s="2" t="n">
        <f aca="false">COUNTIF($A3415:$F3415, D3415)</f>
        <v>1</v>
      </c>
      <c r="K3415" s="2" t="n">
        <f aca="false">COUNTIF($A3415:$F3415, E3415)</f>
        <v>1</v>
      </c>
      <c r="L3415" s="2" t="n">
        <f aca="false">COUNTIF($A3415:$F3415, F3415)</f>
        <v>1</v>
      </c>
      <c r="M3415" s="3" t="n">
        <f aca="false">IF(SUM(G3415:L3415) = 8,1,0)</f>
        <v>0</v>
      </c>
      <c r="N3415" s="4" t="n">
        <f aca="false">IF(MOD(A3415,2) = 0,A3415,"")</f>
        <v>76</v>
      </c>
      <c r="O3415" s="4" t="str">
        <f aca="false">IF(MOD(B3415,2) = 0,B3415,"")</f>
        <v/>
      </c>
      <c r="P3415" s="4" t="n">
        <f aca="false">IF(MOD(C3415,2) = 0,C3415,"")</f>
        <v>0</v>
      </c>
      <c r="Q3415" s="4" t="n">
        <f aca="false">IF(MOD(D3415,2) = 0,D3415,"")</f>
        <v>16</v>
      </c>
      <c r="R3415" s="4" t="str">
        <f aca="false">IF(MOD(E3415,2) = 0,E3415,"")</f>
        <v/>
      </c>
      <c r="S3415" s="4" t="n">
        <f aca="false">IF(MOD(F3415,2) = 0,F3415,"")</f>
        <v>10</v>
      </c>
      <c r="T3415" s="1" t="str">
        <f aca="false">IF(MOD(A3415,2) &lt;&gt; 0,A3415,"")</f>
        <v/>
      </c>
      <c r="U3415" s="1" t="n">
        <f aca="false">IF(MOD(B3415,2) &lt;&gt; 0,B3415,"")</f>
        <v>81</v>
      </c>
      <c r="V3415" s="1" t="str">
        <f aca="false">IF(MOD(C3415,2) &lt;&gt; 0,C3415,"")</f>
        <v/>
      </c>
      <c r="W3415" s="1" t="str">
        <f aca="false">IF(MOD(D3415,2) &lt;&gt; 0,D3415,"")</f>
        <v/>
      </c>
      <c r="X3415" s="1" t="n">
        <f aca="false">IF(MOD(E3415,2) &lt;&gt; 0,E3415,"")</f>
        <v>19</v>
      </c>
      <c r="Y3415" s="1" t="str">
        <f aca="false">IF(MOD(F3415,2) &lt;&gt; 0,F3415,"")</f>
        <v/>
      </c>
      <c r="Z3415" s="5" t="n">
        <f aca="false">IFERROR(AVERAGE(N3415:S3415),0)</f>
        <v>25.5</v>
      </c>
      <c r="AA3415" s="3" t="n">
        <f aca="false">IFERROR(AVERAGE(T3415:Y3415),0)</f>
        <v>50</v>
      </c>
      <c r="AB3415" s="6" t="n">
        <f aca="false">IF(ABS(Z3415-AA3415) &gt; 50,1,0)</f>
        <v>0</v>
      </c>
      <c r="AC3415" s="0" t="n">
        <f aca="false">IF(SUM(M3415,AB3415)=1,1,0)</f>
        <v>0</v>
      </c>
    </row>
    <row r="3416" customFormat="false" ht="13.8" hidden="false" customHeight="false" outlineLevel="0" collapsed="false">
      <c r="A3416" s="0" t="n">
        <v>36</v>
      </c>
      <c r="B3416" s="0" t="n">
        <v>35</v>
      </c>
      <c r="C3416" s="0" t="n">
        <v>67</v>
      </c>
      <c r="D3416" s="0" t="n">
        <v>97</v>
      </c>
      <c r="E3416" s="0" t="n">
        <v>86</v>
      </c>
      <c r="F3416" s="0" t="n">
        <v>38</v>
      </c>
      <c r="G3416" s="2" t="n">
        <f aca="false">COUNTIF($A3416:$F3416, A3416)</f>
        <v>1</v>
      </c>
      <c r="H3416" s="2" t="n">
        <f aca="false">COUNTIF($A3416:$F3416, B3416)</f>
        <v>1</v>
      </c>
      <c r="I3416" s="2" t="n">
        <f aca="false">COUNTIF($A3416:$F3416, C3416)</f>
        <v>1</v>
      </c>
      <c r="J3416" s="2" t="n">
        <f aca="false">COUNTIF($A3416:$F3416, D3416)</f>
        <v>1</v>
      </c>
      <c r="K3416" s="2" t="n">
        <f aca="false">COUNTIF($A3416:$F3416, E3416)</f>
        <v>1</v>
      </c>
      <c r="L3416" s="2" t="n">
        <f aca="false">COUNTIF($A3416:$F3416, F3416)</f>
        <v>1</v>
      </c>
      <c r="M3416" s="3" t="n">
        <f aca="false">IF(SUM(G3416:L3416) = 8,1,0)</f>
        <v>0</v>
      </c>
      <c r="N3416" s="4" t="n">
        <f aca="false">IF(MOD(A3416,2) = 0,A3416,"")</f>
        <v>36</v>
      </c>
      <c r="O3416" s="4" t="str">
        <f aca="false">IF(MOD(B3416,2) = 0,B3416,"")</f>
        <v/>
      </c>
      <c r="P3416" s="4" t="str">
        <f aca="false">IF(MOD(C3416,2) = 0,C3416,"")</f>
        <v/>
      </c>
      <c r="Q3416" s="4" t="str">
        <f aca="false">IF(MOD(D3416,2) = 0,D3416,"")</f>
        <v/>
      </c>
      <c r="R3416" s="4" t="n">
        <f aca="false">IF(MOD(E3416,2) = 0,E3416,"")</f>
        <v>86</v>
      </c>
      <c r="S3416" s="4" t="n">
        <f aca="false">IF(MOD(F3416,2) = 0,F3416,"")</f>
        <v>38</v>
      </c>
      <c r="T3416" s="1" t="str">
        <f aca="false">IF(MOD(A3416,2) &lt;&gt; 0,A3416,"")</f>
        <v/>
      </c>
      <c r="U3416" s="1" t="n">
        <f aca="false">IF(MOD(B3416,2) &lt;&gt; 0,B3416,"")</f>
        <v>35</v>
      </c>
      <c r="V3416" s="1" t="n">
        <f aca="false">IF(MOD(C3416,2) &lt;&gt; 0,C3416,"")</f>
        <v>67</v>
      </c>
      <c r="W3416" s="1" t="n">
        <f aca="false">IF(MOD(D3416,2) &lt;&gt; 0,D3416,"")</f>
        <v>97</v>
      </c>
      <c r="X3416" s="1" t="str">
        <f aca="false">IF(MOD(E3416,2) &lt;&gt; 0,E3416,"")</f>
        <v/>
      </c>
      <c r="Y3416" s="1" t="str">
        <f aca="false">IF(MOD(F3416,2) &lt;&gt; 0,F3416,"")</f>
        <v/>
      </c>
      <c r="Z3416" s="5" t="n">
        <f aca="false">IFERROR(AVERAGE(N3416:S3416),0)</f>
        <v>53.3333333333333</v>
      </c>
      <c r="AA3416" s="3" t="n">
        <f aca="false">IFERROR(AVERAGE(T3416:Y3416),0)</f>
        <v>66.3333333333333</v>
      </c>
      <c r="AB3416" s="6" t="n">
        <f aca="false">IF(ABS(Z3416-AA3416) &gt; 50,1,0)</f>
        <v>0</v>
      </c>
      <c r="AC3416" s="0" t="n">
        <f aca="false">IF(SUM(M3416,AB3416)=1,1,0)</f>
        <v>0</v>
      </c>
    </row>
    <row r="3417" customFormat="false" ht="13.8" hidden="false" customHeight="false" outlineLevel="0" collapsed="false">
      <c r="A3417" s="0" t="n">
        <v>85</v>
      </c>
      <c r="B3417" s="0" t="n">
        <v>2</v>
      </c>
      <c r="C3417" s="0" t="n">
        <v>72</v>
      </c>
      <c r="D3417" s="0" t="n">
        <v>56</v>
      </c>
      <c r="E3417" s="0" t="n">
        <v>22</v>
      </c>
      <c r="F3417" s="0" t="n">
        <v>20</v>
      </c>
      <c r="G3417" s="2" t="n">
        <f aca="false">COUNTIF($A3417:$F3417, A3417)</f>
        <v>1</v>
      </c>
      <c r="H3417" s="2" t="n">
        <f aca="false">COUNTIF($A3417:$F3417, B3417)</f>
        <v>1</v>
      </c>
      <c r="I3417" s="2" t="n">
        <f aca="false">COUNTIF($A3417:$F3417, C3417)</f>
        <v>1</v>
      </c>
      <c r="J3417" s="2" t="n">
        <f aca="false">COUNTIF($A3417:$F3417, D3417)</f>
        <v>1</v>
      </c>
      <c r="K3417" s="2" t="n">
        <f aca="false">COUNTIF($A3417:$F3417, E3417)</f>
        <v>1</v>
      </c>
      <c r="L3417" s="2" t="n">
        <f aca="false">COUNTIF($A3417:$F3417, F3417)</f>
        <v>1</v>
      </c>
      <c r="M3417" s="3" t="n">
        <f aca="false">IF(SUM(G3417:L3417) = 8,1,0)</f>
        <v>0</v>
      </c>
      <c r="N3417" s="4" t="str">
        <f aca="false">IF(MOD(A3417,2) = 0,A3417,"")</f>
        <v/>
      </c>
      <c r="O3417" s="4" t="n">
        <f aca="false">IF(MOD(B3417,2) = 0,B3417,"")</f>
        <v>2</v>
      </c>
      <c r="P3417" s="4" t="n">
        <f aca="false">IF(MOD(C3417,2) = 0,C3417,"")</f>
        <v>72</v>
      </c>
      <c r="Q3417" s="4" t="n">
        <f aca="false">IF(MOD(D3417,2) = 0,D3417,"")</f>
        <v>56</v>
      </c>
      <c r="R3417" s="4" t="n">
        <f aca="false">IF(MOD(E3417,2) = 0,E3417,"")</f>
        <v>22</v>
      </c>
      <c r="S3417" s="4" t="n">
        <f aca="false">IF(MOD(F3417,2) = 0,F3417,"")</f>
        <v>20</v>
      </c>
      <c r="T3417" s="1" t="n">
        <f aca="false">IF(MOD(A3417,2) &lt;&gt; 0,A3417,"")</f>
        <v>85</v>
      </c>
      <c r="U3417" s="1" t="str">
        <f aca="false">IF(MOD(B3417,2) &lt;&gt; 0,B3417,"")</f>
        <v/>
      </c>
      <c r="V3417" s="1" t="str">
        <f aca="false">IF(MOD(C3417,2) &lt;&gt; 0,C3417,"")</f>
        <v/>
      </c>
      <c r="W3417" s="1" t="str">
        <f aca="false">IF(MOD(D3417,2) &lt;&gt; 0,D3417,"")</f>
        <v/>
      </c>
      <c r="X3417" s="1" t="str">
        <f aca="false">IF(MOD(E3417,2) &lt;&gt; 0,E3417,"")</f>
        <v/>
      </c>
      <c r="Y3417" s="1" t="str">
        <f aca="false">IF(MOD(F3417,2) &lt;&gt; 0,F3417,"")</f>
        <v/>
      </c>
      <c r="Z3417" s="5" t="n">
        <f aca="false">IFERROR(AVERAGE(N3417:S3417),0)</f>
        <v>34.4</v>
      </c>
      <c r="AA3417" s="3" t="n">
        <f aca="false">IFERROR(AVERAGE(T3417:Y3417),0)</f>
        <v>85</v>
      </c>
      <c r="AB3417" s="6" t="n">
        <f aca="false">IF(ABS(Z3417-AA3417) &gt; 50,1,0)</f>
        <v>1</v>
      </c>
      <c r="AC3417" s="0" t="n">
        <f aca="false">IF(SUM(M3417,AB3417)=1,1,0)</f>
        <v>1</v>
      </c>
    </row>
    <row r="3418" customFormat="false" ht="13.8" hidden="false" customHeight="false" outlineLevel="0" collapsed="false">
      <c r="A3418" s="0" t="n">
        <v>54</v>
      </c>
      <c r="B3418" s="0" t="n">
        <v>27</v>
      </c>
      <c r="C3418" s="0" t="n">
        <v>43</v>
      </c>
      <c r="D3418" s="0" t="n">
        <v>31</v>
      </c>
      <c r="E3418" s="0" t="n">
        <v>30</v>
      </c>
      <c r="F3418" s="0" t="n">
        <v>68</v>
      </c>
      <c r="G3418" s="2" t="n">
        <f aca="false">COUNTIF($A3418:$F3418, A3418)</f>
        <v>1</v>
      </c>
      <c r="H3418" s="2" t="n">
        <f aca="false">COUNTIF($A3418:$F3418, B3418)</f>
        <v>1</v>
      </c>
      <c r="I3418" s="2" t="n">
        <f aca="false">COUNTIF($A3418:$F3418, C3418)</f>
        <v>1</v>
      </c>
      <c r="J3418" s="2" t="n">
        <f aca="false">COUNTIF($A3418:$F3418, D3418)</f>
        <v>1</v>
      </c>
      <c r="K3418" s="2" t="n">
        <f aca="false">COUNTIF($A3418:$F3418, E3418)</f>
        <v>1</v>
      </c>
      <c r="L3418" s="2" t="n">
        <f aca="false">COUNTIF($A3418:$F3418, F3418)</f>
        <v>1</v>
      </c>
      <c r="M3418" s="3" t="n">
        <f aca="false">IF(SUM(G3418:L3418) = 8,1,0)</f>
        <v>0</v>
      </c>
      <c r="N3418" s="4" t="n">
        <f aca="false">IF(MOD(A3418,2) = 0,A3418,"")</f>
        <v>54</v>
      </c>
      <c r="O3418" s="4" t="str">
        <f aca="false">IF(MOD(B3418,2) = 0,B3418,"")</f>
        <v/>
      </c>
      <c r="P3418" s="4" t="str">
        <f aca="false">IF(MOD(C3418,2) = 0,C3418,"")</f>
        <v/>
      </c>
      <c r="Q3418" s="4" t="str">
        <f aca="false">IF(MOD(D3418,2) = 0,D3418,"")</f>
        <v/>
      </c>
      <c r="R3418" s="4" t="n">
        <f aca="false">IF(MOD(E3418,2) = 0,E3418,"")</f>
        <v>30</v>
      </c>
      <c r="S3418" s="4" t="n">
        <f aca="false">IF(MOD(F3418,2) = 0,F3418,"")</f>
        <v>68</v>
      </c>
      <c r="T3418" s="1" t="str">
        <f aca="false">IF(MOD(A3418,2) &lt;&gt; 0,A3418,"")</f>
        <v/>
      </c>
      <c r="U3418" s="1" t="n">
        <f aca="false">IF(MOD(B3418,2) &lt;&gt; 0,B3418,"")</f>
        <v>27</v>
      </c>
      <c r="V3418" s="1" t="n">
        <f aca="false">IF(MOD(C3418,2) &lt;&gt; 0,C3418,"")</f>
        <v>43</v>
      </c>
      <c r="W3418" s="1" t="n">
        <f aca="false">IF(MOD(D3418,2) &lt;&gt; 0,D3418,"")</f>
        <v>31</v>
      </c>
      <c r="X3418" s="1" t="str">
        <f aca="false">IF(MOD(E3418,2) &lt;&gt; 0,E3418,"")</f>
        <v/>
      </c>
      <c r="Y3418" s="1" t="str">
        <f aca="false">IF(MOD(F3418,2) &lt;&gt; 0,F3418,"")</f>
        <v/>
      </c>
      <c r="Z3418" s="5" t="n">
        <f aca="false">IFERROR(AVERAGE(N3418:S3418),0)</f>
        <v>50.6666666666667</v>
      </c>
      <c r="AA3418" s="3" t="n">
        <f aca="false">IFERROR(AVERAGE(T3418:Y3418),0)</f>
        <v>33.6666666666667</v>
      </c>
      <c r="AB3418" s="6" t="n">
        <f aca="false">IF(ABS(Z3418-AA3418) &gt; 50,1,0)</f>
        <v>0</v>
      </c>
      <c r="AC3418" s="0" t="n">
        <f aca="false">IF(SUM(M3418,AB3418)=1,1,0)</f>
        <v>0</v>
      </c>
    </row>
    <row r="3419" customFormat="false" ht="13.8" hidden="false" customHeight="false" outlineLevel="0" collapsed="false">
      <c r="A3419" s="0" t="n">
        <v>79</v>
      </c>
      <c r="B3419" s="0" t="n">
        <v>73</v>
      </c>
      <c r="C3419" s="0" t="n">
        <v>71</v>
      </c>
      <c r="D3419" s="0" t="n">
        <v>78</v>
      </c>
      <c r="E3419" s="0" t="n">
        <v>60</v>
      </c>
      <c r="F3419" s="0" t="n">
        <v>91</v>
      </c>
      <c r="G3419" s="2" t="n">
        <f aca="false">COUNTIF($A3419:$F3419, A3419)</f>
        <v>1</v>
      </c>
      <c r="H3419" s="2" t="n">
        <f aca="false">COUNTIF($A3419:$F3419, B3419)</f>
        <v>1</v>
      </c>
      <c r="I3419" s="2" t="n">
        <f aca="false">COUNTIF($A3419:$F3419, C3419)</f>
        <v>1</v>
      </c>
      <c r="J3419" s="2" t="n">
        <f aca="false">COUNTIF($A3419:$F3419, D3419)</f>
        <v>1</v>
      </c>
      <c r="K3419" s="2" t="n">
        <f aca="false">COUNTIF($A3419:$F3419, E3419)</f>
        <v>1</v>
      </c>
      <c r="L3419" s="2" t="n">
        <f aca="false">COUNTIF($A3419:$F3419, F3419)</f>
        <v>1</v>
      </c>
      <c r="M3419" s="3" t="n">
        <f aca="false">IF(SUM(G3419:L3419) = 8,1,0)</f>
        <v>0</v>
      </c>
      <c r="N3419" s="4" t="str">
        <f aca="false">IF(MOD(A3419,2) = 0,A3419,"")</f>
        <v/>
      </c>
      <c r="O3419" s="4" t="str">
        <f aca="false">IF(MOD(B3419,2) = 0,B3419,"")</f>
        <v/>
      </c>
      <c r="P3419" s="4" t="str">
        <f aca="false">IF(MOD(C3419,2) = 0,C3419,"")</f>
        <v/>
      </c>
      <c r="Q3419" s="4" t="n">
        <f aca="false">IF(MOD(D3419,2) = 0,D3419,"")</f>
        <v>78</v>
      </c>
      <c r="R3419" s="4" t="n">
        <f aca="false">IF(MOD(E3419,2) = 0,E3419,"")</f>
        <v>60</v>
      </c>
      <c r="S3419" s="4" t="str">
        <f aca="false">IF(MOD(F3419,2) = 0,F3419,"")</f>
        <v/>
      </c>
      <c r="T3419" s="1" t="n">
        <f aca="false">IF(MOD(A3419,2) &lt;&gt; 0,A3419,"")</f>
        <v>79</v>
      </c>
      <c r="U3419" s="1" t="n">
        <f aca="false">IF(MOD(B3419,2) &lt;&gt; 0,B3419,"")</f>
        <v>73</v>
      </c>
      <c r="V3419" s="1" t="n">
        <f aca="false">IF(MOD(C3419,2) &lt;&gt; 0,C3419,"")</f>
        <v>71</v>
      </c>
      <c r="W3419" s="1" t="str">
        <f aca="false">IF(MOD(D3419,2) &lt;&gt; 0,D3419,"")</f>
        <v/>
      </c>
      <c r="X3419" s="1" t="str">
        <f aca="false">IF(MOD(E3419,2) &lt;&gt; 0,E3419,"")</f>
        <v/>
      </c>
      <c r="Y3419" s="1" t="n">
        <f aca="false">IF(MOD(F3419,2) &lt;&gt; 0,F3419,"")</f>
        <v>91</v>
      </c>
      <c r="Z3419" s="5" t="n">
        <f aca="false">IFERROR(AVERAGE(N3419:S3419),0)</f>
        <v>69</v>
      </c>
      <c r="AA3419" s="3" t="n">
        <f aca="false">IFERROR(AVERAGE(T3419:Y3419),0)</f>
        <v>78.5</v>
      </c>
      <c r="AB3419" s="6" t="n">
        <f aca="false">IF(ABS(Z3419-AA3419) &gt; 50,1,0)</f>
        <v>0</v>
      </c>
      <c r="AC3419" s="0" t="n">
        <f aca="false">IF(SUM(M3419,AB3419)=1,1,0)</f>
        <v>0</v>
      </c>
    </row>
    <row r="3420" customFormat="false" ht="13.8" hidden="false" customHeight="false" outlineLevel="0" collapsed="false">
      <c r="A3420" s="0" t="n">
        <v>29</v>
      </c>
      <c r="B3420" s="0" t="n">
        <v>21</v>
      </c>
      <c r="C3420" s="0" t="n">
        <v>49</v>
      </c>
      <c r="D3420" s="0" t="n">
        <v>82</v>
      </c>
      <c r="E3420" s="0" t="n">
        <v>91</v>
      </c>
      <c r="F3420" s="0" t="n">
        <v>76</v>
      </c>
      <c r="G3420" s="2" t="n">
        <f aca="false">COUNTIF($A3420:$F3420, A3420)</f>
        <v>1</v>
      </c>
      <c r="H3420" s="2" t="n">
        <f aca="false">COUNTIF($A3420:$F3420, B3420)</f>
        <v>1</v>
      </c>
      <c r="I3420" s="2" t="n">
        <f aca="false">COUNTIF($A3420:$F3420, C3420)</f>
        <v>1</v>
      </c>
      <c r="J3420" s="2" t="n">
        <f aca="false">COUNTIF($A3420:$F3420, D3420)</f>
        <v>1</v>
      </c>
      <c r="K3420" s="2" t="n">
        <f aca="false">COUNTIF($A3420:$F3420, E3420)</f>
        <v>1</v>
      </c>
      <c r="L3420" s="2" t="n">
        <f aca="false">COUNTIF($A3420:$F3420, F3420)</f>
        <v>1</v>
      </c>
      <c r="M3420" s="3" t="n">
        <f aca="false">IF(SUM(G3420:L3420) = 8,1,0)</f>
        <v>0</v>
      </c>
      <c r="N3420" s="4" t="str">
        <f aca="false">IF(MOD(A3420,2) = 0,A3420,"")</f>
        <v/>
      </c>
      <c r="O3420" s="4" t="str">
        <f aca="false">IF(MOD(B3420,2) = 0,B3420,"")</f>
        <v/>
      </c>
      <c r="P3420" s="4" t="str">
        <f aca="false">IF(MOD(C3420,2) = 0,C3420,"")</f>
        <v/>
      </c>
      <c r="Q3420" s="4" t="n">
        <f aca="false">IF(MOD(D3420,2) = 0,D3420,"")</f>
        <v>82</v>
      </c>
      <c r="R3420" s="4" t="str">
        <f aca="false">IF(MOD(E3420,2) = 0,E3420,"")</f>
        <v/>
      </c>
      <c r="S3420" s="4" t="n">
        <f aca="false">IF(MOD(F3420,2) = 0,F3420,"")</f>
        <v>76</v>
      </c>
      <c r="T3420" s="1" t="n">
        <f aca="false">IF(MOD(A3420,2) &lt;&gt; 0,A3420,"")</f>
        <v>29</v>
      </c>
      <c r="U3420" s="1" t="n">
        <f aca="false">IF(MOD(B3420,2) &lt;&gt; 0,B3420,"")</f>
        <v>21</v>
      </c>
      <c r="V3420" s="1" t="n">
        <f aca="false">IF(MOD(C3420,2) &lt;&gt; 0,C3420,"")</f>
        <v>49</v>
      </c>
      <c r="W3420" s="1" t="str">
        <f aca="false">IF(MOD(D3420,2) &lt;&gt; 0,D3420,"")</f>
        <v/>
      </c>
      <c r="X3420" s="1" t="n">
        <f aca="false">IF(MOD(E3420,2) &lt;&gt; 0,E3420,"")</f>
        <v>91</v>
      </c>
      <c r="Y3420" s="1" t="str">
        <f aca="false">IF(MOD(F3420,2) &lt;&gt; 0,F3420,"")</f>
        <v/>
      </c>
      <c r="Z3420" s="5" t="n">
        <f aca="false">IFERROR(AVERAGE(N3420:S3420),0)</f>
        <v>79</v>
      </c>
      <c r="AA3420" s="3" t="n">
        <f aca="false">IFERROR(AVERAGE(T3420:Y3420),0)</f>
        <v>47.5</v>
      </c>
      <c r="AB3420" s="6" t="n">
        <f aca="false">IF(ABS(Z3420-AA3420) &gt; 50,1,0)</f>
        <v>0</v>
      </c>
      <c r="AC3420" s="0" t="n">
        <f aca="false">IF(SUM(M3420,AB3420)=1,1,0)</f>
        <v>0</v>
      </c>
    </row>
    <row r="3421" customFormat="false" ht="13.8" hidden="false" customHeight="false" outlineLevel="0" collapsed="false">
      <c r="A3421" s="0" t="n">
        <v>3</v>
      </c>
      <c r="B3421" s="0" t="n">
        <v>19</v>
      </c>
      <c r="C3421" s="0" t="n">
        <v>80</v>
      </c>
      <c r="D3421" s="0" t="n">
        <v>33</v>
      </c>
      <c r="E3421" s="0" t="n">
        <v>77</v>
      </c>
      <c r="F3421" s="0" t="n">
        <v>18</v>
      </c>
      <c r="G3421" s="2" t="n">
        <f aca="false">COUNTIF($A3421:$F3421, A3421)</f>
        <v>1</v>
      </c>
      <c r="H3421" s="2" t="n">
        <f aca="false">COUNTIF($A3421:$F3421, B3421)</f>
        <v>1</v>
      </c>
      <c r="I3421" s="2" t="n">
        <f aca="false">COUNTIF($A3421:$F3421, C3421)</f>
        <v>1</v>
      </c>
      <c r="J3421" s="2" t="n">
        <f aca="false">COUNTIF($A3421:$F3421, D3421)</f>
        <v>1</v>
      </c>
      <c r="K3421" s="2" t="n">
        <f aca="false">COUNTIF($A3421:$F3421, E3421)</f>
        <v>1</v>
      </c>
      <c r="L3421" s="2" t="n">
        <f aca="false">COUNTIF($A3421:$F3421, F3421)</f>
        <v>1</v>
      </c>
      <c r="M3421" s="3" t="n">
        <f aca="false">IF(SUM(G3421:L3421) = 8,1,0)</f>
        <v>0</v>
      </c>
      <c r="N3421" s="4" t="str">
        <f aca="false">IF(MOD(A3421,2) = 0,A3421,"")</f>
        <v/>
      </c>
      <c r="O3421" s="4" t="str">
        <f aca="false">IF(MOD(B3421,2) = 0,B3421,"")</f>
        <v/>
      </c>
      <c r="P3421" s="4" t="n">
        <f aca="false">IF(MOD(C3421,2) = 0,C3421,"")</f>
        <v>80</v>
      </c>
      <c r="Q3421" s="4" t="str">
        <f aca="false">IF(MOD(D3421,2) = 0,D3421,"")</f>
        <v/>
      </c>
      <c r="R3421" s="4" t="str">
        <f aca="false">IF(MOD(E3421,2) = 0,E3421,"")</f>
        <v/>
      </c>
      <c r="S3421" s="4" t="n">
        <f aca="false">IF(MOD(F3421,2) = 0,F3421,"")</f>
        <v>18</v>
      </c>
      <c r="T3421" s="1" t="n">
        <f aca="false">IF(MOD(A3421,2) &lt;&gt; 0,A3421,"")</f>
        <v>3</v>
      </c>
      <c r="U3421" s="1" t="n">
        <f aca="false">IF(MOD(B3421,2) &lt;&gt; 0,B3421,"")</f>
        <v>19</v>
      </c>
      <c r="V3421" s="1" t="str">
        <f aca="false">IF(MOD(C3421,2) &lt;&gt; 0,C3421,"")</f>
        <v/>
      </c>
      <c r="W3421" s="1" t="n">
        <f aca="false">IF(MOD(D3421,2) &lt;&gt; 0,D3421,"")</f>
        <v>33</v>
      </c>
      <c r="X3421" s="1" t="n">
        <f aca="false">IF(MOD(E3421,2) &lt;&gt; 0,E3421,"")</f>
        <v>77</v>
      </c>
      <c r="Y3421" s="1" t="str">
        <f aca="false">IF(MOD(F3421,2) &lt;&gt; 0,F3421,"")</f>
        <v/>
      </c>
      <c r="Z3421" s="5" t="n">
        <f aca="false">IFERROR(AVERAGE(N3421:S3421),0)</f>
        <v>49</v>
      </c>
      <c r="AA3421" s="3" t="n">
        <f aca="false">IFERROR(AVERAGE(T3421:Y3421),0)</f>
        <v>33</v>
      </c>
      <c r="AB3421" s="6" t="n">
        <f aca="false">IF(ABS(Z3421-AA3421) &gt; 50,1,0)</f>
        <v>0</v>
      </c>
      <c r="AC3421" s="0" t="n">
        <f aca="false">IF(SUM(M3421,AB3421)=1,1,0)</f>
        <v>0</v>
      </c>
    </row>
    <row r="3422" customFormat="false" ht="13.8" hidden="false" customHeight="false" outlineLevel="0" collapsed="false">
      <c r="A3422" s="0" t="n">
        <v>3</v>
      </c>
      <c r="B3422" s="0" t="n">
        <v>59</v>
      </c>
      <c r="C3422" s="0" t="n">
        <v>45</v>
      </c>
      <c r="D3422" s="0" t="n">
        <v>47</v>
      </c>
      <c r="E3422" s="0" t="n">
        <v>66</v>
      </c>
      <c r="F3422" s="0" t="n">
        <v>88</v>
      </c>
      <c r="G3422" s="2" t="n">
        <f aca="false">COUNTIF($A3422:$F3422, A3422)</f>
        <v>1</v>
      </c>
      <c r="H3422" s="2" t="n">
        <f aca="false">COUNTIF($A3422:$F3422, B3422)</f>
        <v>1</v>
      </c>
      <c r="I3422" s="2" t="n">
        <f aca="false">COUNTIF($A3422:$F3422, C3422)</f>
        <v>1</v>
      </c>
      <c r="J3422" s="2" t="n">
        <f aca="false">COUNTIF($A3422:$F3422, D3422)</f>
        <v>1</v>
      </c>
      <c r="K3422" s="2" t="n">
        <f aca="false">COUNTIF($A3422:$F3422, E3422)</f>
        <v>1</v>
      </c>
      <c r="L3422" s="2" t="n">
        <f aca="false">COUNTIF($A3422:$F3422, F3422)</f>
        <v>1</v>
      </c>
      <c r="M3422" s="3" t="n">
        <f aca="false">IF(SUM(G3422:L3422) = 8,1,0)</f>
        <v>0</v>
      </c>
      <c r="N3422" s="4" t="str">
        <f aca="false">IF(MOD(A3422,2) = 0,A3422,"")</f>
        <v/>
      </c>
      <c r="O3422" s="4" t="str">
        <f aca="false">IF(MOD(B3422,2) = 0,B3422,"")</f>
        <v/>
      </c>
      <c r="P3422" s="4" t="str">
        <f aca="false">IF(MOD(C3422,2) = 0,C3422,"")</f>
        <v/>
      </c>
      <c r="Q3422" s="4" t="str">
        <f aca="false">IF(MOD(D3422,2) = 0,D3422,"")</f>
        <v/>
      </c>
      <c r="R3422" s="4" t="n">
        <f aca="false">IF(MOD(E3422,2) = 0,E3422,"")</f>
        <v>66</v>
      </c>
      <c r="S3422" s="4" t="n">
        <f aca="false">IF(MOD(F3422,2) = 0,F3422,"")</f>
        <v>88</v>
      </c>
      <c r="T3422" s="1" t="n">
        <f aca="false">IF(MOD(A3422,2) &lt;&gt; 0,A3422,"")</f>
        <v>3</v>
      </c>
      <c r="U3422" s="1" t="n">
        <f aca="false">IF(MOD(B3422,2) &lt;&gt; 0,B3422,"")</f>
        <v>59</v>
      </c>
      <c r="V3422" s="1" t="n">
        <f aca="false">IF(MOD(C3422,2) &lt;&gt; 0,C3422,"")</f>
        <v>45</v>
      </c>
      <c r="W3422" s="1" t="n">
        <f aca="false">IF(MOD(D3422,2) &lt;&gt; 0,D3422,"")</f>
        <v>47</v>
      </c>
      <c r="X3422" s="1" t="str">
        <f aca="false">IF(MOD(E3422,2) &lt;&gt; 0,E3422,"")</f>
        <v/>
      </c>
      <c r="Y3422" s="1" t="str">
        <f aca="false">IF(MOD(F3422,2) &lt;&gt; 0,F3422,"")</f>
        <v/>
      </c>
      <c r="Z3422" s="5" t="n">
        <f aca="false">IFERROR(AVERAGE(N3422:S3422),0)</f>
        <v>77</v>
      </c>
      <c r="AA3422" s="3" t="n">
        <f aca="false">IFERROR(AVERAGE(T3422:Y3422),0)</f>
        <v>38.5</v>
      </c>
      <c r="AB3422" s="6" t="n">
        <f aca="false">IF(ABS(Z3422-AA3422) &gt; 50,1,0)</f>
        <v>0</v>
      </c>
      <c r="AC3422" s="0" t="n">
        <f aca="false">IF(SUM(M3422,AB3422)=1,1,0)</f>
        <v>0</v>
      </c>
    </row>
    <row r="3423" customFormat="false" ht="13.8" hidden="false" customHeight="false" outlineLevel="0" collapsed="false">
      <c r="A3423" s="0" t="n">
        <v>1</v>
      </c>
      <c r="B3423" s="0" t="n">
        <v>42</v>
      </c>
      <c r="C3423" s="0" t="n">
        <v>58</v>
      </c>
      <c r="D3423" s="0" t="n">
        <v>17</v>
      </c>
      <c r="E3423" s="0" t="n">
        <v>96</v>
      </c>
      <c r="F3423" s="0" t="n">
        <v>90</v>
      </c>
      <c r="G3423" s="2" t="n">
        <f aca="false">COUNTIF($A3423:$F3423, A3423)</f>
        <v>1</v>
      </c>
      <c r="H3423" s="2" t="n">
        <f aca="false">COUNTIF($A3423:$F3423, B3423)</f>
        <v>1</v>
      </c>
      <c r="I3423" s="2" t="n">
        <f aca="false">COUNTIF($A3423:$F3423, C3423)</f>
        <v>1</v>
      </c>
      <c r="J3423" s="2" t="n">
        <f aca="false">COUNTIF($A3423:$F3423, D3423)</f>
        <v>1</v>
      </c>
      <c r="K3423" s="2" t="n">
        <f aca="false">COUNTIF($A3423:$F3423, E3423)</f>
        <v>1</v>
      </c>
      <c r="L3423" s="2" t="n">
        <f aca="false">COUNTIF($A3423:$F3423, F3423)</f>
        <v>1</v>
      </c>
      <c r="M3423" s="3" t="n">
        <f aca="false">IF(SUM(G3423:L3423) = 8,1,0)</f>
        <v>0</v>
      </c>
      <c r="N3423" s="4" t="str">
        <f aca="false">IF(MOD(A3423,2) = 0,A3423,"")</f>
        <v/>
      </c>
      <c r="O3423" s="4" t="n">
        <f aca="false">IF(MOD(B3423,2) = 0,B3423,"")</f>
        <v>42</v>
      </c>
      <c r="P3423" s="4" t="n">
        <f aca="false">IF(MOD(C3423,2) = 0,C3423,"")</f>
        <v>58</v>
      </c>
      <c r="Q3423" s="4" t="str">
        <f aca="false">IF(MOD(D3423,2) = 0,D3423,"")</f>
        <v/>
      </c>
      <c r="R3423" s="4" t="n">
        <f aca="false">IF(MOD(E3423,2) = 0,E3423,"")</f>
        <v>96</v>
      </c>
      <c r="S3423" s="4" t="n">
        <f aca="false">IF(MOD(F3423,2) = 0,F3423,"")</f>
        <v>90</v>
      </c>
      <c r="T3423" s="1" t="n">
        <f aca="false">IF(MOD(A3423,2) &lt;&gt; 0,A3423,"")</f>
        <v>1</v>
      </c>
      <c r="U3423" s="1" t="str">
        <f aca="false">IF(MOD(B3423,2) &lt;&gt; 0,B3423,"")</f>
        <v/>
      </c>
      <c r="V3423" s="1" t="str">
        <f aca="false">IF(MOD(C3423,2) &lt;&gt; 0,C3423,"")</f>
        <v/>
      </c>
      <c r="W3423" s="1" t="n">
        <f aca="false">IF(MOD(D3423,2) &lt;&gt; 0,D3423,"")</f>
        <v>17</v>
      </c>
      <c r="X3423" s="1" t="str">
        <f aca="false">IF(MOD(E3423,2) &lt;&gt; 0,E3423,"")</f>
        <v/>
      </c>
      <c r="Y3423" s="1" t="str">
        <f aca="false">IF(MOD(F3423,2) &lt;&gt; 0,F3423,"")</f>
        <v/>
      </c>
      <c r="Z3423" s="5" t="n">
        <f aca="false">IFERROR(AVERAGE(N3423:S3423),0)</f>
        <v>71.5</v>
      </c>
      <c r="AA3423" s="3" t="n">
        <f aca="false">IFERROR(AVERAGE(T3423:Y3423),0)</f>
        <v>9</v>
      </c>
      <c r="AB3423" s="6" t="n">
        <f aca="false">IF(ABS(Z3423-AA3423) &gt; 50,1,0)</f>
        <v>1</v>
      </c>
      <c r="AC3423" s="0" t="n">
        <f aca="false">IF(SUM(M3423,AB3423)=1,1,0)</f>
        <v>1</v>
      </c>
    </row>
    <row r="3424" customFormat="false" ht="13.8" hidden="false" customHeight="false" outlineLevel="0" collapsed="false">
      <c r="A3424" s="0" t="n">
        <v>72</v>
      </c>
      <c r="B3424" s="0" t="n">
        <v>99</v>
      </c>
      <c r="C3424" s="0" t="n">
        <v>35</v>
      </c>
      <c r="D3424" s="0" t="n">
        <v>99</v>
      </c>
      <c r="E3424" s="0" t="n">
        <v>17</v>
      </c>
      <c r="F3424" s="0" t="n">
        <v>13</v>
      </c>
      <c r="G3424" s="2" t="n">
        <f aca="false">COUNTIF($A3424:$F3424, A3424)</f>
        <v>1</v>
      </c>
      <c r="H3424" s="2" t="n">
        <f aca="false">COUNTIF($A3424:$F3424, B3424)</f>
        <v>2</v>
      </c>
      <c r="I3424" s="2" t="n">
        <f aca="false">COUNTIF($A3424:$F3424, C3424)</f>
        <v>1</v>
      </c>
      <c r="J3424" s="2" t="n">
        <f aca="false">COUNTIF($A3424:$F3424, D3424)</f>
        <v>2</v>
      </c>
      <c r="K3424" s="2" t="n">
        <f aca="false">COUNTIF($A3424:$F3424, E3424)</f>
        <v>1</v>
      </c>
      <c r="L3424" s="2" t="n">
        <f aca="false">COUNTIF($A3424:$F3424, F3424)</f>
        <v>1</v>
      </c>
      <c r="M3424" s="3" t="n">
        <f aca="false">IF(SUM(G3424:L3424) = 8,1,0)</f>
        <v>1</v>
      </c>
      <c r="N3424" s="4" t="n">
        <f aca="false">IF(MOD(A3424,2) = 0,A3424,"")</f>
        <v>72</v>
      </c>
      <c r="O3424" s="4" t="str">
        <f aca="false">IF(MOD(B3424,2) = 0,B3424,"")</f>
        <v/>
      </c>
      <c r="P3424" s="4" t="str">
        <f aca="false">IF(MOD(C3424,2) = 0,C3424,"")</f>
        <v/>
      </c>
      <c r="Q3424" s="4" t="str">
        <f aca="false">IF(MOD(D3424,2) = 0,D3424,"")</f>
        <v/>
      </c>
      <c r="R3424" s="4" t="str">
        <f aca="false">IF(MOD(E3424,2) = 0,E3424,"")</f>
        <v/>
      </c>
      <c r="S3424" s="4" t="str">
        <f aca="false">IF(MOD(F3424,2) = 0,F3424,"")</f>
        <v/>
      </c>
      <c r="T3424" s="1" t="str">
        <f aca="false">IF(MOD(A3424,2) &lt;&gt; 0,A3424,"")</f>
        <v/>
      </c>
      <c r="U3424" s="1" t="n">
        <f aca="false">IF(MOD(B3424,2) &lt;&gt; 0,B3424,"")</f>
        <v>99</v>
      </c>
      <c r="V3424" s="1" t="n">
        <f aca="false">IF(MOD(C3424,2) &lt;&gt; 0,C3424,"")</f>
        <v>35</v>
      </c>
      <c r="W3424" s="1" t="n">
        <f aca="false">IF(MOD(D3424,2) &lt;&gt; 0,D3424,"")</f>
        <v>99</v>
      </c>
      <c r="X3424" s="1" t="n">
        <f aca="false">IF(MOD(E3424,2) &lt;&gt; 0,E3424,"")</f>
        <v>17</v>
      </c>
      <c r="Y3424" s="1" t="n">
        <f aca="false">IF(MOD(F3424,2) &lt;&gt; 0,F3424,"")</f>
        <v>13</v>
      </c>
      <c r="Z3424" s="5" t="n">
        <f aca="false">IFERROR(AVERAGE(N3424:S3424),0)</f>
        <v>72</v>
      </c>
      <c r="AA3424" s="3" t="n">
        <f aca="false">IFERROR(AVERAGE(T3424:Y3424),0)</f>
        <v>52.6</v>
      </c>
      <c r="AB3424" s="6" t="n">
        <f aca="false">IF(ABS(Z3424-AA3424) &gt; 50,1,0)</f>
        <v>0</v>
      </c>
      <c r="AC3424" s="0" t="n">
        <f aca="false">IF(SUM(M3424,AB3424)=1,1,0)</f>
        <v>1</v>
      </c>
    </row>
    <row r="3425" customFormat="false" ht="13.8" hidden="false" customHeight="false" outlineLevel="0" collapsed="false">
      <c r="A3425" s="0" t="n">
        <v>80</v>
      </c>
      <c r="B3425" s="0" t="n">
        <v>98</v>
      </c>
      <c r="C3425" s="0" t="n">
        <v>34</v>
      </c>
      <c r="D3425" s="0" t="n">
        <v>2</v>
      </c>
      <c r="E3425" s="0" t="n">
        <v>21</v>
      </c>
      <c r="F3425" s="0" t="n">
        <v>87</v>
      </c>
      <c r="G3425" s="2" t="n">
        <f aca="false">COUNTIF($A3425:$F3425, A3425)</f>
        <v>1</v>
      </c>
      <c r="H3425" s="2" t="n">
        <f aca="false">COUNTIF($A3425:$F3425, B3425)</f>
        <v>1</v>
      </c>
      <c r="I3425" s="2" t="n">
        <f aca="false">COUNTIF($A3425:$F3425, C3425)</f>
        <v>1</v>
      </c>
      <c r="J3425" s="2" t="n">
        <f aca="false">COUNTIF($A3425:$F3425, D3425)</f>
        <v>1</v>
      </c>
      <c r="K3425" s="2" t="n">
        <f aca="false">COUNTIF($A3425:$F3425, E3425)</f>
        <v>1</v>
      </c>
      <c r="L3425" s="2" t="n">
        <f aca="false">COUNTIF($A3425:$F3425, F3425)</f>
        <v>1</v>
      </c>
      <c r="M3425" s="3" t="n">
        <f aca="false">IF(SUM(G3425:L3425) = 8,1,0)</f>
        <v>0</v>
      </c>
      <c r="N3425" s="4" t="n">
        <f aca="false">IF(MOD(A3425,2) = 0,A3425,"")</f>
        <v>80</v>
      </c>
      <c r="O3425" s="4" t="n">
        <f aca="false">IF(MOD(B3425,2) = 0,B3425,"")</f>
        <v>98</v>
      </c>
      <c r="P3425" s="4" t="n">
        <f aca="false">IF(MOD(C3425,2) = 0,C3425,"")</f>
        <v>34</v>
      </c>
      <c r="Q3425" s="4" t="n">
        <f aca="false">IF(MOD(D3425,2) = 0,D3425,"")</f>
        <v>2</v>
      </c>
      <c r="R3425" s="4" t="str">
        <f aca="false">IF(MOD(E3425,2) = 0,E3425,"")</f>
        <v/>
      </c>
      <c r="S3425" s="4" t="str">
        <f aca="false">IF(MOD(F3425,2) = 0,F3425,"")</f>
        <v/>
      </c>
      <c r="T3425" s="1" t="str">
        <f aca="false">IF(MOD(A3425,2) &lt;&gt; 0,A3425,"")</f>
        <v/>
      </c>
      <c r="U3425" s="1" t="str">
        <f aca="false">IF(MOD(B3425,2) &lt;&gt; 0,B3425,"")</f>
        <v/>
      </c>
      <c r="V3425" s="1" t="str">
        <f aca="false">IF(MOD(C3425,2) &lt;&gt; 0,C3425,"")</f>
        <v/>
      </c>
      <c r="W3425" s="1" t="str">
        <f aca="false">IF(MOD(D3425,2) &lt;&gt; 0,D3425,"")</f>
        <v/>
      </c>
      <c r="X3425" s="1" t="n">
        <f aca="false">IF(MOD(E3425,2) &lt;&gt; 0,E3425,"")</f>
        <v>21</v>
      </c>
      <c r="Y3425" s="1" t="n">
        <f aca="false">IF(MOD(F3425,2) &lt;&gt; 0,F3425,"")</f>
        <v>87</v>
      </c>
      <c r="Z3425" s="5" t="n">
        <f aca="false">IFERROR(AVERAGE(N3425:S3425),0)</f>
        <v>53.5</v>
      </c>
      <c r="AA3425" s="3" t="n">
        <f aca="false">IFERROR(AVERAGE(T3425:Y3425),0)</f>
        <v>54</v>
      </c>
      <c r="AB3425" s="6" t="n">
        <f aca="false">IF(ABS(Z3425-AA3425) &gt; 50,1,0)</f>
        <v>0</v>
      </c>
      <c r="AC3425" s="0" t="n">
        <f aca="false">IF(SUM(M3425,AB3425)=1,1,0)</f>
        <v>0</v>
      </c>
    </row>
    <row r="3426" customFormat="false" ht="13.8" hidden="false" customHeight="false" outlineLevel="0" collapsed="false">
      <c r="A3426" s="0" t="n">
        <v>92</v>
      </c>
      <c r="B3426" s="0" t="n">
        <v>15</v>
      </c>
      <c r="C3426" s="0" t="n">
        <v>45</v>
      </c>
      <c r="D3426" s="0" t="n">
        <v>90</v>
      </c>
      <c r="E3426" s="0" t="n">
        <v>46</v>
      </c>
      <c r="F3426" s="0" t="n">
        <v>100</v>
      </c>
      <c r="G3426" s="2" t="n">
        <f aca="false">COUNTIF($A3426:$F3426, A3426)</f>
        <v>1</v>
      </c>
      <c r="H3426" s="2" t="n">
        <f aca="false">COUNTIF($A3426:$F3426, B3426)</f>
        <v>1</v>
      </c>
      <c r="I3426" s="2" t="n">
        <f aca="false">COUNTIF($A3426:$F3426, C3426)</f>
        <v>1</v>
      </c>
      <c r="J3426" s="2" t="n">
        <f aca="false">COUNTIF($A3426:$F3426, D3426)</f>
        <v>1</v>
      </c>
      <c r="K3426" s="2" t="n">
        <f aca="false">COUNTIF($A3426:$F3426, E3426)</f>
        <v>1</v>
      </c>
      <c r="L3426" s="2" t="n">
        <f aca="false">COUNTIF($A3426:$F3426, F3426)</f>
        <v>1</v>
      </c>
      <c r="M3426" s="3" t="n">
        <f aca="false">IF(SUM(G3426:L3426) = 8,1,0)</f>
        <v>0</v>
      </c>
      <c r="N3426" s="4" t="n">
        <f aca="false">IF(MOD(A3426,2) = 0,A3426,"")</f>
        <v>92</v>
      </c>
      <c r="O3426" s="4" t="str">
        <f aca="false">IF(MOD(B3426,2) = 0,B3426,"")</f>
        <v/>
      </c>
      <c r="P3426" s="4" t="str">
        <f aca="false">IF(MOD(C3426,2) = 0,C3426,"")</f>
        <v/>
      </c>
      <c r="Q3426" s="4" t="n">
        <f aca="false">IF(MOD(D3426,2) = 0,D3426,"")</f>
        <v>90</v>
      </c>
      <c r="R3426" s="4" t="n">
        <f aca="false">IF(MOD(E3426,2) = 0,E3426,"")</f>
        <v>46</v>
      </c>
      <c r="S3426" s="4" t="n">
        <f aca="false">IF(MOD(F3426,2) = 0,F3426,"")</f>
        <v>100</v>
      </c>
      <c r="T3426" s="1" t="str">
        <f aca="false">IF(MOD(A3426,2) &lt;&gt; 0,A3426,"")</f>
        <v/>
      </c>
      <c r="U3426" s="1" t="n">
        <f aca="false">IF(MOD(B3426,2) &lt;&gt; 0,B3426,"")</f>
        <v>15</v>
      </c>
      <c r="V3426" s="1" t="n">
        <f aca="false">IF(MOD(C3426,2) &lt;&gt; 0,C3426,"")</f>
        <v>45</v>
      </c>
      <c r="W3426" s="1" t="str">
        <f aca="false">IF(MOD(D3426,2) &lt;&gt; 0,D3426,"")</f>
        <v/>
      </c>
      <c r="X3426" s="1" t="str">
        <f aca="false">IF(MOD(E3426,2) &lt;&gt; 0,E3426,"")</f>
        <v/>
      </c>
      <c r="Y3426" s="1" t="str">
        <f aca="false">IF(MOD(F3426,2) &lt;&gt; 0,F3426,"")</f>
        <v/>
      </c>
      <c r="Z3426" s="5" t="n">
        <f aca="false">IFERROR(AVERAGE(N3426:S3426),0)</f>
        <v>82</v>
      </c>
      <c r="AA3426" s="3" t="n">
        <f aca="false">IFERROR(AVERAGE(T3426:Y3426),0)</f>
        <v>30</v>
      </c>
      <c r="AB3426" s="6" t="n">
        <f aca="false">IF(ABS(Z3426-AA3426) &gt; 50,1,0)</f>
        <v>1</v>
      </c>
      <c r="AC3426" s="0" t="n">
        <f aca="false">IF(SUM(M3426,AB3426)=1,1,0)</f>
        <v>1</v>
      </c>
    </row>
    <row r="3427" customFormat="false" ht="13.8" hidden="false" customHeight="false" outlineLevel="0" collapsed="false">
      <c r="A3427" s="0" t="n">
        <v>88</v>
      </c>
      <c r="B3427" s="0" t="n">
        <v>96</v>
      </c>
      <c r="C3427" s="0" t="n">
        <v>24</v>
      </c>
      <c r="D3427" s="0" t="n">
        <v>99</v>
      </c>
      <c r="E3427" s="0" t="n">
        <v>38</v>
      </c>
      <c r="F3427" s="0" t="n">
        <v>61</v>
      </c>
      <c r="G3427" s="2" t="n">
        <f aca="false">COUNTIF($A3427:$F3427, A3427)</f>
        <v>1</v>
      </c>
      <c r="H3427" s="2" t="n">
        <f aca="false">COUNTIF($A3427:$F3427, B3427)</f>
        <v>1</v>
      </c>
      <c r="I3427" s="2" t="n">
        <f aca="false">COUNTIF($A3427:$F3427, C3427)</f>
        <v>1</v>
      </c>
      <c r="J3427" s="2" t="n">
        <f aca="false">COUNTIF($A3427:$F3427, D3427)</f>
        <v>1</v>
      </c>
      <c r="K3427" s="2" t="n">
        <f aca="false">COUNTIF($A3427:$F3427, E3427)</f>
        <v>1</v>
      </c>
      <c r="L3427" s="2" t="n">
        <f aca="false">COUNTIF($A3427:$F3427, F3427)</f>
        <v>1</v>
      </c>
      <c r="M3427" s="3" t="n">
        <f aca="false">IF(SUM(G3427:L3427) = 8,1,0)</f>
        <v>0</v>
      </c>
      <c r="N3427" s="4" t="n">
        <f aca="false">IF(MOD(A3427,2) = 0,A3427,"")</f>
        <v>88</v>
      </c>
      <c r="O3427" s="4" t="n">
        <f aca="false">IF(MOD(B3427,2) = 0,B3427,"")</f>
        <v>96</v>
      </c>
      <c r="P3427" s="4" t="n">
        <f aca="false">IF(MOD(C3427,2) = 0,C3427,"")</f>
        <v>24</v>
      </c>
      <c r="Q3427" s="4" t="str">
        <f aca="false">IF(MOD(D3427,2) = 0,D3427,"")</f>
        <v/>
      </c>
      <c r="R3427" s="4" t="n">
        <f aca="false">IF(MOD(E3427,2) = 0,E3427,"")</f>
        <v>38</v>
      </c>
      <c r="S3427" s="4" t="str">
        <f aca="false">IF(MOD(F3427,2) = 0,F3427,"")</f>
        <v/>
      </c>
      <c r="T3427" s="1" t="str">
        <f aca="false">IF(MOD(A3427,2) &lt;&gt; 0,A3427,"")</f>
        <v/>
      </c>
      <c r="U3427" s="1" t="str">
        <f aca="false">IF(MOD(B3427,2) &lt;&gt; 0,B3427,"")</f>
        <v/>
      </c>
      <c r="V3427" s="1" t="str">
        <f aca="false">IF(MOD(C3427,2) &lt;&gt; 0,C3427,"")</f>
        <v/>
      </c>
      <c r="W3427" s="1" t="n">
        <f aca="false">IF(MOD(D3427,2) &lt;&gt; 0,D3427,"")</f>
        <v>99</v>
      </c>
      <c r="X3427" s="1" t="str">
        <f aca="false">IF(MOD(E3427,2) &lt;&gt; 0,E3427,"")</f>
        <v/>
      </c>
      <c r="Y3427" s="1" t="n">
        <f aca="false">IF(MOD(F3427,2) &lt;&gt; 0,F3427,"")</f>
        <v>61</v>
      </c>
      <c r="Z3427" s="5" t="n">
        <f aca="false">IFERROR(AVERAGE(N3427:S3427),0)</f>
        <v>61.5</v>
      </c>
      <c r="AA3427" s="3" t="n">
        <f aca="false">IFERROR(AVERAGE(T3427:Y3427),0)</f>
        <v>80</v>
      </c>
      <c r="AB3427" s="6" t="n">
        <f aca="false">IF(ABS(Z3427-AA3427) &gt; 50,1,0)</f>
        <v>0</v>
      </c>
      <c r="AC3427" s="0" t="n">
        <f aca="false">IF(SUM(M3427,AB3427)=1,1,0)</f>
        <v>0</v>
      </c>
    </row>
    <row r="3428" customFormat="false" ht="13.8" hidden="false" customHeight="false" outlineLevel="0" collapsed="false">
      <c r="A3428" s="0" t="n">
        <v>89</v>
      </c>
      <c r="B3428" s="0" t="n">
        <v>2</v>
      </c>
      <c r="C3428" s="0" t="n">
        <v>85</v>
      </c>
      <c r="D3428" s="0" t="n">
        <v>16</v>
      </c>
      <c r="E3428" s="0" t="n">
        <v>37</v>
      </c>
      <c r="F3428" s="0" t="n">
        <v>37</v>
      </c>
      <c r="G3428" s="2" t="n">
        <f aca="false">COUNTIF($A3428:$F3428, A3428)</f>
        <v>1</v>
      </c>
      <c r="H3428" s="2" t="n">
        <f aca="false">COUNTIF($A3428:$F3428, B3428)</f>
        <v>1</v>
      </c>
      <c r="I3428" s="2" t="n">
        <f aca="false">COUNTIF($A3428:$F3428, C3428)</f>
        <v>1</v>
      </c>
      <c r="J3428" s="2" t="n">
        <f aca="false">COUNTIF($A3428:$F3428, D3428)</f>
        <v>1</v>
      </c>
      <c r="K3428" s="2" t="n">
        <f aca="false">COUNTIF($A3428:$F3428, E3428)</f>
        <v>2</v>
      </c>
      <c r="L3428" s="2" t="n">
        <f aca="false">COUNTIF($A3428:$F3428, F3428)</f>
        <v>2</v>
      </c>
      <c r="M3428" s="3" t="n">
        <f aca="false">IF(SUM(G3428:L3428) = 8,1,0)</f>
        <v>1</v>
      </c>
      <c r="N3428" s="4" t="str">
        <f aca="false">IF(MOD(A3428,2) = 0,A3428,"")</f>
        <v/>
      </c>
      <c r="O3428" s="4" t="n">
        <f aca="false">IF(MOD(B3428,2) = 0,B3428,"")</f>
        <v>2</v>
      </c>
      <c r="P3428" s="4" t="str">
        <f aca="false">IF(MOD(C3428,2) = 0,C3428,"")</f>
        <v/>
      </c>
      <c r="Q3428" s="4" t="n">
        <f aca="false">IF(MOD(D3428,2) = 0,D3428,"")</f>
        <v>16</v>
      </c>
      <c r="R3428" s="4" t="str">
        <f aca="false">IF(MOD(E3428,2) = 0,E3428,"")</f>
        <v/>
      </c>
      <c r="S3428" s="4" t="str">
        <f aca="false">IF(MOD(F3428,2) = 0,F3428,"")</f>
        <v/>
      </c>
      <c r="T3428" s="1" t="n">
        <f aca="false">IF(MOD(A3428,2) &lt;&gt; 0,A3428,"")</f>
        <v>89</v>
      </c>
      <c r="U3428" s="1" t="str">
        <f aca="false">IF(MOD(B3428,2) &lt;&gt; 0,B3428,"")</f>
        <v/>
      </c>
      <c r="V3428" s="1" t="n">
        <f aca="false">IF(MOD(C3428,2) &lt;&gt; 0,C3428,"")</f>
        <v>85</v>
      </c>
      <c r="W3428" s="1" t="str">
        <f aca="false">IF(MOD(D3428,2) &lt;&gt; 0,D3428,"")</f>
        <v/>
      </c>
      <c r="X3428" s="1" t="n">
        <f aca="false">IF(MOD(E3428,2) &lt;&gt; 0,E3428,"")</f>
        <v>37</v>
      </c>
      <c r="Y3428" s="1" t="n">
        <f aca="false">IF(MOD(F3428,2) &lt;&gt; 0,F3428,"")</f>
        <v>37</v>
      </c>
      <c r="Z3428" s="5" t="n">
        <f aca="false">IFERROR(AVERAGE(N3428:S3428),0)</f>
        <v>9</v>
      </c>
      <c r="AA3428" s="3" t="n">
        <f aca="false">IFERROR(AVERAGE(T3428:Y3428),0)</f>
        <v>62</v>
      </c>
      <c r="AB3428" s="6" t="n">
        <f aca="false">IF(ABS(Z3428-AA3428) &gt; 50,1,0)</f>
        <v>1</v>
      </c>
      <c r="AC3428" s="0" t="n">
        <f aca="false">IF(SUM(M3428,AB3428)=1,1,0)</f>
        <v>0</v>
      </c>
    </row>
    <row r="3429" customFormat="false" ht="13.8" hidden="false" customHeight="false" outlineLevel="0" collapsed="false">
      <c r="A3429" s="0" t="n">
        <v>80</v>
      </c>
      <c r="B3429" s="0" t="n">
        <v>16</v>
      </c>
      <c r="C3429" s="0" t="n">
        <v>92</v>
      </c>
      <c r="D3429" s="0" t="n">
        <v>58</v>
      </c>
      <c r="E3429" s="0" t="n">
        <v>89</v>
      </c>
      <c r="F3429" s="0" t="n">
        <v>76</v>
      </c>
      <c r="G3429" s="2" t="n">
        <f aca="false">COUNTIF($A3429:$F3429, A3429)</f>
        <v>1</v>
      </c>
      <c r="H3429" s="2" t="n">
        <f aca="false">COUNTIF($A3429:$F3429, B3429)</f>
        <v>1</v>
      </c>
      <c r="I3429" s="2" t="n">
        <f aca="false">COUNTIF($A3429:$F3429, C3429)</f>
        <v>1</v>
      </c>
      <c r="J3429" s="2" t="n">
        <f aca="false">COUNTIF($A3429:$F3429, D3429)</f>
        <v>1</v>
      </c>
      <c r="K3429" s="2" t="n">
        <f aca="false">COUNTIF($A3429:$F3429, E3429)</f>
        <v>1</v>
      </c>
      <c r="L3429" s="2" t="n">
        <f aca="false">COUNTIF($A3429:$F3429, F3429)</f>
        <v>1</v>
      </c>
      <c r="M3429" s="3" t="n">
        <f aca="false">IF(SUM(G3429:L3429) = 8,1,0)</f>
        <v>0</v>
      </c>
      <c r="N3429" s="4" t="n">
        <f aca="false">IF(MOD(A3429,2) = 0,A3429,"")</f>
        <v>80</v>
      </c>
      <c r="O3429" s="4" t="n">
        <f aca="false">IF(MOD(B3429,2) = 0,B3429,"")</f>
        <v>16</v>
      </c>
      <c r="P3429" s="4" t="n">
        <f aca="false">IF(MOD(C3429,2) = 0,C3429,"")</f>
        <v>92</v>
      </c>
      <c r="Q3429" s="4" t="n">
        <f aca="false">IF(MOD(D3429,2) = 0,D3429,"")</f>
        <v>58</v>
      </c>
      <c r="R3429" s="4" t="str">
        <f aca="false">IF(MOD(E3429,2) = 0,E3429,"")</f>
        <v/>
      </c>
      <c r="S3429" s="4" t="n">
        <f aca="false">IF(MOD(F3429,2) = 0,F3429,"")</f>
        <v>76</v>
      </c>
      <c r="T3429" s="1" t="str">
        <f aca="false">IF(MOD(A3429,2) &lt;&gt; 0,A3429,"")</f>
        <v/>
      </c>
      <c r="U3429" s="1" t="str">
        <f aca="false">IF(MOD(B3429,2) &lt;&gt; 0,B3429,"")</f>
        <v/>
      </c>
      <c r="V3429" s="1" t="str">
        <f aca="false">IF(MOD(C3429,2) &lt;&gt; 0,C3429,"")</f>
        <v/>
      </c>
      <c r="W3429" s="1" t="str">
        <f aca="false">IF(MOD(D3429,2) &lt;&gt; 0,D3429,"")</f>
        <v/>
      </c>
      <c r="X3429" s="1" t="n">
        <f aca="false">IF(MOD(E3429,2) &lt;&gt; 0,E3429,"")</f>
        <v>89</v>
      </c>
      <c r="Y3429" s="1" t="str">
        <f aca="false">IF(MOD(F3429,2) &lt;&gt; 0,F3429,"")</f>
        <v/>
      </c>
      <c r="Z3429" s="5" t="n">
        <f aca="false">IFERROR(AVERAGE(N3429:S3429),0)</f>
        <v>64.4</v>
      </c>
      <c r="AA3429" s="3" t="n">
        <f aca="false">IFERROR(AVERAGE(T3429:Y3429),0)</f>
        <v>89</v>
      </c>
      <c r="AB3429" s="6" t="n">
        <f aca="false">IF(ABS(Z3429-AA3429) &gt; 50,1,0)</f>
        <v>0</v>
      </c>
      <c r="AC3429" s="0" t="n">
        <f aca="false">IF(SUM(M3429,AB3429)=1,1,0)</f>
        <v>0</v>
      </c>
    </row>
    <row r="3430" customFormat="false" ht="13.8" hidden="false" customHeight="false" outlineLevel="0" collapsed="false">
      <c r="A3430" s="0" t="n">
        <v>69</v>
      </c>
      <c r="B3430" s="0" t="n">
        <v>34</v>
      </c>
      <c r="C3430" s="0" t="n">
        <v>53</v>
      </c>
      <c r="D3430" s="0" t="n">
        <v>40</v>
      </c>
      <c r="E3430" s="0" t="n">
        <v>69</v>
      </c>
      <c r="F3430" s="0" t="n">
        <v>63</v>
      </c>
      <c r="G3430" s="2" t="n">
        <f aca="false">COUNTIF($A3430:$F3430, A3430)</f>
        <v>2</v>
      </c>
      <c r="H3430" s="2" t="n">
        <f aca="false">COUNTIF($A3430:$F3430, B3430)</f>
        <v>1</v>
      </c>
      <c r="I3430" s="2" t="n">
        <f aca="false">COUNTIF($A3430:$F3430, C3430)</f>
        <v>1</v>
      </c>
      <c r="J3430" s="2" t="n">
        <f aca="false">COUNTIF($A3430:$F3430, D3430)</f>
        <v>1</v>
      </c>
      <c r="K3430" s="2" t="n">
        <f aca="false">COUNTIF($A3430:$F3430, E3430)</f>
        <v>2</v>
      </c>
      <c r="L3430" s="2" t="n">
        <f aca="false">COUNTIF($A3430:$F3430, F3430)</f>
        <v>1</v>
      </c>
      <c r="M3430" s="3" t="n">
        <f aca="false">IF(SUM(G3430:L3430) = 8,1,0)</f>
        <v>1</v>
      </c>
      <c r="N3430" s="4" t="str">
        <f aca="false">IF(MOD(A3430,2) = 0,A3430,"")</f>
        <v/>
      </c>
      <c r="O3430" s="4" t="n">
        <f aca="false">IF(MOD(B3430,2) = 0,B3430,"")</f>
        <v>34</v>
      </c>
      <c r="P3430" s="4" t="str">
        <f aca="false">IF(MOD(C3430,2) = 0,C3430,"")</f>
        <v/>
      </c>
      <c r="Q3430" s="4" t="n">
        <f aca="false">IF(MOD(D3430,2) = 0,D3430,"")</f>
        <v>40</v>
      </c>
      <c r="R3430" s="4" t="str">
        <f aca="false">IF(MOD(E3430,2) = 0,E3430,"")</f>
        <v/>
      </c>
      <c r="S3430" s="4" t="str">
        <f aca="false">IF(MOD(F3430,2) = 0,F3430,"")</f>
        <v/>
      </c>
      <c r="T3430" s="1" t="n">
        <f aca="false">IF(MOD(A3430,2) &lt;&gt; 0,A3430,"")</f>
        <v>69</v>
      </c>
      <c r="U3430" s="1" t="str">
        <f aca="false">IF(MOD(B3430,2) &lt;&gt; 0,B3430,"")</f>
        <v/>
      </c>
      <c r="V3430" s="1" t="n">
        <f aca="false">IF(MOD(C3430,2) &lt;&gt; 0,C3430,"")</f>
        <v>53</v>
      </c>
      <c r="W3430" s="1" t="str">
        <f aca="false">IF(MOD(D3430,2) &lt;&gt; 0,D3430,"")</f>
        <v/>
      </c>
      <c r="X3430" s="1" t="n">
        <f aca="false">IF(MOD(E3430,2) &lt;&gt; 0,E3430,"")</f>
        <v>69</v>
      </c>
      <c r="Y3430" s="1" t="n">
        <f aca="false">IF(MOD(F3430,2) &lt;&gt; 0,F3430,"")</f>
        <v>63</v>
      </c>
      <c r="Z3430" s="5" t="n">
        <f aca="false">IFERROR(AVERAGE(N3430:S3430),0)</f>
        <v>37</v>
      </c>
      <c r="AA3430" s="3" t="n">
        <f aca="false">IFERROR(AVERAGE(T3430:Y3430),0)</f>
        <v>63.5</v>
      </c>
      <c r="AB3430" s="6" t="n">
        <f aca="false">IF(ABS(Z3430-AA3430) &gt; 50,1,0)</f>
        <v>0</v>
      </c>
      <c r="AC3430" s="0" t="n">
        <f aca="false">IF(SUM(M3430,AB3430)=1,1,0)</f>
        <v>1</v>
      </c>
    </row>
    <row r="3431" customFormat="false" ht="13.8" hidden="false" customHeight="false" outlineLevel="0" collapsed="false">
      <c r="A3431" s="0" t="n">
        <v>55</v>
      </c>
      <c r="B3431" s="0" t="n">
        <v>40</v>
      </c>
      <c r="C3431" s="0" t="n">
        <v>37</v>
      </c>
      <c r="D3431" s="0" t="n">
        <v>48</v>
      </c>
      <c r="E3431" s="0" t="n">
        <v>59</v>
      </c>
      <c r="F3431" s="0" t="n">
        <v>74</v>
      </c>
      <c r="G3431" s="2" t="n">
        <f aca="false">COUNTIF($A3431:$F3431, A3431)</f>
        <v>1</v>
      </c>
      <c r="H3431" s="2" t="n">
        <f aca="false">COUNTIF($A3431:$F3431, B3431)</f>
        <v>1</v>
      </c>
      <c r="I3431" s="2" t="n">
        <f aca="false">COUNTIF($A3431:$F3431, C3431)</f>
        <v>1</v>
      </c>
      <c r="J3431" s="2" t="n">
        <f aca="false">COUNTIF($A3431:$F3431, D3431)</f>
        <v>1</v>
      </c>
      <c r="K3431" s="2" t="n">
        <f aca="false">COUNTIF($A3431:$F3431, E3431)</f>
        <v>1</v>
      </c>
      <c r="L3431" s="2" t="n">
        <f aca="false">COUNTIF($A3431:$F3431, F3431)</f>
        <v>1</v>
      </c>
      <c r="M3431" s="3" t="n">
        <f aca="false">IF(SUM(G3431:L3431) = 8,1,0)</f>
        <v>0</v>
      </c>
      <c r="N3431" s="4" t="str">
        <f aca="false">IF(MOD(A3431,2) = 0,A3431,"")</f>
        <v/>
      </c>
      <c r="O3431" s="4" t="n">
        <f aca="false">IF(MOD(B3431,2) = 0,B3431,"")</f>
        <v>40</v>
      </c>
      <c r="P3431" s="4" t="str">
        <f aca="false">IF(MOD(C3431,2) = 0,C3431,"")</f>
        <v/>
      </c>
      <c r="Q3431" s="4" t="n">
        <f aca="false">IF(MOD(D3431,2) = 0,D3431,"")</f>
        <v>48</v>
      </c>
      <c r="R3431" s="4" t="str">
        <f aca="false">IF(MOD(E3431,2) = 0,E3431,"")</f>
        <v/>
      </c>
      <c r="S3431" s="4" t="n">
        <f aca="false">IF(MOD(F3431,2) = 0,F3431,"")</f>
        <v>74</v>
      </c>
      <c r="T3431" s="1" t="n">
        <f aca="false">IF(MOD(A3431,2) &lt;&gt; 0,A3431,"")</f>
        <v>55</v>
      </c>
      <c r="U3431" s="1" t="str">
        <f aca="false">IF(MOD(B3431,2) &lt;&gt; 0,B3431,"")</f>
        <v/>
      </c>
      <c r="V3431" s="1" t="n">
        <f aca="false">IF(MOD(C3431,2) &lt;&gt; 0,C3431,"")</f>
        <v>37</v>
      </c>
      <c r="W3431" s="1" t="str">
        <f aca="false">IF(MOD(D3431,2) &lt;&gt; 0,D3431,"")</f>
        <v/>
      </c>
      <c r="X3431" s="1" t="n">
        <f aca="false">IF(MOD(E3431,2) &lt;&gt; 0,E3431,"")</f>
        <v>59</v>
      </c>
      <c r="Y3431" s="1" t="str">
        <f aca="false">IF(MOD(F3431,2) &lt;&gt; 0,F3431,"")</f>
        <v/>
      </c>
      <c r="Z3431" s="5" t="n">
        <f aca="false">IFERROR(AVERAGE(N3431:S3431),0)</f>
        <v>54</v>
      </c>
      <c r="AA3431" s="3" t="n">
        <f aca="false">IFERROR(AVERAGE(T3431:Y3431),0)</f>
        <v>50.3333333333333</v>
      </c>
      <c r="AB3431" s="6" t="n">
        <f aca="false">IF(ABS(Z3431-AA3431) &gt; 50,1,0)</f>
        <v>0</v>
      </c>
      <c r="AC3431" s="0" t="n">
        <f aca="false">IF(SUM(M3431,AB3431)=1,1,0)</f>
        <v>0</v>
      </c>
    </row>
    <row r="3432" customFormat="false" ht="13.8" hidden="false" customHeight="false" outlineLevel="0" collapsed="false">
      <c r="A3432" s="0" t="n">
        <v>25</v>
      </c>
      <c r="B3432" s="0" t="n">
        <v>70</v>
      </c>
      <c r="C3432" s="0" t="n">
        <v>101</v>
      </c>
      <c r="D3432" s="0" t="n">
        <v>50</v>
      </c>
      <c r="E3432" s="0" t="n">
        <v>10</v>
      </c>
      <c r="F3432" s="0" t="n">
        <v>76</v>
      </c>
      <c r="G3432" s="2" t="n">
        <f aca="false">COUNTIF($A3432:$F3432, A3432)</f>
        <v>1</v>
      </c>
      <c r="H3432" s="2" t="n">
        <f aca="false">COUNTIF($A3432:$F3432, B3432)</f>
        <v>1</v>
      </c>
      <c r="I3432" s="2" t="n">
        <f aca="false">COUNTIF($A3432:$F3432, C3432)</f>
        <v>1</v>
      </c>
      <c r="J3432" s="2" t="n">
        <f aca="false">COUNTIF($A3432:$F3432, D3432)</f>
        <v>1</v>
      </c>
      <c r="K3432" s="2" t="n">
        <f aca="false">COUNTIF($A3432:$F3432, E3432)</f>
        <v>1</v>
      </c>
      <c r="L3432" s="2" t="n">
        <f aca="false">COUNTIF($A3432:$F3432, F3432)</f>
        <v>1</v>
      </c>
      <c r="M3432" s="3" t="n">
        <f aca="false">IF(SUM(G3432:L3432) = 8,1,0)</f>
        <v>0</v>
      </c>
      <c r="N3432" s="4" t="str">
        <f aca="false">IF(MOD(A3432,2) = 0,A3432,"")</f>
        <v/>
      </c>
      <c r="O3432" s="4" t="n">
        <f aca="false">IF(MOD(B3432,2) = 0,B3432,"")</f>
        <v>70</v>
      </c>
      <c r="P3432" s="4" t="str">
        <f aca="false">IF(MOD(C3432,2) = 0,C3432,"")</f>
        <v/>
      </c>
      <c r="Q3432" s="4" t="n">
        <f aca="false">IF(MOD(D3432,2) = 0,D3432,"")</f>
        <v>50</v>
      </c>
      <c r="R3432" s="4" t="n">
        <f aca="false">IF(MOD(E3432,2) = 0,E3432,"")</f>
        <v>10</v>
      </c>
      <c r="S3432" s="4" t="n">
        <f aca="false">IF(MOD(F3432,2) = 0,F3432,"")</f>
        <v>76</v>
      </c>
      <c r="T3432" s="1" t="n">
        <f aca="false">IF(MOD(A3432,2) &lt;&gt; 0,A3432,"")</f>
        <v>25</v>
      </c>
      <c r="U3432" s="1" t="str">
        <f aca="false">IF(MOD(B3432,2) &lt;&gt; 0,B3432,"")</f>
        <v/>
      </c>
      <c r="V3432" s="1" t="n">
        <f aca="false">IF(MOD(C3432,2) &lt;&gt; 0,C3432,"")</f>
        <v>101</v>
      </c>
      <c r="W3432" s="1" t="str">
        <f aca="false">IF(MOD(D3432,2) &lt;&gt; 0,D3432,"")</f>
        <v/>
      </c>
      <c r="X3432" s="1" t="str">
        <f aca="false">IF(MOD(E3432,2) &lt;&gt; 0,E3432,"")</f>
        <v/>
      </c>
      <c r="Y3432" s="1" t="str">
        <f aca="false">IF(MOD(F3432,2) &lt;&gt; 0,F3432,"")</f>
        <v/>
      </c>
      <c r="Z3432" s="5" t="n">
        <f aca="false">IFERROR(AVERAGE(N3432:S3432),0)</f>
        <v>51.5</v>
      </c>
      <c r="AA3432" s="3" t="n">
        <f aca="false">IFERROR(AVERAGE(T3432:Y3432),0)</f>
        <v>63</v>
      </c>
      <c r="AB3432" s="6" t="n">
        <f aca="false">IF(ABS(Z3432-AA3432) &gt; 50,1,0)</f>
        <v>0</v>
      </c>
      <c r="AC3432" s="0" t="n">
        <f aca="false">IF(SUM(M3432,AB3432)=1,1,0)</f>
        <v>0</v>
      </c>
    </row>
    <row r="3433" customFormat="false" ht="13.8" hidden="false" customHeight="false" outlineLevel="0" collapsed="false">
      <c r="A3433" s="0" t="n">
        <v>100</v>
      </c>
      <c r="B3433" s="0" t="n">
        <v>5</v>
      </c>
      <c r="C3433" s="0" t="n">
        <v>87</v>
      </c>
      <c r="D3433" s="0" t="n">
        <v>79</v>
      </c>
      <c r="E3433" s="0" t="n">
        <v>83</v>
      </c>
      <c r="F3433" s="0" t="n">
        <v>8</v>
      </c>
      <c r="G3433" s="2" t="n">
        <f aca="false">COUNTIF($A3433:$F3433, A3433)</f>
        <v>1</v>
      </c>
      <c r="H3433" s="2" t="n">
        <f aca="false">COUNTIF($A3433:$F3433, B3433)</f>
        <v>1</v>
      </c>
      <c r="I3433" s="2" t="n">
        <f aca="false">COUNTIF($A3433:$F3433, C3433)</f>
        <v>1</v>
      </c>
      <c r="J3433" s="2" t="n">
        <f aca="false">COUNTIF($A3433:$F3433, D3433)</f>
        <v>1</v>
      </c>
      <c r="K3433" s="2" t="n">
        <f aca="false">COUNTIF($A3433:$F3433, E3433)</f>
        <v>1</v>
      </c>
      <c r="L3433" s="2" t="n">
        <f aca="false">COUNTIF($A3433:$F3433, F3433)</f>
        <v>1</v>
      </c>
      <c r="M3433" s="3" t="n">
        <f aca="false">IF(SUM(G3433:L3433) = 8,1,0)</f>
        <v>0</v>
      </c>
      <c r="N3433" s="4" t="n">
        <f aca="false">IF(MOD(A3433,2) = 0,A3433,"")</f>
        <v>100</v>
      </c>
      <c r="O3433" s="4" t="str">
        <f aca="false">IF(MOD(B3433,2) = 0,B3433,"")</f>
        <v/>
      </c>
      <c r="P3433" s="4" t="str">
        <f aca="false">IF(MOD(C3433,2) = 0,C3433,"")</f>
        <v/>
      </c>
      <c r="Q3433" s="4" t="str">
        <f aca="false">IF(MOD(D3433,2) = 0,D3433,"")</f>
        <v/>
      </c>
      <c r="R3433" s="4" t="str">
        <f aca="false">IF(MOD(E3433,2) = 0,E3433,"")</f>
        <v/>
      </c>
      <c r="S3433" s="4" t="n">
        <f aca="false">IF(MOD(F3433,2) = 0,F3433,"")</f>
        <v>8</v>
      </c>
      <c r="T3433" s="1" t="str">
        <f aca="false">IF(MOD(A3433,2) &lt;&gt; 0,A3433,"")</f>
        <v/>
      </c>
      <c r="U3433" s="1" t="n">
        <f aca="false">IF(MOD(B3433,2) &lt;&gt; 0,B3433,"")</f>
        <v>5</v>
      </c>
      <c r="V3433" s="1" t="n">
        <f aca="false">IF(MOD(C3433,2) &lt;&gt; 0,C3433,"")</f>
        <v>87</v>
      </c>
      <c r="W3433" s="1" t="n">
        <f aca="false">IF(MOD(D3433,2) &lt;&gt; 0,D3433,"")</f>
        <v>79</v>
      </c>
      <c r="X3433" s="1" t="n">
        <f aca="false">IF(MOD(E3433,2) &lt;&gt; 0,E3433,"")</f>
        <v>83</v>
      </c>
      <c r="Y3433" s="1" t="str">
        <f aca="false">IF(MOD(F3433,2) &lt;&gt; 0,F3433,"")</f>
        <v/>
      </c>
      <c r="Z3433" s="5" t="n">
        <f aca="false">IFERROR(AVERAGE(N3433:S3433),0)</f>
        <v>54</v>
      </c>
      <c r="AA3433" s="3" t="n">
        <f aca="false">IFERROR(AVERAGE(T3433:Y3433),0)</f>
        <v>63.5</v>
      </c>
      <c r="AB3433" s="6" t="n">
        <f aca="false">IF(ABS(Z3433-AA3433) &gt; 50,1,0)</f>
        <v>0</v>
      </c>
      <c r="AC3433" s="0" t="n">
        <f aca="false">IF(SUM(M3433,AB3433)=1,1,0)</f>
        <v>0</v>
      </c>
    </row>
    <row r="3434" customFormat="false" ht="13.8" hidden="false" customHeight="false" outlineLevel="0" collapsed="false">
      <c r="A3434" s="0" t="n">
        <v>0</v>
      </c>
      <c r="B3434" s="0" t="n">
        <v>15</v>
      </c>
      <c r="C3434" s="0" t="n">
        <v>47</v>
      </c>
      <c r="D3434" s="0" t="n">
        <v>38</v>
      </c>
      <c r="E3434" s="0" t="n">
        <v>54</v>
      </c>
      <c r="F3434" s="0" t="n">
        <v>6</v>
      </c>
      <c r="G3434" s="2" t="n">
        <f aca="false">COUNTIF($A3434:$F3434, A3434)</f>
        <v>1</v>
      </c>
      <c r="H3434" s="2" t="n">
        <f aca="false">COUNTIF($A3434:$F3434, B3434)</f>
        <v>1</v>
      </c>
      <c r="I3434" s="2" t="n">
        <f aca="false">COUNTIF($A3434:$F3434, C3434)</f>
        <v>1</v>
      </c>
      <c r="J3434" s="2" t="n">
        <f aca="false">COUNTIF($A3434:$F3434, D3434)</f>
        <v>1</v>
      </c>
      <c r="K3434" s="2" t="n">
        <f aca="false">COUNTIF($A3434:$F3434, E3434)</f>
        <v>1</v>
      </c>
      <c r="L3434" s="2" t="n">
        <f aca="false">COUNTIF($A3434:$F3434, F3434)</f>
        <v>1</v>
      </c>
      <c r="M3434" s="3" t="n">
        <f aca="false">IF(SUM(G3434:L3434) = 8,1,0)</f>
        <v>0</v>
      </c>
      <c r="N3434" s="4" t="n">
        <f aca="false">IF(MOD(A3434,2) = 0,A3434,"")</f>
        <v>0</v>
      </c>
      <c r="O3434" s="4" t="str">
        <f aca="false">IF(MOD(B3434,2) = 0,B3434,"")</f>
        <v/>
      </c>
      <c r="P3434" s="4" t="str">
        <f aca="false">IF(MOD(C3434,2) = 0,C3434,"")</f>
        <v/>
      </c>
      <c r="Q3434" s="4" t="n">
        <f aca="false">IF(MOD(D3434,2) = 0,D3434,"")</f>
        <v>38</v>
      </c>
      <c r="R3434" s="4" t="n">
        <f aca="false">IF(MOD(E3434,2) = 0,E3434,"")</f>
        <v>54</v>
      </c>
      <c r="S3434" s="4" t="n">
        <f aca="false">IF(MOD(F3434,2) = 0,F3434,"")</f>
        <v>6</v>
      </c>
      <c r="T3434" s="1" t="str">
        <f aca="false">IF(MOD(A3434,2) &lt;&gt; 0,A3434,"")</f>
        <v/>
      </c>
      <c r="U3434" s="1" t="n">
        <f aca="false">IF(MOD(B3434,2) &lt;&gt; 0,B3434,"")</f>
        <v>15</v>
      </c>
      <c r="V3434" s="1" t="n">
        <f aca="false">IF(MOD(C3434,2) &lt;&gt; 0,C3434,"")</f>
        <v>47</v>
      </c>
      <c r="W3434" s="1" t="str">
        <f aca="false">IF(MOD(D3434,2) &lt;&gt; 0,D3434,"")</f>
        <v/>
      </c>
      <c r="X3434" s="1" t="str">
        <f aca="false">IF(MOD(E3434,2) &lt;&gt; 0,E3434,"")</f>
        <v/>
      </c>
      <c r="Y3434" s="1" t="str">
        <f aca="false">IF(MOD(F3434,2) &lt;&gt; 0,F3434,"")</f>
        <v/>
      </c>
      <c r="Z3434" s="5" t="n">
        <f aca="false">IFERROR(AVERAGE(N3434:S3434),0)</f>
        <v>24.5</v>
      </c>
      <c r="AA3434" s="3" t="n">
        <f aca="false">IFERROR(AVERAGE(T3434:Y3434),0)</f>
        <v>31</v>
      </c>
      <c r="AB3434" s="6" t="n">
        <f aca="false">IF(ABS(Z3434-AA3434) &gt; 50,1,0)</f>
        <v>0</v>
      </c>
      <c r="AC3434" s="0" t="n">
        <f aca="false">IF(SUM(M3434,AB3434)=1,1,0)</f>
        <v>0</v>
      </c>
    </row>
    <row r="3435" customFormat="false" ht="13.8" hidden="false" customHeight="false" outlineLevel="0" collapsed="false">
      <c r="A3435" s="0" t="n">
        <v>54</v>
      </c>
      <c r="B3435" s="0" t="n">
        <v>87</v>
      </c>
      <c r="C3435" s="0" t="n">
        <v>87</v>
      </c>
      <c r="D3435" s="0" t="n">
        <v>17</v>
      </c>
      <c r="E3435" s="0" t="n">
        <v>25</v>
      </c>
      <c r="F3435" s="0" t="n">
        <v>87</v>
      </c>
      <c r="G3435" s="2" t="n">
        <f aca="false">COUNTIF($A3435:$F3435, A3435)</f>
        <v>1</v>
      </c>
      <c r="H3435" s="2" t="n">
        <f aca="false">COUNTIF($A3435:$F3435, B3435)</f>
        <v>3</v>
      </c>
      <c r="I3435" s="2" t="n">
        <f aca="false">COUNTIF($A3435:$F3435, C3435)</f>
        <v>3</v>
      </c>
      <c r="J3435" s="2" t="n">
        <f aca="false">COUNTIF($A3435:$F3435, D3435)</f>
        <v>1</v>
      </c>
      <c r="K3435" s="2" t="n">
        <f aca="false">COUNTIF($A3435:$F3435, E3435)</f>
        <v>1</v>
      </c>
      <c r="L3435" s="2" t="n">
        <f aca="false">COUNTIF($A3435:$F3435, F3435)</f>
        <v>3</v>
      </c>
      <c r="M3435" s="3" t="n">
        <f aca="false">IF(SUM(G3435:L3435) = 8,1,0)</f>
        <v>0</v>
      </c>
      <c r="N3435" s="4" t="n">
        <f aca="false">IF(MOD(A3435,2) = 0,A3435,"")</f>
        <v>54</v>
      </c>
      <c r="O3435" s="4" t="str">
        <f aca="false">IF(MOD(B3435,2) = 0,B3435,"")</f>
        <v/>
      </c>
      <c r="P3435" s="4" t="str">
        <f aca="false">IF(MOD(C3435,2) = 0,C3435,"")</f>
        <v/>
      </c>
      <c r="Q3435" s="4" t="str">
        <f aca="false">IF(MOD(D3435,2) = 0,D3435,"")</f>
        <v/>
      </c>
      <c r="R3435" s="4" t="str">
        <f aca="false">IF(MOD(E3435,2) = 0,E3435,"")</f>
        <v/>
      </c>
      <c r="S3435" s="4" t="str">
        <f aca="false">IF(MOD(F3435,2) = 0,F3435,"")</f>
        <v/>
      </c>
      <c r="T3435" s="1" t="str">
        <f aca="false">IF(MOD(A3435,2) &lt;&gt; 0,A3435,"")</f>
        <v/>
      </c>
      <c r="U3435" s="1" t="n">
        <f aca="false">IF(MOD(B3435,2) &lt;&gt; 0,B3435,"")</f>
        <v>87</v>
      </c>
      <c r="V3435" s="1" t="n">
        <f aca="false">IF(MOD(C3435,2) &lt;&gt; 0,C3435,"")</f>
        <v>87</v>
      </c>
      <c r="W3435" s="1" t="n">
        <f aca="false">IF(MOD(D3435,2) &lt;&gt; 0,D3435,"")</f>
        <v>17</v>
      </c>
      <c r="X3435" s="1" t="n">
        <f aca="false">IF(MOD(E3435,2) &lt;&gt; 0,E3435,"")</f>
        <v>25</v>
      </c>
      <c r="Y3435" s="1" t="n">
        <f aca="false">IF(MOD(F3435,2) &lt;&gt; 0,F3435,"")</f>
        <v>87</v>
      </c>
      <c r="Z3435" s="5" t="n">
        <f aca="false">IFERROR(AVERAGE(N3435:S3435),0)</f>
        <v>54</v>
      </c>
      <c r="AA3435" s="3" t="n">
        <f aca="false">IFERROR(AVERAGE(T3435:Y3435),0)</f>
        <v>60.6</v>
      </c>
      <c r="AB3435" s="6" t="n">
        <f aca="false">IF(ABS(Z3435-AA3435) &gt; 50,1,0)</f>
        <v>0</v>
      </c>
      <c r="AC3435" s="0" t="n">
        <f aca="false">IF(SUM(M3435,AB3435)=1,1,0)</f>
        <v>0</v>
      </c>
    </row>
    <row r="3436" customFormat="false" ht="13.8" hidden="false" customHeight="false" outlineLevel="0" collapsed="false">
      <c r="A3436" s="0" t="n">
        <v>48</v>
      </c>
      <c r="B3436" s="0" t="n">
        <v>53</v>
      </c>
      <c r="C3436" s="0" t="n">
        <v>76</v>
      </c>
      <c r="D3436" s="0" t="n">
        <v>60</v>
      </c>
      <c r="E3436" s="0" t="n">
        <v>80</v>
      </c>
      <c r="F3436" s="0" t="n">
        <v>20</v>
      </c>
      <c r="G3436" s="2" t="n">
        <f aca="false">COUNTIF($A3436:$F3436, A3436)</f>
        <v>1</v>
      </c>
      <c r="H3436" s="2" t="n">
        <f aca="false">COUNTIF($A3436:$F3436, B3436)</f>
        <v>1</v>
      </c>
      <c r="I3436" s="2" t="n">
        <f aca="false">COUNTIF($A3436:$F3436, C3436)</f>
        <v>1</v>
      </c>
      <c r="J3436" s="2" t="n">
        <f aca="false">COUNTIF($A3436:$F3436, D3436)</f>
        <v>1</v>
      </c>
      <c r="K3436" s="2" t="n">
        <f aca="false">COUNTIF($A3436:$F3436, E3436)</f>
        <v>1</v>
      </c>
      <c r="L3436" s="2" t="n">
        <f aca="false">COUNTIF($A3436:$F3436, F3436)</f>
        <v>1</v>
      </c>
      <c r="M3436" s="3" t="n">
        <f aca="false">IF(SUM(G3436:L3436) = 8,1,0)</f>
        <v>0</v>
      </c>
      <c r="N3436" s="4" t="n">
        <f aca="false">IF(MOD(A3436,2) = 0,A3436,"")</f>
        <v>48</v>
      </c>
      <c r="O3436" s="4" t="str">
        <f aca="false">IF(MOD(B3436,2) = 0,B3436,"")</f>
        <v/>
      </c>
      <c r="P3436" s="4" t="n">
        <f aca="false">IF(MOD(C3436,2) = 0,C3436,"")</f>
        <v>76</v>
      </c>
      <c r="Q3436" s="4" t="n">
        <f aca="false">IF(MOD(D3436,2) = 0,D3436,"")</f>
        <v>60</v>
      </c>
      <c r="R3436" s="4" t="n">
        <f aca="false">IF(MOD(E3436,2) = 0,E3436,"")</f>
        <v>80</v>
      </c>
      <c r="S3436" s="4" t="n">
        <f aca="false">IF(MOD(F3436,2) = 0,F3436,"")</f>
        <v>20</v>
      </c>
      <c r="T3436" s="1" t="str">
        <f aca="false">IF(MOD(A3436,2) &lt;&gt; 0,A3436,"")</f>
        <v/>
      </c>
      <c r="U3436" s="1" t="n">
        <f aca="false">IF(MOD(B3436,2) &lt;&gt; 0,B3436,"")</f>
        <v>53</v>
      </c>
      <c r="V3436" s="1" t="str">
        <f aca="false">IF(MOD(C3436,2) &lt;&gt; 0,C3436,"")</f>
        <v/>
      </c>
      <c r="W3436" s="1" t="str">
        <f aca="false">IF(MOD(D3436,2) &lt;&gt; 0,D3436,"")</f>
        <v/>
      </c>
      <c r="X3436" s="1" t="str">
        <f aca="false">IF(MOD(E3436,2) &lt;&gt; 0,E3436,"")</f>
        <v/>
      </c>
      <c r="Y3436" s="1" t="str">
        <f aca="false">IF(MOD(F3436,2) &lt;&gt; 0,F3436,"")</f>
        <v/>
      </c>
      <c r="Z3436" s="5" t="n">
        <f aca="false">IFERROR(AVERAGE(N3436:S3436),0)</f>
        <v>56.8</v>
      </c>
      <c r="AA3436" s="3" t="n">
        <f aca="false">IFERROR(AVERAGE(T3436:Y3436),0)</f>
        <v>53</v>
      </c>
      <c r="AB3436" s="6" t="n">
        <f aca="false">IF(ABS(Z3436-AA3436) &gt; 50,1,0)</f>
        <v>0</v>
      </c>
      <c r="AC3436" s="0" t="n">
        <f aca="false">IF(SUM(M3436,AB3436)=1,1,0)</f>
        <v>0</v>
      </c>
    </row>
    <row r="3437" customFormat="false" ht="13.8" hidden="false" customHeight="false" outlineLevel="0" collapsed="false">
      <c r="A3437" s="0" t="n">
        <v>90</v>
      </c>
      <c r="B3437" s="0" t="n">
        <v>7</v>
      </c>
      <c r="C3437" s="0" t="n">
        <v>100</v>
      </c>
      <c r="D3437" s="0" t="n">
        <v>6</v>
      </c>
      <c r="E3437" s="0" t="n">
        <v>55</v>
      </c>
      <c r="F3437" s="0" t="n">
        <v>35</v>
      </c>
      <c r="G3437" s="2" t="n">
        <f aca="false">COUNTIF($A3437:$F3437, A3437)</f>
        <v>1</v>
      </c>
      <c r="H3437" s="2" t="n">
        <f aca="false">COUNTIF($A3437:$F3437, B3437)</f>
        <v>1</v>
      </c>
      <c r="I3437" s="2" t="n">
        <f aca="false">COUNTIF($A3437:$F3437, C3437)</f>
        <v>1</v>
      </c>
      <c r="J3437" s="2" t="n">
        <f aca="false">COUNTIF($A3437:$F3437, D3437)</f>
        <v>1</v>
      </c>
      <c r="K3437" s="2" t="n">
        <f aca="false">COUNTIF($A3437:$F3437, E3437)</f>
        <v>1</v>
      </c>
      <c r="L3437" s="2" t="n">
        <f aca="false">COUNTIF($A3437:$F3437, F3437)</f>
        <v>1</v>
      </c>
      <c r="M3437" s="3" t="n">
        <f aca="false">IF(SUM(G3437:L3437) = 8,1,0)</f>
        <v>0</v>
      </c>
      <c r="N3437" s="4" t="n">
        <f aca="false">IF(MOD(A3437,2) = 0,A3437,"")</f>
        <v>90</v>
      </c>
      <c r="O3437" s="4" t="str">
        <f aca="false">IF(MOD(B3437,2) = 0,B3437,"")</f>
        <v/>
      </c>
      <c r="P3437" s="4" t="n">
        <f aca="false">IF(MOD(C3437,2) = 0,C3437,"")</f>
        <v>100</v>
      </c>
      <c r="Q3437" s="4" t="n">
        <f aca="false">IF(MOD(D3437,2) = 0,D3437,"")</f>
        <v>6</v>
      </c>
      <c r="R3437" s="4" t="str">
        <f aca="false">IF(MOD(E3437,2) = 0,E3437,"")</f>
        <v/>
      </c>
      <c r="S3437" s="4" t="str">
        <f aca="false">IF(MOD(F3437,2) = 0,F3437,"")</f>
        <v/>
      </c>
      <c r="T3437" s="1" t="str">
        <f aca="false">IF(MOD(A3437,2) &lt;&gt; 0,A3437,"")</f>
        <v/>
      </c>
      <c r="U3437" s="1" t="n">
        <f aca="false">IF(MOD(B3437,2) &lt;&gt; 0,B3437,"")</f>
        <v>7</v>
      </c>
      <c r="V3437" s="1" t="str">
        <f aca="false">IF(MOD(C3437,2) &lt;&gt; 0,C3437,"")</f>
        <v/>
      </c>
      <c r="W3437" s="1" t="str">
        <f aca="false">IF(MOD(D3437,2) &lt;&gt; 0,D3437,"")</f>
        <v/>
      </c>
      <c r="X3437" s="1" t="n">
        <f aca="false">IF(MOD(E3437,2) &lt;&gt; 0,E3437,"")</f>
        <v>55</v>
      </c>
      <c r="Y3437" s="1" t="n">
        <f aca="false">IF(MOD(F3437,2) &lt;&gt; 0,F3437,"")</f>
        <v>35</v>
      </c>
      <c r="Z3437" s="5" t="n">
        <f aca="false">IFERROR(AVERAGE(N3437:S3437),0)</f>
        <v>65.3333333333333</v>
      </c>
      <c r="AA3437" s="3" t="n">
        <f aca="false">IFERROR(AVERAGE(T3437:Y3437),0)</f>
        <v>32.3333333333333</v>
      </c>
      <c r="AB3437" s="6" t="n">
        <f aca="false">IF(ABS(Z3437-AA3437) &gt; 50,1,0)</f>
        <v>0</v>
      </c>
      <c r="AC3437" s="0" t="n">
        <f aca="false">IF(SUM(M3437,AB3437)=1,1,0)</f>
        <v>0</v>
      </c>
    </row>
    <row r="3438" customFormat="false" ht="13.8" hidden="false" customHeight="false" outlineLevel="0" collapsed="false">
      <c r="A3438" s="0" t="n">
        <v>58</v>
      </c>
      <c r="B3438" s="0" t="n">
        <v>63</v>
      </c>
      <c r="C3438" s="0" t="n">
        <v>72</v>
      </c>
      <c r="D3438" s="0" t="n">
        <v>26</v>
      </c>
      <c r="E3438" s="0" t="n">
        <v>44</v>
      </c>
      <c r="F3438" s="0" t="n">
        <v>25</v>
      </c>
      <c r="G3438" s="2" t="n">
        <f aca="false">COUNTIF($A3438:$F3438, A3438)</f>
        <v>1</v>
      </c>
      <c r="H3438" s="2" t="n">
        <f aca="false">COUNTIF($A3438:$F3438, B3438)</f>
        <v>1</v>
      </c>
      <c r="I3438" s="2" t="n">
        <f aca="false">COUNTIF($A3438:$F3438, C3438)</f>
        <v>1</v>
      </c>
      <c r="J3438" s="2" t="n">
        <f aca="false">COUNTIF($A3438:$F3438, D3438)</f>
        <v>1</v>
      </c>
      <c r="K3438" s="2" t="n">
        <f aca="false">COUNTIF($A3438:$F3438, E3438)</f>
        <v>1</v>
      </c>
      <c r="L3438" s="2" t="n">
        <f aca="false">COUNTIF($A3438:$F3438, F3438)</f>
        <v>1</v>
      </c>
      <c r="M3438" s="3" t="n">
        <f aca="false">IF(SUM(G3438:L3438) = 8,1,0)</f>
        <v>0</v>
      </c>
      <c r="N3438" s="4" t="n">
        <f aca="false">IF(MOD(A3438,2) = 0,A3438,"")</f>
        <v>58</v>
      </c>
      <c r="O3438" s="4" t="str">
        <f aca="false">IF(MOD(B3438,2) = 0,B3438,"")</f>
        <v/>
      </c>
      <c r="P3438" s="4" t="n">
        <f aca="false">IF(MOD(C3438,2) = 0,C3438,"")</f>
        <v>72</v>
      </c>
      <c r="Q3438" s="4" t="n">
        <f aca="false">IF(MOD(D3438,2) = 0,D3438,"")</f>
        <v>26</v>
      </c>
      <c r="R3438" s="4" t="n">
        <f aca="false">IF(MOD(E3438,2) = 0,E3438,"")</f>
        <v>44</v>
      </c>
      <c r="S3438" s="4" t="str">
        <f aca="false">IF(MOD(F3438,2) = 0,F3438,"")</f>
        <v/>
      </c>
      <c r="T3438" s="1" t="str">
        <f aca="false">IF(MOD(A3438,2) &lt;&gt; 0,A3438,"")</f>
        <v/>
      </c>
      <c r="U3438" s="1" t="n">
        <f aca="false">IF(MOD(B3438,2) &lt;&gt; 0,B3438,"")</f>
        <v>63</v>
      </c>
      <c r="V3438" s="1" t="str">
        <f aca="false">IF(MOD(C3438,2) &lt;&gt; 0,C3438,"")</f>
        <v/>
      </c>
      <c r="W3438" s="1" t="str">
        <f aca="false">IF(MOD(D3438,2) &lt;&gt; 0,D3438,"")</f>
        <v/>
      </c>
      <c r="X3438" s="1" t="str">
        <f aca="false">IF(MOD(E3438,2) &lt;&gt; 0,E3438,"")</f>
        <v/>
      </c>
      <c r="Y3438" s="1" t="n">
        <f aca="false">IF(MOD(F3438,2) &lt;&gt; 0,F3438,"")</f>
        <v>25</v>
      </c>
      <c r="Z3438" s="5" t="n">
        <f aca="false">IFERROR(AVERAGE(N3438:S3438),0)</f>
        <v>50</v>
      </c>
      <c r="AA3438" s="3" t="n">
        <f aca="false">IFERROR(AVERAGE(T3438:Y3438),0)</f>
        <v>44</v>
      </c>
      <c r="AB3438" s="6" t="n">
        <f aca="false">IF(ABS(Z3438-AA3438) &gt; 50,1,0)</f>
        <v>0</v>
      </c>
      <c r="AC3438" s="0" t="n">
        <f aca="false">IF(SUM(M3438,AB3438)=1,1,0)</f>
        <v>0</v>
      </c>
    </row>
    <row r="3439" customFormat="false" ht="13.8" hidden="false" customHeight="false" outlineLevel="0" collapsed="false">
      <c r="A3439" s="0" t="n">
        <v>13</v>
      </c>
      <c r="B3439" s="0" t="n">
        <v>4</v>
      </c>
      <c r="C3439" s="0" t="n">
        <v>68</v>
      </c>
      <c r="D3439" s="0" t="n">
        <v>31</v>
      </c>
      <c r="E3439" s="0" t="n">
        <v>44</v>
      </c>
      <c r="F3439" s="0" t="n">
        <v>24</v>
      </c>
      <c r="G3439" s="2" t="n">
        <f aca="false">COUNTIF($A3439:$F3439, A3439)</f>
        <v>1</v>
      </c>
      <c r="H3439" s="2" t="n">
        <f aca="false">COUNTIF($A3439:$F3439, B3439)</f>
        <v>1</v>
      </c>
      <c r="I3439" s="2" t="n">
        <f aca="false">COUNTIF($A3439:$F3439, C3439)</f>
        <v>1</v>
      </c>
      <c r="J3439" s="2" t="n">
        <f aca="false">COUNTIF($A3439:$F3439, D3439)</f>
        <v>1</v>
      </c>
      <c r="K3439" s="2" t="n">
        <f aca="false">COUNTIF($A3439:$F3439, E3439)</f>
        <v>1</v>
      </c>
      <c r="L3439" s="2" t="n">
        <f aca="false">COUNTIF($A3439:$F3439, F3439)</f>
        <v>1</v>
      </c>
      <c r="M3439" s="3" t="n">
        <f aca="false">IF(SUM(G3439:L3439) = 8,1,0)</f>
        <v>0</v>
      </c>
      <c r="N3439" s="4" t="str">
        <f aca="false">IF(MOD(A3439,2) = 0,A3439,"")</f>
        <v/>
      </c>
      <c r="O3439" s="4" t="n">
        <f aca="false">IF(MOD(B3439,2) = 0,B3439,"")</f>
        <v>4</v>
      </c>
      <c r="P3439" s="4" t="n">
        <f aca="false">IF(MOD(C3439,2) = 0,C3439,"")</f>
        <v>68</v>
      </c>
      <c r="Q3439" s="4" t="str">
        <f aca="false">IF(MOD(D3439,2) = 0,D3439,"")</f>
        <v/>
      </c>
      <c r="R3439" s="4" t="n">
        <f aca="false">IF(MOD(E3439,2) = 0,E3439,"")</f>
        <v>44</v>
      </c>
      <c r="S3439" s="4" t="n">
        <f aca="false">IF(MOD(F3439,2) = 0,F3439,"")</f>
        <v>24</v>
      </c>
      <c r="T3439" s="1" t="n">
        <f aca="false">IF(MOD(A3439,2) &lt;&gt; 0,A3439,"")</f>
        <v>13</v>
      </c>
      <c r="U3439" s="1" t="str">
        <f aca="false">IF(MOD(B3439,2) &lt;&gt; 0,B3439,"")</f>
        <v/>
      </c>
      <c r="V3439" s="1" t="str">
        <f aca="false">IF(MOD(C3439,2) &lt;&gt; 0,C3439,"")</f>
        <v/>
      </c>
      <c r="W3439" s="1" t="n">
        <f aca="false">IF(MOD(D3439,2) &lt;&gt; 0,D3439,"")</f>
        <v>31</v>
      </c>
      <c r="X3439" s="1" t="str">
        <f aca="false">IF(MOD(E3439,2) &lt;&gt; 0,E3439,"")</f>
        <v/>
      </c>
      <c r="Y3439" s="1" t="str">
        <f aca="false">IF(MOD(F3439,2) &lt;&gt; 0,F3439,"")</f>
        <v/>
      </c>
      <c r="Z3439" s="5" t="n">
        <f aca="false">IFERROR(AVERAGE(N3439:S3439),0)</f>
        <v>35</v>
      </c>
      <c r="AA3439" s="3" t="n">
        <f aca="false">IFERROR(AVERAGE(T3439:Y3439),0)</f>
        <v>22</v>
      </c>
      <c r="AB3439" s="6" t="n">
        <f aca="false">IF(ABS(Z3439-AA3439) &gt; 50,1,0)</f>
        <v>0</v>
      </c>
      <c r="AC3439" s="0" t="n">
        <f aca="false">IF(SUM(M3439,AB3439)=1,1,0)</f>
        <v>0</v>
      </c>
    </row>
    <row r="3440" customFormat="false" ht="13.8" hidden="false" customHeight="false" outlineLevel="0" collapsed="false">
      <c r="A3440" s="0" t="n">
        <v>99</v>
      </c>
      <c r="B3440" s="0" t="n">
        <v>17</v>
      </c>
      <c r="C3440" s="0" t="n">
        <v>74</v>
      </c>
      <c r="D3440" s="0" t="n">
        <v>75</v>
      </c>
      <c r="E3440" s="0" t="n">
        <v>54</v>
      </c>
      <c r="F3440" s="0" t="n">
        <v>10</v>
      </c>
      <c r="G3440" s="2" t="n">
        <f aca="false">COUNTIF($A3440:$F3440, A3440)</f>
        <v>1</v>
      </c>
      <c r="H3440" s="2" t="n">
        <f aca="false">COUNTIF($A3440:$F3440, B3440)</f>
        <v>1</v>
      </c>
      <c r="I3440" s="2" t="n">
        <f aca="false">COUNTIF($A3440:$F3440, C3440)</f>
        <v>1</v>
      </c>
      <c r="J3440" s="2" t="n">
        <f aca="false">COUNTIF($A3440:$F3440, D3440)</f>
        <v>1</v>
      </c>
      <c r="K3440" s="2" t="n">
        <f aca="false">COUNTIF($A3440:$F3440, E3440)</f>
        <v>1</v>
      </c>
      <c r="L3440" s="2" t="n">
        <f aca="false">COUNTIF($A3440:$F3440, F3440)</f>
        <v>1</v>
      </c>
      <c r="M3440" s="3" t="n">
        <f aca="false">IF(SUM(G3440:L3440) = 8,1,0)</f>
        <v>0</v>
      </c>
      <c r="N3440" s="4" t="str">
        <f aca="false">IF(MOD(A3440,2) = 0,A3440,"")</f>
        <v/>
      </c>
      <c r="O3440" s="4" t="str">
        <f aca="false">IF(MOD(B3440,2) = 0,B3440,"")</f>
        <v/>
      </c>
      <c r="P3440" s="4" t="n">
        <f aca="false">IF(MOD(C3440,2) = 0,C3440,"")</f>
        <v>74</v>
      </c>
      <c r="Q3440" s="4" t="str">
        <f aca="false">IF(MOD(D3440,2) = 0,D3440,"")</f>
        <v/>
      </c>
      <c r="R3440" s="4" t="n">
        <f aca="false">IF(MOD(E3440,2) = 0,E3440,"")</f>
        <v>54</v>
      </c>
      <c r="S3440" s="4" t="n">
        <f aca="false">IF(MOD(F3440,2) = 0,F3440,"")</f>
        <v>10</v>
      </c>
      <c r="T3440" s="1" t="n">
        <f aca="false">IF(MOD(A3440,2) &lt;&gt; 0,A3440,"")</f>
        <v>99</v>
      </c>
      <c r="U3440" s="1" t="n">
        <f aca="false">IF(MOD(B3440,2) &lt;&gt; 0,B3440,"")</f>
        <v>17</v>
      </c>
      <c r="V3440" s="1" t="str">
        <f aca="false">IF(MOD(C3440,2) &lt;&gt; 0,C3440,"")</f>
        <v/>
      </c>
      <c r="W3440" s="1" t="n">
        <f aca="false">IF(MOD(D3440,2) &lt;&gt; 0,D3440,"")</f>
        <v>75</v>
      </c>
      <c r="X3440" s="1" t="str">
        <f aca="false">IF(MOD(E3440,2) &lt;&gt; 0,E3440,"")</f>
        <v/>
      </c>
      <c r="Y3440" s="1" t="str">
        <f aca="false">IF(MOD(F3440,2) &lt;&gt; 0,F3440,"")</f>
        <v/>
      </c>
      <c r="Z3440" s="5" t="n">
        <f aca="false">IFERROR(AVERAGE(N3440:S3440),0)</f>
        <v>46</v>
      </c>
      <c r="AA3440" s="3" t="n">
        <f aca="false">IFERROR(AVERAGE(T3440:Y3440),0)</f>
        <v>63.6666666666667</v>
      </c>
      <c r="AB3440" s="6" t="n">
        <f aca="false">IF(ABS(Z3440-AA3440) &gt; 50,1,0)</f>
        <v>0</v>
      </c>
      <c r="AC3440" s="0" t="n">
        <f aca="false">IF(SUM(M3440,AB3440)=1,1,0)</f>
        <v>0</v>
      </c>
    </row>
    <row r="3441" customFormat="false" ht="13.8" hidden="false" customHeight="false" outlineLevel="0" collapsed="false">
      <c r="A3441" s="0" t="n">
        <v>85</v>
      </c>
      <c r="B3441" s="0" t="n">
        <v>69</v>
      </c>
      <c r="C3441" s="0" t="n">
        <v>95</v>
      </c>
      <c r="D3441" s="0" t="n">
        <v>29</v>
      </c>
      <c r="E3441" s="0" t="n">
        <v>15</v>
      </c>
      <c r="F3441" s="0" t="n">
        <v>60</v>
      </c>
      <c r="G3441" s="2" t="n">
        <f aca="false">COUNTIF($A3441:$F3441, A3441)</f>
        <v>1</v>
      </c>
      <c r="H3441" s="2" t="n">
        <f aca="false">COUNTIF($A3441:$F3441, B3441)</f>
        <v>1</v>
      </c>
      <c r="I3441" s="2" t="n">
        <f aca="false">COUNTIF($A3441:$F3441, C3441)</f>
        <v>1</v>
      </c>
      <c r="J3441" s="2" t="n">
        <f aca="false">COUNTIF($A3441:$F3441, D3441)</f>
        <v>1</v>
      </c>
      <c r="K3441" s="2" t="n">
        <f aca="false">COUNTIF($A3441:$F3441, E3441)</f>
        <v>1</v>
      </c>
      <c r="L3441" s="2" t="n">
        <f aca="false">COUNTIF($A3441:$F3441, F3441)</f>
        <v>1</v>
      </c>
      <c r="M3441" s="3" t="n">
        <f aca="false">IF(SUM(G3441:L3441) = 8,1,0)</f>
        <v>0</v>
      </c>
      <c r="N3441" s="4" t="str">
        <f aca="false">IF(MOD(A3441,2) = 0,A3441,"")</f>
        <v/>
      </c>
      <c r="O3441" s="4" t="str">
        <f aca="false">IF(MOD(B3441,2) = 0,B3441,"")</f>
        <v/>
      </c>
      <c r="P3441" s="4" t="str">
        <f aca="false">IF(MOD(C3441,2) = 0,C3441,"")</f>
        <v/>
      </c>
      <c r="Q3441" s="4" t="str">
        <f aca="false">IF(MOD(D3441,2) = 0,D3441,"")</f>
        <v/>
      </c>
      <c r="R3441" s="4" t="str">
        <f aca="false">IF(MOD(E3441,2) = 0,E3441,"")</f>
        <v/>
      </c>
      <c r="S3441" s="4" t="n">
        <f aca="false">IF(MOD(F3441,2) = 0,F3441,"")</f>
        <v>60</v>
      </c>
      <c r="T3441" s="1" t="n">
        <f aca="false">IF(MOD(A3441,2) &lt;&gt; 0,A3441,"")</f>
        <v>85</v>
      </c>
      <c r="U3441" s="1" t="n">
        <f aca="false">IF(MOD(B3441,2) &lt;&gt; 0,B3441,"")</f>
        <v>69</v>
      </c>
      <c r="V3441" s="1" t="n">
        <f aca="false">IF(MOD(C3441,2) &lt;&gt; 0,C3441,"")</f>
        <v>95</v>
      </c>
      <c r="W3441" s="1" t="n">
        <f aca="false">IF(MOD(D3441,2) &lt;&gt; 0,D3441,"")</f>
        <v>29</v>
      </c>
      <c r="X3441" s="1" t="n">
        <f aca="false">IF(MOD(E3441,2) &lt;&gt; 0,E3441,"")</f>
        <v>15</v>
      </c>
      <c r="Y3441" s="1" t="str">
        <f aca="false">IF(MOD(F3441,2) &lt;&gt; 0,F3441,"")</f>
        <v/>
      </c>
      <c r="Z3441" s="5" t="n">
        <f aca="false">IFERROR(AVERAGE(N3441:S3441),0)</f>
        <v>60</v>
      </c>
      <c r="AA3441" s="3" t="n">
        <f aca="false">IFERROR(AVERAGE(T3441:Y3441),0)</f>
        <v>58.6</v>
      </c>
      <c r="AB3441" s="6" t="n">
        <f aca="false">IF(ABS(Z3441-AA3441) &gt; 50,1,0)</f>
        <v>0</v>
      </c>
      <c r="AC3441" s="0" t="n">
        <f aca="false">IF(SUM(M3441,AB3441)=1,1,0)</f>
        <v>0</v>
      </c>
    </row>
    <row r="3442" customFormat="false" ht="13.8" hidden="false" customHeight="false" outlineLevel="0" collapsed="false">
      <c r="A3442" s="0" t="n">
        <v>54</v>
      </c>
      <c r="B3442" s="0" t="n">
        <v>38</v>
      </c>
      <c r="C3442" s="0" t="n">
        <v>86</v>
      </c>
      <c r="D3442" s="0" t="n">
        <v>66</v>
      </c>
      <c r="E3442" s="0" t="n">
        <v>8</v>
      </c>
      <c r="F3442" s="0" t="n">
        <v>15</v>
      </c>
      <c r="G3442" s="2" t="n">
        <f aca="false">COUNTIF($A3442:$F3442, A3442)</f>
        <v>1</v>
      </c>
      <c r="H3442" s="2" t="n">
        <f aca="false">COUNTIF($A3442:$F3442, B3442)</f>
        <v>1</v>
      </c>
      <c r="I3442" s="2" t="n">
        <f aca="false">COUNTIF($A3442:$F3442, C3442)</f>
        <v>1</v>
      </c>
      <c r="J3442" s="2" t="n">
        <f aca="false">COUNTIF($A3442:$F3442, D3442)</f>
        <v>1</v>
      </c>
      <c r="K3442" s="2" t="n">
        <f aca="false">COUNTIF($A3442:$F3442, E3442)</f>
        <v>1</v>
      </c>
      <c r="L3442" s="2" t="n">
        <f aca="false">COUNTIF($A3442:$F3442, F3442)</f>
        <v>1</v>
      </c>
      <c r="M3442" s="3" t="n">
        <f aca="false">IF(SUM(G3442:L3442) = 8,1,0)</f>
        <v>0</v>
      </c>
      <c r="N3442" s="4" t="n">
        <f aca="false">IF(MOD(A3442,2) = 0,A3442,"")</f>
        <v>54</v>
      </c>
      <c r="O3442" s="4" t="n">
        <f aca="false">IF(MOD(B3442,2) = 0,B3442,"")</f>
        <v>38</v>
      </c>
      <c r="P3442" s="4" t="n">
        <f aca="false">IF(MOD(C3442,2) = 0,C3442,"")</f>
        <v>86</v>
      </c>
      <c r="Q3442" s="4" t="n">
        <f aca="false">IF(MOD(D3442,2) = 0,D3442,"")</f>
        <v>66</v>
      </c>
      <c r="R3442" s="4" t="n">
        <f aca="false">IF(MOD(E3442,2) = 0,E3442,"")</f>
        <v>8</v>
      </c>
      <c r="S3442" s="4" t="str">
        <f aca="false">IF(MOD(F3442,2) = 0,F3442,"")</f>
        <v/>
      </c>
      <c r="T3442" s="1" t="str">
        <f aca="false">IF(MOD(A3442,2) &lt;&gt; 0,A3442,"")</f>
        <v/>
      </c>
      <c r="U3442" s="1" t="str">
        <f aca="false">IF(MOD(B3442,2) &lt;&gt; 0,B3442,"")</f>
        <v/>
      </c>
      <c r="V3442" s="1" t="str">
        <f aca="false">IF(MOD(C3442,2) &lt;&gt; 0,C3442,"")</f>
        <v/>
      </c>
      <c r="W3442" s="1" t="str">
        <f aca="false">IF(MOD(D3442,2) &lt;&gt; 0,D3442,"")</f>
        <v/>
      </c>
      <c r="X3442" s="1" t="str">
        <f aca="false">IF(MOD(E3442,2) &lt;&gt; 0,E3442,"")</f>
        <v/>
      </c>
      <c r="Y3442" s="1" t="n">
        <f aca="false">IF(MOD(F3442,2) &lt;&gt; 0,F3442,"")</f>
        <v>15</v>
      </c>
      <c r="Z3442" s="5" t="n">
        <f aca="false">IFERROR(AVERAGE(N3442:S3442),0)</f>
        <v>50.4</v>
      </c>
      <c r="AA3442" s="3" t="n">
        <f aca="false">IFERROR(AVERAGE(T3442:Y3442),0)</f>
        <v>15</v>
      </c>
      <c r="AB3442" s="6" t="n">
        <f aca="false">IF(ABS(Z3442-AA3442) &gt; 50,1,0)</f>
        <v>0</v>
      </c>
      <c r="AC3442" s="0" t="n">
        <f aca="false">IF(SUM(M3442,AB3442)=1,1,0)</f>
        <v>0</v>
      </c>
    </row>
    <row r="3443" customFormat="false" ht="13.8" hidden="false" customHeight="false" outlineLevel="0" collapsed="false">
      <c r="A3443" s="0" t="n">
        <v>93</v>
      </c>
      <c r="B3443" s="0" t="n">
        <v>19</v>
      </c>
      <c r="C3443" s="0" t="n">
        <v>24</v>
      </c>
      <c r="D3443" s="0" t="n">
        <v>46</v>
      </c>
      <c r="E3443" s="0" t="n">
        <v>4</v>
      </c>
      <c r="F3443" s="0" t="n">
        <v>86</v>
      </c>
      <c r="G3443" s="2" t="n">
        <f aca="false">COUNTIF($A3443:$F3443, A3443)</f>
        <v>1</v>
      </c>
      <c r="H3443" s="2" t="n">
        <f aca="false">COUNTIF($A3443:$F3443, B3443)</f>
        <v>1</v>
      </c>
      <c r="I3443" s="2" t="n">
        <f aca="false">COUNTIF($A3443:$F3443, C3443)</f>
        <v>1</v>
      </c>
      <c r="J3443" s="2" t="n">
        <f aca="false">COUNTIF($A3443:$F3443, D3443)</f>
        <v>1</v>
      </c>
      <c r="K3443" s="2" t="n">
        <f aca="false">COUNTIF($A3443:$F3443, E3443)</f>
        <v>1</v>
      </c>
      <c r="L3443" s="2" t="n">
        <f aca="false">COUNTIF($A3443:$F3443, F3443)</f>
        <v>1</v>
      </c>
      <c r="M3443" s="3" t="n">
        <f aca="false">IF(SUM(G3443:L3443) = 8,1,0)</f>
        <v>0</v>
      </c>
      <c r="N3443" s="4" t="str">
        <f aca="false">IF(MOD(A3443,2) = 0,A3443,"")</f>
        <v/>
      </c>
      <c r="O3443" s="4" t="str">
        <f aca="false">IF(MOD(B3443,2) = 0,B3443,"")</f>
        <v/>
      </c>
      <c r="P3443" s="4" t="n">
        <f aca="false">IF(MOD(C3443,2) = 0,C3443,"")</f>
        <v>24</v>
      </c>
      <c r="Q3443" s="4" t="n">
        <f aca="false">IF(MOD(D3443,2) = 0,D3443,"")</f>
        <v>46</v>
      </c>
      <c r="R3443" s="4" t="n">
        <f aca="false">IF(MOD(E3443,2) = 0,E3443,"")</f>
        <v>4</v>
      </c>
      <c r="S3443" s="4" t="n">
        <f aca="false">IF(MOD(F3443,2) = 0,F3443,"")</f>
        <v>86</v>
      </c>
      <c r="T3443" s="1" t="n">
        <f aca="false">IF(MOD(A3443,2) &lt;&gt; 0,A3443,"")</f>
        <v>93</v>
      </c>
      <c r="U3443" s="1" t="n">
        <f aca="false">IF(MOD(B3443,2) &lt;&gt; 0,B3443,"")</f>
        <v>19</v>
      </c>
      <c r="V3443" s="1" t="str">
        <f aca="false">IF(MOD(C3443,2) &lt;&gt; 0,C3443,"")</f>
        <v/>
      </c>
      <c r="W3443" s="1" t="str">
        <f aca="false">IF(MOD(D3443,2) &lt;&gt; 0,D3443,"")</f>
        <v/>
      </c>
      <c r="X3443" s="1" t="str">
        <f aca="false">IF(MOD(E3443,2) &lt;&gt; 0,E3443,"")</f>
        <v/>
      </c>
      <c r="Y3443" s="1" t="str">
        <f aca="false">IF(MOD(F3443,2) &lt;&gt; 0,F3443,"")</f>
        <v/>
      </c>
      <c r="Z3443" s="5" t="n">
        <f aca="false">IFERROR(AVERAGE(N3443:S3443),0)</f>
        <v>40</v>
      </c>
      <c r="AA3443" s="3" t="n">
        <f aca="false">IFERROR(AVERAGE(T3443:Y3443),0)</f>
        <v>56</v>
      </c>
      <c r="AB3443" s="6" t="n">
        <f aca="false">IF(ABS(Z3443-AA3443) &gt; 50,1,0)</f>
        <v>0</v>
      </c>
      <c r="AC3443" s="0" t="n">
        <f aca="false">IF(SUM(M3443,AB3443)=1,1,0)</f>
        <v>0</v>
      </c>
    </row>
    <row r="3444" customFormat="false" ht="13.8" hidden="false" customHeight="false" outlineLevel="0" collapsed="false">
      <c r="A3444" s="0" t="n">
        <v>22</v>
      </c>
      <c r="B3444" s="0" t="n">
        <v>74</v>
      </c>
      <c r="C3444" s="0" t="n">
        <v>58</v>
      </c>
      <c r="D3444" s="0" t="n">
        <v>94</v>
      </c>
      <c r="E3444" s="0" t="n">
        <v>71</v>
      </c>
      <c r="F3444" s="0" t="n">
        <v>94</v>
      </c>
      <c r="G3444" s="2" t="n">
        <f aca="false">COUNTIF($A3444:$F3444, A3444)</f>
        <v>1</v>
      </c>
      <c r="H3444" s="2" t="n">
        <f aca="false">COUNTIF($A3444:$F3444, B3444)</f>
        <v>1</v>
      </c>
      <c r="I3444" s="2" t="n">
        <f aca="false">COUNTIF($A3444:$F3444, C3444)</f>
        <v>1</v>
      </c>
      <c r="J3444" s="2" t="n">
        <f aca="false">COUNTIF($A3444:$F3444, D3444)</f>
        <v>2</v>
      </c>
      <c r="K3444" s="2" t="n">
        <f aca="false">COUNTIF($A3444:$F3444, E3444)</f>
        <v>1</v>
      </c>
      <c r="L3444" s="2" t="n">
        <f aca="false">COUNTIF($A3444:$F3444, F3444)</f>
        <v>2</v>
      </c>
      <c r="M3444" s="3" t="n">
        <f aca="false">IF(SUM(G3444:L3444) = 8,1,0)</f>
        <v>1</v>
      </c>
      <c r="N3444" s="4" t="n">
        <f aca="false">IF(MOD(A3444,2) = 0,A3444,"")</f>
        <v>22</v>
      </c>
      <c r="O3444" s="4" t="n">
        <f aca="false">IF(MOD(B3444,2) = 0,B3444,"")</f>
        <v>74</v>
      </c>
      <c r="P3444" s="4" t="n">
        <f aca="false">IF(MOD(C3444,2) = 0,C3444,"")</f>
        <v>58</v>
      </c>
      <c r="Q3444" s="4" t="n">
        <f aca="false">IF(MOD(D3444,2) = 0,D3444,"")</f>
        <v>94</v>
      </c>
      <c r="R3444" s="4" t="str">
        <f aca="false">IF(MOD(E3444,2) = 0,E3444,"")</f>
        <v/>
      </c>
      <c r="S3444" s="4" t="n">
        <f aca="false">IF(MOD(F3444,2) = 0,F3444,"")</f>
        <v>94</v>
      </c>
      <c r="T3444" s="1" t="str">
        <f aca="false">IF(MOD(A3444,2) &lt;&gt; 0,A3444,"")</f>
        <v/>
      </c>
      <c r="U3444" s="1" t="str">
        <f aca="false">IF(MOD(B3444,2) &lt;&gt; 0,B3444,"")</f>
        <v/>
      </c>
      <c r="V3444" s="1" t="str">
        <f aca="false">IF(MOD(C3444,2) &lt;&gt; 0,C3444,"")</f>
        <v/>
      </c>
      <c r="W3444" s="1" t="str">
        <f aca="false">IF(MOD(D3444,2) &lt;&gt; 0,D3444,"")</f>
        <v/>
      </c>
      <c r="X3444" s="1" t="n">
        <f aca="false">IF(MOD(E3444,2) &lt;&gt; 0,E3444,"")</f>
        <v>71</v>
      </c>
      <c r="Y3444" s="1" t="str">
        <f aca="false">IF(MOD(F3444,2) &lt;&gt; 0,F3444,"")</f>
        <v/>
      </c>
      <c r="Z3444" s="5" t="n">
        <f aca="false">IFERROR(AVERAGE(N3444:S3444),0)</f>
        <v>68.4</v>
      </c>
      <c r="AA3444" s="3" t="n">
        <f aca="false">IFERROR(AVERAGE(T3444:Y3444),0)</f>
        <v>71</v>
      </c>
      <c r="AB3444" s="6" t="n">
        <f aca="false">IF(ABS(Z3444-AA3444) &gt; 50,1,0)</f>
        <v>0</v>
      </c>
      <c r="AC3444" s="0" t="n">
        <f aca="false">IF(SUM(M3444,AB3444)=1,1,0)</f>
        <v>1</v>
      </c>
    </row>
    <row r="3445" customFormat="false" ht="13.8" hidden="false" customHeight="false" outlineLevel="0" collapsed="false">
      <c r="A3445" s="0" t="n">
        <v>55</v>
      </c>
      <c r="B3445" s="0" t="n">
        <v>40</v>
      </c>
      <c r="C3445" s="0" t="n">
        <v>18</v>
      </c>
      <c r="D3445" s="0" t="n">
        <v>51</v>
      </c>
      <c r="E3445" s="0" t="n">
        <v>36</v>
      </c>
      <c r="F3445" s="0" t="n">
        <v>73</v>
      </c>
      <c r="G3445" s="2" t="n">
        <f aca="false">COUNTIF($A3445:$F3445, A3445)</f>
        <v>1</v>
      </c>
      <c r="H3445" s="2" t="n">
        <f aca="false">COUNTIF($A3445:$F3445, B3445)</f>
        <v>1</v>
      </c>
      <c r="I3445" s="2" t="n">
        <f aca="false">COUNTIF($A3445:$F3445, C3445)</f>
        <v>1</v>
      </c>
      <c r="J3445" s="2" t="n">
        <f aca="false">COUNTIF($A3445:$F3445, D3445)</f>
        <v>1</v>
      </c>
      <c r="K3445" s="2" t="n">
        <f aca="false">COUNTIF($A3445:$F3445, E3445)</f>
        <v>1</v>
      </c>
      <c r="L3445" s="2" t="n">
        <f aca="false">COUNTIF($A3445:$F3445, F3445)</f>
        <v>1</v>
      </c>
      <c r="M3445" s="3" t="n">
        <f aca="false">IF(SUM(G3445:L3445) = 8,1,0)</f>
        <v>0</v>
      </c>
      <c r="N3445" s="4" t="str">
        <f aca="false">IF(MOD(A3445,2) = 0,A3445,"")</f>
        <v/>
      </c>
      <c r="O3445" s="4" t="n">
        <f aca="false">IF(MOD(B3445,2) = 0,B3445,"")</f>
        <v>40</v>
      </c>
      <c r="P3445" s="4" t="n">
        <f aca="false">IF(MOD(C3445,2) = 0,C3445,"")</f>
        <v>18</v>
      </c>
      <c r="Q3445" s="4" t="str">
        <f aca="false">IF(MOD(D3445,2) = 0,D3445,"")</f>
        <v/>
      </c>
      <c r="R3445" s="4" t="n">
        <f aca="false">IF(MOD(E3445,2) = 0,E3445,"")</f>
        <v>36</v>
      </c>
      <c r="S3445" s="4" t="str">
        <f aca="false">IF(MOD(F3445,2) = 0,F3445,"")</f>
        <v/>
      </c>
      <c r="T3445" s="1" t="n">
        <f aca="false">IF(MOD(A3445,2) &lt;&gt; 0,A3445,"")</f>
        <v>55</v>
      </c>
      <c r="U3445" s="1" t="str">
        <f aca="false">IF(MOD(B3445,2) &lt;&gt; 0,B3445,"")</f>
        <v/>
      </c>
      <c r="V3445" s="1" t="str">
        <f aca="false">IF(MOD(C3445,2) &lt;&gt; 0,C3445,"")</f>
        <v/>
      </c>
      <c r="W3445" s="1" t="n">
        <f aca="false">IF(MOD(D3445,2) &lt;&gt; 0,D3445,"")</f>
        <v>51</v>
      </c>
      <c r="X3445" s="1" t="str">
        <f aca="false">IF(MOD(E3445,2) &lt;&gt; 0,E3445,"")</f>
        <v/>
      </c>
      <c r="Y3445" s="1" t="n">
        <f aca="false">IF(MOD(F3445,2) &lt;&gt; 0,F3445,"")</f>
        <v>73</v>
      </c>
      <c r="Z3445" s="5" t="n">
        <f aca="false">IFERROR(AVERAGE(N3445:S3445),0)</f>
        <v>31.3333333333333</v>
      </c>
      <c r="AA3445" s="3" t="n">
        <f aca="false">IFERROR(AVERAGE(T3445:Y3445),0)</f>
        <v>59.6666666666667</v>
      </c>
      <c r="AB3445" s="6" t="n">
        <f aca="false">IF(ABS(Z3445-AA3445) &gt; 50,1,0)</f>
        <v>0</v>
      </c>
      <c r="AC3445" s="0" t="n">
        <f aca="false">IF(SUM(M3445,AB3445)=1,1,0)</f>
        <v>0</v>
      </c>
    </row>
    <row r="3446" customFormat="false" ht="13.8" hidden="false" customHeight="false" outlineLevel="0" collapsed="false">
      <c r="A3446" s="0" t="n">
        <v>24</v>
      </c>
      <c r="B3446" s="0" t="n">
        <v>95</v>
      </c>
      <c r="C3446" s="0" t="n">
        <v>7</v>
      </c>
      <c r="D3446" s="0" t="n">
        <v>12</v>
      </c>
      <c r="E3446" s="0" t="n">
        <v>87</v>
      </c>
      <c r="F3446" s="0" t="n">
        <v>87</v>
      </c>
      <c r="G3446" s="2" t="n">
        <f aca="false">COUNTIF($A3446:$F3446, A3446)</f>
        <v>1</v>
      </c>
      <c r="H3446" s="2" t="n">
        <f aca="false">COUNTIF($A3446:$F3446, B3446)</f>
        <v>1</v>
      </c>
      <c r="I3446" s="2" t="n">
        <f aca="false">COUNTIF($A3446:$F3446, C3446)</f>
        <v>1</v>
      </c>
      <c r="J3446" s="2" t="n">
        <f aca="false">COUNTIF($A3446:$F3446, D3446)</f>
        <v>1</v>
      </c>
      <c r="K3446" s="2" t="n">
        <f aca="false">COUNTIF($A3446:$F3446, E3446)</f>
        <v>2</v>
      </c>
      <c r="L3446" s="2" t="n">
        <f aca="false">COUNTIF($A3446:$F3446, F3446)</f>
        <v>2</v>
      </c>
      <c r="M3446" s="3" t="n">
        <f aca="false">IF(SUM(G3446:L3446) = 8,1,0)</f>
        <v>1</v>
      </c>
      <c r="N3446" s="4" t="n">
        <f aca="false">IF(MOD(A3446,2) = 0,A3446,"")</f>
        <v>24</v>
      </c>
      <c r="O3446" s="4" t="str">
        <f aca="false">IF(MOD(B3446,2) = 0,B3446,"")</f>
        <v/>
      </c>
      <c r="P3446" s="4" t="str">
        <f aca="false">IF(MOD(C3446,2) = 0,C3446,"")</f>
        <v/>
      </c>
      <c r="Q3446" s="4" t="n">
        <f aca="false">IF(MOD(D3446,2) = 0,D3446,"")</f>
        <v>12</v>
      </c>
      <c r="R3446" s="4" t="str">
        <f aca="false">IF(MOD(E3446,2) = 0,E3446,"")</f>
        <v/>
      </c>
      <c r="S3446" s="4" t="str">
        <f aca="false">IF(MOD(F3446,2) = 0,F3446,"")</f>
        <v/>
      </c>
      <c r="T3446" s="1" t="str">
        <f aca="false">IF(MOD(A3446,2) &lt;&gt; 0,A3446,"")</f>
        <v/>
      </c>
      <c r="U3446" s="1" t="n">
        <f aca="false">IF(MOD(B3446,2) &lt;&gt; 0,B3446,"")</f>
        <v>95</v>
      </c>
      <c r="V3446" s="1" t="n">
        <f aca="false">IF(MOD(C3446,2) &lt;&gt; 0,C3446,"")</f>
        <v>7</v>
      </c>
      <c r="W3446" s="1" t="str">
        <f aca="false">IF(MOD(D3446,2) &lt;&gt; 0,D3446,"")</f>
        <v/>
      </c>
      <c r="X3446" s="1" t="n">
        <f aca="false">IF(MOD(E3446,2) &lt;&gt; 0,E3446,"")</f>
        <v>87</v>
      </c>
      <c r="Y3446" s="1" t="n">
        <f aca="false">IF(MOD(F3446,2) &lt;&gt; 0,F3446,"")</f>
        <v>87</v>
      </c>
      <c r="Z3446" s="5" t="n">
        <f aca="false">IFERROR(AVERAGE(N3446:S3446),0)</f>
        <v>18</v>
      </c>
      <c r="AA3446" s="3" t="n">
        <f aca="false">IFERROR(AVERAGE(T3446:Y3446),0)</f>
        <v>69</v>
      </c>
      <c r="AB3446" s="6" t="n">
        <f aca="false">IF(ABS(Z3446-AA3446) &gt; 50,1,0)</f>
        <v>1</v>
      </c>
      <c r="AC3446" s="0" t="n">
        <f aca="false">IF(SUM(M3446,AB3446)=1,1,0)</f>
        <v>0</v>
      </c>
    </row>
    <row r="3447" customFormat="false" ht="13.8" hidden="false" customHeight="false" outlineLevel="0" collapsed="false">
      <c r="A3447" s="0" t="n">
        <v>3</v>
      </c>
      <c r="B3447" s="0" t="n">
        <v>47</v>
      </c>
      <c r="C3447" s="0" t="n">
        <v>46</v>
      </c>
      <c r="D3447" s="0" t="n">
        <v>58</v>
      </c>
      <c r="E3447" s="0" t="n">
        <v>78</v>
      </c>
      <c r="F3447" s="0" t="n">
        <v>37</v>
      </c>
      <c r="G3447" s="2" t="n">
        <f aca="false">COUNTIF($A3447:$F3447, A3447)</f>
        <v>1</v>
      </c>
      <c r="H3447" s="2" t="n">
        <f aca="false">COUNTIF($A3447:$F3447, B3447)</f>
        <v>1</v>
      </c>
      <c r="I3447" s="2" t="n">
        <f aca="false">COUNTIF($A3447:$F3447, C3447)</f>
        <v>1</v>
      </c>
      <c r="J3447" s="2" t="n">
        <f aca="false">COUNTIF($A3447:$F3447, D3447)</f>
        <v>1</v>
      </c>
      <c r="K3447" s="2" t="n">
        <f aca="false">COUNTIF($A3447:$F3447, E3447)</f>
        <v>1</v>
      </c>
      <c r="L3447" s="2" t="n">
        <f aca="false">COUNTIF($A3447:$F3447, F3447)</f>
        <v>1</v>
      </c>
      <c r="M3447" s="3" t="n">
        <f aca="false">IF(SUM(G3447:L3447) = 8,1,0)</f>
        <v>0</v>
      </c>
      <c r="N3447" s="4" t="str">
        <f aca="false">IF(MOD(A3447,2) = 0,A3447,"")</f>
        <v/>
      </c>
      <c r="O3447" s="4" t="str">
        <f aca="false">IF(MOD(B3447,2) = 0,B3447,"")</f>
        <v/>
      </c>
      <c r="P3447" s="4" t="n">
        <f aca="false">IF(MOD(C3447,2) = 0,C3447,"")</f>
        <v>46</v>
      </c>
      <c r="Q3447" s="4" t="n">
        <f aca="false">IF(MOD(D3447,2) = 0,D3447,"")</f>
        <v>58</v>
      </c>
      <c r="R3447" s="4" t="n">
        <f aca="false">IF(MOD(E3447,2) = 0,E3447,"")</f>
        <v>78</v>
      </c>
      <c r="S3447" s="4" t="str">
        <f aca="false">IF(MOD(F3447,2) = 0,F3447,"")</f>
        <v/>
      </c>
      <c r="T3447" s="1" t="n">
        <f aca="false">IF(MOD(A3447,2) &lt;&gt; 0,A3447,"")</f>
        <v>3</v>
      </c>
      <c r="U3447" s="1" t="n">
        <f aca="false">IF(MOD(B3447,2) &lt;&gt; 0,B3447,"")</f>
        <v>47</v>
      </c>
      <c r="V3447" s="1" t="str">
        <f aca="false">IF(MOD(C3447,2) &lt;&gt; 0,C3447,"")</f>
        <v/>
      </c>
      <c r="W3447" s="1" t="str">
        <f aca="false">IF(MOD(D3447,2) &lt;&gt; 0,D3447,"")</f>
        <v/>
      </c>
      <c r="X3447" s="1" t="str">
        <f aca="false">IF(MOD(E3447,2) &lt;&gt; 0,E3447,"")</f>
        <v/>
      </c>
      <c r="Y3447" s="1" t="n">
        <f aca="false">IF(MOD(F3447,2) &lt;&gt; 0,F3447,"")</f>
        <v>37</v>
      </c>
      <c r="Z3447" s="5" t="n">
        <f aca="false">IFERROR(AVERAGE(N3447:S3447),0)</f>
        <v>60.6666666666667</v>
      </c>
      <c r="AA3447" s="3" t="n">
        <f aca="false">IFERROR(AVERAGE(T3447:Y3447),0)</f>
        <v>29</v>
      </c>
      <c r="AB3447" s="6" t="n">
        <f aca="false">IF(ABS(Z3447-AA3447) &gt; 50,1,0)</f>
        <v>0</v>
      </c>
      <c r="AC3447" s="0" t="n">
        <f aca="false">IF(SUM(M3447,AB3447)=1,1,0)</f>
        <v>0</v>
      </c>
    </row>
    <row r="3448" customFormat="false" ht="13.8" hidden="false" customHeight="false" outlineLevel="0" collapsed="false">
      <c r="A3448" s="0" t="n">
        <v>19</v>
      </c>
      <c r="B3448" s="0" t="n">
        <v>45</v>
      </c>
      <c r="C3448" s="0" t="n">
        <v>40</v>
      </c>
      <c r="D3448" s="0" t="n">
        <v>92</v>
      </c>
      <c r="E3448" s="0" t="n">
        <v>98</v>
      </c>
      <c r="F3448" s="0" t="n">
        <v>40</v>
      </c>
      <c r="G3448" s="2" t="n">
        <f aca="false">COUNTIF($A3448:$F3448, A3448)</f>
        <v>1</v>
      </c>
      <c r="H3448" s="2" t="n">
        <f aca="false">COUNTIF($A3448:$F3448, B3448)</f>
        <v>1</v>
      </c>
      <c r="I3448" s="2" t="n">
        <f aca="false">COUNTIF($A3448:$F3448, C3448)</f>
        <v>2</v>
      </c>
      <c r="J3448" s="2" t="n">
        <f aca="false">COUNTIF($A3448:$F3448, D3448)</f>
        <v>1</v>
      </c>
      <c r="K3448" s="2" t="n">
        <f aca="false">COUNTIF($A3448:$F3448, E3448)</f>
        <v>1</v>
      </c>
      <c r="L3448" s="2" t="n">
        <f aca="false">COUNTIF($A3448:$F3448, F3448)</f>
        <v>2</v>
      </c>
      <c r="M3448" s="3" t="n">
        <f aca="false">IF(SUM(G3448:L3448) = 8,1,0)</f>
        <v>1</v>
      </c>
      <c r="N3448" s="4" t="str">
        <f aca="false">IF(MOD(A3448,2) = 0,A3448,"")</f>
        <v/>
      </c>
      <c r="O3448" s="4" t="str">
        <f aca="false">IF(MOD(B3448,2) = 0,B3448,"")</f>
        <v/>
      </c>
      <c r="P3448" s="4" t="n">
        <f aca="false">IF(MOD(C3448,2) = 0,C3448,"")</f>
        <v>40</v>
      </c>
      <c r="Q3448" s="4" t="n">
        <f aca="false">IF(MOD(D3448,2) = 0,D3448,"")</f>
        <v>92</v>
      </c>
      <c r="R3448" s="4" t="n">
        <f aca="false">IF(MOD(E3448,2) = 0,E3448,"")</f>
        <v>98</v>
      </c>
      <c r="S3448" s="4" t="n">
        <f aca="false">IF(MOD(F3448,2) = 0,F3448,"")</f>
        <v>40</v>
      </c>
      <c r="T3448" s="1" t="n">
        <f aca="false">IF(MOD(A3448,2) &lt;&gt; 0,A3448,"")</f>
        <v>19</v>
      </c>
      <c r="U3448" s="1" t="n">
        <f aca="false">IF(MOD(B3448,2) &lt;&gt; 0,B3448,"")</f>
        <v>45</v>
      </c>
      <c r="V3448" s="1" t="str">
        <f aca="false">IF(MOD(C3448,2) &lt;&gt; 0,C3448,"")</f>
        <v/>
      </c>
      <c r="W3448" s="1" t="str">
        <f aca="false">IF(MOD(D3448,2) &lt;&gt; 0,D3448,"")</f>
        <v/>
      </c>
      <c r="X3448" s="1" t="str">
        <f aca="false">IF(MOD(E3448,2) &lt;&gt; 0,E3448,"")</f>
        <v/>
      </c>
      <c r="Y3448" s="1" t="str">
        <f aca="false">IF(MOD(F3448,2) &lt;&gt; 0,F3448,"")</f>
        <v/>
      </c>
      <c r="Z3448" s="5" t="n">
        <f aca="false">IFERROR(AVERAGE(N3448:S3448),0)</f>
        <v>67.5</v>
      </c>
      <c r="AA3448" s="3" t="n">
        <f aca="false">IFERROR(AVERAGE(T3448:Y3448),0)</f>
        <v>32</v>
      </c>
      <c r="AB3448" s="6" t="n">
        <f aca="false">IF(ABS(Z3448-AA3448) &gt; 50,1,0)</f>
        <v>0</v>
      </c>
      <c r="AC3448" s="0" t="n">
        <f aca="false">IF(SUM(M3448,AB3448)=1,1,0)</f>
        <v>1</v>
      </c>
    </row>
    <row r="3449" customFormat="false" ht="13.8" hidden="false" customHeight="false" outlineLevel="0" collapsed="false">
      <c r="A3449" s="0" t="n">
        <v>11</v>
      </c>
      <c r="B3449" s="0" t="n">
        <v>75</v>
      </c>
      <c r="C3449" s="0" t="n">
        <v>61</v>
      </c>
      <c r="D3449" s="0" t="n">
        <v>33</v>
      </c>
      <c r="E3449" s="0" t="n">
        <v>92</v>
      </c>
      <c r="F3449" s="0" t="n">
        <v>53</v>
      </c>
      <c r="G3449" s="2" t="n">
        <f aca="false">COUNTIF($A3449:$F3449, A3449)</f>
        <v>1</v>
      </c>
      <c r="H3449" s="2" t="n">
        <f aca="false">COUNTIF($A3449:$F3449, B3449)</f>
        <v>1</v>
      </c>
      <c r="I3449" s="2" t="n">
        <f aca="false">COUNTIF($A3449:$F3449, C3449)</f>
        <v>1</v>
      </c>
      <c r="J3449" s="2" t="n">
        <f aca="false">COUNTIF($A3449:$F3449, D3449)</f>
        <v>1</v>
      </c>
      <c r="K3449" s="2" t="n">
        <f aca="false">COUNTIF($A3449:$F3449, E3449)</f>
        <v>1</v>
      </c>
      <c r="L3449" s="2" t="n">
        <f aca="false">COUNTIF($A3449:$F3449, F3449)</f>
        <v>1</v>
      </c>
      <c r="M3449" s="3" t="n">
        <f aca="false">IF(SUM(G3449:L3449) = 8,1,0)</f>
        <v>0</v>
      </c>
      <c r="N3449" s="4" t="str">
        <f aca="false">IF(MOD(A3449,2) = 0,A3449,"")</f>
        <v/>
      </c>
      <c r="O3449" s="4" t="str">
        <f aca="false">IF(MOD(B3449,2) = 0,B3449,"")</f>
        <v/>
      </c>
      <c r="P3449" s="4" t="str">
        <f aca="false">IF(MOD(C3449,2) = 0,C3449,"")</f>
        <v/>
      </c>
      <c r="Q3449" s="4" t="str">
        <f aca="false">IF(MOD(D3449,2) = 0,D3449,"")</f>
        <v/>
      </c>
      <c r="R3449" s="4" t="n">
        <f aca="false">IF(MOD(E3449,2) = 0,E3449,"")</f>
        <v>92</v>
      </c>
      <c r="S3449" s="4" t="str">
        <f aca="false">IF(MOD(F3449,2) = 0,F3449,"")</f>
        <v/>
      </c>
      <c r="T3449" s="1" t="n">
        <f aca="false">IF(MOD(A3449,2) &lt;&gt; 0,A3449,"")</f>
        <v>11</v>
      </c>
      <c r="U3449" s="1" t="n">
        <f aca="false">IF(MOD(B3449,2) &lt;&gt; 0,B3449,"")</f>
        <v>75</v>
      </c>
      <c r="V3449" s="1" t="n">
        <f aca="false">IF(MOD(C3449,2) &lt;&gt; 0,C3449,"")</f>
        <v>61</v>
      </c>
      <c r="W3449" s="1" t="n">
        <f aca="false">IF(MOD(D3449,2) &lt;&gt; 0,D3449,"")</f>
        <v>33</v>
      </c>
      <c r="X3449" s="1" t="str">
        <f aca="false">IF(MOD(E3449,2) &lt;&gt; 0,E3449,"")</f>
        <v/>
      </c>
      <c r="Y3449" s="1" t="n">
        <f aca="false">IF(MOD(F3449,2) &lt;&gt; 0,F3449,"")</f>
        <v>53</v>
      </c>
      <c r="Z3449" s="5" t="n">
        <f aca="false">IFERROR(AVERAGE(N3449:S3449),0)</f>
        <v>92</v>
      </c>
      <c r="AA3449" s="3" t="n">
        <f aca="false">IFERROR(AVERAGE(T3449:Y3449),0)</f>
        <v>46.6</v>
      </c>
      <c r="AB3449" s="6" t="n">
        <f aca="false">IF(ABS(Z3449-AA3449) &gt; 50,1,0)</f>
        <v>0</v>
      </c>
      <c r="AC3449" s="0" t="n">
        <f aca="false">IF(SUM(M3449,AB3449)=1,1,0)</f>
        <v>0</v>
      </c>
    </row>
    <row r="3450" customFormat="false" ht="13.8" hidden="false" customHeight="false" outlineLevel="0" collapsed="false">
      <c r="A3450" s="0" t="n">
        <v>62</v>
      </c>
      <c r="B3450" s="0" t="n">
        <v>70</v>
      </c>
      <c r="C3450" s="0" t="n">
        <v>22</v>
      </c>
      <c r="D3450" s="0" t="n">
        <v>0</v>
      </c>
      <c r="E3450" s="0" t="n">
        <v>44</v>
      </c>
      <c r="F3450" s="0" t="n">
        <v>15</v>
      </c>
      <c r="G3450" s="2" t="n">
        <f aca="false">COUNTIF($A3450:$F3450, A3450)</f>
        <v>1</v>
      </c>
      <c r="H3450" s="2" t="n">
        <f aca="false">COUNTIF($A3450:$F3450, B3450)</f>
        <v>1</v>
      </c>
      <c r="I3450" s="2" t="n">
        <f aca="false">COUNTIF($A3450:$F3450, C3450)</f>
        <v>1</v>
      </c>
      <c r="J3450" s="2" t="n">
        <f aca="false">COUNTIF($A3450:$F3450, D3450)</f>
        <v>1</v>
      </c>
      <c r="K3450" s="2" t="n">
        <f aca="false">COUNTIF($A3450:$F3450, E3450)</f>
        <v>1</v>
      </c>
      <c r="L3450" s="2" t="n">
        <f aca="false">COUNTIF($A3450:$F3450, F3450)</f>
        <v>1</v>
      </c>
      <c r="M3450" s="3" t="n">
        <f aca="false">IF(SUM(G3450:L3450) = 8,1,0)</f>
        <v>0</v>
      </c>
      <c r="N3450" s="4" t="n">
        <f aca="false">IF(MOD(A3450,2) = 0,A3450,"")</f>
        <v>62</v>
      </c>
      <c r="O3450" s="4" t="n">
        <f aca="false">IF(MOD(B3450,2) = 0,B3450,"")</f>
        <v>70</v>
      </c>
      <c r="P3450" s="4" t="n">
        <f aca="false">IF(MOD(C3450,2) = 0,C3450,"")</f>
        <v>22</v>
      </c>
      <c r="Q3450" s="4" t="n">
        <f aca="false">IF(MOD(D3450,2) = 0,D3450,"")</f>
        <v>0</v>
      </c>
      <c r="R3450" s="4" t="n">
        <f aca="false">IF(MOD(E3450,2) = 0,E3450,"")</f>
        <v>44</v>
      </c>
      <c r="S3450" s="4" t="str">
        <f aca="false">IF(MOD(F3450,2) = 0,F3450,"")</f>
        <v/>
      </c>
      <c r="T3450" s="1" t="str">
        <f aca="false">IF(MOD(A3450,2) &lt;&gt; 0,A3450,"")</f>
        <v/>
      </c>
      <c r="U3450" s="1" t="str">
        <f aca="false">IF(MOD(B3450,2) &lt;&gt; 0,B3450,"")</f>
        <v/>
      </c>
      <c r="V3450" s="1" t="str">
        <f aca="false">IF(MOD(C3450,2) &lt;&gt; 0,C3450,"")</f>
        <v/>
      </c>
      <c r="W3450" s="1" t="str">
        <f aca="false">IF(MOD(D3450,2) &lt;&gt; 0,D3450,"")</f>
        <v/>
      </c>
      <c r="X3450" s="1" t="str">
        <f aca="false">IF(MOD(E3450,2) &lt;&gt; 0,E3450,"")</f>
        <v/>
      </c>
      <c r="Y3450" s="1" t="n">
        <f aca="false">IF(MOD(F3450,2) &lt;&gt; 0,F3450,"")</f>
        <v>15</v>
      </c>
      <c r="Z3450" s="5" t="n">
        <f aca="false">IFERROR(AVERAGE(N3450:S3450),0)</f>
        <v>39.6</v>
      </c>
      <c r="AA3450" s="3" t="n">
        <f aca="false">IFERROR(AVERAGE(T3450:Y3450),0)</f>
        <v>15</v>
      </c>
      <c r="AB3450" s="6" t="n">
        <f aca="false">IF(ABS(Z3450-AA3450) &gt; 50,1,0)</f>
        <v>0</v>
      </c>
      <c r="AC3450" s="0" t="n">
        <f aca="false">IF(SUM(M3450,AB3450)=1,1,0)</f>
        <v>0</v>
      </c>
    </row>
    <row r="3451" customFormat="false" ht="13.8" hidden="false" customHeight="false" outlineLevel="0" collapsed="false">
      <c r="A3451" s="0" t="n">
        <v>50</v>
      </c>
      <c r="B3451" s="0" t="n">
        <v>58</v>
      </c>
      <c r="C3451" s="0" t="n">
        <v>80</v>
      </c>
      <c r="D3451" s="0" t="n">
        <v>60</v>
      </c>
      <c r="E3451" s="0" t="n">
        <v>61</v>
      </c>
      <c r="F3451" s="0" t="n">
        <v>28</v>
      </c>
      <c r="G3451" s="2" t="n">
        <f aca="false">COUNTIF($A3451:$F3451, A3451)</f>
        <v>1</v>
      </c>
      <c r="H3451" s="2" t="n">
        <f aca="false">COUNTIF($A3451:$F3451, B3451)</f>
        <v>1</v>
      </c>
      <c r="I3451" s="2" t="n">
        <f aca="false">COUNTIF($A3451:$F3451, C3451)</f>
        <v>1</v>
      </c>
      <c r="J3451" s="2" t="n">
        <f aca="false">COUNTIF($A3451:$F3451, D3451)</f>
        <v>1</v>
      </c>
      <c r="K3451" s="2" t="n">
        <f aca="false">COUNTIF($A3451:$F3451, E3451)</f>
        <v>1</v>
      </c>
      <c r="L3451" s="2" t="n">
        <f aca="false">COUNTIF($A3451:$F3451, F3451)</f>
        <v>1</v>
      </c>
      <c r="M3451" s="3" t="n">
        <f aca="false">IF(SUM(G3451:L3451) = 8,1,0)</f>
        <v>0</v>
      </c>
      <c r="N3451" s="4" t="n">
        <f aca="false">IF(MOD(A3451,2) = 0,A3451,"")</f>
        <v>50</v>
      </c>
      <c r="O3451" s="4" t="n">
        <f aca="false">IF(MOD(B3451,2) = 0,B3451,"")</f>
        <v>58</v>
      </c>
      <c r="P3451" s="4" t="n">
        <f aca="false">IF(MOD(C3451,2) = 0,C3451,"")</f>
        <v>80</v>
      </c>
      <c r="Q3451" s="4" t="n">
        <f aca="false">IF(MOD(D3451,2) = 0,D3451,"")</f>
        <v>60</v>
      </c>
      <c r="R3451" s="4" t="str">
        <f aca="false">IF(MOD(E3451,2) = 0,E3451,"")</f>
        <v/>
      </c>
      <c r="S3451" s="4" t="n">
        <f aca="false">IF(MOD(F3451,2) = 0,F3451,"")</f>
        <v>28</v>
      </c>
      <c r="T3451" s="1" t="str">
        <f aca="false">IF(MOD(A3451,2) &lt;&gt; 0,A3451,"")</f>
        <v/>
      </c>
      <c r="U3451" s="1" t="str">
        <f aca="false">IF(MOD(B3451,2) &lt;&gt; 0,B3451,"")</f>
        <v/>
      </c>
      <c r="V3451" s="1" t="str">
        <f aca="false">IF(MOD(C3451,2) &lt;&gt; 0,C3451,"")</f>
        <v/>
      </c>
      <c r="W3451" s="1" t="str">
        <f aca="false">IF(MOD(D3451,2) &lt;&gt; 0,D3451,"")</f>
        <v/>
      </c>
      <c r="X3451" s="1" t="n">
        <f aca="false">IF(MOD(E3451,2) &lt;&gt; 0,E3451,"")</f>
        <v>61</v>
      </c>
      <c r="Y3451" s="1" t="str">
        <f aca="false">IF(MOD(F3451,2) &lt;&gt; 0,F3451,"")</f>
        <v/>
      </c>
      <c r="Z3451" s="5" t="n">
        <f aca="false">IFERROR(AVERAGE(N3451:S3451),0)</f>
        <v>55.2</v>
      </c>
      <c r="AA3451" s="3" t="n">
        <f aca="false">IFERROR(AVERAGE(T3451:Y3451),0)</f>
        <v>61</v>
      </c>
      <c r="AB3451" s="6" t="n">
        <f aca="false">IF(ABS(Z3451-AA3451) &gt; 50,1,0)</f>
        <v>0</v>
      </c>
      <c r="AC3451" s="0" t="n">
        <f aca="false">IF(SUM(M3451,AB3451)=1,1,0)</f>
        <v>0</v>
      </c>
    </row>
    <row r="3452" customFormat="false" ht="13.8" hidden="false" customHeight="false" outlineLevel="0" collapsed="false">
      <c r="A3452" s="0" t="n">
        <v>66</v>
      </c>
      <c r="B3452" s="0" t="n">
        <v>28</v>
      </c>
      <c r="C3452" s="0" t="n">
        <v>17</v>
      </c>
      <c r="D3452" s="0" t="n">
        <v>58</v>
      </c>
      <c r="E3452" s="0" t="n">
        <v>15</v>
      </c>
      <c r="F3452" s="0" t="n">
        <v>46</v>
      </c>
      <c r="G3452" s="2" t="n">
        <f aca="false">COUNTIF($A3452:$F3452, A3452)</f>
        <v>1</v>
      </c>
      <c r="H3452" s="2" t="n">
        <f aca="false">COUNTIF($A3452:$F3452, B3452)</f>
        <v>1</v>
      </c>
      <c r="I3452" s="2" t="n">
        <f aca="false">COUNTIF($A3452:$F3452, C3452)</f>
        <v>1</v>
      </c>
      <c r="J3452" s="2" t="n">
        <f aca="false">COUNTIF($A3452:$F3452, D3452)</f>
        <v>1</v>
      </c>
      <c r="K3452" s="2" t="n">
        <f aca="false">COUNTIF($A3452:$F3452, E3452)</f>
        <v>1</v>
      </c>
      <c r="L3452" s="2" t="n">
        <f aca="false">COUNTIF($A3452:$F3452, F3452)</f>
        <v>1</v>
      </c>
      <c r="M3452" s="3" t="n">
        <f aca="false">IF(SUM(G3452:L3452) = 8,1,0)</f>
        <v>0</v>
      </c>
      <c r="N3452" s="4" t="n">
        <f aca="false">IF(MOD(A3452,2) = 0,A3452,"")</f>
        <v>66</v>
      </c>
      <c r="O3452" s="4" t="n">
        <f aca="false">IF(MOD(B3452,2) = 0,B3452,"")</f>
        <v>28</v>
      </c>
      <c r="P3452" s="4" t="str">
        <f aca="false">IF(MOD(C3452,2) = 0,C3452,"")</f>
        <v/>
      </c>
      <c r="Q3452" s="4" t="n">
        <f aca="false">IF(MOD(D3452,2) = 0,D3452,"")</f>
        <v>58</v>
      </c>
      <c r="R3452" s="4" t="str">
        <f aca="false">IF(MOD(E3452,2) = 0,E3452,"")</f>
        <v/>
      </c>
      <c r="S3452" s="4" t="n">
        <f aca="false">IF(MOD(F3452,2) = 0,F3452,"")</f>
        <v>46</v>
      </c>
      <c r="T3452" s="1" t="str">
        <f aca="false">IF(MOD(A3452,2) &lt;&gt; 0,A3452,"")</f>
        <v/>
      </c>
      <c r="U3452" s="1" t="str">
        <f aca="false">IF(MOD(B3452,2) &lt;&gt; 0,B3452,"")</f>
        <v/>
      </c>
      <c r="V3452" s="1" t="n">
        <f aca="false">IF(MOD(C3452,2) &lt;&gt; 0,C3452,"")</f>
        <v>17</v>
      </c>
      <c r="W3452" s="1" t="str">
        <f aca="false">IF(MOD(D3452,2) &lt;&gt; 0,D3452,"")</f>
        <v/>
      </c>
      <c r="X3452" s="1" t="n">
        <f aca="false">IF(MOD(E3452,2) &lt;&gt; 0,E3452,"")</f>
        <v>15</v>
      </c>
      <c r="Y3452" s="1" t="str">
        <f aca="false">IF(MOD(F3452,2) &lt;&gt; 0,F3452,"")</f>
        <v/>
      </c>
      <c r="Z3452" s="5" t="n">
        <f aca="false">IFERROR(AVERAGE(N3452:S3452),0)</f>
        <v>49.5</v>
      </c>
      <c r="AA3452" s="3" t="n">
        <f aca="false">IFERROR(AVERAGE(T3452:Y3452),0)</f>
        <v>16</v>
      </c>
      <c r="AB3452" s="6" t="n">
        <f aca="false">IF(ABS(Z3452-AA3452) &gt; 50,1,0)</f>
        <v>0</v>
      </c>
      <c r="AC3452" s="0" t="n">
        <f aca="false">IF(SUM(M3452,AB3452)=1,1,0)</f>
        <v>0</v>
      </c>
    </row>
    <row r="3453" customFormat="false" ht="13.8" hidden="false" customHeight="false" outlineLevel="0" collapsed="false">
      <c r="A3453" s="0" t="n">
        <v>1</v>
      </c>
      <c r="B3453" s="0" t="n">
        <v>43</v>
      </c>
      <c r="C3453" s="0" t="n">
        <v>56</v>
      </c>
      <c r="D3453" s="0" t="n">
        <v>64</v>
      </c>
      <c r="E3453" s="0" t="n">
        <v>44</v>
      </c>
      <c r="F3453" s="0" t="n">
        <v>43</v>
      </c>
      <c r="G3453" s="2" t="n">
        <f aca="false">COUNTIF($A3453:$F3453, A3453)</f>
        <v>1</v>
      </c>
      <c r="H3453" s="2" t="n">
        <f aca="false">COUNTIF($A3453:$F3453, B3453)</f>
        <v>2</v>
      </c>
      <c r="I3453" s="2" t="n">
        <f aca="false">COUNTIF($A3453:$F3453, C3453)</f>
        <v>1</v>
      </c>
      <c r="J3453" s="2" t="n">
        <f aca="false">COUNTIF($A3453:$F3453, D3453)</f>
        <v>1</v>
      </c>
      <c r="K3453" s="2" t="n">
        <f aca="false">COUNTIF($A3453:$F3453, E3453)</f>
        <v>1</v>
      </c>
      <c r="L3453" s="2" t="n">
        <f aca="false">COUNTIF($A3453:$F3453, F3453)</f>
        <v>2</v>
      </c>
      <c r="M3453" s="3" t="n">
        <f aca="false">IF(SUM(G3453:L3453) = 8,1,0)</f>
        <v>1</v>
      </c>
      <c r="N3453" s="4" t="str">
        <f aca="false">IF(MOD(A3453,2) = 0,A3453,"")</f>
        <v/>
      </c>
      <c r="O3453" s="4" t="str">
        <f aca="false">IF(MOD(B3453,2) = 0,B3453,"")</f>
        <v/>
      </c>
      <c r="P3453" s="4" t="n">
        <f aca="false">IF(MOD(C3453,2) = 0,C3453,"")</f>
        <v>56</v>
      </c>
      <c r="Q3453" s="4" t="n">
        <f aca="false">IF(MOD(D3453,2) = 0,D3453,"")</f>
        <v>64</v>
      </c>
      <c r="R3453" s="4" t="n">
        <f aca="false">IF(MOD(E3453,2) = 0,E3453,"")</f>
        <v>44</v>
      </c>
      <c r="S3453" s="4" t="str">
        <f aca="false">IF(MOD(F3453,2) = 0,F3453,"")</f>
        <v/>
      </c>
      <c r="T3453" s="1" t="n">
        <f aca="false">IF(MOD(A3453,2) &lt;&gt; 0,A3453,"")</f>
        <v>1</v>
      </c>
      <c r="U3453" s="1" t="n">
        <f aca="false">IF(MOD(B3453,2) &lt;&gt; 0,B3453,"")</f>
        <v>43</v>
      </c>
      <c r="V3453" s="1" t="str">
        <f aca="false">IF(MOD(C3453,2) &lt;&gt; 0,C3453,"")</f>
        <v/>
      </c>
      <c r="W3453" s="1" t="str">
        <f aca="false">IF(MOD(D3453,2) &lt;&gt; 0,D3453,"")</f>
        <v/>
      </c>
      <c r="X3453" s="1" t="str">
        <f aca="false">IF(MOD(E3453,2) &lt;&gt; 0,E3453,"")</f>
        <v/>
      </c>
      <c r="Y3453" s="1" t="n">
        <f aca="false">IF(MOD(F3453,2) &lt;&gt; 0,F3453,"")</f>
        <v>43</v>
      </c>
      <c r="Z3453" s="5" t="n">
        <f aca="false">IFERROR(AVERAGE(N3453:S3453),0)</f>
        <v>54.6666666666667</v>
      </c>
      <c r="AA3453" s="3" t="n">
        <f aca="false">IFERROR(AVERAGE(T3453:Y3453),0)</f>
        <v>29</v>
      </c>
      <c r="AB3453" s="6" t="n">
        <f aca="false">IF(ABS(Z3453-AA3453) &gt; 50,1,0)</f>
        <v>0</v>
      </c>
      <c r="AC3453" s="0" t="n">
        <f aca="false">IF(SUM(M3453,AB3453)=1,1,0)</f>
        <v>1</v>
      </c>
    </row>
    <row r="3454" customFormat="false" ht="13.8" hidden="false" customHeight="false" outlineLevel="0" collapsed="false">
      <c r="A3454" s="0" t="n">
        <v>79</v>
      </c>
      <c r="B3454" s="0" t="n">
        <v>64</v>
      </c>
      <c r="C3454" s="0" t="n">
        <v>29</v>
      </c>
      <c r="D3454" s="0" t="n">
        <v>44</v>
      </c>
      <c r="E3454" s="0" t="n">
        <v>76</v>
      </c>
      <c r="F3454" s="0" t="n">
        <v>94</v>
      </c>
      <c r="G3454" s="2" t="n">
        <f aca="false">COUNTIF($A3454:$F3454, A3454)</f>
        <v>1</v>
      </c>
      <c r="H3454" s="2" t="n">
        <f aca="false">COUNTIF($A3454:$F3454, B3454)</f>
        <v>1</v>
      </c>
      <c r="I3454" s="2" t="n">
        <f aca="false">COUNTIF($A3454:$F3454, C3454)</f>
        <v>1</v>
      </c>
      <c r="J3454" s="2" t="n">
        <f aca="false">COUNTIF($A3454:$F3454, D3454)</f>
        <v>1</v>
      </c>
      <c r="K3454" s="2" t="n">
        <f aca="false">COUNTIF($A3454:$F3454, E3454)</f>
        <v>1</v>
      </c>
      <c r="L3454" s="2" t="n">
        <f aca="false">COUNTIF($A3454:$F3454, F3454)</f>
        <v>1</v>
      </c>
      <c r="M3454" s="3" t="n">
        <f aca="false">IF(SUM(G3454:L3454) = 8,1,0)</f>
        <v>0</v>
      </c>
      <c r="N3454" s="4" t="str">
        <f aca="false">IF(MOD(A3454,2) = 0,A3454,"")</f>
        <v/>
      </c>
      <c r="O3454" s="4" t="n">
        <f aca="false">IF(MOD(B3454,2) = 0,B3454,"")</f>
        <v>64</v>
      </c>
      <c r="P3454" s="4" t="str">
        <f aca="false">IF(MOD(C3454,2) = 0,C3454,"")</f>
        <v/>
      </c>
      <c r="Q3454" s="4" t="n">
        <f aca="false">IF(MOD(D3454,2) = 0,D3454,"")</f>
        <v>44</v>
      </c>
      <c r="R3454" s="4" t="n">
        <f aca="false">IF(MOD(E3454,2) = 0,E3454,"")</f>
        <v>76</v>
      </c>
      <c r="S3454" s="4" t="n">
        <f aca="false">IF(MOD(F3454,2) = 0,F3454,"")</f>
        <v>94</v>
      </c>
      <c r="T3454" s="1" t="n">
        <f aca="false">IF(MOD(A3454,2) &lt;&gt; 0,A3454,"")</f>
        <v>79</v>
      </c>
      <c r="U3454" s="1" t="str">
        <f aca="false">IF(MOD(B3454,2) &lt;&gt; 0,B3454,"")</f>
        <v/>
      </c>
      <c r="V3454" s="1" t="n">
        <f aca="false">IF(MOD(C3454,2) &lt;&gt; 0,C3454,"")</f>
        <v>29</v>
      </c>
      <c r="W3454" s="1" t="str">
        <f aca="false">IF(MOD(D3454,2) &lt;&gt; 0,D3454,"")</f>
        <v/>
      </c>
      <c r="X3454" s="1" t="str">
        <f aca="false">IF(MOD(E3454,2) &lt;&gt; 0,E3454,"")</f>
        <v/>
      </c>
      <c r="Y3454" s="1" t="str">
        <f aca="false">IF(MOD(F3454,2) &lt;&gt; 0,F3454,"")</f>
        <v/>
      </c>
      <c r="Z3454" s="5" t="n">
        <f aca="false">IFERROR(AVERAGE(N3454:S3454),0)</f>
        <v>69.5</v>
      </c>
      <c r="AA3454" s="3" t="n">
        <f aca="false">IFERROR(AVERAGE(T3454:Y3454),0)</f>
        <v>54</v>
      </c>
      <c r="AB3454" s="6" t="n">
        <f aca="false">IF(ABS(Z3454-AA3454) &gt; 50,1,0)</f>
        <v>0</v>
      </c>
      <c r="AC3454" s="0" t="n">
        <f aca="false">IF(SUM(M3454,AB3454)=1,1,0)</f>
        <v>0</v>
      </c>
    </row>
    <row r="3455" customFormat="false" ht="13.8" hidden="false" customHeight="false" outlineLevel="0" collapsed="false">
      <c r="A3455" s="0" t="n">
        <v>15</v>
      </c>
      <c r="B3455" s="0" t="n">
        <v>81</v>
      </c>
      <c r="C3455" s="0" t="n">
        <v>31</v>
      </c>
      <c r="D3455" s="0" t="n">
        <v>34</v>
      </c>
      <c r="E3455" s="0" t="n">
        <v>36</v>
      </c>
      <c r="F3455" s="0" t="n">
        <v>82</v>
      </c>
      <c r="G3455" s="2" t="n">
        <f aca="false">COUNTIF($A3455:$F3455, A3455)</f>
        <v>1</v>
      </c>
      <c r="H3455" s="2" t="n">
        <f aca="false">COUNTIF($A3455:$F3455, B3455)</f>
        <v>1</v>
      </c>
      <c r="I3455" s="2" t="n">
        <f aca="false">COUNTIF($A3455:$F3455, C3455)</f>
        <v>1</v>
      </c>
      <c r="J3455" s="2" t="n">
        <f aca="false">COUNTIF($A3455:$F3455, D3455)</f>
        <v>1</v>
      </c>
      <c r="K3455" s="2" t="n">
        <f aca="false">COUNTIF($A3455:$F3455, E3455)</f>
        <v>1</v>
      </c>
      <c r="L3455" s="2" t="n">
        <f aca="false">COUNTIF($A3455:$F3455, F3455)</f>
        <v>1</v>
      </c>
      <c r="M3455" s="3" t="n">
        <f aca="false">IF(SUM(G3455:L3455) = 8,1,0)</f>
        <v>0</v>
      </c>
      <c r="N3455" s="4" t="str">
        <f aca="false">IF(MOD(A3455,2) = 0,A3455,"")</f>
        <v/>
      </c>
      <c r="O3455" s="4" t="str">
        <f aca="false">IF(MOD(B3455,2) = 0,B3455,"")</f>
        <v/>
      </c>
      <c r="P3455" s="4" t="str">
        <f aca="false">IF(MOD(C3455,2) = 0,C3455,"")</f>
        <v/>
      </c>
      <c r="Q3455" s="4" t="n">
        <f aca="false">IF(MOD(D3455,2) = 0,D3455,"")</f>
        <v>34</v>
      </c>
      <c r="R3455" s="4" t="n">
        <f aca="false">IF(MOD(E3455,2) = 0,E3455,"")</f>
        <v>36</v>
      </c>
      <c r="S3455" s="4" t="n">
        <f aca="false">IF(MOD(F3455,2) = 0,F3455,"")</f>
        <v>82</v>
      </c>
      <c r="T3455" s="1" t="n">
        <f aca="false">IF(MOD(A3455,2) &lt;&gt; 0,A3455,"")</f>
        <v>15</v>
      </c>
      <c r="U3455" s="1" t="n">
        <f aca="false">IF(MOD(B3455,2) &lt;&gt; 0,B3455,"")</f>
        <v>81</v>
      </c>
      <c r="V3455" s="1" t="n">
        <f aca="false">IF(MOD(C3455,2) &lt;&gt; 0,C3455,"")</f>
        <v>31</v>
      </c>
      <c r="W3455" s="1" t="str">
        <f aca="false">IF(MOD(D3455,2) &lt;&gt; 0,D3455,"")</f>
        <v/>
      </c>
      <c r="X3455" s="1" t="str">
        <f aca="false">IF(MOD(E3455,2) &lt;&gt; 0,E3455,"")</f>
        <v/>
      </c>
      <c r="Y3455" s="1" t="str">
        <f aca="false">IF(MOD(F3455,2) &lt;&gt; 0,F3455,"")</f>
        <v/>
      </c>
      <c r="Z3455" s="5" t="n">
        <f aca="false">IFERROR(AVERAGE(N3455:S3455),0)</f>
        <v>50.6666666666667</v>
      </c>
      <c r="AA3455" s="3" t="n">
        <f aca="false">IFERROR(AVERAGE(T3455:Y3455),0)</f>
        <v>42.3333333333333</v>
      </c>
      <c r="AB3455" s="6" t="n">
        <f aca="false">IF(ABS(Z3455-AA3455) &gt; 50,1,0)</f>
        <v>0</v>
      </c>
      <c r="AC3455" s="0" t="n">
        <f aca="false">IF(SUM(M3455,AB3455)=1,1,0)</f>
        <v>0</v>
      </c>
    </row>
    <row r="3456" customFormat="false" ht="13.8" hidden="false" customHeight="false" outlineLevel="0" collapsed="false">
      <c r="A3456" s="0" t="n">
        <v>86</v>
      </c>
      <c r="B3456" s="0" t="n">
        <v>6</v>
      </c>
      <c r="C3456" s="0" t="n">
        <v>35</v>
      </c>
      <c r="D3456" s="0" t="n">
        <v>74</v>
      </c>
      <c r="E3456" s="0" t="n">
        <v>12</v>
      </c>
      <c r="F3456" s="0" t="n">
        <v>37</v>
      </c>
      <c r="G3456" s="2" t="n">
        <f aca="false">COUNTIF($A3456:$F3456, A3456)</f>
        <v>1</v>
      </c>
      <c r="H3456" s="2" t="n">
        <f aca="false">COUNTIF($A3456:$F3456, B3456)</f>
        <v>1</v>
      </c>
      <c r="I3456" s="2" t="n">
        <f aca="false">COUNTIF($A3456:$F3456, C3456)</f>
        <v>1</v>
      </c>
      <c r="J3456" s="2" t="n">
        <f aca="false">COUNTIF($A3456:$F3456, D3456)</f>
        <v>1</v>
      </c>
      <c r="K3456" s="2" t="n">
        <f aca="false">COUNTIF($A3456:$F3456, E3456)</f>
        <v>1</v>
      </c>
      <c r="L3456" s="2" t="n">
        <f aca="false">COUNTIF($A3456:$F3456, F3456)</f>
        <v>1</v>
      </c>
      <c r="M3456" s="3" t="n">
        <f aca="false">IF(SUM(G3456:L3456) = 8,1,0)</f>
        <v>0</v>
      </c>
      <c r="N3456" s="4" t="n">
        <f aca="false">IF(MOD(A3456,2) = 0,A3456,"")</f>
        <v>86</v>
      </c>
      <c r="O3456" s="4" t="n">
        <f aca="false">IF(MOD(B3456,2) = 0,B3456,"")</f>
        <v>6</v>
      </c>
      <c r="P3456" s="4" t="str">
        <f aca="false">IF(MOD(C3456,2) = 0,C3456,"")</f>
        <v/>
      </c>
      <c r="Q3456" s="4" t="n">
        <f aca="false">IF(MOD(D3456,2) = 0,D3456,"")</f>
        <v>74</v>
      </c>
      <c r="R3456" s="4" t="n">
        <f aca="false">IF(MOD(E3456,2) = 0,E3456,"")</f>
        <v>12</v>
      </c>
      <c r="S3456" s="4" t="str">
        <f aca="false">IF(MOD(F3456,2) = 0,F3456,"")</f>
        <v/>
      </c>
      <c r="T3456" s="1" t="str">
        <f aca="false">IF(MOD(A3456,2) &lt;&gt; 0,A3456,"")</f>
        <v/>
      </c>
      <c r="U3456" s="1" t="str">
        <f aca="false">IF(MOD(B3456,2) &lt;&gt; 0,B3456,"")</f>
        <v/>
      </c>
      <c r="V3456" s="1" t="n">
        <f aca="false">IF(MOD(C3456,2) &lt;&gt; 0,C3456,"")</f>
        <v>35</v>
      </c>
      <c r="W3456" s="1" t="str">
        <f aca="false">IF(MOD(D3456,2) &lt;&gt; 0,D3456,"")</f>
        <v/>
      </c>
      <c r="X3456" s="1" t="str">
        <f aca="false">IF(MOD(E3456,2) &lt;&gt; 0,E3456,"")</f>
        <v/>
      </c>
      <c r="Y3456" s="1" t="n">
        <f aca="false">IF(MOD(F3456,2) &lt;&gt; 0,F3456,"")</f>
        <v>37</v>
      </c>
      <c r="Z3456" s="5" t="n">
        <f aca="false">IFERROR(AVERAGE(N3456:S3456),0)</f>
        <v>44.5</v>
      </c>
      <c r="AA3456" s="3" t="n">
        <f aca="false">IFERROR(AVERAGE(T3456:Y3456),0)</f>
        <v>36</v>
      </c>
      <c r="AB3456" s="6" t="n">
        <f aca="false">IF(ABS(Z3456-AA3456) &gt; 50,1,0)</f>
        <v>0</v>
      </c>
      <c r="AC3456" s="0" t="n">
        <f aca="false">IF(SUM(M3456,AB3456)=1,1,0)</f>
        <v>0</v>
      </c>
    </row>
    <row r="3457" customFormat="false" ht="13.8" hidden="false" customHeight="false" outlineLevel="0" collapsed="false">
      <c r="A3457" s="0" t="n">
        <v>67</v>
      </c>
      <c r="B3457" s="0" t="n">
        <v>68</v>
      </c>
      <c r="C3457" s="0" t="n">
        <v>86</v>
      </c>
      <c r="D3457" s="0" t="n">
        <v>42</v>
      </c>
      <c r="E3457" s="0" t="n">
        <v>77</v>
      </c>
      <c r="F3457" s="0" t="n">
        <v>91</v>
      </c>
      <c r="G3457" s="2" t="n">
        <f aca="false">COUNTIF($A3457:$F3457, A3457)</f>
        <v>1</v>
      </c>
      <c r="H3457" s="2" t="n">
        <f aca="false">COUNTIF($A3457:$F3457, B3457)</f>
        <v>1</v>
      </c>
      <c r="I3457" s="2" t="n">
        <f aca="false">COUNTIF($A3457:$F3457, C3457)</f>
        <v>1</v>
      </c>
      <c r="J3457" s="2" t="n">
        <f aca="false">COUNTIF($A3457:$F3457, D3457)</f>
        <v>1</v>
      </c>
      <c r="K3457" s="2" t="n">
        <f aca="false">COUNTIF($A3457:$F3457, E3457)</f>
        <v>1</v>
      </c>
      <c r="L3457" s="2" t="n">
        <f aca="false">COUNTIF($A3457:$F3457, F3457)</f>
        <v>1</v>
      </c>
      <c r="M3457" s="3" t="n">
        <f aca="false">IF(SUM(G3457:L3457) = 8,1,0)</f>
        <v>0</v>
      </c>
      <c r="N3457" s="4" t="str">
        <f aca="false">IF(MOD(A3457,2) = 0,A3457,"")</f>
        <v/>
      </c>
      <c r="O3457" s="4" t="n">
        <f aca="false">IF(MOD(B3457,2) = 0,B3457,"")</f>
        <v>68</v>
      </c>
      <c r="P3457" s="4" t="n">
        <f aca="false">IF(MOD(C3457,2) = 0,C3457,"")</f>
        <v>86</v>
      </c>
      <c r="Q3457" s="4" t="n">
        <f aca="false">IF(MOD(D3457,2) = 0,D3457,"")</f>
        <v>42</v>
      </c>
      <c r="R3457" s="4" t="str">
        <f aca="false">IF(MOD(E3457,2) = 0,E3457,"")</f>
        <v/>
      </c>
      <c r="S3457" s="4" t="str">
        <f aca="false">IF(MOD(F3457,2) = 0,F3457,"")</f>
        <v/>
      </c>
      <c r="T3457" s="1" t="n">
        <f aca="false">IF(MOD(A3457,2) &lt;&gt; 0,A3457,"")</f>
        <v>67</v>
      </c>
      <c r="U3457" s="1" t="str">
        <f aca="false">IF(MOD(B3457,2) &lt;&gt; 0,B3457,"")</f>
        <v/>
      </c>
      <c r="V3457" s="1" t="str">
        <f aca="false">IF(MOD(C3457,2) &lt;&gt; 0,C3457,"")</f>
        <v/>
      </c>
      <c r="W3457" s="1" t="str">
        <f aca="false">IF(MOD(D3457,2) &lt;&gt; 0,D3457,"")</f>
        <v/>
      </c>
      <c r="X3457" s="1" t="n">
        <f aca="false">IF(MOD(E3457,2) &lt;&gt; 0,E3457,"")</f>
        <v>77</v>
      </c>
      <c r="Y3457" s="1" t="n">
        <f aca="false">IF(MOD(F3457,2) &lt;&gt; 0,F3457,"")</f>
        <v>91</v>
      </c>
      <c r="Z3457" s="5" t="n">
        <f aca="false">IFERROR(AVERAGE(N3457:S3457),0)</f>
        <v>65.3333333333333</v>
      </c>
      <c r="AA3457" s="3" t="n">
        <f aca="false">IFERROR(AVERAGE(T3457:Y3457),0)</f>
        <v>78.3333333333333</v>
      </c>
      <c r="AB3457" s="6" t="n">
        <f aca="false">IF(ABS(Z3457-AA3457) &gt; 50,1,0)</f>
        <v>0</v>
      </c>
      <c r="AC3457" s="0" t="n">
        <f aca="false">IF(SUM(M3457,AB3457)=1,1,0)</f>
        <v>0</v>
      </c>
    </row>
    <row r="3458" customFormat="false" ht="13.8" hidden="false" customHeight="false" outlineLevel="0" collapsed="false">
      <c r="A3458" s="0" t="n">
        <v>45</v>
      </c>
      <c r="B3458" s="0" t="n">
        <v>88</v>
      </c>
      <c r="C3458" s="0" t="n">
        <v>22</v>
      </c>
      <c r="D3458" s="0" t="n">
        <v>88</v>
      </c>
      <c r="E3458" s="0" t="n">
        <v>94</v>
      </c>
      <c r="F3458" s="0" t="n">
        <v>66</v>
      </c>
      <c r="G3458" s="2" t="n">
        <f aca="false">COUNTIF($A3458:$F3458, A3458)</f>
        <v>1</v>
      </c>
      <c r="H3458" s="2" t="n">
        <f aca="false">COUNTIF($A3458:$F3458, B3458)</f>
        <v>2</v>
      </c>
      <c r="I3458" s="2" t="n">
        <f aca="false">COUNTIF($A3458:$F3458, C3458)</f>
        <v>1</v>
      </c>
      <c r="J3458" s="2" t="n">
        <f aca="false">COUNTIF($A3458:$F3458, D3458)</f>
        <v>2</v>
      </c>
      <c r="K3458" s="2" t="n">
        <f aca="false">COUNTIF($A3458:$F3458, E3458)</f>
        <v>1</v>
      </c>
      <c r="L3458" s="2" t="n">
        <f aca="false">COUNTIF($A3458:$F3458, F3458)</f>
        <v>1</v>
      </c>
      <c r="M3458" s="3" t="n">
        <f aca="false">IF(SUM(G3458:L3458) = 8,1,0)</f>
        <v>1</v>
      </c>
      <c r="N3458" s="4" t="str">
        <f aca="false">IF(MOD(A3458,2) = 0,A3458,"")</f>
        <v/>
      </c>
      <c r="O3458" s="4" t="n">
        <f aca="false">IF(MOD(B3458,2) = 0,B3458,"")</f>
        <v>88</v>
      </c>
      <c r="P3458" s="4" t="n">
        <f aca="false">IF(MOD(C3458,2) = 0,C3458,"")</f>
        <v>22</v>
      </c>
      <c r="Q3458" s="4" t="n">
        <f aca="false">IF(MOD(D3458,2) = 0,D3458,"")</f>
        <v>88</v>
      </c>
      <c r="R3458" s="4" t="n">
        <f aca="false">IF(MOD(E3458,2) = 0,E3458,"")</f>
        <v>94</v>
      </c>
      <c r="S3458" s="4" t="n">
        <f aca="false">IF(MOD(F3458,2) = 0,F3458,"")</f>
        <v>66</v>
      </c>
      <c r="T3458" s="1" t="n">
        <f aca="false">IF(MOD(A3458,2) &lt;&gt; 0,A3458,"")</f>
        <v>45</v>
      </c>
      <c r="U3458" s="1" t="str">
        <f aca="false">IF(MOD(B3458,2) &lt;&gt; 0,B3458,"")</f>
        <v/>
      </c>
      <c r="V3458" s="1" t="str">
        <f aca="false">IF(MOD(C3458,2) &lt;&gt; 0,C3458,"")</f>
        <v/>
      </c>
      <c r="W3458" s="1" t="str">
        <f aca="false">IF(MOD(D3458,2) &lt;&gt; 0,D3458,"")</f>
        <v/>
      </c>
      <c r="X3458" s="1" t="str">
        <f aca="false">IF(MOD(E3458,2) &lt;&gt; 0,E3458,"")</f>
        <v/>
      </c>
      <c r="Y3458" s="1" t="str">
        <f aca="false">IF(MOD(F3458,2) &lt;&gt; 0,F3458,"")</f>
        <v/>
      </c>
      <c r="Z3458" s="5" t="n">
        <f aca="false">IFERROR(AVERAGE(N3458:S3458),0)</f>
        <v>71.6</v>
      </c>
      <c r="AA3458" s="3" t="n">
        <f aca="false">IFERROR(AVERAGE(T3458:Y3458),0)</f>
        <v>45</v>
      </c>
      <c r="AB3458" s="6" t="n">
        <f aca="false">IF(ABS(Z3458-AA3458) &gt; 50,1,0)</f>
        <v>0</v>
      </c>
      <c r="AC3458" s="0" t="n">
        <f aca="false">IF(SUM(M3458,AB3458)=1,1,0)</f>
        <v>1</v>
      </c>
    </row>
    <row r="3459" customFormat="false" ht="13.8" hidden="false" customHeight="false" outlineLevel="0" collapsed="false">
      <c r="A3459" s="0" t="n">
        <v>78</v>
      </c>
      <c r="B3459" s="0" t="n">
        <v>12</v>
      </c>
      <c r="C3459" s="0" t="n">
        <v>77</v>
      </c>
      <c r="D3459" s="0" t="n">
        <v>18</v>
      </c>
      <c r="E3459" s="0" t="n">
        <v>100</v>
      </c>
      <c r="F3459" s="0" t="n">
        <v>81</v>
      </c>
      <c r="G3459" s="2" t="n">
        <f aca="false">COUNTIF($A3459:$F3459, A3459)</f>
        <v>1</v>
      </c>
      <c r="H3459" s="2" t="n">
        <f aca="false">COUNTIF($A3459:$F3459, B3459)</f>
        <v>1</v>
      </c>
      <c r="I3459" s="2" t="n">
        <f aca="false">COUNTIF($A3459:$F3459, C3459)</f>
        <v>1</v>
      </c>
      <c r="J3459" s="2" t="n">
        <f aca="false">COUNTIF($A3459:$F3459, D3459)</f>
        <v>1</v>
      </c>
      <c r="K3459" s="2" t="n">
        <f aca="false">COUNTIF($A3459:$F3459, E3459)</f>
        <v>1</v>
      </c>
      <c r="L3459" s="2" t="n">
        <f aca="false">COUNTIF($A3459:$F3459, F3459)</f>
        <v>1</v>
      </c>
      <c r="M3459" s="3" t="n">
        <f aca="false">IF(SUM(G3459:L3459) = 8,1,0)</f>
        <v>0</v>
      </c>
      <c r="N3459" s="4" t="n">
        <f aca="false">IF(MOD(A3459,2) = 0,A3459,"")</f>
        <v>78</v>
      </c>
      <c r="O3459" s="4" t="n">
        <f aca="false">IF(MOD(B3459,2) = 0,B3459,"")</f>
        <v>12</v>
      </c>
      <c r="P3459" s="4" t="str">
        <f aca="false">IF(MOD(C3459,2) = 0,C3459,"")</f>
        <v/>
      </c>
      <c r="Q3459" s="4" t="n">
        <f aca="false">IF(MOD(D3459,2) = 0,D3459,"")</f>
        <v>18</v>
      </c>
      <c r="R3459" s="4" t="n">
        <f aca="false">IF(MOD(E3459,2) = 0,E3459,"")</f>
        <v>100</v>
      </c>
      <c r="S3459" s="4" t="str">
        <f aca="false">IF(MOD(F3459,2) = 0,F3459,"")</f>
        <v/>
      </c>
      <c r="T3459" s="1" t="str">
        <f aca="false">IF(MOD(A3459,2) &lt;&gt; 0,A3459,"")</f>
        <v/>
      </c>
      <c r="U3459" s="1" t="str">
        <f aca="false">IF(MOD(B3459,2) &lt;&gt; 0,B3459,"")</f>
        <v/>
      </c>
      <c r="V3459" s="1" t="n">
        <f aca="false">IF(MOD(C3459,2) &lt;&gt; 0,C3459,"")</f>
        <v>77</v>
      </c>
      <c r="W3459" s="1" t="str">
        <f aca="false">IF(MOD(D3459,2) &lt;&gt; 0,D3459,"")</f>
        <v/>
      </c>
      <c r="X3459" s="1" t="str">
        <f aca="false">IF(MOD(E3459,2) &lt;&gt; 0,E3459,"")</f>
        <v/>
      </c>
      <c r="Y3459" s="1" t="n">
        <f aca="false">IF(MOD(F3459,2) &lt;&gt; 0,F3459,"")</f>
        <v>81</v>
      </c>
      <c r="Z3459" s="5" t="n">
        <f aca="false">IFERROR(AVERAGE(N3459:S3459),0)</f>
        <v>52</v>
      </c>
      <c r="AA3459" s="3" t="n">
        <f aca="false">IFERROR(AVERAGE(T3459:Y3459),0)</f>
        <v>79</v>
      </c>
      <c r="AB3459" s="6" t="n">
        <f aca="false">IF(ABS(Z3459-AA3459) &gt; 50,1,0)</f>
        <v>0</v>
      </c>
      <c r="AC3459" s="0" t="n">
        <f aca="false">IF(SUM(M3459,AB3459)=1,1,0)</f>
        <v>0</v>
      </c>
    </row>
    <row r="3460" customFormat="false" ht="13.8" hidden="false" customHeight="false" outlineLevel="0" collapsed="false">
      <c r="A3460" s="0" t="n">
        <v>44</v>
      </c>
      <c r="B3460" s="0" t="n">
        <v>27</v>
      </c>
      <c r="C3460" s="0" t="n">
        <v>28</v>
      </c>
      <c r="D3460" s="0" t="n">
        <v>60</v>
      </c>
      <c r="E3460" s="0" t="n">
        <v>15</v>
      </c>
      <c r="F3460" s="0" t="n">
        <v>26</v>
      </c>
      <c r="G3460" s="2" t="n">
        <f aca="false">COUNTIF($A3460:$F3460, A3460)</f>
        <v>1</v>
      </c>
      <c r="H3460" s="2" t="n">
        <f aca="false">COUNTIF($A3460:$F3460, B3460)</f>
        <v>1</v>
      </c>
      <c r="I3460" s="2" t="n">
        <f aca="false">COUNTIF($A3460:$F3460, C3460)</f>
        <v>1</v>
      </c>
      <c r="J3460" s="2" t="n">
        <f aca="false">COUNTIF($A3460:$F3460, D3460)</f>
        <v>1</v>
      </c>
      <c r="K3460" s="2" t="n">
        <f aca="false">COUNTIF($A3460:$F3460, E3460)</f>
        <v>1</v>
      </c>
      <c r="L3460" s="2" t="n">
        <f aca="false">COUNTIF($A3460:$F3460, F3460)</f>
        <v>1</v>
      </c>
      <c r="M3460" s="3" t="n">
        <f aca="false">IF(SUM(G3460:L3460) = 8,1,0)</f>
        <v>0</v>
      </c>
      <c r="N3460" s="4" t="n">
        <f aca="false">IF(MOD(A3460,2) = 0,A3460,"")</f>
        <v>44</v>
      </c>
      <c r="O3460" s="4" t="str">
        <f aca="false">IF(MOD(B3460,2) = 0,B3460,"")</f>
        <v/>
      </c>
      <c r="P3460" s="4" t="n">
        <f aca="false">IF(MOD(C3460,2) = 0,C3460,"")</f>
        <v>28</v>
      </c>
      <c r="Q3460" s="4" t="n">
        <f aca="false">IF(MOD(D3460,2) = 0,D3460,"")</f>
        <v>60</v>
      </c>
      <c r="R3460" s="4" t="str">
        <f aca="false">IF(MOD(E3460,2) = 0,E3460,"")</f>
        <v/>
      </c>
      <c r="S3460" s="4" t="n">
        <f aca="false">IF(MOD(F3460,2) = 0,F3460,"")</f>
        <v>26</v>
      </c>
      <c r="T3460" s="1" t="str">
        <f aca="false">IF(MOD(A3460,2) &lt;&gt; 0,A3460,"")</f>
        <v/>
      </c>
      <c r="U3460" s="1" t="n">
        <f aca="false">IF(MOD(B3460,2) &lt;&gt; 0,B3460,"")</f>
        <v>27</v>
      </c>
      <c r="V3460" s="1" t="str">
        <f aca="false">IF(MOD(C3460,2) &lt;&gt; 0,C3460,"")</f>
        <v/>
      </c>
      <c r="W3460" s="1" t="str">
        <f aca="false">IF(MOD(D3460,2) &lt;&gt; 0,D3460,"")</f>
        <v/>
      </c>
      <c r="X3460" s="1" t="n">
        <f aca="false">IF(MOD(E3460,2) &lt;&gt; 0,E3460,"")</f>
        <v>15</v>
      </c>
      <c r="Y3460" s="1" t="str">
        <f aca="false">IF(MOD(F3460,2) &lt;&gt; 0,F3460,"")</f>
        <v/>
      </c>
      <c r="Z3460" s="5" t="n">
        <f aca="false">IFERROR(AVERAGE(N3460:S3460),0)</f>
        <v>39.5</v>
      </c>
      <c r="AA3460" s="3" t="n">
        <f aca="false">IFERROR(AVERAGE(T3460:Y3460),0)</f>
        <v>21</v>
      </c>
      <c r="AB3460" s="6" t="n">
        <f aca="false">IF(ABS(Z3460-AA3460) &gt; 50,1,0)</f>
        <v>0</v>
      </c>
      <c r="AC3460" s="0" t="n">
        <f aca="false">IF(SUM(M3460,AB3460)=1,1,0)</f>
        <v>0</v>
      </c>
    </row>
    <row r="3461" customFormat="false" ht="13.8" hidden="false" customHeight="false" outlineLevel="0" collapsed="false">
      <c r="A3461" s="0" t="n">
        <v>20</v>
      </c>
      <c r="B3461" s="0" t="n">
        <v>88</v>
      </c>
      <c r="C3461" s="0" t="n">
        <v>41</v>
      </c>
      <c r="D3461" s="0" t="n">
        <v>85</v>
      </c>
      <c r="E3461" s="0" t="n">
        <v>23</v>
      </c>
      <c r="F3461" s="0" t="n">
        <v>70</v>
      </c>
      <c r="G3461" s="2" t="n">
        <f aca="false">COUNTIF($A3461:$F3461, A3461)</f>
        <v>1</v>
      </c>
      <c r="H3461" s="2" t="n">
        <f aca="false">COUNTIF($A3461:$F3461, B3461)</f>
        <v>1</v>
      </c>
      <c r="I3461" s="2" t="n">
        <f aca="false">COUNTIF($A3461:$F3461, C3461)</f>
        <v>1</v>
      </c>
      <c r="J3461" s="2" t="n">
        <f aca="false">COUNTIF($A3461:$F3461, D3461)</f>
        <v>1</v>
      </c>
      <c r="K3461" s="2" t="n">
        <f aca="false">COUNTIF($A3461:$F3461, E3461)</f>
        <v>1</v>
      </c>
      <c r="L3461" s="2" t="n">
        <f aca="false">COUNTIF($A3461:$F3461, F3461)</f>
        <v>1</v>
      </c>
      <c r="M3461" s="3" t="n">
        <f aca="false">IF(SUM(G3461:L3461) = 8,1,0)</f>
        <v>0</v>
      </c>
      <c r="N3461" s="4" t="n">
        <f aca="false">IF(MOD(A3461,2) = 0,A3461,"")</f>
        <v>20</v>
      </c>
      <c r="O3461" s="4" t="n">
        <f aca="false">IF(MOD(B3461,2) = 0,B3461,"")</f>
        <v>88</v>
      </c>
      <c r="P3461" s="4" t="str">
        <f aca="false">IF(MOD(C3461,2) = 0,C3461,"")</f>
        <v/>
      </c>
      <c r="Q3461" s="4" t="str">
        <f aca="false">IF(MOD(D3461,2) = 0,D3461,"")</f>
        <v/>
      </c>
      <c r="R3461" s="4" t="str">
        <f aca="false">IF(MOD(E3461,2) = 0,E3461,"")</f>
        <v/>
      </c>
      <c r="S3461" s="4" t="n">
        <f aca="false">IF(MOD(F3461,2) = 0,F3461,"")</f>
        <v>70</v>
      </c>
      <c r="T3461" s="1" t="str">
        <f aca="false">IF(MOD(A3461,2) &lt;&gt; 0,A3461,"")</f>
        <v/>
      </c>
      <c r="U3461" s="1" t="str">
        <f aca="false">IF(MOD(B3461,2) &lt;&gt; 0,B3461,"")</f>
        <v/>
      </c>
      <c r="V3461" s="1" t="n">
        <f aca="false">IF(MOD(C3461,2) &lt;&gt; 0,C3461,"")</f>
        <v>41</v>
      </c>
      <c r="W3461" s="1" t="n">
        <f aca="false">IF(MOD(D3461,2) &lt;&gt; 0,D3461,"")</f>
        <v>85</v>
      </c>
      <c r="X3461" s="1" t="n">
        <f aca="false">IF(MOD(E3461,2) &lt;&gt; 0,E3461,"")</f>
        <v>23</v>
      </c>
      <c r="Y3461" s="1" t="str">
        <f aca="false">IF(MOD(F3461,2) &lt;&gt; 0,F3461,"")</f>
        <v/>
      </c>
      <c r="Z3461" s="5" t="n">
        <f aca="false">IFERROR(AVERAGE(N3461:S3461),0)</f>
        <v>59.3333333333333</v>
      </c>
      <c r="AA3461" s="3" t="n">
        <f aca="false">IFERROR(AVERAGE(T3461:Y3461),0)</f>
        <v>49.6666666666667</v>
      </c>
      <c r="AB3461" s="6" t="n">
        <f aca="false">IF(ABS(Z3461-AA3461) &gt; 50,1,0)</f>
        <v>0</v>
      </c>
      <c r="AC3461" s="0" t="n">
        <f aca="false">IF(SUM(M3461,AB3461)=1,1,0)</f>
        <v>0</v>
      </c>
    </row>
    <row r="3462" customFormat="false" ht="13.8" hidden="false" customHeight="false" outlineLevel="0" collapsed="false">
      <c r="A3462" s="0" t="n">
        <v>9</v>
      </c>
      <c r="B3462" s="0" t="n">
        <v>89</v>
      </c>
      <c r="C3462" s="0" t="n">
        <v>78</v>
      </c>
      <c r="D3462" s="0" t="n">
        <v>46</v>
      </c>
      <c r="E3462" s="0" t="n">
        <v>45</v>
      </c>
      <c r="F3462" s="0" t="n">
        <v>17</v>
      </c>
      <c r="G3462" s="2" t="n">
        <f aca="false">COUNTIF($A3462:$F3462, A3462)</f>
        <v>1</v>
      </c>
      <c r="H3462" s="2" t="n">
        <f aca="false">COUNTIF($A3462:$F3462, B3462)</f>
        <v>1</v>
      </c>
      <c r="I3462" s="2" t="n">
        <f aca="false">COUNTIF($A3462:$F3462, C3462)</f>
        <v>1</v>
      </c>
      <c r="J3462" s="2" t="n">
        <f aca="false">COUNTIF($A3462:$F3462, D3462)</f>
        <v>1</v>
      </c>
      <c r="K3462" s="2" t="n">
        <f aca="false">COUNTIF($A3462:$F3462, E3462)</f>
        <v>1</v>
      </c>
      <c r="L3462" s="2" t="n">
        <f aca="false">COUNTIF($A3462:$F3462, F3462)</f>
        <v>1</v>
      </c>
      <c r="M3462" s="3" t="n">
        <f aca="false">IF(SUM(G3462:L3462) = 8,1,0)</f>
        <v>0</v>
      </c>
      <c r="N3462" s="4" t="str">
        <f aca="false">IF(MOD(A3462,2) = 0,A3462,"")</f>
        <v/>
      </c>
      <c r="O3462" s="4" t="str">
        <f aca="false">IF(MOD(B3462,2) = 0,B3462,"")</f>
        <v/>
      </c>
      <c r="P3462" s="4" t="n">
        <f aca="false">IF(MOD(C3462,2) = 0,C3462,"")</f>
        <v>78</v>
      </c>
      <c r="Q3462" s="4" t="n">
        <f aca="false">IF(MOD(D3462,2) = 0,D3462,"")</f>
        <v>46</v>
      </c>
      <c r="R3462" s="4" t="str">
        <f aca="false">IF(MOD(E3462,2) = 0,E3462,"")</f>
        <v/>
      </c>
      <c r="S3462" s="4" t="str">
        <f aca="false">IF(MOD(F3462,2) = 0,F3462,"")</f>
        <v/>
      </c>
      <c r="T3462" s="1" t="n">
        <f aca="false">IF(MOD(A3462,2) &lt;&gt; 0,A3462,"")</f>
        <v>9</v>
      </c>
      <c r="U3462" s="1" t="n">
        <f aca="false">IF(MOD(B3462,2) &lt;&gt; 0,B3462,"")</f>
        <v>89</v>
      </c>
      <c r="V3462" s="1" t="str">
        <f aca="false">IF(MOD(C3462,2) &lt;&gt; 0,C3462,"")</f>
        <v/>
      </c>
      <c r="W3462" s="1" t="str">
        <f aca="false">IF(MOD(D3462,2) &lt;&gt; 0,D3462,"")</f>
        <v/>
      </c>
      <c r="X3462" s="1" t="n">
        <f aca="false">IF(MOD(E3462,2) &lt;&gt; 0,E3462,"")</f>
        <v>45</v>
      </c>
      <c r="Y3462" s="1" t="n">
        <f aca="false">IF(MOD(F3462,2) &lt;&gt; 0,F3462,"")</f>
        <v>17</v>
      </c>
      <c r="Z3462" s="5" t="n">
        <f aca="false">IFERROR(AVERAGE(N3462:S3462),0)</f>
        <v>62</v>
      </c>
      <c r="AA3462" s="3" t="n">
        <f aca="false">IFERROR(AVERAGE(T3462:Y3462),0)</f>
        <v>40</v>
      </c>
      <c r="AB3462" s="6" t="n">
        <f aca="false">IF(ABS(Z3462-AA3462) &gt; 50,1,0)</f>
        <v>0</v>
      </c>
      <c r="AC3462" s="0" t="n">
        <f aca="false">IF(SUM(M3462,AB3462)=1,1,0)</f>
        <v>0</v>
      </c>
    </row>
    <row r="3463" customFormat="false" ht="13.8" hidden="false" customHeight="false" outlineLevel="0" collapsed="false">
      <c r="A3463" s="0" t="n">
        <v>22</v>
      </c>
      <c r="B3463" s="0" t="n">
        <v>20</v>
      </c>
      <c r="C3463" s="0" t="n">
        <v>62</v>
      </c>
      <c r="D3463" s="0" t="n">
        <v>1</v>
      </c>
      <c r="E3463" s="0" t="n">
        <v>13</v>
      </c>
      <c r="F3463" s="0" t="n">
        <v>57</v>
      </c>
      <c r="G3463" s="2" t="n">
        <f aca="false">COUNTIF($A3463:$F3463, A3463)</f>
        <v>1</v>
      </c>
      <c r="H3463" s="2" t="n">
        <f aca="false">COUNTIF($A3463:$F3463, B3463)</f>
        <v>1</v>
      </c>
      <c r="I3463" s="2" t="n">
        <f aca="false">COUNTIF($A3463:$F3463, C3463)</f>
        <v>1</v>
      </c>
      <c r="J3463" s="2" t="n">
        <f aca="false">COUNTIF($A3463:$F3463, D3463)</f>
        <v>1</v>
      </c>
      <c r="K3463" s="2" t="n">
        <f aca="false">COUNTIF($A3463:$F3463, E3463)</f>
        <v>1</v>
      </c>
      <c r="L3463" s="2" t="n">
        <f aca="false">COUNTIF($A3463:$F3463, F3463)</f>
        <v>1</v>
      </c>
      <c r="M3463" s="3" t="n">
        <f aca="false">IF(SUM(G3463:L3463) = 8,1,0)</f>
        <v>0</v>
      </c>
      <c r="N3463" s="4" t="n">
        <f aca="false">IF(MOD(A3463,2) = 0,A3463,"")</f>
        <v>22</v>
      </c>
      <c r="O3463" s="4" t="n">
        <f aca="false">IF(MOD(B3463,2) = 0,B3463,"")</f>
        <v>20</v>
      </c>
      <c r="P3463" s="4" t="n">
        <f aca="false">IF(MOD(C3463,2) = 0,C3463,"")</f>
        <v>62</v>
      </c>
      <c r="Q3463" s="4" t="str">
        <f aca="false">IF(MOD(D3463,2) = 0,D3463,"")</f>
        <v/>
      </c>
      <c r="R3463" s="4" t="str">
        <f aca="false">IF(MOD(E3463,2) = 0,E3463,"")</f>
        <v/>
      </c>
      <c r="S3463" s="4" t="str">
        <f aca="false">IF(MOD(F3463,2) = 0,F3463,"")</f>
        <v/>
      </c>
      <c r="T3463" s="1" t="str">
        <f aca="false">IF(MOD(A3463,2) &lt;&gt; 0,A3463,"")</f>
        <v/>
      </c>
      <c r="U3463" s="1" t="str">
        <f aca="false">IF(MOD(B3463,2) &lt;&gt; 0,B3463,"")</f>
        <v/>
      </c>
      <c r="V3463" s="1" t="str">
        <f aca="false">IF(MOD(C3463,2) &lt;&gt; 0,C3463,"")</f>
        <v/>
      </c>
      <c r="W3463" s="1" t="n">
        <f aca="false">IF(MOD(D3463,2) &lt;&gt; 0,D3463,"")</f>
        <v>1</v>
      </c>
      <c r="X3463" s="1" t="n">
        <f aca="false">IF(MOD(E3463,2) &lt;&gt; 0,E3463,"")</f>
        <v>13</v>
      </c>
      <c r="Y3463" s="1" t="n">
        <f aca="false">IF(MOD(F3463,2) &lt;&gt; 0,F3463,"")</f>
        <v>57</v>
      </c>
      <c r="Z3463" s="5" t="n">
        <f aca="false">IFERROR(AVERAGE(N3463:S3463),0)</f>
        <v>34.6666666666667</v>
      </c>
      <c r="AA3463" s="3" t="n">
        <f aca="false">IFERROR(AVERAGE(T3463:Y3463),0)</f>
        <v>23.6666666666667</v>
      </c>
      <c r="AB3463" s="6" t="n">
        <f aca="false">IF(ABS(Z3463-AA3463) &gt; 50,1,0)</f>
        <v>0</v>
      </c>
      <c r="AC3463" s="0" t="n">
        <f aca="false">IF(SUM(M3463,AB3463)=1,1,0)</f>
        <v>0</v>
      </c>
    </row>
    <row r="3464" customFormat="false" ht="13.8" hidden="false" customHeight="false" outlineLevel="0" collapsed="false">
      <c r="A3464" s="0" t="n">
        <v>39</v>
      </c>
      <c r="B3464" s="0" t="n">
        <v>4</v>
      </c>
      <c r="C3464" s="0" t="n">
        <v>100</v>
      </c>
      <c r="D3464" s="0" t="n">
        <v>38</v>
      </c>
      <c r="E3464" s="0" t="n">
        <v>72</v>
      </c>
      <c r="F3464" s="0" t="n">
        <v>33</v>
      </c>
      <c r="G3464" s="2" t="n">
        <f aca="false">COUNTIF($A3464:$F3464, A3464)</f>
        <v>1</v>
      </c>
      <c r="H3464" s="2" t="n">
        <f aca="false">COUNTIF($A3464:$F3464, B3464)</f>
        <v>1</v>
      </c>
      <c r="I3464" s="2" t="n">
        <f aca="false">COUNTIF($A3464:$F3464, C3464)</f>
        <v>1</v>
      </c>
      <c r="J3464" s="2" t="n">
        <f aca="false">COUNTIF($A3464:$F3464, D3464)</f>
        <v>1</v>
      </c>
      <c r="K3464" s="2" t="n">
        <f aca="false">COUNTIF($A3464:$F3464, E3464)</f>
        <v>1</v>
      </c>
      <c r="L3464" s="2" t="n">
        <f aca="false">COUNTIF($A3464:$F3464, F3464)</f>
        <v>1</v>
      </c>
      <c r="M3464" s="3" t="n">
        <f aca="false">IF(SUM(G3464:L3464) = 8,1,0)</f>
        <v>0</v>
      </c>
      <c r="N3464" s="4" t="str">
        <f aca="false">IF(MOD(A3464,2) = 0,A3464,"")</f>
        <v/>
      </c>
      <c r="O3464" s="4" t="n">
        <f aca="false">IF(MOD(B3464,2) = 0,B3464,"")</f>
        <v>4</v>
      </c>
      <c r="P3464" s="4" t="n">
        <f aca="false">IF(MOD(C3464,2) = 0,C3464,"")</f>
        <v>100</v>
      </c>
      <c r="Q3464" s="4" t="n">
        <f aca="false">IF(MOD(D3464,2) = 0,D3464,"")</f>
        <v>38</v>
      </c>
      <c r="R3464" s="4" t="n">
        <f aca="false">IF(MOD(E3464,2) = 0,E3464,"")</f>
        <v>72</v>
      </c>
      <c r="S3464" s="4" t="str">
        <f aca="false">IF(MOD(F3464,2) = 0,F3464,"")</f>
        <v/>
      </c>
      <c r="T3464" s="1" t="n">
        <f aca="false">IF(MOD(A3464,2) &lt;&gt; 0,A3464,"")</f>
        <v>39</v>
      </c>
      <c r="U3464" s="1" t="str">
        <f aca="false">IF(MOD(B3464,2) &lt;&gt; 0,B3464,"")</f>
        <v/>
      </c>
      <c r="V3464" s="1" t="str">
        <f aca="false">IF(MOD(C3464,2) &lt;&gt; 0,C3464,"")</f>
        <v/>
      </c>
      <c r="W3464" s="1" t="str">
        <f aca="false">IF(MOD(D3464,2) &lt;&gt; 0,D3464,"")</f>
        <v/>
      </c>
      <c r="X3464" s="1" t="str">
        <f aca="false">IF(MOD(E3464,2) &lt;&gt; 0,E3464,"")</f>
        <v/>
      </c>
      <c r="Y3464" s="1" t="n">
        <f aca="false">IF(MOD(F3464,2) &lt;&gt; 0,F3464,"")</f>
        <v>33</v>
      </c>
      <c r="Z3464" s="5" t="n">
        <f aca="false">IFERROR(AVERAGE(N3464:S3464),0)</f>
        <v>53.5</v>
      </c>
      <c r="AA3464" s="3" t="n">
        <f aca="false">IFERROR(AVERAGE(T3464:Y3464),0)</f>
        <v>36</v>
      </c>
      <c r="AB3464" s="6" t="n">
        <f aca="false">IF(ABS(Z3464-AA3464) &gt; 50,1,0)</f>
        <v>0</v>
      </c>
      <c r="AC3464" s="0" t="n">
        <f aca="false">IF(SUM(M3464,AB3464)=1,1,0)</f>
        <v>0</v>
      </c>
    </row>
    <row r="3465" customFormat="false" ht="13.8" hidden="false" customHeight="false" outlineLevel="0" collapsed="false">
      <c r="A3465" s="0" t="n">
        <v>74</v>
      </c>
      <c r="B3465" s="0" t="n">
        <v>12</v>
      </c>
      <c r="C3465" s="0" t="n">
        <v>94</v>
      </c>
      <c r="D3465" s="0" t="n">
        <v>28</v>
      </c>
      <c r="E3465" s="0" t="n">
        <v>23</v>
      </c>
      <c r="F3465" s="0" t="n">
        <v>7</v>
      </c>
      <c r="G3465" s="2" t="n">
        <f aca="false">COUNTIF($A3465:$F3465, A3465)</f>
        <v>1</v>
      </c>
      <c r="H3465" s="2" t="n">
        <f aca="false">COUNTIF($A3465:$F3465, B3465)</f>
        <v>1</v>
      </c>
      <c r="I3465" s="2" t="n">
        <f aca="false">COUNTIF($A3465:$F3465, C3465)</f>
        <v>1</v>
      </c>
      <c r="J3465" s="2" t="n">
        <f aca="false">COUNTIF($A3465:$F3465, D3465)</f>
        <v>1</v>
      </c>
      <c r="K3465" s="2" t="n">
        <f aca="false">COUNTIF($A3465:$F3465, E3465)</f>
        <v>1</v>
      </c>
      <c r="L3465" s="2" t="n">
        <f aca="false">COUNTIF($A3465:$F3465, F3465)</f>
        <v>1</v>
      </c>
      <c r="M3465" s="3" t="n">
        <f aca="false">IF(SUM(G3465:L3465) = 8,1,0)</f>
        <v>0</v>
      </c>
      <c r="N3465" s="4" t="n">
        <f aca="false">IF(MOD(A3465,2) = 0,A3465,"")</f>
        <v>74</v>
      </c>
      <c r="O3465" s="4" t="n">
        <f aca="false">IF(MOD(B3465,2) = 0,B3465,"")</f>
        <v>12</v>
      </c>
      <c r="P3465" s="4" t="n">
        <f aca="false">IF(MOD(C3465,2) = 0,C3465,"")</f>
        <v>94</v>
      </c>
      <c r="Q3465" s="4" t="n">
        <f aca="false">IF(MOD(D3465,2) = 0,D3465,"")</f>
        <v>28</v>
      </c>
      <c r="R3465" s="4" t="str">
        <f aca="false">IF(MOD(E3465,2) = 0,E3465,"")</f>
        <v/>
      </c>
      <c r="S3465" s="4" t="str">
        <f aca="false">IF(MOD(F3465,2) = 0,F3465,"")</f>
        <v/>
      </c>
      <c r="T3465" s="1" t="str">
        <f aca="false">IF(MOD(A3465,2) &lt;&gt; 0,A3465,"")</f>
        <v/>
      </c>
      <c r="U3465" s="1" t="str">
        <f aca="false">IF(MOD(B3465,2) &lt;&gt; 0,B3465,"")</f>
        <v/>
      </c>
      <c r="V3465" s="1" t="str">
        <f aca="false">IF(MOD(C3465,2) &lt;&gt; 0,C3465,"")</f>
        <v/>
      </c>
      <c r="W3465" s="1" t="str">
        <f aca="false">IF(MOD(D3465,2) &lt;&gt; 0,D3465,"")</f>
        <v/>
      </c>
      <c r="X3465" s="1" t="n">
        <f aca="false">IF(MOD(E3465,2) &lt;&gt; 0,E3465,"")</f>
        <v>23</v>
      </c>
      <c r="Y3465" s="1" t="n">
        <f aca="false">IF(MOD(F3465,2) &lt;&gt; 0,F3465,"")</f>
        <v>7</v>
      </c>
      <c r="Z3465" s="5" t="n">
        <f aca="false">IFERROR(AVERAGE(N3465:S3465),0)</f>
        <v>52</v>
      </c>
      <c r="AA3465" s="3" t="n">
        <f aca="false">IFERROR(AVERAGE(T3465:Y3465),0)</f>
        <v>15</v>
      </c>
      <c r="AB3465" s="6" t="n">
        <f aca="false">IF(ABS(Z3465-AA3465) &gt; 50,1,0)</f>
        <v>0</v>
      </c>
      <c r="AC3465" s="0" t="n">
        <f aca="false">IF(SUM(M3465,AB3465)=1,1,0)</f>
        <v>0</v>
      </c>
    </row>
    <row r="3466" customFormat="false" ht="13.8" hidden="false" customHeight="false" outlineLevel="0" collapsed="false">
      <c r="A3466" s="0" t="n">
        <v>32</v>
      </c>
      <c r="B3466" s="0" t="n">
        <v>85</v>
      </c>
      <c r="C3466" s="0" t="n">
        <v>65</v>
      </c>
      <c r="D3466" s="0" t="n">
        <v>12</v>
      </c>
      <c r="E3466" s="0" t="n">
        <v>67</v>
      </c>
      <c r="F3466" s="0" t="n">
        <v>6</v>
      </c>
      <c r="G3466" s="2" t="n">
        <f aca="false">COUNTIF($A3466:$F3466, A3466)</f>
        <v>1</v>
      </c>
      <c r="H3466" s="2" t="n">
        <f aca="false">COUNTIF($A3466:$F3466, B3466)</f>
        <v>1</v>
      </c>
      <c r="I3466" s="2" t="n">
        <f aca="false">COUNTIF($A3466:$F3466, C3466)</f>
        <v>1</v>
      </c>
      <c r="J3466" s="2" t="n">
        <f aca="false">COUNTIF($A3466:$F3466, D3466)</f>
        <v>1</v>
      </c>
      <c r="K3466" s="2" t="n">
        <f aca="false">COUNTIF($A3466:$F3466, E3466)</f>
        <v>1</v>
      </c>
      <c r="L3466" s="2" t="n">
        <f aca="false">COUNTIF($A3466:$F3466, F3466)</f>
        <v>1</v>
      </c>
      <c r="M3466" s="3" t="n">
        <f aca="false">IF(SUM(G3466:L3466) = 8,1,0)</f>
        <v>0</v>
      </c>
      <c r="N3466" s="4" t="n">
        <f aca="false">IF(MOD(A3466,2) = 0,A3466,"")</f>
        <v>32</v>
      </c>
      <c r="O3466" s="4" t="str">
        <f aca="false">IF(MOD(B3466,2) = 0,B3466,"")</f>
        <v/>
      </c>
      <c r="P3466" s="4" t="str">
        <f aca="false">IF(MOD(C3466,2) = 0,C3466,"")</f>
        <v/>
      </c>
      <c r="Q3466" s="4" t="n">
        <f aca="false">IF(MOD(D3466,2) = 0,D3466,"")</f>
        <v>12</v>
      </c>
      <c r="R3466" s="4" t="str">
        <f aca="false">IF(MOD(E3466,2) = 0,E3466,"")</f>
        <v/>
      </c>
      <c r="S3466" s="4" t="n">
        <f aca="false">IF(MOD(F3466,2) = 0,F3466,"")</f>
        <v>6</v>
      </c>
      <c r="T3466" s="1" t="str">
        <f aca="false">IF(MOD(A3466,2) &lt;&gt; 0,A3466,"")</f>
        <v/>
      </c>
      <c r="U3466" s="1" t="n">
        <f aca="false">IF(MOD(B3466,2) &lt;&gt; 0,B3466,"")</f>
        <v>85</v>
      </c>
      <c r="V3466" s="1" t="n">
        <f aca="false">IF(MOD(C3466,2) &lt;&gt; 0,C3466,"")</f>
        <v>65</v>
      </c>
      <c r="W3466" s="1" t="str">
        <f aca="false">IF(MOD(D3466,2) &lt;&gt; 0,D3466,"")</f>
        <v/>
      </c>
      <c r="X3466" s="1" t="n">
        <f aca="false">IF(MOD(E3466,2) &lt;&gt; 0,E3466,"")</f>
        <v>67</v>
      </c>
      <c r="Y3466" s="1" t="str">
        <f aca="false">IF(MOD(F3466,2) &lt;&gt; 0,F3466,"")</f>
        <v/>
      </c>
      <c r="Z3466" s="5" t="n">
        <f aca="false">IFERROR(AVERAGE(N3466:S3466),0)</f>
        <v>16.6666666666667</v>
      </c>
      <c r="AA3466" s="3" t="n">
        <f aca="false">IFERROR(AVERAGE(T3466:Y3466),0)</f>
        <v>72.3333333333333</v>
      </c>
      <c r="AB3466" s="6" t="n">
        <f aca="false">IF(ABS(Z3466-AA3466) &gt; 50,1,0)</f>
        <v>1</v>
      </c>
      <c r="AC3466" s="0" t="n">
        <f aca="false">IF(SUM(M3466,AB3466)=1,1,0)</f>
        <v>1</v>
      </c>
    </row>
    <row r="3467" customFormat="false" ht="13.8" hidden="false" customHeight="false" outlineLevel="0" collapsed="false">
      <c r="A3467" s="0" t="n">
        <v>7</v>
      </c>
      <c r="B3467" s="0" t="n">
        <v>67</v>
      </c>
      <c r="C3467" s="0" t="n">
        <v>5</v>
      </c>
      <c r="D3467" s="0" t="n">
        <v>64</v>
      </c>
      <c r="E3467" s="0" t="n">
        <v>21</v>
      </c>
      <c r="F3467" s="0" t="n">
        <v>23</v>
      </c>
      <c r="G3467" s="2" t="n">
        <f aca="false">COUNTIF($A3467:$F3467, A3467)</f>
        <v>1</v>
      </c>
      <c r="H3467" s="2" t="n">
        <f aca="false">COUNTIF($A3467:$F3467, B3467)</f>
        <v>1</v>
      </c>
      <c r="I3467" s="2" t="n">
        <f aca="false">COUNTIF($A3467:$F3467, C3467)</f>
        <v>1</v>
      </c>
      <c r="J3467" s="2" t="n">
        <f aca="false">COUNTIF($A3467:$F3467, D3467)</f>
        <v>1</v>
      </c>
      <c r="K3467" s="2" t="n">
        <f aca="false">COUNTIF($A3467:$F3467, E3467)</f>
        <v>1</v>
      </c>
      <c r="L3467" s="2" t="n">
        <f aca="false">COUNTIF($A3467:$F3467, F3467)</f>
        <v>1</v>
      </c>
      <c r="M3467" s="3" t="n">
        <f aca="false">IF(SUM(G3467:L3467) = 8,1,0)</f>
        <v>0</v>
      </c>
      <c r="N3467" s="4" t="str">
        <f aca="false">IF(MOD(A3467,2) = 0,A3467,"")</f>
        <v/>
      </c>
      <c r="O3467" s="4" t="str">
        <f aca="false">IF(MOD(B3467,2) = 0,B3467,"")</f>
        <v/>
      </c>
      <c r="P3467" s="4" t="str">
        <f aca="false">IF(MOD(C3467,2) = 0,C3467,"")</f>
        <v/>
      </c>
      <c r="Q3467" s="4" t="n">
        <f aca="false">IF(MOD(D3467,2) = 0,D3467,"")</f>
        <v>64</v>
      </c>
      <c r="R3467" s="4" t="str">
        <f aca="false">IF(MOD(E3467,2) = 0,E3467,"")</f>
        <v/>
      </c>
      <c r="S3467" s="4" t="str">
        <f aca="false">IF(MOD(F3467,2) = 0,F3467,"")</f>
        <v/>
      </c>
      <c r="T3467" s="1" t="n">
        <f aca="false">IF(MOD(A3467,2) &lt;&gt; 0,A3467,"")</f>
        <v>7</v>
      </c>
      <c r="U3467" s="1" t="n">
        <f aca="false">IF(MOD(B3467,2) &lt;&gt; 0,B3467,"")</f>
        <v>67</v>
      </c>
      <c r="V3467" s="1" t="n">
        <f aca="false">IF(MOD(C3467,2) &lt;&gt; 0,C3467,"")</f>
        <v>5</v>
      </c>
      <c r="W3467" s="1" t="str">
        <f aca="false">IF(MOD(D3467,2) &lt;&gt; 0,D3467,"")</f>
        <v/>
      </c>
      <c r="X3467" s="1" t="n">
        <f aca="false">IF(MOD(E3467,2) &lt;&gt; 0,E3467,"")</f>
        <v>21</v>
      </c>
      <c r="Y3467" s="1" t="n">
        <f aca="false">IF(MOD(F3467,2) &lt;&gt; 0,F3467,"")</f>
        <v>23</v>
      </c>
      <c r="Z3467" s="5" t="n">
        <f aca="false">IFERROR(AVERAGE(N3467:S3467),0)</f>
        <v>64</v>
      </c>
      <c r="AA3467" s="3" t="n">
        <f aca="false">IFERROR(AVERAGE(T3467:Y3467),0)</f>
        <v>24.6</v>
      </c>
      <c r="AB3467" s="6" t="n">
        <f aca="false">IF(ABS(Z3467-AA3467) &gt; 50,1,0)</f>
        <v>0</v>
      </c>
      <c r="AC3467" s="0" t="n">
        <f aca="false">IF(SUM(M3467,AB3467)=1,1,0)</f>
        <v>0</v>
      </c>
    </row>
    <row r="3468" customFormat="false" ht="13.8" hidden="false" customHeight="false" outlineLevel="0" collapsed="false">
      <c r="A3468" s="0" t="n">
        <v>7</v>
      </c>
      <c r="B3468" s="0" t="n">
        <v>42</v>
      </c>
      <c r="C3468" s="0" t="n">
        <v>60</v>
      </c>
      <c r="D3468" s="0" t="n">
        <v>101</v>
      </c>
      <c r="E3468" s="0" t="n">
        <v>42</v>
      </c>
      <c r="F3468" s="0" t="n">
        <v>91</v>
      </c>
      <c r="G3468" s="2" t="n">
        <f aca="false">COUNTIF($A3468:$F3468, A3468)</f>
        <v>1</v>
      </c>
      <c r="H3468" s="2" t="n">
        <f aca="false">COUNTIF($A3468:$F3468, B3468)</f>
        <v>2</v>
      </c>
      <c r="I3468" s="2" t="n">
        <f aca="false">COUNTIF($A3468:$F3468, C3468)</f>
        <v>1</v>
      </c>
      <c r="J3468" s="2" t="n">
        <f aca="false">COUNTIF($A3468:$F3468, D3468)</f>
        <v>1</v>
      </c>
      <c r="K3468" s="2" t="n">
        <f aca="false">COUNTIF($A3468:$F3468, E3468)</f>
        <v>2</v>
      </c>
      <c r="L3468" s="2" t="n">
        <f aca="false">COUNTIF($A3468:$F3468, F3468)</f>
        <v>1</v>
      </c>
      <c r="M3468" s="3" t="n">
        <f aca="false">IF(SUM(G3468:L3468) = 8,1,0)</f>
        <v>1</v>
      </c>
      <c r="N3468" s="4" t="str">
        <f aca="false">IF(MOD(A3468,2) = 0,A3468,"")</f>
        <v/>
      </c>
      <c r="O3468" s="4" t="n">
        <f aca="false">IF(MOD(B3468,2) = 0,B3468,"")</f>
        <v>42</v>
      </c>
      <c r="P3468" s="4" t="n">
        <f aca="false">IF(MOD(C3468,2) = 0,C3468,"")</f>
        <v>60</v>
      </c>
      <c r="Q3468" s="4" t="str">
        <f aca="false">IF(MOD(D3468,2) = 0,D3468,"")</f>
        <v/>
      </c>
      <c r="R3468" s="4" t="n">
        <f aca="false">IF(MOD(E3468,2) = 0,E3468,"")</f>
        <v>42</v>
      </c>
      <c r="S3468" s="4" t="str">
        <f aca="false">IF(MOD(F3468,2) = 0,F3468,"")</f>
        <v/>
      </c>
      <c r="T3468" s="1" t="n">
        <f aca="false">IF(MOD(A3468,2) &lt;&gt; 0,A3468,"")</f>
        <v>7</v>
      </c>
      <c r="U3468" s="1" t="str">
        <f aca="false">IF(MOD(B3468,2) &lt;&gt; 0,B3468,"")</f>
        <v/>
      </c>
      <c r="V3468" s="1" t="str">
        <f aca="false">IF(MOD(C3468,2) &lt;&gt; 0,C3468,"")</f>
        <v/>
      </c>
      <c r="W3468" s="1" t="n">
        <f aca="false">IF(MOD(D3468,2) &lt;&gt; 0,D3468,"")</f>
        <v>101</v>
      </c>
      <c r="X3468" s="1" t="str">
        <f aca="false">IF(MOD(E3468,2) &lt;&gt; 0,E3468,"")</f>
        <v/>
      </c>
      <c r="Y3468" s="1" t="n">
        <f aca="false">IF(MOD(F3468,2) &lt;&gt; 0,F3468,"")</f>
        <v>91</v>
      </c>
      <c r="Z3468" s="5" t="n">
        <f aca="false">IFERROR(AVERAGE(N3468:S3468),0)</f>
        <v>48</v>
      </c>
      <c r="AA3468" s="3" t="n">
        <f aca="false">IFERROR(AVERAGE(T3468:Y3468),0)</f>
        <v>66.3333333333333</v>
      </c>
      <c r="AB3468" s="6" t="n">
        <f aca="false">IF(ABS(Z3468-AA3468) &gt; 50,1,0)</f>
        <v>0</v>
      </c>
      <c r="AC3468" s="0" t="n">
        <f aca="false">IF(SUM(M3468,AB3468)=1,1,0)</f>
        <v>1</v>
      </c>
    </row>
    <row r="3469" customFormat="false" ht="13.8" hidden="false" customHeight="false" outlineLevel="0" collapsed="false">
      <c r="A3469" s="0" t="n">
        <v>27</v>
      </c>
      <c r="B3469" s="0" t="n">
        <v>86</v>
      </c>
      <c r="C3469" s="0" t="n">
        <v>72</v>
      </c>
      <c r="D3469" s="0" t="n">
        <v>40</v>
      </c>
      <c r="E3469" s="0" t="n">
        <v>25</v>
      </c>
      <c r="F3469" s="0" t="n">
        <v>100</v>
      </c>
      <c r="G3469" s="2" t="n">
        <f aca="false">COUNTIF($A3469:$F3469, A3469)</f>
        <v>1</v>
      </c>
      <c r="H3469" s="2" t="n">
        <f aca="false">COUNTIF($A3469:$F3469, B3469)</f>
        <v>1</v>
      </c>
      <c r="I3469" s="2" t="n">
        <f aca="false">COUNTIF($A3469:$F3469, C3469)</f>
        <v>1</v>
      </c>
      <c r="J3469" s="2" t="n">
        <f aca="false">COUNTIF($A3469:$F3469, D3469)</f>
        <v>1</v>
      </c>
      <c r="K3469" s="2" t="n">
        <f aca="false">COUNTIF($A3469:$F3469, E3469)</f>
        <v>1</v>
      </c>
      <c r="L3469" s="2" t="n">
        <f aca="false">COUNTIF($A3469:$F3469, F3469)</f>
        <v>1</v>
      </c>
      <c r="M3469" s="3" t="n">
        <f aca="false">IF(SUM(G3469:L3469) = 8,1,0)</f>
        <v>0</v>
      </c>
      <c r="N3469" s="4" t="str">
        <f aca="false">IF(MOD(A3469,2) = 0,A3469,"")</f>
        <v/>
      </c>
      <c r="O3469" s="4" t="n">
        <f aca="false">IF(MOD(B3469,2) = 0,B3469,"")</f>
        <v>86</v>
      </c>
      <c r="P3469" s="4" t="n">
        <f aca="false">IF(MOD(C3469,2) = 0,C3469,"")</f>
        <v>72</v>
      </c>
      <c r="Q3469" s="4" t="n">
        <f aca="false">IF(MOD(D3469,2) = 0,D3469,"")</f>
        <v>40</v>
      </c>
      <c r="R3469" s="4" t="str">
        <f aca="false">IF(MOD(E3469,2) = 0,E3469,"")</f>
        <v/>
      </c>
      <c r="S3469" s="4" t="n">
        <f aca="false">IF(MOD(F3469,2) = 0,F3469,"")</f>
        <v>100</v>
      </c>
      <c r="T3469" s="1" t="n">
        <f aca="false">IF(MOD(A3469,2) &lt;&gt; 0,A3469,"")</f>
        <v>27</v>
      </c>
      <c r="U3469" s="1" t="str">
        <f aca="false">IF(MOD(B3469,2) &lt;&gt; 0,B3469,"")</f>
        <v/>
      </c>
      <c r="V3469" s="1" t="str">
        <f aca="false">IF(MOD(C3469,2) &lt;&gt; 0,C3469,"")</f>
        <v/>
      </c>
      <c r="W3469" s="1" t="str">
        <f aca="false">IF(MOD(D3469,2) &lt;&gt; 0,D3469,"")</f>
        <v/>
      </c>
      <c r="X3469" s="1" t="n">
        <f aca="false">IF(MOD(E3469,2) &lt;&gt; 0,E3469,"")</f>
        <v>25</v>
      </c>
      <c r="Y3469" s="1" t="str">
        <f aca="false">IF(MOD(F3469,2) &lt;&gt; 0,F3469,"")</f>
        <v/>
      </c>
      <c r="Z3469" s="5" t="n">
        <f aca="false">IFERROR(AVERAGE(N3469:S3469),0)</f>
        <v>74.5</v>
      </c>
      <c r="AA3469" s="3" t="n">
        <f aca="false">IFERROR(AVERAGE(T3469:Y3469),0)</f>
        <v>26</v>
      </c>
      <c r="AB3469" s="6" t="n">
        <f aca="false">IF(ABS(Z3469-AA3469) &gt; 50,1,0)</f>
        <v>0</v>
      </c>
      <c r="AC3469" s="0" t="n">
        <f aca="false">IF(SUM(M3469,AB3469)=1,1,0)</f>
        <v>0</v>
      </c>
    </row>
    <row r="3470" customFormat="false" ht="13.8" hidden="false" customHeight="false" outlineLevel="0" collapsed="false">
      <c r="A3470" s="0" t="n">
        <v>87</v>
      </c>
      <c r="B3470" s="0" t="n">
        <v>4</v>
      </c>
      <c r="C3470" s="0" t="n">
        <v>43</v>
      </c>
      <c r="D3470" s="0" t="n">
        <v>98</v>
      </c>
      <c r="E3470" s="0" t="n">
        <v>95</v>
      </c>
      <c r="F3470" s="0" t="n">
        <v>38</v>
      </c>
      <c r="G3470" s="2" t="n">
        <f aca="false">COUNTIF($A3470:$F3470, A3470)</f>
        <v>1</v>
      </c>
      <c r="H3470" s="2" t="n">
        <f aca="false">COUNTIF($A3470:$F3470, B3470)</f>
        <v>1</v>
      </c>
      <c r="I3470" s="2" t="n">
        <f aca="false">COUNTIF($A3470:$F3470, C3470)</f>
        <v>1</v>
      </c>
      <c r="J3470" s="2" t="n">
        <f aca="false">COUNTIF($A3470:$F3470, D3470)</f>
        <v>1</v>
      </c>
      <c r="K3470" s="2" t="n">
        <f aca="false">COUNTIF($A3470:$F3470, E3470)</f>
        <v>1</v>
      </c>
      <c r="L3470" s="2" t="n">
        <f aca="false">COUNTIF($A3470:$F3470, F3470)</f>
        <v>1</v>
      </c>
      <c r="M3470" s="3" t="n">
        <f aca="false">IF(SUM(G3470:L3470) = 8,1,0)</f>
        <v>0</v>
      </c>
      <c r="N3470" s="4" t="str">
        <f aca="false">IF(MOD(A3470,2) = 0,A3470,"")</f>
        <v/>
      </c>
      <c r="O3470" s="4" t="n">
        <f aca="false">IF(MOD(B3470,2) = 0,B3470,"")</f>
        <v>4</v>
      </c>
      <c r="P3470" s="4" t="str">
        <f aca="false">IF(MOD(C3470,2) = 0,C3470,"")</f>
        <v/>
      </c>
      <c r="Q3470" s="4" t="n">
        <f aca="false">IF(MOD(D3470,2) = 0,D3470,"")</f>
        <v>98</v>
      </c>
      <c r="R3470" s="4" t="str">
        <f aca="false">IF(MOD(E3470,2) = 0,E3470,"")</f>
        <v/>
      </c>
      <c r="S3470" s="4" t="n">
        <f aca="false">IF(MOD(F3470,2) = 0,F3470,"")</f>
        <v>38</v>
      </c>
      <c r="T3470" s="1" t="n">
        <f aca="false">IF(MOD(A3470,2) &lt;&gt; 0,A3470,"")</f>
        <v>87</v>
      </c>
      <c r="U3470" s="1" t="str">
        <f aca="false">IF(MOD(B3470,2) &lt;&gt; 0,B3470,"")</f>
        <v/>
      </c>
      <c r="V3470" s="1" t="n">
        <f aca="false">IF(MOD(C3470,2) &lt;&gt; 0,C3470,"")</f>
        <v>43</v>
      </c>
      <c r="W3470" s="1" t="str">
        <f aca="false">IF(MOD(D3470,2) &lt;&gt; 0,D3470,"")</f>
        <v/>
      </c>
      <c r="X3470" s="1" t="n">
        <f aca="false">IF(MOD(E3470,2) &lt;&gt; 0,E3470,"")</f>
        <v>95</v>
      </c>
      <c r="Y3470" s="1" t="str">
        <f aca="false">IF(MOD(F3470,2) &lt;&gt; 0,F3470,"")</f>
        <v/>
      </c>
      <c r="Z3470" s="5" t="n">
        <f aca="false">IFERROR(AVERAGE(N3470:S3470),0)</f>
        <v>46.6666666666667</v>
      </c>
      <c r="AA3470" s="3" t="n">
        <f aca="false">IFERROR(AVERAGE(T3470:Y3470),0)</f>
        <v>75</v>
      </c>
      <c r="AB3470" s="6" t="n">
        <f aca="false">IF(ABS(Z3470-AA3470) &gt; 50,1,0)</f>
        <v>0</v>
      </c>
      <c r="AC3470" s="0" t="n">
        <f aca="false">IF(SUM(M3470,AB3470)=1,1,0)</f>
        <v>0</v>
      </c>
    </row>
    <row r="3471" customFormat="false" ht="13.8" hidden="false" customHeight="false" outlineLevel="0" collapsed="false">
      <c r="A3471" s="0" t="n">
        <v>46</v>
      </c>
      <c r="B3471" s="0" t="n">
        <v>26</v>
      </c>
      <c r="C3471" s="0" t="n">
        <v>52</v>
      </c>
      <c r="D3471" s="0" t="n">
        <v>93</v>
      </c>
      <c r="E3471" s="0" t="n">
        <v>22</v>
      </c>
      <c r="F3471" s="0" t="n">
        <v>76</v>
      </c>
      <c r="G3471" s="2" t="n">
        <f aca="false">COUNTIF($A3471:$F3471, A3471)</f>
        <v>1</v>
      </c>
      <c r="H3471" s="2" t="n">
        <f aca="false">COUNTIF($A3471:$F3471, B3471)</f>
        <v>1</v>
      </c>
      <c r="I3471" s="2" t="n">
        <f aca="false">COUNTIF($A3471:$F3471, C3471)</f>
        <v>1</v>
      </c>
      <c r="J3471" s="2" t="n">
        <f aca="false">COUNTIF($A3471:$F3471, D3471)</f>
        <v>1</v>
      </c>
      <c r="K3471" s="2" t="n">
        <f aca="false">COUNTIF($A3471:$F3471, E3471)</f>
        <v>1</v>
      </c>
      <c r="L3471" s="2" t="n">
        <f aca="false">COUNTIF($A3471:$F3471, F3471)</f>
        <v>1</v>
      </c>
      <c r="M3471" s="3" t="n">
        <f aca="false">IF(SUM(G3471:L3471) = 8,1,0)</f>
        <v>0</v>
      </c>
      <c r="N3471" s="4" t="n">
        <f aca="false">IF(MOD(A3471,2) = 0,A3471,"")</f>
        <v>46</v>
      </c>
      <c r="O3471" s="4" t="n">
        <f aca="false">IF(MOD(B3471,2) = 0,B3471,"")</f>
        <v>26</v>
      </c>
      <c r="P3471" s="4" t="n">
        <f aca="false">IF(MOD(C3471,2) = 0,C3471,"")</f>
        <v>52</v>
      </c>
      <c r="Q3471" s="4" t="str">
        <f aca="false">IF(MOD(D3471,2) = 0,D3471,"")</f>
        <v/>
      </c>
      <c r="R3471" s="4" t="n">
        <f aca="false">IF(MOD(E3471,2) = 0,E3471,"")</f>
        <v>22</v>
      </c>
      <c r="S3471" s="4" t="n">
        <f aca="false">IF(MOD(F3471,2) = 0,F3471,"")</f>
        <v>76</v>
      </c>
      <c r="T3471" s="1" t="str">
        <f aca="false">IF(MOD(A3471,2) &lt;&gt; 0,A3471,"")</f>
        <v/>
      </c>
      <c r="U3471" s="1" t="str">
        <f aca="false">IF(MOD(B3471,2) &lt;&gt; 0,B3471,"")</f>
        <v/>
      </c>
      <c r="V3471" s="1" t="str">
        <f aca="false">IF(MOD(C3471,2) &lt;&gt; 0,C3471,"")</f>
        <v/>
      </c>
      <c r="W3471" s="1" t="n">
        <f aca="false">IF(MOD(D3471,2) &lt;&gt; 0,D3471,"")</f>
        <v>93</v>
      </c>
      <c r="X3471" s="1" t="str">
        <f aca="false">IF(MOD(E3471,2) &lt;&gt; 0,E3471,"")</f>
        <v/>
      </c>
      <c r="Y3471" s="1" t="str">
        <f aca="false">IF(MOD(F3471,2) &lt;&gt; 0,F3471,"")</f>
        <v/>
      </c>
      <c r="Z3471" s="5" t="n">
        <f aca="false">IFERROR(AVERAGE(N3471:S3471),0)</f>
        <v>44.4</v>
      </c>
      <c r="AA3471" s="3" t="n">
        <f aca="false">IFERROR(AVERAGE(T3471:Y3471),0)</f>
        <v>93</v>
      </c>
      <c r="AB3471" s="6" t="n">
        <f aca="false">IF(ABS(Z3471-AA3471) &gt; 50,1,0)</f>
        <v>0</v>
      </c>
      <c r="AC3471" s="0" t="n">
        <f aca="false">IF(SUM(M3471,AB3471)=1,1,0)</f>
        <v>0</v>
      </c>
    </row>
    <row r="3472" customFormat="false" ht="13.8" hidden="false" customHeight="false" outlineLevel="0" collapsed="false">
      <c r="A3472" s="0" t="n">
        <v>38</v>
      </c>
      <c r="B3472" s="0" t="n">
        <v>47</v>
      </c>
      <c r="C3472" s="0" t="n">
        <v>50</v>
      </c>
      <c r="D3472" s="0" t="n">
        <v>10</v>
      </c>
      <c r="E3472" s="0" t="n">
        <v>12</v>
      </c>
      <c r="F3472" s="0" t="n">
        <v>31</v>
      </c>
      <c r="G3472" s="2" t="n">
        <f aca="false">COUNTIF($A3472:$F3472, A3472)</f>
        <v>1</v>
      </c>
      <c r="H3472" s="2" t="n">
        <f aca="false">COUNTIF($A3472:$F3472, B3472)</f>
        <v>1</v>
      </c>
      <c r="I3472" s="2" t="n">
        <f aca="false">COUNTIF($A3472:$F3472, C3472)</f>
        <v>1</v>
      </c>
      <c r="J3472" s="2" t="n">
        <f aca="false">COUNTIF($A3472:$F3472, D3472)</f>
        <v>1</v>
      </c>
      <c r="K3472" s="2" t="n">
        <f aca="false">COUNTIF($A3472:$F3472, E3472)</f>
        <v>1</v>
      </c>
      <c r="L3472" s="2" t="n">
        <f aca="false">COUNTIF($A3472:$F3472, F3472)</f>
        <v>1</v>
      </c>
      <c r="M3472" s="3" t="n">
        <f aca="false">IF(SUM(G3472:L3472) = 8,1,0)</f>
        <v>0</v>
      </c>
      <c r="N3472" s="4" t="n">
        <f aca="false">IF(MOD(A3472,2) = 0,A3472,"")</f>
        <v>38</v>
      </c>
      <c r="O3472" s="4" t="str">
        <f aca="false">IF(MOD(B3472,2) = 0,B3472,"")</f>
        <v/>
      </c>
      <c r="P3472" s="4" t="n">
        <f aca="false">IF(MOD(C3472,2) = 0,C3472,"")</f>
        <v>50</v>
      </c>
      <c r="Q3472" s="4" t="n">
        <f aca="false">IF(MOD(D3472,2) = 0,D3472,"")</f>
        <v>10</v>
      </c>
      <c r="R3472" s="4" t="n">
        <f aca="false">IF(MOD(E3472,2) = 0,E3472,"")</f>
        <v>12</v>
      </c>
      <c r="S3472" s="4" t="str">
        <f aca="false">IF(MOD(F3472,2) = 0,F3472,"")</f>
        <v/>
      </c>
      <c r="T3472" s="1" t="str">
        <f aca="false">IF(MOD(A3472,2) &lt;&gt; 0,A3472,"")</f>
        <v/>
      </c>
      <c r="U3472" s="1" t="n">
        <f aca="false">IF(MOD(B3472,2) &lt;&gt; 0,B3472,"")</f>
        <v>47</v>
      </c>
      <c r="V3472" s="1" t="str">
        <f aca="false">IF(MOD(C3472,2) &lt;&gt; 0,C3472,"")</f>
        <v/>
      </c>
      <c r="W3472" s="1" t="str">
        <f aca="false">IF(MOD(D3472,2) &lt;&gt; 0,D3472,"")</f>
        <v/>
      </c>
      <c r="X3472" s="1" t="str">
        <f aca="false">IF(MOD(E3472,2) &lt;&gt; 0,E3472,"")</f>
        <v/>
      </c>
      <c r="Y3472" s="1" t="n">
        <f aca="false">IF(MOD(F3472,2) &lt;&gt; 0,F3472,"")</f>
        <v>31</v>
      </c>
      <c r="Z3472" s="5" t="n">
        <f aca="false">IFERROR(AVERAGE(N3472:S3472),0)</f>
        <v>27.5</v>
      </c>
      <c r="AA3472" s="3" t="n">
        <f aca="false">IFERROR(AVERAGE(T3472:Y3472),0)</f>
        <v>39</v>
      </c>
      <c r="AB3472" s="6" t="n">
        <f aca="false">IF(ABS(Z3472-AA3472) &gt; 50,1,0)</f>
        <v>0</v>
      </c>
      <c r="AC3472" s="0" t="n">
        <f aca="false">IF(SUM(M3472,AB3472)=1,1,0)</f>
        <v>0</v>
      </c>
    </row>
    <row r="3473" customFormat="false" ht="13.8" hidden="false" customHeight="false" outlineLevel="0" collapsed="false">
      <c r="A3473" s="0" t="n">
        <v>70</v>
      </c>
      <c r="B3473" s="0" t="n">
        <v>28</v>
      </c>
      <c r="C3473" s="0" t="n">
        <v>87</v>
      </c>
      <c r="D3473" s="0" t="n">
        <v>81</v>
      </c>
      <c r="E3473" s="0" t="n">
        <v>74</v>
      </c>
      <c r="F3473" s="0" t="n">
        <v>71</v>
      </c>
      <c r="G3473" s="2" t="n">
        <f aca="false">COUNTIF($A3473:$F3473, A3473)</f>
        <v>1</v>
      </c>
      <c r="H3473" s="2" t="n">
        <f aca="false">COUNTIF($A3473:$F3473, B3473)</f>
        <v>1</v>
      </c>
      <c r="I3473" s="2" t="n">
        <f aca="false">COUNTIF($A3473:$F3473, C3473)</f>
        <v>1</v>
      </c>
      <c r="J3473" s="2" t="n">
        <f aca="false">COUNTIF($A3473:$F3473, D3473)</f>
        <v>1</v>
      </c>
      <c r="K3473" s="2" t="n">
        <f aca="false">COUNTIF($A3473:$F3473, E3473)</f>
        <v>1</v>
      </c>
      <c r="L3473" s="2" t="n">
        <f aca="false">COUNTIF($A3473:$F3473, F3473)</f>
        <v>1</v>
      </c>
      <c r="M3473" s="3" t="n">
        <f aca="false">IF(SUM(G3473:L3473) = 8,1,0)</f>
        <v>0</v>
      </c>
      <c r="N3473" s="4" t="n">
        <f aca="false">IF(MOD(A3473,2) = 0,A3473,"")</f>
        <v>70</v>
      </c>
      <c r="O3473" s="4" t="n">
        <f aca="false">IF(MOD(B3473,2) = 0,B3473,"")</f>
        <v>28</v>
      </c>
      <c r="P3473" s="4" t="str">
        <f aca="false">IF(MOD(C3473,2) = 0,C3473,"")</f>
        <v/>
      </c>
      <c r="Q3473" s="4" t="str">
        <f aca="false">IF(MOD(D3473,2) = 0,D3473,"")</f>
        <v/>
      </c>
      <c r="R3473" s="4" t="n">
        <f aca="false">IF(MOD(E3473,2) = 0,E3473,"")</f>
        <v>74</v>
      </c>
      <c r="S3473" s="4" t="str">
        <f aca="false">IF(MOD(F3473,2) = 0,F3473,"")</f>
        <v/>
      </c>
      <c r="T3473" s="1" t="str">
        <f aca="false">IF(MOD(A3473,2) &lt;&gt; 0,A3473,"")</f>
        <v/>
      </c>
      <c r="U3473" s="1" t="str">
        <f aca="false">IF(MOD(B3473,2) &lt;&gt; 0,B3473,"")</f>
        <v/>
      </c>
      <c r="V3473" s="1" t="n">
        <f aca="false">IF(MOD(C3473,2) &lt;&gt; 0,C3473,"")</f>
        <v>87</v>
      </c>
      <c r="W3473" s="1" t="n">
        <f aca="false">IF(MOD(D3473,2) &lt;&gt; 0,D3473,"")</f>
        <v>81</v>
      </c>
      <c r="X3473" s="1" t="str">
        <f aca="false">IF(MOD(E3473,2) &lt;&gt; 0,E3473,"")</f>
        <v/>
      </c>
      <c r="Y3473" s="1" t="n">
        <f aca="false">IF(MOD(F3473,2) &lt;&gt; 0,F3473,"")</f>
        <v>71</v>
      </c>
      <c r="Z3473" s="5" t="n">
        <f aca="false">IFERROR(AVERAGE(N3473:S3473),0)</f>
        <v>57.3333333333333</v>
      </c>
      <c r="AA3473" s="3" t="n">
        <f aca="false">IFERROR(AVERAGE(T3473:Y3473),0)</f>
        <v>79.6666666666667</v>
      </c>
      <c r="AB3473" s="6" t="n">
        <f aca="false">IF(ABS(Z3473-AA3473) &gt; 50,1,0)</f>
        <v>0</v>
      </c>
      <c r="AC3473" s="0" t="n">
        <f aca="false">IF(SUM(M3473,AB3473)=1,1,0)</f>
        <v>0</v>
      </c>
    </row>
    <row r="3474" customFormat="false" ht="13.8" hidden="false" customHeight="false" outlineLevel="0" collapsed="false">
      <c r="A3474" s="0" t="n">
        <v>42</v>
      </c>
      <c r="B3474" s="0" t="n">
        <v>41</v>
      </c>
      <c r="C3474" s="0" t="n">
        <v>63</v>
      </c>
      <c r="D3474" s="0" t="n">
        <v>96</v>
      </c>
      <c r="E3474" s="0" t="n">
        <v>52</v>
      </c>
      <c r="F3474" s="0" t="n">
        <v>41</v>
      </c>
      <c r="G3474" s="2" t="n">
        <f aca="false">COUNTIF($A3474:$F3474, A3474)</f>
        <v>1</v>
      </c>
      <c r="H3474" s="2" t="n">
        <f aca="false">COUNTIF($A3474:$F3474, B3474)</f>
        <v>2</v>
      </c>
      <c r="I3474" s="2" t="n">
        <f aca="false">COUNTIF($A3474:$F3474, C3474)</f>
        <v>1</v>
      </c>
      <c r="J3474" s="2" t="n">
        <f aca="false">COUNTIF($A3474:$F3474, D3474)</f>
        <v>1</v>
      </c>
      <c r="K3474" s="2" t="n">
        <f aca="false">COUNTIF($A3474:$F3474, E3474)</f>
        <v>1</v>
      </c>
      <c r="L3474" s="2" t="n">
        <f aca="false">COUNTIF($A3474:$F3474, F3474)</f>
        <v>2</v>
      </c>
      <c r="M3474" s="3" t="n">
        <f aca="false">IF(SUM(G3474:L3474) = 8,1,0)</f>
        <v>1</v>
      </c>
      <c r="N3474" s="4" t="n">
        <f aca="false">IF(MOD(A3474,2) = 0,A3474,"")</f>
        <v>42</v>
      </c>
      <c r="O3474" s="4" t="str">
        <f aca="false">IF(MOD(B3474,2) = 0,B3474,"")</f>
        <v/>
      </c>
      <c r="P3474" s="4" t="str">
        <f aca="false">IF(MOD(C3474,2) = 0,C3474,"")</f>
        <v/>
      </c>
      <c r="Q3474" s="4" t="n">
        <f aca="false">IF(MOD(D3474,2) = 0,D3474,"")</f>
        <v>96</v>
      </c>
      <c r="R3474" s="4" t="n">
        <f aca="false">IF(MOD(E3474,2) = 0,E3474,"")</f>
        <v>52</v>
      </c>
      <c r="S3474" s="4" t="str">
        <f aca="false">IF(MOD(F3474,2) = 0,F3474,"")</f>
        <v/>
      </c>
      <c r="T3474" s="1" t="str">
        <f aca="false">IF(MOD(A3474,2) &lt;&gt; 0,A3474,"")</f>
        <v/>
      </c>
      <c r="U3474" s="1" t="n">
        <f aca="false">IF(MOD(B3474,2) &lt;&gt; 0,B3474,"")</f>
        <v>41</v>
      </c>
      <c r="V3474" s="1" t="n">
        <f aca="false">IF(MOD(C3474,2) &lt;&gt; 0,C3474,"")</f>
        <v>63</v>
      </c>
      <c r="W3474" s="1" t="str">
        <f aca="false">IF(MOD(D3474,2) &lt;&gt; 0,D3474,"")</f>
        <v/>
      </c>
      <c r="X3474" s="1" t="str">
        <f aca="false">IF(MOD(E3474,2) &lt;&gt; 0,E3474,"")</f>
        <v/>
      </c>
      <c r="Y3474" s="1" t="n">
        <f aca="false">IF(MOD(F3474,2) &lt;&gt; 0,F3474,"")</f>
        <v>41</v>
      </c>
      <c r="Z3474" s="5" t="n">
        <f aca="false">IFERROR(AVERAGE(N3474:S3474),0)</f>
        <v>63.3333333333333</v>
      </c>
      <c r="AA3474" s="3" t="n">
        <f aca="false">IFERROR(AVERAGE(T3474:Y3474),0)</f>
        <v>48.3333333333333</v>
      </c>
      <c r="AB3474" s="6" t="n">
        <f aca="false">IF(ABS(Z3474-AA3474) &gt; 50,1,0)</f>
        <v>0</v>
      </c>
      <c r="AC3474" s="0" t="n">
        <f aca="false">IF(SUM(M3474,AB3474)=1,1,0)</f>
        <v>1</v>
      </c>
    </row>
    <row r="3475" customFormat="false" ht="13.8" hidden="false" customHeight="false" outlineLevel="0" collapsed="false">
      <c r="A3475" s="0" t="n">
        <v>71</v>
      </c>
      <c r="B3475" s="0" t="n">
        <v>36</v>
      </c>
      <c r="C3475" s="0" t="n">
        <v>20</v>
      </c>
      <c r="D3475" s="0" t="n">
        <v>100</v>
      </c>
      <c r="E3475" s="0" t="n">
        <v>8</v>
      </c>
      <c r="F3475" s="0" t="n">
        <v>2</v>
      </c>
      <c r="G3475" s="2" t="n">
        <f aca="false">COUNTIF($A3475:$F3475, A3475)</f>
        <v>1</v>
      </c>
      <c r="H3475" s="2" t="n">
        <f aca="false">COUNTIF($A3475:$F3475, B3475)</f>
        <v>1</v>
      </c>
      <c r="I3475" s="2" t="n">
        <f aca="false">COUNTIF($A3475:$F3475, C3475)</f>
        <v>1</v>
      </c>
      <c r="J3475" s="2" t="n">
        <f aca="false">COUNTIF($A3475:$F3475, D3475)</f>
        <v>1</v>
      </c>
      <c r="K3475" s="2" t="n">
        <f aca="false">COUNTIF($A3475:$F3475, E3475)</f>
        <v>1</v>
      </c>
      <c r="L3475" s="2" t="n">
        <f aca="false">COUNTIF($A3475:$F3475, F3475)</f>
        <v>1</v>
      </c>
      <c r="M3475" s="3" t="n">
        <f aca="false">IF(SUM(G3475:L3475) = 8,1,0)</f>
        <v>0</v>
      </c>
      <c r="N3475" s="4" t="str">
        <f aca="false">IF(MOD(A3475,2) = 0,A3475,"")</f>
        <v/>
      </c>
      <c r="O3475" s="4" t="n">
        <f aca="false">IF(MOD(B3475,2) = 0,B3475,"")</f>
        <v>36</v>
      </c>
      <c r="P3475" s="4" t="n">
        <f aca="false">IF(MOD(C3475,2) = 0,C3475,"")</f>
        <v>20</v>
      </c>
      <c r="Q3475" s="4" t="n">
        <f aca="false">IF(MOD(D3475,2) = 0,D3475,"")</f>
        <v>100</v>
      </c>
      <c r="R3475" s="4" t="n">
        <f aca="false">IF(MOD(E3475,2) = 0,E3475,"")</f>
        <v>8</v>
      </c>
      <c r="S3475" s="4" t="n">
        <f aca="false">IF(MOD(F3475,2) = 0,F3475,"")</f>
        <v>2</v>
      </c>
      <c r="T3475" s="1" t="n">
        <f aca="false">IF(MOD(A3475,2) &lt;&gt; 0,A3475,"")</f>
        <v>71</v>
      </c>
      <c r="U3475" s="1" t="str">
        <f aca="false">IF(MOD(B3475,2) &lt;&gt; 0,B3475,"")</f>
        <v/>
      </c>
      <c r="V3475" s="1" t="str">
        <f aca="false">IF(MOD(C3475,2) &lt;&gt; 0,C3475,"")</f>
        <v/>
      </c>
      <c r="W3475" s="1" t="str">
        <f aca="false">IF(MOD(D3475,2) &lt;&gt; 0,D3475,"")</f>
        <v/>
      </c>
      <c r="X3475" s="1" t="str">
        <f aca="false">IF(MOD(E3475,2) &lt;&gt; 0,E3475,"")</f>
        <v/>
      </c>
      <c r="Y3475" s="1" t="str">
        <f aca="false">IF(MOD(F3475,2) &lt;&gt; 0,F3475,"")</f>
        <v/>
      </c>
      <c r="Z3475" s="5" t="n">
        <f aca="false">IFERROR(AVERAGE(N3475:S3475),0)</f>
        <v>33.2</v>
      </c>
      <c r="AA3475" s="3" t="n">
        <f aca="false">IFERROR(AVERAGE(T3475:Y3475),0)</f>
        <v>71</v>
      </c>
      <c r="AB3475" s="6" t="n">
        <f aca="false">IF(ABS(Z3475-AA3475) &gt; 50,1,0)</f>
        <v>0</v>
      </c>
      <c r="AC3475" s="0" t="n">
        <f aca="false">IF(SUM(M3475,AB3475)=1,1,0)</f>
        <v>0</v>
      </c>
    </row>
    <row r="3476" customFormat="false" ht="13.8" hidden="false" customHeight="false" outlineLevel="0" collapsed="false">
      <c r="A3476" s="0" t="n">
        <v>95</v>
      </c>
      <c r="B3476" s="0" t="n">
        <v>28</v>
      </c>
      <c r="C3476" s="0" t="n">
        <v>60</v>
      </c>
      <c r="D3476" s="0" t="n">
        <v>80</v>
      </c>
      <c r="E3476" s="0" t="n">
        <v>70</v>
      </c>
      <c r="F3476" s="0" t="n">
        <v>77</v>
      </c>
      <c r="G3476" s="2" t="n">
        <f aca="false">COUNTIF($A3476:$F3476, A3476)</f>
        <v>1</v>
      </c>
      <c r="H3476" s="2" t="n">
        <f aca="false">COUNTIF($A3476:$F3476, B3476)</f>
        <v>1</v>
      </c>
      <c r="I3476" s="2" t="n">
        <f aca="false">COUNTIF($A3476:$F3476, C3476)</f>
        <v>1</v>
      </c>
      <c r="J3476" s="2" t="n">
        <f aca="false">COUNTIF($A3476:$F3476, D3476)</f>
        <v>1</v>
      </c>
      <c r="K3476" s="2" t="n">
        <f aca="false">COUNTIF($A3476:$F3476, E3476)</f>
        <v>1</v>
      </c>
      <c r="L3476" s="2" t="n">
        <f aca="false">COUNTIF($A3476:$F3476, F3476)</f>
        <v>1</v>
      </c>
      <c r="M3476" s="3" t="n">
        <f aca="false">IF(SUM(G3476:L3476) = 8,1,0)</f>
        <v>0</v>
      </c>
      <c r="N3476" s="4" t="str">
        <f aca="false">IF(MOD(A3476,2) = 0,A3476,"")</f>
        <v/>
      </c>
      <c r="O3476" s="4" t="n">
        <f aca="false">IF(MOD(B3476,2) = 0,B3476,"")</f>
        <v>28</v>
      </c>
      <c r="P3476" s="4" t="n">
        <f aca="false">IF(MOD(C3476,2) = 0,C3476,"")</f>
        <v>60</v>
      </c>
      <c r="Q3476" s="4" t="n">
        <f aca="false">IF(MOD(D3476,2) = 0,D3476,"")</f>
        <v>80</v>
      </c>
      <c r="R3476" s="4" t="n">
        <f aca="false">IF(MOD(E3476,2) = 0,E3476,"")</f>
        <v>70</v>
      </c>
      <c r="S3476" s="4" t="str">
        <f aca="false">IF(MOD(F3476,2) = 0,F3476,"")</f>
        <v/>
      </c>
      <c r="T3476" s="1" t="n">
        <f aca="false">IF(MOD(A3476,2) &lt;&gt; 0,A3476,"")</f>
        <v>95</v>
      </c>
      <c r="U3476" s="1" t="str">
        <f aca="false">IF(MOD(B3476,2) &lt;&gt; 0,B3476,"")</f>
        <v/>
      </c>
      <c r="V3476" s="1" t="str">
        <f aca="false">IF(MOD(C3476,2) &lt;&gt; 0,C3476,"")</f>
        <v/>
      </c>
      <c r="W3476" s="1" t="str">
        <f aca="false">IF(MOD(D3476,2) &lt;&gt; 0,D3476,"")</f>
        <v/>
      </c>
      <c r="X3476" s="1" t="str">
        <f aca="false">IF(MOD(E3476,2) &lt;&gt; 0,E3476,"")</f>
        <v/>
      </c>
      <c r="Y3476" s="1" t="n">
        <f aca="false">IF(MOD(F3476,2) &lt;&gt; 0,F3476,"")</f>
        <v>77</v>
      </c>
      <c r="Z3476" s="5" t="n">
        <f aca="false">IFERROR(AVERAGE(N3476:S3476),0)</f>
        <v>59.5</v>
      </c>
      <c r="AA3476" s="3" t="n">
        <f aca="false">IFERROR(AVERAGE(T3476:Y3476),0)</f>
        <v>86</v>
      </c>
      <c r="AB3476" s="6" t="n">
        <f aca="false">IF(ABS(Z3476-AA3476) &gt; 50,1,0)</f>
        <v>0</v>
      </c>
      <c r="AC3476" s="0" t="n">
        <f aca="false">IF(SUM(M3476,AB3476)=1,1,0)</f>
        <v>0</v>
      </c>
    </row>
    <row r="3477" customFormat="false" ht="13.8" hidden="false" customHeight="false" outlineLevel="0" collapsed="false">
      <c r="A3477" s="0" t="n">
        <v>36</v>
      </c>
      <c r="B3477" s="0" t="n">
        <v>1</v>
      </c>
      <c r="C3477" s="0" t="n">
        <v>16</v>
      </c>
      <c r="D3477" s="0" t="n">
        <v>74</v>
      </c>
      <c r="E3477" s="0" t="n">
        <v>25</v>
      </c>
      <c r="F3477" s="0" t="n">
        <v>77</v>
      </c>
      <c r="G3477" s="2" t="n">
        <f aca="false">COUNTIF($A3477:$F3477, A3477)</f>
        <v>1</v>
      </c>
      <c r="H3477" s="2" t="n">
        <f aca="false">COUNTIF($A3477:$F3477, B3477)</f>
        <v>1</v>
      </c>
      <c r="I3477" s="2" t="n">
        <f aca="false">COUNTIF($A3477:$F3477, C3477)</f>
        <v>1</v>
      </c>
      <c r="J3477" s="2" t="n">
        <f aca="false">COUNTIF($A3477:$F3477, D3477)</f>
        <v>1</v>
      </c>
      <c r="K3477" s="2" t="n">
        <f aca="false">COUNTIF($A3477:$F3477, E3477)</f>
        <v>1</v>
      </c>
      <c r="L3477" s="2" t="n">
        <f aca="false">COUNTIF($A3477:$F3477, F3477)</f>
        <v>1</v>
      </c>
      <c r="M3477" s="3" t="n">
        <f aca="false">IF(SUM(G3477:L3477) = 8,1,0)</f>
        <v>0</v>
      </c>
      <c r="N3477" s="4" t="n">
        <f aca="false">IF(MOD(A3477,2) = 0,A3477,"")</f>
        <v>36</v>
      </c>
      <c r="O3477" s="4" t="str">
        <f aca="false">IF(MOD(B3477,2) = 0,B3477,"")</f>
        <v/>
      </c>
      <c r="P3477" s="4" t="n">
        <f aca="false">IF(MOD(C3477,2) = 0,C3477,"")</f>
        <v>16</v>
      </c>
      <c r="Q3477" s="4" t="n">
        <f aca="false">IF(MOD(D3477,2) = 0,D3477,"")</f>
        <v>74</v>
      </c>
      <c r="R3477" s="4" t="str">
        <f aca="false">IF(MOD(E3477,2) = 0,E3477,"")</f>
        <v/>
      </c>
      <c r="S3477" s="4" t="str">
        <f aca="false">IF(MOD(F3477,2) = 0,F3477,"")</f>
        <v/>
      </c>
      <c r="T3477" s="1" t="str">
        <f aca="false">IF(MOD(A3477,2) &lt;&gt; 0,A3477,"")</f>
        <v/>
      </c>
      <c r="U3477" s="1" t="n">
        <f aca="false">IF(MOD(B3477,2) &lt;&gt; 0,B3477,"")</f>
        <v>1</v>
      </c>
      <c r="V3477" s="1" t="str">
        <f aca="false">IF(MOD(C3477,2) &lt;&gt; 0,C3477,"")</f>
        <v/>
      </c>
      <c r="W3477" s="1" t="str">
        <f aca="false">IF(MOD(D3477,2) &lt;&gt; 0,D3477,"")</f>
        <v/>
      </c>
      <c r="X3477" s="1" t="n">
        <f aca="false">IF(MOD(E3477,2) &lt;&gt; 0,E3477,"")</f>
        <v>25</v>
      </c>
      <c r="Y3477" s="1" t="n">
        <f aca="false">IF(MOD(F3477,2) &lt;&gt; 0,F3477,"")</f>
        <v>77</v>
      </c>
      <c r="Z3477" s="5" t="n">
        <f aca="false">IFERROR(AVERAGE(N3477:S3477),0)</f>
        <v>42</v>
      </c>
      <c r="AA3477" s="3" t="n">
        <f aca="false">IFERROR(AVERAGE(T3477:Y3477),0)</f>
        <v>34.3333333333333</v>
      </c>
      <c r="AB3477" s="6" t="n">
        <f aca="false">IF(ABS(Z3477-AA3477) &gt; 50,1,0)</f>
        <v>0</v>
      </c>
      <c r="AC3477" s="0" t="n">
        <f aca="false">IF(SUM(M3477,AB3477)=1,1,0)</f>
        <v>0</v>
      </c>
    </row>
    <row r="3478" customFormat="false" ht="13.8" hidden="false" customHeight="false" outlineLevel="0" collapsed="false">
      <c r="A3478" s="0" t="n">
        <v>99</v>
      </c>
      <c r="B3478" s="0" t="n">
        <v>36</v>
      </c>
      <c r="C3478" s="0" t="n">
        <v>64</v>
      </c>
      <c r="D3478" s="0" t="n">
        <v>33</v>
      </c>
      <c r="E3478" s="0" t="n">
        <v>88</v>
      </c>
      <c r="F3478" s="0" t="n">
        <v>59</v>
      </c>
      <c r="G3478" s="2" t="n">
        <f aca="false">COUNTIF($A3478:$F3478, A3478)</f>
        <v>1</v>
      </c>
      <c r="H3478" s="2" t="n">
        <f aca="false">COUNTIF($A3478:$F3478, B3478)</f>
        <v>1</v>
      </c>
      <c r="I3478" s="2" t="n">
        <f aca="false">COUNTIF($A3478:$F3478, C3478)</f>
        <v>1</v>
      </c>
      <c r="J3478" s="2" t="n">
        <f aca="false">COUNTIF($A3478:$F3478, D3478)</f>
        <v>1</v>
      </c>
      <c r="K3478" s="2" t="n">
        <f aca="false">COUNTIF($A3478:$F3478, E3478)</f>
        <v>1</v>
      </c>
      <c r="L3478" s="2" t="n">
        <f aca="false">COUNTIF($A3478:$F3478, F3478)</f>
        <v>1</v>
      </c>
      <c r="M3478" s="3" t="n">
        <f aca="false">IF(SUM(G3478:L3478) = 8,1,0)</f>
        <v>0</v>
      </c>
      <c r="N3478" s="4" t="str">
        <f aca="false">IF(MOD(A3478,2) = 0,A3478,"")</f>
        <v/>
      </c>
      <c r="O3478" s="4" t="n">
        <f aca="false">IF(MOD(B3478,2) = 0,B3478,"")</f>
        <v>36</v>
      </c>
      <c r="P3478" s="4" t="n">
        <f aca="false">IF(MOD(C3478,2) = 0,C3478,"")</f>
        <v>64</v>
      </c>
      <c r="Q3478" s="4" t="str">
        <f aca="false">IF(MOD(D3478,2) = 0,D3478,"")</f>
        <v/>
      </c>
      <c r="R3478" s="4" t="n">
        <f aca="false">IF(MOD(E3478,2) = 0,E3478,"")</f>
        <v>88</v>
      </c>
      <c r="S3478" s="4" t="str">
        <f aca="false">IF(MOD(F3478,2) = 0,F3478,"")</f>
        <v/>
      </c>
      <c r="T3478" s="1" t="n">
        <f aca="false">IF(MOD(A3478,2) &lt;&gt; 0,A3478,"")</f>
        <v>99</v>
      </c>
      <c r="U3478" s="1" t="str">
        <f aca="false">IF(MOD(B3478,2) &lt;&gt; 0,B3478,"")</f>
        <v/>
      </c>
      <c r="V3478" s="1" t="str">
        <f aca="false">IF(MOD(C3478,2) &lt;&gt; 0,C3478,"")</f>
        <v/>
      </c>
      <c r="W3478" s="1" t="n">
        <f aca="false">IF(MOD(D3478,2) &lt;&gt; 0,D3478,"")</f>
        <v>33</v>
      </c>
      <c r="X3478" s="1" t="str">
        <f aca="false">IF(MOD(E3478,2) &lt;&gt; 0,E3478,"")</f>
        <v/>
      </c>
      <c r="Y3478" s="1" t="n">
        <f aca="false">IF(MOD(F3478,2) &lt;&gt; 0,F3478,"")</f>
        <v>59</v>
      </c>
      <c r="Z3478" s="5" t="n">
        <f aca="false">IFERROR(AVERAGE(N3478:S3478),0)</f>
        <v>62.6666666666667</v>
      </c>
      <c r="AA3478" s="3" t="n">
        <f aca="false">IFERROR(AVERAGE(T3478:Y3478),0)</f>
        <v>63.6666666666667</v>
      </c>
      <c r="AB3478" s="6" t="n">
        <f aca="false">IF(ABS(Z3478-AA3478) &gt; 50,1,0)</f>
        <v>0</v>
      </c>
      <c r="AC3478" s="0" t="n">
        <f aca="false">IF(SUM(M3478,AB3478)=1,1,0)</f>
        <v>0</v>
      </c>
    </row>
    <row r="3479" customFormat="false" ht="13.8" hidden="false" customHeight="false" outlineLevel="0" collapsed="false">
      <c r="A3479" s="0" t="n">
        <v>3</v>
      </c>
      <c r="B3479" s="0" t="n">
        <v>28</v>
      </c>
      <c r="C3479" s="0" t="n">
        <v>26</v>
      </c>
      <c r="D3479" s="0" t="n">
        <v>97</v>
      </c>
      <c r="E3479" s="0" t="n">
        <v>69</v>
      </c>
      <c r="F3479" s="0" t="n">
        <v>51</v>
      </c>
      <c r="G3479" s="2" t="n">
        <f aca="false">COUNTIF($A3479:$F3479, A3479)</f>
        <v>1</v>
      </c>
      <c r="H3479" s="2" t="n">
        <f aca="false">COUNTIF($A3479:$F3479, B3479)</f>
        <v>1</v>
      </c>
      <c r="I3479" s="2" t="n">
        <f aca="false">COUNTIF($A3479:$F3479, C3479)</f>
        <v>1</v>
      </c>
      <c r="J3479" s="2" t="n">
        <f aca="false">COUNTIF($A3479:$F3479, D3479)</f>
        <v>1</v>
      </c>
      <c r="K3479" s="2" t="n">
        <f aca="false">COUNTIF($A3479:$F3479, E3479)</f>
        <v>1</v>
      </c>
      <c r="L3479" s="2" t="n">
        <f aca="false">COUNTIF($A3479:$F3479, F3479)</f>
        <v>1</v>
      </c>
      <c r="M3479" s="3" t="n">
        <f aca="false">IF(SUM(G3479:L3479) = 8,1,0)</f>
        <v>0</v>
      </c>
      <c r="N3479" s="4" t="str">
        <f aca="false">IF(MOD(A3479,2) = 0,A3479,"")</f>
        <v/>
      </c>
      <c r="O3479" s="4" t="n">
        <f aca="false">IF(MOD(B3479,2) = 0,B3479,"")</f>
        <v>28</v>
      </c>
      <c r="P3479" s="4" t="n">
        <f aca="false">IF(MOD(C3479,2) = 0,C3479,"")</f>
        <v>26</v>
      </c>
      <c r="Q3479" s="4" t="str">
        <f aca="false">IF(MOD(D3479,2) = 0,D3479,"")</f>
        <v/>
      </c>
      <c r="R3479" s="4" t="str">
        <f aca="false">IF(MOD(E3479,2) = 0,E3479,"")</f>
        <v/>
      </c>
      <c r="S3479" s="4" t="str">
        <f aca="false">IF(MOD(F3479,2) = 0,F3479,"")</f>
        <v/>
      </c>
      <c r="T3479" s="1" t="n">
        <f aca="false">IF(MOD(A3479,2) &lt;&gt; 0,A3479,"")</f>
        <v>3</v>
      </c>
      <c r="U3479" s="1" t="str">
        <f aca="false">IF(MOD(B3479,2) &lt;&gt; 0,B3479,"")</f>
        <v/>
      </c>
      <c r="V3479" s="1" t="str">
        <f aca="false">IF(MOD(C3479,2) &lt;&gt; 0,C3479,"")</f>
        <v/>
      </c>
      <c r="W3479" s="1" t="n">
        <f aca="false">IF(MOD(D3479,2) &lt;&gt; 0,D3479,"")</f>
        <v>97</v>
      </c>
      <c r="X3479" s="1" t="n">
        <f aca="false">IF(MOD(E3479,2) &lt;&gt; 0,E3479,"")</f>
        <v>69</v>
      </c>
      <c r="Y3479" s="1" t="n">
        <f aca="false">IF(MOD(F3479,2) &lt;&gt; 0,F3479,"")</f>
        <v>51</v>
      </c>
      <c r="Z3479" s="5" t="n">
        <f aca="false">IFERROR(AVERAGE(N3479:S3479),0)</f>
        <v>27</v>
      </c>
      <c r="AA3479" s="3" t="n">
        <f aca="false">IFERROR(AVERAGE(T3479:Y3479),0)</f>
        <v>55</v>
      </c>
      <c r="AB3479" s="6" t="n">
        <f aca="false">IF(ABS(Z3479-AA3479) &gt; 50,1,0)</f>
        <v>0</v>
      </c>
      <c r="AC3479" s="0" t="n">
        <f aca="false">IF(SUM(M3479,AB3479)=1,1,0)</f>
        <v>0</v>
      </c>
    </row>
    <row r="3480" customFormat="false" ht="13.8" hidden="false" customHeight="false" outlineLevel="0" collapsed="false">
      <c r="A3480" s="0" t="n">
        <v>77</v>
      </c>
      <c r="B3480" s="0" t="n">
        <v>49</v>
      </c>
      <c r="C3480" s="0" t="n">
        <v>95</v>
      </c>
      <c r="D3480" s="0" t="n">
        <v>4</v>
      </c>
      <c r="E3480" s="0" t="n">
        <v>82</v>
      </c>
      <c r="F3480" s="0" t="n">
        <v>78</v>
      </c>
      <c r="G3480" s="2" t="n">
        <f aca="false">COUNTIF($A3480:$F3480, A3480)</f>
        <v>1</v>
      </c>
      <c r="H3480" s="2" t="n">
        <f aca="false">COUNTIF($A3480:$F3480, B3480)</f>
        <v>1</v>
      </c>
      <c r="I3480" s="2" t="n">
        <f aca="false">COUNTIF($A3480:$F3480, C3480)</f>
        <v>1</v>
      </c>
      <c r="J3480" s="2" t="n">
        <f aca="false">COUNTIF($A3480:$F3480, D3480)</f>
        <v>1</v>
      </c>
      <c r="K3480" s="2" t="n">
        <f aca="false">COUNTIF($A3480:$F3480, E3480)</f>
        <v>1</v>
      </c>
      <c r="L3480" s="2" t="n">
        <f aca="false">COUNTIF($A3480:$F3480, F3480)</f>
        <v>1</v>
      </c>
      <c r="M3480" s="3" t="n">
        <f aca="false">IF(SUM(G3480:L3480) = 8,1,0)</f>
        <v>0</v>
      </c>
      <c r="N3480" s="4" t="str">
        <f aca="false">IF(MOD(A3480,2) = 0,A3480,"")</f>
        <v/>
      </c>
      <c r="O3480" s="4" t="str">
        <f aca="false">IF(MOD(B3480,2) = 0,B3480,"")</f>
        <v/>
      </c>
      <c r="P3480" s="4" t="str">
        <f aca="false">IF(MOD(C3480,2) = 0,C3480,"")</f>
        <v/>
      </c>
      <c r="Q3480" s="4" t="n">
        <f aca="false">IF(MOD(D3480,2) = 0,D3480,"")</f>
        <v>4</v>
      </c>
      <c r="R3480" s="4" t="n">
        <f aca="false">IF(MOD(E3480,2) = 0,E3480,"")</f>
        <v>82</v>
      </c>
      <c r="S3480" s="4" t="n">
        <f aca="false">IF(MOD(F3480,2) = 0,F3480,"")</f>
        <v>78</v>
      </c>
      <c r="T3480" s="1" t="n">
        <f aca="false">IF(MOD(A3480,2) &lt;&gt; 0,A3480,"")</f>
        <v>77</v>
      </c>
      <c r="U3480" s="1" t="n">
        <f aca="false">IF(MOD(B3480,2) &lt;&gt; 0,B3480,"")</f>
        <v>49</v>
      </c>
      <c r="V3480" s="1" t="n">
        <f aca="false">IF(MOD(C3480,2) &lt;&gt; 0,C3480,"")</f>
        <v>95</v>
      </c>
      <c r="W3480" s="1" t="str">
        <f aca="false">IF(MOD(D3480,2) &lt;&gt; 0,D3480,"")</f>
        <v/>
      </c>
      <c r="X3480" s="1" t="str">
        <f aca="false">IF(MOD(E3480,2) &lt;&gt; 0,E3480,"")</f>
        <v/>
      </c>
      <c r="Y3480" s="1" t="str">
        <f aca="false">IF(MOD(F3480,2) &lt;&gt; 0,F3480,"")</f>
        <v/>
      </c>
      <c r="Z3480" s="5" t="n">
        <f aca="false">IFERROR(AVERAGE(N3480:S3480),0)</f>
        <v>54.6666666666667</v>
      </c>
      <c r="AA3480" s="3" t="n">
        <f aca="false">IFERROR(AVERAGE(T3480:Y3480),0)</f>
        <v>73.6666666666667</v>
      </c>
      <c r="AB3480" s="6" t="n">
        <f aca="false">IF(ABS(Z3480-AA3480) &gt; 50,1,0)</f>
        <v>0</v>
      </c>
      <c r="AC3480" s="0" t="n">
        <f aca="false">IF(SUM(M3480,AB3480)=1,1,0)</f>
        <v>0</v>
      </c>
    </row>
    <row r="3481" customFormat="false" ht="13.8" hidden="false" customHeight="false" outlineLevel="0" collapsed="false">
      <c r="A3481" s="0" t="n">
        <v>47</v>
      </c>
      <c r="B3481" s="0" t="n">
        <v>66</v>
      </c>
      <c r="C3481" s="0" t="n">
        <v>36</v>
      </c>
      <c r="D3481" s="0" t="n">
        <v>94</v>
      </c>
      <c r="E3481" s="0" t="n">
        <v>95</v>
      </c>
      <c r="F3481" s="0" t="n">
        <v>94</v>
      </c>
      <c r="G3481" s="2" t="n">
        <f aca="false">COUNTIF($A3481:$F3481, A3481)</f>
        <v>1</v>
      </c>
      <c r="H3481" s="2" t="n">
        <f aca="false">COUNTIF($A3481:$F3481, B3481)</f>
        <v>1</v>
      </c>
      <c r="I3481" s="2" t="n">
        <f aca="false">COUNTIF($A3481:$F3481, C3481)</f>
        <v>1</v>
      </c>
      <c r="J3481" s="2" t="n">
        <f aca="false">COUNTIF($A3481:$F3481, D3481)</f>
        <v>2</v>
      </c>
      <c r="K3481" s="2" t="n">
        <f aca="false">COUNTIF($A3481:$F3481, E3481)</f>
        <v>1</v>
      </c>
      <c r="L3481" s="2" t="n">
        <f aca="false">COUNTIF($A3481:$F3481, F3481)</f>
        <v>2</v>
      </c>
      <c r="M3481" s="3" t="n">
        <f aca="false">IF(SUM(G3481:L3481) = 8,1,0)</f>
        <v>1</v>
      </c>
      <c r="N3481" s="4" t="str">
        <f aca="false">IF(MOD(A3481,2) = 0,A3481,"")</f>
        <v/>
      </c>
      <c r="O3481" s="4" t="n">
        <f aca="false">IF(MOD(B3481,2) = 0,B3481,"")</f>
        <v>66</v>
      </c>
      <c r="P3481" s="4" t="n">
        <f aca="false">IF(MOD(C3481,2) = 0,C3481,"")</f>
        <v>36</v>
      </c>
      <c r="Q3481" s="4" t="n">
        <f aca="false">IF(MOD(D3481,2) = 0,D3481,"")</f>
        <v>94</v>
      </c>
      <c r="R3481" s="4" t="str">
        <f aca="false">IF(MOD(E3481,2) = 0,E3481,"")</f>
        <v/>
      </c>
      <c r="S3481" s="4" t="n">
        <f aca="false">IF(MOD(F3481,2) = 0,F3481,"")</f>
        <v>94</v>
      </c>
      <c r="T3481" s="1" t="n">
        <f aca="false">IF(MOD(A3481,2) &lt;&gt; 0,A3481,"")</f>
        <v>47</v>
      </c>
      <c r="U3481" s="1" t="str">
        <f aca="false">IF(MOD(B3481,2) &lt;&gt; 0,B3481,"")</f>
        <v/>
      </c>
      <c r="V3481" s="1" t="str">
        <f aca="false">IF(MOD(C3481,2) &lt;&gt; 0,C3481,"")</f>
        <v/>
      </c>
      <c r="W3481" s="1" t="str">
        <f aca="false">IF(MOD(D3481,2) &lt;&gt; 0,D3481,"")</f>
        <v/>
      </c>
      <c r="X3481" s="1" t="n">
        <f aca="false">IF(MOD(E3481,2) &lt;&gt; 0,E3481,"")</f>
        <v>95</v>
      </c>
      <c r="Y3481" s="1" t="str">
        <f aca="false">IF(MOD(F3481,2) &lt;&gt; 0,F3481,"")</f>
        <v/>
      </c>
      <c r="Z3481" s="5" t="n">
        <f aca="false">IFERROR(AVERAGE(N3481:S3481),0)</f>
        <v>72.5</v>
      </c>
      <c r="AA3481" s="3" t="n">
        <f aca="false">IFERROR(AVERAGE(T3481:Y3481),0)</f>
        <v>71</v>
      </c>
      <c r="AB3481" s="6" t="n">
        <f aca="false">IF(ABS(Z3481-AA3481) &gt; 50,1,0)</f>
        <v>0</v>
      </c>
      <c r="AC3481" s="0" t="n">
        <f aca="false">IF(SUM(M3481,AB3481)=1,1,0)</f>
        <v>1</v>
      </c>
    </row>
    <row r="3482" customFormat="false" ht="13.8" hidden="false" customHeight="false" outlineLevel="0" collapsed="false">
      <c r="A3482" s="0" t="n">
        <v>85</v>
      </c>
      <c r="B3482" s="0" t="n">
        <v>32</v>
      </c>
      <c r="C3482" s="0" t="n">
        <v>5</v>
      </c>
      <c r="D3482" s="0" t="n">
        <v>19</v>
      </c>
      <c r="E3482" s="0" t="n">
        <v>90</v>
      </c>
      <c r="F3482" s="0" t="n">
        <v>2</v>
      </c>
      <c r="G3482" s="2" t="n">
        <f aca="false">COUNTIF($A3482:$F3482, A3482)</f>
        <v>1</v>
      </c>
      <c r="H3482" s="2" t="n">
        <f aca="false">COUNTIF($A3482:$F3482, B3482)</f>
        <v>1</v>
      </c>
      <c r="I3482" s="2" t="n">
        <f aca="false">COUNTIF($A3482:$F3482, C3482)</f>
        <v>1</v>
      </c>
      <c r="J3482" s="2" t="n">
        <f aca="false">COUNTIF($A3482:$F3482, D3482)</f>
        <v>1</v>
      </c>
      <c r="K3482" s="2" t="n">
        <f aca="false">COUNTIF($A3482:$F3482, E3482)</f>
        <v>1</v>
      </c>
      <c r="L3482" s="2" t="n">
        <f aca="false">COUNTIF($A3482:$F3482, F3482)</f>
        <v>1</v>
      </c>
      <c r="M3482" s="3" t="n">
        <f aca="false">IF(SUM(G3482:L3482) = 8,1,0)</f>
        <v>0</v>
      </c>
      <c r="N3482" s="4" t="str">
        <f aca="false">IF(MOD(A3482,2) = 0,A3482,"")</f>
        <v/>
      </c>
      <c r="O3482" s="4" t="n">
        <f aca="false">IF(MOD(B3482,2) = 0,B3482,"")</f>
        <v>32</v>
      </c>
      <c r="P3482" s="4" t="str">
        <f aca="false">IF(MOD(C3482,2) = 0,C3482,"")</f>
        <v/>
      </c>
      <c r="Q3482" s="4" t="str">
        <f aca="false">IF(MOD(D3482,2) = 0,D3482,"")</f>
        <v/>
      </c>
      <c r="R3482" s="4" t="n">
        <f aca="false">IF(MOD(E3482,2) = 0,E3482,"")</f>
        <v>90</v>
      </c>
      <c r="S3482" s="4" t="n">
        <f aca="false">IF(MOD(F3482,2) = 0,F3482,"")</f>
        <v>2</v>
      </c>
      <c r="T3482" s="1" t="n">
        <f aca="false">IF(MOD(A3482,2) &lt;&gt; 0,A3482,"")</f>
        <v>85</v>
      </c>
      <c r="U3482" s="1" t="str">
        <f aca="false">IF(MOD(B3482,2) &lt;&gt; 0,B3482,"")</f>
        <v/>
      </c>
      <c r="V3482" s="1" t="n">
        <f aca="false">IF(MOD(C3482,2) &lt;&gt; 0,C3482,"")</f>
        <v>5</v>
      </c>
      <c r="W3482" s="1" t="n">
        <f aca="false">IF(MOD(D3482,2) &lt;&gt; 0,D3482,"")</f>
        <v>19</v>
      </c>
      <c r="X3482" s="1" t="str">
        <f aca="false">IF(MOD(E3482,2) &lt;&gt; 0,E3482,"")</f>
        <v/>
      </c>
      <c r="Y3482" s="1" t="str">
        <f aca="false">IF(MOD(F3482,2) &lt;&gt; 0,F3482,"")</f>
        <v/>
      </c>
      <c r="Z3482" s="5" t="n">
        <f aca="false">IFERROR(AVERAGE(N3482:S3482),0)</f>
        <v>41.3333333333333</v>
      </c>
      <c r="AA3482" s="3" t="n">
        <f aca="false">IFERROR(AVERAGE(T3482:Y3482),0)</f>
        <v>36.3333333333333</v>
      </c>
      <c r="AB3482" s="6" t="n">
        <f aca="false">IF(ABS(Z3482-AA3482) &gt; 50,1,0)</f>
        <v>0</v>
      </c>
      <c r="AC3482" s="0" t="n">
        <f aca="false">IF(SUM(M3482,AB3482)=1,1,0)</f>
        <v>0</v>
      </c>
    </row>
    <row r="3483" customFormat="false" ht="13.8" hidden="false" customHeight="false" outlineLevel="0" collapsed="false">
      <c r="A3483" s="0" t="n">
        <v>55</v>
      </c>
      <c r="B3483" s="0" t="n">
        <v>8</v>
      </c>
      <c r="C3483" s="0" t="n">
        <v>12</v>
      </c>
      <c r="D3483" s="0" t="n">
        <v>60</v>
      </c>
      <c r="E3483" s="0" t="n">
        <v>3</v>
      </c>
      <c r="F3483" s="0" t="n">
        <v>25</v>
      </c>
      <c r="G3483" s="2" t="n">
        <f aca="false">COUNTIF($A3483:$F3483, A3483)</f>
        <v>1</v>
      </c>
      <c r="H3483" s="2" t="n">
        <f aca="false">COUNTIF($A3483:$F3483, B3483)</f>
        <v>1</v>
      </c>
      <c r="I3483" s="2" t="n">
        <f aca="false">COUNTIF($A3483:$F3483, C3483)</f>
        <v>1</v>
      </c>
      <c r="J3483" s="2" t="n">
        <f aca="false">COUNTIF($A3483:$F3483, D3483)</f>
        <v>1</v>
      </c>
      <c r="K3483" s="2" t="n">
        <f aca="false">COUNTIF($A3483:$F3483, E3483)</f>
        <v>1</v>
      </c>
      <c r="L3483" s="2" t="n">
        <f aca="false">COUNTIF($A3483:$F3483, F3483)</f>
        <v>1</v>
      </c>
      <c r="M3483" s="3" t="n">
        <f aca="false">IF(SUM(G3483:L3483) = 8,1,0)</f>
        <v>0</v>
      </c>
      <c r="N3483" s="4" t="str">
        <f aca="false">IF(MOD(A3483,2) = 0,A3483,"")</f>
        <v/>
      </c>
      <c r="O3483" s="4" t="n">
        <f aca="false">IF(MOD(B3483,2) = 0,B3483,"")</f>
        <v>8</v>
      </c>
      <c r="P3483" s="4" t="n">
        <f aca="false">IF(MOD(C3483,2) = 0,C3483,"")</f>
        <v>12</v>
      </c>
      <c r="Q3483" s="4" t="n">
        <f aca="false">IF(MOD(D3483,2) = 0,D3483,"")</f>
        <v>60</v>
      </c>
      <c r="R3483" s="4" t="str">
        <f aca="false">IF(MOD(E3483,2) = 0,E3483,"")</f>
        <v/>
      </c>
      <c r="S3483" s="4" t="str">
        <f aca="false">IF(MOD(F3483,2) = 0,F3483,"")</f>
        <v/>
      </c>
      <c r="T3483" s="1" t="n">
        <f aca="false">IF(MOD(A3483,2) &lt;&gt; 0,A3483,"")</f>
        <v>55</v>
      </c>
      <c r="U3483" s="1" t="str">
        <f aca="false">IF(MOD(B3483,2) &lt;&gt; 0,B3483,"")</f>
        <v/>
      </c>
      <c r="V3483" s="1" t="str">
        <f aca="false">IF(MOD(C3483,2) &lt;&gt; 0,C3483,"")</f>
        <v/>
      </c>
      <c r="W3483" s="1" t="str">
        <f aca="false">IF(MOD(D3483,2) &lt;&gt; 0,D3483,"")</f>
        <v/>
      </c>
      <c r="X3483" s="1" t="n">
        <f aca="false">IF(MOD(E3483,2) &lt;&gt; 0,E3483,"")</f>
        <v>3</v>
      </c>
      <c r="Y3483" s="1" t="n">
        <f aca="false">IF(MOD(F3483,2) &lt;&gt; 0,F3483,"")</f>
        <v>25</v>
      </c>
      <c r="Z3483" s="5" t="n">
        <f aca="false">IFERROR(AVERAGE(N3483:S3483),0)</f>
        <v>26.6666666666667</v>
      </c>
      <c r="AA3483" s="3" t="n">
        <f aca="false">IFERROR(AVERAGE(T3483:Y3483),0)</f>
        <v>27.6666666666667</v>
      </c>
      <c r="AB3483" s="6" t="n">
        <f aca="false">IF(ABS(Z3483-AA3483) &gt; 50,1,0)</f>
        <v>0</v>
      </c>
      <c r="AC3483" s="0" t="n">
        <f aca="false">IF(SUM(M3483,AB3483)=1,1,0)</f>
        <v>0</v>
      </c>
    </row>
    <row r="3484" customFormat="false" ht="13.8" hidden="false" customHeight="false" outlineLevel="0" collapsed="false">
      <c r="A3484" s="0" t="n">
        <v>83</v>
      </c>
      <c r="B3484" s="0" t="n">
        <v>15</v>
      </c>
      <c r="C3484" s="0" t="n">
        <v>101</v>
      </c>
      <c r="D3484" s="0" t="n">
        <v>11</v>
      </c>
      <c r="E3484" s="0" t="n">
        <v>73</v>
      </c>
      <c r="F3484" s="0" t="n">
        <v>42</v>
      </c>
      <c r="G3484" s="2" t="n">
        <f aca="false">COUNTIF($A3484:$F3484, A3484)</f>
        <v>1</v>
      </c>
      <c r="H3484" s="2" t="n">
        <f aca="false">COUNTIF($A3484:$F3484, B3484)</f>
        <v>1</v>
      </c>
      <c r="I3484" s="2" t="n">
        <f aca="false">COUNTIF($A3484:$F3484, C3484)</f>
        <v>1</v>
      </c>
      <c r="J3484" s="2" t="n">
        <f aca="false">COUNTIF($A3484:$F3484, D3484)</f>
        <v>1</v>
      </c>
      <c r="K3484" s="2" t="n">
        <f aca="false">COUNTIF($A3484:$F3484, E3484)</f>
        <v>1</v>
      </c>
      <c r="L3484" s="2" t="n">
        <f aca="false">COUNTIF($A3484:$F3484, F3484)</f>
        <v>1</v>
      </c>
      <c r="M3484" s="3" t="n">
        <f aca="false">IF(SUM(G3484:L3484) = 8,1,0)</f>
        <v>0</v>
      </c>
      <c r="N3484" s="4" t="str">
        <f aca="false">IF(MOD(A3484,2) = 0,A3484,"")</f>
        <v/>
      </c>
      <c r="O3484" s="4" t="str">
        <f aca="false">IF(MOD(B3484,2) = 0,B3484,"")</f>
        <v/>
      </c>
      <c r="P3484" s="4" t="str">
        <f aca="false">IF(MOD(C3484,2) = 0,C3484,"")</f>
        <v/>
      </c>
      <c r="Q3484" s="4" t="str">
        <f aca="false">IF(MOD(D3484,2) = 0,D3484,"")</f>
        <v/>
      </c>
      <c r="R3484" s="4" t="str">
        <f aca="false">IF(MOD(E3484,2) = 0,E3484,"")</f>
        <v/>
      </c>
      <c r="S3484" s="4" t="n">
        <f aca="false">IF(MOD(F3484,2) = 0,F3484,"")</f>
        <v>42</v>
      </c>
      <c r="T3484" s="1" t="n">
        <f aca="false">IF(MOD(A3484,2) &lt;&gt; 0,A3484,"")</f>
        <v>83</v>
      </c>
      <c r="U3484" s="1" t="n">
        <f aca="false">IF(MOD(B3484,2) &lt;&gt; 0,B3484,"")</f>
        <v>15</v>
      </c>
      <c r="V3484" s="1" t="n">
        <f aca="false">IF(MOD(C3484,2) &lt;&gt; 0,C3484,"")</f>
        <v>101</v>
      </c>
      <c r="W3484" s="1" t="n">
        <f aca="false">IF(MOD(D3484,2) &lt;&gt; 0,D3484,"")</f>
        <v>11</v>
      </c>
      <c r="X3484" s="1" t="n">
        <f aca="false">IF(MOD(E3484,2) &lt;&gt; 0,E3484,"")</f>
        <v>73</v>
      </c>
      <c r="Y3484" s="1" t="str">
        <f aca="false">IF(MOD(F3484,2) &lt;&gt; 0,F3484,"")</f>
        <v/>
      </c>
      <c r="Z3484" s="5" t="n">
        <f aca="false">IFERROR(AVERAGE(N3484:S3484),0)</f>
        <v>42</v>
      </c>
      <c r="AA3484" s="3" t="n">
        <f aca="false">IFERROR(AVERAGE(T3484:Y3484),0)</f>
        <v>56.6</v>
      </c>
      <c r="AB3484" s="6" t="n">
        <f aca="false">IF(ABS(Z3484-AA3484) &gt; 50,1,0)</f>
        <v>0</v>
      </c>
      <c r="AC3484" s="0" t="n">
        <f aca="false">IF(SUM(M3484,AB3484)=1,1,0)</f>
        <v>0</v>
      </c>
    </row>
    <row r="3485" customFormat="false" ht="13.8" hidden="false" customHeight="false" outlineLevel="0" collapsed="false">
      <c r="A3485" s="0" t="n">
        <v>22</v>
      </c>
      <c r="B3485" s="0" t="n">
        <v>46</v>
      </c>
      <c r="C3485" s="0" t="n">
        <v>88</v>
      </c>
      <c r="D3485" s="0" t="n">
        <v>84</v>
      </c>
      <c r="E3485" s="0" t="n">
        <v>94</v>
      </c>
      <c r="F3485" s="0" t="n">
        <v>42</v>
      </c>
      <c r="G3485" s="2" t="n">
        <f aca="false">COUNTIF($A3485:$F3485, A3485)</f>
        <v>1</v>
      </c>
      <c r="H3485" s="2" t="n">
        <f aca="false">COUNTIF($A3485:$F3485, B3485)</f>
        <v>1</v>
      </c>
      <c r="I3485" s="2" t="n">
        <f aca="false">COUNTIF($A3485:$F3485, C3485)</f>
        <v>1</v>
      </c>
      <c r="J3485" s="2" t="n">
        <f aca="false">COUNTIF($A3485:$F3485, D3485)</f>
        <v>1</v>
      </c>
      <c r="K3485" s="2" t="n">
        <f aca="false">COUNTIF($A3485:$F3485, E3485)</f>
        <v>1</v>
      </c>
      <c r="L3485" s="2" t="n">
        <f aca="false">COUNTIF($A3485:$F3485, F3485)</f>
        <v>1</v>
      </c>
      <c r="M3485" s="3" t="n">
        <f aca="false">IF(SUM(G3485:L3485) = 8,1,0)</f>
        <v>0</v>
      </c>
      <c r="N3485" s="4" t="n">
        <f aca="false">IF(MOD(A3485,2) = 0,A3485,"")</f>
        <v>22</v>
      </c>
      <c r="O3485" s="4" t="n">
        <f aca="false">IF(MOD(B3485,2) = 0,B3485,"")</f>
        <v>46</v>
      </c>
      <c r="P3485" s="4" t="n">
        <f aca="false">IF(MOD(C3485,2) = 0,C3485,"")</f>
        <v>88</v>
      </c>
      <c r="Q3485" s="4" t="n">
        <f aca="false">IF(MOD(D3485,2) = 0,D3485,"")</f>
        <v>84</v>
      </c>
      <c r="R3485" s="4" t="n">
        <f aca="false">IF(MOD(E3485,2) = 0,E3485,"")</f>
        <v>94</v>
      </c>
      <c r="S3485" s="4" t="n">
        <f aca="false">IF(MOD(F3485,2) = 0,F3485,"")</f>
        <v>42</v>
      </c>
      <c r="T3485" s="1" t="str">
        <f aca="false">IF(MOD(A3485,2) &lt;&gt; 0,A3485,"")</f>
        <v/>
      </c>
      <c r="U3485" s="1" t="str">
        <f aca="false">IF(MOD(B3485,2) &lt;&gt; 0,B3485,"")</f>
        <v/>
      </c>
      <c r="V3485" s="1" t="str">
        <f aca="false">IF(MOD(C3485,2) &lt;&gt; 0,C3485,"")</f>
        <v/>
      </c>
      <c r="W3485" s="1" t="str">
        <f aca="false">IF(MOD(D3485,2) &lt;&gt; 0,D3485,"")</f>
        <v/>
      </c>
      <c r="X3485" s="1" t="str">
        <f aca="false">IF(MOD(E3485,2) &lt;&gt; 0,E3485,"")</f>
        <v/>
      </c>
      <c r="Y3485" s="1" t="str">
        <f aca="false">IF(MOD(F3485,2) &lt;&gt; 0,F3485,"")</f>
        <v/>
      </c>
      <c r="Z3485" s="5" t="n">
        <f aca="false">IFERROR(AVERAGE(N3485:S3485),0)</f>
        <v>62.6666666666667</v>
      </c>
      <c r="AA3485" s="3" t="n">
        <f aca="false">IFERROR(AVERAGE(T3485:Y3485),0)</f>
        <v>0</v>
      </c>
      <c r="AB3485" s="6" t="n">
        <f aca="false">IF(ABS(Z3485-AA3485) &gt; 50,1,0)</f>
        <v>1</v>
      </c>
      <c r="AC3485" s="0" t="n">
        <f aca="false">IF(SUM(M3485,AB3485)=1,1,0)</f>
        <v>1</v>
      </c>
    </row>
    <row r="3486" customFormat="false" ht="13.8" hidden="false" customHeight="false" outlineLevel="0" collapsed="false">
      <c r="A3486" s="0" t="n">
        <v>60</v>
      </c>
      <c r="B3486" s="0" t="n">
        <v>13</v>
      </c>
      <c r="C3486" s="0" t="n">
        <v>91</v>
      </c>
      <c r="D3486" s="0" t="n">
        <v>0</v>
      </c>
      <c r="E3486" s="0" t="n">
        <v>11</v>
      </c>
      <c r="F3486" s="0" t="n">
        <v>62</v>
      </c>
      <c r="G3486" s="2" t="n">
        <f aca="false">COUNTIF($A3486:$F3486, A3486)</f>
        <v>1</v>
      </c>
      <c r="H3486" s="2" t="n">
        <f aca="false">COUNTIF($A3486:$F3486, B3486)</f>
        <v>1</v>
      </c>
      <c r="I3486" s="2" t="n">
        <f aca="false">COUNTIF($A3486:$F3486, C3486)</f>
        <v>1</v>
      </c>
      <c r="J3486" s="2" t="n">
        <f aca="false">COUNTIF($A3486:$F3486, D3486)</f>
        <v>1</v>
      </c>
      <c r="K3486" s="2" t="n">
        <f aca="false">COUNTIF($A3486:$F3486, E3486)</f>
        <v>1</v>
      </c>
      <c r="L3486" s="2" t="n">
        <f aca="false">COUNTIF($A3486:$F3486, F3486)</f>
        <v>1</v>
      </c>
      <c r="M3486" s="3" t="n">
        <f aca="false">IF(SUM(G3486:L3486) = 8,1,0)</f>
        <v>0</v>
      </c>
      <c r="N3486" s="4" t="n">
        <f aca="false">IF(MOD(A3486,2) = 0,A3486,"")</f>
        <v>60</v>
      </c>
      <c r="O3486" s="4" t="str">
        <f aca="false">IF(MOD(B3486,2) = 0,B3486,"")</f>
        <v/>
      </c>
      <c r="P3486" s="4" t="str">
        <f aca="false">IF(MOD(C3486,2) = 0,C3486,"")</f>
        <v/>
      </c>
      <c r="Q3486" s="4" t="n">
        <f aca="false">IF(MOD(D3486,2) = 0,D3486,"")</f>
        <v>0</v>
      </c>
      <c r="R3486" s="4" t="str">
        <f aca="false">IF(MOD(E3486,2) = 0,E3486,"")</f>
        <v/>
      </c>
      <c r="S3486" s="4" t="n">
        <f aca="false">IF(MOD(F3486,2) = 0,F3486,"")</f>
        <v>62</v>
      </c>
      <c r="T3486" s="1" t="str">
        <f aca="false">IF(MOD(A3486,2) &lt;&gt; 0,A3486,"")</f>
        <v/>
      </c>
      <c r="U3486" s="1" t="n">
        <f aca="false">IF(MOD(B3486,2) &lt;&gt; 0,B3486,"")</f>
        <v>13</v>
      </c>
      <c r="V3486" s="1" t="n">
        <f aca="false">IF(MOD(C3486,2) &lt;&gt; 0,C3486,"")</f>
        <v>91</v>
      </c>
      <c r="W3486" s="1" t="str">
        <f aca="false">IF(MOD(D3486,2) &lt;&gt; 0,D3486,"")</f>
        <v/>
      </c>
      <c r="X3486" s="1" t="n">
        <f aca="false">IF(MOD(E3486,2) &lt;&gt; 0,E3486,"")</f>
        <v>11</v>
      </c>
      <c r="Y3486" s="1" t="str">
        <f aca="false">IF(MOD(F3486,2) &lt;&gt; 0,F3486,"")</f>
        <v/>
      </c>
      <c r="Z3486" s="5" t="n">
        <f aca="false">IFERROR(AVERAGE(N3486:S3486),0)</f>
        <v>40.6666666666667</v>
      </c>
      <c r="AA3486" s="3" t="n">
        <f aca="false">IFERROR(AVERAGE(T3486:Y3486),0)</f>
        <v>38.3333333333333</v>
      </c>
      <c r="AB3486" s="6" t="n">
        <f aca="false">IF(ABS(Z3486-AA3486) &gt; 50,1,0)</f>
        <v>0</v>
      </c>
      <c r="AC3486" s="0" t="n">
        <f aca="false">IF(SUM(M3486,AB3486)=1,1,0)</f>
        <v>0</v>
      </c>
    </row>
    <row r="3487" customFormat="false" ht="13.8" hidden="false" customHeight="false" outlineLevel="0" collapsed="false">
      <c r="A3487" s="0" t="n">
        <v>68</v>
      </c>
      <c r="B3487" s="0" t="n">
        <v>71</v>
      </c>
      <c r="C3487" s="0" t="n">
        <v>88</v>
      </c>
      <c r="D3487" s="0" t="n">
        <v>7</v>
      </c>
      <c r="E3487" s="0" t="n">
        <v>99</v>
      </c>
      <c r="F3487" s="0" t="n">
        <v>49</v>
      </c>
      <c r="G3487" s="2" t="n">
        <f aca="false">COUNTIF($A3487:$F3487, A3487)</f>
        <v>1</v>
      </c>
      <c r="H3487" s="2" t="n">
        <f aca="false">COUNTIF($A3487:$F3487, B3487)</f>
        <v>1</v>
      </c>
      <c r="I3487" s="2" t="n">
        <f aca="false">COUNTIF($A3487:$F3487, C3487)</f>
        <v>1</v>
      </c>
      <c r="J3487" s="2" t="n">
        <f aca="false">COUNTIF($A3487:$F3487, D3487)</f>
        <v>1</v>
      </c>
      <c r="K3487" s="2" t="n">
        <f aca="false">COUNTIF($A3487:$F3487, E3487)</f>
        <v>1</v>
      </c>
      <c r="L3487" s="2" t="n">
        <f aca="false">COUNTIF($A3487:$F3487, F3487)</f>
        <v>1</v>
      </c>
      <c r="M3487" s="3" t="n">
        <f aca="false">IF(SUM(G3487:L3487) = 8,1,0)</f>
        <v>0</v>
      </c>
      <c r="N3487" s="4" t="n">
        <f aca="false">IF(MOD(A3487,2) = 0,A3487,"")</f>
        <v>68</v>
      </c>
      <c r="O3487" s="4" t="str">
        <f aca="false">IF(MOD(B3487,2) = 0,B3487,"")</f>
        <v/>
      </c>
      <c r="P3487" s="4" t="n">
        <f aca="false">IF(MOD(C3487,2) = 0,C3487,"")</f>
        <v>88</v>
      </c>
      <c r="Q3487" s="4" t="str">
        <f aca="false">IF(MOD(D3487,2) = 0,D3487,"")</f>
        <v/>
      </c>
      <c r="R3487" s="4" t="str">
        <f aca="false">IF(MOD(E3487,2) = 0,E3487,"")</f>
        <v/>
      </c>
      <c r="S3487" s="4" t="str">
        <f aca="false">IF(MOD(F3487,2) = 0,F3487,"")</f>
        <v/>
      </c>
      <c r="T3487" s="1" t="str">
        <f aca="false">IF(MOD(A3487,2) &lt;&gt; 0,A3487,"")</f>
        <v/>
      </c>
      <c r="U3487" s="1" t="n">
        <f aca="false">IF(MOD(B3487,2) &lt;&gt; 0,B3487,"")</f>
        <v>71</v>
      </c>
      <c r="V3487" s="1" t="str">
        <f aca="false">IF(MOD(C3487,2) &lt;&gt; 0,C3487,"")</f>
        <v/>
      </c>
      <c r="W3487" s="1" t="n">
        <f aca="false">IF(MOD(D3487,2) &lt;&gt; 0,D3487,"")</f>
        <v>7</v>
      </c>
      <c r="X3487" s="1" t="n">
        <f aca="false">IF(MOD(E3487,2) &lt;&gt; 0,E3487,"")</f>
        <v>99</v>
      </c>
      <c r="Y3487" s="1" t="n">
        <f aca="false">IF(MOD(F3487,2) &lt;&gt; 0,F3487,"")</f>
        <v>49</v>
      </c>
      <c r="Z3487" s="5" t="n">
        <f aca="false">IFERROR(AVERAGE(N3487:S3487),0)</f>
        <v>78</v>
      </c>
      <c r="AA3487" s="3" t="n">
        <f aca="false">IFERROR(AVERAGE(T3487:Y3487),0)</f>
        <v>56.5</v>
      </c>
      <c r="AB3487" s="6" t="n">
        <f aca="false">IF(ABS(Z3487-AA3487) &gt; 50,1,0)</f>
        <v>0</v>
      </c>
      <c r="AC3487" s="0" t="n">
        <f aca="false">IF(SUM(M3487,AB3487)=1,1,0)</f>
        <v>0</v>
      </c>
    </row>
    <row r="3488" customFormat="false" ht="13.8" hidden="false" customHeight="false" outlineLevel="0" collapsed="false">
      <c r="A3488" s="0" t="n">
        <v>39</v>
      </c>
      <c r="B3488" s="0" t="n">
        <v>56</v>
      </c>
      <c r="C3488" s="0" t="n">
        <v>68</v>
      </c>
      <c r="D3488" s="0" t="n">
        <v>89</v>
      </c>
      <c r="E3488" s="0" t="n">
        <v>86</v>
      </c>
      <c r="F3488" s="0" t="n">
        <v>28</v>
      </c>
      <c r="G3488" s="2" t="n">
        <f aca="false">COUNTIF($A3488:$F3488, A3488)</f>
        <v>1</v>
      </c>
      <c r="H3488" s="2" t="n">
        <f aca="false">COUNTIF($A3488:$F3488, B3488)</f>
        <v>1</v>
      </c>
      <c r="I3488" s="2" t="n">
        <f aca="false">COUNTIF($A3488:$F3488, C3488)</f>
        <v>1</v>
      </c>
      <c r="J3488" s="2" t="n">
        <f aca="false">COUNTIF($A3488:$F3488, D3488)</f>
        <v>1</v>
      </c>
      <c r="K3488" s="2" t="n">
        <f aca="false">COUNTIF($A3488:$F3488, E3488)</f>
        <v>1</v>
      </c>
      <c r="L3488" s="2" t="n">
        <f aca="false">COUNTIF($A3488:$F3488, F3488)</f>
        <v>1</v>
      </c>
      <c r="M3488" s="3" t="n">
        <f aca="false">IF(SUM(G3488:L3488) = 8,1,0)</f>
        <v>0</v>
      </c>
      <c r="N3488" s="4" t="str">
        <f aca="false">IF(MOD(A3488,2) = 0,A3488,"")</f>
        <v/>
      </c>
      <c r="O3488" s="4" t="n">
        <f aca="false">IF(MOD(B3488,2) = 0,B3488,"")</f>
        <v>56</v>
      </c>
      <c r="P3488" s="4" t="n">
        <f aca="false">IF(MOD(C3488,2) = 0,C3488,"")</f>
        <v>68</v>
      </c>
      <c r="Q3488" s="4" t="str">
        <f aca="false">IF(MOD(D3488,2) = 0,D3488,"")</f>
        <v/>
      </c>
      <c r="R3488" s="4" t="n">
        <f aca="false">IF(MOD(E3488,2) = 0,E3488,"")</f>
        <v>86</v>
      </c>
      <c r="S3488" s="4" t="n">
        <f aca="false">IF(MOD(F3488,2) = 0,F3488,"")</f>
        <v>28</v>
      </c>
      <c r="T3488" s="1" t="n">
        <f aca="false">IF(MOD(A3488,2) &lt;&gt; 0,A3488,"")</f>
        <v>39</v>
      </c>
      <c r="U3488" s="1" t="str">
        <f aca="false">IF(MOD(B3488,2) &lt;&gt; 0,B3488,"")</f>
        <v/>
      </c>
      <c r="V3488" s="1" t="str">
        <f aca="false">IF(MOD(C3488,2) &lt;&gt; 0,C3488,"")</f>
        <v/>
      </c>
      <c r="W3488" s="1" t="n">
        <f aca="false">IF(MOD(D3488,2) &lt;&gt; 0,D3488,"")</f>
        <v>89</v>
      </c>
      <c r="X3488" s="1" t="str">
        <f aca="false">IF(MOD(E3488,2) &lt;&gt; 0,E3488,"")</f>
        <v/>
      </c>
      <c r="Y3488" s="1" t="str">
        <f aca="false">IF(MOD(F3488,2) &lt;&gt; 0,F3488,"")</f>
        <v/>
      </c>
      <c r="Z3488" s="5" t="n">
        <f aca="false">IFERROR(AVERAGE(N3488:S3488),0)</f>
        <v>59.5</v>
      </c>
      <c r="AA3488" s="3" t="n">
        <f aca="false">IFERROR(AVERAGE(T3488:Y3488),0)</f>
        <v>64</v>
      </c>
      <c r="AB3488" s="6" t="n">
        <f aca="false">IF(ABS(Z3488-AA3488) &gt; 50,1,0)</f>
        <v>0</v>
      </c>
      <c r="AC3488" s="0" t="n">
        <f aca="false">IF(SUM(M3488,AB3488)=1,1,0)</f>
        <v>0</v>
      </c>
    </row>
    <row r="3489" customFormat="false" ht="13.8" hidden="false" customHeight="false" outlineLevel="0" collapsed="false">
      <c r="A3489" s="0" t="n">
        <v>58</v>
      </c>
      <c r="B3489" s="0" t="n">
        <v>36</v>
      </c>
      <c r="C3489" s="0" t="n">
        <v>7</v>
      </c>
      <c r="D3489" s="0" t="n">
        <v>20</v>
      </c>
      <c r="E3489" s="0" t="n">
        <v>71</v>
      </c>
      <c r="F3489" s="0" t="n">
        <v>72</v>
      </c>
      <c r="G3489" s="2" t="n">
        <f aca="false">COUNTIF($A3489:$F3489, A3489)</f>
        <v>1</v>
      </c>
      <c r="H3489" s="2" t="n">
        <f aca="false">COUNTIF($A3489:$F3489, B3489)</f>
        <v>1</v>
      </c>
      <c r="I3489" s="2" t="n">
        <f aca="false">COUNTIF($A3489:$F3489, C3489)</f>
        <v>1</v>
      </c>
      <c r="J3489" s="2" t="n">
        <f aca="false">COUNTIF($A3489:$F3489, D3489)</f>
        <v>1</v>
      </c>
      <c r="K3489" s="2" t="n">
        <f aca="false">COUNTIF($A3489:$F3489, E3489)</f>
        <v>1</v>
      </c>
      <c r="L3489" s="2" t="n">
        <f aca="false">COUNTIF($A3489:$F3489, F3489)</f>
        <v>1</v>
      </c>
      <c r="M3489" s="3" t="n">
        <f aca="false">IF(SUM(G3489:L3489) = 8,1,0)</f>
        <v>0</v>
      </c>
      <c r="N3489" s="4" t="n">
        <f aca="false">IF(MOD(A3489,2) = 0,A3489,"")</f>
        <v>58</v>
      </c>
      <c r="O3489" s="4" t="n">
        <f aca="false">IF(MOD(B3489,2) = 0,B3489,"")</f>
        <v>36</v>
      </c>
      <c r="P3489" s="4" t="str">
        <f aca="false">IF(MOD(C3489,2) = 0,C3489,"")</f>
        <v/>
      </c>
      <c r="Q3489" s="4" t="n">
        <f aca="false">IF(MOD(D3489,2) = 0,D3489,"")</f>
        <v>20</v>
      </c>
      <c r="R3489" s="4" t="str">
        <f aca="false">IF(MOD(E3489,2) = 0,E3489,"")</f>
        <v/>
      </c>
      <c r="S3489" s="4" t="n">
        <f aca="false">IF(MOD(F3489,2) = 0,F3489,"")</f>
        <v>72</v>
      </c>
      <c r="T3489" s="1" t="str">
        <f aca="false">IF(MOD(A3489,2) &lt;&gt; 0,A3489,"")</f>
        <v/>
      </c>
      <c r="U3489" s="1" t="str">
        <f aca="false">IF(MOD(B3489,2) &lt;&gt; 0,B3489,"")</f>
        <v/>
      </c>
      <c r="V3489" s="1" t="n">
        <f aca="false">IF(MOD(C3489,2) &lt;&gt; 0,C3489,"")</f>
        <v>7</v>
      </c>
      <c r="W3489" s="1" t="str">
        <f aca="false">IF(MOD(D3489,2) &lt;&gt; 0,D3489,"")</f>
        <v/>
      </c>
      <c r="X3489" s="1" t="n">
        <f aca="false">IF(MOD(E3489,2) &lt;&gt; 0,E3489,"")</f>
        <v>71</v>
      </c>
      <c r="Y3489" s="1" t="str">
        <f aca="false">IF(MOD(F3489,2) &lt;&gt; 0,F3489,"")</f>
        <v/>
      </c>
      <c r="Z3489" s="5" t="n">
        <f aca="false">IFERROR(AVERAGE(N3489:S3489),0)</f>
        <v>46.5</v>
      </c>
      <c r="AA3489" s="3" t="n">
        <f aca="false">IFERROR(AVERAGE(T3489:Y3489),0)</f>
        <v>39</v>
      </c>
      <c r="AB3489" s="6" t="n">
        <f aca="false">IF(ABS(Z3489-AA3489) &gt; 50,1,0)</f>
        <v>0</v>
      </c>
      <c r="AC3489" s="0" t="n">
        <f aca="false">IF(SUM(M3489,AB3489)=1,1,0)</f>
        <v>0</v>
      </c>
    </row>
    <row r="3490" customFormat="false" ht="13.8" hidden="false" customHeight="false" outlineLevel="0" collapsed="false">
      <c r="A3490" s="0" t="n">
        <v>60</v>
      </c>
      <c r="B3490" s="0" t="n">
        <v>12</v>
      </c>
      <c r="C3490" s="0" t="n">
        <v>20</v>
      </c>
      <c r="D3490" s="0" t="n">
        <v>34</v>
      </c>
      <c r="E3490" s="0" t="n">
        <v>35</v>
      </c>
      <c r="F3490" s="0" t="n">
        <v>59</v>
      </c>
      <c r="G3490" s="2" t="n">
        <f aca="false">COUNTIF($A3490:$F3490, A3490)</f>
        <v>1</v>
      </c>
      <c r="H3490" s="2" t="n">
        <f aca="false">COUNTIF($A3490:$F3490, B3490)</f>
        <v>1</v>
      </c>
      <c r="I3490" s="2" t="n">
        <f aca="false">COUNTIF($A3490:$F3490, C3490)</f>
        <v>1</v>
      </c>
      <c r="J3490" s="2" t="n">
        <f aca="false">COUNTIF($A3490:$F3490, D3490)</f>
        <v>1</v>
      </c>
      <c r="K3490" s="2" t="n">
        <f aca="false">COUNTIF($A3490:$F3490, E3490)</f>
        <v>1</v>
      </c>
      <c r="L3490" s="2" t="n">
        <f aca="false">COUNTIF($A3490:$F3490, F3490)</f>
        <v>1</v>
      </c>
      <c r="M3490" s="3" t="n">
        <f aca="false">IF(SUM(G3490:L3490) = 8,1,0)</f>
        <v>0</v>
      </c>
      <c r="N3490" s="4" t="n">
        <f aca="false">IF(MOD(A3490,2) = 0,A3490,"")</f>
        <v>60</v>
      </c>
      <c r="O3490" s="4" t="n">
        <f aca="false">IF(MOD(B3490,2) = 0,B3490,"")</f>
        <v>12</v>
      </c>
      <c r="P3490" s="4" t="n">
        <f aca="false">IF(MOD(C3490,2) = 0,C3490,"")</f>
        <v>20</v>
      </c>
      <c r="Q3490" s="4" t="n">
        <f aca="false">IF(MOD(D3490,2) = 0,D3490,"")</f>
        <v>34</v>
      </c>
      <c r="R3490" s="4" t="str">
        <f aca="false">IF(MOD(E3490,2) = 0,E3490,"")</f>
        <v/>
      </c>
      <c r="S3490" s="4" t="str">
        <f aca="false">IF(MOD(F3490,2) = 0,F3490,"")</f>
        <v/>
      </c>
      <c r="T3490" s="1" t="str">
        <f aca="false">IF(MOD(A3490,2) &lt;&gt; 0,A3490,"")</f>
        <v/>
      </c>
      <c r="U3490" s="1" t="str">
        <f aca="false">IF(MOD(B3490,2) &lt;&gt; 0,B3490,"")</f>
        <v/>
      </c>
      <c r="V3490" s="1" t="str">
        <f aca="false">IF(MOD(C3490,2) &lt;&gt; 0,C3490,"")</f>
        <v/>
      </c>
      <c r="W3490" s="1" t="str">
        <f aca="false">IF(MOD(D3490,2) &lt;&gt; 0,D3490,"")</f>
        <v/>
      </c>
      <c r="X3490" s="1" t="n">
        <f aca="false">IF(MOD(E3490,2) &lt;&gt; 0,E3490,"")</f>
        <v>35</v>
      </c>
      <c r="Y3490" s="1" t="n">
        <f aca="false">IF(MOD(F3490,2) &lt;&gt; 0,F3490,"")</f>
        <v>59</v>
      </c>
      <c r="Z3490" s="5" t="n">
        <f aca="false">IFERROR(AVERAGE(N3490:S3490),0)</f>
        <v>31.5</v>
      </c>
      <c r="AA3490" s="3" t="n">
        <f aca="false">IFERROR(AVERAGE(T3490:Y3490),0)</f>
        <v>47</v>
      </c>
      <c r="AB3490" s="6" t="n">
        <f aca="false">IF(ABS(Z3490-AA3490) &gt; 50,1,0)</f>
        <v>0</v>
      </c>
      <c r="AC3490" s="0" t="n">
        <f aca="false">IF(SUM(M3490,AB3490)=1,1,0)</f>
        <v>0</v>
      </c>
    </row>
    <row r="3491" customFormat="false" ht="13.8" hidden="false" customHeight="false" outlineLevel="0" collapsed="false">
      <c r="A3491" s="0" t="n">
        <v>74</v>
      </c>
      <c r="B3491" s="0" t="n">
        <v>4</v>
      </c>
      <c r="C3491" s="0" t="n">
        <v>73</v>
      </c>
      <c r="D3491" s="0" t="n">
        <v>46</v>
      </c>
      <c r="E3491" s="0" t="n">
        <v>9</v>
      </c>
      <c r="F3491" s="0" t="n">
        <v>33</v>
      </c>
      <c r="G3491" s="2" t="n">
        <f aca="false">COUNTIF($A3491:$F3491, A3491)</f>
        <v>1</v>
      </c>
      <c r="H3491" s="2" t="n">
        <f aca="false">COUNTIF($A3491:$F3491, B3491)</f>
        <v>1</v>
      </c>
      <c r="I3491" s="2" t="n">
        <f aca="false">COUNTIF($A3491:$F3491, C3491)</f>
        <v>1</v>
      </c>
      <c r="J3491" s="2" t="n">
        <f aca="false">COUNTIF($A3491:$F3491, D3491)</f>
        <v>1</v>
      </c>
      <c r="K3491" s="2" t="n">
        <f aca="false">COUNTIF($A3491:$F3491, E3491)</f>
        <v>1</v>
      </c>
      <c r="L3491" s="2" t="n">
        <f aca="false">COUNTIF($A3491:$F3491, F3491)</f>
        <v>1</v>
      </c>
      <c r="M3491" s="3" t="n">
        <f aca="false">IF(SUM(G3491:L3491) = 8,1,0)</f>
        <v>0</v>
      </c>
      <c r="N3491" s="4" t="n">
        <f aca="false">IF(MOD(A3491,2) = 0,A3491,"")</f>
        <v>74</v>
      </c>
      <c r="O3491" s="4" t="n">
        <f aca="false">IF(MOD(B3491,2) = 0,B3491,"")</f>
        <v>4</v>
      </c>
      <c r="P3491" s="4" t="str">
        <f aca="false">IF(MOD(C3491,2) = 0,C3491,"")</f>
        <v/>
      </c>
      <c r="Q3491" s="4" t="n">
        <f aca="false">IF(MOD(D3491,2) = 0,D3491,"")</f>
        <v>46</v>
      </c>
      <c r="R3491" s="4" t="str">
        <f aca="false">IF(MOD(E3491,2) = 0,E3491,"")</f>
        <v/>
      </c>
      <c r="S3491" s="4" t="str">
        <f aca="false">IF(MOD(F3491,2) = 0,F3491,"")</f>
        <v/>
      </c>
      <c r="T3491" s="1" t="str">
        <f aca="false">IF(MOD(A3491,2) &lt;&gt; 0,A3491,"")</f>
        <v/>
      </c>
      <c r="U3491" s="1" t="str">
        <f aca="false">IF(MOD(B3491,2) &lt;&gt; 0,B3491,"")</f>
        <v/>
      </c>
      <c r="V3491" s="1" t="n">
        <f aca="false">IF(MOD(C3491,2) &lt;&gt; 0,C3491,"")</f>
        <v>73</v>
      </c>
      <c r="W3491" s="1" t="str">
        <f aca="false">IF(MOD(D3491,2) &lt;&gt; 0,D3491,"")</f>
        <v/>
      </c>
      <c r="X3491" s="1" t="n">
        <f aca="false">IF(MOD(E3491,2) &lt;&gt; 0,E3491,"")</f>
        <v>9</v>
      </c>
      <c r="Y3491" s="1" t="n">
        <f aca="false">IF(MOD(F3491,2) &lt;&gt; 0,F3491,"")</f>
        <v>33</v>
      </c>
      <c r="Z3491" s="5" t="n">
        <f aca="false">IFERROR(AVERAGE(N3491:S3491),0)</f>
        <v>41.3333333333333</v>
      </c>
      <c r="AA3491" s="3" t="n">
        <f aca="false">IFERROR(AVERAGE(T3491:Y3491),0)</f>
        <v>38.3333333333333</v>
      </c>
      <c r="AB3491" s="6" t="n">
        <f aca="false">IF(ABS(Z3491-AA3491) &gt; 50,1,0)</f>
        <v>0</v>
      </c>
      <c r="AC3491" s="0" t="n">
        <f aca="false">IF(SUM(M3491,AB3491)=1,1,0)</f>
        <v>0</v>
      </c>
    </row>
    <row r="3492" customFormat="false" ht="13.8" hidden="false" customHeight="false" outlineLevel="0" collapsed="false">
      <c r="A3492" s="0" t="n">
        <v>10</v>
      </c>
      <c r="B3492" s="0" t="n">
        <v>2</v>
      </c>
      <c r="C3492" s="0" t="n">
        <v>93</v>
      </c>
      <c r="D3492" s="0" t="n">
        <v>93</v>
      </c>
      <c r="E3492" s="0" t="n">
        <v>7</v>
      </c>
      <c r="F3492" s="0" t="n">
        <v>59</v>
      </c>
      <c r="G3492" s="2" t="n">
        <f aca="false">COUNTIF($A3492:$F3492, A3492)</f>
        <v>1</v>
      </c>
      <c r="H3492" s="2" t="n">
        <f aca="false">COUNTIF($A3492:$F3492, B3492)</f>
        <v>1</v>
      </c>
      <c r="I3492" s="2" t="n">
        <f aca="false">COUNTIF($A3492:$F3492, C3492)</f>
        <v>2</v>
      </c>
      <c r="J3492" s="2" t="n">
        <f aca="false">COUNTIF($A3492:$F3492, D3492)</f>
        <v>2</v>
      </c>
      <c r="K3492" s="2" t="n">
        <f aca="false">COUNTIF($A3492:$F3492, E3492)</f>
        <v>1</v>
      </c>
      <c r="L3492" s="2" t="n">
        <f aca="false">COUNTIF($A3492:$F3492, F3492)</f>
        <v>1</v>
      </c>
      <c r="M3492" s="3" t="n">
        <f aca="false">IF(SUM(G3492:L3492) = 8,1,0)</f>
        <v>1</v>
      </c>
      <c r="N3492" s="4" t="n">
        <f aca="false">IF(MOD(A3492,2) = 0,A3492,"")</f>
        <v>10</v>
      </c>
      <c r="O3492" s="4" t="n">
        <f aca="false">IF(MOD(B3492,2) = 0,B3492,"")</f>
        <v>2</v>
      </c>
      <c r="P3492" s="4" t="str">
        <f aca="false">IF(MOD(C3492,2) = 0,C3492,"")</f>
        <v/>
      </c>
      <c r="Q3492" s="4" t="str">
        <f aca="false">IF(MOD(D3492,2) = 0,D3492,"")</f>
        <v/>
      </c>
      <c r="R3492" s="4" t="str">
        <f aca="false">IF(MOD(E3492,2) = 0,E3492,"")</f>
        <v/>
      </c>
      <c r="S3492" s="4" t="str">
        <f aca="false">IF(MOD(F3492,2) = 0,F3492,"")</f>
        <v/>
      </c>
      <c r="T3492" s="1" t="str">
        <f aca="false">IF(MOD(A3492,2) &lt;&gt; 0,A3492,"")</f>
        <v/>
      </c>
      <c r="U3492" s="1" t="str">
        <f aca="false">IF(MOD(B3492,2) &lt;&gt; 0,B3492,"")</f>
        <v/>
      </c>
      <c r="V3492" s="1" t="n">
        <f aca="false">IF(MOD(C3492,2) &lt;&gt; 0,C3492,"")</f>
        <v>93</v>
      </c>
      <c r="W3492" s="1" t="n">
        <f aca="false">IF(MOD(D3492,2) &lt;&gt; 0,D3492,"")</f>
        <v>93</v>
      </c>
      <c r="X3492" s="1" t="n">
        <f aca="false">IF(MOD(E3492,2) &lt;&gt; 0,E3492,"")</f>
        <v>7</v>
      </c>
      <c r="Y3492" s="1" t="n">
        <f aca="false">IF(MOD(F3492,2) &lt;&gt; 0,F3492,"")</f>
        <v>59</v>
      </c>
      <c r="Z3492" s="5" t="n">
        <f aca="false">IFERROR(AVERAGE(N3492:S3492),0)</f>
        <v>6</v>
      </c>
      <c r="AA3492" s="3" t="n">
        <f aca="false">IFERROR(AVERAGE(T3492:Y3492),0)</f>
        <v>63</v>
      </c>
      <c r="AB3492" s="6" t="n">
        <f aca="false">IF(ABS(Z3492-AA3492) &gt; 50,1,0)</f>
        <v>1</v>
      </c>
      <c r="AC3492" s="0" t="n">
        <f aca="false">IF(SUM(M3492,AB3492)=1,1,0)</f>
        <v>0</v>
      </c>
    </row>
    <row r="3493" customFormat="false" ht="13.8" hidden="false" customHeight="false" outlineLevel="0" collapsed="false">
      <c r="A3493" s="0" t="n">
        <v>83</v>
      </c>
      <c r="B3493" s="0" t="n">
        <v>66</v>
      </c>
      <c r="C3493" s="0" t="n">
        <v>85</v>
      </c>
      <c r="D3493" s="0" t="n">
        <v>34</v>
      </c>
      <c r="E3493" s="0" t="n">
        <v>24</v>
      </c>
      <c r="F3493" s="0" t="n">
        <v>68</v>
      </c>
      <c r="G3493" s="2" t="n">
        <f aca="false">COUNTIF($A3493:$F3493, A3493)</f>
        <v>1</v>
      </c>
      <c r="H3493" s="2" t="n">
        <f aca="false">COUNTIF($A3493:$F3493, B3493)</f>
        <v>1</v>
      </c>
      <c r="I3493" s="2" t="n">
        <f aca="false">COUNTIF($A3493:$F3493, C3493)</f>
        <v>1</v>
      </c>
      <c r="J3493" s="2" t="n">
        <f aca="false">COUNTIF($A3493:$F3493, D3493)</f>
        <v>1</v>
      </c>
      <c r="K3493" s="2" t="n">
        <f aca="false">COUNTIF($A3493:$F3493, E3493)</f>
        <v>1</v>
      </c>
      <c r="L3493" s="2" t="n">
        <f aca="false">COUNTIF($A3493:$F3493, F3493)</f>
        <v>1</v>
      </c>
      <c r="M3493" s="3" t="n">
        <f aca="false">IF(SUM(G3493:L3493) = 8,1,0)</f>
        <v>0</v>
      </c>
      <c r="N3493" s="4" t="str">
        <f aca="false">IF(MOD(A3493,2) = 0,A3493,"")</f>
        <v/>
      </c>
      <c r="O3493" s="4" t="n">
        <f aca="false">IF(MOD(B3493,2) = 0,B3493,"")</f>
        <v>66</v>
      </c>
      <c r="P3493" s="4" t="str">
        <f aca="false">IF(MOD(C3493,2) = 0,C3493,"")</f>
        <v/>
      </c>
      <c r="Q3493" s="4" t="n">
        <f aca="false">IF(MOD(D3493,2) = 0,D3493,"")</f>
        <v>34</v>
      </c>
      <c r="R3493" s="4" t="n">
        <f aca="false">IF(MOD(E3493,2) = 0,E3493,"")</f>
        <v>24</v>
      </c>
      <c r="S3493" s="4" t="n">
        <f aca="false">IF(MOD(F3493,2) = 0,F3493,"")</f>
        <v>68</v>
      </c>
      <c r="T3493" s="1" t="n">
        <f aca="false">IF(MOD(A3493,2) &lt;&gt; 0,A3493,"")</f>
        <v>83</v>
      </c>
      <c r="U3493" s="1" t="str">
        <f aca="false">IF(MOD(B3493,2) &lt;&gt; 0,B3493,"")</f>
        <v/>
      </c>
      <c r="V3493" s="1" t="n">
        <f aca="false">IF(MOD(C3493,2) &lt;&gt; 0,C3493,"")</f>
        <v>85</v>
      </c>
      <c r="W3493" s="1" t="str">
        <f aca="false">IF(MOD(D3493,2) &lt;&gt; 0,D3493,"")</f>
        <v/>
      </c>
      <c r="X3493" s="1" t="str">
        <f aca="false">IF(MOD(E3493,2) &lt;&gt; 0,E3493,"")</f>
        <v/>
      </c>
      <c r="Y3493" s="1" t="str">
        <f aca="false">IF(MOD(F3493,2) &lt;&gt; 0,F3493,"")</f>
        <v/>
      </c>
      <c r="Z3493" s="5" t="n">
        <f aca="false">IFERROR(AVERAGE(N3493:S3493),0)</f>
        <v>48</v>
      </c>
      <c r="AA3493" s="3" t="n">
        <f aca="false">IFERROR(AVERAGE(T3493:Y3493),0)</f>
        <v>84</v>
      </c>
      <c r="AB3493" s="6" t="n">
        <f aca="false">IF(ABS(Z3493-AA3493) &gt; 50,1,0)</f>
        <v>0</v>
      </c>
      <c r="AC3493" s="0" t="n">
        <f aca="false">IF(SUM(M3493,AB3493)=1,1,0)</f>
        <v>0</v>
      </c>
    </row>
    <row r="3494" customFormat="false" ht="13.8" hidden="false" customHeight="false" outlineLevel="0" collapsed="false">
      <c r="A3494" s="0" t="n">
        <v>40</v>
      </c>
      <c r="B3494" s="0" t="n">
        <v>87</v>
      </c>
      <c r="C3494" s="0" t="n">
        <v>77</v>
      </c>
      <c r="D3494" s="0" t="n">
        <v>15</v>
      </c>
      <c r="E3494" s="0" t="n">
        <v>72</v>
      </c>
      <c r="F3494" s="0" t="n">
        <v>92</v>
      </c>
      <c r="G3494" s="2" t="n">
        <f aca="false">COUNTIF($A3494:$F3494, A3494)</f>
        <v>1</v>
      </c>
      <c r="H3494" s="2" t="n">
        <f aca="false">COUNTIF($A3494:$F3494, B3494)</f>
        <v>1</v>
      </c>
      <c r="I3494" s="2" t="n">
        <f aca="false">COUNTIF($A3494:$F3494, C3494)</f>
        <v>1</v>
      </c>
      <c r="J3494" s="2" t="n">
        <f aca="false">COUNTIF($A3494:$F3494, D3494)</f>
        <v>1</v>
      </c>
      <c r="K3494" s="2" t="n">
        <f aca="false">COUNTIF($A3494:$F3494, E3494)</f>
        <v>1</v>
      </c>
      <c r="L3494" s="2" t="n">
        <f aca="false">COUNTIF($A3494:$F3494, F3494)</f>
        <v>1</v>
      </c>
      <c r="M3494" s="3" t="n">
        <f aca="false">IF(SUM(G3494:L3494) = 8,1,0)</f>
        <v>0</v>
      </c>
      <c r="N3494" s="4" t="n">
        <f aca="false">IF(MOD(A3494,2) = 0,A3494,"")</f>
        <v>40</v>
      </c>
      <c r="O3494" s="4" t="str">
        <f aca="false">IF(MOD(B3494,2) = 0,B3494,"")</f>
        <v/>
      </c>
      <c r="P3494" s="4" t="str">
        <f aca="false">IF(MOD(C3494,2) = 0,C3494,"")</f>
        <v/>
      </c>
      <c r="Q3494" s="4" t="str">
        <f aca="false">IF(MOD(D3494,2) = 0,D3494,"")</f>
        <v/>
      </c>
      <c r="R3494" s="4" t="n">
        <f aca="false">IF(MOD(E3494,2) = 0,E3494,"")</f>
        <v>72</v>
      </c>
      <c r="S3494" s="4" t="n">
        <f aca="false">IF(MOD(F3494,2) = 0,F3494,"")</f>
        <v>92</v>
      </c>
      <c r="T3494" s="1" t="str">
        <f aca="false">IF(MOD(A3494,2) &lt;&gt; 0,A3494,"")</f>
        <v/>
      </c>
      <c r="U3494" s="1" t="n">
        <f aca="false">IF(MOD(B3494,2) &lt;&gt; 0,B3494,"")</f>
        <v>87</v>
      </c>
      <c r="V3494" s="1" t="n">
        <f aca="false">IF(MOD(C3494,2) &lt;&gt; 0,C3494,"")</f>
        <v>77</v>
      </c>
      <c r="W3494" s="1" t="n">
        <f aca="false">IF(MOD(D3494,2) &lt;&gt; 0,D3494,"")</f>
        <v>15</v>
      </c>
      <c r="X3494" s="1" t="str">
        <f aca="false">IF(MOD(E3494,2) &lt;&gt; 0,E3494,"")</f>
        <v/>
      </c>
      <c r="Y3494" s="1" t="str">
        <f aca="false">IF(MOD(F3494,2) &lt;&gt; 0,F3494,"")</f>
        <v/>
      </c>
      <c r="Z3494" s="5" t="n">
        <f aca="false">IFERROR(AVERAGE(N3494:S3494),0)</f>
        <v>68</v>
      </c>
      <c r="AA3494" s="3" t="n">
        <f aca="false">IFERROR(AVERAGE(T3494:Y3494),0)</f>
        <v>59.6666666666667</v>
      </c>
      <c r="AB3494" s="6" t="n">
        <f aca="false">IF(ABS(Z3494-AA3494) &gt; 50,1,0)</f>
        <v>0</v>
      </c>
      <c r="AC3494" s="0" t="n">
        <f aca="false">IF(SUM(M3494,AB3494)=1,1,0)</f>
        <v>0</v>
      </c>
    </row>
    <row r="3495" customFormat="false" ht="13.8" hidden="false" customHeight="false" outlineLevel="0" collapsed="false">
      <c r="A3495" s="0" t="n">
        <v>42</v>
      </c>
      <c r="B3495" s="0" t="n">
        <v>89</v>
      </c>
      <c r="C3495" s="0" t="n">
        <v>2</v>
      </c>
      <c r="D3495" s="0" t="n">
        <v>20</v>
      </c>
      <c r="E3495" s="0" t="n">
        <v>84</v>
      </c>
      <c r="F3495" s="0" t="n">
        <v>85</v>
      </c>
      <c r="G3495" s="2" t="n">
        <f aca="false">COUNTIF($A3495:$F3495, A3495)</f>
        <v>1</v>
      </c>
      <c r="H3495" s="2" t="n">
        <f aca="false">COUNTIF($A3495:$F3495, B3495)</f>
        <v>1</v>
      </c>
      <c r="I3495" s="2" t="n">
        <f aca="false">COUNTIF($A3495:$F3495, C3495)</f>
        <v>1</v>
      </c>
      <c r="J3495" s="2" t="n">
        <f aca="false">COUNTIF($A3495:$F3495, D3495)</f>
        <v>1</v>
      </c>
      <c r="K3495" s="2" t="n">
        <f aca="false">COUNTIF($A3495:$F3495, E3495)</f>
        <v>1</v>
      </c>
      <c r="L3495" s="2" t="n">
        <f aca="false">COUNTIF($A3495:$F3495, F3495)</f>
        <v>1</v>
      </c>
      <c r="M3495" s="3" t="n">
        <f aca="false">IF(SUM(G3495:L3495) = 8,1,0)</f>
        <v>0</v>
      </c>
      <c r="N3495" s="4" t="n">
        <f aca="false">IF(MOD(A3495,2) = 0,A3495,"")</f>
        <v>42</v>
      </c>
      <c r="O3495" s="4" t="str">
        <f aca="false">IF(MOD(B3495,2) = 0,B3495,"")</f>
        <v/>
      </c>
      <c r="P3495" s="4" t="n">
        <f aca="false">IF(MOD(C3495,2) = 0,C3495,"")</f>
        <v>2</v>
      </c>
      <c r="Q3495" s="4" t="n">
        <f aca="false">IF(MOD(D3495,2) = 0,D3495,"")</f>
        <v>20</v>
      </c>
      <c r="R3495" s="4" t="n">
        <f aca="false">IF(MOD(E3495,2) = 0,E3495,"")</f>
        <v>84</v>
      </c>
      <c r="S3495" s="4" t="str">
        <f aca="false">IF(MOD(F3495,2) = 0,F3495,"")</f>
        <v/>
      </c>
      <c r="T3495" s="1" t="str">
        <f aca="false">IF(MOD(A3495,2) &lt;&gt; 0,A3495,"")</f>
        <v/>
      </c>
      <c r="U3495" s="1" t="n">
        <f aca="false">IF(MOD(B3495,2) &lt;&gt; 0,B3495,"")</f>
        <v>89</v>
      </c>
      <c r="V3495" s="1" t="str">
        <f aca="false">IF(MOD(C3495,2) &lt;&gt; 0,C3495,"")</f>
        <v/>
      </c>
      <c r="W3495" s="1" t="str">
        <f aca="false">IF(MOD(D3495,2) &lt;&gt; 0,D3495,"")</f>
        <v/>
      </c>
      <c r="X3495" s="1" t="str">
        <f aca="false">IF(MOD(E3495,2) &lt;&gt; 0,E3495,"")</f>
        <v/>
      </c>
      <c r="Y3495" s="1" t="n">
        <f aca="false">IF(MOD(F3495,2) &lt;&gt; 0,F3495,"")</f>
        <v>85</v>
      </c>
      <c r="Z3495" s="5" t="n">
        <f aca="false">IFERROR(AVERAGE(N3495:S3495),0)</f>
        <v>37</v>
      </c>
      <c r="AA3495" s="3" t="n">
        <f aca="false">IFERROR(AVERAGE(T3495:Y3495),0)</f>
        <v>87</v>
      </c>
      <c r="AB3495" s="6" t="n">
        <f aca="false">IF(ABS(Z3495-AA3495) &gt; 50,1,0)</f>
        <v>0</v>
      </c>
      <c r="AC3495" s="0" t="n">
        <f aca="false">IF(SUM(M3495,AB3495)=1,1,0)</f>
        <v>0</v>
      </c>
    </row>
    <row r="3496" customFormat="false" ht="13.8" hidden="false" customHeight="false" outlineLevel="0" collapsed="false">
      <c r="A3496" s="0" t="n">
        <v>26</v>
      </c>
      <c r="B3496" s="0" t="n">
        <v>46</v>
      </c>
      <c r="C3496" s="0" t="n">
        <v>70</v>
      </c>
      <c r="D3496" s="0" t="n">
        <v>80</v>
      </c>
      <c r="E3496" s="0" t="n">
        <v>63</v>
      </c>
      <c r="F3496" s="0" t="n">
        <v>71</v>
      </c>
      <c r="G3496" s="2" t="n">
        <f aca="false">COUNTIF($A3496:$F3496, A3496)</f>
        <v>1</v>
      </c>
      <c r="H3496" s="2" t="n">
        <f aca="false">COUNTIF($A3496:$F3496, B3496)</f>
        <v>1</v>
      </c>
      <c r="I3496" s="2" t="n">
        <f aca="false">COUNTIF($A3496:$F3496, C3496)</f>
        <v>1</v>
      </c>
      <c r="J3496" s="2" t="n">
        <f aca="false">COUNTIF($A3496:$F3496, D3496)</f>
        <v>1</v>
      </c>
      <c r="K3496" s="2" t="n">
        <f aca="false">COUNTIF($A3496:$F3496, E3496)</f>
        <v>1</v>
      </c>
      <c r="L3496" s="2" t="n">
        <f aca="false">COUNTIF($A3496:$F3496, F3496)</f>
        <v>1</v>
      </c>
      <c r="M3496" s="3" t="n">
        <f aca="false">IF(SUM(G3496:L3496) = 8,1,0)</f>
        <v>0</v>
      </c>
      <c r="N3496" s="4" t="n">
        <f aca="false">IF(MOD(A3496,2) = 0,A3496,"")</f>
        <v>26</v>
      </c>
      <c r="O3496" s="4" t="n">
        <f aca="false">IF(MOD(B3496,2) = 0,B3496,"")</f>
        <v>46</v>
      </c>
      <c r="P3496" s="4" t="n">
        <f aca="false">IF(MOD(C3496,2) = 0,C3496,"")</f>
        <v>70</v>
      </c>
      <c r="Q3496" s="4" t="n">
        <f aca="false">IF(MOD(D3496,2) = 0,D3496,"")</f>
        <v>80</v>
      </c>
      <c r="R3496" s="4" t="str">
        <f aca="false">IF(MOD(E3496,2) = 0,E3496,"")</f>
        <v/>
      </c>
      <c r="S3496" s="4" t="str">
        <f aca="false">IF(MOD(F3496,2) = 0,F3496,"")</f>
        <v/>
      </c>
      <c r="T3496" s="1" t="str">
        <f aca="false">IF(MOD(A3496,2) &lt;&gt; 0,A3496,"")</f>
        <v/>
      </c>
      <c r="U3496" s="1" t="str">
        <f aca="false">IF(MOD(B3496,2) &lt;&gt; 0,B3496,"")</f>
        <v/>
      </c>
      <c r="V3496" s="1" t="str">
        <f aca="false">IF(MOD(C3496,2) &lt;&gt; 0,C3496,"")</f>
        <v/>
      </c>
      <c r="W3496" s="1" t="str">
        <f aca="false">IF(MOD(D3496,2) &lt;&gt; 0,D3496,"")</f>
        <v/>
      </c>
      <c r="X3496" s="1" t="n">
        <f aca="false">IF(MOD(E3496,2) &lt;&gt; 0,E3496,"")</f>
        <v>63</v>
      </c>
      <c r="Y3496" s="1" t="n">
        <f aca="false">IF(MOD(F3496,2) &lt;&gt; 0,F3496,"")</f>
        <v>71</v>
      </c>
      <c r="Z3496" s="5" t="n">
        <f aca="false">IFERROR(AVERAGE(N3496:S3496),0)</f>
        <v>55.5</v>
      </c>
      <c r="AA3496" s="3" t="n">
        <f aca="false">IFERROR(AVERAGE(T3496:Y3496),0)</f>
        <v>67</v>
      </c>
      <c r="AB3496" s="6" t="n">
        <f aca="false">IF(ABS(Z3496-AA3496) &gt; 50,1,0)</f>
        <v>0</v>
      </c>
      <c r="AC3496" s="0" t="n">
        <f aca="false">IF(SUM(M3496,AB3496)=1,1,0)</f>
        <v>0</v>
      </c>
    </row>
    <row r="3497" customFormat="false" ht="13.8" hidden="false" customHeight="false" outlineLevel="0" collapsed="false">
      <c r="A3497" s="0" t="n">
        <v>30</v>
      </c>
      <c r="B3497" s="0" t="n">
        <v>31</v>
      </c>
      <c r="C3497" s="0" t="n">
        <v>12</v>
      </c>
      <c r="D3497" s="0" t="n">
        <v>76</v>
      </c>
      <c r="E3497" s="0" t="n">
        <v>44</v>
      </c>
      <c r="F3497" s="0" t="n">
        <v>53</v>
      </c>
      <c r="G3497" s="2" t="n">
        <f aca="false">COUNTIF($A3497:$F3497, A3497)</f>
        <v>1</v>
      </c>
      <c r="H3497" s="2" t="n">
        <f aca="false">COUNTIF($A3497:$F3497, B3497)</f>
        <v>1</v>
      </c>
      <c r="I3497" s="2" t="n">
        <f aca="false">COUNTIF($A3497:$F3497, C3497)</f>
        <v>1</v>
      </c>
      <c r="J3497" s="2" t="n">
        <f aca="false">COUNTIF($A3497:$F3497, D3497)</f>
        <v>1</v>
      </c>
      <c r="K3497" s="2" t="n">
        <f aca="false">COUNTIF($A3497:$F3497, E3497)</f>
        <v>1</v>
      </c>
      <c r="L3497" s="2" t="n">
        <f aca="false">COUNTIF($A3497:$F3497, F3497)</f>
        <v>1</v>
      </c>
      <c r="M3497" s="3" t="n">
        <f aca="false">IF(SUM(G3497:L3497) = 8,1,0)</f>
        <v>0</v>
      </c>
      <c r="N3497" s="4" t="n">
        <f aca="false">IF(MOD(A3497,2) = 0,A3497,"")</f>
        <v>30</v>
      </c>
      <c r="O3497" s="4" t="str">
        <f aca="false">IF(MOD(B3497,2) = 0,B3497,"")</f>
        <v/>
      </c>
      <c r="P3497" s="4" t="n">
        <f aca="false">IF(MOD(C3497,2) = 0,C3497,"")</f>
        <v>12</v>
      </c>
      <c r="Q3497" s="4" t="n">
        <f aca="false">IF(MOD(D3497,2) = 0,D3497,"")</f>
        <v>76</v>
      </c>
      <c r="R3497" s="4" t="n">
        <f aca="false">IF(MOD(E3497,2) = 0,E3497,"")</f>
        <v>44</v>
      </c>
      <c r="S3497" s="4" t="str">
        <f aca="false">IF(MOD(F3497,2) = 0,F3497,"")</f>
        <v/>
      </c>
      <c r="T3497" s="1" t="str">
        <f aca="false">IF(MOD(A3497,2) &lt;&gt; 0,A3497,"")</f>
        <v/>
      </c>
      <c r="U3497" s="1" t="n">
        <f aca="false">IF(MOD(B3497,2) &lt;&gt; 0,B3497,"")</f>
        <v>31</v>
      </c>
      <c r="V3497" s="1" t="str">
        <f aca="false">IF(MOD(C3497,2) &lt;&gt; 0,C3497,"")</f>
        <v/>
      </c>
      <c r="W3497" s="1" t="str">
        <f aca="false">IF(MOD(D3497,2) &lt;&gt; 0,D3497,"")</f>
        <v/>
      </c>
      <c r="X3497" s="1" t="str">
        <f aca="false">IF(MOD(E3497,2) &lt;&gt; 0,E3497,"")</f>
        <v/>
      </c>
      <c r="Y3497" s="1" t="n">
        <f aca="false">IF(MOD(F3497,2) &lt;&gt; 0,F3497,"")</f>
        <v>53</v>
      </c>
      <c r="Z3497" s="5" t="n">
        <f aca="false">IFERROR(AVERAGE(N3497:S3497),0)</f>
        <v>40.5</v>
      </c>
      <c r="AA3497" s="3" t="n">
        <f aca="false">IFERROR(AVERAGE(T3497:Y3497),0)</f>
        <v>42</v>
      </c>
      <c r="AB3497" s="6" t="n">
        <f aca="false">IF(ABS(Z3497-AA3497) &gt; 50,1,0)</f>
        <v>0</v>
      </c>
      <c r="AC3497" s="0" t="n">
        <f aca="false">IF(SUM(M3497,AB3497)=1,1,0)</f>
        <v>0</v>
      </c>
    </row>
    <row r="3498" customFormat="false" ht="13.8" hidden="false" customHeight="false" outlineLevel="0" collapsed="false">
      <c r="A3498" s="0" t="n">
        <v>78</v>
      </c>
      <c r="B3498" s="0" t="n">
        <v>75</v>
      </c>
      <c r="C3498" s="0" t="n">
        <v>33</v>
      </c>
      <c r="D3498" s="0" t="n">
        <v>88</v>
      </c>
      <c r="E3498" s="0" t="n">
        <v>4</v>
      </c>
      <c r="F3498" s="0" t="n">
        <v>46</v>
      </c>
      <c r="G3498" s="2" t="n">
        <f aca="false">COUNTIF($A3498:$F3498, A3498)</f>
        <v>1</v>
      </c>
      <c r="H3498" s="2" t="n">
        <f aca="false">COUNTIF($A3498:$F3498, B3498)</f>
        <v>1</v>
      </c>
      <c r="I3498" s="2" t="n">
        <f aca="false">COUNTIF($A3498:$F3498, C3498)</f>
        <v>1</v>
      </c>
      <c r="J3498" s="2" t="n">
        <f aca="false">COUNTIF($A3498:$F3498, D3498)</f>
        <v>1</v>
      </c>
      <c r="K3498" s="2" t="n">
        <f aca="false">COUNTIF($A3498:$F3498, E3498)</f>
        <v>1</v>
      </c>
      <c r="L3498" s="2" t="n">
        <f aca="false">COUNTIF($A3498:$F3498, F3498)</f>
        <v>1</v>
      </c>
      <c r="M3498" s="3" t="n">
        <f aca="false">IF(SUM(G3498:L3498) = 8,1,0)</f>
        <v>0</v>
      </c>
      <c r="N3498" s="4" t="n">
        <f aca="false">IF(MOD(A3498,2) = 0,A3498,"")</f>
        <v>78</v>
      </c>
      <c r="O3498" s="4" t="str">
        <f aca="false">IF(MOD(B3498,2) = 0,B3498,"")</f>
        <v/>
      </c>
      <c r="P3498" s="4" t="str">
        <f aca="false">IF(MOD(C3498,2) = 0,C3498,"")</f>
        <v/>
      </c>
      <c r="Q3498" s="4" t="n">
        <f aca="false">IF(MOD(D3498,2) = 0,D3498,"")</f>
        <v>88</v>
      </c>
      <c r="R3498" s="4" t="n">
        <f aca="false">IF(MOD(E3498,2) = 0,E3498,"")</f>
        <v>4</v>
      </c>
      <c r="S3498" s="4" t="n">
        <f aca="false">IF(MOD(F3498,2) = 0,F3498,"")</f>
        <v>46</v>
      </c>
      <c r="T3498" s="1" t="str">
        <f aca="false">IF(MOD(A3498,2) &lt;&gt; 0,A3498,"")</f>
        <v/>
      </c>
      <c r="U3498" s="1" t="n">
        <f aca="false">IF(MOD(B3498,2) &lt;&gt; 0,B3498,"")</f>
        <v>75</v>
      </c>
      <c r="V3498" s="1" t="n">
        <f aca="false">IF(MOD(C3498,2) &lt;&gt; 0,C3498,"")</f>
        <v>33</v>
      </c>
      <c r="W3498" s="1" t="str">
        <f aca="false">IF(MOD(D3498,2) &lt;&gt; 0,D3498,"")</f>
        <v/>
      </c>
      <c r="X3498" s="1" t="str">
        <f aca="false">IF(MOD(E3498,2) &lt;&gt; 0,E3498,"")</f>
        <v/>
      </c>
      <c r="Y3498" s="1" t="str">
        <f aca="false">IF(MOD(F3498,2) &lt;&gt; 0,F3498,"")</f>
        <v/>
      </c>
      <c r="Z3498" s="5" t="n">
        <f aca="false">IFERROR(AVERAGE(N3498:S3498),0)</f>
        <v>54</v>
      </c>
      <c r="AA3498" s="3" t="n">
        <f aca="false">IFERROR(AVERAGE(T3498:Y3498),0)</f>
        <v>54</v>
      </c>
      <c r="AB3498" s="6" t="n">
        <f aca="false">IF(ABS(Z3498-AA3498) &gt; 50,1,0)</f>
        <v>0</v>
      </c>
      <c r="AC3498" s="0" t="n">
        <f aca="false">IF(SUM(M3498,AB3498)=1,1,0)</f>
        <v>0</v>
      </c>
    </row>
    <row r="3499" customFormat="false" ht="13.8" hidden="false" customHeight="false" outlineLevel="0" collapsed="false">
      <c r="A3499" s="0" t="n">
        <v>5</v>
      </c>
      <c r="B3499" s="0" t="n">
        <v>91</v>
      </c>
      <c r="C3499" s="0" t="n">
        <v>74</v>
      </c>
      <c r="D3499" s="0" t="n">
        <v>3</v>
      </c>
      <c r="E3499" s="0" t="n">
        <v>88</v>
      </c>
      <c r="F3499" s="0" t="n">
        <v>42</v>
      </c>
      <c r="G3499" s="2" t="n">
        <f aca="false">COUNTIF($A3499:$F3499, A3499)</f>
        <v>1</v>
      </c>
      <c r="H3499" s="2" t="n">
        <f aca="false">COUNTIF($A3499:$F3499, B3499)</f>
        <v>1</v>
      </c>
      <c r="I3499" s="2" t="n">
        <f aca="false">COUNTIF($A3499:$F3499, C3499)</f>
        <v>1</v>
      </c>
      <c r="J3499" s="2" t="n">
        <f aca="false">COUNTIF($A3499:$F3499, D3499)</f>
        <v>1</v>
      </c>
      <c r="K3499" s="2" t="n">
        <f aca="false">COUNTIF($A3499:$F3499, E3499)</f>
        <v>1</v>
      </c>
      <c r="L3499" s="2" t="n">
        <f aca="false">COUNTIF($A3499:$F3499, F3499)</f>
        <v>1</v>
      </c>
      <c r="M3499" s="3" t="n">
        <f aca="false">IF(SUM(G3499:L3499) = 8,1,0)</f>
        <v>0</v>
      </c>
      <c r="N3499" s="4" t="str">
        <f aca="false">IF(MOD(A3499,2) = 0,A3499,"")</f>
        <v/>
      </c>
      <c r="O3499" s="4" t="str">
        <f aca="false">IF(MOD(B3499,2) = 0,B3499,"")</f>
        <v/>
      </c>
      <c r="P3499" s="4" t="n">
        <f aca="false">IF(MOD(C3499,2) = 0,C3499,"")</f>
        <v>74</v>
      </c>
      <c r="Q3499" s="4" t="str">
        <f aca="false">IF(MOD(D3499,2) = 0,D3499,"")</f>
        <v/>
      </c>
      <c r="R3499" s="4" t="n">
        <f aca="false">IF(MOD(E3499,2) = 0,E3499,"")</f>
        <v>88</v>
      </c>
      <c r="S3499" s="4" t="n">
        <f aca="false">IF(MOD(F3499,2) = 0,F3499,"")</f>
        <v>42</v>
      </c>
      <c r="T3499" s="1" t="n">
        <f aca="false">IF(MOD(A3499,2) &lt;&gt; 0,A3499,"")</f>
        <v>5</v>
      </c>
      <c r="U3499" s="1" t="n">
        <f aca="false">IF(MOD(B3499,2) &lt;&gt; 0,B3499,"")</f>
        <v>91</v>
      </c>
      <c r="V3499" s="1" t="str">
        <f aca="false">IF(MOD(C3499,2) &lt;&gt; 0,C3499,"")</f>
        <v/>
      </c>
      <c r="W3499" s="1" t="n">
        <f aca="false">IF(MOD(D3499,2) &lt;&gt; 0,D3499,"")</f>
        <v>3</v>
      </c>
      <c r="X3499" s="1" t="str">
        <f aca="false">IF(MOD(E3499,2) &lt;&gt; 0,E3499,"")</f>
        <v/>
      </c>
      <c r="Y3499" s="1" t="str">
        <f aca="false">IF(MOD(F3499,2) &lt;&gt; 0,F3499,"")</f>
        <v/>
      </c>
      <c r="Z3499" s="5" t="n">
        <f aca="false">IFERROR(AVERAGE(N3499:S3499),0)</f>
        <v>68</v>
      </c>
      <c r="AA3499" s="3" t="n">
        <f aca="false">IFERROR(AVERAGE(T3499:Y3499),0)</f>
        <v>33</v>
      </c>
      <c r="AB3499" s="6" t="n">
        <f aca="false">IF(ABS(Z3499-AA3499) &gt; 50,1,0)</f>
        <v>0</v>
      </c>
      <c r="AC3499" s="0" t="n">
        <f aca="false">IF(SUM(M3499,AB3499)=1,1,0)</f>
        <v>0</v>
      </c>
    </row>
    <row r="3500" customFormat="false" ht="13.8" hidden="false" customHeight="false" outlineLevel="0" collapsed="false">
      <c r="A3500" s="0" t="n">
        <v>31</v>
      </c>
      <c r="B3500" s="0" t="n">
        <v>9</v>
      </c>
      <c r="C3500" s="0" t="n">
        <v>24</v>
      </c>
      <c r="D3500" s="0" t="n">
        <v>92</v>
      </c>
      <c r="E3500" s="0" t="n">
        <v>30</v>
      </c>
      <c r="F3500" s="0" t="n">
        <v>101</v>
      </c>
      <c r="G3500" s="2" t="n">
        <f aca="false">COUNTIF($A3500:$F3500, A3500)</f>
        <v>1</v>
      </c>
      <c r="H3500" s="2" t="n">
        <f aca="false">COUNTIF($A3500:$F3500, B3500)</f>
        <v>1</v>
      </c>
      <c r="I3500" s="2" t="n">
        <f aca="false">COUNTIF($A3500:$F3500, C3500)</f>
        <v>1</v>
      </c>
      <c r="J3500" s="2" t="n">
        <f aca="false">COUNTIF($A3500:$F3500, D3500)</f>
        <v>1</v>
      </c>
      <c r="K3500" s="2" t="n">
        <f aca="false">COUNTIF($A3500:$F3500, E3500)</f>
        <v>1</v>
      </c>
      <c r="L3500" s="2" t="n">
        <f aca="false">COUNTIF($A3500:$F3500, F3500)</f>
        <v>1</v>
      </c>
      <c r="M3500" s="3" t="n">
        <f aca="false">IF(SUM(G3500:L3500) = 8,1,0)</f>
        <v>0</v>
      </c>
      <c r="N3500" s="4" t="str">
        <f aca="false">IF(MOD(A3500,2) = 0,A3500,"")</f>
        <v/>
      </c>
      <c r="O3500" s="4" t="str">
        <f aca="false">IF(MOD(B3500,2) = 0,B3500,"")</f>
        <v/>
      </c>
      <c r="P3500" s="4" t="n">
        <f aca="false">IF(MOD(C3500,2) = 0,C3500,"")</f>
        <v>24</v>
      </c>
      <c r="Q3500" s="4" t="n">
        <f aca="false">IF(MOD(D3500,2) = 0,D3500,"")</f>
        <v>92</v>
      </c>
      <c r="R3500" s="4" t="n">
        <f aca="false">IF(MOD(E3500,2) = 0,E3500,"")</f>
        <v>30</v>
      </c>
      <c r="S3500" s="4" t="str">
        <f aca="false">IF(MOD(F3500,2) = 0,F3500,"")</f>
        <v/>
      </c>
      <c r="T3500" s="1" t="n">
        <f aca="false">IF(MOD(A3500,2) &lt;&gt; 0,A3500,"")</f>
        <v>31</v>
      </c>
      <c r="U3500" s="1" t="n">
        <f aca="false">IF(MOD(B3500,2) &lt;&gt; 0,B3500,"")</f>
        <v>9</v>
      </c>
      <c r="V3500" s="1" t="str">
        <f aca="false">IF(MOD(C3500,2) &lt;&gt; 0,C3500,"")</f>
        <v/>
      </c>
      <c r="W3500" s="1" t="str">
        <f aca="false">IF(MOD(D3500,2) &lt;&gt; 0,D3500,"")</f>
        <v/>
      </c>
      <c r="X3500" s="1" t="str">
        <f aca="false">IF(MOD(E3500,2) &lt;&gt; 0,E3500,"")</f>
        <v/>
      </c>
      <c r="Y3500" s="1" t="n">
        <f aca="false">IF(MOD(F3500,2) &lt;&gt; 0,F3500,"")</f>
        <v>101</v>
      </c>
      <c r="Z3500" s="5" t="n">
        <f aca="false">IFERROR(AVERAGE(N3500:S3500),0)</f>
        <v>48.6666666666667</v>
      </c>
      <c r="AA3500" s="3" t="n">
        <f aca="false">IFERROR(AVERAGE(T3500:Y3500),0)</f>
        <v>47</v>
      </c>
      <c r="AB3500" s="6" t="n">
        <f aca="false">IF(ABS(Z3500-AA3500) &gt; 50,1,0)</f>
        <v>0</v>
      </c>
      <c r="AC3500" s="0" t="n">
        <f aca="false">IF(SUM(M3500,AB3500)=1,1,0)</f>
        <v>0</v>
      </c>
    </row>
    <row r="3501" customFormat="false" ht="13.8" hidden="false" customHeight="false" outlineLevel="0" collapsed="false">
      <c r="A3501" s="0" t="n">
        <v>50</v>
      </c>
      <c r="B3501" s="0" t="n">
        <v>29</v>
      </c>
      <c r="C3501" s="0" t="n">
        <v>7</v>
      </c>
      <c r="D3501" s="0" t="n">
        <v>93</v>
      </c>
      <c r="E3501" s="0" t="n">
        <v>16</v>
      </c>
      <c r="F3501" s="0" t="n">
        <v>52</v>
      </c>
      <c r="G3501" s="2" t="n">
        <f aca="false">COUNTIF($A3501:$F3501, A3501)</f>
        <v>1</v>
      </c>
      <c r="H3501" s="2" t="n">
        <f aca="false">COUNTIF($A3501:$F3501, B3501)</f>
        <v>1</v>
      </c>
      <c r="I3501" s="2" t="n">
        <f aca="false">COUNTIF($A3501:$F3501, C3501)</f>
        <v>1</v>
      </c>
      <c r="J3501" s="2" t="n">
        <f aca="false">COUNTIF($A3501:$F3501, D3501)</f>
        <v>1</v>
      </c>
      <c r="K3501" s="2" t="n">
        <f aca="false">COUNTIF($A3501:$F3501, E3501)</f>
        <v>1</v>
      </c>
      <c r="L3501" s="2" t="n">
        <f aca="false">COUNTIF($A3501:$F3501, F3501)</f>
        <v>1</v>
      </c>
      <c r="M3501" s="3" t="n">
        <f aca="false">IF(SUM(G3501:L3501) = 8,1,0)</f>
        <v>0</v>
      </c>
      <c r="N3501" s="4" t="n">
        <f aca="false">IF(MOD(A3501,2) = 0,A3501,"")</f>
        <v>50</v>
      </c>
      <c r="O3501" s="4" t="str">
        <f aca="false">IF(MOD(B3501,2) = 0,B3501,"")</f>
        <v/>
      </c>
      <c r="P3501" s="4" t="str">
        <f aca="false">IF(MOD(C3501,2) = 0,C3501,"")</f>
        <v/>
      </c>
      <c r="Q3501" s="4" t="str">
        <f aca="false">IF(MOD(D3501,2) = 0,D3501,"")</f>
        <v/>
      </c>
      <c r="R3501" s="4" t="n">
        <f aca="false">IF(MOD(E3501,2) = 0,E3501,"")</f>
        <v>16</v>
      </c>
      <c r="S3501" s="4" t="n">
        <f aca="false">IF(MOD(F3501,2) = 0,F3501,"")</f>
        <v>52</v>
      </c>
      <c r="T3501" s="1" t="str">
        <f aca="false">IF(MOD(A3501,2) &lt;&gt; 0,A3501,"")</f>
        <v/>
      </c>
      <c r="U3501" s="1" t="n">
        <f aca="false">IF(MOD(B3501,2) &lt;&gt; 0,B3501,"")</f>
        <v>29</v>
      </c>
      <c r="V3501" s="1" t="n">
        <f aca="false">IF(MOD(C3501,2) &lt;&gt; 0,C3501,"")</f>
        <v>7</v>
      </c>
      <c r="W3501" s="1" t="n">
        <f aca="false">IF(MOD(D3501,2) &lt;&gt; 0,D3501,"")</f>
        <v>93</v>
      </c>
      <c r="X3501" s="1" t="str">
        <f aca="false">IF(MOD(E3501,2) &lt;&gt; 0,E3501,"")</f>
        <v/>
      </c>
      <c r="Y3501" s="1" t="str">
        <f aca="false">IF(MOD(F3501,2) &lt;&gt; 0,F3501,"")</f>
        <v/>
      </c>
      <c r="Z3501" s="5" t="n">
        <f aca="false">IFERROR(AVERAGE(N3501:S3501),0)</f>
        <v>39.3333333333333</v>
      </c>
      <c r="AA3501" s="3" t="n">
        <f aca="false">IFERROR(AVERAGE(T3501:Y3501),0)</f>
        <v>43</v>
      </c>
      <c r="AB3501" s="6" t="n">
        <f aca="false">IF(ABS(Z3501-AA3501) &gt; 50,1,0)</f>
        <v>0</v>
      </c>
      <c r="AC3501" s="0" t="n">
        <f aca="false">IF(SUM(M3501,AB3501)=1,1,0)</f>
        <v>0</v>
      </c>
    </row>
    <row r="3502" customFormat="false" ht="13.8" hidden="false" customHeight="false" outlineLevel="0" collapsed="false">
      <c r="A3502" s="0" t="n">
        <v>95</v>
      </c>
      <c r="B3502" s="0" t="n">
        <v>30</v>
      </c>
      <c r="C3502" s="0" t="n">
        <v>58</v>
      </c>
      <c r="D3502" s="0" t="n">
        <v>13</v>
      </c>
      <c r="E3502" s="0" t="n">
        <v>69</v>
      </c>
      <c r="F3502" s="0" t="n">
        <v>70</v>
      </c>
      <c r="G3502" s="2" t="n">
        <f aca="false">COUNTIF($A3502:$F3502, A3502)</f>
        <v>1</v>
      </c>
      <c r="H3502" s="2" t="n">
        <f aca="false">COUNTIF($A3502:$F3502, B3502)</f>
        <v>1</v>
      </c>
      <c r="I3502" s="2" t="n">
        <f aca="false">COUNTIF($A3502:$F3502, C3502)</f>
        <v>1</v>
      </c>
      <c r="J3502" s="2" t="n">
        <f aca="false">COUNTIF($A3502:$F3502, D3502)</f>
        <v>1</v>
      </c>
      <c r="K3502" s="2" t="n">
        <f aca="false">COUNTIF($A3502:$F3502, E3502)</f>
        <v>1</v>
      </c>
      <c r="L3502" s="2" t="n">
        <f aca="false">COUNTIF($A3502:$F3502, F3502)</f>
        <v>1</v>
      </c>
      <c r="M3502" s="3" t="n">
        <f aca="false">IF(SUM(G3502:L3502) = 8,1,0)</f>
        <v>0</v>
      </c>
      <c r="N3502" s="4" t="str">
        <f aca="false">IF(MOD(A3502,2) = 0,A3502,"")</f>
        <v/>
      </c>
      <c r="O3502" s="4" t="n">
        <f aca="false">IF(MOD(B3502,2) = 0,B3502,"")</f>
        <v>30</v>
      </c>
      <c r="P3502" s="4" t="n">
        <f aca="false">IF(MOD(C3502,2) = 0,C3502,"")</f>
        <v>58</v>
      </c>
      <c r="Q3502" s="4" t="str">
        <f aca="false">IF(MOD(D3502,2) = 0,D3502,"")</f>
        <v/>
      </c>
      <c r="R3502" s="4" t="str">
        <f aca="false">IF(MOD(E3502,2) = 0,E3502,"")</f>
        <v/>
      </c>
      <c r="S3502" s="4" t="n">
        <f aca="false">IF(MOD(F3502,2) = 0,F3502,"")</f>
        <v>70</v>
      </c>
      <c r="T3502" s="1" t="n">
        <f aca="false">IF(MOD(A3502,2) &lt;&gt; 0,A3502,"")</f>
        <v>95</v>
      </c>
      <c r="U3502" s="1" t="str">
        <f aca="false">IF(MOD(B3502,2) &lt;&gt; 0,B3502,"")</f>
        <v/>
      </c>
      <c r="V3502" s="1" t="str">
        <f aca="false">IF(MOD(C3502,2) &lt;&gt; 0,C3502,"")</f>
        <v/>
      </c>
      <c r="W3502" s="1" t="n">
        <f aca="false">IF(MOD(D3502,2) &lt;&gt; 0,D3502,"")</f>
        <v>13</v>
      </c>
      <c r="X3502" s="1" t="n">
        <f aca="false">IF(MOD(E3502,2) &lt;&gt; 0,E3502,"")</f>
        <v>69</v>
      </c>
      <c r="Y3502" s="1" t="str">
        <f aca="false">IF(MOD(F3502,2) &lt;&gt; 0,F3502,"")</f>
        <v/>
      </c>
      <c r="Z3502" s="5" t="n">
        <f aca="false">IFERROR(AVERAGE(N3502:S3502),0)</f>
        <v>52.6666666666667</v>
      </c>
      <c r="AA3502" s="3" t="n">
        <f aca="false">IFERROR(AVERAGE(T3502:Y3502),0)</f>
        <v>59</v>
      </c>
      <c r="AB3502" s="6" t="n">
        <f aca="false">IF(ABS(Z3502-AA3502) &gt; 50,1,0)</f>
        <v>0</v>
      </c>
      <c r="AC3502" s="0" t="n">
        <f aca="false">IF(SUM(M3502,AB3502)=1,1,0)</f>
        <v>0</v>
      </c>
    </row>
    <row r="3503" customFormat="false" ht="13.8" hidden="false" customHeight="false" outlineLevel="0" collapsed="false">
      <c r="A3503" s="0" t="n">
        <v>47</v>
      </c>
      <c r="B3503" s="0" t="n">
        <v>65</v>
      </c>
      <c r="C3503" s="0" t="n">
        <v>19</v>
      </c>
      <c r="D3503" s="0" t="n">
        <v>23</v>
      </c>
      <c r="E3503" s="0" t="n">
        <v>67</v>
      </c>
      <c r="F3503" s="0" t="n">
        <v>80</v>
      </c>
      <c r="G3503" s="2" t="n">
        <f aca="false">COUNTIF($A3503:$F3503, A3503)</f>
        <v>1</v>
      </c>
      <c r="H3503" s="2" t="n">
        <f aca="false">COUNTIF($A3503:$F3503, B3503)</f>
        <v>1</v>
      </c>
      <c r="I3503" s="2" t="n">
        <f aca="false">COUNTIF($A3503:$F3503, C3503)</f>
        <v>1</v>
      </c>
      <c r="J3503" s="2" t="n">
        <f aca="false">COUNTIF($A3503:$F3503, D3503)</f>
        <v>1</v>
      </c>
      <c r="K3503" s="2" t="n">
        <f aca="false">COUNTIF($A3503:$F3503, E3503)</f>
        <v>1</v>
      </c>
      <c r="L3503" s="2" t="n">
        <f aca="false">COUNTIF($A3503:$F3503, F3503)</f>
        <v>1</v>
      </c>
      <c r="M3503" s="3" t="n">
        <f aca="false">IF(SUM(G3503:L3503) = 8,1,0)</f>
        <v>0</v>
      </c>
      <c r="N3503" s="4" t="str">
        <f aca="false">IF(MOD(A3503,2) = 0,A3503,"")</f>
        <v/>
      </c>
      <c r="O3503" s="4" t="str">
        <f aca="false">IF(MOD(B3503,2) = 0,B3503,"")</f>
        <v/>
      </c>
      <c r="P3503" s="4" t="str">
        <f aca="false">IF(MOD(C3503,2) = 0,C3503,"")</f>
        <v/>
      </c>
      <c r="Q3503" s="4" t="str">
        <f aca="false">IF(MOD(D3503,2) = 0,D3503,"")</f>
        <v/>
      </c>
      <c r="R3503" s="4" t="str">
        <f aca="false">IF(MOD(E3503,2) = 0,E3503,"")</f>
        <v/>
      </c>
      <c r="S3503" s="4" t="n">
        <f aca="false">IF(MOD(F3503,2) = 0,F3503,"")</f>
        <v>80</v>
      </c>
      <c r="T3503" s="1" t="n">
        <f aca="false">IF(MOD(A3503,2) &lt;&gt; 0,A3503,"")</f>
        <v>47</v>
      </c>
      <c r="U3503" s="1" t="n">
        <f aca="false">IF(MOD(B3503,2) &lt;&gt; 0,B3503,"")</f>
        <v>65</v>
      </c>
      <c r="V3503" s="1" t="n">
        <f aca="false">IF(MOD(C3503,2) &lt;&gt; 0,C3503,"")</f>
        <v>19</v>
      </c>
      <c r="W3503" s="1" t="n">
        <f aca="false">IF(MOD(D3503,2) &lt;&gt; 0,D3503,"")</f>
        <v>23</v>
      </c>
      <c r="X3503" s="1" t="n">
        <f aca="false">IF(MOD(E3503,2) &lt;&gt; 0,E3503,"")</f>
        <v>67</v>
      </c>
      <c r="Y3503" s="1" t="str">
        <f aca="false">IF(MOD(F3503,2) &lt;&gt; 0,F3503,"")</f>
        <v/>
      </c>
      <c r="Z3503" s="5" t="n">
        <f aca="false">IFERROR(AVERAGE(N3503:S3503),0)</f>
        <v>80</v>
      </c>
      <c r="AA3503" s="3" t="n">
        <f aca="false">IFERROR(AVERAGE(T3503:Y3503),0)</f>
        <v>44.2</v>
      </c>
      <c r="AB3503" s="6" t="n">
        <f aca="false">IF(ABS(Z3503-AA3503) &gt; 50,1,0)</f>
        <v>0</v>
      </c>
      <c r="AC3503" s="0" t="n">
        <f aca="false">IF(SUM(M3503,AB3503)=1,1,0)</f>
        <v>0</v>
      </c>
    </row>
    <row r="3504" customFormat="false" ht="13.8" hidden="false" customHeight="false" outlineLevel="0" collapsed="false">
      <c r="A3504" s="0" t="n">
        <v>74</v>
      </c>
      <c r="B3504" s="0" t="n">
        <v>21</v>
      </c>
      <c r="C3504" s="0" t="n">
        <v>62</v>
      </c>
      <c r="D3504" s="0" t="n">
        <v>55</v>
      </c>
      <c r="E3504" s="0" t="n">
        <v>72</v>
      </c>
      <c r="F3504" s="0" t="n">
        <v>0</v>
      </c>
      <c r="G3504" s="2" t="n">
        <f aca="false">COUNTIF($A3504:$F3504, A3504)</f>
        <v>1</v>
      </c>
      <c r="H3504" s="2" t="n">
        <f aca="false">COUNTIF($A3504:$F3504, B3504)</f>
        <v>1</v>
      </c>
      <c r="I3504" s="2" t="n">
        <f aca="false">COUNTIF($A3504:$F3504, C3504)</f>
        <v>1</v>
      </c>
      <c r="J3504" s="2" t="n">
        <f aca="false">COUNTIF($A3504:$F3504, D3504)</f>
        <v>1</v>
      </c>
      <c r="K3504" s="2" t="n">
        <f aca="false">COUNTIF($A3504:$F3504, E3504)</f>
        <v>1</v>
      </c>
      <c r="L3504" s="2" t="n">
        <f aca="false">COUNTIF($A3504:$F3504, F3504)</f>
        <v>1</v>
      </c>
      <c r="M3504" s="3" t="n">
        <f aca="false">IF(SUM(G3504:L3504) = 8,1,0)</f>
        <v>0</v>
      </c>
      <c r="N3504" s="4" t="n">
        <f aca="false">IF(MOD(A3504,2) = 0,A3504,"")</f>
        <v>74</v>
      </c>
      <c r="O3504" s="4" t="str">
        <f aca="false">IF(MOD(B3504,2) = 0,B3504,"")</f>
        <v/>
      </c>
      <c r="P3504" s="4" t="n">
        <f aca="false">IF(MOD(C3504,2) = 0,C3504,"")</f>
        <v>62</v>
      </c>
      <c r="Q3504" s="4" t="str">
        <f aca="false">IF(MOD(D3504,2) = 0,D3504,"")</f>
        <v/>
      </c>
      <c r="R3504" s="4" t="n">
        <f aca="false">IF(MOD(E3504,2) = 0,E3504,"")</f>
        <v>72</v>
      </c>
      <c r="S3504" s="4" t="n">
        <f aca="false">IF(MOD(F3504,2) = 0,F3504,"")</f>
        <v>0</v>
      </c>
      <c r="T3504" s="1" t="str">
        <f aca="false">IF(MOD(A3504,2) &lt;&gt; 0,A3504,"")</f>
        <v/>
      </c>
      <c r="U3504" s="1" t="n">
        <f aca="false">IF(MOD(B3504,2) &lt;&gt; 0,B3504,"")</f>
        <v>21</v>
      </c>
      <c r="V3504" s="1" t="str">
        <f aca="false">IF(MOD(C3504,2) &lt;&gt; 0,C3504,"")</f>
        <v/>
      </c>
      <c r="W3504" s="1" t="n">
        <f aca="false">IF(MOD(D3504,2) &lt;&gt; 0,D3504,"")</f>
        <v>55</v>
      </c>
      <c r="X3504" s="1" t="str">
        <f aca="false">IF(MOD(E3504,2) &lt;&gt; 0,E3504,"")</f>
        <v/>
      </c>
      <c r="Y3504" s="1" t="str">
        <f aca="false">IF(MOD(F3504,2) &lt;&gt; 0,F3504,"")</f>
        <v/>
      </c>
      <c r="Z3504" s="5" t="n">
        <f aca="false">IFERROR(AVERAGE(N3504:S3504),0)</f>
        <v>52</v>
      </c>
      <c r="AA3504" s="3" t="n">
        <f aca="false">IFERROR(AVERAGE(T3504:Y3504),0)</f>
        <v>38</v>
      </c>
      <c r="AB3504" s="6" t="n">
        <f aca="false">IF(ABS(Z3504-AA3504) &gt; 50,1,0)</f>
        <v>0</v>
      </c>
      <c r="AC3504" s="0" t="n">
        <f aca="false">IF(SUM(M3504,AB3504)=1,1,0)</f>
        <v>0</v>
      </c>
    </row>
    <row r="3505" customFormat="false" ht="13.8" hidden="false" customHeight="false" outlineLevel="0" collapsed="false">
      <c r="A3505" s="0" t="n">
        <v>23</v>
      </c>
      <c r="B3505" s="0" t="n">
        <v>78</v>
      </c>
      <c r="C3505" s="0" t="n">
        <v>19</v>
      </c>
      <c r="D3505" s="0" t="n">
        <v>8</v>
      </c>
      <c r="E3505" s="0" t="n">
        <v>68</v>
      </c>
      <c r="F3505" s="0" t="n">
        <v>8</v>
      </c>
      <c r="G3505" s="2" t="n">
        <f aca="false">COUNTIF($A3505:$F3505, A3505)</f>
        <v>1</v>
      </c>
      <c r="H3505" s="2" t="n">
        <f aca="false">COUNTIF($A3505:$F3505, B3505)</f>
        <v>1</v>
      </c>
      <c r="I3505" s="2" t="n">
        <f aca="false">COUNTIF($A3505:$F3505, C3505)</f>
        <v>1</v>
      </c>
      <c r="J3505" s="2" t="n">
        <f aca="false">COUNTIF($A3505:$F3505, D3505)</f>
        <v>2</v>
      </c>
      <c r="K3505" s="2" t="n">
        <f aca="false">COUNTIF($A3505:$F3505, E3505)</f>
        <v>1</v>
      </c>
      <c r="L3505" s="2" t="n">
        <f aca="false">COUNTIF($A3505:$F3505, F3505)</f>
        <v>2</v>
      </c>
      <c r="M3505" s="3" t="n">
        <f aca="false">IF(SUM(G3505:L3505) = 8,1,0)</f>
        <v>1</v>
      </c>
      <c r="N3505" s="4" t="str">
        <f aca="false">IF(MOD(A3505,2) = 0,A3505,"")</f>
        <v/>
      </c>
      <c r="O3505" s="4" t="n">
        <f aca="false">IF(MOD(B3505,2) = 0,B3505,"")</f>
        <v>78</v>
      </c>
      <c r="P3505" s="4" t="str">
        <f aca="false">IF(MOD(C3505,2) = 0,C3505,"")</f>
        <v/>
      </c>
      <c r="Q3505" s="4" t="n">
        <f aca="false">IF(MOD(D3505,2) = 0,D3505,"")</f>
        <v>8</v>
      </c>
      <c r="R3505" s="4" t="n">
        <f aca="false">IF(MOD(E3505,2) = 0,E3505,"")</f>
        <v>68</v>
      </c>
      <c r="S3505" s="4" t="n">
        <f aca="false">IF(MOD(F3505,2) = 0,F3505,"")</f>
        <v>8</v>
      </c>
      <c r="T3505" s="1" t="n">
        <f aca="false">IF(MOD(A3505,2) &lt;&gt; 0,A3505,"")</f>
        <v>23</v>
      </c>
      <c r="U3505" s="1" t="str">
        <f aca="false">IF(MOD(B3505,2) &lt;&gt; 0,B3505,"")</f>
        <v/>
      </c>
      <c r="V3505" s="1" t="n">
        <f aca="false">IF(MOD(C3505,2) &lt;&gt; 0,C3505,"")</f>
        <v>19</v>
      </c>
      <c r="W3505" s="1" t="str">
        <f aca="false">IF(MOD(D3505,2) &lt;&gt; 0,D3505,"")</f>
        <v/>
      </c>
      <c r="X3505" s="1" t="str">
        <f aca="false">IF(MOD(E3505,2) &lt;&gt; 0,E3505,"")</f>
        <v/>
      </c>
      <c r="Y3505" s="1" t="str">
        <f aca="false">IF(MOD(F3505,2) &lt;&gt; 0,F3505,"")</f>
        <v/>
      </c>
      <c r="Z3505" s="5" t="n">
        <f aca="false">IFERROR(AVERAGE(N3505:S3505),0)</f>
        <v>40.5</v>
      </c>
      <c r="AA3505" s="3" t="n">
        <f aca="false">IFERROR(AVERAGE(T3505:Y3505),0)</f>
        <v>21</v>
      </c>
      <c r="AB3505" s="6" t="n">
        <f aca="false">IF(ABS(Z3505-AA3505) &gt; 50,1,0)</f>
        <v>0</v>
      </c>
      <c r="AC3505" s="0" t="n">
        <f aca="false">IF(SUM(M3505,AB3505)=1,1,0)</f>
        <v>1</v>
      </c>
    </row>
    <row r="3506" customFormat="false" ht="13.8" hidden="false" customHeight="false" outlineLevel="0" collapsed="false">
      <c r="A3506" s="0" t="n">
        <v>97</v>
      </c>
      <c r="B3506" s="0" t="n">
        <v>84</v>
      </c>
      <c r="C3506" s="0" t="n">
        <v>78</v>
      </c>
      <c r="D3506" s="0" t="n">
        <v>51</v>
      </c>
      <c r="E3506" s="0" t="n">
        <v>46</v>
      </c>
      <c r="F3506" s="0" t="n">
        <v>40</v>
      </c>
      <c r="G3506" s="2" t="n">
        <f aca="false">COUNTIF($A3506:$F3506, A3506)</f>
        <v>1</v>
      </c>
      <c r="H3506" s="2" t="n">
        <f aca="false">COUNTIF($A3506:$F3506, B3506)</f>
        <v>1</v>
      </c>
      <c r="I3506" s="2" t="n">
        <f aca="false">COUNTIF($A3506:$F3506, C3506)</f>
        <v>1</v>
      </c>
      <c r="J3506" s="2" t="n">
        <f aca="false">COUNTIF($A3506:$F3506, D3506)</f>
        <v>1</v>
      </c>
      <c r="K3506" s="2" t="n">
        <f aca="false">COUNTIF($A3506:$F3506, E3506)</f>
        <v>1</v>
      </c>
      <c r="L3506" s="2" t="n">
        <f aca="false">COUNTIF($A3506:$F3506, F3506)</f>
        <v>1</v>
      </c>
      <c r="M3506" s="3" t="n">
        <f aca="false">IF(SUM(G3506:L3506) = 8,1,0)</f>
        <v>0</v>
      </c>
      <c r="N3506" s="4" t="str">
        <f aca="false">IF(MOD(A3506,2) = 0,A3506,"")</f>
        <v/>
      </c>
      <c r="O3506" s="4" t="n">
        <f aca="false">IF(MOD(B3506,2) = 0,B3506,"")</f>
        <v>84</v>
      </c>
      <c r="P3506" s="4" t="n">
        <f aca="false">IF(MOD(C3506,2) = 0,C3506,"")</f>
        <v>78</v>
      </c>
      <c r="Q3506" s="4" t="str">
        <f aca="false">IF(MOD(D3506,2) = 0,D3506,"")</f>
        <v/>
      </c>
      <c r="R3506" s="4" t="n">
        <f aca="false">IF(MOD(E3506,2) = 0,E3506,"")</f>
        <v>46</v>
      </c>
      <c r="S3506" s="4" t="n">
        <f aca="false">IF(MOD(F3506,2) = 0,F3506,"")</f>
        <v>40</v>
      </c>
      <c r="T3506" s="1" t="n">
        <f aca="false">IF(MOD(A3506,2) &lt;&gt; 0,A3506,"")</f>
        <v>97</v>
      </c>
      <c r="U3506" s="1" t="str">
        <f aca="false">IF(MOD(B3506,2) &lt;&gt; 0,B3506,"")</f>
        <v/>
      </c>
      <c r="V3506" s="1" t="str">
        <f aca="false">IF(MOD(C3506,2) &lt;&gt; 0,C3506,"")</f>
        <v/>
      </c>
      <c r="W3506" s="1" t="n">
        <f aca="false">IF(MOD(D3506,2) &lt;&gt; 0,D3506,"")</f>
        <v>51</v>
      </c>
      <c r="X3506" s="1" t="str">
        <f aca="false">IF(MOD(E3506,2) &lt;&gt; 0,E3506,"")</f>
        <v/>
      </c>
      <c r="Y3506" s="1" t="str">
        <f aca="false">IF(MOD(F3506,2) &lt;&gt; 0,F3506,"")</f>
        <v/>
      </c>
      <c r="Z3506" s="5" t="n">
        <f aca="false">IFERROR(AVERAGE(N3506:S3506),0)</f>
        <v>62</v>
      </c>
      <c r="AA3506" s="3" t="n">
        <f aca="false">IFERROR(AVERAGE(T3506:Y3506),0)</f>
        <v>74</v>
      </c>
      <c r="AB3506" s="6" t="n">
        <f aca="false">IF(ABS(Z3506-AA3506) &gt; 50,1,0)</f>
        <v>0</v>
      </c>
      <c r="AC3506" s="0" t="n">
        <f aca="false">IF(SUM(M3506,AB3506)=1,1,0)</f>
        <v>0</v>
      </c>
    </row>
    <row r="3507" customFormat="false" ht="13.8" hidden="false" customHeight="false" outlineLevel="0" collapsed="false">
      <c r="A3507" s="0" t="n">
        <v>6</v>
      </c>
      <c r="B3507" s="0" t="n">
        <v>62</v>
      </c>
      <c r="C3507" s="0" t="n">
        <v>50</v>
      </c>
      <c r="D3507" s="0" t="n">
        <v>59</v>
      </c>
      <c r="E3507" s="0" t="n">
        <v>6</v>
      </c>
      <c r="F3507" s="0" t="n">
        <v>31</v>
      </c>
      <c r="G3507" s="2" t="n">
        <f aca="false">COUNTIF($A3507:$F3507, A3507)</f>
        <v>2</v>
      </c>
      <c r="H3507" s="2" t="n">
        <f aca="false">COUNTIF($A3507:$F3507, B3507)</f>
        <v>1</v>
      </c>
      <c r="I3507" s="2" t="n">
        <f aca="false">COUNTIF($A3507:$F3507, C3507)</f>
        <v>1</v>
      </c>
      <c r="J3507" s="2" t="n">
        <f aca="false">COUNTIF($A3507:$F3507, D3507)</f>
        <v>1</v>
      </c>
      <c r="K3507" s="2" t="n">
        <f aca="false">COUNTIF($A3507:$F3507, E3507)</f>
        <v>2</v>
      </c>
      <c r="L3507" s="2" t="n">
        <f aca="false">COUNTIF($A3507:$F3507, F3507)</f>
        <v>1</v>
      </c>
      <c r="M3507" s="3" t="n">
        <f aca="false">IF(SUM(G3507:L3507) = 8,1,0)</f>
        <v>1</v>
      </c>
      <c r="N3507" s="4" t="n">
        <f aca="false">IF(MOD(A3507,2) = 0,A3507,"")</f>
        <v>6</v>
      </c>
      <c r="O3507" s="4" t="n">
        <f aca="false">IF(MOD(B3507,2) = 0,B3507,"")</f>
        <v>62</v>
      </c>
      <c r="P3507" s="4" t="n">
        <f aca="false">IF(MOD(C3507,2) = 0,C3507,"")</f>
        <v>50</v>
      </c>
      <c r="Q3507" s="4" t="str">
        <f aca="false">IF(MOD(D3507,2) = 0,D3507,"")</f>
        <v/>
      </c>
      <c r="R3507" s="4" t="n">
        <f aca="false">IF(MOD(E3507,2) = 0,E3507,"")</f>
        <v>6</v>
      </c>
      <c r="S3507" s="4" t="str">
        <f aca="false">IF(MOD(F3507,2) = 0,F3507,"")</f>
        <v/>
      </c>
      <c r="T3507" s="1" t="str">
        <f aca="false">IF(MOD(A3507,2) &lt;&gt; 0,A3507,"")</f>
        <v/>
      </c>
      <c r="U3507" s="1" t="str">
        <f aca="false">IF(MOD(B3507,2) &lt;&gt; 0,B3507,"")</f>
        <v/>
      </c>
      <c r="V3507" s="1" t="str">
        <f aca="false">IF(MOD(C3507,2) &lt;&gt; 0,C3507,"")</f>
        <v/>
      </c>
      <c r="W3507" s="1" t="n">
        <f aca="false">IF(MOD(D3507,2) &lt;&gt; 0,D3507,"")</f>
        <v>59</v>
      </c>
      <c r="X3507" s="1" t="str">
        <f aca="false">IF(MOD(E3507,2) &lt;&gt; 0,E3507,"")</f>
        <v/>
      </c>
      <c r="Y3507" s="1" t="n">
        <f aca="false">IF(MOD(F3507,2) &lt;&gt; 0,F3507,"")</f>
        <v>31</v>
      </c>
      <c r="Z3507" s="5" t="n">
        <f aca="false">IFERROR(AVERAGE(N3507:S3507),0)</f>
        <v>31</v>
      </c>
      <c r="AA3507" s="3" t="n">
        <f aca="false">IFERROR(AVERAGE(T3507:Y3507),0)</f>
        <v>45</v>
      </c>
      <c r="AB3507" s="6" t="n">
        <f aca="false">IF(ABS(Z3507-AA3507) &gt; 50,1,0)</f>
        <v>0</v>
      </c>
      <c r="AC3507" s="0" t="n">
        <f aca="false">IF(SUM(M3507,AB3507)=1,1,0)</f>
        <v>1</v>
      </c>
    </row>
    <row r="3508" customFormat="false" ht="13.8" hidden="false" customHeight="false" outlineLevel="0" collapsed="false">
      <c r="A3508" s="0" t="n">
        <v>25</v>
      </c>
      <c r="B3508" s="0" t="n">
        <v>8</v>
      </c>
      <c r="C3508" s="0" t="n">
        <v>98</v>
      </c>
      <c r="D3508" s="0" t="n">
        <v>73</v>
      </c>
      <c r="E3508" s="0" t="n">
        <v>33</v>
      </c>
      <c r="F3508" s="0" t="n">
        <v>58</v>
      </c>
      <c r="G3508" s="2" t="n">
        <f aca="false">COUNTIF($A3508:$F3508, A3508)</f>
        <v>1</v>
      </c>
      <c r="H3508" s="2" t="n">
        <f aca="false">COUNTIF($A3508:$F3508, B3508)</f>
        <v>1</v>
      </c>
      <c r="I3508" s="2" t="n">
        <f aca="false">COUNTIF($A3508:$F3508, C3508)</f>
        <v>1</v>
      </c>
      <c r="J3508" s="2" t="n">
        <f aca="false">COUNTIF($A3508:$F3508, D3508)</f>
        <v>1</v>
      </c>
      <c r="K3508" s="2" t="n">
        <f aca="false">COUNTIF($A3508:$F3508, E3508)</f>
        <v>1</v>
      </c>
      <c r="L3508" s="2" t="n">
        <f aca="false">COUNTIF($A3508:$F3508, F3508)</f>
        <v>1</v>
      </c>
      <c r="M3508" s="3" t="n">
        <f aca="false">IF(SUM(G3508:L3508) = 8,1,0)</f>
        <v>0</v>
      </c>
      <c r="N3508" s="4" t="str">
        <f aca="false">IF(MOD(A3508,2) = 0,A3508,"")</f>
        <v/>
      </c>
      <c r="O3508" s="4" t="n">
        <f aca="false">IF(MOD(B3508,2) = 0,B3508,"")</f>
        <v>8</v>
      </c>
      <c r="P3508" s="4" t="n">
        <f aca="false">IF(MOD(C3508,2) = 0,C3508,"")</f>
        <v>98</v>
      </c>
      <c r="Q3508" s="4" t="str">
        <f aca="false">IF(MOD(D3508,2) = 0,D3508,"")</f>
        <v/>
      </c>
      <c r="R3508" s="4" t="str">
        <f aca="false">IF(MOD(E3508,2) = 0,E3508,"")</f>
        <v/>
      </c>
      <c r="S3508" s="4" t="n">
        <f aca="false">IF(MOD(F3508,2) = 0,F3508,"")</f>
        <v>58</v>
      </c>
      <c r="T3508" s="1" t="n">
        <f aca="false">IF(MOD(A3508,2) &lt;&gt; 0,A3508,"")</f>
        <v>25</v>
      </c>
      <c r="U3508" s="1" t="str">
        <f aca="false">IF(MOD(B3508,2) &lt;&gt; 0,B3508,"")</f>
        <v/>
      </c>
      <c r="V3508" s="1" t="str">
        <f aca="false">IF(MOD(C3508,2) &lt;&gt; 0,C3508,"")</f>
        <v/>
      </c>
      <c r="W3508" s="1" t="n">
        <f aca="false">IF(MOD(D3508,2) &lt;&gt; 0,D3508,"")</f>
        <v>73</v>
      </c>
      <c r="X3508" s="1" t="n">
        <f aca="false">IF(MOD(E3508,2) &lt;&gt; 0,E3508,"")</f>
        <v>33</v>
      </c>
      <c r="Y3508" s="1" t="str">
        <f aca="false">IF(MOD(F3508,2) &lt;&gt; 0,F3508,"")</f>
        <v/>
      </c>
      <c r="Z3508" s="5" t="n">
        <f aca="false">IFERROR(AVERAGE(N3508:S3508),0)</f>
        <v>54.6666666666667</v>
      </c>
      <c r="AA3508" s="3" t="n">
        <f aca="false">IFERROR(AVERAGE(T3508:Y3508),0)</f>
        <v>43.6666666666667</v>
      </c>
      <c r="AB3508" s="6" t="n">
        <f aca="false">IF(ABS(Z3508-AA3508) &gt; 50,1,0)</f>
        <v>0</v>
      </c>
      <c r="AC3508" s="0" t="n">
        <f aca="false">IF(SUM(M3508,AB3508)=1,1,0)</f>
        <v>0</v>
      </c>
    </row>
    <row r="3509" customFormat="false" ht="13.8" hidden="false" customHeight="false" outlineLevel="0" collapsed="false">
      <c r="A3509" s="0" t="n">
        <v>94</v>
      </c>
      <c r="B3509" s="0" t="n">
        <v>87</v>
      </c>
      <c r="C3509" s="0" t="n">
        <v>80</v>
      </c>
      <c r="D3509" s="0" t="n">
        <v>78</v>
      </c>
      <c r="E3509" s="0" t="n">
        <v>63</v>
      </c>
      <c r="F3509" s="0" t="n">
        <v>29</v>
      </c>
      <c r="G3509" s="2" t="n">
        <f aca="false">COUNTIF($A3509:$F3509, A3509)</f>
        <v>1</v>
      </c>
      <c r="H3509" s="2" t="n">
        <f aca="false">COUNTIF($A3509:$F3509, B3509)</f>
        <v>1</v>
      </c>
      <c r="I3509" s="2" t="n">
        <f aca="false">COUNTIF($A3509:$F3509, C3509)</f>
        <v>1</v>
      </c>
      <c r="J3509" s="2" t="n">
        <f aca="false">COUNTIF($A3509:$F3509, D3509)</f>
        <v>1</v>
      </c>
      <c r="K3509" s="2" t="n">
        <f aca="false">COUNTIF($A3509:$F3509, E3509)</f>
        <v>1</v>
      </c>
      <c r="L3509" s="2" t="n">
        <f aca="false">COUNTIF($A3509:$F3509, F3509)</f>
        <v>1</v>
      </c>
      <c r="M3509" s="3" t="n">
        <f aca="false">IF(SUM(G3509:L3509) = 8,1,0)</f>
        <v>0</v>
      </c>
      <c r="N3509" s="4" t="n">
        <f aca="false">IF(MOD(A3509,2) = 0,A3509,"")</f>
        <v>94</v>
      </c>
      <c r="O3509" s="4" t="str">
        <f aca="false">IF(MOD(B3509,2) = 0,B3509,"")</f>
        <v/>
      </c>
      <c r="P3509" s="4" t="n">
        <f aca="false">IF(MOD(C3509,2) = 0,C3509,"")</f>
        <v>80</v>
      </c>
      <c r="Q3509" s="4" t="n">
        <f aca="false">IF(MOD(D3509,2) = 0,D3509,"")</f>
        <v>78</v>
      </c>
      <c r="R3509" s="4" t="str">
        <f aca="false">IF(MOD(E3509,2) = 0,E3509,"")</f>
        <v/>
      </c>
      <c r="S3509" s="4" t="str">
        <f aca="false">IF(MOD(F3509,2) = 0,F3509,"")</f>
        <v/>
      </c>
      <c r="T3509" s="1" t="str">
        <f aca="false">IF(MOD(A3509,2) &lt;&gt; 0,A3509,"")</f>
        <v/>
      </c>
      <c r="U3509" s="1" t="n">
        <f aca="false">IF(MOD(B3509,2) &lt;&gt; 0,B3509,"")</f>
        <v>87</v>
      </c>
      <c r="V3509" s="1" t="str">
        <f aca="false">IF(MOD(C3509,2) &lt;&gt; 0,C3509,"")</f>
        <v/>
      </c>
      <c r="W3509" s="1" t="str">
        <f aca="false">IF(MOD(D3509,2) &lt;&gt; 0,D3509,"")</f>
        <v/>
      </c>
      <c r="X3509" s="1" t="n">
        <f aca="false">IF(MOD(E3509,2) &lt;&gt; 0,E3509,"")</f>
        <v>63</v>
      </c>
      <c r="Y3509" s="1" t="n">
        <f aca="false">IF(MOD(F3509,2) &lt;&gt; 0,F3509,"")</f>
        <v>29</v>
      </c>
      <c r="Z3509" s="5" t="n">
        <f aca="false">IFERROR(AVERAGE(N3509:S3509),0)</f>
        <v>84</v>
      </c>
      <c r="AA3509" s="3" t="n">
        <f aca="false">IFERROR(AVERAGE(T3509:Y3509),0)</f>
        <v>59.6666666666667</v>
      </c>
      <c r="AB3509" s="6" t="n">
        <f aca="false">IF(ABS(Z3509-AA3509) &gt; 50,1,0)</f>
        <v>0</v>
      </c>
      <c r="AC3509" s="0" t="n">
        <f aca="false">IF(SUM(M3509,AB3509)=1,1,0)</f>
        <v>0</v>
      </c>
    </row>
    <row r="3510" customFormat="false" ht="13.8" hidden="false" customHeight="false" outlineLevel="0" collapsed="false">
      <c r="A3510" s="0" t="n">
        <v>59</v>
      </c>
      <c r="B3510" s="0" t="n">
        <v>34</v>
      </c>
      <c r="C3510" s="0" t="n">
        <v>70</v>
      </c>
      <c r="D3510" s="0" t="n">
        <v>56</v>
      </c>
      <c r="E3510" s="0" t="n">
        <v>56</v>
      </c>
      <c r="F3510" s="0" t="n">
        <v>92</v>
      </c>
      <c r="G3510" s="2" t="n">
        <f aca="false">COUNTIF($A3510:$F3510, A3510)</f>
        <v>1</v>
      </c>
      <c r="H3510" s="2" t="n">
        <f aca="false">COUNTIF($A3510:$F3510, B3510)</f>
        <v>1</v>
      </c>
      <c r="I3510" s="2" t="n">
        <f aca="false">COUNTIF($A3510:$F3510, C3510)</f>
        <v>1</v>
      </c>
      <c r="J3510" s="2" t="n">
        <f aca="false">COUNTIF($A3510:$F3510, D3510)</f>
        <v>2</v>
      </c>
      <c r="K3510" s="2" t="n">
        <f aca="false">COUNTIF($A3510:$F3510, E3510)</f>
        <v>2</v>
      </c>
      <c r="L3510" s="2" t="n">
        <f aca="false">COUNTIF($A3510:$F3510, F3510)</f>
        <v>1</v>
      </c>
      <c r="M3510" s="3" t="n">
        <f aca="false">IF(SUM(G3510:L3510) = 8,1,0)</f>
        <v>1</v>
      </c>
      <c r="N3510" s="4" t="str">
        <f aca="false">IF(MOD(A3510,2) = 0,A3510,"")</f>
        <v/>
      </c>
      <c r="O3510" s="4" t="n">
        <f aca="false">IF(MOD(B3510,2) = 0,B3510,"")</f>
        <v>34</v>
      </c>
      <c r="P3510" s="4" t="n">
        <f aca="false">IF(MOD(C3510,2) = 0,C3510,"")</f>
        <v>70</v>
      </c>
      <c r="Q3510" s="4" t="n">
        <f aca="false">IF(MOD(D3510,2) = 0,D3510,"")</f>
        <v>56</v>
      </c>
      <c r="R3510" s="4" t="n">
        <f aca="false">IF(MOD(E3510,2) = 0,E3510,"")</f>
        <v>56</v>
      </c>
      <c r="S3510" s="4" t="n">
        <f aca="false">IF(MOD(F3510,2) = 0,F3510,"")</f>
        <v>92</v>
      </c>
      <c r="T3510" s="1" t="n">
        <f aca="false">IF(MOD(A3510,2) &lt;&gt; 0,A3510,"")</f>
        <v>59</v>
      </c>
      <c r="U3510" s="1" t="str">
        <f aca="false">IF(MOD(B3510,2) &lt;&gt; 0,B3510,"")</f>
        <v/>
      </c>
      <c r="V3510" s="1" t="str">
        <f aca="false">IF(MOD(C3510,2) &lt;&gt; 0,C3510,"")</f>
        <v/>
      </c>
      <c r="W3510" s="1" t="str">
        <f aca="false">IF(MOD(D3510,2) &lt;&gt; 0,D3510,"")</f>
        <v/>
      </c>
      <c r="X3510" s="1" t="str">
        <f aca="false">IF(MOD(E3510,2) &lt;&gt; 0,E3510,"")</f>
        <v/>
      </c>
      <c r="Y3510" s="1" t="str">
        <f aca="false">IF(MOD(F3510,2) &lt;&gt; 0,F3510,"")</f>
        <v/>
      </c>
      <c r="Z3510" s="5" t="n">
        <f aca="false">IFERROR(AVERAGE(N3510:S3510),0)</f>
        <v>61.6</v>
      </c>
      <c r="AA3510" s="3" t="n">
        <f aca="false">IFERROR(AVERAGE(T3510:Y3510),0)</f>
        <v>59</v>
      </c>
      <c r="AB3510" s="6" t="n">
        <f aca="false">IF(ABS(Z3510-AA3510) &gt; 50,1,0)</f>
        <v>0</v>
      </c>
      <c r="AC3510" s="0" t="n">
        <f aca="false">IF(SUM(M3510,AB3510)=1,1,0)</f>
        <v>1</v>
      </c>
    </row>
    <row r="3511" customFormat="false" ht="13.8" hidden="false" customHeight="false" outlineLevel="0" collapsed="false">
      <c r="A3511" s="0" t="n">
        <v>1</v>
      </c>
      <c r="B3511" s="0" t="n">
        <v>97</v>
      </c>
      <c r="C3511" s="0" t="n">
        <v>33</v>
      </c>
      <c r="D3511" s="0" t="n">
        <v>64</v>
      </c>
      <c r="E3511" s="0" t="n">
        <v>38</v>
      </c>
      <c r="F3511" s="0" t="n">
        <v>64</v>
      </c>
      <c r="G3511" s="2" t="n">
        <f aca="false">COUNTIF($A3511:$F3511, A3511)</f>
        <v>1</v>
      </c>
      <c r="H3511" s="2" t="n">
        <f aca="false">COUNTIF($A3511:$F3511, B3511)</f>
        <v>1</v>
      </c>
      <c r="I3511" s="2" t="n">
        <f aca="false">COUNTIF($A3511:$F3511, C3511)</f>
        <v>1</v>
      </c>
      <c r="J3511" s="2" t="n">
        <f aca="false">COUNTIF($A3511:$F3511, D3511)</f>
        <v>2</v>
      </c>
      <c r="K3511" s="2" t="n">
        <f aca="false">COUNTIF($A3511:$F3511, E3511)</f>
        <v>1</v>
      </c>
      <c r="L3511" s="2" t="n">
        <f aca="false">COUNTIF($A3511:$F3511, F3511)</f>
        <v>2</v>
      </c>
      <c r="M3511" s="3" t="n">
        <f aca="false">IF(SUM(G3511:L3511) = 8,1,0)</f>
        <v>1</v>
      </c>
      <c r="N3511" s="4" t="str">
        <f aca="false">IF(MOD(A3511,2) = 0,A3511,"")</f>
        <v/>
      </c>
      <c r="O3511" s="4" t="str">
        <f aca="false">IF(MOD(B3511,2) = 0,B3511,"")</f>
        <v/>
      </c>
      <c r="P3511" s="4" t="str">
        <f aca="false">IF(MOD(C3511,2) = 0,C3511,"")</f>
        <v/>
      </c>
      <c r="Q3511" s="4" t="n">
        <f aca="false">IF(MOD(D3511,2) = 0,D3511,"")</f>
        <v>64</v>
      </c>
      <c r="R3511" s="4" t="n">
        <f aca="false">IF(MOD(E3511,2) = 0,E3511,"")</f>
        <v>38</v>
      </c>
      <c r="S3511" s="4" t="n">
        <f aca="false">IF(MOD(F3511,2) = 0,F3511,"")</f>
        <v>64</v>
      </c>
      <c r="T3511" s="1" t="n">
        <f aca="false">IF(MOD(A3511,2) &lt;&gt; 0,A3511,"")</f>
        <v>1</v>
      </c>
      <c r="U3511" s="1" t="n">
        <f aca="false">IF(MOD(B3511,2) &lt;&gt; 0,B3511,"")</f>
        <v>97</v>
      </c>
      <c r="V3511" s="1" t="n">
        <f aca="false">IF(MOD(C3511,2) &lt;&gt; 0,C3511,"")</f>
        <v>33</v>
      </c>
      <c r="W3511" s="1" t="str">
        <f aca="false">IF(MOD(D3511,2) &lt;&gt; 0,D3511,"")</f>
        <v/>
      </c>
      <c r="X3511" s="1" t="str">
        <f aca="false">IF(MOD(E3511,2) &lt;&gt; 0,E3511,"")</f>
        <v/>
      </c>
      <c r="Y3511" s="1" t="str">
        <f aca="false">IF(MOD(F3511,2) &lt;&gt; 0,F3511,"")</f>
        <v/>
      </c>
      <c r="Z3511" s="5" t="n">
        <f aca="false">IFERROR(AVERAGE(N3511:S3511),0)</f>
        <v>55.3333333333333</v>
      </c>
      <c r="AA3511" s="3" t="n">
        <f aca="false">IFERROR(AVERAGE(T3511:Y3511),0)</f>
        <v>43.6666666666667</v>
      </c>
      <c r="AB3511" s="6" t="n">
        <f aca="false">IF(ABS(Z3511-AA3511) &gt; 50,1,0)</f>
        <v>0</v>
      </c>
      <c r="AC3511" s="0" t="n">
        <f aca="false">IF(SUM(M3511,AB3511)=1,1,0)</f>
        <v>1</v>
      </c>
    </row>
    <row r="3512" customFormat="false" ht="13.8" hidden="false" customHeight="false" outlineLevel="0" collapsed="false">
      <c r="A3512" s="0" t="n">
        <v>48</v>
      </c>
      <c r="B3512" s="0" t="n">
        <v>18</v>
      </c>
      <c r="C3512" s="0" t="n">
        <v>76</v>
      </c>
      <c r="D3512" s="0" t="n">
        <v>2</v>
      </c>
      <c r="E3512" s="0" t="n">
        <v>16</v>
      </c>
      <c r="F3512" s="0" t="n">
        <v>35</v>
      </c>
      <c r="G3512" s="2" t="n">
        <f aca="false">COUNTIF($A3512:$F3512, A3512)</f>
        <v>1</v>
      </c>
      <c r="H3512" s="2" t="n">
        <f aca="false">COUNTIF($A3512:$F3512, B3512)</f>
        <v>1</v>
      </c>
      <c r="I3512" s="2" t="n">
        <f aca="false">COUNTIF($A3512:$F3512, C3512)</f>
        <v>1</v>
      </c>
      <c r="J3512" s="2" t="n">
        <f aca="false">COUNTIF($A3512:$F3512, D3512)</f>
        <v>1</v>
      </c>
      <c r="K3512" s="2" t="n">
        <f aca="false">COUNTIF($A3512:$F3512, E3512)</f>
        <v>1</v>
      </c>
      <c r="L3512" s="2" t="n">
        <f aca="false">COUNTIF($A3512:$F3512, F3512)</f>
        <v>1</v>
      </c>
      <c r="M3512" s="3" t="n">
        <f aca="false">IF(SUM(G3512:L3512) = 8,1,0)</f>
        <v>0</v>
      </c>
      <c r="N3512" s="4" t="n">
        <f aca="false">IF(MOD(A3512,2) = 0,A3512,"")</f>
        <v>48</v>
      </c>
      <c r="O3512" s="4" t="n">
        <f aca="false">IF(MOD(B3512,2) = 0,B3512,"")</f>
        <v>18</v>
      </c>
      <c r="P3512" s="4" t="n">
        <f aca="false">IF(MOD(C3512,2) = 0,C3512,"")</f>
        <v>76</v>
      </c>
      <c r="Q3512" s="4" t="n">
        <f aca="false">IF(MOD(D3512,2) = 0,D3512,"")</f>
        <v>2</v>
      </c>
      <c r="R3512" s="4" t="n">
        <f aca="false">IF(MOD(E3512,2) = 0,E3512,"")</f>
        <v>16</v>
      </c>
      <c r="S3512" s="4" t="str">
        <f aca="false">IF(MOD(F3512,2) = 0,F3512,"")</f>
        <v/>
      </c>
      <c r="T3512" s="1" t="str">
        <f aca="false">IF(MOD(A3512,2) &lt;&gt; 0,A3512,"")</f>
        <v/>
      </c>
      <c r="U3512" s="1" t="str">
        <f aca="false">IF(MOD(B3512,2) &lt;&gt; 0,B3512,"")</f>
        <v/>
      </c>
      <c r="V3512" s="1" t="str">
        <f aca="false">IF(MOD(C3512,2) &lt;&gt; 0,C3512,"")</f>
        <v/>
      </c>
      <c r="W3512" s="1" t="str">
        <f aca="false">IF(MOD(D3512,2) &lt;&gt; 0,D3512,"")</f>
        <v/>
      </c>
      <c r="X3512" s="1" t="str">
        <f aca="false">IF(MOD(E3512,2) &lt;&gt; 0,E3512,"")</f>
        <v/>
      </c>
      <c r="Y3512" s="1" t="n">
        <f aca="false">IF(MOD(F3512,2) &lt;&gt; 0,F3512,"")</f>
        <v>35</v>
      </c>
      <c r="Z3512" s="5" t="n">
        <f aca="false">IFERROR(AVERAGE(N3512:S3512),0)</f>
        <v>32</v>
      </c>
      <c r="AA3512" s="3" t="n">
        <f aca="false">IFERROR(AVERAGE(T3512:Y3512),0)</f>
        <v>35</v>
      </c>
      <c r="AB3512" s="6" t="n">
        <f aca="false">IF(ABS(Z3512-AA3512) &gt; 50,1,0)</f>
        <v>0</v>
      </c>
      <c r="AC3512" s="0" t="n">
        <f aca="false">IF(SUM(M3512,AB3512)=1,1,0)</f>
        <v>0</v>
      </c>
    </row>
    <row r="3513" customFormat="false" ht="13.8" hidden="false" customHeight="false" outlineLevel="0" collapsed="false">
      <c r="A3513" s="0" t="n">
        <v>100</v>
      </c>
      <c r="B3513" s="0" t="n">
        <v>0</v>
      </c>
      <c r="C3513" s="0" t="n">
        <v>95</v>
      </c>
      <c r="D3513" s="0" t="n">
        <v>4</v>
      </c>
      <c r="E3513" s="0" t="n">
        <v>53</v>
      </c>
      <c r="F3513" s="0" t="n">
        <v>29</v>
      </c>
      <c r="G3513" s="2" t="n">
        <f aca="false">COUNTIF($A3513:$F3513, A3513)</f>
        <v>1</v>
      </c>
      <c r="H3513" s="2" t="n">
        <f aca="false">COUNTIF($A3513:$F3513, B3513)</f>
        <v>1</v>
      </c>
      <c r="I3513" s="2" t="n">
        <f aca="false">COUNTIF($A3513:$F3513, C3513)</f>
        <v>1</v>
      </c>
      <c r="J3513" s="2" t="n">
        <f aca="false">COUNTIF($A3513:$F3513, D3513)</f>
        <v>1</v>
      </c>
      <c r="K3513" s="2" t="n">
        <f aca="false">COUNTIF($A3513:$F3513, E3513)</f>
        <v>1</v>
      </c>
      <c r="L3513" s="2" t="n">
        <f aca="false">COUNTIF($A3513:$F3513, F3513)</f>
        <v>1</v>
      </c>
      <c r="M3513" s="3" t="n">
        <f aca="false">IF(SUM(G3513:L3513) = 8,1,0)</f>
        <v>0</v>
      </c>
      <c r="N3513" s="4" t="n">
        <f aca="false">IF(MOD(A3513,2) = 0,A3513,"")</f>
        <v>100</v>
      </c>
      <c r="O3513" s="4" t="n">
        <f aca="false">IF(MOD(B3513,2) = 0,B3513,"")</f>
        <v>0</v>
      </c>
      <c r="P3513" s="4" t="str">
        <f aca="false">IF(MOD(C3513,2) = 0,C3513,"")</f>
        <v/>
      </c>
      <c r="Q3513" s="4" t="n">
        <f aca="false">IF(MOD(D3513,2) = 0,D3513,"")</f>
        <v>4</v>
      </c>
      <c r="R3513" s="4" t="str">
        <f aca="false">IF(MOD(E3513,2) = 0,E3513,"")</f>
        <v/>
      </c>
      <c r="S3513" s="4" t="str">
        <f aca="false">IF(MOD(F3513,2) = 0,F3513,"")</f>
        <v/>
      </c>
      <c r="T3513" s="1" t="str">
        <f aca="false">IF(MOD(A3513,2) &lt;&gt; 0,A3513,"")</f>
        <v/>
      </c>
      <c r="U3513" s="1" t="str">
        <f aca="false">IF(MOD(B3513,2) &lt;&gt; 0,B3513,"")</f>
        <v/>
      </c>
      <c r="V3513" s="1" t="n">
        <f aca="false">IF(MOD(C3513,2) &lt;&gt; 0,C3513,"")</f>
        <v>95</v>
      </c>
      <c r="W3513" s="1" t="str">
        <f aca="false">IF(MOD(D3513,2) &lt;&gt; 0,D3513,"")</f>
        <v/>
      </c>
      <c r="X3513" s="1" t="n">
        <f aca="false">IF(MOD(E3513,2) &lt;&gt; 0,E3513,"")</f>
        <v>53</v>
      </c>
      <c r="Y3513" s="1" t="n">
        <f aca="false">IF(MOD(F3513,2) &lt;&gt; 0,F3513,"")</f>
        <v>29</v>
      </c>
      <c r="Z3513" s="5" t="n">
        <f aca="false">IFERROR(AVERAGE(N3513:S3513),0)</f>
        <v>34.6666666666667</v>
      </c>
      <c r="AA3513" s="3" t="n">
        <f aca="false">IFERROR(AVERAGE(T3513:Y3513),0)</f>
        <v>59</v>
      </c>
      <c r="AB3513" s="6" t="n">
        <f aca="false">IF(ABS(Z3513-AA3513) &gt; 50,1,0)</f>
        <v>0</v>
      </c>
      <c r="AC3513" s="0" t="n">
        <f aca="false">IF(SUM(M3513,AB3513)=1,1,0)</f>
        <v>0</v>
      </c>
    </row>
    <row r="3514" customFormat="false" ht="13.8" hidden="false" customHeight="false" outlineLevel="0" collapsed="false">
      <c r="A3514" s="0" t="n">
        <v>59</v>
      </c>
      <c r="B3514" s="0" t="n">
        <v>69</v>
      </c>
      <c r="C3514" s="0" t="n">
        <v>61</v>
      </c>
      <c r="D3514" s="0" t="n">
        <v>43</v>
      </c>
      <c r="E3514" s="0" t="n">
        <v>51</v>
      </c>
      <c r="F3514" s="0" t="n">
        <v>20</v>
      </c>
      <c r="G3514" s="2" t="n">
        <f aca="false">COUNTIF($A3514:$F3514, A3514)</f>
        <v>1</v>
      </c>
      <c r="H3514" s="2" t="n">
        <f aca="false">COUNTIF($A3514:$F3514, B3514)</f>
        <v>1</v>
      </c>
      <c r="I3514" s="2" t="n">
        <f aca="false">COUNTIF($A3514:$F3514, C3514)</f>
        <v>1</v>
      </c>
      <c r="J3514" s="2" t="n">
        <f aca="false">COUNTIF($A3514:$F3514, D3514)</f>
        <v>1</v>
      </c>
      <c r="K3514" s="2" t="n">
        <f aca="false">COUNTIF($A3514:$F3514, E3514)</f>
        <v>1</v>
      </c>
      <c r="L3514" s="2" t="n">
        <f aca="false">COUNTIF($A3514:$F3514, F3514)</f>
        <v>1</v>
      </c>
      <c r="M3514" s="3" t="n">
        <f aca="false">IF(SUM(G3514:L3514) = 8,1,0)</f>
        <v>0</v>
      </c>
      <c r="N3514" s="4" t="str">
        <f aca="false">IF(MOD(A3514,2) = 0,A3514,"")</f>
        <v/>
      </c>
      <c r="O3514" s="4" t="str">
        <f aca="false">IF(MOD(B3514,2) = 0,B3514,"")</f>
        <v/>
      </c>
      <c r="P3514" s="4" t="str">
        <f aca="false">IF(MOD(C3514,2) = 0,C3514,"")</f>
        <v/>
      </c>
      <c r="Q3514" s="4" t="str">
        <f aca="false">IF(MOD(D3514,2) = 0,D3514,"")</f>
        <v/>
      </c>
      <c r="R3514" s="4" t="str">
        <f aca="false">IF(MOD(E3514,2) = 0,E3514,"")</f>
        <v/>
      </c>
      <c r="S3514" s="4" t="n">
        <f aca="false">IF(MOD(F3514,2) = 0,F3514,"")</f>
        <v>20</v>
      </c>
      <c r="T3514" s="1" t="n">
        <f aca="false">IF(MOD(A3514,2) &lt;&gt; 0,A3514,"")</f>
        <v>59</v>
      </c>
      <c r="U3514" s="1" t="n">
        <f aca="false">IF(MOD(B3514,2) &lt;&gt; 0,B3514,"")</f>
        <v>69</v>
      </c>
      <c r="V3514" s="1" t="n">
        <f aca="false">IF(MOD(C3514,2) &lt;&gt; 0,C3514,"")</f>
        <v>61</v>
      </c>
      <c r="W3514" s="1" t="n">
        <f aca="false">IF(MOD(D3514,2) &lt;&gt; 0,D3514,"")</f>
        <v>43</v>
      </c>
      <c r="X3514" s="1" t="n">
        <f aca="false">IF(MOD(E3514,2) &lt;&gt; 0,E3514,"")</f>
        <v>51</v>
      </c>
      <c r="Y3514" s="1" t="str">
        <f aca="false">IF(MOD(F3514,2) &lt;&gt; 0,F3514,"")</f>
        <v/>
      </c>
      <c r="Z3514" s="5" t="n">
        <f aca="false">IFERROR(AVERAGE(N3514:S3514),0)</f>
        <v>20</v>
      </c>
      <c r="AA3514" s="3" t="n">
        <f aca="false">IFERROR(AVERAGE(T3514:Y3514),0)</f>
        <v>56.6</v>
      </c>
      <c r="AB3514" s="6" t="n">
        <f aca="false">IF(ABS(Z3514-AA3514) &gt; 50,1,0)</f>
        <v>0</v>
      </c>
      <c r="AC3514" s="0" t="n">
        <f aca="false">IF(SUM(M3514,AB3514)=1,1,0)</f>
        <v>0</v>
      </c>
    </row>
    <row r="3515" customFormat="false" ht="13.8" hidden="false" customHeight="false" outlineLevel="0" collapsed="false">
      <c r="A3515" s="0" t="n">
        <v>59</v>
      </c>
      <c r="B3515" s="0" t="n">
        <v>96</v>
      </c>
      <c r="C3515" s="0" t="n">
        <v>8</v>
      </c>
      <c r="D3515" s="0" t="n">
        <v>40</v>
      </c>
      <c r="E3515" s="0" t="n">
        <v>55</v>
      </c>
      <c r="F3515" s="0" t="n">
        <v>29</v>
      </c>
      <c r="G3515" s="2" t="n">
        <f aca="false">COUNTIF($A3515:$F3515, A3515)</f>
        <v>1</v>
      </c>
      <c r="H3515" s="2" t="n">
        <f aca="false">COUNTIF($A3515:$F3515, B3515)</f>
        <v>1</v>
      </c>
      <c r="I3515" s="2" t="n">
        <f aca="false">COUNTIF($A3515:$F3515, C3515)</f>
        <v>1</v>
      </c>
      <c r="J3515" s="2" t="n">
        <f aca="false">COUNTIF($A3515:$F3515, D3515)</f>
        <v>1</v>
      </c>
      <c r="K3515" s="2" t="n">
        <f aca="false">COUNTIF($A3515:$F3515, E3515)</f>
        <v>1</v>
      </c>
      <c r="L3515" s="2" t="n">
        <f aca="false">COUNTIF($A3515:$F3515, F3515)</f>
        <v>1</v>
      </c>
      <c r="M3515" s="3" t="n">
        <f aca="false">IF(SUM(G3515:L3515) = 8,1,0)</f>
        <v>0</v>
      </c>
      <c r="N3515" s="4" t="str">
        <f aca="false">IF(MOD(A3515,2) = 0,A3515,"")</f>
        <v/>
      </c>
      <c r="O3515" s="4" t="n">
        <f aca="false">IF(MOD(B3515,2) = 0,B3515,"")</f>
        <v>96</v>
      </c>
      <c r="P3515" s="4" t="n">
        <f aca="false">IF(MOD(C3515,2) = 0,C3515,"")</f>
        <v>8</v>
      </c>
      <c r="Q3515" s="4" t="n">
        <f aca="false">IF(MOD(D3515,2) = 0,D3515,"")</f>
        <v>40</v>
      </c>
      <c r="R3515" s="4" t="str">
        <f aca="false">IF(MOD(E3515,2) = 0,E3515,"")</f>
        <v/>
      </c>
      <c r="S3515" s="4" t="str">
        <f aca="false">IF(MOD(F3515,2) = 0,F3515,"")</f>
        <v/>
      </c>
      <c r="T3515" s="1" t="n">
        <f aca="false">IF(MOD(A3515,2) &lt;&gt; 0,A3515,"")</f>
        <v>59</v>
      </c>
      <c r="U3515" s="1" t="str">
        <f aca="false">IF(MOD(B3515,2) &lt;&gt; 0,B3515,"")</f>
        <v/>
      </c>
      <c r="V3515" s="1" t="str">
        <f aca="false">IF(MOD(C3515,2) &lt;&gt; 0,C3515,"")</f>
        <v/>
      </c>
      <c r="W3515" s="1" t="str">
        <f aca="false">IF(MOD(D3515,2) &lt;&gt; 0,D3515,"")</f>
        <v/>
      </c>
      <c r="X3515" s="1" t="n">
        <f aca="false">IF(MOD(E3515,2) &lt;&gt; 0,E3515,"")</f>
        <v>55</v>
      </c>
      <c r="Y3515" s="1" t="n">
        <f aca="false">IF(MOD(F3515,2) &lt;&gt; 0,F3515,"")</f>
        <v>29</v>
      </c>
      <c r="Z3515" s="5" t="n">
        <f aca="false">IFERROR(AVERAGE(N3515:S3515),0)</f>
        <v>48</v>
      </c>
      <c r="AA3515" s="3" t="n">
        <f aca="false">IFERROR(AVERAGE(T3515:Y3515),0)</f>
        <v>47.6666666666667</v>
      </c>
      <c r="AB3515" s="6" t="n">
        <f aca="false">IF(ABS(Z3515-AA3515) &gt; 50,1,0)</f>
        <v>0</v>
      </c>
      <c r="AC3515" s="0" t="n">
        <f aca="false">IF(SUM(M3515,AB3515)=1,1,0)</f>
        <v>0</v>
      </c>
    </row>
    <row r="3516" customFormat="false" ht="13.8" hidden="false" customHeight="false" outlineLevel="0" collapsed="false">
      <c r="A3516" s="0" t="n">
        <v>37</v>
      </c>
      <c r="B3516" s="0" t="n">
        <v>45</v>
      </c>
      <c r="C3516" s="0" t="n">
        <v>2</v>
      </c>
      <c r="D3516" s="0" t="n">
        <v>57</v>
      </c>
      <c r="E3516" s="0" t="n">
        <v>11</v>
      </c>
      <c r="F3516" s="0" t="n">
        <v>59</v>
      </c>
      <c r="G3516" s="2" t="n">
        <f aca="false">COUNTIF($A3516:$F3516, A3516)</f>
        <v>1</v>
      </c>
      <c r="H3516" s="2" t="n">
        <f aca="false">COUNTIF($A3516:$F3516, B3516)</f>
        <v>1</v>
      </c>
      <c r="I3516" s="2" t="n">
        <f aca="false">COUNTIF($A3516:$F3516, C3516)</f>
        <v>1</v>
      </c>
      <c r="J3516" s="2" t="n">
        <f aca="false">COUNTIF($A3516:$F3516, D3516)</f>
        <v>1</v>
      </c>
      <c r="K3516" s="2" t="n">
        <f aca="false">COUNTIF($A3516:$F3516, E3516)</f>
        <v>1</v>
      </c>
      <c r="L3516" s="2" t="n">
        <f aca="false">COUNTIF($A3516:$F3516, F3516)</f>
        <v>1</v>
      </c>
      <c r="M3516" s="3" t="n">
        <f aca="false">IF(SUM(G3516:L3516) = 8,1,0)</f>
        <v>0</v>
      </c>
      <c r="N3516" s="4" t="str">
        <f aca="false">IF(MOD(A3516,2) = 0,A3516,"")</f>
        <v/>
      </c>
      <c r="O3516" s="4" t="str">
        <f aca="false">IF(MOD(B3516,2) = 0,B3516,"")</f>
        <v/>
      </c>
      <c r="P3516" s="4" t="n">
        <f aca="false">IF(MOD(C3516,2) = 0,C3516,"")</f>
        <v>2</v>
      </c>
      <c r="Q3516" s="4" t="str">
        <f aca="false">IF(MOD(D3516,2) = 0,D3516,"")</f>
        <v/>
      </c>
      <c r="R3516" s="4" t="str">
        <f aca="false">IF(MOD(E3516,2) = 0,E3516,"")</f>
        <v/>
      </c>
      <c r="S3516" s="4" t="str">
        <f aca="false">IF(MOD(F3516,2) = 0,F3516,"")</f>
        <v/>
      </c>
      <c r="T3516" s="1" t="n">
        <f aca="false">IF(MOD(A3516,2) &lt;&gt; 0,A3516,"")</f>
        <v>37</v>
      </c>
      <c r="U3516" s="1" t="n">
        <f aca="false">IF(MOD(B3516,2) &lt;&gt; 0,B3516,"")</f>
        <v>45</v>
      </c>
      <c r="V3516" s="1" t="str">
        <f aca="false">IF(MOD(C3516,2) &lt;&gt; 0,C3516,"")</f>
        <v/>
      </c>
      <c r="W3516" s="1" t="n">
        <f aca="false">IF(MOD(D3516,2) &lt;&gt; 0,D3516,"")</f>
        <v>57</v>
      </c>
      <c r="X3516" s="1" t="n">
        <f aca="false">IF(MOD(E3516,2) &lt;&gt; 0,E3516,"")</f>
        <v>11</v>
      </c>
      <c r="Y3516" s="1" t="n">
        <f aca="false">IF(MOD(F3516,2) &lt;&gt; 0,F3516,"")</f>
        <v>59</v>
      </c>
      <c r="Z3516" s="5" t="n">
        <f aca="false">IFERROR(AVERAGE(N3516:S3516),0)</f>
        <v>2</v>
      </c>
      <c r="AA3516" s="3" t="n">
        <f aca="false">IFERROR(AVERAGE(T3516:Y3516),0)</f>
        <v>41.8</v>
      </c>
      <c r="AB3516" s="6" t="n">
        <f aca="false">IF(ABS(Z3516-AA3516) &gt; 50,1,0)</f>
        <v>0</v>
      </c>
      <c r="AC3516" s="0" t="n">
        <f aca="false">IF(SUM(M3516,AB3516)=1,1,0)</f>
        <v>0</v>
      </c>
    </row>
    <row r="3517" customFormat="false" ht="13.8" hidden="false" customHeight="false" outlineLevel="0" collapsed="false">
      <c r="A3517" s="0" t="n">
        <v>26</v>
      </c>
      <c r="B3517" s="0" t="n">
        <v>66</v>
      </c>
      <c r="C3517" s="0" t="n">
        <v>89</v>
      </c>
      <c r="D3517" s="0" t="n">
        <v>99</v>
      </c>
      <c r="E3517" s="0" t="n">
        <v>90</v>
      </c>
      <c r="F3517" s="0" t="n">
        <v>28</v>
      </c>
      <c r="G3517" s="2" t="n">
        <f aca="false">COUNTIF($A3517:$F3517, A3517)</f>
        <v>1</v>
      </c>
      <c r="H3517" s="2" t="n">
        <f aca="false">COUNTIF($A3517:$F3517, B3517)</f>
        <v>1</v>
      </c>
      <c r="I3517" s="2" t="n">
        <f aca="false">COUNTIF($A3517:$F3517, C3517)</f>
        <v>1</v>
      </c>
      <c r="J3517" s="2" t="n">
        <f aca="false">COUNTIF($A3517:$F3517, D3517)</f>
        <v>1</v>
      </c>
      <c r="K3517" s="2" t="n">
        <f aca="false">COUNTIF($A3517:$F3517, E3517)</f>
        <v>1</v>
      </c>
      <c r="L3517" s="2" t="n">
        <f aca="false">COUNTIF($A3517:$F3517, F3517)</f>
        <v>1</v>
      </c>
      <c r="M3517" s="3" t="n">
        <f aca="false">IF(SUM(G3517:L3517) = 8,1,0)</f>
        <v>0</v>
      </c>
      <c r="N3517" s="4" t="n">
        <f aca="false">IF(MOD(A3517,2) = 0,A3517,"")</f>
        <v>26</v>
      </c>
      <c r="O3517" s="4" t="n">
        <f aca="false">IF(MOD(B3517,2) = 0,B3517,"")</f>
        <v>66</v>
      </c>
      <c r="P3517" s="4" t="str">
        <f aca="false">IF(MOD(C3517,2) = 0,C3517,"")</f>
        <v/>
      </c>
      <c r="Q3517" s="4" t="str">
        <f aca="false">IF(MOD(D3517,2) = 0,D3517,"")</f>
        <v/>
      </c>
      <c r="R3517" s="4" t="n">
        <f aca="false">IF(MOD(E3517,2) = 0,E3517,"")</f>
        <v>90</v>
      </c>
      <c r="S3517" s="4" t="n">
        <f aca="false">IF(MOD(F3517,2) = 0,F3517,"")</f>
        <v>28</v>
      </c>
      <c r="T3517" s="1" t="str">
        <f aca="false">IF(MOD(A3517,2) &lt;&gt; 0,A3517,"")</f>
        <v/>
      </c>
      <c r="U3517" s="1" t="str">
        <f aca="false">IF(MOD(B3517,2) &lt;&gt; 0,B3517,"")</f>
        <v/>
      </c>
      <c r="V3517" s="1" t="n">
        <f aca="false">IF(MOD(C3517,2) &lt;&gt; 0,C3517,"")</f>
        <v>89</v>
      </c>
      <c r="W3517" s="1" t="n">
        <f aca="false">IF(MOD(D3517,2) &lt;&gt; 0,D3517,"")</f>
        <v>99</v>
      </c>
      <c r="X3517" s="1" t="str">
        <f aca="false">IF(MOD(E3517,2) &lt;&gt; 0,E3517,"")</f>
        <v/>
      </c>
      <c r="Y3517" s="1" t="str">
        <f aca="false">IF(MOD(F3517,2) &lt;&gt; 0,F3517,"")</f>
        <v/>
      </c>
      <c r="Z3517" s="5" t="n">
        <f aca="false">IFERROR(AVERAGE(N3517:S3517),0)</f>
        <v>52.5</v>
      </c>
      <c r="AA3517" s="3" t="n">
        <f aca="false">IFERROR(AVERAGE(T3517:Y3517),0)</f>
        <v>94</v>
      </c>
      <c r="AB3517" s="6" t="n">
        <f aca="false">IF(ABS(Z3517-AA3517) &gt; 50,1,0)</f>
        <v>0</v>
      </c>
      <c r="AC3517" s="0" t="n">
        <f aca="false">IF(SUM(M3517,AB3517)=1,1,0)</f>
        <v>0</v>
      </c>
    </row>
    <row r="3518" customFormat="false" ht="13.8" hidden="false" customHeight="false" outlineLevel="0" collapsed="false">
      <c r="A3518" s="0" t="n">
        <v>24</v>
      </c>
      <c r="B3518" s="0" t="n">
        <v>79</v>
      </c>
      <c r="C3518" s="0" t="n">
        <v>77</v>
      </c>
      <c r="D3518" s="0" t="n">
        <v>1</v>
      </c>
      <c r="E3518" s="0" t="n">
        <v>90</v>
      </c>
      <c r="F3518" s="0" t="n">
        <v>76</v>
      </c>
      <c r="G3518" s="2" t="n">
        <f aca="false">COUNTIF($A3518:$F3518, A3518)</f>
        <v>1</v>
      </c>
      <c r="H3518" s="2" t="n">
        <f aca="false">COUNTIF($A3518:$F3518, B3518)</f>
        <v>1</v>
      </c>
      <c r="I3518" s="2" t="n">
        <f aca="false">COUNTIF($A3518:$F3518, C3518)</f>
        <v>1</v>
      </c>
      <c r="J3518" s="2" t="n">
        <f aca="false">COUNTIF($A3518:$F3518, D3518)</f>
        <v>1</v>
      </c>
      <c r="K3518" s="2" t="n">
        <f aca="false">COUNTIF($A3518:$F3518, E3518)</f>
        <v>1</v>
      </c>
      <c r="L3518" s="2" t="n">
        <f aca="false">COUNTIF($A3518:$F3518, F3518)</f>
        <v>1</v>
      </c>
      <c r="M3518" s="3" t="n">
        <f aca="false">IF(SUM(G3518:L3518) = 8,1,0)</f>
        <v>0</v>
      </c>
      <c r="N3518" s="4" t="n">
        <f aca="false">IF(MOD(A3518,2) = 0,A3518,"")</f>
        <v>24</v>
      </c>
      <c r="O3518" s="4" t="str">
        <f aca="false">IF(MOD(B3518,2) = 0,B3518,"")</f>
        <v/>
      </c>
      <c r="P3518" s="4" t="str">
        <f aca="false">IF(MOD(C3518,2) = 0,C3518,"")</f>
        <v/>
      </c>
      <c r="Q3518" s="4" t="str">
        <f aca="false">IF(MOD(D3518,2) = 0,D3518,"")</f>
        <v/>
      </c>
      <c r="R3518" s="4" t="n">
        <f aca="false">IF(MOD(E3518,2) = 0,E3518,"")</f>
        <v>90</v>
      </c>
      <c r="S3518" s="4" t="n">
        <f aca="false">IF(MOD(F3518,2) = 0,F3518,"")</f>
        <v>76</v>
      </c>
      <c r="T3518" s="1" t="str">
        <f aca="false">IF(MOD(A3518,2) &lt;&gt; 0,A3518,"")</f>
        <v/>
      </c>
      <c r="U3518" s="1" t="n">
        <f aca="false">IF(MOD(B3518,2) &lt;&gt; 0,B3518,"")</f>
        <v>79</v>
      </c>
      <c r="V3518" s="1" t="n">
        <f aca="false">IF(MOD(C3518,2) &lt;&gt; 0,C3518,"")</f>
        <v>77</v>
      </c>
      <c r="W3518" s="1" t="n">
        <f aca="false">IF(MOD(D3518,2) &lt;&gt; 0,D3518,"")</f>
        <v>1</v>
      </c>
      <c r="X3518" s="1" t="str">
        <f aca="false">IF(MOD(E3518,2) &lt;&gt; 0,E3518,"")</f>
        <v/>
      </c>
      <c r="Y3518" s="1" t="str">
        <f aca="false">IF(MOD(F3518,2) &lt;&gt; 0,F3518,"")</f>
        <v/>
      </c>
      <c r="Z3518" s="5" t="n">
        <f aca="false">IFERROR(AVERAGE(N3518:S3518),0)</f>
        <v>63.3333333333333</v>
      </c>
      <c r="AA3518" s="3" t="n">
        <f aca="false">IFERROR(AVERAGE(T3518:Y3518),0)</f>
        <v>52.3333333333333</v>
      </c>
      <c r="AB3518" s="6" t="n">
        <f aca="false">IF(ABS(Z3518-AA3518) &gt; 50,1,0)</f>
        <v>0</v>
      </c>
      <c r="AC3518" s="0" t="n">
        <f aca="false">IF(SUM(M3518,AB3518)=1,1,0)</f>
        <v>0</v>
      </c>
    </row>
    <row r="3519" customFormat="false" ht="13.8" hidden="false" customHeight="false" outlineLevel="0" collapsed="false">
      <c r="A3519" s="0" t="n">
        <v>82</v>
      </c>
      <c r="B3519" s="0" t="n">
        <v>17</v>
      </c>
      <c r="C3519" s="0" t="n">
        <v>57</v>
      </c>
      <c r="D3519" s="0" t="n">
        <v>77</v>
      </c>
      <c r="E3519" s="0" t="n">
        <v>82</v>
      </c>
      <c r="F3519" s="0" t="n">
        <v>39</v>
      </c>
      <c r="G3519" s="2" t="n">
        <f aca="false">COUNTIF($A3519:$F3519, A3519)</f>
        <v>2</v>
      </c>
      <c r="H3519" s="2" t="n">
        <f aca="false">COUNTIF($A3519:$F3519, B3519)</f>
        <v>1</v>
      </c>
      <c r="I3519" s="2" t="n">
        <f aca="false">COUNTIF($A3519:$F3519, C3519)</f>
        <v>1</v>
      </c>
      <c r="J3519" s="2" t="n">
        <f aca="false">COUNTIF($A3519:$F3519, D3519)</f>
        <v>1</v>
      </c>
      <c r="K3519" s="2" t="n">
        <f aca="false">COUNTIF($A3519:$F3519, E3519)</f>
        <v>2</v>
      </c>
      <c r="L3519" s="2" t="n">
        <f aca="false">COUNTIF($A3519:$F3519, F3519)</f>
        <v>1</v>
      </c>
      <c r="M3519" s="3" t="n">
        <f aca="false">IF(SUM(G3519:L3519) = 8,1,0)</f>
        <v>1</v>
      </c>
      <c r="N3519" s="4" t="n">
        <f aca="false">IF(MOD(A3519,2) = 0,A3519,"")</f>
        <v>82</v>
      </c>
      <c r="O3519" s="4" t="str">
        <f aca="false">IF(MOD(B3519,2) = 0,B3519,"")</f>
        <v/>
      </c>
      <c r="P3519" s="4" t="str">
        <f aca="false">IF(MOD(C3519,2) = 0,C3519,"")</f>
        <v/>
      </c>
      <c r="Q3519" s="4" t="str">
        <f aca="false">IF(MOD(D3519,2) = 0,D3519,"")</f>
        <v/>
      </c>
      <c r="R3519" s="4" t="n">
        <f aca="false">IF(MOD(E3519,2) = 0,E3519,"")</f>
        <v>82</v>
      </c>
      <c r="S3519" s="4" t="str">
        <f aca="false">IF(MOD(F3519,2) = 0,F3519,"")</f>
        <v/>
      </c>
      <c r="T3519" s="1" t="str">
        <f aca="false">IF(MOD(A3519,2) &lt;&gt; 0,A3519,"")</f>
        <v/>
      </c>
      <c r="U3519" s="1" t="n">
        <f aca="false">IF(MOD(B3519,2) &lt;&gt; 0,B3519,"")</f>
        <v>17</v>
      </c>
      <c r="V3519" s="1" t="n">
        <f aca="false">IF(MOD(C3519,2) &lt;&gt; 0,C3519,"")</f>
        <v>57</v>
      </c>
      <c r="W3519" s="1" t="n">
        <f aca="false">IF(MOD(D3519,2) &lt;&gt; 0,D3519,"")</f>
        <v>77</v>
      </c>
      <c r="X3519" s="1" t="str">
        <f aca="false">IF(MOD(E3519,2) &lt;&gt; 0,E3519,"")</f>
        <v/>
      </c>
      <c r="Y3519" s="1" t="n">
        <f aca="false">IF(MOD(F3519,2) &lt;&gt; 0,F3519,"")</f>
        <v>39</v>
      </c>
      <c r="Z3519" s="5" t="n">
        <f aca="false">IFERROR(AVERAGE(N3519:S3519),0)</f>
        <v>82</v>
      </c>
      <c r="AA3519" s="3" t="n">
        <f aca="false">IFERROR(AVERAGE(T3519:Y3519),0)</f>
        <v>47.5</v>
      </c>
      <c r="AB3519" s="6" t="n">
        <f aca="false">IF(ABS(Z3519-AA3519) &gt; 50,1,0)</f>
        <v>0</v>
      </c>
      <c r="AC3519" s="0" t="n">
        <f aca="false">IF(SUM(M3519,AB3519)=1,1,0)</f>
        <v>1</v>
      </c>
    </row>
    <row r="3520" customFormat="false" ht="13.8" hidden="false" customHeight="false" outlineLevel="0" collapsed="false">
      <c r="A3520" s="0" t="n">
        <v>22</v>
      </c>
      <c r="B3520" s="0" t="n">
        <v>28</v>
      </c>
      <c r="C3520" s="0" t="n">
        <v>46</v>
      </c>
      <c r="D3520" s="0" t="n">
        <v>31</v>
      </c>
      <c r="E3520" s="0" t="n">
        <v>4</v>
      </c>
      <c r="F3520" s="0" t="n">
        <v>34</v>
      </c>
      <c r="G3520" s="2" t="n">
        <f aca="false">COUNTIF($A3520:$F3520, A3520)</f>
        <v>1</v>
      </c>
      <c r="H3520" s="2" t="n">
        <f aca="false">COUNTIF($A3520:$F3520, B3520)</f>
        <v>1</v>
      </c>
      <c r="I3520" s="2" t="n">
        <f aca="false">COUNTIF($A3520:$F3520, C3520)</f>
        <v>1</v>
      </c>
      <c r="J3520" s="2" t="n">
        <f aca="false">COUNTIF($A3520:$F3520, D3520)</f>
        <v>1</v>
      </c>
      <c r="K3520" s="2" t="n">
        <f aca="false">COUNTIF($A3520:$F3520, E3520)</f>
        <v>1</v>
      </c>
      <c r="L3520" s="2" t="n">
        <f aca="false">COUNTIF($A3520:$F3520, F3520)</f>
        <v>1</v>
      </c>
      <c r="M3520" s="3" t="n">
        <f aca="false">IF(SUM(G3520:L3520) = 8,1,0)</f>
        <v>0</v>
      </c>
      <c r="N3520" s="4" t="n">
        <f aca="false">IF(MOD(A3520,2) = 0,A3520,"")</f>
        <v>22</v>
      </c>
      <c r="O3520" s="4" t="n">
        <f aca="false">IF(MOD(B3520,2) = 0,B3520,"")</f>
        <v>28</v>
      </c>
      <c r="P3520" s="4" t="n">
        <f aca="false">IF(MOD(C3520,2) = 0,C3520,"")</f>
        <v>46</v>
      </c>
      <c r="Q3520" s="4" t="str">
        <f aca="false">IF(MOD(D3520,2) = 0,D3520,"")</f>
        <v/>
      </c>
      <c r="R3520" s="4" t="n">
        <f aca="false">IF(MOD(E3520,2) = 0,E3520,"")</f>
        <v>4</v>
      </c>
      <c r="S3520" s="4" t="n">
        <f aca="false">IF(MOD(F3520,2) = 0,F3520,"")</f>
        <v>34</v>
      </c>
      <c r="T3520" s="1" t="str">
        <f aca="false">IF(MOD(A3520,2) &lt;&gt; 0,A3520,"")</f>
        <v/>
      </c>
      <c r="U3520" s="1" t="str">
        <f aca="false">IF(MOD(B3520,2) &lt;&gt; 0,B3520,"")</f>
        <v/>
      </c>
      <c r="V3520" s="1" t="str">
        <f aca="false">IF(MOD(C3520,2) &lt;&gt; 0,C3520,"")</f>
        <v/>
      </c>
      <c r="W3520" s="1" t="n">
        <f aca="false">IF(MOD(D3520,2) &lt;&gt; 0,D3520,"")</f>
        <v>31</v>
      </c>
      <c r="X3520" s="1" t="str">
        <f aca="false">IF(MOD(E3520,2) &lt;&gt; 0,E3520,"")</f>
        <v/>
      </c>
      <c r="Y3520" s="1" t="str">
        <f aca="false">IF(MOD(F3520,2) &lt;&gt; 0,F3520,"")</f>
        <v/>
      </c>
      <c r="Z3520" s="5" t="n">
        <f aca="false">IFERROR(AVERAGE(N3520:S3520),0)</f>
        <v>26.8</v>
      </c>
      <c r="AA3520" s="3" t="n">
        <f aca="false">IFERROR(AVERAGE(T3520:Y3520),0)</f>
        <v>31</v>
      </c>
      <c r="AB3520" s="6" t="n">
        <f aca="false">IF(ABS(Z3520-AA3520) &gt; 50,1,0)</f>
        <v>0</v>
      </c>
      <c r="AC3520" s="0" t="n">
        <f aca="false">IF(SUM(M3520,AB3520)=1,1,0)</f>
        <v>0</v>
      </c>
    </row>
    <row r="3521" customFormat="false" ht="13.8" hidden="false" customHeight="false" outlineLevel="0" collapsed="false">
      <c r="A3521" s="0" t="n">
        <v>78</v>
      </c>
      <c r="B3521" s="0" t="n">
        <v>48</v>
      </c>
      <c r="C3521" s="0" t="n">
        <v>96</v>
      </c>
      <c r="D3521" s="0" t="n">
        <v>75</v>
      </c>
      <c r="E3521" s="0" t="n">
        <v>2</v>
      </c>
      <c r="F3521" s="0" t="n">
        <v>53</v>
      </c>
      <c r="G3521" s="2" t="n">
        <f aca="false">COUNTIF($A3521:$F3521, A3521)</f>
        <v>1</v>
      </c>
      <c r="H3521" s="2" t="n">
        <f aca="false">COUNTIF($A3521:$F3521, B3521)</f>
        <v>1</v>
      </c>
      <c r="I3521" s="2" t="n">
        <f aca="false">COUNTIF($A3521:$F3521, C3521)</f>
        <v>1</v>
      </c>
      <c r="J3521" s="2" t="n">
        <f aca="false">COUNTIF($A3521:$F3521, D3521)</f>
        <v>1</v>
      </c>
      <c r="K3521" s="2" t="n">
        <f aca="false">COUNTIF($A3521:$F3521, E3521)</f>
        <v>1</v>
      </c>
      <c r="L3521" s="2" t="n">
        <f aca="false">COUNTIF($A3521:$F3521, F3521)</f>
        <v>1</v>
      </c>
      <c r="M3521" s="3" t="n">
        <f aca="false">IF(SUM(G3521:L3521) = 8,1,0)</f>
        <v>0</v>
      </c>
      <c r="N3521" s="4" t="n">
        <f aca="false">IF(MOD(A3521,2) = 0,A3521,"")</f>
        <v>78</v>
      </c>
      <c r="O3521" s="4" t="n">
        <f aca="false">IF(MOD(B3521,2) = 0,B3521,"")</f>
        <v>48</v>
      </c>
      <c r="P3521" s="4" t="n">
        <f aca="false">IF(MOD(C3521,2) = 0,C3521,"")</f>
        <v>96</v>
      </c>
      <c r="Q3521" s="4" t="str">
        <f aca="false">IF(MOD(D3521,2) = 0,D3521,"")</f>
        <v/>
      </c>
      <c r="R3521" s="4" t="n">
        <f aca="false">IF(MOD(E3521,2) = 0,E3521,"")</f>
        <v>2</v>
      </c>
      <c r="S3521" s="4" t="str">
        <f aca="false">IF(MOD(F3521,2) = 0,F3521,"")</f>
        <v/>
      </c>
      <c r="T3521" s="1" t="str">
        <f aca="false">IF(MOD(A3521,2) &lt;&gt; 0,A3521,"")</f>
        <v/>
      </c>
      <c r="U3521" s="1" t="str">
        <f aca="false">IF(MOD(B3521,2) &lt;&gt; 0,B3521,"")</f>
        <v/>
      </c>
      <c r="V3521" s="1" t="str">
        <f aca="false">IF(MOD(C3521,2) &lt;&gt; 0,C3521,"")</f>
        <v/>
      </c>
      <c r="W3521" s="1" t="n">
        <f aca="false">IF(MOD(D3521,2) &lt;&gt; 0,D3521,"")</f>
        <v>75</v>
      </c>
      <c r="X3521" s="1" t="str">
        <f aca="false">IF(MOD(E3521,2) &lt;&gt; 0,E3521,"")</f>
        <v/>
      </c>
      <c r="Y3521" s="1" t="n">
        <f aca="false">IF(MOD(F3521,2) &lt;&gt; 0,F3521,"")</f>
        <v>53</v>
      </c>
      <c r="Z3521" s="5" t="n">
        <f aca="false">IFERROR(AVERAGE(N3521:S3521),0)</f>
        <v>56</v>
      </c>
      <c r="AA3521" s="3" t="n">
        <f aca="false">IFERROR(AVERAGE(T3521:Y3521),0)</f>
        <v>64</v>
      </c>
      <c r="AB3521" s="6" t="n">
        <f aca="false">IF(ABS(Z3521-AA3521) &gt; 50,1,0)</f>
        <v>0</v>
      </c>
      <c r="AC3521" s="0" t="n">
        <f aca="false">IF(SUM(M3521,AB3521)=1,1,0)</f>
        <v>0</v>
      </c>
    </row>
    <row r="3522" customFormat="false" ht="13.8" hidden="false" customHeight="false" outlineLevel="0" collapsed="false">
      <c r="A3522" s="0" t="n">
        <v>5</v>
      </c>
      <c r="B3522" s="0" t="n">
        <v>29</v>
      </c>
      <c r="C3522" s="0" t="n">
        <v>16</v>
      </c>
      <c r="D3522" s="0" t="n">
        <v>69</v>
      </c>
      <c r="E3522" s="0" t="n">
        <v>46</v>
      </c>
      <c r="F3522" s="0" t="n">
        <v>58</v>
      </c>
      <c r="G3522" s="2" t="n">
        <f aca="false">COUNTIF($A3522:$F3522, A3522)</f>
        <v>1</v>
      </c>
      <c r="H3522" s="2" t="n">
        <f aca="false">COUNTIF($A3522:$F3522, B3522)</f>
        <v>1</v>
      </c>
      <c r="I3522" s="2" t="n">
        <f aca="false">COUNTIF($A3522:$F3522, C3522)</f>
        <v>1</v>
      </c>
      <c r="J3522" s="2" t="n">
        <f aca="false">COUNTIF($A3522:$F3522, D3522)</f>
        <v>1</v>
      </c>
      <c r="K3522" s="2" t="n">
        <f aca="false">COUNTIF($A3522:$F3522, E3522)</f>
        <v>1</v>
      </c>
      <c r="L3522" s="2" t="n">
        <f aca="false">COUNTIF($A3522:$F3522, F3522)</f>
        <v>1</v>
      </c>
      <c r="M3522" s="3" t="n">
        <f aca="false">IF(SUM(G3522:L3522) = 8,1,0)</f>
        <v>0</v>
      </c>
      <c r="N3522" s="4" t="str">
        <f aca="false">IF(MOD(A3522,2) = 0,A3522,"")</f>
        <v/>
      </c>
      <c r="O3522" s="4" t="str">
        <f aca="false">IF(MOD(B3522,2) = 0,B3522,"")</f>
        <v/>
      </c>
      <c r="P3522" s="4" t="n">
        <f aca="false">IF(MOD(C3522,2) = 0,C3522,"")</f>
        <v>16</v>
      </c>
      <c r="Q3522" s="4" t="str">
        <f aca="false">IF(MOD(D3522,2) = 0,D3522,"")</f>
        <v/>
      </c>
      <c r="R3522" s="4" t="n">
        <f aca="false">IF(MOD(E3522,2) = 0,E3522,"")</f>
        <v>46</v>
      </c>
      <c r="S3522" s="4" t="n">
        <f aca="false">IF(MOD(F3522,2) = 0,F3522,"")</f>
        <v>58</v>
      </c>
      <c r="T3522" s="1" t="n">
        <f aca="false">IF(MOD(A3522,2) &lt;&gt; 0,A3522,"")</f>
        <v>5</v>
      </c>
      <c r="U3522" s="1" t="n">
        <f aca="false">IF(MOD(B3522,2) &lt;&gt; 0,B3522,"")</f>
        <v>29</v>
      </c>
      <c r="V3522" s="1" t="str">
        <f aca="false">IF(MOD(C3522,2) &lt;&gt; 0,C3522,"")</f>
        <v/>
      </c>
      <c r="W3522" s="1" t="n">
        <f aca="false">IF(MOD(D3522,2) &lt;&gt; 0,D3522,"")</f>
        <v>69</v>
      </c>
      <c r="X3522" s="1" t="str">
        <f aca="false">IF(MOD(E3522,2) &lt;&gt; 0,E3522,"")</f>
        <v/>
      </c>
      <c r="Y3522" s="1" t="str">
        <f aca="false">IF(MOD(F3522,2) &lt;&gt; 0,F3522,"")</f>
        <v/>
      </c>
      <c r="Z3522" s="5" t="n">
        <f aca="false">IFERROR(AVERAGE(N3522:S3522),0)</f>
        <v>40</v>
      </c>
      <c r="AA3522" s="3" t="n">
        <f aca="false">IFERROR(AVERAGE(T3522:Y3522),0)</f>
        <v>34.3333333333333</v>
      </c>
      <c r="AB3522" s="6" t="n">
        <f aca="false">IF(ABS(Z3522-AA3522) &gt; 50,1,0)</f>
        <v>0</v>
      </c>
      <c r="AC3522" s="0" t="n">
        <f aca="false">IF(SUM(M3522,AB3522)=1,1,0)</f>
        <v>0</v>
      </c>
    </row>
    <row r="3523" customFormat="false" ht="13.8" hidden="false" customHeight="false" outlineLevel="0" collapsed="false">
      <c r="A3523" s="0" t="n">
        <v>44</v>
      </c>
      <c r="B3523" s="0" t="n">
        <v>93</v>
      </c>
      <c r="C3523" s="0" t="n">
        <v>48</v>
      </c>
      <c r="D3523" s="0" t="n">
        <v>76</v>
      </c>
      <c r="E3523" s="0" t="n">
        <v>56</v>
      </c>
      <c r="F3523" s="0" t="n">
        <v>41</v>
      </c>
      <c r="G3523" s="2" t="n">
        <f aca="false">COUNTIF($A3523:$F3523, A3523)</f>
        <v>1</v>
      </c>
      <c r="H3523" s="2" t="n">
        <f aca="false">COUNTIF($A3523:$F3523, B3523)</f>
        <v>1</v>
      </c>
      <c r="I3523" s="2" t="n">
        <f aca="false">COUNTIF($A3523:$F3523, C3523)</f>
        <v>1</v>
      </c>
      <c r="J3523" s="2" t="n">
        <f aca="false">COUNTIF($A3523:$F3523, D3523)</f>
        <v>1</v>
      </c>
      <c r="K3523" s="2" t="n">
        <f aca="false">COUNTIF($A3523:$F3523, E3523)</f>
        <v>1</v>
      </c>
      <c r="L3523" s="2" t="n">
        <f aca="false">COUNTIF($A3523:$F3523, F3523)</f>
        <v>1</v>
      </c>
      <c r="M3523" s="3" t="n">
        <f aca="false">IF(SUM(G3523:L3523) = 8,1,0)</f>
        <v>0</v>
      </c>
      <c r="N3523" s="4" t="n">
        <f aca="false">IF(MOD(A3523,2) = 0,A3523,"")</f>
        <v>44</v>
      </c>
      <c r="O3523" s="4" t="str">
        <f aca="false">IF(MOD(B3523,2) = 0,B3523,"")</f>
        <v/>
      </c>
      <c r="P3523" s="4" t="n">
        <f aca="false">IF(MOD(C3523,2) = 0,C3523,"")</f>
        <v>48</v>
      </c>
      <c r="Q3523" s="4" t="n">
        <f aca="false">IF(MOD(D3523,2) = 0,D3523,"")</f>
        <v>76</v>
      </c>
      <c r="R3523" s="4" t="n">
        <f aca="false">IF(MOD(E3523,2) = 0,E3523,"")</f>
        <v>56</v>
      </c>
      <c r="S3523" s="4" t="str">
        <f aca="false">IF(MOD(F3523,2) = 0,F3523,"")</f>
        <v/>
      </c>
      <c r="T3523" s="1" t="str">
        <f aca="false">IF(MOD(A3523,2) &lt;&gt; 0,A3523,"")</f>
        <v/>
      </c>
      <c r="U3523" s="1" t="n">
        <f aca="false">IF(MOD(B3523,2) &lt;&gt; 0,B3523,"")</f>
        <v>93</v>
      </c>
      <c r="V3523" s="1" t="str">
        <f aca="false">IF(MOD(C3523,2) &lt;&gt; 0,C3523,"")</f>
        <v/>
      </c>
      <c r="W3523" s="1" t="str">
        <f aca="false">IF(MOD(D3523,2) &lt;&gt; 0,D3523,"")</f>
        <v/>
      </c>
      <c r="X3523" s="1" t="str">
        <f aca="false">IF(MOD(E3523,2) &lt;&gt; 0,E3523,"")</f>
        <v/>
      </c>
      <c r="Y3523" s="1" t="n">
        <f aca="false">IF(MOD(F3523,2) &lt;&gt; 0,F3523,"")</f>
        <v>41</v>
      </c>
      <c r="Z3523" s="5" t="n">
        <f aca="false">IFERROR(AVERAGE(N3523:S3523),0)</f>
        <v>56</v>
      </c>
      <c r="AA3523" s="3" t="n">
        <f aca="false">IFERROR(AVERAGE(T3523:Y3523),0)</f>
        <v>67</v>
      </c>
      <c r="AB3523" s="6" t="n">
        <f aca="false">IF(ABS(Z3523-AA3523) &gt; 50,1,0)</f>
        <v>0</v>
      </c>
      <c r="AC3523" s="0" t="n">
        <f aca="false">IF(SUM(M3523,AB3523)=1,1,0)</f>
        <v>0</v>
      </c>
    </row>
    <row r="3524" customFormat="false" ht="13.8" hidden="false" customHeight="false" outlineLevel="0" collapsed="false">
      <c r="A3524" s="0" t="n">
        <v>34</v>
      </c>
      <c r="B3524" s="0" t="n">
        <v>54</v>
      </c>
      <c r="C3524" s="0" t="n">
        <v>50</v>
      </c>
      <c r="D3524" s="0" t="n">
        <v>36</v>
      </c>
      <c r="E3524" s="0" t="n">
        <v>34</v>
      </c>
      <c r="F3524" s="0" t="n">
        <v>16</v>
      </c>
      <c r="G3524" s="2" t="n">
        <f aca="false">COUNTIF($A3524:$F3524, A3524)</f>
        <v>2</v>
      </c>
      <c r="H3524" s="2" t="n">
        <f aca="false">COUNTIF($A3524:$F3524, B3524)</f>
        <v>1</v>
      </c>
      <c r="I3524" s="2" t="n">
        <f aca="false">COUNTIF($A3524:$F3524, C3524)</f>
        <v>1</v>
      </c>
      <c r="J3524" s="2" t="n">
        <f aca="false">COUNTIF($A3524:$F3524, D3524)</f>
        <v>1</v>
      </c>
      <c r="K3524" s="2" t="n">
        <f aca="false">COUNTIF($A3524:$F3524, E3524)</f>
        <v>2</v>
      </c>
      <c r="L3524" s="2" t="n">
        <f aca="false">COUNTIF($A3524:$F3524, F3524)</f>
        <v>1</v>
      </c>
      <c r="M3524" s="3" t="n">
        <f aca="false">IF(SUM(G3524:L3524) = 8,1,0)</f>
        <v>1</v>
      </c>
      <c r="N3524" s="4" t="n">
        <f aca="false">IF(MOD(A3524,2) = 0,A3524,"")</f>
        <v>34</v>
      </c>
      <c r="O3524" s="4" t="n">
        <f aca="false">IF(MOD(B3524,2) = 0,B3524,"")</f>
        <v>54</v>
      </c>
      <c r="P3524" s="4" t="n">
        <f aca="false">IF(MOD(C3524,2) = 0,C3524,"")</f>
        <v>50</v>
      </c>
      <c r="Q3524" s="4" t="n">
        <f aca="false">IF(MOD(D3524,2) = 0,D3524,"")</f>
        <v>36</v>
      </c>
      <c r="R3524" s="4" t="n">
        <f aca="false">IF(MOD(E3524,2) = 0,E3524,"")</f>
        <v>34</v>
      </c>
      <c r="S3524" s="4" t="n">
        <f aca="false">IF(MOD(F3524,2) = 0,F3524,"")</f>
        <v>16</v>
      </c>
      <c r="T3524" s="1" t="str">
        <f aca="false">IF(MOD(A3524,2) &lt;&gt; 0,A3524,"")</f>
        <v/>
      </c>
      <c r="U3524" s="1" t="str">
        <f aca="false">IF(MOD(B3524,2) &lt;&gt; 0,B3524,"")</f>
        <v/>
      </c>
      <c r="V3524" s="1" t="str">
        <f aca="false">IF(MOD(C3524,2) &lt;&gt; 0,C3524,"")</f>
        <v/>
      </c>
      <c r="W3524" s="1" t="str">
        <f aca="false">IF(MOD(D3524,2) &lt;&gt; 0,D3524,"")</f>
        <v/>
      </c>
      <c r="X3524" s="1" t="str">
        <f aca="false">IF(MOD(E3524,2) &lt;&gt; 0,E3524,"")</f>
        <v/>
      </c>
      <c r="Y3524" s="1" t="str">
        <f aca="false">IF(MOD(F3524,2) &lt;&gt; 0,F3524,"")</f>
        <v/>
      </c>
      <c r="Z3524" s="5" t="n">
        <f aca="false">IFERROR(AVERAGE(N3524:S3524),0)</f>
        <v>37.3333333333333</v>
      </c>
      <c r="AA3524" s="3" t="n">
        <f aca="false">IFERROR(AVERAGE(T3524:Y3524),0)</f>
        <v>0</v>
      </c>
      <c r="AB3524" s="6" t="n">
        <f aca="false">IF(ABS(Z3524-AA3524) &gt; 50,1,0)</f>
        <v>0</v>
      </c>
      <c r="AC3524" s="0" t="n">
        <f aca="false">IF(SUM(M3524,AB3524)=1,1,0)</f>
        <v>1</v>
      </c>
    </row>
    <row r="3525" customFormat="false" ht="13.8" hidden="false" customHeight="false" outlineLevel="0" collapsed="false">
      <c r="A3525" s="0" t="n">
        <v>65</v>
      </c>
      <c r="B3525" s="0" t="n">
        <v>89</v>
      </c>
      <c r="C3525" s="0" t="n">
        <v>35</v>
      </c>
      <c r="D3525" s="0" t="n">
        <v>94</v>
      </c>
      <c r="E3525" s="0" t="n">
        <v>11</v>
      </c>
      <c r="F3525" s="0" t="n">
        <v>45</v>
      </c>
      <c r="G3525" s="2" t="n">
        <f aca="false">COUNTIF($A3525:$F3525, A3525)</f>
        <v>1</v>
      </c>
      <c r="H3525" s="2" t="n">
        <f aca="false">COUNTIF($A3525:$F3525, B3525)</f>
        <v>1</v>
      </c>
      <c r="I3525" s="2" t="n">
        <f aca="false">COUNTIF($A3525:$F3525, C3525)</f>
        <v>1</v>
      </c>
      <c r="J3525" s="2" t="n">
        <f aca="false">COUNTIF($A3525:$F3525, D3525)</f>
        <v>1</v>
      </c>
      <c r="K3525" s="2" t="n">
        <f aca="false">COUNTIF($A3525:$F3525, E3525)</f>
        <v>1</v>
      </c>
      <c r="L3525" s="2" t="n">
        <f aca="false">COUNTIF($A3525:$F3525, F3525)</f>
        <v>1</v>
      </c>
      <c r="M3525" s="3" t="n">
        <f aca="false">IF(SUM(G3525:L3525) = 8,1,0)</f>
        <v>0</v>
      </c>
      <c r="N3525" s="4" t="str">
        <f aca="false">IF(MOD(A3525,2) = 0,A3525,"")</f>
        <v/>
      </c>
      <c r="O3525" s="4" t="str">
        <f aca="false">IF(MOD(B3525,2) = 0,B3525,"")</f>
        <v/>
      </c>
      <c r="P3525" s="4" t="str">
        <f aca="false">IF(MOD(C3525,2) = 0,C3525,"")</f>
        <v/>
      </c>
      <c r="Q3525" s="4" t="n">
        <f aca="false">IF(MOD(D3525,2) = 0,D3525,"")</f>
        <v>94</v>
      </c>
      <c r="R3525" s="4" t="str">
        <f aca="false">IF(MOD(E3525,2) = 0,E3525,"")</f>
        <v/>
      </c>
      <c r="S3525" s="4" t="str">
        <f aca="false">IF(MOD(F3525,2) = 0,F3525,"")</f>
        <v/>
      </c>
      <c r="T3525" s="1" t="n">
        <f aca="false">IF(MOD(A3525,2) &lt;&gt; 0,A3525,"")</f>
        <v>65</v>
      </c>
      <c r="U3525" s="1" t="n">
        <f aca="false">IF(MOD(B3525,2) &lt;&gt; 0,B3525,"")</f>
        <v>89</v>
      </c>
      <c r="V3525" s="1" t="n">
        <f aca="false">IF(MOD(C3525,2) &lt;&gt; 0,C3525,"")</f>
        <v>35</v>
      </c>
      <c r="W3525" s="1" t="str">
        <f aca="false">IF(MOD(D3525,2) &lt;&gt; 0,D3525,"")</f>
        <v/>
      </c>
      <c r="X3525" s="1" t="n">
        <f aca="false">IF(MOD(E3525,2) &lt;&gt; 0,E3525,"")</f>
        <v>11</v>
      </c>
      <c r="Y3525" s="1" t="n">
        <f aca="false">IF(MOD(F3525,2) &lt;&gt; 0,F3525,"")</f>
        <v>45</v>
      </c>
      <c r="Z3525" s="5" t="n">
        <f aca="false">IFERROR(AVERAGE(N3525:S3525),0)</f>
        <v>94</v>
      </c>
      <c r="AA3525" s="3" t="n">
        <f aca="false">IFERROR(AVERAGE(T3525:Y3525),0)</f>
        <v>49</v>
      </c>
      <c r="AB3525" s="6" t="n">
        <f aca="false">IF(ABS(Z3525-AA3525) &gt; 50,1,0)</f>
        <v>0</v>
      </c>
      <c r="AC3525" s="0" t="n">
        <f aca="false">IF(SUM(M3525,AB3525)=1,1,0)</f>
        <v>0</v>
      </c>
    </row>
    <row r="3526" customFormat="false" ht="13.8" hidden="false" customHeight="false" outlineLevel="0" collapsed="false">
      <c r="A3526" s="0" t="n">
        <v>92</v>
      </c>
      <c r="B3526" s="0" t="n">
        <v>56</v>
      </c>
      <c r="C3526" s="0" t="n">
        <v>18</v>
      </c>
      <c r="D3526" s="0" t="n">
        <v>72</v>
      </c>
      <c r="E3526" s="0" t="n">
        <v>52</v>
      </c>
      <c r="F3526" s="0" t="n">
        <v>93</v>
      </c>
      <c r="G3526" s="2" t="n">
        <f aca="false">COUNTIF($A3526:$F3526, A3526)</f>
        <v>1</v>
      </c>
      <c r="H3526" s="2" t="n">
        <f aca="false">COUNTIF($A3526:$F3526, B3526)</f>
        <v>1</v>
      </c>
      <c r="I3526" s="2" t="n">
        <f aca="false">COUNTIF($A3526:$F3526, C3526)</f>
        <v>1</v>
      </c>
      <c r="J3526" s="2" t="n">
        <f aca="false">COUNTIF($A3526:$F3526, D3526)</f>
        <v>1</v>
      </c>
      <c r="K3526" s="2" t="n">
        <f aca="false">COUNTIF($A3526:$F3526, E3526)</f>
        <v>1</v>
      </c>
      <c r="L3526" s="2" t="n">
        <f aca="false">COUNTIF($A3526:$F3526, F3526)</f>
        <v>1</v>
      </c>
      <c r="M3526" s="3" t="n">
        <f aca="false">IF(SUM(G3526:L3526) = 8,1,0)</f>
        <v>0</v>
      </c>
      <c r="N3526" s="4" t="n">
        <f aca="false">IF(MOD(A3526,2) = 0,A3526,"")</f>
        <v>92</v>
      </c>
      <c r="O3526" s="4" t="n">
        <f aca="false">IF(MOD(B3526,2) = 0,B3526,"")</f>
        <v>56</v>
      </c>
      <c r="P3526" s="4" t="n">
        <f aca="false">IF(MOD(C3526,2) = 0,C3526,"")</f>
        <v>18</v>
      </c>
      <c r="Q3526" s="4" t="n">
        <f aca="false">IF(MOD(D3526,2) = 0,D3526,"")</f>
        <v>72</v>
      </c>
      <c r="R3526" s="4" t="n">
        <f aca="false">IF(MOD(E3526,2) = 0,E3526,"")</f>
        <v>52</v>
      </c>
      <c r="S3526" s="4" t="str">
        <f aca="false">IF(MOD(F3526,2) = 0,F3526,"")</f>
        <v/>
      </c>
      <c r="T3526" s="1" t="str">
        <f aca="false">IF(MOD(A3526,2) &lt;&gt; 0,A3526,"")</f>
        <v/>
      </c>
      <c r="U3526" s="1" t="str">
        <f aca="false">IF(MOD(B3526,2) &lt;&gt; 0,B3526,"")</f>
        <v/>
      </c>
      <c r="V3526" s="1" t="str">
        <f aca="false">IF(MOD(C3526,2) &lt;&gt; 0,C3526,"")</f>
        <v/>
      </c>
      <c r="W3526" s="1" t="str">
        <f aca="false">IF(MOD(D3526,2) &lt;&gt; 0,D3526,"")</f>
        <v/>
      </c>
      <c r="X3526" s="1" t="str">
        <f aca="false">IF(MOD(E3526,2) &lt;&gt; 0,E3526,"")</f>
        <v/>
      </c>
      <c r="Y3526" s="1" t="n">
        <f aca="false">IF(MOD(F3526,2) &lt;&gt; 0,F3526,"")</f>
        <v>93</v>
      </c>
      <c r="Z3526" s="5" t="n">
        <f aca="false">IFERROR(AVERAGE(N3526:S3526),0)</f>
        <v>58</v>
      </c>
      <c r="AA3526" s="3" t="n">
        <f aca="false">IFERROR(AVERAGE(T3526:Y3526),0)</f>
        <v>93</v>
      </c>
      <c r="AB3526" s="6" t="n">
        <f aca="false">IF(ABS(Z3526-AA3526) &gt; 50,1,0)</f>
        <v>0</v>
      </c>
      <c r="AC3526" s="0" t="n">
        <f aca="false">IF(SUM(M3526,AB3526)=1,1,0)</f>
        <v>0</v>
      </c>
    </row>
    <row r="3527" customFormat="false" ht="13.8" hidden="false" customHeight="false" outlineLevel="0" collapsed="false">
      <c r="A3527" s="0" t="n">
        <v>77</v>
      </c>
      <c r="B3527" s="0" t="n">
        <v>99</v>
      </c>
      <c r="C3527" s="0" t="n">
        <v>61</v>
      </c>
      <c r="D3527" s="0" t="n">
        <v>45</v>
      </c>
      <c r="E3527" s="0" t="n">
        <v>43</v>
      </c>
      <c r="F3527" s="0" t="n">
        <v>6</v>
      </c>
      <c r="G3527" s="2" t="n">
        <f aca="false">COUNTIF($A3527:$F3527, A3527)</f>
        <v>1</v>
      </c>
      <c r="H3527" s="2" t="n">
        <f aca="false">COUNTIF($A3527:$F3527, B3527)</f>
        <v>1</v>
      </c>
      <c r="I3527" s="2" t="n">
        <f aca="false">COUNTIF($A3527:$F3527, C3527)</f>
        <v>1</v>
      </c>
      <c r="J3527" s="2" t="n">
        <f aca="false">COUNTIF($A3527:$F3527, D3527)</f>
        <v>1</v>
      </c>
      <c r="K3527" s="2" t="n">
        <f aca="false">COUNTIF($A3527:$F3527, E3527)</f>
        <v>1</v>
      </c>
      <c r="L3527" s="2" t="n">
        <f aca="false">COUNTIF($A3527:$F3527, F3527)</f>
        <v>1</v>
      </c>
      <c r="M3527" s="3" t="n">
        <f aca="false">IF(SUM(G3527:L3527) = 8,1,0)</f>
        <v>0</v>
      </c>
      <c r="N3527" s="4" t="str">
        <f aca="false">IF(MOD(A3527,2) = 0,A3527,"")</f>
        <v/>
      </c>
      <c r="O3527" s="4" t="str">
        <f aca="false">IF(MOD(B3527,2) = 0,B3527,"")</f>
        <v/>
      </c>
      <c r="P3527" s="4" t="str">
        <f aca="false">IF(MOD(C3527,2) = 0,C3527,"")</f>
        <v/>
      </c>
      <c r="Q3527" s="4" t="str">
        <f aca="false">IF(MOD(D3527,2) = 0,D3527,"")</f>
        <v/>
      </c>
      <c r="R3527" s="4" t="str">
        <f aca="false">IF(MOD(E3527,2) = 0,E3527,"")</f>
        <v/>
      </c>
      <c r="S3527" s="4" t="n">
        <f aca="false">IF(MOD(F3527,2) = 0,F3527,"")</f>
        <v>6</v>
      </c>
      <c r="T3527" s="1" t="n">
        <f aca="false">IF(MOD(A3527,2) &lt;&gt; 0,A3527,"")</f>
        <v>77</v>
      </c>
      <c r="U3527" s="1" t="n">
        <f aca="false">IF(MOD(B3527,2) &lt;&gt; 0,B3527,"")</f>
        <v>99</v>
      </c>
      <c r="V3527" s="1" t="n">
        <f aca="false">IF(MOD(C3527,2) &lt;&gt; 0,C3527,"")</f>
        <v>61</v>
      </c>
      <c r="W3527" s="1" t="n">
        <f aca="false">IF(MOD(D3527,2) &lt;&gt; 0,D3527,"")</f>
        <v>45</v>
      </c>
      <c r="X3527" s="1" t="n">
        <f aca="false">IF(MOD(E3527,2) &lt;&gt; 0,E3527,"")</f>
        <v>43</v>
      </c>
      <c r="Y3527" s="1" t="str">
        <f aca="false">IF(MOD(F3527,2) &lt;&gt; 0,F3527,"")</f>
        <v/>
      </c>
      <c r="Z3527" s="5" t="n">
        <f aca="false">IFERROR(AVERAGE(N3527:S3527),0)</f>
        <v>6</v>
      </c>
      <c r="AA3527" s="3" t="n">
        <f aca="false">IFERROR(AVERAGE(T3527:Y3527),0)</f>
        <v>65</v>
      </c>
      <c r="AB3527" s="6" t="n">
        <f aca="false">IF(ABS(Z3527-AA3527) &gt; 50,1,0)</f>
        <v>1</v>
      </c>
      <c r="AC3527" s="0" t="n">
        <f aca="false">IF(SUM(M3527,AB3527)=1,1,0)</f>
        <v>1</v>
      </c>
    </row>
    <row r="3528" customFormat="false" ht="13.8" hidden="false" customHeight="false" outlineLevel="0" collapsed="false">
      <c r="A3528" s="0" t="n">
        <v>9</v>
      </c>
      <c r="B3528" s="0" t="n">
        <v>48</v>
      </c>
      <c r="C3528" s="0" t="n">
        <v>79</v>
      </c>
      <c r="D3528" s="0" t="n">
        <v>85</v>
      </c>
      <c r="E3528" s="0" t="n">
        <v>35</v>
      </c>
      <c r="F3528" s="0" t="n">
        <v>2</v>
      </c>
      <c r="G3528" s="2" t="n">
        <f aca="false">COUNTIF($A3528:$F3528, A3528)</f>
        <v>1</v>
      </c>
      <c r="H3528" s="2" t="n">
        <f aca="false">COUNTIF($A3528:$F3528, B3528)</f>
        <v>1</v>
      </c>
      <c r="I3528" s="2" t="n">
        <f aca="false">COUNTIF($A3528:$F3528, C3528)</f>
        <v>1</v>
      </c>
      <c r="J3528" s="2" t="n">
        <f aca="false">COUNTIF($A3528:$F3528, D3528)</f>
        <v>1</v>
      </c>
      <c r="K3528" s="2" t="n">
        <f aca="false">COUNTIF($A3528:$F3528, E3528)</f>
        <v>1</v>
      </c>
      <c r="L3528" s="2" t="n">
        <f aca="false">COUNTIF($A3528:$F3528, F3528)</f>
        <v>1</v>
      </c>
      <c r="M3528" s="3" t="n">
        <f aca="false">IF(SUM(G3528:L3528) = 8,1,0)</f>
        <v>0</v>
      </c>
      <c r="N3528" s="4" t="str">
        <f aca="false">IF(MOD(A3528,2) = 0,A3528,"")</f>
        <v/>
      </c>
      <c r="O3528" s="4" t="n">
        <f aca="false">IF(MOD(B3528,2) = 0,B3528,"")</f>
        <v>48</v>
      </c>
      <c r="P3528" s="4" t="str">
        <f aca="false">IF(MOD(C3528,2) = 0,C3528,"")</f>
        <v/>
      </c>
      <c r="Q3528" s="4" t="str">
        <f aca="false">IF(MOD(D3528,2) = 0,D3528,"")</f>
        <v/>
      </c>
      <c r="R3528" s="4" t="str">
        <f aca="false">IF(MOD(E3528,2) = 0,E3528,"")</f>
        <v/>
      </c>
      <c r="S3528" s="4" t="n">
        <f aca="false">IF(MOD(F3528,2) = 0,F3528,"")</f>
        <v>2</v>
      </c>
      <c r="T3528" s="1" t="n">
        <f aca="false">IF(MOD(A3528,2) &lt;&gt; 0,A3528,"")</f>
        <v>9</v>
      </c>
      <c r="U3528" s="1" t="str">
        <f aca="false">IF(MOD(B3528,2) &lt;&gt; 0,B3528,"")</f>
        <v/>
      </c>
      <c r="V3528" s="1" t="n">
        <f aca="false">IF(MOD(C3528,2) &lt;&gt; 0,C3528,"")</f>
        <v>79</v>
      </c>
      <c r="W3528" s="1" t="n">
        <f aca="false">IF(MOD(D3528,2) &lt;&gt; 0,D3528,"")</f>
        <v>85</v>
      </c>
      <c r="X3528" s="1" t="n">
        <f aca="false">IF(MOD(E3528,2) &lt;&gt; 0,E3528,"")</f>
        <v>35</v>
      </c>
      <c r="Y3528" s="1" t="str">
        <f aca="false">IF(MOD(F3528,2) &lt;&gt; 0,F3528,"")</f>
        <v/>
      </c>
      <c r="Z3528" s="5" t="n">
        <f aca="false">IFERROR(AVERAGE(N3528:S3528),0)</f>
        <v>25</v>
      </c>
      <c r="AA3528" s="3" t="n">
        <f aca="false">IFERROR(AVERAGE(T3528:Y3528),0)</f>
        <v>52</v>
      </c>
      <c r="AB3528" s="6" t="n">
        <f aca="false">IF(ABS(Z3528-AA3528) &gt; 50,1,0)</f>
        <v>0</v>
      </c>
      <c r="AC3528" s="0" t="n">
        <f aca="false">IF(SUM(M3528,AB3528)=1,1,0)</f>
        <v>0</v>
      </c>
    </row>
    <row r="3529" customFormat="false" ht="13.8" hidden="false" customHeight="false" outlineLevel="0" collapsed="false">
      <c r="A3529" s="0" t="n">
        <v>95</v>
      </c>
      <c r="B3529" s="0" t="n">
        <v>52</v>
      </c>
      <c r="C3529" s="0" t="n">
        <v>70</v>
      </c>
      <c r="D3529" s="0" t="n">
        <v>4</v>
      </c>
      <c r="E3529" s="0" t="n">
        <v>26</v>
      </c>
      <c r="F3529" s="0" t="n">
        <v>79</v>
      </c>
      <c r="G3529" s="2" t="n">
        <f aca="false">COUNTIF($A3529:$F3529, A3529)</f>
        <v>1</v>
      </c>
      <c r="H3529" s="2" t="n">
        <f aca="false">COUNTIF($A3529:$F3529, B3529)</f>
        <v>1</v>
      </c>
      <c r="I3529" s="2" t="n">
        <f aca="false">COUNTIF($A3529:$F3529, C3529)</f>
        <v>1</v>
      </c>
      <c r="J3529" s="2" t="n">
        <f aca="false">COUNTIF($A3529:$F3529, D3529)</f>
        <v>1</v>
      </c>
      <c r="K3529" s="2" t="n">
        <f aca="false">COUNTIF($A3529:$F3529, E3529)</f>
        <v>1</v>
      </c>
      <c r="L3529" s="2" t="n">
        <f aca="false">COUNTIF($A3529:$F3529, F3529)</f>
        <v>1</v>
      </c>
      <c r="M3529" s="3" t="n">
        <f aca="false">IF(SUM(G3529:L3529) = 8,1,0)</f>
        <v>0</v>
      </c>
      <c r="N3529" s="4" t="str">
        <f aca="false">IF(MOD(A3529,2) = 0,A3529,"")</f>
        <v/>
      </c>
      <c r="O3529" s="4" t="n">
        <f aca="false">IF(MOD(B3529,2) = 0,B3529,"")</f>
        <v>52</v>
      </c>
      <c r="P3529" s="4" t="n">
        <f aca="false">IF(MOD(C3529,2) = 0,C3529,"")</f>
        <v>70</v>
      </c>
      <c r="Q3529" s="4" t="n">
        <f aca="false">IF(MOD(D3529,2) = 0,D3529,"")</f>
        <v>4</v>
      </c>
      <c r="R3529" s="4" t="n">
        <f aca="false">IF(MOD(E3529,2) = 0,E3529,"")</f>
        <v>26</v>
      </c>
      <c r="S3529" s="4" t="str">
        <f aca="false">IF(MOD(F3529,2) = 0,F3529,"")</f>
        <v/>
      </c>
      <c r="T3529" s="1" t="n">
        <f aca="false">IF(MOD(A3529,2) &lt;&gt; 0,A3529,"")</f>
        <v>95</v>
      </c>
      <c r="U3529" s="1" t="str">
        <f aca="false">IF(MOD(B3529,2) &lt;&gt; 0,B3529,"")</f>
        <v/>
      </c>
      <c r="V3529" s="1" t="str">
        <f aca="false">IF(MOD(C3529,2) &lt;&gt; 0,C3529,"")</f>
        <v/>
      </c>
      <c r="W3529" s="1" t="str">
        <f aca="false">IF(MOD(D3529,2) &lt;&gt; 0,D3529,"")</f>
        <v/>
      </c>
      <c r="X3529" s="1" t="str">
        <f aca="false">IF(MOD(E3529,2) &lt;&gt; 0,E3529,"")</f>
        <v/>
      </c>
      <c r="Y3529" s="1" t="n">
        <f aca="false">IF(MOD(F3529,2) &lt;&gt; 0,F3529,"")</f>
        <v>79</v>
      </c>
      <c r="Z3529" s="5" t="n">
        <f aca="false">IFERROR(AVERAGE(N3529:S3529),0)</f>
        <v>38</v>
      </c>
      <c r="AA3529" s="3" t="n">
        <f aca="false">IFERROR(AVERAGE(T3529:Y3529),0)</f>
        <v>87</v>
      </c>
      <c r="AB3529" s="6" t="n">
        <f aca="false">IF(ABS(Z3529-AA3529) &gt; 50,1,0)</f>
        <v>0</v>
      </c>
      <c r="AC3529" s="0" t="n">
        <f aca="false">IF(SUM(M3529,AB3529)=1,1,0)</f>
        <v>0</v>
      </c>
    </row>
    <row r="3530" customFormat="false" ht="13.8" hidden="false" customHeight="false" outlineLevel="0" collapsed="false">
      <c r="A3530" s="0" t="n">
        <v>38</v>
      </c>
      <c r="B3530" s="0" t="n">
        <v>100</v>
      </c>
      <c r="C3530" s="0" t="n">
        <v>19</v>
      </c>
      <c r="D3530" s="0" t="n">
        <v>16</v>
      </c>
      <c r="E3530" s="0" t="n">
        <v>46</v>
      </c>
      <c r="F3530" s="0" t="n">
        <v>50</v>
      </c>
      <c r="G3530" s="2" t="n">
        <f aca="false">COUNTIF($A3530:$F3530, A3530)</f>
        <v>1</v>
      </c>
      <c r="H3530" s="2" t="n">
        <f aca="false">COUNTIF($A3530:$F3530, B3530)</f>
        <v>1</v>
      </c>
      <c r="I3530" s="2" t="n">
        <f aca="false">COUNTIF($A3530:$F3530, C3530)</f>
        <v>1</v>
      </c>
      <c r="J3530" s="2" t="n">
        <f aca="false">COUNTIF($A3530:$F3530, D3530)</f>
        <v>1</v>
      </c>
      <c r="K3530" s="2" t="n">
        <f aca="false">COUNTIF($A3530:$F3530, E3530)</f>
        <v>1</v>
      </c>
      <c r="L3530" s="2" t="n">
        <f aca="false">COUNTIF($A3530:$F3530, F3530)</f>
        <v>1</v>
      </c>
      <c r="M3530" s="3" t="n">
        <f aca="false">IF(SUM(G3530:L3530) = 8,1,0)</f>
        <v>0</v>
      </c>
      <c r="N3530" s="4" t="n">
        <f aca="false">IF(MOD(A3530,2) = 0,A3530,"")</f>
        <v>38</v>
      </c>
      <c r="O3530" s="4" t="n">
        <f aca="false">IF(MOD(B3530,2) = 0,B3530,"")</f>
        <v>100</v>
      </c>
      <c r="P3530" s="4" t="str">
        <f aca="false">IF(MOD(C3530,2) = 0,C3530,"")</f>
        <v/>
      </c>
      <c r="Q3530" s="4" t="n">
        <f aca="false">IF(MOD(D3530,2) = 0,D3530,"")</f>
        <v>16</v>
      </c>
      <c r="R3530" s="4" t="n">
        <f aca="false">IF(MOD(E3530,2) = 0,E3530,"")</f>
        <v>46</v>
      </c>
      <c r="S3530" s="4" t="n">
        <f aca="false">IF(MOD(F3530,2) = 0,F3530,"")</f>
        <v>50</v>
      </c>
      <c r="T3530" s="1" t="str">
        <f aca="false">IF(MOD(A3530,2) &lt;&gt; 0,A3530,"")</f>
        <v/>
      </c>
      <c r="U3530" s="1" t="str">
        <f aca="false">IF(MOD(B3530,2) &lt;&gt; 0,B3530,"")</f>
        <v/>
      </c>
      <c r="V3530" s="1" t="n">
        <f aca="false">IF(MOD(C3530,2) &lt;&gt; 0,C3530,"")</f>
        <v>19</v>
      </c>
      <c r="W3530" s="1" t="str">
        <f aca="false">IF(MOD(D3530,2) &lt;&gt; 0,D3530,"")</f>
        <v/>
      </c>
      <c r="X3530" s="1" t="str">
        <f aca="false">IF(MOD(E3530,2) &lt;&gt; 0,E3530,"")</f>
        <v/>
      </c>
      <c r="Y3530" s="1" t="str">
        <f aca="false">IF(MOD(F3530,2) &lt;&gt; 0,F3530,"")</f>
        <v/>
      </c>
      <c r="Z3530" s="5" t="n">
        <f aca="false">IFERROR(AVERAGE(N3530:S3530),0)</f>
        <v>50</v>
      </c>
      <c r="AA3530" s="3" t="n">
        <f aca="false">IFERROR(AVERAGE(T3530:Y3530),0)</f>
        <v>19</v>
      </c>
      <c r="AB3530" s="6" t="n">
        <f aca="false">IF(ABS(Z3530-AA3530) &gt; 50,1,0)</f>
        <v>0</v>
      </c>
      <c r="AC3530" s="0" t="n">
        <f aca="false">IF(SUM(M3530,AB3530)=1,1,0)</f>
        <v>0</v>
      </c>
    </row>
    <row r="3531" customFormat="false" ht="13.8" hidden="false" customHeight="false" outlineLevel="0" collapsed="false">
      <c r="A3531" s="0" t="n">
        <v>90</v>
      </c>
      <c r="B3531" s="0" t="n">
        <v>100</v>
      </c>
      <c r="C3531" s="0" t="n">
        <v>49</v>
      </c>
      <c r="D3531" s="0" t="n">
        <v>21</v>
      </c>
      <c r="E3531" s="0" t="n">
        <v>75</v>
      </c>
      <c r="F3531" s="0" t="n">
        <v>36</v>
      </c>
      <c r="G3531" s="2" t="n">
        <f aca="false">COUNTIF($A3531:$F3531, A3531)</f>
        <v>1</v>
      </c>
      <c r="H3531" s="2" t="n">
        <f aca="false">COUNTIF($A3531:$F3531, B3531)</f>
        <v>1</v>
      </c>
      <c r="I3531" s="2" t="n">
        <f aca="false">COUNTIF($A3531:$F3531, C3531)</f>
        <v>1</v>
      </c>
      <c r="J3531" s="2" t="n">
        <f aca="false">COUNTIF($A3531:$F3531, D3531)</f>
        <v>1</v>
      </c>
      <c r="K3531" s="2" t="n">
        <f aca="false">COUNTIF($A3531:$F3531, E3531)</f>
        <v>1</v>
      </c>
      <c r="L3531" s="2" t="n">
        <f aca="false">COUNTIF($A3531:$F3531, F3531)</f>
        <v>1</v>
      </c>
      <c r="M3531" s="3" t="n">
        <f aca="false">IF(SUM(G3531:L3531) = 8,1,0)</f>
        <v>0</v>
      </c>
      <c r="N3531" s="4" t="n">
        <f aca="false">IF(MOD(A3531,2) = 0,A3531,"")</f>
        <v>90</v>
      </c>
      <c r="O3531" s="4" t="n">
        <f aca="false">IF(MOD(B3531,2) = 0,B3531,"")</f>
        <v>100</v>
      </c>
      <c r="P3531" s="4" t="str">
        <f aca="false">IF(MOD(C3531,2) = 0,C3531,"")</f>
        <v/>
      </c>
      <c r="Q3531" s="4" t="str">
        <f aca="false">IF(MOD(D3531,2) = 0,D3531,"")</f>
        <v/>
      </c>
      <c r="R3531" s="4" t="str">
        <f aca="false">IF(MOD(E3531,2) = 0,E3531,"")</f>
        <v/>
      </c>
      <c r="S3531" s="4" t="n">
        <f aca="false">IF(MOD(F3531,2) = 0,F3531,"")</f>
        <v>36</v>
      </c>
      <c r="T3531" s="1" t="str">
        <f aca="false">IF(MOD(A3531,2) &lt;&gt; 0,A3531,"")</f>
        <v/>
      </c>
      <c r="U3531" s="1" t="str">
        <f aca="false">IF(MOD(B3531,2) &lt;&gt; 0,B3531,"")</f>
        <v/>
      </c>
      <c r="V3531" s="1" t="n">
        <f aca="false">IF(MOD(C3531,2) &lt;&gt; 0,C3531,"")</f>
        <v>49</v>
      </c>
      <c r="W3531" s="1" t="n">
        <f aca="false">IF(MOD(D3531,2) &lt;&gt; 0,D3531,"")</f>
        <v>21</v>
      </c>
      <c r="X3531" s="1" t="n">
        <f aca="false">IF(MOD(E3531,2) &lt;&gt; 0,E3531,"")</f>
        <v>75</v>
      </c>
      <c r="Y3531" s="1" t="str">
        <f aca="false">IF(MOD(F3531,2) &lt;&gt; 0,F3531,"")</f>
        <v/>
      </c>
      <c r="Z3531" s="5" t="n">
        <f aca="false">IFERROR(AVERAGE(N3531:S3531),0)</f>
        <v>75.3333333333333</v>
      </c>
      <c r="AA3531" s="3" t="n">
        <f aca="false">IFERROR(AVERAGE(T3531:Y3531),0)</f>
        <v>48.3333333333333</v>
      </c>
      <c r="AB3531" s="6" t="n">
        <f aca="false">IF(ABS(Z3531-AA3531) &gt; 50,1,0)</f>
        <v>0</v>
      </c>
      <c r="AC3531" s="0" t="n">
        <f aca="false">IF(SUM(M3531,AB3531)=1,1,0)</f>
        <v>0</v>
      </c>
    </row>
    <row r="3532" customFormat="false" ht="13.8" hidden="false" customHeight="false" outlineLevel="0" collapsed="false">
      <c r="A3532" s="0" t="n">
        <v>83</v>
      </c>
      <c r="B3532" s="0" t="n">
        <v>65</v>
      </c>
      <c r="C3532" s="0" t="n">
        <v>6</v>
      </c>
      <c r="D3532" s="0" t="n">
        <v>19</v>
      </c>
      <c r="E3532" s="0" t="n">
        <v>71</v>
      </c>
      <c r="F3532" s="0" t="n">
        <v>20</v>
      </c>
      <c r="G3532" s="2" t="n">
        <f aca="false">COUNTIF($A3532:$F3532, A3532)</f>
        <v>1</v>
      </c>
      <c r="H3532" s="2" t="n">
        <f aca="false">COUNTIF($A3532:$F3532, B3532)</f>
        <v>1</v>
      </c>
      <c r="I3532" s="2" t="n">
        <f aca="false">COUNTIF($A3532:$F3532, C3532)</f>
        <v>1</v>
      </c>
      <c r="J3532" s="2" t="n">
        <f aca="false">COUNTIF($A3532:$F3532, D3532)</f>
        <v>1</v>
      </c>
      <c r="K3532" s="2" t="n">
        <f aca="false">COUNTIF($A3532:$F3532, E3532)</f>
        <v>1</v>
      </c>
      <c r="L3532" s="2" t="n">
        <f aca="false">COUNTIF($A3532:$F3532, F3532)</f>
        <v>1</v>
      </c>
      <c r="M3532" s="3" t="n">
        <f aca="false">IF(SUM(G3532:L3532) = 8,1,0)</f>
        <v>0</v>
      </c>
      <c r="N3532" s="4" t="str">
        <f aca="false">IF(MOD(A3532,2) = 0,A3532,"")</f>
        <v/>
      </c>
      <c r="O3532" s="4" t="str">
        <f aca="false">IF(MOD(B3532,2) = 0,B3532,"")</f>
        <v/>
      </c>
      <c r="P3532" s="4" t="n">
        <f aca="false">IF(MOD(C3532,2) = 0,C3532,"")</f>
        <v>6</v>
      </c>
      <c r="Q3532" s="4" t="str">
        <f aca="false">IF(MOD(D3532,2) = 0,D3532,"")</f>
        <v/>
      </c>
      <c r="R3532" s="4" t="str">
        <f aca="false">IF(MOD(E3532,2) = 0,E3532,"")</f>
        <v/>
      </c>
      <c r="S3532" s="4" t="n">
        <f aca="false">IF(MOD(F3532,2) = 0,F3532,"")</f>
        <v>20</v>
      </c>
      <c r="T3532" s="1" t="n">
        <f aca="false">IF(MOD(A3532,2) &lt;&gt; 0,A3532,"")</f>
        <v>83</v>
      </c>
      <c r="U3532" s="1" t="n">
        <f aca="false">IF(MOD(B3532,2) &lt;&gt; 0,B3532,"")</f>
        <v>65</v>
      </c>
      <c r="V3532" s="1" t="str">
        <f aca="false">IF(MOD(C3532,2) &lt;&gt; 0,C3532,"")</f>
        <v/>
      </c>
      <c r="W3532" s="1" t="n">
        <f aca="false">IF(MOD(D3532,2) &lt;&gt; 0,D3532,"")</f>
        <v>19</v>
      </c>
      <c r="X3532" s="1" t="n">
        <f aca="false">IF(MOD(E3532,2) &lt;&gt; 0,E3532,"")</f>
        <v>71</v>
      </c>
      <c r="Y3532" s="1" t="str">
        <f aca="false">IF(MOD(F3532,2) &lt;&gt; 0,F3532,"")</f>
        <v/>
      </c>
      <c r="Z3532" s="5" t="n">
        <f aca="false">IFERROR(AVERAGE(N3532:S3532),0)</f>
        <v>13</v>
      </c>
      <c r="AA3532" s="3" t="n">
        <f aca="false">IFERROR(AVERAGE(T3532:Y3532),0)</f>
        <v>59.5</v>
      </c>
      <c r="AB3532" s="6" t="n">
        <f aca="false">IF(ABS(Z3532-AA3532) &gt; 50,1,0)</f>
        <v>0</v>
      </c>
      <c r="AC3532" s="0" t="n">
        <f aca="false">IF(SUM(M3532,AB3532)=1,1,0)</f>
        <v>0</v>
      </c>
    </row>
    <row r="3533" customFormat="false" ht="13.8" hidden="false" customHeight="false" outlineLevel="0" collapsed="false">
      <c r="A3533" s="0" t="n">
        <v>63</v>
      </c>
      <c r="B3533" s="0" t="n">
        <v>23</v>
      </c>
      <c r="C3533" s="0" t="n">
        <v>55</v>
      </c>
      <c r="D3533" s="0" t="n">
        <v>6</v>
      </c>
      <c r="E3533" s="0" t="n">
        <v>32</v>
      </c>
      <c r="F3533" s="0" t="n">
        <v>76</v>
      </c>
      <c r="G3533" s="2" t="n">
        <f aca="false">COUNTIF($A3533:$F3533, A3533)</f>
        <v>1</v>
      </c>
      <c r="H3533" s="2" t="n">
        <f aca="false">COUNTIF($A3533:$F3533, B3533)</f>
        <v>1</v>
      </c>
      <c r="I3533" s="2" t="n">
        <f aca="false">COUNTIF($A3533:$F3533, C3533)</f>
        <v>1</v>
      </c>
      <c r="J3533" s="2" t="n">
        <f aca="false">COUNTIF($A3533:$F3533, D3533)</f>
        <v>1</v>
      </c>
      <c r="K3533" s="2" t="n">
        <f aca="false">COUNTIF($A3533:$F3533, E3533)</f>
        <v>1</v>
      </c>
      <c r="L3533" s="2" t="n">
        <f aca="false">COUNTIF($A3533:$F3533, F3533)</f>
        <v>1</v>
      </c>
      <c r="M3533" s="3" t="n">
        <f aca="false">IF(SUM(G3533:L3533) = 8,1,0)</f>
        <v>0</v>
      </c>
      <c r="N3533" s="4" t="str">
        <f aca="false">IF(MOD(A3533,2) = 0,A3533,"")</f>
        <v/>
      </c>
      <c r="O3533" s="4" t="str">
        <f aca="false">IF(MOD(B3533,2) = 0,B3533,"")</f>
        <v/>
      </c>
      <c r="P3533" s="4" t="str">
        <f aca="false">IF(MOD(C3533,2) = 0,C3533,"")</f>
        <v/>
      </c>
      <c r="Q3533" s="4" t="n">
        <f aca="false">IF(MOD(D3533,2) = 0,D3533,"")</f>
        <v>6</v>
      </c>
      <c r="R3533" s="4" t="n">
        <f aca="false">IF(MOD(E3533,2) = 0,E3533,"")</f>
        <v>32</v>
      </c>
      <c r="S3533" s="4" t="n">
        <f aca="false">IF(MOD(F3533,2) = 0,F3533,"")</f>
        <v>76</v>
      </c>
      <c r="T3533" s="1" t="n">
        <f aca="false">IF(MOD(A3533,2) &lt;&gt; 0,A3533,"")</f>
        <v>63</v>
      </c>
      <c r="U3533" s="1" t="n">
        <f aca="false">IF(MOD(B3533,2) &lt;&gt; 0,B3533,"")</f>
        <v>23</v>
      </c>
      <c r="V3533" s="1" t="n">
        <f aca="false">IF(MOD(C3533,2) &lt;&gt; 0,C3533,"")</f>
        <v>55</v>
      </c>
      <c r="W3533" s="1" t="str">
        <f aca="false">IF(MOD(D3533,2) &lt;&gt; 0,D3533,"")</f>
        <v/>
      </c>
      <c r="X3533" s="1" t="str">
        <f aca="false">IF(MOD(E3533,2) &lt;&gt; 0,E3533,"")</f>
        <v/>
      </c>
      <c r="Y3533" s="1" t="str">
        <f aca="false">IF(MOD(F3533,2) &lt;&gt; 0,F3533,"")</f>
        <v/>
      </c>
      <c r="Z3533" s="5" t="n">
        <f aca="false">IFERROR(AVERAGE(N3533:S3533),0)</f>
        <v>38</v>
      </c>
      <c r="AA3533" s="3" t="n">
        <f aca="false">IFERROR(AVERAGE(T3533:Y3533),0)</f>
        <v>47</v>
      </c>
      <c r="AB3533" s="6" t="n">
        <f aca="false">IF(ABS(Z3533-AA3533) &gt; 50,1,0)</f>
        <v>0</v>
      </c>
      <c r="AC3533" s="0" t="n">
        <f aca="false">IF(SUM(M3533,AB3533)=1,1,0)</f>
        <v>0</v>
      </c>
    </row>
    <row r="3534" customFormat="false" ht="13.8" hidden="false" customHeight="false" outlineLevel="0" collapsed="false">
      <c r="A3534" s="0" t="n">
        <v>88</v>
      </c>
      <c r="B3534" s="0" t="n">
        <v>77</v>
      </c>
      <c r="C3534" s="0" t="n">
        <v>25</v>
      </c>
      <c r="D3534" s="0" t="n">
        <v>64</v>
      </c>
      <c r="E3534" s="0" t="n">
        <v>62</v>
      </c>
      <c r="F3534" s="0" t="n">
        <v>47</v>
      </c>
      <c r="G3534" s="2" t="n">
        <f aca="false">COUNTIF($A3534:$F3534, A3534)</f>
        <v>1</v>
      </c>
      <c r="H3534" s="2" t="n">
        <f aca="false">COUNTIF($A3534:$F3534, B3534)</f>
        <v>1</v>
      </c>
      <c r="I3534" s="2" t="n">
        <f aca="false">COUNTIF($A3534:$F3534, C3534)</f>
        <v>1</v>
      </c>
      <c r="J3534" s="2" t="n">
        <f aca="false">COUNTIF($A3534:$F3534, D3534)</f>
        <v>1</v>
      </c>
      <c r="K3534" s="2" t="n">
        <f aca="false">COUNTIF($A3534:$F3534, E3534)</f>
        <v>1</v>
      </c>
      <c r="L3534" s="2" t="n">
        <f aca="false">COUNTIF($A3534:$F3534, F3534)</f>
        <v>1</v>
      </c>
      <c r="M3534" s="3" t="n">
        <f aca="false">IF(SUM(G3534:L3534) = 8,1,0)</f>
        <v>0</v>
      </c>
      <c r="N3534" s="4" t="n">
        <f aca="false">IF(MOD(A3534,2) = 0,A3534,"")</f>
        <v>88</v>
      </c>
      <c r="O3534" s="4" t="str">
        <f aca="false">IF(MOD(B3534,2) = 0,B3534,"")</f>
        <v/>
      </c>
      <c r="P3534" s="4" t="str">
        <f aca="false">IF(MOD(C3534,2) = 0,C3534,"")</f>
        <v/>
      </c>
      <c r="Q3534" s="4" t="n">
        <f aca="false">IF(MOD(D3534,2) = 0,D3534,"")</f>
        <v>64</v>
      </c>
      <c r="R3534" s="4" t="n">
        <f aca="false">IF(MOD(E3534,2) = 0,E3534,"")</f>
        <v>62</v>
      </c>
      <c r="S3534" s="4" t="str">
        <f aca="false">IF(MOD(F3534,2) = 0,F3534,"")</f>
        <v/>
      </c>
      <c r="T3534" s="1" t="str">
        <f aca="false">IF(MOD(A3534,2) &lt;&gt; 0,A3534,"")</f>
        <v/>
      </c>
      <c r="U3534" s="1" t="n">
        <f aca="false">IF(MOD(B3534,2) &lt;&gt; 0,B3534,"")</f>
        <v>77</v>
      </c>
      <c r="V3534" s="1" t="n">
        <f aca="false">IF(MOD(C3534,2) &lt;&gt; 0,C3534,"")</f>
        <v>25</v>
      </c>
      <c r="W3534" s="1" t="str">
        <f aca="false">IF(MOD(D3534,2) &lt;&gt; 0,D3534,"")</f>
        <v/>
      </c>
      <c r="X3534" s="1" t="str">
        <f aca="false">IF(MOD(E3534,2) &lt;&gt; 0,E3534,"")</f>
        <v/>
      </c>
      <c r="Y3534" s="1" t="n">
        <f aca="false">IF(MOD(F3534,2) &lt;&gt; 0,F3534,"")</f>
        <v>47</v>
      </c>
      <c r="Z3534" s="5" t="n">
        <f aca="false">IFERROR(AVERAGE(N3534:S3534),0)</f>
        <v>71.3333333333333</v>
      </c>
      <c r="AA3534" s="3" t="n">
        <f aca="false">IFERROR(AVERAGE(T3534:Y3534),0)</f>
        <v>49.6666666666667</v>
      </c>
      <c r="AB3534" s="6" t="n">
        <f aca="false">IF(ABS(Z3534-AA3534) &gt; 50,1,0)</f>
        <v>0</v>
      </c>
      <c r="AC3534" s="0" t="n">
        <f aca="false">IF(SUM(M3534,AB3534)=1,1,0)</f>
        <v>0</v>
      </c>
    </row>
    <row r="3535" customFormat="false" ht="13.8" hidden="false" customHeight="false" outlineLevel="0" collapsed="false">
      <c r="A3535" s="0" t="n">
        <v>45</v>
      </c>
      <c r="B3535" s="0" t="n">
        <v>81</v>
      </c>
      <c r="C3535" s="0" t="n">
        <v>33</v>
      </c>
      <c r="D3535" s="0" t="n">
        <v>0</v>
      </c>
      <c r="E3535" s="0" t="n">
        <v>5</v>
      </c>
      <c r="F3535" s="0" t="n">
        <v>54</v>
      </c>
      <c r="G3535" s="2" t="n">
        <f aca="false">COUNTIF($A3535:$F3535, A3535)</f>
        <v>1</v>
      </c>
      <c r="H3535" s="2" t="n">
        <f aca="false">COUNTIF($A3535:$F3535, B3535)</f>
        <v>1</v>
      </c>
      <c r="I3535" s="2" t="n">
        <f aca="false">COUNTIF($A3535:$F3535, C3535)</f>
        <v>1</v>
      </c>
      <c r="J3535" s="2" t="n">
        <f aca="false">COUNTIF($A3535:$F3535, D3535)</f>
        <v>1</v>
      </c>
      <c r="K3535" s="2" t="n">
        <f aca="false">COUNTIF($A3535:$F3535, E3535)</f>
        <v>1</v>
      </c>
      <c r="L3535" s="2" t="n">
        <f aca="false">COUNTIF($A3535:$F3535, F3535)</f>
        <v>1</v>
      </c>
      <c r="M3535" s="3" t="n">
        <f aca="false">IF(SUM(G3535:L3535) = 8,1,0)</f>
        <v>0</v>
      </c>
      <c r="N3535" s="4" t="str">
        <f aca="false">IF(MOD(A3535,2) = 0,A3535,"")</f>
        <v/>
      </c>
      <c r="O3535" s="4" t="str">
        <f aca="false">IF(MOD(B3535,2) = 0,B3535,"")</f>
        <v/>
      </c>
      <c r="P3535" s="4" t="str">
        <f aca="false">IF(MOD(C3535,2) = 0,C3535,"")</f>
        <v/>
      </c>
      <c r="Q3535" s="4" t="n">
        <f aca="false">IF(MOD(D3535,2) = 0,D3535,"")</f>
        <v>0</v>
      </c>
      <c r="R3535" s="4" t="str">
        <f aca="false">IF(MOD(E3535,2) = 0,E3535,"")</f>
        <v/>
      </c>
      <c r="S3535" s="4" t="n">
        <f aca="false">IF(MOD(F3535,2) = 0,F3535,"")</f>
        <v>54</v>
      </c>
      <c r="T3535" s="1" t="n">
        <f aca="false">IF(MOD(A3535,2) &lt;&gt; 0,A3535,"")</f>
        <v>45</v>
      </c>
      <c r="U3535" s="1" t="n">
        <f aca="false">IF(MOD(B3535,2) &lt;&gt; 0,B3535,"")</f>
        <v>81</v>
      </c>
      <c r="V3535" s="1" t="n">
        <f aca="false">IF(MOD(C3535,2) &lt;&gt; 0,C3535,"")</f>
        <v>33</v>
      </c>
      <c r="W3535" s="1" t="str">
        <f aca="false">IF(MOD(D3535,2) &lt;&gt; 0,D3535,"")</f>
        <v/>
      </c>
      <c r="X3535" s="1" t="n">
        <f aca="false">IF(MOD(E3535,2) &lt;&gt; 0,E3535,"")</f>
        <v>5</v>
      </c>
      <c r="Y3535" s="1" t="str">
        <f aca="false">IF(MOD(F3535,2) &lt;&gt; 0,F3535,"")</f>
        <v/>
      </c>
      <c r="Z3535" s="5" t="n">
        <f aca="false">IFERROR(AVERAGE(N3535:S3535),0)</f>
        <v>27</v>
      </c>
      <c r="AA3535" s="3" t="n">
        <f aca="false">IFERROR(AVERAGE(T3535:Y3535),0)</f>
        <v>41</v>
      </c>
      <c r="AB3535" s="6" t="n">
        <f aca="false">IF(ABS(Z3535-AA3535) &gt; 50,1,0)</f>
        <v>0</v>
      </c>
      <c r="AC3535" s="0" t="n">
        <f aca="false">IF(SUM(M3535,AB3535)=1,1,0)</f>
        <v>0</v>
      </c>
    </row>
    <row r="3536" customFormat="false" ht="13.8" hidden="false" customHeight="false" outlineLevel="0" collapsed="false">
      <c r="A3536" s="0" t="n">
        <v>4</v>
      </c>
      <c r="B3536" s="0" t="n">
        <v>21</v>
      </c>
      <c r="C3536" s="0" t="n">
        <v>13</v>
      </c>
      <c r="D3536" s="0" t="n">
        <v>28</v>
      </c>
      <c r="E3536" s="0" t="n">
        <v>88</v>
      </c>
      <c r="F3536" s="0" t="n">
        <v>18</v>
      </c>
      <c r="G3536" s="2" t="n">
        <f aca="false">COUNTIF($A3536:$F3536, A3536)</f>
        <v>1</v>
      </c>
      <c r="H3536" s="2" t="n">
        <f aca="false">COUNTIF($A3536:$F3536, B3536)</f>
        <v>1</v>
      </c>
      <c r="I3536" s="2" t="n">
        <f aca="false">COUNTIF($A3536:$F3536, C3536)</f>
        <v>1</v>
      </c>
      <c r="J3536" s="2" t="n">
        <f aca="false">COUNTIF($A3536:$F3536, D3536)</f>
        <v>1</v>
      </c>
      <c r="K3536" s="2" t="n">
        <f aca="false">COUNTIF($A3536:$F3536, E3536)</f>
        <v>1</v>
      </c>
      <c r="L3536" s="2" t="n">
        <f aca="false">COUNTIF($A3536:$F3536, F3536)</f>
        <v>1</v>
      </c>
      <c r="M3536" s="3" t="n">
        <f aca="false">IF(SUM(G3536:L3536) = 8,1,0)</f>
        <v>0</v>
      </c>
      <c r="N3536" s="4" t="n">
        <f aca="false">IF(MOD(A3536,2) = 0,A3536,"")</f>
        <v>4</v>
      </c>
      <c r="O3536" s="4" t="str">
        <f aca="false">IF(MOD(B3536,2) = 0,B3536,"")</f>
        <v/>
      </c>
      <c r="P3536" s="4" t="str">
        <f aca="false">IF(MOD(C3536,2) = 0,C3536,"")</f>
        <v/>
      </c>
      <c r="Q3536" s="4" t="n">
        <f aca="false">IF(MOD(D3536,2) = 0,D3536,"")</f>
        <v>28</v>
      </c>
      <c r="R3536" s="4" t="n">
        <f aca="false">IF(MOD(E3536,2) = 0,E3536,"")</f>
        <v>88</v>
      </c>
      <c r="S3536" s="4" t="n">
        <f aca="false">IF(MOD(F3536,2) = 0,F3536,"")</f>
        <v>18</v>
      </c>
      <c r="T3536" s="1" t="str">
        <f aca="false">IF(MOD(A3536,2) &lt;&gt; 0,A3536,"")</f>
        <v/>
      </c>
      <c r="U3536" s="1" t="n">
        <f aca="false">IF(MOD(B3536,2) &lt;&gt; 0,B3536,"")</f>
        <v>21</v>
      </c>
      <c r="V3536" s="1" t="n">
        <f aca="false">IF(MOD(C3536,2) &lt;&gt; 0,C3536,"")</f>
        <v>13</v>
      </c>
      <c r="W3536" s="1" t="str">
        <f aca="false">IF(MOD(D3536,2) &lt;&gt; 0,D3536,"")</f>
        <v/>
      </c>
      <c r="X3536" s="1" t="str">
        <f aca="false">IF(MOD(E3536,2) &lt;&gt; 0,E3536,"")</f>
        <v/>
      </c>
      <c r="Y3536" s="1" t="str">
        <f aca="false">IF(MOD(F3536,2) &lt;&gt; 0,F3536,"")</f>
        <v/>
      </c>
      <c r="Z3536" s="5" t="n">
        <f aca="false">IFERROR(AVERAGE(N3536:S3536),0)</f>
        <v>34.5</v>
      </c>
      <c r="AA3536" s="3" t="n">
        <f aca="false">IFERROR(AVERAGE(T3536:Y3536),0)</f>
        <v>17</v>
      </c>
      <c r="AB3536" s="6" t="n">
        <f aca="false">IF(ABS(Z3536-AA3536) &gt; 50,1,0)</f>
        <v>0</v>
      </c>
      <c r="AC3536" s="0" t="n">
        <f aca="false">IF(SUM(M3536,AB3536)=1,1,0)</f>
        <v>0</v>
      </c>
    </row>
    <row r="3537" customFormat="false" ht="13.8" hidden="false" customHeight="false" outlineLevel="0" collapsed="false">
      <c r="A3537" s="0" t="n">
        <v>80</v>
      </c>
      <c r="B3537" s="0" t="n">
        <v>87</v>
      </c>
      <c r="C3537" s="0" t="n">
        <v>66</v>
      </c>
      <c r="D3537" s="0" t="n">
        <v>42</v>
      </c>
      <c r="E3537" s="0" t="n">
        <v>61</v>
      </c>
      <c r="F3537" s="0" t="n">
        <v>26</v>
      </c>
      <c r="G3537" s="2" t="n">
        <f aca="false">COUNTIF($A3537:$F3537, A3537)</f>
        <v>1</v>
      </c>
      <c r="H3537" s="2" t="n">
        <f aca="false">COUNTIF($A3537:$F3537, B3537)</f>
        <v>1</v>
      </c>
      <c r="I3537" s="2" t="n">
        <f aca="false">COUNTIF($A3537:$F3537, C3537)</f>
        <v>1</v>
      </c>
      <c r="J3537" s="2" t="n">
        <f aca="false">COUNTIF($A3537:$F3537, D3537)</f>
        <v>1</v>
      </c>
      <c r="K3537" s="2" t="n">
        <f aca="false">COUNTIF($A3537:$F3537, E3537)</f>
        <v>1</v>
      </c>
      <c r="L3537" s="2" t="n">
        <f aca="false">COUNTIF($A3537:$F3537, F3537)</f>
        <v>1</v>
      </c>
      <c r="M3537" s="3" t="n">
        <f aca="false">IF(SUM(G3537:L3537) = 8,1,0)</f>
        <v>0</v>
      </c>
      <c r="N3537" s="4" t="n">
        <f aca="false">IF(MOD(A3537,2) = 0,A3537,"")</f>
        <v>80</v>
      </c>
      <c r="O3537" s="4" t="str">
        <f aca="false">IF(MOD(B3537,2) = 0,B3537,"")</f>
        <v/>
      </c>
      <c r="P3537" s="4" t="n">
        <f aca="false">IF(MOD(C3537,2) = 0,C3537,"")</f>
        <v>66</v>
      </c>
      <c r="Q3537" s="4" t="n">
        <f aca="false">IF(MOD(D3537,2) = 0,D3537,"")</f>
        <v>42</v>
      </c>
      <c r="R3537" s="4" t="str">
        <f aca="false">IF(MOD(E3537,2) = 0,E3537,"")</f>
        <v/>
      </c>
      <c r="S3537" s="4" t="n">
        <f aca="false">IF(MOD(F3537,2) = 0,F3537,"")</f>
        <v>26</v>
      </c>
      <c r="T3537" s="1" t="str">
        <f aca="false">IF(MOD(A3537,2) &lt;&gt; 0,A3537,"")</f>
        <v/>
      </c>
      <c r="U3537" s="1" t="n">
        <f aca="false">IF(MOD(B3537,2) &lt;&gt; 0,B3537,"")</f>
        <v>87</v>
      </c>
      <c r="V3537" s="1" t="str">
        <f aca="false">IF(MOD(C3537,2) &lt;&gt; 0,C3537,"")</f>
        <v/>
      </c>
      <c r="W3537" s="1" t="str">
        <f aca="false">IF(MOD(D3537,2) &lt;&gt; 0,D3537,"")</f>
        <v/>
      </c>
      <c r="X3537" s="1" t="n">
        <f aca="false">IF(MOD(E3537,2) &lt;&gt; 0,E3537,"")</f>
        <v>61</v>
      </c>
      <c r="Y3537" s="1" t="str">
        <f aca="false">IF(MOD(F3537,2) &lt;&gt; 0,F3537,"")</f>
        <v/>
      </c>
      <c r="Z3537" s="5" t="n">
        <f aca="false">IFERROR(AVERAGE(N3537:S3537),0)</f>
        <v>53.5</v>
      </c>
      <c r="AA3537" s="3" t="n">
        <f aca="false">IFERROR(AVERAGE(T3537:Y3537),0)</f>
        <v>74</v>
      </c>
      <c r="AB3537" s="6" t="n">
        <f aca="false">IF(ABS(Z3537-AA3537) &gt; 50,1,0)</f>
        <v>0</v>
      </c>
      <c r="AC3537" s="0" t="n">
        <f aca="false">IF(SUM(M3537,AB3537)=1,1,0)</f>
        <v>0</v>
      </c>
    </row>
    <row r="3538" customFormat="false" ht="13.8" hidden="false" customHeight="false" outlineLevel="0" collapsed="false">
      <c r="A3538" s="0" t="n">
        <v>64</v>
      </c>
      <c r="B3538" s="0" t="n">
        <v>5</v>
      </c>
      <c r="C3538" s="0" t="n">
        <v>38</v>
      </c>
      <c r="D3538" s="0" t="n">
        <v>10</v>
      </c>
      <c r="E3538" s="0" t="n">
        <v>91</v>
      </c>
      <c r="F3538" s="0" t="n">
        <v>12</v>
      </c>
      <c r="G3538" s="2" t="n">
        <f aca="false">COUNTIF($A3538:$F3538, A3538)</f>
        <v>1</v>
      </c>
      <c r="H3538" s="2" t="n">
        <f aca="false">COUNTIF($A3538:$F3538, B3538)</f>
        <v>1</v>
      </c>
      <c r="I3538" s="2" t="n">
        <f aca="false">COUNTIF($A3538:$F3538, C3538)</f>
        <v>1</v>
      </c>
      <c r="J3538" s="2" t="n">
        <f aca="false">COUNTIF($A3538:$F3538, D3538)</f>
        <v>1</v>
      </c>
      <c r="K3538" s="2" t="n">
        <f aca="false">COUNTIF($A3538:$F3538, E3538)</f>
        <v>1</v>
      </c>
      <c r="L3538" s="2" t="n">
        <f aca="false">COUNTIF($A3538:$F3538, F3538)</f>
        <v>1</v>
      </c>
      <c r="M3538" s="3" t="n">
        <f aca="false">IF(SUM(G3538:L3538) = 8,1,0)</f>
        <v>0</v>
      </c>
      <c r="N3538" s="4" t="n">
        <f aca="false">IF(MOD(A3538,2) = 0,A3538,"")</f>
        <v>64</v>
      </c>
      <c r="O3538" s="4" t="str">
        <f aca="false">IF(MOD(B3538,2) = 0,B3538,"")</f>
        <v/>
      </c>
      <c r="P3538" s="4" t="n">
        <f aca="false">IF(MOD(C3538,2) = 0,C3538,"")</f>
        <v>38</v>
      </c>
      <c r="Q3538" s="4" t="n">
        <f aca="false">IF(MOD(D3538,2) = 0,D3538,"")</f>
        <v>10</v>
      </c>
      <c r="R3538" s="4" t="str">
        <f aca="false">IF(MOD(E3538,2) = 0,E3538,"")</f>
        <v/>
      </c>
      <c r="S3538" s="4" t="n">
        <f aca="false">IF(MOD(F3538,2) = 0,F3538,"")</f>
        <v>12</v>
      </c>
      <c r="T3538" s="1" t="str">
        <f aca="false">IF(MOD(A3538,2) &lt;&gt; 0,A3538,"")</f>
        <v/>
      </c>
      <c r="U3538" s="1" t="n">
        <f aca="false">IF(MOD(B3538,2) &lt;&gt; 0,B3538,"")</f>
        <v>5</v>
      </c>
      <c r="V3538" s="1" t="str">
        <f aca="false">IF(MOD(C3538,2) &lt;&gt; 0,C3538,"")</f>
        <v/>
      </c>
      <c r="W3538" s="1" t="str">
        <f aca="false">IF(MOD(D3538,2) &lt;&gt; 0,D3538,"")</f>
        <v/>
      </c>
      <c r="X3538" s="1" t="n">
        <f aca="false">IF(MOD(E3538,2) &lt;&gt; 0,E3538,"")</f>
        <v>91</v>
      </c>
      <c r="Y3538" s="1" t="str">
        <f aca="false">IF(MOD(F3538,2) &lt;&gt; 0,F3538,"")</f>
        <v/>
      </c>
      <c r="Z3538" s="5" t="n">
        <f aca="false">IFERROR(AVERAGE(N3538:S3538),0)</f>
        <v>31</v>
      </c>
      <c r="AA3538" s="3" t="n">
        <f aca="false">IFERROR(AVERAGE(T3538:Y3538),0)</f>
        <v>48</v>
      </c>
      <c r="AB3538" s="6" t="n">
        <f aca="false">IF(ABS(Z3538-AA3538) &gt; 50,1,0)</f>
        <v>0</v>
      </c>
      <c r="AC3538" s="0" t="n">
        <f aca="false">IF(SUM(M3538,AB3538)=1,1,0)</f>
        <v>0</v>
      </c>
    </row>
    <row r="3539" customFormat="false" ht="13.8" hidden="false" customHeight="false" outlineLevel="0" collapsed="false">
      <c r="A3539" s="0" t="n">
        <v>22</v>
      </c>
      <c r="B3539" s="0" t="n">
        <v>2</v>
      </c>
      <c r="C3539" s="0" t="n">
        <v>96</v>
      </c>
      <c r="D3539" s="0" t="n">
        <v>61</v>
      </c>
      <c r="E3539" s="0" t="n">
        <v>62</v>
      </c>
      <c r="F3539" s="0" t="n">
        <v>32</v>
      </c>
      <c r="G3539" s="2" t="n">
        <f aca="false">COUNTIF($A3539:$F3539, A3539)</f>
        <v>1</v>
      </c>
      <c r="H3539" s="2" t="n">
        <f aca="false">COUNTIF($A3539:$F3539, B3539)</f>
        <v>1</v>
      </c>
      <c r="I3539" s="2" t="n">
        <f aca="false">COUNTIF($A3539:$F3539, C3539)</f>
        <v>1</v>
      </c>
      <c r="J3539" s="2" t="n">
        <f aca="false">COUNTIF($A3539:$F3539, D3539)</f>
        <v>1</v>
      </c>
      <c r="K3539" s="2" t="n">
        <f aca="false">COUNTIF($A3539:$F3539, E3539)</f>
        <v>1</v>
      </c>
      <c r="L3539" s="2" t="n">
        <f aca="false">COUNTIF($A3539:$F3539, F3539)</f>
        <v>1</v>
      </c>
      <c r="M3539" s="3" t="n">
        <f aca="false">IF(SUM(G3539:L3539) = 8,1,0)</f>
        <v>0</v>
      </c>
      <c r="N3539" s="4" t="n">
        <f aca="false">IF(MOD(A3539,2) = 0,A3539,"")</f>
        <v>22</v>
      </c>
      <c r="O3539" s="4" t="n">
        <f aca="false">IF(MOD(B3539,2) = 0,B3539,"")</f>
        <v>2</v>
      </c>
      <c r="P3539" s="4" t="n">
        <f aca="false">IF(MOD(C3539,2) = 0,C3539,"")</f>
        <v>96</v>
      </c>
      <c r="Q3539" s="4" t="str">
        <f aca="false">IF(MOD(D3539,2) = 0,D3539,"")</f>
        <v/>
      </c>
      <c r="R3539" s="4" t="n">
        <f aca="false">IF(MOD(E3539,2) = 0,E3539,"")</f>
        <v>62</v>
      </c>
      <c r="S3539" s="4" t="n">
        <f aca="false">IF(MOD(F3539,2) = 0,F3539,"")</f>
        <v>32</v>
      </c>
      <c r="T3539" s="1" t="str">
        <f aca="false">IF(MOD(A3539,2) &lt;&gt; 0,A3539,"")</f>
        <v/>
      </c>
      <c r="U3539" s="1" t="str">
        <f aca="false">IF(MOD(B3539,2) &lt;&gt; 0,B3539,"")</f>
        <v/>
      </c>
      <c r="V3539" s="1" t="str">
        <f aca="false">IF(MOD(C3539,2) &lt;&gt; 0,C3539,"")</f>
        <v/>
      </c>
      <c r="W3539" s="1" t="n">
        <f aca="false">IF(MOD(D3539,2) &lt;&gt; 0,D3539,"")</f>
        <v>61</v>
      </c>
      <c r="X3539" s="1" t="str">
        <f aca="false">IF(MOD(E3539,2) &lt;&gt; 0,E3539,"")</f>
        <v/>
      </c>
      <c r="Y3539" s="1" t="str">
        <f aca="false">IF(MOD(F3539,2) &lt;&gt; 0,F3539,"")</f>
        <v/>
      </c>
      <c r="Z3539" s="5" t="n">
        <f aca="false">IFERROR(AVERAGE(N3539:S3539),0)</f>
        <v>42.8</v>
      </c>
      <c r="AA3539" s="3" t="n">
        <f aca="false">IFERROR(AVERAGE(T3539:Y3539),0)</f>
        <v>61</v>
      </c>
      <c r="AB3539" s="6" t="n">
        <f aca="false">IF(ABS(Z3539-AA3539) &gt; 50,1,0)</f>
        <v>0</v>
      </c>
      <c r="AC3539" s="0" t="n">
        <f aca="false">IF(SUM(M3539,AB3539)=1,1,0)</f>
        <v>0</v>
      </c>
    </row>
    <row r="3540" customFormat="false" ht="13.8" hidden="false" customHeight="false" outlineLevel="0" collapsed="false">
      <c r="A3540" s="0" t="n">
        <v>92</v>
      </c>
      <c r="B3540" s="0" t="n">
        <v>33</v>
      </c>
      <c r="C3540" s="0" t="n">
        <v>64</v>
      </c>
      <c r="D3540" s="0" t="n">
        <v>92</v>
      </c>
      <c r="E3540" s="0" t="n">
        <v>60</v>
      </c>
      <c r="F3540" s="0" t="n">
        <v>44</v>
      </c>
      <c r="G3540" s="2" t="n">
        <f aca="false">COUNTIF($A3540:$F3540, A3540)</f>
        <v>2</v>
      </c>
      <c r="H3540" s="2" t="n">
        <f aca="false">COUNTIF($A3540:$F3540, B3540)</f>
        <v>1</v>
      </c>
      <c r="I3540" s="2" t="n">
        <f aca="false">COUNTIF($A3540:$F3540, C3540)</f>
        <v>1</v>
      </c>
      <c r="J3540" s="2" t="n">
        <f aca="false">COUNTIF($A3540:$F3540, D3540)</f>
        <v>2</v>
      </c>
      <c r="K3540" s="2" t="n">
        <f aca="false">COUNTIF($A3540:$F3540, E3540)</f>
        <v>1</v>
      </c>
      <c r="L3540" s="2" t="n">
        <f aca="false">COUNTIF($A3540:$F3540, F3540)</f>
        <v>1</v>
      </c>
      <c r="M3540" s="3" t="n">
        <f aca="false">IF(SUM(G3540:L3540) = 8,1,0)</f>
        <v>1</v>
      </c>
      <c r="N3540" s="4" t="n">
        <f aca="false">IF(MOD(A3540,2) = 0,A3540,"")</f>
        <v>92</v>
      </c>
      <c r="O3540" s="4" t="str">
        <f aca="false">IF(MOD(B3540,2) = 0,B3540,"")</f>
        <v/>
      </c>
      <c r="P3540" s="4" t="n">
        <f aca="false">IF(MOD(C3540,2) = 0,C3540,"")</f>
        <v>64</v>
      </c>
      <c r="Q3540" s="4" t="n">
        <f aca="false">IF(MOD(D3540,2) = 0,D3540,"")</f>
        <v>92</v>
      </c>
      <c r="R3540" s="4" t="n">
        <f aca="false">IF(MOD(E3540,2) = 0,E3540,"")</f>
        <v>60</v>
      </c>
      <c r="S3540" s="4" t="n">
        <f aca="false">IF(MOD(F3540,2) = 0,F3540,"")</f>
        <v>44</v>
      </c>
      <c r="T3540" s="1" t="str">
        <f aca="false">IF(MOD(A3540,2) &lt;&gt; 0,A3540,"")</f>
        <v/>
      </c>
      <c r="U3540" s="1" t="n">
        <f aca="false">IF(MOD(B3540,2) &lt;&gt; 0,B3540,"")</f>
        <v>33</v>
      </c>
      <c r="V3540" s="1" t="str">
        <f aca="false">IF(MOD(C3540,2) &lt;&gt; 0,C3540,"")</f>
        <v/>
      </c>
      <c r="W3540" s="1" t="str">
        <f aca="false">IF(MOD(D3540,2) &lt;&gt; 0,D3540,"")</f>
        <v/>
      </c>
      <c r="X3540" s="1" t="str">
        <f aca="false">IF(MOD(E3540,2) &lt;&gt; 0,E3540,"")</f>
        <v/>
      </c>
      <c r="Y3540" s="1" t="str">
        <f aca="false">IF(MOD(F3540,2) &lt;&gt; 0,F3540,"")</f>
        <v/>
      </c>
      <c r="Z3540" s="5" t="n">
        <f aca="false">IFERROR(AVERAGE(N3540:S3540),0)</f>
        <v>70.4</v>
      </c>
      <c r="AA3540" s="3" t="n">
        <f aca="false">IFERROR(AVERAGE(T3540:Y3540),0)</f>
        <v>33</v>
      </c>
      <c r="AB3540" s="6" t="n">
        <f aca="false">IF(ABS(Z3540-AA3540) &gt; 50,1,0)</f>
        <v>0</v>
      </c>
      <c r="AC3540" s="0" t="n">
        <f aca="false">IF(SUM(M3540,AB3540)=1,1,0)</f>
        <v>1</v>
      </c>
    </row>
    <row r="3541" customFormat="false" ht="13.8" hidden="false" customHeight="false" outlineLevel="0" collapsed="false">
      <c r="A3541" s="0" t="n">
        <v>97</v>
      </c>
      <c r="B3541" s="0" t="n">
        <v>36</v>
      </c>
      <c r="C3541" s="0" t="n">
        <v>58</v>
      </c>
      <c r="D3541" s="0" t="n">
        <v>2</v>
      </c>
      <c r="E3541" s="0" t="n">
        <v>44</v>
      </c>
      <c r="F3541" s="0" t="n">
        <v>48</v>
      </c>
      <c r="G3541" s="2" t="n">
        <f aca="false">COUNTIF($A3541:$F3541, A3541)</f>
        <v>1</v>
      </c>
      <c r="H3541" s="2" t="n">
        <f aca="false">COUNTIF($A3541:$F3541, B3541)</f>
        <v>1</v>
      </c>
      <c r="I3541" s="2" t="n">
        <f aca="false">COUNTIF($A3541:$F3541, C3541)</f>
        <v>1</v>
      </c>
      <c r="J3541" s="2" t="n">
        <f aca="false">COUNTIF($A3541:$F3541, D3541)</f>
        <v>1</v>
      </c>
      <c r="K3541" s="2" t="n">
        <f aca="false">COUNTIF($A3541:$F3541, E3541)</f>
        <v>1</v>
      </c>
      <c r="L3541" s="2" t="n">
        <f aca="false">COUNTIF($A3541:$F3541, F3541)</f>
        <v>1</v>
      </c>
      <c r="M3541" s="3" t="n">
        <f aca="false">IF(SUM(G3541:L3541) = 8,1,0)</f>
        <v>0</v>
      </c>
      <c r="N3541" s="4" t="str">
        <f aca="false">IF(MOD(A3541,2) = 0,A3541,"")</f>
        <v/>
      </c>
      <c r="O3541" s="4" t="n">
        <f aca="false">IF(MOD(B3541,2) = 0,B3541,"")</f>
        <v>36</v>
      </c>
      <c r="P3541" s="4" t="n">
        <f aca="false">IF(MOD(C3541,2) = 0,C3541,"")</f>
        <v>58</v>
      </c>
      <c r="Q3541" s="4" t="n">
        <f aca="false">IF(MOD(D3541,2) = 0,D3541,"")</f>
        <v>2</v>
      </c>
      <c r="R3541" s="4" t="n">
        <f aca="false">IF(MOD(E3541,2) = 0,E3541,"")</f>
        <v>44</v>
      </c>
      <c r="S3541" s="4" t="n">
        <f aca="false">IF(MOD(F3541,2) = 0,F3541,"")</f>
        <v>48</v>
      </c>
      <c r="T3541" s="1" t="n">
        <f aca="false">IF(MOD(A3541,2) &lt;&gt; 0,A3541,"")</f>
        <v>97</v>
      </c>
      <c r="U3541" s="1" t="str">
        <f aca="false">IF(MOD(B3541,2) &lt;&gt; 0,B3541,"")</f>
        <v/>
      </c>
      <c r="V3541" s="1" t="str">
        <f aca="false">IF(MOD(C3541,2) &lt;&gt; 0,C3541,"")</f>
        <v/>
      </c>
      <c r="W3541" s="1" t="str">
        <f aca="false">IF(MOD(D3541,2) &lt;&gt; 0,D3541,"")</f>
        <v/>
      </c>
      <c r="X3541" s="1" t="str">
        <f aca="false">IF(MOD(E3541,2) &lt;&gt; 0,E3541,"")</f>
        <v/>
      </c>
      <c r="Y3541" s="1" t="str">
        <f aca="false">IF(MOD(F3541,2) &lt;&gt; 0,F3541,"")</f>
        <v/>
      </c>
      <c r="Z3541" s="5" t="n">
        <f aca="false">IFERROR(AVERAGE(N3541:S3541),0)</f>
        <v>37.6</v>
      </c>
      <c r="AA3541" s="3" t="n">
        <f aca="false">IFERROR(AVERAGE(T3541:Y3541),0)</f>
        <v>97</v>
      </c>
      <c r="AB3541" s="6" t="n">
        <f aca="false">IF(ABS(Z3541-AA3541) &gt; 50,1,0)</f>
        <v>1</v>
      </c>
      <c r="AC3541" s="0" t="n">
        <f aca="false">IF(SUM(M3541,AB3541)=1,1,0)</f>
        <v>1</v>
      </c>
    </row>
    <row r="3542" customFormat="false" ht="13.8" hidden="false" customHeight="false" outlineLevel="0" collapsed="false">
      <c r="A3542" s="0" t="n">
        <v>1</v>
      </c>
      <c r="B3542" s="0" t="n">
        <v>6</v>
      </c>
      <c r="C3542" s="0" t="n">
        <v>85</v>
      </c>
      <c r="D3542" s="0" t="n">
        <v>53</v>
      </c>
      <c r="E3542" s="0" t="n">
        <v>101</v>
      </c>
      <c r="F3542" s="0" t="n">
        <v>4</v>
      </c>
      <c r="G3542" s="2" t="n">
        <f aca="false">COUNTIF($A3542:$F3542, A3542)</f>
        <v>1</v>
      </c>
      <c r="H3542" s="2" t="n">
        <f aca="false">COUNTIF($A3542:$F3542, B3542)</f>
        <v>1</v>
      </c>
      <c r="I3542" s="2" t="n">
        <f aca="false">COUNTIF($A3542:$F3542, C3542)</f>
        <v>1</v>
      </c>
      <c r="J3542" s="2" t="n">
        <f aca="false">COUNTIF($A3542:$F3542, D3542)</f>
        <v>1</v>
      </c>
      <c r="K3542" s="2" t="n">
        <f aca="false">COUNTIF($A3542:$F3542, E3542)</f>
        <v>1</v>
      </c>
      <c r="L3542" s="2" t="n">
        <f aca="false">COUNTIF($A3542:$F3542, F3542)</f>
        <v>1</v>
      </c>
      <c r="M3542" s="3" t="n">
        <f aca="false">IF(SUM(G3542:L3542) = 8,1,0)</f>
        <v>0</v>
      </c>
      <c r="N3542" s="4" t="str">
        <f aca="false">IF(MOD(A3542,2) = 0,A3542,"")</f>
        <v/>
      </c>
      <c r="O3542" s="4" t="n">
        <f aca="false">IF(MOD(B3542,2) = 0,B3542,"")</f>
        <v>6</v>
      </c>
      <c r="P3542" s="4" t="str">
        <f aca="false">IF(MOD(C3542,2) = 0,C3542,"")</f>
        <v/>
      </c>
      <c r="Q3542" s="4" t="str">
        <f aca="false">IF(MOD(D3542,2) = 0,D3542,"")</f>
        <v/>
      </c>
      <c r="R3542" s="4" t="str">
        <f aca="false">IF(MOD(E3542,2) = 0,E3542,"")</f>
        <v/>
      </c>
      <c r="S3542" s="4" t="n">
        <f aca="false">IF(MOD(F3542,2) = 0,F3542,"")</f>
        <v>4</v>
      </c>
      <c r="T3542" s="1" t="n">
        <f aca="false">IF(MOD(A3542,2) &lt;&gt; 0,A3542,"")</f>
        <v>1</v>
      </c>
      <c r="U3542" s="1" t="str">
        <f aca="false">IF(MOD(B3542,2) &lt;&gt; 0,B3542,"")</f>
        <v/>
      </c>
      <c r="V3542" s="1" t="n">
        <f aca="false">IF(MOD(C3542,2) &lt;&gt; 0,C3542,"")</f>
        <v>85</v>
      </c>
      <c r="W3542" s="1" t="n">
        <f aca="false">IF(MOD(D3542,2) &lt;&gt; 0,D3542,"")</f>
        <v>53</v>
      </c>
      <c r="X3542" s="1" t="n">
        <f aca="false">IF(MOD(E3542,2) &lt;&gt; 0,E3542,"")</f>
        <v>101</v>
      </c>
      <c r="Y3542" s="1" t="str">
        <f aca="false">IF(MOD(F3542,2) &lt;&gt; 0,F3542,"")</f>
        <v/>
      </c>
      <c r="Z3542" s="5" t="n">
        <f aca="false">IFERROR(AVERAGE(N3542:S3542),0)</f>
        <v>5</v>
      </c>
      <c r="AA3542" s="3" t="n">
        <f aca="false">IFERROR(AVERAGE(T3542:Y3542),0)</f>
        <v>60</v>
      </c>
      <c r="AB3542" s="6" t="n">
        <f aca="false">IF(ABS(Z3542-AA3542) &gt; 50,1,0)</f>
        <v>1</v>
      </c>
      <c r="AC3542" s="0" t="n">
        <f aca="false">IF(SUM(M3542,AB3542)=1,1,0)</f>
        <v>1</v>
      </c>
    </row>
    <row r="3543" customFormat="false" ht="13.8" hidden="false" customHeight="false" outlineLevel="0" collapsed="false">
      <c r="A3543" s="0" t="n">
        <v>69</v>
      </c>
      <c r="B3543" s="0" t="n">
        <v>57</v>
      </c>
      <c r="C3543" s="0" t="n">
        <v>12</v>
      </c>
      <c r="D3543" s="0" t="n">
        <v>32</v>
      </c>
      <c r="E3543" s="0" t="n">
        <v>53</v>
      </c>
      <c r="F3543" s="0" t="n">
        <v>69</v>
      </c>
      <c r="G3543" s="2" t="n">
        <f aca="false">COUNTIF($A3543:$F3543, A3543)</f>
        <v>2</v>
      </c>
      <c r="H3543" s="2" t="n">
        <f aca="false">COUNTIF($A3543:$F3543, B3543)</f>
        <v>1</v>
      </c>
      <c r="I3543" s="2" t="n">
        <f aca="false">COUNTIF($A3543:$F3543, C3543)</f>
        <v>1</v>
      </c>
      <c r="J3543" s="2" t="n">
        <f aca="false">COUNTIF($A3543:$F3543, D3543)</f>
        <v>1</v>
      </c>
      <c r="K3543" s="2" t="n">
        <f aca="false">COUNTIF($A3543:$F3543, E3543)</f>
        <v>1</v>
      </c>
      <c r="L3543" s="2" t="n">
        <f aca="false">COUNTIF($A3543:$F3543, F3543)</f>
        <v>2</v>
      </c>
      <c r="M3543" s="3" t="n">
        <f aca="false">IF(SUM(G3543:L3543) = 8,1,0)</f>
        <v>1</v>
      </c>
      <c r="N3543" s="4" t="str">
        <f aca="false">IF(MOD(A3543,2) = 0,A3543,"")</f>
        <v/>
      </c>
      <c r="O3543" s="4" t="str">
        <f aca="false">IF(MOD(B3543,2) = 0,B3543,"")</f>
        <v/>
      </c>
      <c r="P3543" s="4" t="n">
        <f aca="false">IF(MOD(C3543,2) = 0,C3543,"")</f>
        <v>12</v>
      </c>
      <c r="Q3543" s="4" t="n">
        <f aca="false">IF(MOD(D3543,2) = 0,D3543,"")</f>
        <v>32</v>
      </c>
      <c r="R3543" s="4" t="str">
        <f aca="false">IF(MOD(E3543,2) = 0,E3543,"")</f>
        <v/>
      </c>
      <c r="S3543" s="4" t="str">
        <f aca="false">IF(MOD(F3543,2) = 0,F3543,"")</f>
        <v/>
      </c>
      <c r="T3543" s="1" t="n">
        <f aca="false">IF(MOD(A3543,2) &lt;&gt; 0,A3543,"")</f>
        <v>69</v>
      </c>
      <c r="U3543" s="1" t="n">
        <f aca="false">IF(MOD(B3543,2) &lt;&gt; 0,B3543,"")</f>
        <v>57</v>
      </c>
      <c r="V3543" s="1" t="str">
        <f aca="false">IF(MOD(C3543,2) &lt;&gt; 0,C3543,"")</f>
        <v/>
      </c>
      <c r="W3543" s="1" t="str">
        <f aca="false">IF(MOD(D3543,2) &lt;&gt; 0,D3543,"")</f>
        <v/>
      </c>
      <c r="X3543" s="1" t="n">
        <f aca="false">IF(MOD(E3543,2) &lt;&gt; 0,E3543,"")</f>
        <v>53</v>
      </c>
      <c r="Y3543" s="1" t="n">
        <f aca="false">IF(MOD(F3543,2) &lt;&gt; 0,F3543,"")</f>
        <v>69</v>
      </c>
      <c r="Z3543" s="5" t="n">
        <f aca="false">IFERROR(AVERAGE(N3543:S3543),0)</f>
        <v>22</v>
      </c>
      <c r="AA3543" s="3" t="n">
        <f aca="false">IFERROR(AVERAGE(T3543:Y3543),0)</f>
        <v>62</v>
      </c>
      <c r="AB3543" s="6" t="n">
        <f aca="false">IF(ABS(Z3543-AA3543) &gt; 50,1,0)</f>
        <v>0</v>
      </c>
      <c r="AC3543" s="0" t="n">
        <f aca="false">IF(SUM(M3543,AB3543)=1,1,0)</f>
        <v>1</v>
      </c>
    </row>
    <row r="3544" customFormat="false" ht="13.8" hidden="false" customHeight="false" outlineLevel="0" collapsed="false">
      <c r="A3544" s="0" t="n">
        <v>57</v>
      </c>
      <c r="B3544" s="0" t="n">
        <v>48</v>
      </c>
      <c r="C3544" s="0" t="n">
        <v>50</v>
      </c>
      <c r="D3544" s="0" t="n">
        <v>61</v>
      </c>
      <c r="E3544" s="0" t="n">
        <v>50</v>
      </c>
      <c r="F3544" s="0" t="n">
        <v>66</v>
      </c>
      <c r="G3544" s="2" t="n">
        <f aca="false">COUNTIF($A3544:$F3544, A3544)</f>
        <v>1</v>
      </c>
      <c r="H3544" s="2" t="n">
        <f aca="false">COUNTIF($A3544:$F3544, B3544)</f>
        <v>1</v>
      </c>
      <c r="I3544" s="2" t="n">
        <f aca="false">COUNTIF($A3544:$F3544, C3544)</f>
        <v>2</v>
      </c>
      <c r="J3544" s="2" t="n">
        <f aca="false">COUNTIF($A3544:$F3544, D3544)</f>
        <v>1</v>
      </c>
      <c r="K3544" s="2" t="n">
        <f aca="false">COUNTIF($A3544:$F3544, E3544)</f>
        <v>2</v>
      </c>
      <c r="L3544" s="2" t="n">
        <f aca="false">COUNTIF($A3544:$F3544, F3544)</f>
        <v>1</v>
      </c>
      <c r="M3544" s="3" t="n">
        <f aca="false">IF(SUM(G3544:L3544) = 8,1,0)</f>
        <v>1</v>
      </c>
      <c r="N3544" s="4" t="str">
        <f aca="false">IF(MOD(A3544,2) = 0,A3544,"")</f>
        <v/>
      </c>
      <c r="O3544" s="4" t="n">
        <f aca="false">IF(MOD(B3544,2) = 0,B3544,"")</f>
        <v>48</v>
      </c>
      <c r="P3544" s="4" t="n">
        <f aca="false">IF(MOD(C3544,2) = 0,C3544,"")</f>
        <v>50</v>
      </c>
      <c r="Q3544" s="4" t="str">
        <f aca="false">IF(MOD(D3544,2) = 0,D3544,"")</f>
        <v/>
      </c>
      <c r="R3544" s="4" t="n">
        <f aca="false">IF(MOD(E3544,2) = 0,E3544,"")</f>
        <v>50</v>
      </c>
      <c r="S3544" s="4" t="n">
        <f aca="false">IF(MOD(F3544,2) = 0,F3544,"")</f>
        <v>66</v>
      </c>
      <c r="T3544" s="1" t="n">
        <f aca="false">IF(MOD(A3544,2) &lt;&gt; 0,A3544,"")</f>
        <v>57</v>
      </c>
      <c r="U3544" s="1" t="str">
        <f aca="false">IF(MOD(B3544,2) &lt;&gt; 0,B3544,"")</f>
        <v/>
      </c>
      <c r="V3544" s="1" t="str">
        <f aca="false">IF(MOD(C3544,2) &lt;&gt; 0,C3544,"")</f>
        <v/>
      </c>
      <c r="W3544" s="1" t="n">
        <f aca="false">IF(MOD(D3544,2) &lt;&gt; 0,D3544,"")</f>
        <v>61</v>
      </c>
      <c r="X3544" s="1" t="str">
        <f aca="false">IF(MOD(E3544,2) &lt;&gt; 0,E3544,"")</f>
        <v/>
      </c>
      <c r="Y3544" s="1" t="str">
        <f aca="false">IF(MOD(F3544,2) &lt;&gt; 0,F3544,"")</f>
        <v/>
      </c>
      <c r="Z3544" s="5" t="n">
        <f aca="false">IFERROR(AVERAGE(N3544:S3544),0)</f>
        <v>53.5</v>
      </c>
      <c r="AA3544" s="3" t="n">
        <f aca="false">IFERROR(AVERAGE(T3544:Y3544),0)</f>
        <v>59</v>
      </c>
      <c r="AB3544" s="6" t="n">
        <f aca="false">IF(ABS(Z3544-AA3544) &gt; 50,1,0)</f>
        <v>0</v>
      </c>
      <c r="AC3544" s="0" t="n">
        <f aca="false">IF(SUM(M3544,AB3544)=1,1,0)</f>
        <v>1</v>
      </c>
    </row>
    <row r="3545" customFormat="false" ht="13.8" hidden="false" customHeight="false" outlineLevel="0" collapsed="false">
      <c r="A3545" s="0" t="n">
        <v>64</v>
      </c>
      <c r="B3545" s="0" t="n">
        <v>38</v>
      </c>
      <c r="C3545" s="0" t="n">
        <v>8</v>
      </c>
      <c r="D3545" s="0" t="n">
        <v>101</v>
      </c>
      <c r="E3545" s="0" t="n">
        <v>18</v>
      </c>
      <c r="F3545" s="0" t="n">
        <v>49</v>
      </c>
      <c r="G3545" s="2" t="n">
        <f aca="false">COUNTIF($A3545:$F3545, A3545)</f>
        <v>1</v>
      </c>
      <c r="H3545" s="2" t="n">
        <f aca="false">COUNTIF($A3545:$F3545, B3545)</f>
        <v>1</v>
      </c>
      <c r="I3545" s="2" t="n">
        <f aca="false">COUNTIF($A3545:$F3545, C3545)</f>
        <v>1</v>
      </c>
      <c r="J3545" s="2" t="n">
        <f aca="false">COUNTIF($A3545:$F3545, D3545)</f>
        <v>1</v>
      </c>
      <c r="K3545" s="2" t="n">
        <f aca="false">COUNTIF($A3545:$F3545, E3545)</f>
        <v>1</v>
      </c>
      <c r="L3545" s="2" t="n">
        <f aca="false">COUNTIF($A3545:$F3545, F3545)</f>
        <v>1</v>
      </c>
      <c r="M3545" s="3" t="n">
        <f aca="false">IF(SUM(G3545:L3545) = 8,1,0)</f>
        <v>0</v>
      </c>
      <c r="N3545" s="4" t="n">
        <f aca="false">IF(MOD(A3545,2) = 0,A3545,"")</f>
        <v>64</v>
      </c>
      <c r="O3545" s="4" t="n">
        <f aca="false">IF(MOD(B3545,2) = 0,B3545,"")</f>
        <v>38</v>
      </c>
      <c r="P3545" s="4" t="n">
        <f aca="false">IF(MOD(C3545,2) = 0,C3545,"")</f>
        <v>8</v>
      </c>
      <c r="Q3545" s="4" t="str">
        <f aca="false">IF(MOD(D3545,2) = 0,D3545,"")</f>
        <v/>
      </c>
      <c r="R3545" s="4" t="n">
        <f aca="false">IF(MOD(E3545,2) = 0,E3545,"")</f>
        <v>18</v>
      </c>
      <c r="S3545" s="4" t="str">
        <f aca="false">IF(MOD(F3545,2) = 0,F3545,"")</f>
        <v/>
      </c>
      <c r="T3545" s="1" t="str">
        <f aca="false">IF(MOD(A3545,2) &lt;&gt; 0,A3545,"")</f>
        <v/>
      </c>
      <c r="U3545" s="1" t="str">
        <f aca="false">IF(MOD(B3545,2) &lt;&gt; 0,B3545,"")</f>
        <v/>
      </c>
      <c r="V3545" s="1" t="str">
        <f aca="false">IF(MOD(C3545,2) &lt;&gt; 0,C3545,"")</f>
        <v/>
      </c>
      <c r="W3545" s="1" t="n">
        <f aca="false">IF(MOD(D3545,2) &lt;&gt; 0,D3545,"")</f>
        <v>101</v>
      </c>
      <c r="X3545" s="1" t="str">
        <f aca="false">IF(MOD(E3545,2) &lt;&gt; 0,E3545,"")</f>
        <v/>
      </c>
      <c r="Y3545" s="1" t="n">
        <f aca="false">IF(MOD(F3545,2) &lt;&gt; 0,F3545,"")</f>
        <v>49</v>
      </c>
      <c r="Z3545" s="5" t="n">
        <f aca="false">IFERROR(AVERAGE(N3545:S3545),0)</f>
        <v>32</v>
      </c>
      <c r="AA3545" s="3" t="n">
        <f aca="false">IFERROR(AVERAGE(T3545:Y3545),0)</f>
        <v>75</v>
      </c>
      <c r="AB3545" s="6" t="n">
        <f aca="false">IF(ABS(Z3545-AA3545) &gt; 50,1,0)</f>
        <v>0</v>
      </c>
      <c r="AC3545" s="0" t="n">
        <f aca="false">IF(SUM(M3545,AB3545)=1,1,0)</f>
        <v>0</v>
      </c>
    </row>
    <row r="3546" customFormat="false" ht="13.8" hidden="false" customHeight="false" outlineLevel="0" collapsed="false">
      <c r="A3546" s="0" t="n">
        <v>23</v>
      </c>
      <c r="B3546" s="0" t="n">
        <v>77</v>
      </c>
      <c r="C3546" s="0" t="n">
        <v>54</v>
      </c>
      <c r="D3546" s="0" t="n">
        <v>49</v>
      </c>
      <c r="E3546" s="0" t="n">
        <v>27</v>
      </c>
      <c r="F3546" s="0" t="n">
        <v>42</v>
      </c>
      <c r="G3546" s="2" t="n">
        <f aca="false">COUNTIF($A3546:$F3546, A3546)</f>
        <v>1</v>
      </c>
      <c r="H3546" s="2" t="n">
        <f aca="false">COUNTIF($A3546:$F3546, B3546)</f>
        <v>1</v>
      </c>
      <c r="I3546" s="2" t="n">
        <f aca="false">COUNTIF($A3546:$F3546, C3546)</f>
        <v>1</v>
      </c>
      <c r="J3546" s="2" t="n">
        <f aca="false">COUNTIF($A3546:$F3546, D3546)</f>
        <v>1</v>
      </c>
      <c r="K3546" s="2" t="n">
        <f aca="false">COUNTIF($A3546:$F3546, E3546)</f>
        <v>1</v>
      </c>
      <c r="L3546" s="2" t="n">
        <f aca="false">COUNTIF($A3546:$F3546, F3546)</f>
        <v>1</v>
      </c>
      <c r="M3546" s="3" t="n">
        <f aca="false">IF(SUM(G3546:L3546) = 8,1,0)</f>
        <v>0</v>
      </c>
      <c r="N3546" s="4" t="str">
        <f aca="false">IF(MOD(A3546,2) = 0,A3546,"")</f>
        <v/>
      </c>
      <c r="O3546" s="4" t="str">
        <f aca="false">IF(MOD(B3546,2) = 0,B3546,"")</f>
        <v/>
      </c>
      <c r="P3546" s="4" t="n">
        <f aca="false">IF(MOD(C3546,2) = 0,C3546,"")</f>
        <v>54</v>
      </c>
      <c r="Q3546" s="4" t="str">
        <f aca="false">IF(MOD(D3546,2) = 0,D3546,"")</f>
        <v/>
      </c>
      <c r="R3546" s="4" t="str">
        <f aca="false">IF(MOD(E3546,2) = 0,E3546,"")</f>
        <v/>
      </c>
      <c r="S3546" s="4" t="n">
        <f aca="false">IF(MOD(F3546,2) = 0,F3546,"")</f>
        <v>42</v>
      </c>
      <c r="T3546" s="1" t="n">
        <f aca="false">IF(MOD(A3546,2) &lt;&gt; 0,A3546,"")</f>
        <v>23</v>
      </c>
      <c r="U3546" s="1" t="n">
        <f aca="false">IF(MOD(B3546,2) &lt;&gt; 0,B3546,"")</f>
        <v>77</v>
      </c>
      <c r="V3546" s="1" t="str">
        <f aca="false">IF(MOD(C3546,2) &lt;&gt; 0,C3546,"")</f>
        <v/>
      </c>
      <c r="W3546" s="1" t="n">
        <f aca="false">IF(MOD(D3546,2) &lt;&gt; 0,D3546,"")</f>
        <v>49</v>
      </c>
      <c r="X3546" s="1" t="n">
        <f aca="false">IF(MOD(E3546,2) &lt;&gt; 0,E3546,"")</f>
        <v>27</v>
      </c>
      <c r="Y3546" s="1" t="str">
        <f aca="false">IF(MOD(F3546,2) &lt;&gt; 0,F3546,"")</f>
        <v/>
      </c>
      <c r="Z3546" s="5" t="n">
        <f aca="false">IFERROR(AVERAGE(N3546:S3546),0)</f>
        <v>48</v>
      </c>
      <c r="AA3546" s="3" t="n">
        <f aca="false">IFERROR(AVERAGE(T3546:Y3546),0)</f>
        <v>44</v>
      </c>
      <c r="AB3546" s="6" t="n">
        <f aca="false">IF(ABS(Z3546-AA3546) &gt; 50,1,0)</f>
        <v>0</v>
      </c>
      <c r="AC3546" s="0" t="n">
        <f aca="false">IF(SUM(M3546,AB3546)=1,1,0)</f>
        <v>0</v>
      </c>
    </row>
    <row r="3547" customFormat="false" ht="13.8" hidden="false" customHeight="false" outlineLevel="0" collapsed="false">
      <c r="A3547" s="0" t="n">
        <v>16</v>
      </c>
      <c r="B3547" s="0" t="n">
        <v>21</v>
      </c>
      <c r="C3547" s="0" t="n">
        <v>43</v>
      </c>
      <c r="D3547" s="0" t="n">
        <v>53</v>
      </c>
      <c r="E3547" s="0" t="n">
        <v>76</v>
      </c>
      <c r="F3547" s="0" t="n">
        <v>13</v>
      </c>
      <c r="G3547" s="2" t="n">
        <f aca="false">COUNTIF($A3547:$F3547, A3547)</f>
        <v>1</v>
      </c>
      <c r="H3547" s="2" t="n">
        <f aca="false">COUNTIF($A3547:$F3547, B3547)</f>
        <v>1</v>
      </c>
      <c r="I3547" s="2" t="n">
        <f aca="false">COUNTIF($A3547:$F3547, C3547)</f>
        <v>1</v>
      </c>
      <c r="J3547" s="2" t="n">
        <f aca="false">COUNTIF($A3547:$F3547, D3547)</f>
        <v>1</v>
      </c>
      <c r="K3547" s="2" t="n">
        <f aca="false">COUNTIF($A3547:$F3547, E3547)</f>
        <v>1</v>
      </c>
      <c r="L3547" s="2" t="n">
        <f aca="false">COUNTIF($A3547:$F3547, F3547)</f>
        <v>1</v>
      </c>
      <c r="M3547" s="3" t="n">
        <f aca="false">IF(SUM(G3547:L3547) = 8,1,0)</f>
        <v>0</v>
      </c>
      <c r="N3547" s="4" t="n">
        <f aca="false">IF(MOD(A3547,2) = 0,A3547,"")</f>
        <v>16</v>
      </c>
      <c r="O3547" s="4" t="str">
        <f aca="false">IF(MOD(B3547,2) = 0,B3547,"")</f>
        <v/>
      </c>
      <c r="P3547" s="4" t="str">
        <f aca="false">IF(MOD(C3547,2) = 0,C3547,"")</f>
        <v/>
      </c>
      <c r="Q3547" s="4" t="str">
        <f aca="false">IF(MOD(D3547,2) = 0,D3547,"")</f>
        <v/>
      </c>
      <c r="R3547" s="4" t="n">
        <f aca="false">IF(MOD(E3547,2) = 0,E3547,"")</f>
        <v>76</v>
      </c>
      <c r="S3547" s="4" t="str">
        <f aca="false">IF(MOD(F3547,2) = 0,F3547,"")</f>
        <v/>
      </c>
      <c r="T3547" s="1" t="str">
        <f aca="false">IF(MOD(A3547,2) &lt;&gt; 0,A3547,"")</f>
        <v/>
      </c>
      <c r="U3547" s="1" t="n">
        <f aca="false">IF(MOD(B3547,2) &lt;&gt; 0,B3547,"")</f>
        <v>21</v>
      </c>
      <c r="V3547" s="1" t="n">
        <f aca="false">IF(MOD(C3547,2) &lt;&gt; 0,C3547,"")</f>
        <v>43</v>
      </c>
      <c r="W3547" s="1" t="n">
        <f aca="false">IF(MOD(D3547,2) &lt;&gt; 0,D3547,"")</f>
        <v>53</v>
      </c>
      <c r="X3547" s="1" t="str">
        <f aca="false">IF(MOD(E3547,2) &lt;&gt; 0,E3547,"")</f>
        <v/>
      </c>
      <c r="Y3547" s="1" t="n">
        <f aca="false">IF(MOD(F3547,2) &lt;&gt; 0,F3547,"")</f>
        <v>13</v>
      </c>
      <c r="Z3547" s="5" t="n">
        <f aca="false">IFERROR(AVERAGE(N3547:S3547),0)</f>
        <v>46</v>
      </c>
      <c r="AA3547" s="3" t="n">
        <f aca="false">IFERROR(AVERAGE(T3547:Y3547),0)</f>
        <v>32.5</v>
      </c>
      <c r="AB3547" s="6" t="n">
        <f aca="false">IF(ABS(Z3547-AA3547) &gt; 50,1,0)</f>
        <v>0</v>
      </c>
      <c r="AC3547" s="0" t="n">
        <f aca="false">IF(SUM(M3547,AB3547)=1,1,0)</f>
        <v>0</v>
      </c>
    </row>
    <row r="3548" customFormat="false" ht="13.8" hidden="false" customHeight="false" outlineLevel="0" collapsed="false">
      <c r="A3548" s="0" t="n">
        <v>11</v>
      </c>
      <c r="B3548" s="0" t="n">
        <v>5</v>
      </c>
      <c r="C3548" s="0" t="n">
        <v>53</v>
      </c>
      <c r="D3548" s="0" t="n">
        <v>63</v>
      </c>
      <c r="E3548" s="0" t="n">
        <v>30</v>
      </c>
      <c r="F3548" s="0" t="n">
        <v>76</v>
      </c>
      <c r="G3548" s="2" t="n">
        <f aca="false">COUNTIF($A3548:$F3548, A3548)</f>
        <v>1</v>
      </c>
      <c r="H3548" s="2" t="n">
        <f aca="false">COUNTIF($A3548:$F3548, B3548)</f>
        <v>1</v>
      </c>
      <c r="I3548" s="2" t="n">
        <f aca="false">COUNTIF($A3548:$F3548, C3548)</f>
        <v>1</v>
      </c>
      <c r="J3548" s="2" t="n">
        <f aca="false">COUNTIF($A3548:$F3548, D3548)</f>
        <v>1</v>
      </c>
      <c r="K3548" s="2" t="n">
        <f aca="false">COUNTIF($A3548:$F3548, E3548)</f>
        <v>1</v>
      </c>
      <c r="L3548" s="2" t="n">
        <f aca="false">COUNTIF($A3548:$F3548, F3548)</f>
        <v>1</v>
      </c>
      <c r="M3548" s="3" t="n">
        <f aca="false">IF(SUM(G3548:L3548) = 8,1,0)</f>
        <v>0</v>
      </c>
      <c r="N3548" s="4" t="str">
        <f aca="false">IF(MOD(A3548,2) = 0,A3548,"")</f>
        <v/>
      </c>
      <c r="O3548" s="4" t="str">
        <f aca="false">IF(MOD(B3548,2) = 0,B3548,"")</f>
        <v/>
      </c>
      <c r="P3548" s="4" t="str">
        <f aca="false">IF(MOD(C3548,2) = 0,C3548,"")</f>
        <v/>
      </c>
      <c r="Q3548" s="4" t="str">
        <f aca="false">IF(MOD(D3548,2) = 0,D3548,"")</f>
        <v/>
      </c>
      <c r="R3548" s="4" t="n">
        <f aca="false">IF(MOD(E3548,2) = 0,E3548,"")</f>
        <v>30</v>
      </c>
      <c r="S3548" s="4" t="n">
        <f aca="false">IF(MOD(F3548,2) = 0,F3548,"")</f>
        <v>76</v>
      </c>
      <c r="T3548" s="1" t="n">
        <f aca="false">IF(MOD(A3548,2) &lt;&gt; 0,A3548,"")</f>
        <v>11</v>
      </c>
      <c r="U3548" s="1" t="n">
        <f aca="false">IF(MOD(B3548,2) &lt;&gt; 0,B3548,"")</f>
        <v>5</v>
      </c>
      <c r="V3548" s="1" t="n">
        <f aca="false">IF(MOD(C3548,2) &lt;&gt; 0,C3548,"")</f>
        <v>53</v>
      </c>
      <c r="W3548" s="1" t="n">
        <f aca="false">IF(MOD(D3548,2) &lt;&gt; 0,D3548,"")</f>
        <v>63</v>
      </c>
      <c r="X3548" s="1" t="str">
        <f aca="false">IF(MOD(E3548,2) &lt;&gt; 0,E3548,"")</f>
        <v/>
      </c>
      <c r="Y3548" s="1" t="str">
        <f aca="false">IF(MOD(F3548,2) &lt;&gt; 0,F3548,"")</f>
        <v/>
      </c>
      <c r="Z3548" s="5" t="n">
        <f aca="false">IFERROR(AVERAGE(N3548:S3548),0)</f>
        <v>53</v>
      </c>
      <c r="AA3548" s="3" t="n">
        <f aca="false">IFERROR(AVERAGE(T3548:Y3548),0)</f>
        <v>33</v>
      </c>
      <c r="AB3548" s="6" t="n">
        <f aca="false">IF(ABS(Z3548-AA3548) &gt; 50,1,0)</f>
        <v>0</v>
      </c>
      <c r="AC3548" s="0" t="n">
        <f aca="false">IF(SUM(M3548,AB3548)=1,1,0)</f>
        <v>0</v>
      </c>
    </row>
    <row r="3549" customFormat="false" ht="13.8" hidden="false" customHeight="false" outlineLevel="0" collapsed="false">
      <c r="A3549" s="0" t="n">
        <v>9</v>
      </c>
      <c r="B3549" s="0" t="n">
        <v>7</v>
      </c>
      <c r="C3549" s="0" t="n">
        <v>44</v>
      </c>
      <c r="D3549" s="0" t="n">
        <v>51</v>
      </c>
      <c r="E3549" s="0" t="n">
        <v>54</v>
      </c>
      <c r="F3549" s="0" t="n">
        <v>18</v>
      </c>
      <c r="G3549" s="2" t="n">
        <f aca="false">COUNTIF($A3549:$F3549, A3549)</f>
        <v>1</v>
      </c>
      <c r="H3549" s="2" t="n">
        <f aca="false">COUNTIF($A3549:$F3549, B3549)</f>
        <v>1</v>
      </c>
      <c r="I3549" s="2" t="n">
        <f aca="false">COUNTIF($A3549:$F3549, C3549)</f>
        <v>1</v>
      </c>
      <c r="J3549" s="2" t="n">
        <f aca="false">COUNTIF($A3549:$F3549, D3549)</f>
        <v>1</v>
      </c>
      <c r="K3549" s="2" t="n">
        <f aca="false">COUNTIF($A3549:$F3549, E3549)</f>
        <v>1</v>
      </c>
      <c r="L3549" s="2" t="n">
        <f aca="false">COUNTIF($A3549:$F3549, F3549)</f>
        <v>1</v>
      </c>
      <c r="M3549" s="3" t="n">
        <f aca="false">IF(SUM(G3549:L3549) = 8,1,0)</f>
        <v>0</v>
      </c>
      <c r="N3549" s="4" t="str">
        <f aca="false">IF(MOD(A3549,2) = 0,A3549,"")</f>
        <v/>
      </c>
      <c r="O3549" s="4" t="str">
        <f aca="false">IF(MOD(B3549,2) = 0,B3549,"")</f>
        <v/>
      </c>
      <c r="P3549" s="4" t="n">
        <f aca="false">IF(MOD(C3549,2) = 0,C3549,"")</f>
        <v>44</v>
      </c>
      <c r="Q3549" s="4" t="str">
        <f aca="false">IF(MOD(D3549,2) = 0,D3549,"")</f>
        <v/>
      </c>
      <c r="R3549" s="4" t="n">
        <f aca="false">IF(MOD(E3549,2) = 0,E3549,"")</f>
        <v>54</v>
      </c>
      <c r="S3549" s="4" t="n">
        <f aca="false">IF(MOD(F3549,2) = 0,F3549,"")</f>
        <v>18</v>
      </c>
      <c r="T3549" s="1" t="n">
        <f aca="false">IF(MOD(A3549,2) &lt;&gt; 0,A3549,"")</f>
        <v>9</v>
      </c>
      <c r="U3549" s="1" t="n">
        <f aca="false">IF(MOD(B3549,2) &lt;&gt; 0,B3549,"")</f>
        <v>7</v>
      </c>
      <c r="V3549" s="1" t="str">
        <f aca="false">IF(MOD(C3549,2) &lt;&gt; 0,C3549,"")</f>
        <v/>
      </c>
      <c r="W3549" s="1" t="n">
        <f aca="false">IF(MOD(D3549,2) &lt;&gt; 0,D3549,"")</f>
        <v>51</v>
      </c>
      <c r="X3549" s="1" t="str">
        <f aca="false">IF(MOD(E3549,2) &lt;&gt; 0,E3549,"")</f>
        <v/>
      </c>
      <c r="Y3549" s="1" t="str">
        <f aca="false">IF(MOD(F3549,2) &lt;&gt; 0,F3549,"")</f>
        <v/>
      </c>
      <c r="Z3549" s="5" t="n">
        <f aca="false">IFERROR(AVERAGE(N3549:S3549),0)</f>
        <v>38.6666666666667</v>
      </c>
      <c r="AA3549" s="3" t="n">
        <f aca="false">IFERROR(AVERAGE(T3549:Y3549),0)</f>
        <v>22.3333333333333</v>
      </c>
      <c r="AB3549" s="6" t="n">
        <f aca="false">IF(ABS(Z3549-AA3549) &gt; 50,1,0)</f>
        <v>0</v>
      </c>
      <c r="AC3549" s="0" t="n">
        <f aca="false">IF(SUM(M3549,AB3549)=1,1,0)</f>
        <v>0</v>
      </c>
    </row>
    <row r="3550" customFormat="false" ht="13.8" hidden="false" customHeight="false" outlineLevel="0" collapsed="false">
      <c r="A3550" s="0" t="n">
        <v>100</v>
      </c>
      <c r="B3550" s="0" t="n">
        <v>46</v>
      </c>
      <c r="C3550" s="0" t="n">
        <v>5</v>
      </c>
      <c r="D3550" s="0" t="n">
        <v>0</v>
      </c>
      <c r="E3550" s="0" t="n">
        <v>28</v>
      </c>
      <c r="F3550" s="0" t="n">
        <v>74</v>
      </c>
      <c r="G3550" s="2" t="n">
        <f aca="false">COUNTIF($A3550:$F3550, A3550)</f>
        <v>1</v>
      </c>
      <c r="H3550" s="2" t="n">
        <f aca="false">COUNTIF($A3550:$F3550, B3550)</f>
        <v>1</v>
      </c>
      <c r="I3550" s="2" t="n">
        <f aca="false">COUNTIF($A3550:$F3550, C3550)</f>
        <v>1</v>
      </c>
      <c r="J3550" s="2" t="n">
        <f aca="false">COUNTIF($A3550:$F3550, D3550)</f>
        <v>1</v>
      </c>
      <c r="K3550" s="2" t="n">
        <f aca="false">COUNTIF($A3550:$F3550, E3550)</f>
        <v>1</v>
      </c>
      <c r="L3550" s="2" t="n">
        <f aca="false">COUNTIF($A3550:$F3550, F3550)</f>
        <v>1</v>
      </c>
      <c r="M3550" s="3" t="n">
        <f aca="false">IF(SUM(G3550:L3550) = 8,1,0)</f>
        <v>0</v>
      </c>
      <c r="N3550" s="4" t="n">
        <f aca="false">IF(MOD(A3550,2) = 0,A3550,"")</f>
        <v>100</v>
      </c>
      <c r="O3550" s="4" t="n">
        <f aca="false">IF(MOD(B3550,2) = 0,B3550,"")</f>
        <v>46</v>
      </c>
      <c r="P3550" s="4" t="str">
        <f aca="false">IF(MOD(C3550,2) = 0,C3550,"")</f>
        <v/>
      </c>
      <c r="Q3550" s="4" t="n">
        <f aca="false">IF(MOD(D3550,2) = 0,D3550,"")</f>
        <v>0</v>
      </c>
      <c r="R3550" s="4" t="n">
        <f aca="false">IF(MOD(E3550,2) = 0,E3550,"")</f>
        <v>28</v>
      </c>
      <c r="S3550" s="4" t="n">
        <f aca="false">IF(MOD(F3550,2) = 0,F3550,"")</f>
        <v>74</v>
      </c>
      <c r="T3550" s="1" t="str">
        <f aca="false">IF(MOD(A3550,2) &lt;&gt; 0,A3550,"")</f>
        <v/>
      </c>
      <c r="U3550" s="1" t="str">
        <f aca="false">IF(MOD(B3550,2) &lt;&gt; 0,B3550,"")</f>
        <v/>
      </c>
      <c r="V3550" s="1" t="n">
        <f aca="false">IF(MOD(C3550,2) &lt;&gt; 0,C3550,"")</f>
        <v>5</v>
      </c>
      <c r="W3550" s="1" t="str">
        <f aca="false">IF(MOD(D3550,2) &lt;&gt; 0,D3550,"")</f>
        <v/>
      </c>
      <c r="X3550" s="1" t="str">
        <f aca="false">IF(MOD(E3550,2) &lt;&gt; 0,E3550,"")</f>
        <v/>
      </c>
      <c r="Y3550" s="1" t="str">
        <f aca="false">IF(MOD(F3550,2) &lt;&gt; 0,F3550,"")</f>
        <v/>
      </c>
      <c r="Z3550" s="5" t="n">
        <f aca="false">IFERROR(AVERAGE(N3550:S3550),0)</f>
        <v>49.6</v>
      </c>
      <c r="AA3550" s="3" t="n">
        <f aca="false">IFERROR(AVERAGE(T3550:Y3550),0)</f>
        <v>5</v>
      </c>
      <c r="AB3550" s="6" t="n">
        <f aca="false">IF(ABS(Z3550-AA3550) &gt; 50,1,0)</f>
        <v>0</v>
      </c>
      <c r="AC3550" s="0" t="n">
        <f aca="false">IF(SUM(M3550,AB3550)=1,1,0)</f>
        <v>0</v>
      </c>
    </row>
    <row r="3551" customFormat="false" ht="13.8" hidden="false" customHeight="false" outlineLevel="0" collapsed="false">
      <c r="A3551" s="0" t="n">
        <v>13</v>
      </c>
      <c r="B3551" s="0" t="n">
        <v>54</v>
      </c>
      <c r="C3551" s="0" t="n">
        <v>59</v>
      </c>
      <c r="D3551" s="0" t="n">
        <v>94</v>
      </c>
      <c r="E3551" s="0" t="n">
        <v>87</v>
      </c>
      <c r="F3551" s="0" t="n">
        <v>60</v>
      </c>
      <c r="G3551" s="2" t="n">
        <f aca="false">COUNTIF($A3551:$F3551, A3551)</f>
        <v>1</v>
      </c>
      <c r="H3551" s="2" t="n">
        <f aca="false">COUNTIF($A3551:$F3551, B3551)</f>
        <v>1</v>
      </c>
      <c r="I3551" s="2" t="n">
        <f aca="false">COUNTIF($A3551:$F3551, C3551)</f>
        <v>1</v>
      </c>
      <c r="J3551" s="2" t="n">
        <f aca="false">COUNTIF($A3551:$F3551, D3551)</f>
        <v>1</v>
      </c>
      <c r="K3551" s="2" t="n">
        <f aca="false">COUNTIF($A3551:$F3551, E3551)</f>
        <v>1</v>
      </c>
      <c r="L3551" s="2" t="n">
        <f aca="false">COUNTIF($A3551:$F3551, F3551)</f>
        <v>1</v>
      </c>
      <c r="M3551" s="3" t="n">
        <f aca="false">IF(SUM(G3551:L3551) = 8,1,0)</f>
        <v>0</v>
      </c>
      <c r="N3551" s="4" t="str">
        <f aca="false">IF(MOD(A3551,2) = 0,A3551,"")</f>
        <v/>
      </c>
      <c r="O3551" s="4" t="n">
        <f aca="false">IF(MOD(B3551,2) = 0,B3551,"")</f>
        <v>54</v>
      </c>
      <c r="P3551" s="4" t="str">
        <f aca="false">IF(MOD(C3551,2) = 0,C3551,"")</f>
        <v/>
      </c>
      <c r="Q3551" s="4" t="n">
        <f aca="false">IF(MOD(D3551,2) = 0,D3551,"")</f>
        <v>94</v>
      </c>
      <c r="R3551" s="4" t="str">
        <f aca="false">IF(MOD(E3551,2) = 0,E3551,"")</f>
        <v/>
      </c>
      <c r="S3551" s="4" t="n">
        <f aca="false">IF(MOD(F3551,2) = 0,F3551,"")</f>
        <v>60</v>
      </c>
      <c r="T3551" s="1" t="n">
        <f aca="false">IF(MOD(A3551,2) &lt;&gt; 0,A3551,"")</f>
        <v>13</v>
      </c>
      <c r="U3551" s="1" t="str">
        <f aca="false">IF(MOD(B3551,2) &lt;&gt; 0,B3551,"")</f>
        <v/>
      </c>
      <c r="V3551" s="1" t="n">
        <f aca="false">IF(MOD(C3551,2) &lt;&gt; 0,C3551,"")</f>
        <v>59</v>
      </c>
      <c r="W3551" s="1" t="str">
        <f aca="false">IF(MOD(D3551,2) &lt;&gt; 0,D3551,"")</f>
        <v/>
      </c>
      <c r="X3551" s="1" t="n">
        <f aca="false">IF(MOD(E3551,2) &lt;&gt; 0,E3551,"")</f>
        <v>87</v>
      </c>
      <c r="Y3551" s="1" t="str">
        <f aca="false">IF(MOD(F3551,2) &lt;&gt; 0,F3551,"")</f>
        <v/>
      </c>
      <c r="Z3551" s="5" t="n">
        <f aca="false">IFERROR(AVERAGE(N3551:S3551),0)</f>
        <v>69.3333333333333</v>
      </c>
      <c r="AA3551" s="3" t="n">
        <f aca="false">IFERROR(AVERAGE(T3551:Y3551),0)</f>
        <v>53</v>
      </c>
      <c r="AB3551" s="6" t="n">
        <f aca="false">IF(ABS(Z3551-AA3551) &gt; 50,1,0)</f>
        <v>0</v>
      </c>
      <c r="AC3551" s="0" t="n">
        <f aca="false">IF(SUM(M3551,AB3551)=1,1,0)</f>
        <v>0</v>
      </c>
    </row>
    <row r="3552" customFormat="false" ht="13.8" hidden="false" customHeight="false" outlineLevel="0" collapsed="false">
      <c r="A3552" s="0" t="n">
        <v>98</v>
      </c>
      <c r="B3552" s="0" t="n">
        <v>30</v>
      </c>
      <c r="C3552" s="0" t="n">
        <v>69</v>
      </c>
      <c r="D3552" s="0" t="n">
        <v>56</v>
      </c>
      <c r="E3552" s="0" t="n">
        <v>75</v>
      </c>
      <c r="F3552" s="0" t="n">
        <v>43</v>
      </c>
      <c r="G3552" s="2" t="n">
        <f aca="false">COUNTIF($A3552:$F3552, A3552)</f>
        <v>1</v>
      </c>
      <c r="H3552" s="2" t="n">
        <f aca="false">COUNTIF($A3552:$F3552, B3552)</f>
        <v>1</v>
      </c>
      <c r="I3552" s="2" t="n">
        <f aca="false">COUNTIF($A3552:$F3552, C3552)</f>
        <v>1</v>
      </c>
      <c r="J3552" s="2" t="n">
        <f aca="false">COUNTIF($A3552:$F3552, D3552)</f>
        <v>1</v>
      </c>
      <c r="K3552" s="2" t="n">
        <f aca="false">COUNTIF($A3552:$F3552, E3552)</f>
        <v>1</v>
      </c>
      <c r="L3552" s="2" t="n">
        <f aca="false">COUNTIF($A3552:$F3552, F3552)</f>
        <v>1</v>
      </c>
      <c r="M3552" s="3" t="n">
        <f aca="false">IF(SUM(G3552:L3552) = 8,1,0)</f>
        <v>0</v>
      </c>
      <c r="N3552" s="4" t="n">
        <f aca="false">IF(MOD(A3552,2) = 0,A3552,"")</f>
        <v>98</v>
      </c>
      <c r="O3552" s="4" t="n">
        <f aca="false">IF(MOD(B3552,2) = 0,B3552,"")</f>
        <v>30</v>
      </c>
      <c r="P3552" s="4" t="str">
        <f aca="false">IF(MOD(C3552,2) = 0,C3552,"")</f>
        <v/>
      </c>
      <c r="Q3552" s="4" t="n">
        <f aca="false">IF(MOD(D3552,2) = 0,D3552,"")</f>
        <v>56</v>
      </c>
      <c r="R3552" s="4" t="str">
        <f aca="false">IF(MOD(E3552,2) = 0,E3552,"")</f>
        <v/>
      </c>
      <c r="S3552" s="4" t="str">
        <f aca="false">IF(MOD(F3552,2) = 0,F3552,"")</f>
        <v/>
      </c>
      <c r="T3552" s="1" t="str">
        <f aca="false">IF(MOD(A3552,2) &lt;&gt; 0,A3552,"")</f>
        <v/>
      </c>
      <c r="U3552" s="1" t="str">
        <f aca="false">IF(MOD(B3552,2) &lt;&gt; 0,B3552,"")</f>
        <v/>
      </c>
      <c r="V3552" s="1" t="n">
        <f aca="false">IF(MOD(C3552,2) &lt;&gt; 0,C3552,"")</f>
        <v>69</v>
      </c>
      <c r="W3552" s="1" t="str">
        <f aca="false">IF(MOD(D3552,2) &lt;&gt; 0,D3552,"")</f>
        <v/>
      </c>
      <c r="X3552" s="1" t="n">
        <f aca="false">IF(MOD(E3552,2) &lt;&gt; 0,E3552,"")</f>
        <v>75</v>
      </c>
      <c r="Y3552" s="1" t="n">
        <f aca="false">IF(MOD(F3552,2) &lt;&gt; 0,F3552,"")</f>
        <v>43</v>
      </c>
      <c r="Z3552" s="5" t="n">
        <f aca="false">IFERROR(AVERAGE(N3552:S3552),0)</f>
        <v>61.3333333333333</v>
      </c>
      <c r="AA3552" s="3" t="n">
        <f aca="false">IFERROR(AVERAGE(T3552:Y3552),0)</f>
        <v>62.3333333333333</v>
      </c>
      <c r="AB3552" s="6" t="n">
        <f aca="false">IF(ABS(Z3552-AA3552) &gt; 50,1,0)</f>
        <v>0</v>
      </c>
      <c r="AC3552" s="0" t="n">
        <f aca="false">IF(SUM(M3552,AB3552)=1,1,0)</f>
        <v>0</v>
      </c>
    </row>
    <row r="3553" customFormat="false" ht="13.8" hidden="false" customHeight="false" outlineLevel="0" collapsed="false">
      <c r="A3553" s="0" t="n">
        <v>20</v>
      </c>
      <c r="B3553" s="0" t="n">
        <v>56</v>
      </c>
      <c r="C3553" s="0" t="n">
        <v>12</v>
      </c>
      <c r="D3553" s="0" t="n">
        <v>86</v>
      </c>
      <c r="E3553" s="0" t="n">
        <v>41</v>
      </c>
      <c r="F3553" s="0" t="n">
        <v>20</v>
      </c>
      <c r="G3553" s="2" t="n">
        <f aca="false">COUNTIF($A3553:$F3553, A3553)</f>
        <v>2</v>
      </c>
      <c r="H3553" s="2" t="n">
        <f aca="false">COUNTIF($A3553:$F3553, B3553)</f>
        <v>1</v>
      </c>
      <c r="I3553" s="2" t="n">
        <f aca="false">COUNTIF($A3553:$F3553, C3553)</f>
        <v>1</v>
      </c>
      <c r="J3553" s="2" t="n">
        <f aca="false">COUNTIF($A3553:$F3553, D3553)</f>
        <v>1</v>
      </c>
      <c r="K3553" s="2" t="n">
        <f aca="false">COUNTIF($A3553:$F3553, E3553)</f>
        <v>1</v>
      </c>
      <c r="L3553" s="2" t="n">
        <f aca="false">COUNTIF($A3553:$F3553, F3553)</f>
        <v>2</v>
      </c>
      <c r="M3553" s="3" t="n">
        <f aca="false">IF(SUM(G3553:L3553) = 8,1,0)</f>
        <v>1</v>
      </c>
      <c r="N3553" s="4" t="n">
        <f aca="false">IF(MOD(A3553,2) = 0,A3553,"")</f>
        <v>20</v>
      </c>
      <c r="O3553" s="4" t="n">
        <f aca="false">IF(MOD(B3553,2) = 0,B3553,"")</f>
        <v>56</v>
      </c>
      <c r="P3553" s="4" t="n">
        <f aca="false">IF(MOD(C3553,2) = 0,C3553,"")</f>
        <v>12</v>
      </c>
      <c r="Q3553" s="4" t="n">
        <f aca="false">IF(MOD(D3553,2) = 0,D3553,"")</f>
        <v>86</v>
      </c>
      <c r="R3553" s="4" t="str">
        <f aca="false">IF(MOD(E3553,2) = 0,E3553,"")</f>
        <v/>
      </c>
      <c r="S3553" s="4" t="n">
        <f aca="false">IF(MOD(F3553,2) = 0,F3553,"")</f>
        <v>20</v>
      </c>
      <c r="T3553" s="1" t="str">
        <f aca="false">IF(MOD(A3553,2) &lt;&gt; 0,A3553,"")</f>
        <v/>
      </c>
      <c r="U3553" s="1" t="str">
        <f aca="false">IF(MOD(B3553,2) &lt;&gt; 0,B3553,"")</f>
        <v/>
      </c>
      <c r="V3553" s="1" t="str">
        <f aca="false">IF(MOD(C3553,2) &lt;&gt; 0,C3553,"")</f>
        <v/>
      </c>
      <c r="W3553" s="1" t="str">
        <f aca="false">IF(MOD(D3553,2) &lt;&gt; 0,D3553,"")</f>
        <v/>
      </c>
      <c r="X3553" s="1" t="n">
        <f aca="false">IF(MOD(E3553,2) &lt;&gt; 0,E3553,"")</f>
        <v>41</v>
      </c>
      <c r="Y3553" s="1" t="str">
        <f aca="false">IF(MOD(F3553,2) &lt;&gt; 0,F3553,"")</f>
        <v/>
      </c>
      <c r="Z3553" s="5" t="n">
        <f aca="false">IFERROR(AVERAGE(N3553:S3553),0)</f>
        <v>38.8</v>
      </c>
      <c r="AA3553" s="3" t="n">
        <f aca="false">IFERROR(AVERAGE(T3553:Y3553),0)</f>
        <v>41</v>
      </c>
      <c r="AB3553" s="6" t="n">
        <f aca="false">IF(ABS(Z3553-AA3553) &gt; 50,1,0)</f>
        <v>0</v>
      </c>
      <c r="AC3553" s="0" t="n">
        <f aca="false">IF(SUM(M3553,AB3553)=1,1,0)</f>
        <v>1</v>
      </c>
    </row>
    <row r="3554" customFormat="false" ht="13.8" hidden="false" customHeight="false" outlineLevel="0" collapsed="false">
      <c r="A3554" s="0" t="n">
        <v>51</v>
      </c>
      <c r="B3554" s="0" t="n">
        <v>101</v>
      </c>
      <c r="C3554" s="0" t="n">
        <v>32</v>
      </c>
      <c r="D3554" s="0" t="n">
        <v>42</v>
      </c>
      <c r="E3554" s="0" t="n">
        <v>32</v>
      </c>
      <c r="F3554" s="0" t="n">
        <v>16</v>
      </c>
      <c r="G3554" s="2" t="n">
        <f aca="false">COUNTIF($A3554:$F3554, A3554)</f>
        <v>1</v>
      </c>
      <c r="H3554" s="2" t="n">
        <f aca="false">COUNTIF($A3554:$F3554, B3554)</f>
        <v>1</v>
      </c>
      <c r="I3554" s="2" t="n">
        <f aca="false">COUNTIF($A3554:$F3554, C3554)</f>
        <v>2</v>
      </c>
      <c r="J3554" s="2" t="n">
        <f aca="false">COUNTIF($A3554:$F3554, D3554)</f>
        <v>1</v>
      </c>
      <c r="K3554" s="2" t="n">
        <f aca="false">COUNTIF($A3554:$F3554, E3554)</f>
        <v>2</v>
      </c>
      <c r="L3554" s="2" t="n">
        <f aca="false">COUNTIF($A3554:$F3554, F3554)</f>
        <v>1</v>
      </c>
      <c r="M3554" s="3" t="n">
        <f aca="false">IF(SUM(G3554:L3554) = 8,1,0)</f>
        <v>1</v>
      </c>
      <c r="N3554" s="4" t="str">
        <f aca="false">IF(MOD(A3554,2) = 0,A3554,"")</f>
        <v/>
      </c>
      <c r="O3554" s="4" t="str">
        <f aca="false">IF(MOD(B3554,2) = 0,B3554,"")</f>
        <v/>
      </c>
      <c r="P3554" s="4" t="n">
        <f aca="false">IF(MOD(C3554,2) = 0,C3554,"")</f>
        <v>32</v>
      </c>
      <c r="Q3554" s="4" t="n">
        <f aca="false">IF(MOD(D3554,2) = 0,D3554,"")</f>
        <v>42</v>
      </c>
      <c r="R3554" s="4" t="n">
        <f aca="false">IF(MOD(E3554,2) = 0,E3554,"")</f>
        <v>32</v>
      </c>
      <c r="S3554" s="4" t="n">
        <f aca="false">IF(MOD(F3554,2) = 0,F3554,"")</f>
        <v>16</v>
      </c>
      <c r="T3554" s="1" t="n">
        <f aca="false">IF(MOD(A3554,2) &lt;&gt; 0,A3554,"")</f>
        <v>51</v>
      </c>
      <c r="U3554" s="1" t="n">
        <f aca="false">IF(MOD(B3554,2) &lt;&gt; 0,B3554,"")</f>
        <v>101</v>
      </c>
      <c r="V3554" s="1" t="str">
        <f aca="false">IF(MOD(C3554,2) &lt;&gt; 0,C3554,"")</f>
        <v/>
      </c>
      <c r="W3554" s="1" t="str">
        <f aca="false">IF(MOD(D3554,2) &lt;&gt; 0,D3554,"")</f>
        <v/>
      </c>
      <c r="X3554" s="1" t="str">
        <f aca="false">IF(MOD(E3554,2) &lt;&gt; 0,E3554,"")</f>
        <v/>
      </c>
      <c r="Y3554" s="1" t="str">
        <f aca="false">IF(MOD(F3554,2) &lt;&gt; 0,F3554,"")</f>
        <v/>
      </c>
      <c r="Z3554" s="5" t="n">
        <f aca="false">IFERROR(AVERAGE(N3554:S3554),0)</f>
        <v>30.5</v>
      </c>
      <c r="AA3554" s="3" t="n">
        <f aca="false">IFERROR(AVERAGE(T3554:Y3554),0)</f>
        <v>76</v>
      </c>
      <c r="AB3554" s="6" t="n">
        <f aca="false">IF(ABS(Z3554-AA3554) &gt; 50,1,0)</f>
        <v>0</v>
      </c>
      <c r="AC3554" s="0" t="n">
        <f aca="false">IF(SUM(M3554,AB3554)=1,1,0)</f>
        <v>1</v>
      </c>
    </row>
    <row r="3555" customFormat="false" ht="13.8" hidden="false" customHeight="false" outlineLevel="0" collapsed="false">
      <c r="A3555" s="0" t="n">
        <v>23</v>
      </c>
      <c r="B3555" s="0" t="n">
        <v>91</v>
      </c>
      <c r="C3555" s="0" t="n">
        <v>3</v>
      </c>
      <c r="D3555" s="0" t="n">
        <v>27</v>
      </c>
      <c r="E3555" s="0" t="n">
        <v>14</v>
      </c>
      <c r="F3555" s="0" t="n">
        <v>50</v>
      </c>
      <c r="G3555" s="2" t="n">
        <f aca="false">COUNTIF($A3555:$F3555, A3555)</f>
        <v>1</v>
      </c>
      <c r="H3555" s="2" t="n">
        <f aca="false">COUNTIF($A3555:$F3555, B3555)</f>
        <v>1</v>
      </c>
      <c r="I3555" s="2" t="n">
        <f aca="false">COUNTIF($A3555:$F3555, C3555)</f>
        <v>1</v>
      </c>
      <c r="J3555" s="2" t="n">
        <f aca="false">COUNTIF($A3555:$F3555, D3555)</f>
        <v>1</v>
      </c>
      <c r="K3555" s="2" t="n">
        <f aca="false">COUNTIF($A3555:$F3555, E3555)</f>
        <v>1</v>
      </c>
      <c r="L3555" s="2" t="n">
        <f aca="false">COUNTIF($A3555:$F3555, F3555)</f>
        <v>1</v>
      </c>
      <c r="M3555" s="3" t="n">
        <f aca="false">IF(SUM(G3555:L3555) = 8,1,0)</f>
        <v>0</v>
      </c>
      <c r="N3555" s="4" t="str">
        <f aca="false">IF(MOD(A3555,2) = 0,A3555,"")</f>
        <v/>
      </c>
      <c r="O3555" s="4" t="str">
        <f aca="false">IF(MOD(B3555,2) = 0,B3555,"")</f>
        <v/>
      </c>
      <c r="P3555" s="4" t="str">
        <f aca="false">IF(MOD(C3555,2) = 0,C3555,"")</f>
        <v/>
      </c>
      <c r="Q3555" s="4" t="str">
        <f aca="false">IF(MOD(D3555,2) = 0,D3555,"")</f>
        <v/>
      </c>
      <c r="R3555" s="4" t="n">
        <f aca="false">IF(MOD(E3555,2) = 0,E3555,"")</f>
        <v>14</v>
      </c>
      <c r="S3555" s="4" t="n">
        <f aca="false">IF(MOD(F3555,2) = 0,F3555,"")</f>
        <v>50</v>
      </c>
      <c r="T3555" s="1" t="n">
        <f aca="false">IF(MOD(A3555,2) &lt;&gt; 0,A3555,"")</f>
        <v>23</v>
      </c>
      <c r="U3555" s="1" t="n">
        <f aca="false">IF(MOD(B3555,2) &lt;&gt; 0,B3555,"")</f>
        <v>91</v>
      </c>
      <c r="V3555" s="1" t="n">
        <f aca="false">IF(MOD(C3555,2) &lt;&gt; 0,C3555,"")</f>
        <v>3</v>
      </c>
      <c r="W3555" s="1" t="n">
        <f aca="false">IF(MOD(D3555,2) &lt;&gt; 0,D3555,"")</f>
        <v>27</v>
      </c>
      <c r="X3555" s="1" t="str">
        <f aca="false">IF(MOD(E3555,2) &lt;&gt; 0,E3555,"")</f>
        <v/>
      </c>
      <c r="Y3555" s="1" t="str">
        <f aca="false">IF(MOD(F3555,2) &lt;&gt; 0,F3555,"")</f>
        <v/>
      </c>
      <c r="Z3555" s="5" t="n">
        <f aca="false">IFERROR(AVERAGE(N3555:S3555),0)</f>
        <v>32</v>
      </c>
      <c r="AA3555" s="3" t="n">
        <f aca="false">IFERROR(AVERAGE(T3555:Y3555),0)</f>
        <v>36</v>
      </c>
      <c r="AB3555" s="6" t="n">
        <f aca="false">IF(ABS(Z3555-AA3555) &gt; 50,1,0)</f>
        <v>0</v>
      </c>
      <c r="AC3555" s="0" t="n">
        <f aca="false">IF(SUM(M3555,AB3555)=1,1,0)</f>
        <v>0</v>
      </c>
    </row>
    <row r="3556" customFormat="false" ht="13.8" hidden="false" customHeight="false" outlineLevel="0" collapsed="false">
      <c r="A3556" s="0" t="n">
        <v>10</v>
      </c>
      <c r="B3556" s="0" t="n">
        <v>41</v>
      </c>
      <c r="C3556" s="0" t="n">
        <v>80</v>
      </c>
      <c r="D3556" s="0" t="n">
        <v>27</v>
      </c>
      <c r="E3556" s="0" t="n">
        <v>35</v>
      </c>
      <c r="F3556" s="0" t="n">
        <v>100</v>
      </c>
      <c r="G3556" s="2" t="n">
        <f aca="false">COUNTIF($A3556:$F3556, A3556)</f>
        <v>1</v>
      </c>
      <c r="H3556" s="2" t="n">
        <f aca="false">COUNTIF($A3556:$F3556, B3556)</f>
        <v>1</v>
      </c>
      <c r="I3556" s="2" t="n">
        <f aca="false">COUNTIF($A3556:$F3556, C3556)</f>
        <v>1</v>
      </c>
      <c r="J3556" s="2" t="n">
        <f aca="false">COUNTIF($A3556:$F3556, D3556)</f>
        <v>1</v>
      </c>
      <c r="K3556" s="2" t="n">
        <f aca="false">COUNTIF($A3556:$F3556, E3556)</f>
        <v>1</v>
      </c>
      <c r="L3556" s="2" t="n">
        <f aca="false">COUNTIF($A3556:$F3556, F3556)</f>
        <v>1</v>
      </c>
      <c r="M3556" s="3" t="n">
        <f aca="false">IF(SUM(G3556:L3556) = 8,1,0)</f>
        <v>0</v>
      </c>
      <c r="N3556" s="4" t="n">
        <f aca="false">IF(MOD(A3556,2) = 0,A3556,"")</f>
        <v>10</v>
      </c>
      <c r="O3556" s="4" t="str">
        <f aca="false">IF(MOD(B3556,2) = 0,B3556,"")</f>
        <v/>
      </c>
      <c r="P3556" s="4" t="n">
        <f aca="false">IF(MOD(C3556,2) = 0,C3556,"")</f>
        <v>80</v>
      </c>
      <c r="Q3556" s="4" t="str">
        <f aca="false">IF(MOD(D3556,2) = 0,D3556,"")</f>
        <v/>
      </c>
      <c r="R3556" s="4" t="str">
        <f aca="false">IF(MOD(E3556,2) = 0,E3556,"")</f>
        <v/>
      </c>
      <c r="S3556" s="4" t="n">
        <f aca="false">IF(MOD(F3556,2) = 0,F3556,"")</f>
        <v>100</v>
      </c>
      <c r="T3556" s="1" t="str">
        <f aca="false">IF(MOD(A3556,2) &lt;&gt; 0,A3556,"")</f>
        <v/>
      </c>
      <c r="U3556" s="1" t="n">
        <f aca="false">IF(MOD(B3556,2) &lt;&gt; 0,B3556,"")</f>
        <v>41</v>
      </c>
      <c r="V3556" s="1" t="str">
        <f aca="false">IF(MOD(C3556,2) &lt;&gt; 0,C3556,"")</f>
        <v/>
      </c>
      <c r="W3556" s="1" t="n">
        <f aca="false">IF(MOD(D3556,2) &lt;&gt; 0,D3556,"")</f>
        <v>27</v>
      </c>
      <c r="X3556" s="1" t="n">
        <f aca="false">IF(MOD(E3556,2) &lt;&gt; 0,E3556,"")</f>
        <v>35</v>
      </c>
      <c r="Y3556" s="1" t="str">
        <f aca="false">IF(MOD(F3556,2) &lt;&gt; 0,F3556,"")</f>
        <v/>
      </c>
      <c r="Z3556" s="5" t="n">
        <f aca="false">IFERROR(AVERAGE(N3556:S3556),0)</f>
        <v>63.3333333333333</v>
      </c>
      <c r="AA3556" s="3" t="n">
        <f aca="false">IFERROR(AVERAGE(T3556:Y3556),0)</f>
        <v>34.3333333333333</v>
      </c>
      <c r="AB3556" s="6" t="n">
        <f aca="false">IF(ABS(Z3556-AA3556) &gt; 50,1,0)</f>
        <v>0</v>
      </c>
      <c r="AC3556" s="0" t="n">
        <f aca="false">IF(SUM(M3556,AB3556)=1,1,0)</f>
        <v>0</v>
      </c>
    </row>
    <row r="3557" customFormat="false" ht="13.8" hidden="false" customHeight="false" outlineLevel="0" collapsed="false">
      <c r="A3557" s="0" t="n">
        <v>5</v>
      </c>
      <c r="B3557" s="0" t="n">
        <v>100</v>
      </c>
      <c r="C3557" s="0" t="n">
        <v>44</v>
      </c>
      <c r="D3557" s="0" t="n">
        <v>51</v>
      </c>
      <c r="E3557" s="0" t="n">
        <v>47</v>
      </c>
      <c r="F3557" s="0" t="n">
        <v>29</v>
      </c>
      <c r="G3557" s="2" t="n">
        <f aca="false">COUNTIF($A3557:$F3557, A3557)</f>
        <v>1</v>
      </c>
      <c r="H3557" s="2" t="n">
        <f aca="false">COUNTIF($A3557:$F3557, B3557)</f>
        <v>1</v>
      </c>
      <c r="I3557" s="2" t="n">
        <f aca="false">COUNTIF($A3557:$F3557, C3557)</f>
        <v>1</v>
      </c>
      <c r="J3557" s="2" t="n">
        <f aca="false">COUNTIF($A3557:$F3557, D3557)</f>
        <v>1</v>
      </c>
      <c r="K3557" s="2" t="n">
        <f aca="false">COUNTIF($A3557:$F3557, E3557)</f>
        <v>1</v>
      </c>
      <c r="L3557" s="2" t="n">
        <f aca="false">COUNTIF($A3557:$F3557, F3557)</f>
        <v>1</v>
      </c>
      <c r="M3557" s="3" t="n">
        <f aca="false">IF(SUM(G3557:L3557) = 8,1,0)</f>
        <v>0</v>
      </c>
      <c r="N3557" s="4" t="str">
        <f aca="false">IF(MOD(A3557,2) = 0,A3557,"")</f>
        <v/>
      </c>
      <c r="O3557" s="4" t="n">
        <f aca="false">IF(MOD(B3557,2) = 0,B3557,"")</f>
        <v>100</v>
      </c>
      <c r="P3557" s="4" t="n">
        <f aca="false">IF(MOD(C3557,2) = 0,C3557,"")</f>
        <v>44</v>
      </c>
      <c r="Q3557" s="4" t="str">
        <f aca="false">IF(MOD(D3557,2) = 0,D3557,"")</f>
        <v/>
      </c>
      <c r="R3557" s="4" t="str">
        <f aca="false">IF(MOD(E3557,2) = 0,E3557,"")</f>
        <v/>
      </c>
      <c r="S3557" s="4" t="str">
        <f aca="false">IF(MOD(F3557,2) = 0,F3557,"")</f>
        <v/>
      </c>
      <c r="T3557" s="1" t="n">
        <f aca="false">IF(MOD(A3557,2) &lt;&gt; 0,A3557,"")</f>
        <v>5</v>
      </c>
      <c r="U3557" s="1" t="str">
        <f aca="false">IF(MOD(B3557,2) &lt;&gt; 0,B3557,"")</f>
        <v/>
      </c>
      <c r="V3557" s="1" t="str">
        <f aca="false">IF(MOD(C3557,2) &lt;&gt; 0,C3557,"")</f>
        <v/>
      </c>
      <c r="W3557" s="1" t="n">
        <f aca="false">IF(MOD(D3557,2) &lt;&gt; 0,D3557,"")</f>
        <v>51</v>
      </c>
      <c r="X3557" s="1" t="n">
        <f aca="false">IF(MOD(E3557,2) &lt;&gt; 0,E3557,"")</f>
        <v>47</v>
      </c>
      <c r="Y3557" s="1" t="n">
        <f aca="false">IF(MOD(F3557,2) &lt;&gt; 0,F3557,"")</f>
        <v>29</v>
      </c>
      <c r="Z3557" s="5" t="n">
        <f aca="false">IFERROR(AVERAGE(N3557:S3557),0)</f>
        <v>72</v>
      </c>
      <c r="AA3557" s="3" t="n">
        <f aca="false">IFERROR(AVERAGE(T3557:Y3557),0)</f>
        <v>33</v>
      </c>
      <c r="AB3557" s="6" t="n">
        <f aca="false">IF(ABS(Z3557-AA3557) &gt; 50,1,0)</f>
        <v>0</v>
      </c>
      <c r="AC3557" s="0" t="n">
        <f aca="false">IF(SUM(M3557,AB3557)=1,1,0)</f>
        <v>0</v>
      </c>
    </row>
    <row r="3558" customFormat="false" ht="13.8" hidden="false" customHeight="false" outlineLevel="0" collapsed="false">
      <c r="A3558" s="0" t="n">
        <v>15</v>
      </c>
      <c r="B3558" s="0" t="n">
        <v>24</v>
      </c>
      <c r="C3558" s="0" t="n">
        <v>89</v>
      </c>
      <c r="D3558" s="0" t="n">
        <v>55</v>
      </c>
      <c r="E3558" s="0" t="n">
        <v>13</v>
      </c>
      <c r="F3558" s="0" t="n">
        <v>75</v>
      </c>
      <c r="G3558" s="2" t="n">
        <f aca="false">COUNTIF($A3558:$F3558, A3558)</f>
        <v>1</v>
      </c>
      <c r="H3558" s="2" t="n">
        <f aca="false">COUNTIF($A3558:$F3558, B3558)</f>
        <v>1</v>
      </c>
      <c r="I3558" s="2" t="n">
        <f aca="false">COUNTIF($A3558:$F3558, C3558)</f>
        <v>1</v>
      </c>
      <c r="J3558" s="2" t="n">
        <f aca="false">COUNTIF($A3558:$F3558, D3558)</f>
        <v>1</v>
      </c>
      <c r="K3558" s="2" t="n">
        <f aca="false">COUNTIF($A3558:$F3558, E3558)</f>
        <v>1</v>
      </c>
      <c r="L3558" s="2" t="n">
        <f aca="false">COUNTIF($A3558:$F3558, F3558)</f>
        <v>1</v>
      </c>
      <c r="M3558" s="3" t="n">
        <f aca="false">IF(SUM(G3558:L3558) = 8,1,0)</f>
        <v>0</v>
      </c>
      <c r="N3558" s="4" t="str">
        <f aca="false">IF(MOD(A3558,2) = 0,A3558,"")</f>
        <v/>
      </c>
      <c r="O3558" s="4" t="n">
        <f aca="false">IF(MOD(B3558,2) = 0,B3558,"")</f>
        <v>24</v>
      </c>
      <c r="P3558" s="4" t="str">
        <f aca="false">IF(MOD(C3558,2) = 0,C3558,"")</f>
        <v/>
      </c>
      <c r="Q3558" s="4" t="str">
        <f aca="false">IF(MOD(D3558,2) = 0,D3558,"")</f>
        <v/>
      </c>
      <c r="R3558" s="4" t="str">
        <f aca="false">IF(MOD(E3558,2) = 0,E3558,"")</f>
        <v/>
      </c>
      <c r="S3558" s="4" t="str">
        <f aca="false">IF(MOD(F3558,2) = 0,F3558,"")</f>
        <v/>
      </c>
      <c r="T3558" s="1" t="n">
        <f aca="false">IF(MOD(A3558,2) &lt;&gt; 0,A3558,"")</f>
        <v>15</v>
      </c>
      <c r="U3558" s="1" t="str">
        <f aca="false">IF(MOD(B3558,2) &lt;&gt; 0,B3558,"")</f>
        <v/>
      </c>
      <c r="V3558" s="1" t="n">
        <f aca="false">IF(MOD(C3558,2) &lt;&gt; 0,C3558,"")</f>
        <v>89</v>
      </c>
      <c r="W3558" s="1" t="n">
        <f aca="false">IF(MOD(D3558,2) &lt;&gt; 0,D3558,"")</f>
        <v>55</v>
      </c>
      <c r="X3558" s="1" t="n">
        <f aca="false">IF(MOD(E3558,2) &lt;&gt; 0,E3558,"")</f>
        <v>13</v>
      </c>
      <c r="Y3558" s="1" t="n">
        <f aca="false">IF(MOD(F3558,2) &lt;&gt; 0,F3558,"")</f>
        <v>75</v>
      </c>
      <c r="Z3558" s="5" t="n">
        <f aca="false">IFERROR(AVERAGE(N3558:S3558),0)</f>
        <v>24</v>
      </c>
      <c r="AA3558" s="3" t="n">
        <f aca="false">IFERROR(AVERAGE(T3558:Y3558),0)</f>
        <v>49.4</v>
      </c>
      <c r="AB3558" s="6" t="n">
        <f aca="false">IF(ABS(Z3558-AA3558) &gt; 50,1,0)</f>
        <v>0</v>
      </c>
      <c r="AC3558" s="0" t="n">
        <f aca="false">IF(SUM(M3558,AB3558)=1,1,0)</f>
        <v>0</v>
      </c>
    </row>
    <row r="3559" customFormat="false" ht="13.8" hidden="false" customHeight="false" outlineLevel="0" collapsed="false">
      <c r="A3559" s="0" t="n">
        <v>88</v>
      </c>
      <c r="B3559" s="0" t="n">
        <v>22</v>
      </c>
      <c r="C3559" s="0" t="n">
        <v>98</v>
      </c>
      <c r="D3559" s="0" t="n">
        <v>34</v>
      </c>
      <c r="E3559" s="0" t="n">
        <v>9</v>
      </c>
      <c r="F3559" s="0" t="n">
        <v>94</v>
      </c>
      <c r="G3559" s="2" t="n">
        <f aca="false">COUNTIF($A3559:$F3559, A3559)</f>
        <v>1</v>
      </c>
      <c r="H3559" s="2" t="n">
        <f aca="false">COUNTIF($A3559:$F3559, B3559)</f>
        <v>1</v>
      </c>
      <c r="I3559" s="2" t="n">
        <f aca="false">COUNTIF($A3559:$F3559, C3559)</f>
        <v>1</v>
      </c>
      <c r="J3559" s="2" t="n">
        <f aca="false">COUNTIF($A3559:$F3559, D3559)</f>
        <v>1</v>
      </c>
      <c r="K3559" s="2" t="n">
        <f aca="false">COUNTIF($A3559:$F3559, E3559)</f>
        <v>1</v>
      </c>
      <c r="L3559" s="2" t="n">
        <f aca="false">COUNTIF($A3559:$F3559, F3559)</f>
        <v>1</v>
      </c>
      <c r="M3559" s="3" t="n">
        <f aca="false">IF(SUM(G3559:L3559) = 8,1,0)</f>
        <v>0</v>
      </c>
      <c r="N3559" s="4" t="n">
        <f aca="false">IF(MOD(A3559,2) = 0,A3559,"")</f>
        <v>88</v>
      </c>
      <c r="O3559" s="4" t="n">
        <f aca="false">IF(MOD(B3559,2) = 0,B3559,"")</f>
        <v>22</v>
      </c>
      <c r="P3559" s="4" t="n">
        <f aca="false">IF(MOD(C3559,2) = 0,C3559,"")</f>
        <v>98</v>
      </c>
      <c r="Q3559" s="4" t="n">
        <f aca="false">IF(MOD(D3559,2) = 0,D3559,"")</f>
        <v>34</v>
      </c>
      <c r="R3559" s="4" t="str">
        <f aca="false">IF(MOD(E3559,2) = 0,E3559,"")</f>
        <v/>
      </c>
      <c r="S3559" s="4" t="n">
        <f aca="false">IF(MOD(F3559,2) = 0,F3559,"")</f>
        <v>94</v>
      </c>
      <c r="T3559" s="1" t="str">
        <f aca="false">IF(MOD(A3559,2) &lt;&gt; 0,A3559,"")</f>
        <v/>
      </c>
      <c r="U3559" s="1" t="str">
        <f aca="false">IF(MOD(B3559,2) &lt;&gt; 0,B3559,"")</f>
        <v/>
      </c>
      <c r="V3559" s="1" t="str">
        <f aca="false">IF(MOD(C3559,2) &lt;&gt; 0,C3559,"")</f>
        <v/>
      </c>
      <c r="W3559" s="1" t="str">
        <f aca="false">IF(MOD(D3559,2) &lt;&gt; 0,D3559,"")</f>
        <v/>
      </c>
      <c r="X3559" s="1" t="n">
        <f aca="false">IF(MOD(E3559,2) &lt;&gt; 0,E3559,"")</f>
        <v>9</v>
      </c>
      <c r="Y3559" s="1" t="str">
        <f aca="false">IF(MOD(F3559,2) &lt;&gt; 0,F3559,"")</f>
        <v/>
      </c>
      <c r="Z3559" s="5" t="n">
        <f aca="false">IFERROR(AVERAGE(N3559:S3559),0)</f>
        <v>67.2</v>
      </c>
      <c r="AA3559" s="3" t="n">
        <f aca="false">IFERROR(AVERAGE(T3559:Y3559),0)</f>
        <v>9</v>
      </c>
      <c r="AB3559" s="6" t="n">
        <f aca="false">IF(ABS(Z3559-AA3559) &gt; 50,1,0)</f>
        <v>1</v>
      </c>
      <c r="AC3559" s="0" t="n">
        <f aca="false">IF(SUM(M3559,AB3559)=1,1,0)</f>
        <v>1</v>
      </c>
    </row>
    <row r="3560" customFormat="false" ht="13.8" hidden="false" customHeight="false" outlineLevel="0" collapsed="false">
      <c r="A3560" s="0" t="n">
        <v>78</v>
      </c>
      <c r="B3560" s="0" t="n">
        <v>1</v>
      </c>
      <c r="C3560" s="0" t="n">
        <v>87</v>
      </c>
      <c r="D3560" s="0" t="n">
        <v>69</v>
      </c>
      <c r="E3560" s="0" t="n">
        <v>97</v>
      </c>
      <c r="F3560" s="0" t="n">
        <v>37</v>
      </c>
      <c r="G3560" s="2" t="n">
        <f aca="false">COUNTIF($A3560:$F3560, A3560)</f>
        <v>1</v>
      </c>
      <c r="H3560" s="2" t="n">
        <f aca="false">COUNTIF($A3560:$F3560, B3560)</f>
        <v>1</v>
      </c>
      <c r="I3560" s="2" t="n">
        <f aca="false">COUNTIF($A3560:$F3560, C3560)</f>
        <v>1</v>
      </c>
      <c r="J3560" s="2" t="n">
        <f aca="false">COUNTIF($A3560:$F3560, D3560)</f>
        <v>1</v>
      </c>
      <c r="K3560" s="2" t="n">
        <f aca="false">COUNTIF($A3560:$F3560, E3560)</f>
        <v>1</v>
      </c>
      <c r="L3560" s="2" t="n">
        <f aca="false">COUNTIF($A3560:$F3560, F3560)</f>
        <v>1</v>
      </c>
      <c r="M3560" s="3" t="n">
        <f aca="false">IF(SUM(G3560:L3560) = 8,1,0)</f>
        <v>0</v>
      </c>
      <c r="N3560" s="4" t="n">
        <f aca="false">IF(MOD(A3560,2) = 0,A3560,"")</f>
        <v>78</v>
      </c>
      <c r="O3560" s="4" t="str">
        <f aca="false">IF(MOD(B3560,2) = 0,B3560,"")</f>
        <v/>
      </c>
      <c r="P3560" s="4" t="str">
        <f aca="false">IF(MOD(C3560,2) = 0,C3560,"")</f>
        <v/>
      </c>
      <c r="Q3560" s="4" t="str">
        <f aca="false">IF(MOD(D3560,2) = 0,D3560,"")</f>
        <v/>
      </c>
      <c r="R3560" s="4" t="str">
        <f aca="false">IF(MOD(E3560,2) = 0,E3560,"")</f>
        <v/>
      </c>
      <c r="S3560" s="4" t="str">
        <f aca="false">IF(MOD(F3560,2) = 0,F3560,"")</f>
        <v/>
      </c>
      <c r="T3560" s="1" t="str">
        <f aca="false">IF(MOD(A3560,2) &lt;&gt; 0,A3560,"")</f>
        <v/>
      </c>
      <c r="U3560" s="1" t="n">
        <f aca="false">IF(MOD(B3560,2) &lt;&gt; 0,B3560,"")</f>
        <v>1</v>
      </c>
      <c r="V3560" s="1" t="n">
        <f aca="false">IF(MOD(C3560,2) &lt;&gt; 0,C3560,"")</f>
        <v>87</v>
      </c>
      <c r="W3560" s="1" t="n">
        <f aca="false">IF(MOD(D3560,2) &lt;&gt; 0,D3560,"")</f>
        <v>69</v>
      </c>
      <c r="X3560" s="1" t="n">
        <f aca="false">IF(MOD(E3560,2) &lt;&gt; 0,E3560,"")</f>
        <v>97</v>
      </c>
      <c r="Y3560" s="1" t="n">
        <f aca="false">IF(MOD(F3560,2) &lt;&gt; 0,F3560,"")</f>
        <v>37</v>
      </c>
      <c r="Z3560" s="5" t="n">
        <f aca="false">IFERROR(AVERAGE(N3560:S3560),0)</f>
        <v>78</v>
      </c>
      <c r="AA3560" s="3" t="n">
        <f aca="false">IFERROR(AVERAGE(T3560:Y3560),0)</f>
        <v>58.2</v>
      </c>
      <c r="AB3560" s="6" t="n">
        <f aca="false">IF(ABS(Z3560-AA3560) &gt; 50,1,0)</f>
        <v>0</v>
      </c>
      <c r="AC3560" s="0" t="n">
        <f aca="false">IF(SUM(M3560,AB3560)=1,1,0)</f>
        <v>0</v>
      </c>
    </row>
    <row r="3561" customFormat="false" ht="13.8" hidden="false" customHeight="false" outlineLevel="0" collapsed="false">
      <c r="A3561" s="0" t="n">
        <v>10</v>
      </c>
      <c r="B3561" s="0" t="n">
        <v>94</v>
      </c>
      <c r="C3561" s="0" t="n">
        <v>74</v>
      </c>
      <c r="D3561" s="0" t="n">
        <v>50</v>
      </c>
      <c r="E3561" s="0" t="n">
        <v>56</v>
      </c>
      <c r="F3561" s="0" t="n">
        <v>79</v>
      </c>
      <c r="G3561" s="2" t="n">
        <f aca="false">COUNTIF($A3561:$F3561, A3561)</f>
        <v>1</v>
      </c>
      <c r="H3561" s="2" t="n">
        <f aca="false">COUNTIF($A3561:$F3561, B3561)</f>
        <v>1</v>
      </c>
      <c r="I3561" s="2" t="n">
        <f aca="false">COUNTIF($A3561:$F3561, C3561)</f>
        <v>1</v>
      </c>
      <c r="J3561" s="2" t="n">
        <f aca="false">COUNTIF($A3561:$F3561, D3561)</f>
        <v>1</v>
      </c>
      <c r="K3561" s="2" t="n">
        <f aca="false">COUNTIF($A3561:$F3561, E3561)</f>
        <v>1</v>
      </c>
      <c r="L3561" s="2" t="n">
        <f aca="false">COUNTIF($A3561:$F3561, F3561)</f>
        <v>1</v>
      </c>
      <c r="M3561" s="3" t="n">
        <f aca="false">IF(SUM(G3561:L3561) = 8,1,0)</f>
        <v>0</v>
      </c>
      <c r="N3561" s="4" t="n">
        <f aca="false">IF(MOD(A3561,2) = 0,A3561,"")</f>
        <v>10</v>
      </c>
      <c r="O3561" s="4" t="n">
        <f aca="false">IF(MOD(B3561,2) = 0,B3561,"")</f>
        <v>94</v>
      </c>
      <c r="P3561" s="4" t="n">
        <f aca="false">IF(MOD(C3561,2) = 0,C3561,"")</f>
        <v>74</v>
      </c>
      <c r="Q3561" s="4" t="n">
        <f aca="false">IF(MOD(D3561,2) = 0,D3561,"")</f>
        <v>50</v>
      </c>
      <c r="R3561" s="4" t="n">
        <f aca="false">IF(MOD(E3561,2) = 0,E3561,"")</f>
        <v>56</v>
      </c>
      <c r="S3561" s="4" t="str">
        <f aca="false">IF(MOD(F3561,2) = 0,F3561,"")</f>
        <v/>
      </c>
      <c r="T3561" s="1" t="str">
        <f aca="false">IF(MOD(A3561,2) &lt;&gt; 0,A3561,"")</f>
        <v/>
      </c>
      <c r="U3561" s="1" t="str">
        <f aca="false">IF(MOD(B3561,2) &lt;&gt; 0,B3561,"")</f>
        <v/>
      </c>
      <c r="V3561" s="1" t="str">
        <f aca="false">IF(MOD(C3561,2) &lt;&gt; 0,C3561,"")</f>
        <v/>
      </c>
      <c r="W3561" s="1" t="str">
        <f aca="false">IF(MOD(D3561,2) &lt;&gt; 0,D3561,"")</f>
        <v/>
      </c>
      <c r="X3561" s="1" t="str">
        <f aca="false">IF(MOD(E3561,2) &lt;&gt; 0,E3561,"")</f>
        <v/>
      </c>
      <c r="Y3561" s="1" t="n">
        <f aca="false">IF(MOD(F3561,2) &lt;&gt; 0,F3561,"")</f>
        <v>79</v>
      </c>
      <c r="Z3561" s="5" t="n">
        <f aca="false">IFERROR(AVERAGE(N3561:S3561),0)</f>
        <v>56.8</v>
      </c>
      <c r="AA3561" s="3" t="n">
        <f aca="false">IFERROR(AVERAGE(T3561:Y3561),0)</f>
        <v>79</v>
      </c>
      <c r="AB3561" s="6" t="n">
        <f aca="false">IF(ABS(Z3561-AA3561) &gt; 50,1,0)</f>
        <v>0</v>
      </c>
      <c r="AC3561" s="0" t="n">
        <f aca="false">IF(SUM(M3561,AB3561)=1,1,0)</f>
        <v>0</v>
      </c>
    </row>
    <row r="3562" customFormat="false" ht="13.8" hidden="false" customHeight="false" outlineLevel="0" collapsed="false">
      <c r="A3562" s="0" t="n">
        <v>1</v>
      </c>
      <c r="B3562" s="0" t="n">
        <v>43</v>
      </c>
      <c r="C3562" s="0" t="n">
        <v>68</v>
      </c>
      <c r="D3562" s="0" t="n">
        <v>90</v>
      </c>
      <c r="E3562" s="0" t="n">
        <v>36</v>
      </c>
      <c r="F3562" s="0" t="n">
        <v>11</v>
      </c>
      <c r="G3562" s="2" t="n">
        <f aca="false">COUNTIF($A3562:$F3562, A3562)</f>
        <v>1</v>
      </c>
      <c r="H3562" s="2" t="n">
        <f aca="false">COUNTIF($A3562:$F3562, B3562)</f>
        <v>1</v>
      </c>
      <c r="I3562" s="2" t="n">
        <f aca="false">COUNTIF($A3562:$F3562, C3562)</f>
        <v>1</v>
      </c>
      <c r="J3562" s="2" t="n">
        <f aca="false">COUNTIF($A3562:$F3562, D3562)</f>
        <v>1</v>
      </c>
      <c r="K3562" s="2" t="n">
        <f aca="false">COUNTIF($A3562:$F3562, E3562)</f>
        <v>1</v>
      </c>
      <c r="L3562" s="2" t="n">
        <f aca="false">COUNTIF($A3562:$F3562, F3562)</f>
        <v>1</v>
      </c>
      <c r="M3562" s="3" t="n">
        <f aca="false">IF(SUM(G3562:L3562) = 8,1,0)</f>
        <v>0</v>
      </c>
      <c r="N3562" s="4" t="str">
        <f aca="false">IF(MOD(A3562,2) = 0,A3562,"")</f>
        <v/>
      </c>
      <c r="O3562" s="4" t="str">
        <f aca="false">IF(MOD(B3562,2) = 0,B3562,"")</f>
        <v/>
      </c>
      <c r="P3562" s="4" t="n">
        <f aca="false">IF(MOD(C3562,2) = 0,C3562,"")</f>
        <v>68</v>
      </c>
      <c r="Q3562" s="4" t="n">
        <f aca="false">IF(MOD(D3562,2) = 0,D3562,"")</f>
        <v>90</v>
      </c>
      <c r="R3562" s="4" t="n">
        <f aca="false">IF(MOD(E3562,2) = 0,E3562,"")</f>
        <v>36</v>
      </c>
      <c r="S3562" s="4" t="str">
        <f aca="false">IF(MOD(F3562,2) = 0,F3562,"")</f>
        <v/>
      </c>
      <c r="T3562" s="1" t="n">
        <f aca="false">IF(MOD(A3562,2) &lt;&gt; 0,A3562,"")</f>
        <v>1</v>
      </c>
      <c r="U3562" s="1" t="n">
        <f aca="false">IF(MOD(B3562,2) &lt;&gt; 0,B3562,"")</f>
        <v>43</v>
      </c>
      <c r="V3562" s="1" t="str">
        <f aca="false">IF(MOD(C3562,2) &lt;&gt; 0,C3562,"")</f>
        <v/>
      </c>
      <c r="W3562" s="1" t="str">
        <f aca="false">IF(MOD(D3562,2) &lt;&gt; 0,D3562,"")</f>
        <v/>
      </c>
      <c r="X3562" s="1" t="str">
        <f aca="false">IF(MOD(E3562,2) &lt;&gt; 0,E3562,"")</f>
        <v/>
      </c>
      <c r="Y3562" s="1" t="n">
        <f aca="false">IF(MOD(F3562,2) &lt;&gt; 0,F3562,"")</f>
        <v>11</v>
      </c>
      <c r="Z3562" s="5" t="n">
        <f aca="false">IFERROR(AVERAGE(N3562:S3562),0)</f>
        <v>64.6666666666667</v>
      </c>
      <c r="AA3562" s="3" t="n">
        <f aca="false">IFERROR(AVERAGE(T3562:Y3562),0)</f>
        <v>18.3333333333333</v>
      </c>
      <c r="AB3562" s="6" t="n">
        <f aca="false">IF(ABS(Z3562-AA3562) &gt; 50,1,0)</f>
        <v>0</v>
      </c>
      <c r="AC3562" s="0" t="n">
        <f aca="false">IF(SUM(M3562,AB3562)=1,1,0)</f>
        <v>0</v>
      </c>
    </row>
    <row r="3563" customFormat="false" ht="13.8" hidden="false" customHeight="false" outlineLevel="0" collapsed="false">
      <c r="A3563" s="0" t="n">
        <v>37</v>
      </c>
      <c r="B3563" s="0" t="n">
        <v>91</v>
      </c>
      <c r="C3563" s="0" t="n">
        <v>30</v>
      </c>
      <c r="D3563" s="0" t="n">
        <v>21</v>
      </c>
      <c r="E3563" s="0" t="n">
        <v>24</v>
      </c>
      <c r="F3563" s="0" t="n">
        <v>42</v>
      </c>
      <c r="G3563" s="2" t="n">
        <f aca="false">COUNTIF($A3563:$F3563, A3563)</f>
        <v>1</v>
      </c>
      <c r="H3563" s="2" t="n">
        <f aca="false">COUNTIF($A3563:$F3563, B3563)</f>
        <v>1</v>
      </c>
      <c r="I3563" s="2" t="n">
        <f aca="false">COUNTIF($A3563:$F3563, C3563)</f>
        <v>1</v>
      </c>
      <c r="J3563" s="2" t="n">
        <f aca="false">COUNTIF($A3563:$F3563, D3563)</f>
        <v>1</v>
      </c>
      <c r="K3563" s="2" t="n">
        <f aca="false">COUNTIF($A3563:$F3563, E3563)</f>
        <v>1</v>
      </c>
      <c r="L3563" s="2" t="n">
        <f aca="false">COUNTIF($A3563:$F3563, F3563)</f>
        <v>1</v>
      </c>
      <c r="M3563" s="3" t="n">
        <f aca="false">IF(SUM(G3563:L3563) = 8,1,0)</f>
        <v>0</v>
      </c>
      <c r="N3563" s="4" t="str">
        <f aca="false">IF(MOD(A3563,2) = 0,A3563,"")</f>
        <v/>
      </c>
      <c r="O3563" s="4" t="str">
        <f aca="false">IF(MOD(B3563,2) = 0,B3563,"")</f>
        <v/>
      </c>
      <c r="P3563" s="4" t="n">
        <f aca="false">IF(MOD(C3563,2) = 0,C3563,"")</f>
        <v>30</v>
      </c>
      <c r="Q3563" s="4" t="str">
        <f aca="false">IF(MOD(D3563,2) = 0,D3563,"")</f>
        <v/>
      </c>
      <c r="R3563" s="4" t="n">
        <f aca="false">IF(MOD(E3563,2) = 0,E3563,"")</f>
        <v>24</v>
      </c>
      <c r="S3563" s="4" t="n">
        <f aca="false">IF(MOD(F3563,2) = 0,F3563,"")</f>
        <v>42</v>
      </c>
      <c r="T3563" s="1" t="n">
        <f aca="false">IF(MOD(A3563,2) &lt;&gt; 0,A3563,"")</f>
        <v>37</v>
      </c>
      <c r="U3563" s="1" t="n">
        <f aca="false">IF(MOD(B3563,2) &lt;&gt; 0,B3563,"")</f>
        <v>91</v>
      </c>
      <c r="V3563" s="1" t="str">
        <f aca="false">IF(MOD(C3563,2) &lt;&gt; 0,C3563,"")</f>
        <v/>
      </c>
      <c r="W3563" s="1" t="n">
        <f aca="false">IF(MOD(D3563,2) &lt;&gt; 0,D3563,"")</f>
        <v>21</v>
      </c>
      <c r="X3563" s="1" t="str">
        <f aca="false">IF(MOD(E3563,2) &lt;&gt; 0,E3563,"")</f>
        <v/>
      </c>
      <c r="Y3563" s="1" t="str">
        <f aca="false">IF(MOD(F3563,2) &lt;&gt; 0,F3563,"")</f>
        <v/>
      </c>
      <c r="Z3563" s="5" t="n">
        <f aca="false">IFERROR(AVERAGE(N3563:S3563),0)</f>
        <v>32</v>
      </c>
      <c r="AA3563" s="3" t="n">
        <f aca="false">IFERROR(AVERAGE(T3563:Y3563),0)</f>
        <v>49.6666666666667</v>
      </c>
      <c r="AB3563" s="6" t="n">
        <f aca="false">IF(ABS(Z3563-AA3563) &gt; 50,1,0)</f>
        <v>0</v>
      </c>
      <c r="AC3563" s="0" t="n">
        <f aca="false">IF(SUM(M3563,AB3563)=1,1,0)</f>
        <v>0</v>
      </c>
    </row>
    <row r="3564" customFormat="false" ht="13.8" hidden="false" customHeight="false" outlineLevel="0" collapsed="false">
      <c r="A3564" s="0" t="n">
        <v>2</v>
      </c>
      <c r="B3564" s="0" t="n">
        <v>91</v>
      </c>
      <c r="C3564" s="0" t="n">
        <v>75</v>
      </c>
      <c r="D3564" s="0" t="n">
        <v>89</v>
      </c>
      <c r="E3564" s="0" t="n">
        <v>6</v>
      </c>
      <c r="F3564" s="0" t="n">
        <v>39</v>
      </c>
      <c r="G3564" s="2" t="n">
        <f aca="false">COUNTIF($A3564:$F3564, A3564)</f>
        <v>1</v>
      </c>
      <c r="H3564" s="2" t="n">
        <f aca="false">COUNTIF($A3564:$F3564, B3564)</f>
        <v>1</v>
      </c>
      <c r="I3564" s="2" t="n">
        <f aca="false">COUNTIF($A3564:$F3564, C3564)</f>
        <v>1</v>
      </c>
      <c r="J3564" s="2" t="n">
        <f aca="false">COUNTIF($A3564:$F3564, D3564)</f>
        <v>1</v>
      </c>
      <c r="K3564" s="2" t="n">
        <f aca="false">COUNTIF($A3564:$F3564, E3564)</f>
        <v>1</v>
      </c>
      <c r="L3564" s="2" t="n">
        <f aca="false">COUNTIF($A3564:$F3564, F3564)</f>
        <v>1</v>
      </c>
      <c r="M3564" s="3" t="n">
        <f aca="false">IF(SUM(G3564:L3564) = 8,1,0)</f>
        <v>0</v>
      </c>
      <c r="N3564" s="4" t="n">
        <f aca="false">IF(MOD(A3564,2) = 0,A3564,"")</f>
        <v>2</v>
      </c>
      <c r="O3564" s="4" t="str">
        <f aca="false">IF(MOD(B3564,2) = 0,B3564,"")</f>
        <v/>
      </c>
      <c r="P3564" s="4" t="str">
        <f aca="false">IF(MOD(C3564,2) = 0,C3564,"")</f>
        <v/>
      </c>
      <c r="Q3564" s="4" t="str">
        <f aca="false">IF(MOD(D3564,2) = 0,D3564,"")</f>
        <v/>
      </c>
      <c r="R3564" s="4" t="n">
        <f aca="false">IF(MOD(E3564,2) = 0,E3564,"")</f>
        <v>6</v>
      </c>
      <c r="S3564" s="4" t="str">
        <f aca="false">IF(MOD(F3564,2) = 0,F3564,"")</f>
        <v/>
      </c>
      <c r="T3564" s="1" t="str">
        <f aca="false">IF(MOD(A3564,2) &lt;&gt; 0,A3564,"")</f>
        <v/>
      </c>
      <c r="U3564" s="1" t="n">
        <f aca="false">IF(MOD(B3564,2) &lt;&gt; 0,B3564,"")</f>
        <v>91</v>
      </c>
      <c r="V3564" s="1" t="n">
        <f aca="false">IF(MOD(C3564,2) &lt;&gt; 0,C3564,"")</f>
        <v>75</v>
      </c>
      <c r="W3564" s="1" t="n">
        <f aca="false">IF(MOD(D3564,2) &lt;&gt; 0,D3564,"")</f>
        <v>89</v>
      </c>
      <c r="X3564" s="1" t="str">
        <f aca="false">IF(MOD(E3564,2) &lt;&gt; 0,E3564,"")</f>
        <v/>
      </c>
      <c r="Y3564" s="1" t="n">
        <f aca="false">IF(MOD(F3564,2) &lt;&gt; 0,F3564,"")</f>
        <v>39</v>
      </c>
      <c r="Z3564" s="5" t="n">
        <f aca="false">IFERROR(AVERAGE(N3564:S3564),0)</f>
        <v>4</v>
      </c>
      <c r="AA3564" s="3" t="n">
        <f aca="false">IFERROR(AVERAGE(T3564:Y3564),0)</f>
        <v>73.5</v>
      </c>
      <c r="AB3564" s="6" t="n">
        <f aca="false">IF(ABS(Z3564-AA3564) &gt; 50,1,0)</f>
        <v>1</v>
      </c>
      <c r="AC3564" s="0" t="n">
        <f aca="false">IF(SUM(M3564,AB3564)=1,1,0)</f>
        <v>1</v>
      </c>
    </row>
    <row r="3565" customFormat="false" ht="13.8" hidden="false" customHeight="false" outlineLevel="0" collapsed="false">
      <c r="A3565" s="0" t="n">
        <v>100</v>
      </c>
      <c r="B3565" s="0" t="n">
        <v>25</v>
      </c>
      <c r="C3565" s="0" t="n">
        <v>99</v>
      </c>
      <c r="D3565" s="0" t="n">
        <v>40</v>
      </c>
      <c r="E3565" s="0" t="n">
        <v>56</v>
      </c>
      <c r="F3565" s="0" t="n">
        <v>61</v>
      </c>
      <c r="G3565" s="2" t="n">
        <f aca="false">COUNTIF($A3565:$F3565, A3565)</f>
        <v>1</v>
      </c>
      <c r="H3565" s="2" t="n">
        <f aca="false">COUNTIF($A3565:$F3565, B3565)</f>
        <v>1</v>
      </c>
      <c r="I3565" s="2" t="n">
        <f aca="false">COUNTIF($A3565:$F3565, C3565)</f>
        <v>1</v>
      </c>
      <c r="J3565" s="2" t="n">
        <f aca="false">COUNTIF($A3565:$F3565, D3565)</f>
        <v>1</v>
      </c>
      <c r="K3565" s="2" t="n">
        <f aca="false">COUNTIF($A3565:$F3565, E3565)</f>
        <v>1</v>
      </c>
      <c r="L3565" s="2" t="n">
        <f aca="false">COUNTIF($A3565:$F3565, F3565)</f>
        <v>1</v>
      </c>
      <c r="M3565" s="3" t="n">
        <f aca="false">IF(SUM(G3565:L3565) = 8,1,0)</f>
        <v>0</v>
      </c>
      <c r="N3565" s="4" t="n">
        <f aca="false">IF(MOD(A3565,2) = 0,A3565,"")</f>
        <v>100</v>
      </c>
      <c r="O3565" s="4" t="str">
        <f aca="false">IF(MOD(B3565,2) = 0,B3565,"")</f>
        <v/>
      </c>
      <c r="P3565" s="4" t="str">
        <f aca="false">IF(MOD(C3565,2) = 0,C3565,"")</f>
        <v/>
      </c>
      <c r="Q3565" s="4" t="n">
        <f aca="false">IF(MOD(D3565,2) = 0,D3565,"")</f>
        <v>40</v>
      </c>
      <c r="R3565" s="4" t="n">
        <f aca="false">IF(MOD(E3565,2) = 0,E3565,"")</f>
        <v>56</v>
      </c>
      <c r="S3565" s="4" t="str">
        <f aca="false">IF(MOD(F3565,2) = 0,F3565,"")</f>
        <v/>
      </c>
      <c r="T3565" s="1" t="str">
        <f aca="false">IF(MOD(A3565,2) &lt;&gt; 0,A3565,"")</f>
        <v/>
      </c>
      <c r="U3565" s="1" t="n">
        <f aca="false">IF(MOD(B3565,2) &lt;&gt; 0,B3565,"")</f>
        <v>25</v>
      </c>
      <c r="V3565" s="1" t="n">
        <f aca="false">IF(MOD(C3565,2) &lt;&gt; 0,C3565,"")</f>
        <v>99</v>
      </c>
      <c r="W3565" s="1" t="str">
        <f aca="false">IF(MOD(D3565,2) &lt;&gt; 0,D3565,"")</f>
        <v/>
      </c>
      <c r="X3565" s="1" t="str">
        <f aca="false">IF(MOD(E3565,2) &lt;&gt; 0,E3565,"")</f>
        <v/>
      </c>
      <c r="Y3565" s="1" t="n">
        <f aca="false">IF(MOD(F3565,2) &lt;&gt; 0,F3565,"")</f>
        <v>61</v>
      </c>
      <c r="Z3565" s="5" t="n">
        <f aca="false">IFERROR(AVERAGE(N3565:S3565),0)</f>
        <v>65.3333333333333</v>
      </c>
      <c r="AA3565" s="3" t="n">
        <f aca="false">IFERROR(AVERAGE(T3565:Y3565),0)</f>
        <v>61.6666666666667</v>
      </c>
      <c r="AB3565" s="6" t="n">
        <f aca="false">IF(ABS(Z3565-AA3565) &gt; 50,1,0)</f>
        <v>0</v>
      </c>
      <c r="AC3565" s="0" t="n">
        <f aca="false">IF(SUM(M3565,AB3565)=1,1,0)</f>
        <v>0</v>
      </c>
    </row>
    <row r="3566" customFormat="false" ht="13.8" hidden="false" customHeight="false" outlineLevel="0" collapsed="false">
      <c r="A3566" s="0" t="n">
        <v>95</v>
      </c>
      <c r="B3566" s="0" t="n">
        <v>32</v>
      </c>
      <c r="C3566" s="0" t="n">
        <v>15</v>
      </c>
      <c r="D3566" s="0" t="n">
        <v>90</v>
      </c>
      <c r="E3566" s="0" t="n">
        <v>94</v>
      </c>
      <c r="F3566" s="0" t="n">
        <v>67</v>
      </c>
      <c r="G3566" s="2" t="n">
        <f aca="false">COUNTIF($A3566:$F3566, A3566)</f>
        <v>1</v>
      </c>
      <c r="H3566" s="2" t="n">
        <f aca="false">COUNTIF($A3566:$F3566, B3566)</f>
        <v>1</v>
      </c>
      <c r="I3566" s="2" t="n">
        <f aca="false">COUNTIF($A3566:$F3566, C3566)</f>
        <v>1</v>
      </c>
      <c r="J3566" s="2" t="n">
        <f aca="false">COUNTIF($A3566:$F3566, D3566)</f>
        <v>1</v>
      </c>
      <c r="K3566" s="2" t="n">
        <f aca="false">COUNTIF($A3566:$F3566, E3566)</f>
        <v>1</v>
      </c>
      <c r="L3566" s="2" t="n">
        <f aca="false">COUNTIF($A3566:$F3566, F3566)</f>
        <v>1</v>
      </c>
      <c r="M3566" s="3" t="n">
        <f aca="false">IF(SUM(G3566:L3566) = 8,1,0)</f>
        <v>0</v>
      </c>
      <c r="N3566" s="4" t="str">
        <f aca="false">IF(MOD(A3566,2) = 0,A3566,"")</f>
        <v/>
      </c>
      <c r="O3566" s="4" t="n">
        <f aca="false">IF(MOD(B3566,2) = 0,B3566,"")</f>
        <v>32</v>
      </c>
      <c r="P3566" s="4" t="str">
        <f aca="false">IF(MOD(C3566,2) = 0,C3566,"")</f>
        <v/>
      </c>
      <c r="Q3566" s="4" t="n">
        <f aca="false">IF(MOD(D3566,2) = 0,D3566,"")</f>
        <v>90</v>
      </c>
      <c r="R3566" s="4" t="n">
        <f aca="false">IF(MOD(E3566,2) = 0,E3566,"")</f>
        <v>94</v>
      </c>
      <c r="S3566" s="4" t="str">
        <f aca="false">IF(MOD(F3566,2) = 0,F3566,"")</f>
        <v/>
      </c>
      <c r="T3566" s="1" t="n">
        <f aca="false">IF(MOD(A3566,2) &lt;&gt; 0,A3566,"")</f>
        <v>95</v>
      </c>
      <c r="U3566" s="1" t="str">
        <f aca="false">IF(MOD(B3566,2) &lt;&gt; 0,B3566,"")</f>
        <v/>
      </c>
      <c r="V3566" s="1" t="n">
        <f aca="false">IF(MOD(C3566,2) &lt;&gt; 0,C3566,"")</f>
        <v>15</v>
      </c>
      <c r="W3566" s="1" t="str">
        <f aca="false">IF(MOD(D3566,2) &lt;&gt; 0,D3566,"")</f>
        <v/>
      </c>
      <c r="X3566" s="1" t="str">
        <f aca="false">IF(MOD(E3566,2) &lt;&gt; 0,E3566,"")</f>
        <v/>
      </c>
      <c r="Y3566" s="1" t="n">
        <f aca="false">IF(MOD(F3566,2) &lt;&gt; 0,F3566,"")</f>
        <v>67</v>
      </c>
      <c r="Z3566" s="5" t="n">
        <f aca="false">IFERROR(AVERAGE(N3566:S3566),0)</f>
        <v>72</v>
      </c>
      <c r="AA3566" s="3" t="n">
        <f aca="false">IFERROR(AVERAGE(T3566:Y3566),0)</f>
        <v>59</v>
      </c>
      <c r="AB3566" s="6" t="n">
        <f aca="false">IF(ABS(Z3566-AA3566) &gt; 50,1,0)</f>
        <v>0</v>
      </c>
      <c r="AC3566" s="0" t="n">
        <f aca="false">IF(SUM(M3566,AB3566)=1,1,0)</f>
        <v>0</v>
      </c>
    </row>
    <row r="3567" customFormat="false" ht="13.8" hidden="false" customHeight="false" outlineLevel="0" collapsed="false">
      <c r="A3567" s="0" t="n">
        <v>56</v>
      </c>
      <c r="B3567" s="0" t="n">
        <v>86</v>
      </c>
      <c r="C3567" s="0" t="n">
        <v>88</v>
      </c>
      <c r="D3567" s="0" t="n">
        <v>82</v>
      </c>
      <c r="E3567" s="0" t="n">
        <v>13</v>
      </c>
      <c r="F3567" s="0" t="n">
        <v>16</v>
      </c>
      <c r="G3567" s="2" t="n">
        <f aca="false">COUNTIF($A3567:$F3567, A3567)</f>
        <v>1</v>
      </c>
      <c r="H3567" s="2" t="n">
        <f aca="false">COUNTIF($A3567:$F3567, B3567)</f>
        <v>1</v>
      </c>
      <c r="I3567" s="2" t="n">
        <f aca="false">COUNTIF($A3567:$F3567, C3567)</f>
        <v>1</v>
      </c>
      <c r="J3567" s="2" t="n">
        <f aca="false">COUNTIF($A3567:$F3567, D3567)</f>
        <v>1</v>
      </c>
      <c r="K3567" s="2" t="n">
        <f aca="false">COUNTIF($A3567:$F3567, E3567)</f>
        <v>1</v>
      </c>
      <c r="L3567" s="2" t="n">
        <f aca="false">COUNTIF($A3567:$F3567, F3567)</f>
        <v>1</v>
      </c>
      <c r="M3567" s="3" t="n">
        <f aca="false">IF(SUM(G3567:L3567) = 8,1,0)</f>
        <v>0</v>
      </c>
      <c r="N3567" s="4" t="n">
        <f aca="false">IF(MOD(A3567,2) = 0,A3567,"")</f>
        <v>56</v>
      </c>
      <c r="O3567" s="4" t="n">
        <f aca="false">IF(MOD(B3567,2) = 0,B3567,"")</f>
        <v>86</v>
      </c>
      <c r="P3567" s="4" t="n">
        <f aca="false">IF(MOD(C3567,2) = 0,C3567,"")</f>
        <v>88</v>
      </c>
      <c r="Q3567" s="4" t="n">
        <f aca="false">IF(MOD(D3567,2) = 0,D3567,"")</f>
        <v>82</v>
      </c>
      <c r="R3567" s="4" t="str">
        <f aca="false">IF(MOD(E3567,2) = 0,E3567,"")</f>
        <v/>
      </c>
      <c r="S3567" s="4" t="n">
        <f aca="false">IF(MOD(F3567,2) = 0,F3567,"")</f>
        <v>16</v>
      </c>
      <c r="T3567" s="1" t="str">
        <f aca="false">IF(MOD(A3567,2) &lt;&gt; 0,A3567,"")</f>
        <v/>
      </c>
      <c r="U3567" s="1" t="str">
        <f aca="false">IF(MOD(B3567,2) &lt;&gt; 0,B3567,"")</f>
        <v/>
      </c>
      <c r="V3567" s="1" t="str">
        <f aca="false">IF(MOD(C3567,2) &lt;&gt; 0,C3567,"")</f>
        <v/>
      </c>
      <c r="W3567" s="1" t="str">
        <f aca="false">IF(MOD(D3567,2) &lt;&gt; 0,D3567,"")</f>
        <v/>
      </c>
      <c r="X3567" s="1" t="n">
        <f aca="false">IF(MOD(E3567,2) &lt;&gt; 0,E3567,"")</f>
        <v>13</v>
      </c>
      <c r="Y3567" s="1" t="str">
        <f aca="false">IF(MOD(F3567,2) &lt;&gt; 0,F3567,"")</f>
        <v/>
      </c>
      <c r="Z3567" s="5" t="n">
        <f aca="false">IFERROR(AVERAGE(N3567:S3567),0)</f>
        <v>65.6</v>
      </c>
      <c r="AA3567" s="3" t="n">
        <f aca="false">IFERROR(AVERAGE(T3567:Y3567),0)</f>
        <v>13</v>
      </c>
      <c r="AB3567" s="6" t="n">
        <f aca="false">IF(ABS(Z3567-AA3567) &gt; 50,1,0)</f>
        <v>1</v>
      </c>
      <c r="AC3567" s="0" t="n">
        <f aca="false">IF(SUM(M3567,AB3567)=1,1,0)</f>
        <v>1</v>
      </c>
    </row>
    <row r="3568" customFormat="false" ht="13.8" hidden="false" customHeight="false" outlineLevel="0" collapsed="false">
      <c r="A3568" s="0" t="n">
        <v>13</v>
      </c>
      <c r="B3568" s="0" t="n">
        <v>69</v>
      </c>
      <c r="C3568" s="0" t="n">
        <v>9</v>
      </c>
      <c r="D3568" s="0" t="n">
        <v>101</v>
      </c>
      <c r="E3568" s="0" t="n">
        <v>77</v>
      </c>
      <c r="F3568" s="0" t="n">
        <v>64</v>
      </c>
      <c r="G3568" s="2" t="n">
        <f aca="false">COUNTIF($A3568:$F3568, A3568)</f>
        <v>1</v>
      </c>
      <c r="H3568" s="2" t="n">
        <f aca="false">COUNTIF($A3568:$F3568, B3568)</f>
        <v>1</v>
      </c>
      <c r="I3568" s="2" t="n">
        <f aca="false">COUNTIF($A3568:$F3568, C3568)</f>
        <v>1</v>
      </c>
      <c r="J3568" s="2" t="n">
        <f aca="false">COUNTIF($A3568:$F3568, D3568)</f>
        <v>1</v>
      </c>
      <c r="K3568" s="2" t="n">
        <f aca="false">COUNTIF($A3568:$F3568, E3568)</f>
        <v>1</v>
      </c>
      <c r="L3568" s="2" t="n">
        <f aca="false">COUNTIF($A3568:$F3568, F3568)</f>
        <v>1</v>
      </c>
      <c r="M3568" s="3" t="n">
        <f aca="false">IF(SUM(G3568:L3568) = 8,1,0)</f>
        <v>0</v>
      </c>
      <c r="N3568" s="4" t="str">
        <f aca="false">IF(MOD(A3568,2) = 0,A3568,"")</f>
        <v/>
      </c>
      <c r="O3568" s="4" t="str">
        <f aca="false">IF(MOD(B3568,2) = 0,B3568,"")</f>
        <v/>
      </c>
      <c r="P3568" s="4" t="str">
        <f aca="false">IF(MOD(C3568,2) = 0,C3568,"")</f>
        <v/>
      </c>
      <c r="Q3568" s="4" t="str">
        <f aca="false">IF(MOD(D3568,2) = 0,D3568,"")</f>
        <v/>
      </c>
      <c r="R3568" s="4" t="str">
        <f aca="false">IF(MOD(E3568,2) = 0,E3568,"")</f>
        <v/>
      </c>
      <c r="S3568" s="4" t="n">
        <f aca="false">IF(MOD(F3568,2) = 0,F3568,"")</f>
        <v>64</v>
      </c>
      <c r="T3568" s="1" t="n">
        <f aca="false">IF(MOD(A3568,2) &lt;&gt; 0,A3568,"")</f>
        <v>13</v>
      </c>
      <c r="U3568" s="1" t="n">
        <f aca="false">IF(MOD(B3568,2) &lt;&gt; 0,B3568,"")</f>
        <v>69</v>
      </c>
      <c r="V3568" s="1" t="n">
        <f aca="false">IF(MOD(C3568,2) &lt;&gt; 0,C3568,"")</f>
        <v>9</v>
      </c>
      <c r="W3568" s="1" t="n">
        <f aca="false">IF(MOD(D3568,2) &lt;&gt; 0,D3568,"")</f>
        <v>101</v>
      </c>
      <c r="X3568" s="1" t="n">
        <f aca="false">IF(MOD(E3568,2) &lt;&gt; 0,E3568,"")</f>
        <v>77</v>
      </c>
      <c r="Y3568" s="1" t="str">
        <f aca="false">IF(MOD(F3568,2) &lt;&gt; 0,F3568,"")</f>
        <v/>
      </c>
      <c r="Z3568" s="5" t="n">
        <f aca="false">IFERROR(AVERAGE(N3568:S3568),0)</f>
        <v>64</v>
      </c>
      <c r="AA3568" s="3" t="n">
        <f aca="false">IFERROR(AVERAGE(T3568:Y3568),0)</f>
        <v>53.8</v>
      </c>
      <c r="AB3568" s="6" t="n">
        <f aca="false">IF(ABS(Z3568-AA3568) &gt; 50,1,0)</f>
        <v>0</v>
      </c>
      <c r="AC3568" s="0" t="n">
        <f aca="false">IF(SUM(M3568,AB3568)=1,1,0)</f>
        <v>0</v>
      </c>
    </row>
    <row r="3569" customFormat="false" ht="13.8" hidden="false" customHeight="false" outlineLevel="0" collapsed="false">
      <c r="A3569" s="0" t="n">
        <v>49</v>
      </c>
      <c r="B3569" s="0" t="n">
        <v>5</v>
      </c>
      <c r="C3569" s="0" t="n">
        <v>53</v>
      </c>
      <c r="D3569" s="0" t="n">
        <v>92</v>
      </c>
      <c r="E3569" s="0" t="n">
        <v>92</v>
      </c>
      <c r="F3569" s="0" t="n">
        <v>84</v>
      </c>
      <c r="G3569" s="2" t="n">
        <f aca="false">COUNTIF($A3569:$F3569, A3569)</f>
        <v>1</v>
      </c>
      <c r="H3569" s="2" t="n">
        <f aca="false">COUNTIF($A3569:$F3569, B3569)</f>
        <v>1</v>
      </c>
      <c r="I3569" s="2" t="n">
        <f aca="false">COUNTIF($A3569:$F3569, C3569)</f>
        <v>1</v>
      </c>
      <c r="J3569" s="2" t="n">
        <f aca="false">COUNTIF($A3569:$F3569, D3569)</f>
        <v>2</v>
      </c>
      <c r="K3569" s="2" t="n">
        <f aca="false">COUNTIF($A3569:$F3569, E3569)</f>
        <v>2</v>
      </c>
      <c r="L3569" s="2" t="n">
        <f aca="false">COUNTIF($A3569:$F3569, F3569)</f>
        <v>1</v>
      </c>
      <c r="M3569" s="3" t="n">
        <f aca="false">IF(SUM(G3569:L3569) = 8,1,0)</f>
        <v>1</v>
      </c>
      <c r="N3569" s="4" t="str">
        <f aca="false">IF(MOD(A3569,2) = 0,A3569,"")</f>
        <v/>
      </c>
      <c r="O3569" s="4" t="str">
        <f aca="false">IF(MOD(B3569,2) = 0,B3569,"")</f>
        <v/>
      </c>
      <c r="P3569" s="4" t="str">
        <f aca="false">IF(MOD(C3569,2) = 0,C3569,"")</f>
        <v/>
      </c>
      <c r="Q3569" s="4" t="n">
        <f aca="false">IF(MOD(D3569,2) = 0,D3569,"")</f>
        <v>92</v>
      </c>
      <c r="R3569" s="4" t="n">
        <f aca="false">IF(MOD(E3569,2) = 0,E3569,"")</f>
        <v>92</v>
      </c>
      <c r="S3569" s="4" t="n">
        <f aca="false">IF(MOD(F3569,2) = 0,F3569,"")</f>
        <v>84</v>
      </c>
      <c r="T3569" s="1" t="n">
        <f aca="false">IF(MOD(A3569,2) &lt;&gt; 0,A3569,"")</f>
        <v>49</v>
      </c>
      <c r="U3569" s="1" t="n">
        <f aca="false">IF(MOD(B3569,2) &lt;&gt; 0,B3569,"")</f>
        <v>5</v>
      </c>
      <c r="V3569" s="1" t="n">
        <f aca="false">IF(MOD(C3569,2) &lt;&gt; 0,C3569,"")</f>
        <v>53</v>
      </c>
      <c r="W3569" s="1" t="str">
        <f aca="false">IF(MOD(D3569,2) &lt;&gt; 0,D3569,"")</f>
        <v/>
      </c>
      <c r="X3569" s="1" t="str">
        <f aca="false">IF(MOD(E3569,2) &lt;&gt; 0,E3569,"")</f>
        <v/>
      </c>
      <c r="Y3569" s="1" t="str">
        <f aca="false">IF(MOD(F3569,2) &lt;&gt; 0,F3569,"")</f>
        <v/>
      </c>
      <c r="Z3569" s="5" t="n">
        <f aca="false">IFERROR(AVERAGE(N3569:S3569),0)</f>
        <v>89.3333333333333</v>
      </c>
      <c r="AA3569" s="3" t="n">
        <f aca="false">IFERROR(AVERAGE(T3569:Y3569),0)</f>
        <v>35.6666666666667</v>
      </c>
      <c r="AB3569" s="6" t="n">
        <f aca="false">IF(ABS(Z3569-AA3569) &gt; 50,1,0)</f>
        <v>1</v>
      </c>
      <c r="AC3569" s="0" t="n">
        <f aca="false">IF(SUM(M3569,AB3569)=1,1,0)</f>
        <v>0</v>
      </c>
    </row>
    <row r="3570" customFormat="false" ht="13.8" hidden="false" customHeight="false" outlineLevel="0" collapsed="false">
      <c r="A3570" s="0" t="n">
        <v>58</v>
      </c>
      <c r="B3570" s="0" t="n">
        <v>54</v>
      </c>
      <c r="C3570" s="0" t="n">
        <v>100</v>
      </c>
      <c r="D3570" s="0" t="n">
        <v>88</v>
      </c>
      <c r="E3570" s="0" t="n">
        <v>42</v>
      </c>
      <c r="F3570" s="0" t="n">
        <v>98</v>
      </c>
      <c r="G3570" s="2" t="n">
        <f aca="false">COUNTIF($A3570:$F3570, A3570)</f>
        <v>1</v>
      </c>
      <c r="H3570" s="2" t="n">
        <f aca="false">COUNTIF($A3570:$F3570, B3570)</f>
        <v>1</v>
      </c>
      <c r="I3570" s="2" t="n">
        <f aca="false">COUNTIF($A3570:$F3570, C3570)</f>
        <v>1</v>
      </c>
      <c r="J3570" s="2" t="n">
        <f aca="false">COUNTIF($A3570:$F3570, D3570)</f>
        <v>1</v>
      </c>
      <c r="K3570" s="2" t="n">
        <f aca="false">COUNTIF($A3570:$F3570, E3570)</f>
        <v>1</v>
      </c>
      <c r="L3570" s="2" t="n">
        <f aca="false">COUNTIF($A3570:$F3570, F3570)</f>
        <v>1</v>
      </c>
      <c r="M3570" s="3" t="n">
        <f aca="false">IF(SUM(G3570:L3570) = 8,1,0)</f>
        <v>0</v>
      </c>
      <c r="N3570" s="4" t="n">
        <f aca="false">IF(MOD(A3570,2) = 0,A3570,"")</f>
        <v>58</v>
      </c>
      <c r="O3570" s="4" t="n">
        <f aca="false">IF(MOD(B3570,2) = 0,B3570,"")</f>
        <v>54</v>
      </c>
      <c r="P3570" s="4" t="n">
        <f aca="false">IF(MOD(C3570,2) = 0,C3570,"")</f>
        <v>100</v>
      </c>
      <c r="Q3570" s="4" t="n">
        <f aca="false">IF(MOD(D3570,2) = 0,D3570,"")</f>
        <v>88</v>
      </c>
      <c r="R3570" s="4" t="n">
        <f aca="false">IF(MOD(E3570,2) = 0,E3570,"")</f>
        <v>42</v>
      </c>
      <c r="S3570" s="4" t="n">
        <f aca="false">IF(MOD(F3570,2) = 0,F3570,"")</f>
        <v>98</v>
      </c>
      <c r="T3570" s="1" t="str">
        <f aca="false">IF(MOD(A3570,2) &lt;&gt; 0,A3570,"")</f>
        <v/>
      </c>
      <c r="U3570" s="1" t="str">
        <f aca="false">IF(MOD(B3570,2) &lt;&gt; 0,B3570,"")</f>
        <v/>
      </c>
      <c r="V3570" s="1" t="str">
        <f aca="false">IF(MOD(C3570,2) &lt;&gt; 0,C3570,"")</f>
        <v/>
      </c>
      <c r="W3570" s="1" t="str">
        <f aca="false">IF(MOD(D3570,2) &lt;&gt; 0,D3570,"")</f>
        <v/>
      </c>
      <c r="X3570" s="1" t="str">
        <f aca="false">IF(MOD(E3570,2) &lt;&gt; 0,E3570,"")</f>
        <v/>
      </c>
      <c r="Y3570" s="1" t="str">
        <f aca="false">IF(MOD(F3570,2) &lt;&gt; 0,F3570,"")</f>
        <v/>
      </c>
      <c r="Z3570" s="5" t="n">
        <f aca="false">IFERROR(AVERAGE(N3570:S3570),0)</f>
        <v>73.3333333333333</v>
      </c>
      <c r="AA3570" s="3" t="n">
        <f aca="false">IFERROR(AVERAGE(T3570:Y3570),0)</f>
        <v>0</v>
      </c>
      <c r="AB3570" s="6" t="n">
        <f aca="false">IF(ABS(Z3570-AA3570) &gt; 50,1,0)</f>
        <v>1</v>
      </c>
      <c r="AC3570" s="0" t="n">
        <f aca="false">IF(SUM(M3570,AB3570)=1,1,0)</f>
        <v>1</v>
      </c>
    </row>
    <row r="3571" customFormat="false" ht="13.8" hidden="false" customHeight="false" outlineLevel="0" collapsed="false">
      <c r="A3571" s="0" t="n">
        <v>83</v>
      </c>
      <c r="B3571" s="0" t="n">
        <v>69</v>
      </c>
      <c r="C3571" s="0" t="n">
        <v>21</v>
      </c>
      <c r="D3571" s="0" t="n">
        <v>73</v>
      </c>
      <c r="E3571" s="0" t="n">
        <v>38</v>
      </c>
      <c r="F3571" s="0" t="n">
        <v>73</v>
      </c>
      <c r="G3571" s="2" t="n">
        <f aca="false">COUNTIF($A3571:$F3571, A3571)</f>
        <v>1</v>
      </c>
      <c r="H3571" s="2" t="n">
        <f aca="false">COUNTIF($A3571:$F3571, B3571)</f>
        <v>1</v>
      </c>
      <c r="I3571" s="2" t="n">
        <f aca="false">COUNTIF($A3571:$F3571, C3571)</f>
        <v>1</v>
      </c>
      <c r="J3571" s="2" t="n">
        <f aca="false">COUNTIF($A3571:$F3571, D3571)</f>
        <v>2</v>
      </c>
      <c r="K3571" s="2" t="n">
        <f aca="false">COUNTIF($A3571:$F3571, E3571)</f>
        <v>1</v>
      </c>
      <c r="L3571" s="2" t="n">
        <f aca="false">COUNTIF($A3571:$F3571, F3571)</f>
        <v>2</v>
      </c>
      <c r="M3571" s="3" t="n">
        <f aca="false">IF(SUM(G3571:L3571) = 8,1,0)</f>
        <v>1</v>
      </c>
      <c r="N3571" s="4" t="str">
        <f aca="false">IF(MOD(A3571,2) = 0,A3571,"")</f>
        <v/>
      </c>
      <c r="O3571" s="4" t="str">
        <f aca="false">IF(MOD(B3571,2) = 0,B3571,"")</f>
        <v/>
      </c>
      <c r="P3571" s="4" t="str">
        <f aca="false">IF(MOD(C3571,2) = 0,C3571,"")</f>
        <v/>
      </c>
      <c r="Q3571" s="4" t="str">
        <f aca="false">IF(MOD(D3571,2) = 0,D3571,"")</f>
        <v/>
      </c>
      <c r="R3571" s="4" t="n">
        <f aca="false">IF(MOD(E3571,2) = 0,E3571,"")</f>
        <v>38</v>
      </c>
      <c r="S3571" s="4" t="str">
        <f aca="false">IF(MOD(F3571,2) = 0,F3571,"")</f>
        <v/>
      </c>
      <c r="T3571" s="1" t="n">
        <f aca="false">IF(MOD(A3571,2) &lt;&gt; 0,A3571,"")</f>
        <v>83</v>
      </c>
      <c r="U3571" s="1" t="n">
        <f aca="false">IF(MOD(B3571,2) &lt;&gt; 0,B3571,"")</f>
        <v>69</v>
      </c>
      <c r="V3571" s="1" t="n">
        <f aca="false">IF(MOD(C3571,2) &lt;&gt; 0,C3571,"")</f>
        <v>21</v>
      </c>
      <c r="W3571" s="1" t="n">
        <f aca="false">IF(MOD(D3571,2) &lt;&gt; 0,D3571,"")</f>
        <v>73</v>
      </c>
      <c r="X3571" s="1" t="str">
        <f aca="false">IF(MOD(E3571,2) &lt;&gt; 0,E3571,"")</f>
        <v/>
      </c>
      <c r="Y3571" s="1" t="n">
        <f aca="false">IF(MOD(F3571,2) &lt;&gt; 0,F3571,"")</f>
        <v>73</v>
      </c>
      <c r="Z3571" s="5" t="n">
        <f aca="false">IFERROR(AVERAGE(N3571:S3571),0)</f>
        <v>38</v>
      </c>
      <c r="AA3571" s="3" t="n">
        <f aca="false">IFERROR(AVERAGE(T3571:Y3571),0)</f>
        <v>63.8</v>
      </c>
      <c r="AB3571" s="6" t="n">
        <f aca="false">IF(ABS(Z3571-AA3571) &gt; 50,1,0)</f>
        <v>0</v>
      </c>
      <c r="AC3571" s="0" t="n">
        <f aca="false">IF(SUM(M3571,AB3571)=1,1,0)</f>
        <v>1</v>
      </c>
    </row>
    <row r="3572" customFormat="false" ht="13.8" hidden="false" customHeight="false" outlineLevel="0" collapsed="false">
      <c r="A3572" s="0" t="n">
        <v>70</v>
      </c>
      <c r="B3572" s="0" t="n">
        <v>18</v>
      </c>
      <c r="C3572" s="0" t="n">
        <v>7</v>
      </c>
      <c r="D3572" s="0" t="n">
        <v>19</v>
      </c>
      <c r="E3572" s="0" t="n">
        <v>9</v>
      </c>
      <c r="F3572" s="0" t="n">
        <v>73</v>
      </c>
      <c r="G3572" s="2" t="n">
        <f aca="false">COUNTIF($A3572:$F3572, A3572)</f>
        <v>1</v>
      </c>
      <c r="H3572" s="2" t="n">
        <f aca="false">COUNTIF($A3572:$F3572, B3572)</f>
        <v>1</v>
      </c>
      <c r="I3572" s="2" t="n">
        <f aca="false">COUNTIF($A3572:$F3572, C3572)</f>
        <v>1</v>
      </c>
      <c r="J3572" s="2" t="n">
        <f aca="false">COUNTIF($A3572:$F3572, D3572)</f>
        <v>1</v>
      </c>
      <c r="K3572" s="2" t="n">
        <f aca="false">COUNTIF($A3572:$F3572, E3572)</f>
        <v>1</v>
      </c>
      <c r="L3572" s="2" t="n">
        <f aca="false">COUNTIF($A3572:$F3572, F3572)</f>
        <v>1</v>
      </c>
      <c r="M3572" s="3" t="n">
        <f aca="false">IF(SUM(G3572:L3572) = 8,1,0)</f>
        <v>0</v>
      </c>
      <c r="N3572" s="4" t="n">
        <f aca="false">IF(MOD(A3572,2) = 0,A3572,"")</f>
        <v>70</v>
      </c>
      <c r="O3572" s="4" t="n">
        <f aca="false">IF(MOD(B3572,2) = 0,B3572,"")</f>
        <v>18</v>
      </c>
      <c r="P3572" s="4" t="str">
        <f aca="false">IF(MOD(C3572,2) = 0,C3572,"")</f>
        <v/>
      </c>
      <c r="Q3572" s="4" t="str">
        <f aca="false">IF(MOD(D3572,2) = 0,D3572,"")</f>
        <v/>
      </c>
      <c r="R3572" s="4" t="str">
        <f aca="false">IF(MOD(E3572,2) = 0,E3572,"")</f>
        <v/>
      </c>
      <c r="S3572" s="4" t="str">
        <f aca="false">IF(MOD(F3572,2) = 0,F3572,"")</f>
        <v/>
      </c>
      <c r="T3572" s="1" t="str">
        <f aca="false">IF(MOD(A3572,2) &lt;&gt; 0,A3572,"")</f>
        <v/>
      </c>
      <c r="U3572" s="1" t="str">
        <f aca="false">IF(MOD(B3572,2) &lt;&gt; 0,B3572,"")</f>
        <v/>
      </c>
      <c r="V3572" s="1" t="n">
        <f aca="false">IF(MOD(C3572,2) &lt;&gt; 0,C3572,"")</f>
        <v>7</v>
      </c>
      <c r="W3572" s="1" t="n">
        <f aca="false">IF(MOD(D3572,2) &lt;&gt; 0,D3572,"")</f>
        <v>19</v>
      </c>
      <c r="X3572" s="1" t="n">
        <f aca="false">IF(MOD(E3572,2) &lt;&gt; 0,E3572,"")</f>
        <v>9</v>
      </c>
      <c r="Y3572" s="1" t="n">
        <f aca="false">IF(MOD(F3572,2) &lt;&gt; 0,F3572,"")</f>
        <v>73</v>
      </c>
      <c r="Z3572" s="5" t="n">
        <f aca="false">IFERROR(AVERAGE(N3572:S3572),0)</f>
        <v>44</v>
      </c>
      <c r="AA3572" s="3" t="n">
        <f aca="false">IFERROR(AVERAGE(T3572:Y3572),0)</f>
        <v>27</v>
      </c>
      <c r="AB3572" s="6" t="n">
        <f aca="false">IF(ABS(Z3572-AA3572) &gt; 50,1,0)</f>
        <v>0</v>
      </c>
      <c r="AC3572" s="0" t="n">
        <f aca="false">IF(SUM(M3572,AB3572)=1,1,0)</f>
        <v>0</v>
      </c>
    </row>
    <row r="3573" customFormat="false" ht="13.8" hidden="false" customHeight="false" outlineLevel="0" collapsed="false">
      <c r="A3573" s="0" t="n">
        <v>15</v>
      </c>
      <c r="B3573" s="0" t="n">
        <v>36</v>
      </c>
      <c r="C3573" s="0" t="n">
        <v>25</v>
      </c>
      <c r="D3573" s="0" t="n">
        <v>15</v>
      </c>
      <c r="E3573" s="0" t="n">
        <v>70</v>
      </c>
      <c r="F3573" s="0" t="n">
        <v>47</v>
      </c>
      <c r="G3573" s="2" t="n">
        <f aca="false">COUNTIF($A3573:$F3573, A3573)</f>
        <v>2</v>
      </c>
      <c r="H3573" s="2" t="n">
        <f aca="false">COUNTIF($A3573:$F3573, B3573)</f>
        <v>1</v>
      </c>
      <c r="I3573" s="2" t="n">
        <f aca="false">COUNTIF($A3573:$F3573, C3573)</f>
        <v>1</v>
      </c>
      <c r="J3573" s="2" t="n">
        <f aca="false">COUNTIF($A3573:$F3573, D3573)</f>
        <v>2</v>
      </c>
      <c r="K3573" s="2" t="n">
        <f aca="false">COUNTIF($A3573:$F3573, E3573)</f>
        <v>1</v>
      </c>
      <c r="L3573" s="2" t="n">
        <f aca="false">COUNTIF($A3573:$F3573, F3573)</f>
        <v>1</v>
      </c>
      <c r="M3573" s="3" t="n">
        <f aca="false">IF(SUM(G3573:L3573) = 8,1,0)</f>
        <v>1</v>
      </c>
      <c r="N3573" s="4" t="str">
        <f aca="false">IF(MOD(A3573,2) = 0,A3573,"")</f>
        <v/>
      </c>
      <c r="O3573" s="4" t="n">
        <f aca="false">IF(MOD(B3573,2) = 0,B3573,"")</f>
        <v>36</v>
      </c>
      <c r="P3573" s="4" t="str">
        <f aca="false">IF(MOD(C3573,2) = 0,C3573,"")</f>
        <v/>
      </c>
      <c r="Q3573" s="4" t="str">
        <f aca="false">IF(MOD(D3573,2) = 0,D3573,"")</f>
        <v/>
      </c>
      <c r="R3573" s="4" t="n">
        <f aca="false">IF(MOD(E3573,2) = 0,E3573,"")</f>
        <v>70</v>
      </c>
      <c r="S3573" s="4" t="str">
        <f aca="false">IF(MOD(F3573,2) = 0,F3573,"")</f>
        <v/>
      </c>
      <c r="T3573" s="1" t="n">
        <f aca="false">IF(MOD(A3573,2) &lt;&gt; 0,A3573,"")</f>
        <v>15</v>
      </c>
      <c r="U3573" s="1" t="str">
        <f aca="false">IF(MOD(B3573,2) &lt;&gt; 0,B3573,"")</f>
        <v/>
      </c>
      <c r="V3573" s="1" t="n">
        <f aca="false">IF(MOD(C3573,2) &lt;&gt; 0,C3573,"")</f>
        <v>25</v>
      </c>
      <c r="W3573" s="1" t="n">
        <f aca="false">IF(MOD(D3573,2) &lt;&gt; 0,D3573,"")</f>
        <v>15</v>
      </c>
      <c r="X3573" s="1" t="str">
        <f aca="false">IF(MOD(E3573,2) &lt;&gt; 0,E3573,"")</f>
        <v/>
      </c>
      <c r="Y3573" s="1" t="n">
        <f aca="false">IF(MOD(F3573,2) &lt;&gt; 0,F3573,"")</f>
        <v>47</v>
      </c>
      <c r="Z3573" s="5" t="n">
        <f aca="false">IFERROR(AVERAGE(N3573:S3573),0)</f>
        <v>53</v>
      </c>
      <c r="AA3573" s="3" t="n">
        <f aca="false">IFERROR(AVERAGE(T3573:Y3573),0)</f>
        <v>25.5</v>
      </c>
      <c r="AB3573" s="6" t="n">
        <f aca="false">IF(ABS(Z3573-AA3573) &gt; 50,1,0)</f>
        <v>0</v>
      </c>
      <c r="AC3573" s="0" t="n">
        <f aca="false">IF(SUM(M3573,AB3573)=1,1,0)</f>
        <v>1</v>
      </c>
    </row>
    <row r="3574" customFormat="false" ht="13.8" hidden="false" customHeight="false" outlineLevel="0" collapsed="false">
      <c r="A3574" s="0" t="n">
        <v>49</v>
      </c>
      <c r="B3574" s="0" t="n">
        <v>4</v>
      </c>
      <c r="C3574" s="0" t="n">
        <v>39</v>
      </c>
      <c r="D3574" s="0" t="n">
        <v>35</v>
      </c>
      <c r="E3574" s="0" t="n">
        <v>12</v>
      </c>
      <c r="F3574" s="0" t="n">
        <v>35</v>
      </c>
      <c r="G3574" s="2" t="n">
        <f aca="false">COUNTIF($A3574:$F3574, A3574)</f>
        <v>1</v>
      </c>
      <c r="H3574" s="2" t="n">
        <f aca="false">COUNTIF($A3574:$F3574, B3574)</f>
        <v>1</v>
      </c>
      <c r="I3574" s="2" t="n">
        <f aca="false">COUNTIF($A3574:$F3574, C3574)</f>
        <v>1</v>
      </c>
      <c r="J3574" s="2" t="n">
        <f aca="false">COUNTIF($A3574:$F3574, D3574)</f>
        <v>2</v>
      </c>
      <c r="K3574" s="2" t="n">
        <f aca="false">COUNTIF($A3574:$F3574, E3574)</f>
        <v>1</v>
      </c>
      <c r="L3574" s="2" t="n">
        <f aca="false">COUNTIF($A3574:$F3574, F3574)</f>
        <v>2</v>
      </c>
      <c r="M3574" s="3" t="n">
        <f aca="false">IF(SUM(G3574:L3574) = 8,1,0)</f>
        <v>1</v>
      </c>
      <c r="N3574" s="4" t="str">
        <f aca="false">IF(MOD(A3574,2) = 0,A3574,"")</f>
        <v/>
      </c>
      <c r="O3574" s="4" t="n">
        <f aca="false">IF(MOD(B3574,2) = 0,B3574,"")</f>
        <v>4</v>
      </c>
      <c r="P3574" s="4" t="str">
        <f aca="false">IF(MOD(C3574,2) = 0,C3574,"")</f>
        <v/>
      </c>
      <c r="Q3574" s="4" t="str">
        <f aca="false">IF(MOD(D3574,2) = 0,D3574,"")</f>
        <v/>
      </c>
      <c r="R3574" s="4" t="n">
        <f aca="false">IF(MOD(E3574,2) = 0,E3574,"")</f>
        <v>12</v>
      </c>
      <c r="S3574" s="4" t="str">
        <f aca="false">IF(MOD(F3574,2) = 0,F3574,"")</f>
        <v/>
      </c>
      <c r="T3574" s="1" t="n">
        <f aca="false">IF(MOD(A3574,2) &lt;&gt; 0,A3574,"")</f>
        <v>49</v>
      </c>
      <c r="U3574" s="1" t="str">
        <f aca="false">IF(MOD(B3574,2) &lt;&gt; 0,B3574,"")</f>
        <v/>
      </c>
      <c r="V3574" s="1" t="n">
        <f aca="false">IF(MOD(C3574,2) &lt;&gt; 0,C3574,"")</f>
        <v>39</v>
      </c>
      <c r="W3574" s="1" t="n">
        <f aca="false">IF(MOD(D3574,2) &lt;&gt; 0,D3574,"")</f>
        <v>35</v>
      </c>
      <c r="X3574" s="1" t="str">
        <f aca="false">IF(MOD(E3574,2) &lt;&gt; 0,E3574,"")</f>
        <v/>
      </c>
      <c r="Y3574" s="1" t="n">
        <f aca="false">IF(MOD(F3574,2) &lt;&gt; 0,F3574,"")</f>
        <v>35</v>
      </c>
      <c r="Z3574" s="5" t="n">
        <f aca="false">IFERROR(AVERAGE(N3574:S3574),0)</f>
        <v>8</v>
      </c>
      <c r="AA3574" s="3" t="n">
        <f aca="false">IFERROR(AVERAGE(T3574:Y3574),0)</f>
        <v>39.5</v>
      </c>
      <c r="AB3574" s="6" t="n">
        <f aca="false">IF(ABS(Z3574-AA3574) &gt; 50,1,0)</f>
        <v>0</v>
      </c>
      <c r="AC3574" s="0" t="n">
        <f aca="false">IF(SUM(M3574,AB3574)=1,1,0)</f>
        <v>1</v>
      </c>
    </row>
    <row r="3575" customFormat="false" ht="13.8" hidden="false" customHeight="false" outlineLevel="0" collapsed="false">
      <c r="A3575" s="0" t="n">
        <v>56</v>
      </c>
      <c r="B3575" s="0" t="n">
        <v>32</v>
      </c>
      <c r="C3575" s="0" t="n">
        <v>63</v>
      </c>
      <c r="D3575" s="0" t="n">
        <v>42</v>
      </c>
      <c r="E3575" s="0" t="n">
        <v>32</v>
      </c>
      <c r="F3575" s="0" t="n">
        <v>90</v>
      </c>
      <c r="G3575" s="2" t="n">
        <f aca="false">COUNTIF($A3575:$F3575, A3575)</f>
        <v>1</v>
      </c>
      <c r="H3575" s="2" t="n">
        <f aca="false">COUNTIF($A3575:$F3575, B3575)</f>
        <v>2</v>
      </c>
      <c r="I3575" s="2" t="n">
        <f aca="false">COUNTIF($A3575:$F3575, C3575)</f>
        <v>1</v>
      </c>
      <c r="J3575" s="2" t="n">
        <f aca="false">COUNTIF($A3575:$F3575, D3575)</f>
        <v>1</v>
      </c>
      <c r="K3575" s="2" t="n">
        <f aca="false">COUNTIF($A3575:$F3575, E3575)</f>
        <v>2</v>
      </c>
      <c r="L3575" s="2" t="n">
        <f aca="false">COUNTIF($A3575:$F3575, F3575)</f>
        <v>1</v>
      </c>
      <c r="M3575" s="3" t="n">
        <f aca="false">IF(SUM(G3575:L3575) = 8,1,0)</f>
        <v>1</v>
      </c>
      <c r="N3575" s="4" t="n">
        <f aca="false">IF(MOD(A3575,2) = 0,A3575,"")</f>
        <v>56</v>
      </c>
      <c r="O3575" s="4" t="n">
        <f aca="false">IF(MOD(B3575,2) = 0,B3575,"")</f>
        <v>32</v>
      </c>
      <c r="P3575" s="4" t="str">
        <f aca="false">IF(MOD(C3575,2) = 0,C3575,"")</f>
        <v/>
      </c>
      <c r="Q3575" s="4" t="n">
        <f aca="false">IF(MOD(D3575,2) = 0,D3575,"")</f>
        <v>42</v>
      </c>
      <c r="R3575" s="4" t="n">
        <f aca="false">IF(MOD(E3575,2) = 0,E3575,"")</f>
        <v>32</v>
      </c>
      <c r="S3575" s="4" t="n">
        <f aca="false">IF(MOD(F3575,2) = 0,F3575,"")</f>
        <v>90</v>
      </c>
      <c r="T3575" s="1" t="str">
        <f aca="false">IF(MOD(A3575,2) &lt;&gt; 0,A3575,"")</f>
        <v/>
      </c>
      <c r="U3575" s="1" t="str">
        <f aca="false">IF(MOD(B3575,2) &lt;&gt; 0,B3575,"")</f>
        <v/>
      </c>
      <c r="V3575" s="1" t="n">
        <f aca="false">IF(MOD(C3575,2) &lt;&gt; 0,C3575,"")</f>
        <v>63</v>
      </c>
      <c r="W3575" s="1" t="str">
        <f aca="false">IF(MOD(D3575,2) &lt;&gt; 0,D3575,"")</f>
        <v/>
      </c>
      <c r="X3575" s="1" t="str">
        <f aca="false">IF(MOD(E3575,2) &lt;&gt; 0,E3575,"")</f>
        <v/>
      </c>
      <c r="Y3575" s="1" t="str">
        <f aca="false">IF(MOD(F3575,2) &lt;&gt; 0,F3575,"")</f>
        <v/>
      </c>
      <c r="Z3575" s="5" t="n">
        <f aca="false">IFERROR(AVERAGE(N3575:S3575),0)</f>
        <v>50.4</v>
      </c>
      <c r="AA3575" s="3" t="n">
        <f aca="false">IFERROR(AVERAGE(T3575:Y3575),0)</f>
        <v>63</v>
      </c>
      <c r="AB3575" s="6" t="n">
        <f aca="false">IF(ABS(Z3575-AA3575) &gt; 50,1,0)</f>
        <v>0</v>
      </c>
      <c r="AC3575" s="0" t="n">
        <f aca="false">IF(SUM(M3575,AB3575)=1,1,0)</f>
        <v>1</v>
      </c>
    </row>
    <row r="3576" customFormat="false" ht="13.8" hidden="false" customHeight="false" outlineLevel="0" collapsed="false">
      <c r="A3576" s="0" t="n">
        <v>60</v>
      </c>
      <c r="B3576" s="0" t="n">
        <v>26</v>
      </c>
      <c r="C3576" s="0" t="n">
        <v>98</v>
      </c>
      <c r="D3576" s="0" t="n">
        <v>95</v>
      </c>
      <c r="E3576" s="0" t="n">
        <v>24</v>
      </c>
      <c r="F3576" s="0" t="n">
        <v>101</v>
      </c>
      <c r="G3576" s="2" t="n">
        <f aca="false">COUNTIF($A3576:$F3576, A3576)</f>
        <v>1</v>
      </c>
      <c r="H3576" s="2" t="n">
        <f aca="false">COUNTIF($A3576:$F3576, B3576)</f>
        <v>1</v>
      </c>
      <c r="I3576" s="2" t="n">
        <f aca="false">COUNTIF($A3576:$F3576, C3576)</f>
        <v>1</v>
      </c>
      <c r="J3576" s="2" t="n">
        <f aca="false">COUNTIF($A3576:$F3576, D3576)</f>
        <v>1</v>
      </c>
      <c r="K3576" s="2" t="n">
        <f aca="false">COUNTIF($A3576:$F3576, E3576)</f>
        <v>1</v>
      </c>
      <c r="L3576" s="2" t="n">
        <f aca="false">COUNTIF($A3576:$F3576, F3576)</f>
        <v>1</v>
      </c>
      <c r="M3576" s="3" t="n">
        <f aca="false">IF(SUM(G3576:L3576) = 8,1,0)</f>
        <v>0</v>
      </c>
      <c r="N3576" s="4" t="n">
        <f aca="false">IF(MOD(A3576,2) = 0,A3576,"")</f>
        <v>60</v>
      </c>
      <c r="O3576" s="4" t="n">
        <f aca="false">IF(MOD(B3576,2) = 0,B3576,"")</f>
        <v>26</v>
      </c>
      <c r="P3576" s="4" t="n">
        <f aca="false">IF(MOD(C3576,2) = 0,C3576,"")</f>
        <v>98</v>
      </c>
      <c r="Q3576" s="4" t="str">
        <f aca="false">IF(MOD(D3576,2) = 0,D3576,"")</f>
        <v/>
      </c>
      <c r="R3576" s="4" t="n">
        <f aca="false">IF(MOD(E3576,2) = 0,E3576,"")</f>
        <v>24</v>
      </c>
      <c r="S3576" s="4" t="str">
        <f aca="false">IF(MOD(F3576,2) = 0,F3576,"")</f>
        <v/>
      </c>
      <c r="T3576" s="1" t="str">
        <f aca="false">IF(MOD(A3576,2) &lt;&gt; 0,A3576,"")</f>
        <v/>
      </c>
      <c r="U3576" s="1" t="str">
        <f aca="false">IF(MOD(B3576,2) &lt;&gt; 0,B3576,"")</f>
        <v/>
      </c>
      <c r="V3576" s="1" t="str">
        <f aca="false">IF(MOD(C3576,2) &lt;&gt; 0,C3576,"")</f>
        <v/>
      </c>
      <c r="W3576" s="1" t="n">
        <f aca="false">IF(MOD(D3576,2) &lt;&gt; 0,D3576,"")</f>
        <v>95</v>
      </c>
      <c r="X3576" s="1" t="str">
        <f aca="false">IF(MOD(E3576,2) &lt;&gt; 0,E3576,"")</f>
        <v/>
      </c>
      <c r="Y3576" s="1" t="n">
        <f aca="false">IF(MOD(F3576,2) &lt;&gt; 0,F3576,"")</f>
        <v>101</v>
      </c>
      <c r="Z3576" s="5" t="n">
        <f aca="false">IFERROR(AVERAGE(N3576:S3576),0)</f>
        <v>52</v>
      </c>
      <c r="AA3576" s="3" t="n">
        <f aca="false">IFERROR(AVERAGE(T3576:Y3576),0)</f>
        <v>98</v>
      </c>
      <c r="AB3576" s="6" t="n">
        <f aca="false">IF(ABS(Z3576-AA3576) &gt; 50,1,0)</f>
        <v>0</v>
      </c>
      <c r="AC3576" s="0" t="n">
        <f aca="false">IF(SUM(M3576,AB3576)=1,1,0)</f>
        <v>0</v>
      </c>
    </row>
    <row r="3577" customFormat="false" ht="13.8" hidden="false" customHeight="false" outlineLevel="0" collapsed="false">
      <c r="A3577" s="0" t="n">
        <v>73</v>
      </c>
      <c r="B3577" s="0" t="n">
        <v>16</v>
      </c>
      <c r="C3577" s="0" t="n">
        <v>48</v>
      </c>
      <c r="D3577" s="0" t="n">
        <v>44</v>
      </c>
      <c r="E3577" s="0" t="n">
        <v>49</v>
      </c>
      <c r="F3577" s="0" t="n">
        <v>9</v>
      </c>
      <c r="G3577" s="2" t="n">
        <f aca="false">COUNTIF($A3577:$F3577, A3577)</f>
        <v>1</v>
      </c>
      <c r="H3577" s="2" t="n">
        <f aca="false">COUNTIF($A3577:$F3577, B3577)</f>
        <v>1</v>
      </c>
      <c r="I3577" s="2" t="n">
        <f aca="false">COUNTIF($A3577:$F3577, C3577)</f>
        <v>1</v>
      </c>
      <c r="J3577" s="2" t="n">
        <f aca="false">COUNTIF($A3577:$F3577, D3577)</f>
        <v>1</v>
      </c>
      <c r="K3577" s="2" t="n">
        <f aca="false">COUNTIF($A3577:$F3577, E3577)</f>
        <v>1</v>
      </c>
      <c r="L3577" s="2" t="n">
        <f aca="false">COUNTIF($A3577:$F3577, F3577)</f>
        <v>1</v>
      </c>
      <c r="M3577" s="3" t="n">
        <f aca="false">IF(SUM(G3577:L3577) = 8,1,0)</f>
        <v>0</v>
      </c>
      <c r="N3577" s="4" t="str">
        <f aca="false">IF(MOD(A3577,2) = 0,A3577,"")</f>
        <v/>
      </c>
      <c r="O3577" s="4" t="n">
        <f aca="false">IF(MOD(B3577,2) = 0,B3577,"")</f>
        <v>16</v>
      </c>
      <c r="P3577" s="4" t="n">
        <f aca="false">IF(MOD(C3577,2) = 0,C3577,"")</f>
        <v>48</v>
      </c>
      <c r="Q3577" s="4" t="n">
        <f aca="false">IF(MOD(D3577,2) = 0,D3577,"")</f>
        <v>44</v>
      </c>
      <c r="R3577" s="4" t="str">
        <f aca="false">IF(MOD(E3577,2) = 0,E3577,"")</f>
        <v/>
      </c>
      <c r="S3577" s="4" t="str">
        <f aca="false">IF(MOD(F3577,2) = 0,F3577,"")</f>
        <v/>
      </c>
      <c r="T3577" s="1" t="n">
        <f aca="false">IF(MOD(A3577,2) &lt;&gt; 0,A3577,"")</f>
        <v>73</v>
      </c>
      <c r="U3577" s="1" t="str">
        <f aca="false">IF(MOD(B3577,2) &lt;&gt; 0,B3577,"")</f>
        <v/>
      </c>
      <c r="V3577" s="1" t="str">
        <f aca="false">IF(MOD(C3577,2) &lt;&gt; 0,C3577,"")</f>
        <v/>
      </c>
      <c r="W3577" s="1" t="str">
        <f aca="false">IF(MOD(D3577,2) &lt;&gt; 0,D3577,"")</f>
        <v/>
      </c>
      <c r="X3577" s="1" t="n">
        <f aca="false">IF(MOD(E3577,2) &lt;&gt; 0,E3577,"")</f>
        <v>49</v>
      </c>
      <c r="Y3577" s="1" t="n">
        <f aca="false">IF(MOD(F3577,2) &lt;&gt; 0,F3577,"")</f>
        <v>9</v>
      </c>
      <c r="Z3577" s="5" t="n">
        <f aca="false">IFERROR(AVERAGE(N3577:S3577),0)</f>
        <v>36</v>
      </c>
      <c r="AA3577" s="3" t="n">
        <f aca="false">IFERROR(AVERAGE(T3577:Y3577),0)</f>
        <v>43.6666666666667</v>
      </c>
      <c r="AB3577" s="6" t="n">
        <f aca="false">IF(ABS(Z3577-AA3577) &gt; 50,1,0)</f>
        <v>0</v>
      </c>
      <c r="AC3577" s="0" t="n">
        <f aca="false">IF(SUM(M3577,AB3577)=1,1,0)</f>
        <v>0</v>
      </c>
    </row>
    <row r="3578" customFormat="false" ht="13.8" hidden="false" customHeight="false" outlineLevel="0" collapsed="false">
      <c r="A3578" s="0" t="n">
        <v>51</v>
      </c>
      <c r="B3578" s="0" t="n">
        <v>49</v>
      </c>
      <c r="C3578" s="0" t="n">
        <v>70</v>
      </c>
      <c r="D3578" s="0" t="n">
        <v>14</v>
      </c>
      <c r="E3578" s="0" t="n">
        <v>94</v>
      </c>
      <c r="F3578" s="0" t="n">
        <v>83</v>
      </c>
      <c r="G3578" s="2" t="n">
        <f aca="false">COUNTIF($A3578:$F3578, A3578)</f>
        <v>1</v>
      </c>
      <c r="H3578" s="2" t="n">
        <f aca="false">COUNTIF($A3578:$F3578, B3578)</f>
        <v>1</v>
      </c>
      <c r="I3578" s="2" t="n">
        <f aca="false">COUNTIF($A3578:$F3578, C3578)</f>
        <v>1</v>
      </c>
      <c r="J3578" s="2" t="n">
        <f aca="false">COUNTIF($A3578:$F3578, D3578)</f>
        <v>1</v>
      </c>
      <c r="K3578" s="2" t="n">
        <f aca="false">COUNTIF($A3578:$F3578, E3578)</f>
        <v>1</v>
      </c>
      <c r="L3578" s="2" t="n">
        <f aca="false">COUNTIF($A3578:$F3578, F3578)</f>
        <v>1</v>
      </c>
      <c r="M3578" s="3" t="n">
        <f aca="false">IF(SUM(G3578:L3578) = 8,1,0)</f>
        <v>0</v>
      </c>
      <c r="N3578" s="4" t="str">
        <f aca="false">IF(MOD(A3578,2) = 0,A3578,"")</f>
        <v/>
      </c>
      <c r="O3578" s="4" t="str">
        <f aca="false">IF(MOD(B3578,2) = 0,B3578,"")</f>
        <v/>
      </c>
      <c r="P3578" s="4" t="n">
        <f aca="false">IF(MOD(C3578,2) = 0,C3578,"")</f>
        <v>70</v>
      </c>
      <c r="Q3578" s="4" t="n">
        <f aca="false">IF(MOD(D3578,2) = 0,D3578,"")</f>
        <v>14</v>
      </c>
      <c r="R3578" s="4" t="n">
        <f aca="false">IF(MOD(E3578,2) = 0,E3578,"")</f>
        <v>94</v>
      </c>
      <c r="S3578" s="4" t="str">
        <f aca="false">IF(MOD(F3578,2) = 0,F3578,"")</f>
        <v/>
      </c>
      <c r="T3578" s="1" t="n">
        <f aca="false">IF(MOD(A3578,2) &lt;&gt; 0,A3578,"")</f>
        <v>51</v>
      </c>
      <c r="U3578" s="1" t="n">
        <f aca="false">IF(MOD(B3578,2) &lt;&gt; 0,B3578,"")</f>
        <v>49</v>
      </c>
      <c r="V3578" s="1" t="str">
        <f aca="false">IF(MOD(C3578,2) &lt;&gt; 0,C3578,"")</f>
        <v/>
      </c>
      <c r="W3578" s="1" t="str">
        <f aca="false">IF(MOD(D3578,2) &lt;&gt; 0,D3578,"")</f>
        <v/>
      </c>
      <c r="X3578" s="1" t="str">
        <f aca="false">IF(MOD(E3578,2) &lt;&gt; 0,E3578,"")</f>
        <v/>
      </c>
      <c r="Y3578" s="1" t="n">
        <f aca="false">IF(MOD(F3578,2) &lt;&gt; 0,F3578,"")</f>
        <v>83</v>
      </c>
      <c r="Z3578" s="5" t="n">
        <f aca="false">IFERROR(AVERAGE(N3578:S3578),0)</f>
        <v>59.3333333333333</v>
      </c>
      <c r="AA3578" s="3" t="n">
        <f aca="false">IFERROR(AVERAGE(T3578:Y3578),0)</f>
        <v>61</v>
      </c>
      <c r="AB3578" s="6" t="n">
        <f aca="false">IF(ABS(Z3578-AA3578) &gt; 50,1,0)</f>
        <v>0</v>
      </c>
      <c r="AC3578" s="0" t="n">
        <f aca="false">IF(SUM(M3578,AB3578)=1,1,0)</f>
        <v>0</v>
      </c>
    </row>
    <row r="3579" customFormat="false" ht="13.8" hidden="false" customHeight="false" outlineLevel="0" collapsed="false">
      <c r="A3579" s="0" t="n">
        <v>19</v>
      </c>
      <c r="B3579" s="0" t="n">
        <v>14</v>
      </c>
      <c r="C3579" s="0" t="n">
        <v>36</v>
      </c>
      <c r="D3579" s="0" t="n">
        <v>21</v>
      </c>
      <c r="E3579" s="0" t="n">
        <v>94</v>
      </c>
      <c r="F3579" s="0" t="n">
        <v>57</v>
      </c>
      <c r="G3579" s="2" t="n">
        <f aca="false">COUNTIF($A3579:$F3579, A3579)</f>
        <v>1</v>
      </c>
      <c r="H3579" s="2" t="n">
        <f aca="false">COUNTIF($A3579:$F3579, B3579)</f>
        <v>1</v>
      </c>
      <c r="I3579" s="2" t="n">
        <f aca="false">COUNTIF($A3579:$F3579, C3579)</f>
        <v>1</v>
      </c>
      <c r="J3579" s="2" t="n">
        <f aca="false">COUNTIF($A3579:$F3579, D3579)</f>
        <v>1</v>
      </c>
      <c r="K3579" s="2" t="n">
        <f aca="false">COUNTIF($A3579:$F3579, E3579)</f>
        <v>1</v>
      </c>
      <c r="L3579" s="2" t="n">
        <f aca="false">COUNTIF($A3579:$F3579, F3579)</f>
        <v>1</v>
      </c>
      <c r="M3579" s="3" t="n">
        <f aca="false">IF(SUM(G3579:L3579) = 8,1,0)</f>
        <v>0</v>
      </c>
      <c r="N3579" s="4" t="str">
        <f aca="false">IF(MOD(A3579,2) = 0,A3579,"")</f>
        <v/>
      </c>
      <c r="O3579" s="4" t="n">
        <f aca="false">IF(MOD(B3579,2) = 0,B3579,"")</f>
        <v>14</v>
      </c>
      <c r="P3579" s="4" t="n">
        <f aca="false">IF(MOD(C3579,2) = 0,C3579,"")</f>
        <v>36</v>
      </c>
      <c r="Q3579" s="4" t="str">
        <f aca="false">IF(MOD(D3579,2) = 0,D3579,"")</f>
        <v/>
      </c>
      <c r="R3579" s="4" t="n">
        <f aca="false">IF(MOD(E3579,2) = 0,E3579,"")</f>
        <v>94</v>
      </c>
      <c r="S3579" s="4" t="str">
        <f aca="false">IF(MOD(F3579,2) = 0,F3579,"")</f>
        <v/>
      </c>
      <c r="T3579" s="1" t="n">
        <f aca="false">IF(MOD(A3579,2) &lt;&gt; 0,A3579,"")</f>
        <v>19</v>
      </c>
      <c r="U3579" s="1" t="str">
        <f aca="false">IF(MOD(B3579,2) &lt;&gt; 0,B3579,"")</f>
        <v/>
      </c>
      <c r="V3579" s="1" t="str">
        <f aca="false">IF(MOD(C3579,2) &lt;&gt; 0,C3579,"")</f>
        <v/>
      </c>
      <c r="W3579" s="1" t="n">
        <f aca="false">IF(MOD(D3579,2) &lt;&gt; 0,D3579,"")</f>
        <v>21</v>
      </c>
      <c r="X3579" s="1" t="str">
        <f aca="false">IF(MOD(E3579,2) &lt;&gt; 0,E3579,"")</f>
        <v/>
      </c>
      <c r="Y3579" s="1" t="n">
        <f aca="false">IF(MOD(F3579,2) &lt;&gt; 0,F3579,"")</f>
        <v>57</v>
      </c>
      <c r="Z3579" s="5" t="n">
        <f aca="false">IFERROR(AVERAGE(N3579:S3579),0)</f>
        <v>48</v>
      </c>
      <c r="AA3579" s="3" t="n">
        <f aca="false">IFERROR(AVERAGE(T3579:Y3579),0)</f>
        <v>32.3333333333333</v>
      </c>
      <c r="AB3579" s="6" t="n">
        <f aca="false">IF(ABS(Z3579-AA3579) &gt; 50,1,0)</f>
        <v>0</v>
      </c>
      <c r="AC3579" s="0" t="n">
        <f aca="false">IF(SUM(M3579,AB3579)=1,1,0)</f>
        <v>0</v>
      </c>
    </row>
    <row r="3580" customFormat="false" ht="13.8" hidden="false" customHeight="false" outlineLevel="0" collapsed="false">
      <c r="A3580" s="0" t="n">
        <v>91</v>
      </c>
      <c r="B3580" s="0" t="n">
        <v>89</v>
      </c>
      <c r="C3580" s="0" t="n">
        <v>47</v>
      </c>
      <c r="D3580" s="0" t="n">
        <v>12</v>
      </c>
      <c r="E3580" s="0" t="n">
        <v>65</v>
      </c>
      <c r="F3580" s="0" t="n">
        <v>34</v>
      </c>
      <c r="G3580" s="2" t="n">
        <f aca="false">COUNTIF($A3580:$F3580, A3580)</f>
        <v>1</v>
      </c>
      <c r="H3580" s="2" t="n">
        <f aca="false">COUNTIF($A3580:$F3580, B3580)</f>
        <v>1</v>
      </c>
      <c r="I3580" s="2" t="n">
        <f aca="false">COUNTIF($A3580:$F3580, C3580)</f>
        <v>1</v>
      </c>
      <c r="J3580" s="2" t="n">
        <f aca="false">COUNTIF($A3580:$F3580, D3580)</f>
        <v>1</v>
      </c>
      <c r="K3580" s="2" t="n">
        <f aca="false">COUNTIF($A3580:$F3580, E3580)</f>
        <v>1</v>
      </c>
      <c r="L3580" s="2" t="n">
        <f aca="false">COUNTIF($A3580:$F3580, F3580)</f>
        <v>1</v>
      </c>
      <c r="M3580" s="3" t="n">
        <f aca="false">IF(SUM(G3580:L3580) = 8,1,0)</f>
        <v>0</v>
      </c>
      <c r="N3580" s="4" t="str">
        <f aca="false">IF(MOD(A3580,2) = 0,A3580,"")</f>
        <v/>
      </c>
      <c r="O3580" s="4" t="str">
        <f aca="false">IF(MOD(B3580,2) = 0,B3580,"")</f>
        <v/>
      </c>
      <c r="P3580" s="4" t="str">
        <f aca="false">IF(MOD(C3580,2) = 0,C3580,"")</f>
        <v/>
      </c>
      <c r="Q3580" s="4" t="n">
        <f aca="false">IF(MOD(D3580,2) = 0,D3580,"")</f>
        <v>12</v>
      </c>
      <c r="R3580" s="4" t="str">
        <f aca="false">IF(MOD(E3580,2) = 0,E3580,"")</f>
        <v/>
      </c>
      <c r="S3580" s="4" t="n">
        <f aca="false">IF(MOD(F3580,2) = 0,F3580,"")</f>
        <v>34</v>
      </c>
      <c r="T3580" s="1" t="n">
        <f aca="false">IF(MOD(A3580,2) &lt;&gt; 0,A3580,"")</f>
        <v>91</v>
      </c>
      <c r="U3580" s="1" t="n">
        <f aca="false">IF(MOD(B3580,2) &lt;&gt; 0,B3580,"")</f>
        <v>89</v>
      </c>
      <c r="V3580" s="1" t="n">
        <f aca="false">IF(MOD(C3580,2) &lt;&gt; 0,C3580,"")</f>
        <v>47</v>
      </c>
      <c r="W3580" s="1" t="str">
        <f aca="false">IF(MOD(D3580,2) &lt;&gt; 0,D3580,"")</f>
        <v/>
      </c>
      <c r="X3580" s="1" t="n">
        <f aca="false">IF(MOD(E3580,2) &lt;&gt; 0,E3580,"")</f>
        <v>65</v>
      </c>
      <c r="Y3580" s="1" t="str">
        <f aca="false">IF(MOD(F3580,2) &lt;&gt; 0,F3580,"")</f>
        <v/>
      </c>
      <c r="Z3580" s="5" t="n">
        <f aca="false">IFERROR(AVERAGE(N3580:S3580),0)</f>
        <v>23</v>
      </c>
      <c r="AA3580" s="3" t="n">
        <f aca="false">IFERROR(AVERAGE(T3580:Y3580),0)</f>
        <v>73</v>
      </c>
      <c r="AB3580" s="6" t="n">
        <f aca="false">IF(ABS(Z3580-AA3580) &gt; 50,1,0)</f>
        <v>0</v>
      </c>
      <c r="AC3580" s="0" t="n">
        <f aca="false">IF(SUM(M3580,AB3580)=1,1,0)</f>
        <v>0</v>
      </c>
    </row>
    <row r="3581" customFormat="false" ht="13.8" hidden="false" customHeight="false" outlineLevel="0" collapsed="false">
      <c r="A3581" s="0" t="n">
        <v>48</v>
      </c>
      <c r="B3581" s="0" t="n">
        <v>59</v>
      </c>
      <c r="C3581" s="0" t="n">
        <v>68</v>
      </c>
      <c r="D3581" s="0" t="n">
        <v>66</v>
      </c>
      <c r="E3581" s="0" t="n">
        <v>18</v>
      </c>
      <c r="F3581" s="0" t="n">
        <v>33</v>
      </c>
      <c r="G3581" s="2" t="n">
        <f aca="false">COUNTIF($A3581:$F3581, A3581)</f>
        <v>1</v>
      </c>
      <c r="H3581" s="2" t="n">
        <f aca="false">COUNTIF($A3581:$F3581, B3581)</f>
        <v>1</v>
      </c>
      <c r="I3581" s="2" t="n">
        <f aca="false">COUNTIF($A3581:$F3581, C3581)</f>
        <v>1</v>
      </c>
      <c r="J3581" s="2" t="n">
        <f aca="false">COUNTIF($A3581:$F3581, D3581)</f>
        <v>1</v>
      </c>
      <c r="K3581" s="2" t="n">
        <f aca="false">COUNTIF($A3581:$F3581, E3581)</f>
        <v>1</v>
      </c>
      <c r="L3581" s="2" t="n">
        <f aca="false">COUNTIF($A3581:$F3581, F3581)</f>
        <v>1</v>
      </c>
      <c r="M3581" s="3" t="n">
        <f aca="false">IF(SUM(G3581:L3581) = 8,1,0)</f>
        <v>0</v>
      </c>
      <c r="N3581" s="4" t="n">
        <f aca="false">IF(MOD(A3581,2) = 0,A3581,"")</f>
        <v>48</v>
      </c>
      <c r="O3581" s="4" t="str">
        <f aca="false">IF(MOD(B3581,2) = 0,B3581,"")</f>
        <v/>
      </c>
      <c r="P3581" s="4" t="n">
        <f aca="false">IF(MOD(C3581,2) = 0,C3581,"")</f>
        <v>68</v>
      </c>
      <c r="Q3581" s="4" t="n">
        <f aca="false">IF(MOD(D3581,2) = 0,D3581,"")</f>
        <v>66</v>
      </c>
      <c r="R3581" s="4" t="n">
        <f aca="false">IF(MOD(E3581,2) = 0,E3581,"")</f>
        <v>18</v>
      </c>
      <c r="S3581" s="4" t="str">
        <f aca="false">IF(MOD(F3581,2) = 0,F3581,"")</f>
        <v/>
      </c>
      <c r="T3581" s="1" t="str">
        <f aca="false">IF(MOD(A3581,2) &lt;&gt; 0,A3581,"")</f>
        <v/>
      </c>
      <c r="U3581" s="1" t="n">
        <f aca="false">IF(MOD(B3581,2) &lt;&gt; 0,B3581,"")</f>
        <v>59</v>
      </c>
      <c r="V3581" s="1" t="str">
        <f aca="false">IF(MOD(C3581,2) &lt;&gt; 0,C3581,"")</f>
        <v/>
      </c>
      <c r="W3581" s="1" t="str">
        <f aca="false">IF(MOD(D3581,2) &lt;&gt; 0,D3581,"")</f>
        <v/>
      </c>
      <c r="X3581" s="1" t="str">
        <f aca="false">IF(MOD(E3581,2) &lt;&gt; 0,E3581,"")</f>
        <v/>
      </c>
      <c r="Y3581" s="1" t="n">
        <f aca="false">IF(MOD(F3581,2) &lt;&gt; 0,F3581,"")</f>
        <v>33</v>
      </c>
      <c r="Z3581" s="5" t="n">
        <f aca="false">IFERROR(AVERAGE(N3581:S3581),0)</f>
        <v>50</v>
      </c>
      <c r="AA3581" s="3" t="n">
        <f aca="false">IFERROR(AVERAGE(T3581:Y3581),0)</f>
        <v>46</v>
      </c>
      <c r="AB3581" s="6" t="n">
        <f aca="false">IF(ABS(Z3581-AA3581) &gt; 50,1,0)</f>
        <v>0</v>
      </c>
      <c r="AC3581" s="0" t="n">
        <f aca="false">IF(SUM(M3581,AB3581)=1,1,0)</f>
        <v>0</v>
      </c>
    </row>
    <row r="3582" customFormat="false" ht="13.8" hidden="false" customHeight="false" outlineLevel="0" collapsed="false">
      <c r="A3582" s="0" t="n">
        <v>33</v>
      </c>
      <c r="B3582" s="0" t="n">
        <v>64</v>
      </c>
      <c r="C3582" s="0" t="n">
        <v>19</v>
      </c>
      <c r="D3582" s="0" t="n">
        <v>30</v>
      </c>
      <c r="E3582" s="0" t="n">
        <v>34</v>
      </c>
      <c r="F3582" s="0" t="n">
        <v>26</v>
      </c>
      <c r="G3582" s="2" t="n">
        <f aca="false">COUNTIF($A3582:$F3582, A3582)</f>
        <v>1</v>
      </c>
      <c r="H3582" s="2" t="n">
        <f aca="false">COUNTIF($A3582:$F3582, B3582)</f>
        <v>1</v>
      </c>
      <c r="I3582" s="2" t="n">
        <f aca="false">COUNTIF($A3582:$F3582, C3582)</f>
        <v>1</v>
      </c>
      <c r="J3582" s="2" t="n">
        <f aca="false">COUNTIF($A3582:$F3582, D3582)</f>
        <v>1</v>
      </c>
      <c r="K3582" s="2" t="n">
        <f aca="false">COUNTIF($A3582:$F3582, E3582)</f>
        <v>1</v>
      </c>
      <c r="L3582" s="2" t="n">
        <f aca="false">COUNTIF($A3582:$F3582, F3582)</f>
        <v>1</v>
      </c>
      <c r="M3582" s="3" t="n">
        <f aca="false">IF(SUM(G3582:L3582) = 8,1,0)</f>
        <v>0</v>
      </c>
      <c r="N3582" s="4" t="str">
        <f aca="false">IF(MOD(A3582,2) = 0,A3582,"")</f>
        <v/>
      </c>
      <c r="O3582" s="4" t="n">
        <f aca="false">IF(MOD(B3582,2) = 0,B3582,"")</f>
        <v>64</v>
      </c>
      <c r="P3582" s="4" t="str">
        <f aca="false">IF(MOD(C3582,2) = 0,C3582,"")</f>
        <v/>
      </c>
      <c r="Q3582" s="4" t="n">
        <f aca="false">IF(MOD(D3582,2) = 0,D3582,"")</f>
        <v>30</v>
      </c>
      <c r="R3582" s="4" t="n">
        <f aca="false">IF(MOD(E3582,2) = 0,E3582,"")</f>
        <v>34</v>
      </c>
      <c r="S3582" s="4" t="n">
        <f aca="false">IF(MOD(F3582,2) = 0,F3582,"")</f>
        <v>26</v>
      </c>
      <c r="T3582" s="1" t="n">
        <f aca="false">IF(MOD(A3582,2) &lt;&gt; 0,A3582,"")</f>
        <v>33</v>
      </c>
      <c r="U3582" s="1" t="str">
        <f aca="false">IF(MOD(B3582,2) &lt;&gt; 0,B3582,"")</f>
        <v/>
      </c>
      <c r="V3582" s="1" t="n">
        <f aca="false">IF(MOD(C3582,2) &lt;&gt; 0,C3582,"")</f>
        <v>19</v>
      </c>
      <c r="W3582" s="1" t="str">
        <f aca="false">IF(MOD(D3582,2) &lt;&gt; 0,D3582,"")</f>
        <v/>
      </c>
      <c r="X3582" s="1" t="str">
        <f aca="false">IF(MOD(E3582,2) &lt;&gt; 0,E3582,"")</f>
        <v/>
      </c>
      <c r="Y3582" s="1" t="str">
        <f aca="false">IF(MOD(F3582,2) &lt;&gt; 0,F3582,"")</f>
        <v/>
      </c>
      <c r="Z3582" s="5" t="n">
        <f aca="false">IFERROR(AVERAGE(N3582:S3582),0)</f>
        <v>38.5</v>
      </c>
      <c r="AA3582" s="3" t="n">
        <f aca="false">IFERROR(AVERAGE(T3582:Y3582),0)</f>
        <v>26</v>
      </c>
      <c r="AB3582" s="6" t="n">
        <f aca="false">IF(ABS(Z3582-AA3582) &gt; 50,1,0)</f>
        <v>0</v>
      </c>
      <c r="AC3582" s="0" t="n">
        <f aca="false">IF(SUM(M3582,AB3582)=1,1,0)</f>
        <v>0</v>
      </c>
    </row>
    <row r="3583" customFormat="false" ht="13.8" hidden="false" customHeight="false" outlineLevel="0" collapsed="false">
      <c r="A3583" s="0" t="n">
        <v>26</v>
      </c>
      <c r="B3583" s="0" t="n">
        <v>25</v>
      </c>
      <c r="C3583" s="0" t="n">
        <v>15</v>
      </c>
      <c r="D3583" s="0" t="n">
        <v>41</v>
      </c>
      <c r="E3583" s="0" t="n">
        <v>45</v>
      </c>
      <c r="F3583" s="0" t="n">
        <v>19</v>
      </c>
      <c r="G3583" s="2" t="n">
        <f aca="false">COUNTIF($A3583:$F3583, A3583)</f>
        <v>1</v>
      </c>
      <c r="H3583" s="2" t="n">
        <f aca="false">COUNTIF($A3583:$F3583, B3583)</f>
        <v>1</v>
      </c>
      <c r="I3583" s="2" t="n">
        <f aca="false">COUNTIF($A3583:$F3583, C3583)</f>
        <v>1</v>
      </c>
      <c r="J3583" s="2" t="n">
        <f aca="false">COUNTIF($A3583:$F3583, D3583)</f>
        <v>1</v>
      </c>
      <c r="K3583" s="2" t="n">
        <f aca="false">COUNTIF($A3583:$F3583, E3583)</f>
        <v>1</v>
      </c>
      <c r="L3583" s="2" t="n">
        <f aca="false">COUNTIF($A3583:$F3583, F3583)</f>
        <v>1</v>
      </c>
      <c r="M3583" s="3" t="n">
        <f aca="false">IF(SUM(G3583:L3583) = 8,1,0)</f>
        <v>0</v>
      </c>
      <c r="N3583" s="4" t="n">
        <f aca="false">IF(MOD(A3583,2) = 0,A3583,"")</f>
        <v>26</v>
      </c>
      <c r="O3583" s="4" t="str">
        <f aca="false">IF(MOD(B3583,2) = 0,B3583,"")</f>
        <v/>
      </c>
      <c r="P3583" s="4" t="str">
        <f aca="false">IF(MOD(C3583,2) = 0,C3583,"")</f>
        <v/>
      </c>
      <c r="Q3583" s="4" t="str">
        <f aca="false">IF(MOD(D3583,2) = 0,D3583,"")</f>
        <v/>
      </c>
      <c r="R3583" s="4" t="str">
        <f aca="false">IF(MOD(E3583,2) = 0,E3583,"")</f>
        <v/>
      </c>
      <c r="S3583" s="4" t="str">
        <f aca="false">IF(MOD(F3583,2) = 0,F3583,"")</f>
        <v/>
      </c>
      <c r="T3583" s="1" t="str">
        <f aca="false">IF(MOD(A3583,2) &lt;&gt; 0,A3583,"")</f>
        <v/>
      </c>
      <c r="U3583" s="1" t="n">
        <f aca="false">IF(MOD(B3583,2) &lt;&gt; 0,B3583,"")</f>
        <v>25</v>
      </c>
      <c r="V3583" s="1" t="n">
        <f aca="false">IF(MOD(C3583,2) &lt;&gt; 0,C3583,"")</f>
        <v>15</v>
      </c>
      <c r="W3583" s="1" t="n">
        <f aca="false">IF(MOD(D3583,2) &lt;&gt; 0,D3583,"")</f>
        <v>41</v>
      </c>
      <c r="X3583" s="1" t="n">
        <f aca="false">IF(MOD(E3583,2) &lt;&gt; 0,E3583,"")</f>
        <v>45</v>
      </c>
      <c r="Y3583" s="1" t="n">
        <f aca="false">IF(MOD(F3583,2) &lt;&gt; 0,F3583,"")</f>
        <v>19</v>
      </c>
      <c r="Z3583" s="5" t="n">
        <f aca="false">IFERROR(AVERAGE(N3583:S3583),0)</f>
        <v>26</v>
      </c>
      <c r="AA3583" s="3" t="n">
        <f aca="false">IFERROR(AVERAGE(T3583:Y3583),0)</f>
        <v>29</v>
      </c>
      <c r="AB3583" s="6" t="n">
        <f aca="false">IF(ABS(Z3583-AA3583) &gt; 50,1,0)</f>
        <v>0</v>
      </c>
      <c r="AC3583" s="0" t="n">
        <f aca="false">IF(SUM(M3583,AB3583)=1,1,0)</f>
        <v>0</v>
      </c>
    </row>
    <row r="3584" customFormat="false" ht="13.8" hidden="false" customHeight="false" outlineLevel="0" collapsed="false">
      <c r="A3584" s="0" t="n">
        <v>6</v>
      </c>
      <c r="B3584" s="0" t="n">
        <v>30</v>
      </c>
      <c r="C3584" s="0" t="n">
        <v>37</v>
      </c>
      <c r="D3584" s="0" t="n">
        <v>33</v>
      </c>
      <c r="E3584" s="0" t="n">
        <v>57</v>
      </c>
      <c r="F3584" s="0" t="n">
        <v>7</v>
      </c>
      <c r="G3584" s="2" t="n">
        <f aca="false">COUNTIF($A3584:$F3584, A3584)</f>
        <v>1</v>
      </c>
      <c r="H3584" s="2" t="n">
        <f aca="false">COUNTIF($A3584:$F3584, B3584)</f>
        <v>1</v>
      </c>
      <c r="I3584" s="2" t="n">
        <f aca="false">COUNTIF($A3584:$F3584, C3584)</f>
        <v>1</v>
      </c>
      <c r="J3584" s="2" t="n">
        <f aca="false">COUNTIF($A3584:$F3584, D3584)</f>
        <v>1</v>
      </c>
      <c r="K3584" s="2" t="n">
        <f aca="false">COUNTIF($A3584:$F3584, E3584)</f>
        <v>1</v>
      </c>
      <c r="L3584" s="2" t="n">
        <f aca="false">COUNTIF($A3584:$F3584, F3584)</f>
        <v>1</v>
      </c>
      <c r="M3584" s="3" t="n">
        <f aca="false">IF(SUM(G3584:L3584) = 8,1,0)</f>
        <v>0</v>
      </c>
      <c r="N3584" s="4" t="n">
        <f aca="false">IF(MOD(A3584,2) = 0,A3584,"")</f>
        <v>6</v>
      </c>
      <c r="O3584" s="4" t="n">
        <f aca="false">IF(MOD(B3584,2) = 0,B3584,"")</f>
        <v>30</v>
      </c>
      <c r="P3584" s="4" t="str">
        <f aca="false">IF(MOD(C3584,2) = 0,C3584,"")</f>
        <v/>
      </c>
      <c r="Q3584" s="4" t="str">
        <f aca="false">IF(MOD(D3584,2) = 0,D3584,"")</f>
        <v/>
      </c>
      <c r="R3584" s="4" t="str">
        <f aca="false">IF(MOD(E3584,2) = 0,E3584,"")</f>
        <v/>
      </c>
      <c r="S3584" s="4" t="str">
        <f aca="false">IF(MOD(F3584,2) = 0,F3584,"")</f>
        <v/>
      </c>
      <c r="T3584" s="1" t="str">
        <f aca="false">IF(MOD(A3584,2) &lt;&gt; 0,A3584,"")</f>
        <v/>
      </c>
      <c r="U3584" s="1" t="str">
        <f aca="false">IF(MOD(B3584,2) &lt;&gt; 0,B3584,"")</f>
        <v/>
      </c>
      <c r="V3584" s="1" t="n">
        <f aca="false">IF(MOD(C3584,2) &lt;&gt; 0,C3584,"")</f>
        <v>37</v>
      </c>
      <c r="W3584" s="1" t="n">
        <f aca="false">IF(MOD(D3584,2) &lt;&gt; 0,D3584,"")</f>
        <v>33</v>
      </c>
      <c r="X3584" s="1" t="n">
        <f aca="false">IF(MOD(E3584,2) &lt;&gt; 0,E3584,"")</f>
        <v>57</v>
      </c>
      <c r="Y3584" s="1" t="n">
        <f aca="false">IF(MOD(F3584,2) &lt;&gt; 0,F3584,"")</f>
        <v>7</v>
      </c>
      <c r="Z3584" s="5" t="n">
        <f aca="false">IFERROR(AVERAGE(N3584:S3584),0)</f>
        <v>18</v>
      </c>
      <c r="AA3584" s="3" t="n">
        <f aca="false">IFERROR(AVERAGE(T3584:Y3584),0)</f>
        <v>33.5</v>
      </c>
      <c r="AB3584" s="6" t="n">
        <f aca="false">IF(ABS(Z3584-AA3584) &gt; 50,1,0)</f>
        <v>0</v>
      </c>
      <c r="AC3584" s="0" t="n">
        <f aca="false">IF(SUM(M3584,AB3584)=1,1,0)</f>
        <v>0</v>
      </c>
    </row>
    <row r="3585" customFormat="false" ht="13.8" hidden="false" customHeight="false" outlineLevel="0" collapsed="false">
      <c r="A3585" s="0" t="n">
        <v>38</v>
      </c>
      <c r="B3585" s="0" t="n">
        <v>50</v>
      </c>
      <c r="C3585" s="0" t="n">
        <v>92</v>
      </c>
      <c r="D3585" s="0" t="n">
        <v>7</v>
      </c>
      <c r="E3585" s="0" t="n">
        <v>7</v>
      </c>
      <c r="F3585" s="0" t="n">
        <v>34</v>
      </c>
      <c r="G3585" s="2" t="n">
        <f aca="false">COUNTIF($A3585:$F3585, A3585)</f>
        <v>1</v>
      </c>
      <c r="H3585" s="2" t="n">
        <f aca="false">COUNTIF($A3585:$F3585, B3585)</f>
        <v>1</v>
      </c>
      <c r="I3585" s="2" t="n">
        <f aca="false">COUNTIF($A3585:$F3585, C3585)</f>
        <v>1</v>
      </c>
      <c r="J3585" s="2" t="n">
        <f aca="false">COUNTIF($A3585:$F3585, D3585)</f>
        <v>2</v>
      </c>
      <c r="K3585" s="2" t="n">
        <f aca="false">COUNTIF($A3585:$F3585, E3585)</f>
        <v>2</v>
      </c>
      <c r="L3585" s="2" t="n">
        <f aca="false">COUNTIF($A3585:$F3585, F3585)</f>
        <v>1</v>
      </c>
      <c r="M3585" s="3" t="n">
        <f aca="false">IF(SUM(G3585:L3585) = 8,1,0)</f>
        <v>1</v>
      </c>
      <c r="N3585" s="4" t="n">
        <f aca="false">IF(MOD(A3585,2) = 0,A3585,"")</f>
        <v>38</v>
      </c>
      <c r="O3585" s="4" t="n">
        <f aca="false">IF(MOD(B3585,2) = 0,B3585,"")</f>
        <v>50</v>
      </c>
      <c r="P3585" s="4" t="n">
        <f aca="false">IF(MOD(C3585,2) = 0,C3585,"")</f>
        <v>92</v>
      </c>
      <c r="Q3585" s="4" t="str">
        <f aca="false">IF(MOD(D3585,2) = 0,D3585,"")</f>
        <v/>
      </c>
      <c r="R3585" s="4" t="str">
        <f aca="false">IF(MOD(E3585,2) = 0,E3585,"")</f>
        <v/>
      </c>
      <c r="S3585" s="4" t="n">
        <f aca="false">IF(MOD(F3585,2) = 0,F3585,"")</f>
        <v>34</v>
      </c>
      <c r="T3585" s="1" t="str">
        <f aca="false">IF(MOD(A3585,2) &lt;&gt; 0,A3585,"")</f>
        <v/>
      </c>
      <c r="U3585" s="1" t="str">
        <f aca="false">IF(MOD(B3585,2) &lt;&gt; 0,B3585,"")</f>
        <v/>
      </c>
      <c r="V3585" s="1" t="str">
        <f aca="false">IF(MOD(C3585,2) &lt;&gt; 0,C3585,"")</f>
        <v/>
      </c>
      <c r="W3585" s="1" t="n">
        <f aca="false">IF(MOD(D3585,2) &lt;&gt; 0,D3585,"")</f>
        <v>7</v>
      </c>
      <c r="X3585" s="1" t="n">
        <f aca="false">IF(MOD(E3585,2) &lt;&gt; 0,E3585,"")</f>
        <v>7</v>
      </c>
      <c r="Y3585" s="1" t="str">
        <f aca="false">IF(MOD(F3585,2) &lt;&gt; 0,F3585,"")</f>
        <v/>
      </c>
      <c r="Z3585" s="5" t="n">
        <f aca="false">IFERROR(AVERAGE(N3585:S3585),0)</f>
        <v>53.5</v>
      </c>
      <c r="AA3585" s="3" t="n">
        <f aca="false">IFERROR(AVERAGE(T3585:Y3585),0)</f>
        <v>7</v>
      </c>
      <c r="AB3585" s="6" t="n">
        <f aca="false">IF(ABS(Z3585-AA3585) &gt; 50,1,0)</f>
        <v>0</v>
      </c>
      <c r="AC3585" s="0" t="n">
        <f aca="false">IF(SUM(M3585,AB3585)=1,1,0)</f>
        <v>1</v>
      </c>
    </row>
    <row r="3586" customFormat="false" ht="13.8" hidden="false" customHeight="false" outlineLevel="0" collapsed="false">
      <c r="A3586" s="0" t="n">
        <v>53</v>
      </c>
      <c r="B3586" s="0" t="n">
        <v>1</v>
      </c>
      <c r="C3586" s="0" t="n">
        <v>58</v>
      </c>
      <c r="D3586" s="0" t="n">
        <v>22</v>
      </c>
      <c r="E3586" s="0" t="n">
        <v>18</v>
      </c>
      <c r="F3586" s="0" t="n">
        <v>54</v>
      </c>
      <c r="G3586" s="2" t="n">
        <f aca="false">COUNTIF($A3586:$F3586, A3586)</f>
        <v>1</v>
      </c>
      <c r="H3586" s="2" t="n">
        <f aca="false">COUNTIF($A3586:$F3586, B3586)</f>
        <v>1</v>
      </c>
      <c r="I3586" s="2" t="n">
        <f aca="false">COUNTIF($A3586:$F3586, C3586)</f>
        <v>1</v>
      </c>
      <c r="J3586" s="2" t="n">
        <f aca="false">COUNTIF($A3586:$F3586, D3586)</f>
        <v>1</v>
      </c>
      <c r="K3586" s="2" t="n">
        <f aca="false">COUNTIF($A3586:$F3586, E3586)</f>
        <v>1</v>
      </c>
      <c r="L3586" s="2" t="n">
        <f aca="false">COUNTIF($A3586:$F3586, F3586)</f>
        <v>1</v>
      </c>
      <c r="M3586" s="3" t="n">
        <f aca="false">IF(SUM(G3586:L3586) = 8,1,0)</f>
        <v>0</v>
      </c>
      <c r="N3586" s="4" t="str">
        <f aca="false">IF(MOD(A3586,2) = 0,A3586,"")</f>
        <v/>
      </c>
      <c r="O3586" s="4" t="str">
        <f aca="false">IF(MOD(B3586,2) = 0,B3586,"")</f>
        <v/>
      </c>
      <c r="P3586" s="4" t="n">
        <f aca="false">IF(MOD(C3586,2) = 0,C3586,"")</f>
        <v>58</v>
      </c>
      <c r="Q3586" s="4" t="n">
        <f aca="false">IF(MOD(D3586,2) = 0,D3586,"")</f>
        <v>22</v>
      </c>
      <c r="R3586" s="4" t="n">
        <f aca="false">IF(MOD(E3586,2) = 0,E3586,"")</f>
        <v>18</v>
      </c>
      <c r="S3586" s="4" t="n">
        <f aca="false">IF(MOD(F3586,2) = 0,F3586,"")</f>
        <v>54</v>
      </c>
      <c r="T3586" s="1" t="n">
        <f aca="false">IF(MOD(A3586,2) &lt;&gt; 0,A3586,"")</f>
        <v>53</v>
      </c>
      <c r="U3586" s="1" t="n">
        <f aca="false">IF(MOD(B3586,2) &lt;&gt; 0,B3586,"")</f>
        <v>1</v>
      </c>
      <c r="V3586" s="1" t="str">
        <f aca="false">IF(MOD(C3586,2) &lt;&gt; 0,C3586,"")</f>
        <v/>
      </c>
      <c r="W3586" s="1" t="str">
        <f aca="false">IF(MOD(D3586,2) &lt;&gt; 0,D3586,"")</f>
        <v/>
      </c>
      <c r="X3586" s="1" t="str">
        <f aca="false">IF(MOD(E3586,2) &lt;&gt; 0,E3586,"")</f>
        <v/>
      </c>
      <c r="Y3586" s="1" t="str">
        <f aca="false">IF(MOD(F3586,2) &lt;&gt; 0,F3586,"")</f>
        <v/>
      </c>
      <c r="Z3586" s="5" t="n">
        <f aca="false">IFERROR(AVERAGE(N3586:S3586),0)</f>
        <v>38</v>
      </c>
      <c r="AA3586" s="3" t="n">
        <f aca="false">IFERROR(AVERAGE(T3586:Y3586),0)</f>
        <v>27</v>
      </c>
      <c r="AB3586" s="6" t="n">
        <f aca="false">IF(ABS(Z3586-AA3586) &gt; 50,1,0)</f>
        <v>0</v>
      </c>
      <c r="AC3586" s="0" t="n">
        <f aca="false">IF(SUM(M3586,AB3586)=1,1,0)</f>
        <v>0</v>
      </c>
    </row>
    <row r="3587" customFormat="false" ht="13.8" hidden="false" customHeight="false" outlineLevel="0" collapsed="false">
      <c r="A3587" s="0" t="n">
        <v>40</v>
      </c>
      <c r="B3587" s="0" t="n">
        <v>6</v>
      </c>
      <c r="C3587" s="0" t="n">
        <v>30</v>
      </c>
      <c r="D3587" s="0" t="n">
        <v>69</v>
      </c>
      <c r="E3587" s="0" t="n">
        <v>64</v>
      </c>
      <c r="F3587" s="0" t="n">
        <v>78</v>
      </c>
      <c r="G3587" s="2" t="n">
        <f aca="false">COUNTIF($A3587:$F3587, A3587)</f>
        <v>1</v>
      </c>
      <c r="H3587" s="2" t="n">
        <f aca="false">COUNTIF($A3587:$F3587, B3587)</f>
        <v>1</v>
      </c>
      <c r="I3587" s="2" t="n">
        <f aca="false">COUNTIF($A3587:$F3587, C3587)</f>
        <v>1</v>
      </c>
      <c r="J3587" s="2" t="n">
        <f aca="false">COUNTIF($A3587:$F3587, D3587)</f>
        <v>1</v>
      </c>
      <c r="K3587" s="2" t="n">
        <f aca="false">COUNTIF($A3587:$F3587, E3587)</f>
        <v>1</v>
      </c>
      <c r="L3587" s="2" t="n">
        <f aca="false">COUNTIF($A3587:$F3587, F3587)</f>
        <v>1</v>
      </c>
      <c r="M3587" s="3" t="n">
        <f aca="false">IF(SUM(G3587:L3587) = 8,1,0)</f>
        <v>0</v>
      </c>
      <c r="N3587" s="4" t="n">
        <f aca="false">IF(MOD(A3587,2) = 0,A3587,"")</f>
        <v>40</v>
      </c>
      <c r="O3587" s="4" t="n">
        <f aca="false">IF(MOD(B3587,2) = 0,B3587,"")</f>
        <v>6</v>
      </c>
      <c r="P3587" s="4" t="n">
        <f aca="false">IF(MOD(C3587,2) = 0,C3587,"")</f>
        <v>30</v>
      </c>
      <c r="Q3587" s="4" t="str">
        <f aca="false">IF(MOD(D3587,2) = 0,D3587,"")</f>
        <v/>
      </c>
      <c r="R3587" s="4" t="n">
        <f aca="false">IF(MOD(E3587,2) = 0,E3587,"")</f>
        <v>64</v>
      </c>
      <c r="S3587" s="4" t="n">
        <f aca="false">IF(MOD(F3587,2) = 0,F3587,"")</f>
        <v>78</v>
      </c>
      <c r="T3587" s="1" t="str">
        <f aca="false">IF(MOD(A3587,2) &lt;&gt; 0,A3587,"")</f>
        <v/>
      </c>
      <c r="U3587" s="1" t="str">
        <f aca="false">IF(MOD(B3587,2) &lt;&gt; 0,B3587,"")</f>
        <v/>
      </c>
      <c r="V3587" s="1" t="str">
        <f aca="false">IF(MOD(C3587,2) &lt;&gt; 0,C3587,"")</f>
        <v/>
      </c>
      <c r="W3587" s="1" t="n">
        <f aca="false">IF(MOD(D3587,2) &lt;&gt; 0,D3587,"")</f>
        <v>69</v>
      </c>
      <c r="X3587" s="1" t="str">
        <f aca="false">IF(MOD(E3587,2) &lt;&gt; 0,E3587,"")</f>
        <v/>
      </c>
      <c r="Y3587" s="1" t="str">
        <f aca="false">IF(MOD(F3587,2) &lt;&gt; 0,F3587,"")</f>
        <v/>
      </c>
      <c r="Z3587" s="5" t="n">
        <f aca="false">IFERROR(AVERAGE(N3587:S3587),0)</f>
        <v>43.6</v>
      </c>
      <c r="AA3587" s="3" t="n">
        <f aca="false">IFERROR(AVERAGE(T3587:Y3587),0)</f>
        <v>69</v>
      </c>
      <c r="AB3587" s="6" t="n">
        <f aca="false">IF(ABS(Z3587-AA3587) &gt; 50,1,0)</f>
        <v>0</v>
      </c>
      <c r="AC3587" s="0" t="n">
        <f aca="false">IF(SUM(M3587,AB3587)=1,1,0)</f>
        <v>0</v>
      </c>
    </row>
    <row r="3588" customFormat="false" ht="13.8" hidden="false" customHeight="false" outlineLevel="0" collapsed="false">
      <c r="A3588" s="0" t="n">
        <v>98</v>
      </c>
      <c r="B3588" s="0" t="n">
        <v>73</v>
      </c>
      <c r="C3588" s="0" t="n">
        <v>4</v>
      </c>
      <c r="D3588" s="0" t="n">
        <v>78</v>
      </c>
      <c r="E3588" s="0" t="n">
        <v>65</v>
      </c>
      <c r="F3588" s="0" t="n">
        <v>99</v>
      </c>
      <c r="G3588" s="2" t="n">
        <f aca="false">COUNTIF($A3588:$F3588, A3588)</f>
        <v>1</v>
      </c>
      <c r="H3588" s="2" t="n">
        <f aca="false">COUNTIF($A3588:$F3588, B3588)</f>
        <v>1</v>
      </c>
      <c r="I3588" s="2" t="n">
        <f aca="false">COUNTIF($A3588:$F3588, C3588)</f>
        <v>1</v>
      </c>
      <c r="J3588" s="2" t="n">
        <f aca="false">COUNTIF($A3588:$F3588, D3588)</f>
        <v>1</v>
      </c>
      <c r="K3588" s="2" t="n">
        <f aca="false">COUNTIF($A3588:$F3588, E3588)</f>
        <v>1</v>
      </c>
      <c r="L3588" s="2" t="n">
        <f aca="false">COUNTIF($A3588:$F3588, F3588)</f>
        <v>1</v>
      </c>
      <c r="M3588" s="3" t="n">
        <f aca="false">IF(SUM(G3588:L3588) = 8,1,0)</f>
        <v>0</v>
      </c>
      <c r="N3588" s="4" t="n">
        <f aca="false">IF(MOD(A3588,2) = 0,A3588,"")</f>
        <v>98</v>
      </c>
      <c r="O3588" s="4" t="str">
        <f aca="false">IF(MOD(B3588,2) = 0,B3588,"")</f>
        <v/>
      </c>
      <c r="P3588" s="4" t="n">
        <f aca="false">IF(MOD(C3588,2) = 0,C3588,"")</f>
        <v>4</v>
      </c>
      <c r="Q3588" s="4" t="n">
        <f aca="false">IF(MOD(D3588,2) = 0,D3588,"")</f>
        <v>78</v>
      </c>
      <c r="R3588" s="4" t="str">
        <f aca="false">IF(MOD(E3588,2) = 0,E3588,"")</f>
        <v/>
      </c>
      <c r="S3588" s="4" t="str">
        <f aca="false">IF(MOD(F3588,2) = 0,F3588,"")</f>
        <v/>
      </c>
      <c r="T3588" s="1" t="str">
        <f aca="false">IF(MOD(A3588,2) &lt;&gt; 0,A3588,"")</f>
        <v/>
      </c>
      <c r="U3588" s="1" t="n">
        <f aca="false">IF(MOD(B3588,2) &lt;&gt; 0,B3588,"")</f>
        <v>73</v>
      </c>
      <c r="V3588" s="1" t="str">
        <f aca="false">IF(MOD(C3588,2) &lt;&gt; 0,C3588,"")</f>
        <v/>
      </c>
      <c r="W3588" s="1" t="str">
        <f aca="false">IF(MOD(D3588,2) &lt;&gt; 0,D3588,"")</f>
        <v/>
      </c>
      <c r="X3588" s="1" t="n">
        <f aca="false">IF(MOD(E3588,2) &lt;&gt; 0,E3588,"")</f>
        <v>65</v>
      </c>
      <c r="Y3588" s="1" t="n">
        <f aca="false">IF(MOD(F3588,2) &lt;&gt; 0,F3588,"")</f>
        <v>99</v>
      </c>
      <c r="Z3588" s="5" t="n">
        <f aca="false">IFERROR(AVERAGE(N3588:S3588),0)</f>
        <v>60</v>
      </c>
      <c r="AA3588" s="3" t="n">
        <f aca="false">IFERROR(AVERAGE(T3588:Y3588),0)</f>
        <v>79</v>
      </c>
      <c r="AB3588" s="6" t="n">
        <f aca="false">IF(ABS(Z3588-AA3588) &gt; 50,1,0)</f>
        <v>0</v>
      </c>
      <c r="AC3588" s="0" t="n">
        <f aca="false">IF(SUM(M3588,AB3588)=1,1,0)</f>
        <v>0</v>
      </c>
    </row>
    <row r="3589" customFormat="false" ht="13.8" hidden="false" customHeight="false" outlineLevel="0" collapsed="false">
      <c r="A3589" s="0" t="n">
        <v>27</v>
      </c>
      <c r="B3589" s="0" t="n">
        <v>95</v>
      </c>
      <c r="C3589" s="0" t="n">
        <v>19</v>
      </c>
      <c r="D3589" s="0" t="n">
        <v>13</v>
      </c>
      <c r="E3589" s="0" t="n">
        <v>74</v>
      </c>
      <c r="F3589" s="0" t="n">
        <v>57</v>
      </c>
      <c r="G3589" s="2" t="n">
        <f aca="false">COUNTIF($A3589:$F3589, A3589)</f>
        <v>1</v>
      </c>
      <c r="H3589" s="2" t="n">
        <f aca="false">COUNTIF($A3589:$F3589, B3589)</f>
        <v>1</v>
      </c>
      <c r="I3589" s="2" t="n">
        <f aca="false">COUNTIF($A3589:$F3589, C3589)</f>
        <v>1</v>
      </c>
      <c r="J3589" s="2" t="n">
        <f aca="false">COUNTIF($A3589:$F3589, D3589)</f>
        <v>1</v>
      </c>
      <c r="K3589" s="2" t="n">
        <f aca="false">COUNTIF($A3589:$F3589, E3589)</f>
        <v>1</v>
      </c>
      <c r="L3589" s="2" t="n">
        <f aca="false">COUNTIF($A3589:$F3589, F3589)</f>
        <v>1</v>
      </c>
      <c r="M3589" s="3" t="n">
        <f aca="false">IF(SUM(G3589:L3589) = 8,1,0)</f>
        <v>0</v>
      </c>
      <c r="N3589" s="4" t="str">
        <f aca="false">IF(MOD(A3589,2) = 0,A3589,"")</f>
        <v/>
      </c>
      <c r="O3589" s="4" t="str">
        <f aca="false">IF(MOD(B3589,2) = 0,B3589,"")</f>
        <v/>
      </c>
      <c r="P3589" s="4" t="str">
        <f aca="false">IF(MOD(C3589,2) = 0,C3589,"")</f>
        <v/>
      </c>
      <c r="Q3589" s="4" t="str">
        <f aca="false">IF(MOD(D3589,2) = 0,D3589,"")</f>
        <v/>
      </c>
      <c r="R3589" s="4" t="n">
        <f aca="false">IF(MOD(E3589,2) = 0,E3589,"")</f>
        <v>74</v>
      </c>
      <c r="S3589" s="4" t="str">
        <f aca="false">IF(MOD(F3589,2) = 0,F3589,"")</f>
        <v/>
      </c>
      <c r="T3589" s="1" t="n">
        <f aca="false">IF(MOD(A3589,2) &lt;&gt; 0,A3589,"")</f>
        <v>27</v>
      </c>
      <c r="U3589" s="1" t="n">
        <f aca="false">IF(MOD(B3589,2) &lt;&gt; 0,B3589,"")</f>
        <v>95</v>
      </c>
      <c r="V3589" s="1" t="n">
        <f aca="false">IF(MOD(C3589,2) &lt;&gt; 0,C3589,"")</f>
        <v>19</v>
      </c>
      <c r="W3589" s="1" t="n">
        <f aca="false">IF(MOD(D3589,2) &lt;&gt; 0,D3589,"")</f>
        <v>13</v>
      </c>
      <c r="X3589" s="1" t="str">
        <f aca="false">IF(MOD(E3589,2) &lt;&gt; 0,E3589,"")</f>
        <v/>
      </c>
      <c r="Y3589" s="1" t="n">
        <f aca="false">IF(MOD(F3589,2) &lt;&gt; 0,F3589,"")</f>
        <v>57</v>
      </c>
      <c r="Z3589" s="5" t="n">
        <f aca="false">IFERROR(AVERAGE(N3589:S3589),0)</f>
        <v>74</v>
      </c>
      <c r="AA3589" s="3" t="n">
        <f aca="false">IFERROR(AVERAGE(T3589:Y3589),0)</f>
        <v>42.2</v>
      </c>
      <c r="AB3589" s="6" t="n">
        <f aca="false">IF(ABS(Z3589-AA3589) &gt; 50,1,0)</f>
        <v>0</v>
      </c>
      <c r="AC3589" s="0" t="n">
        <f aca="false">IF(SUM(M3589,AB3589)=1,1,0)</f>
        <v>0</v>
      </c>
    </row>
    <row r="3590" customFormat="false" ht="13.8" hidden="false" customHeight="false" outlineLevel="0" collapsed="false">
      <c r="A3590" s="0" t="n">
        <v>65</v>
      </c>
      <c r="B3590" s="0" t="n">
        <v>48</v>
      </c>
      <c r="C3590" s="0" t="n">
        <v>26</v>
      </c>
      <c r="D3590" s="0" t="n">
        <v>18</v>
      </c>
      <c r="E3590" s="0" t="n">
        <v>48</v>
      </c>
      <c r="F3590" s="0" t="n">
        <v>5</v>
      </c>
      <c r="G3590" s="2" t="n">
        <f aca="false">COUNTIF($A3590:$F3590, A3590)</f>
        <v>1</v>
      </c>
      <c r="H3590" s="2" t="n">
        <f aca="false">COUNTIF($A3590:$F3590, B3590)</f>
        <v>2</v>
      </c>
      <c r="I3590" s="2" t="n">
        <f aca="false">COUNTIF($A3590:$F3590, C3590)</f>
        <v>1</v>
      </c>
      <c r="J3590" s="2" t="n">
        <f aca="false">COUNTIF($A3590:$F3590, D3590)</f>
        <v>1</v>
      </c>
      <c r="K3590" s="2" t="n">
        <f aca="false">COUNTIF($A3590:$F3590, E3590)</f>
        <v>2</v>
      </c>
      <c r="L3590" s="2" t="n">
        <f aca="false">COUNTIF($A3590:$F3590, F3590)</f>
        <v>1</v>
      </c>
      <c r="M3590" s="3" t="n">
        <f aca="false">IF(SUM(G3590:L3590) = 8,1,0)</f>
        <v>1</v>
      </c>
      <c r="N3590" s="4" t="str">
        <f aca="false">IF(MOD(A3590,2) = 0,A3590,"")</f>
        <v/>
      </c>
      <c r="O3590" s="4" t="n">
        <f aca="false">IF(MOD(B3590,2) = 0,B3590,"")</f>
        <v>48</v>
      </c>
      <c r="P3590" s="4" t="n">
        <f aca="false">IF(MOD(C3590,2) = 0,C3590,"")</f>
        <v>26</v>
      </c>
      <c r="Q3590" s="4" t="n">
        <f aca="false">IF(MOD(D3590,2) = 0,D3590,"")</f>
        <v>18</v>
      </c>
      <c r="R3590" s="4" t="n">
        <f aca="false">IF(MOD(E3590,2) = 0,E3590,"")</f>
        <v>48</v>
      </c>
      <c r="S3590" s="4" t="str">
        <f aca="false">IF(MOD(F3590,2) = 0,F3590,"")</f>
        <v/>
      </c>
      <c r="T3590" s="1" t="n">
        <f aca="false">IF(MOD(A3590,2) &lt;&gt; 0,A3590,"")</f>
        <v>65</v>
      </c>
      <c r="U3590" s="1" t="str">
        <f aca="false">IF(MOD(B3590,2) &lt;&gt; 0,B3590,"")</f>
        <v/>
      </c>
      <c r="V3590" s="1" t="str">
        <f aca="false">IF(MOD(C3590,2) &lt;&gt; 0,C3590,"")</f>
        <v/>
      </c>
      <c r="W3590" s="1" t="str">
        <f aca="false">IF(MOD(D3590,2) &lt;&gt; 0,D3590,"")</f>
        <v/>
      </c>
      <c r="X3590" s="1" t="str">
        <f aca="false">IF(MOD(E3590,2) &lt;&gt; 0,E3590,"")</f>
        <v/>
      </c>
      <c r="Y3590" s="1" t="n">
        <f aca="false">IF(MOD(F3590,2) &lt;&gt; 0,F3590,"")</f>
        <v>5</v>
      </c>
      <c r="Z3590" s="5" t="n">
        <f aca="false">IFERROR(AVERAGE(N3590:S3590),0)</f>
        <v>35</v>
      </c>
      <c r="AA3590" s="3" t="n">
        <f aca="false">IFERROR(AVERAGE(T3590:Y3590),0)</f>
        <v>35</v>
      </c>
      <c r="AB3590" s="6" t="n">
        <f aca="false">IF(ABS(Z3590-AA3590) &gt; 50,1,0)</f>
        <v>0</v>
      </c>
      <c r="AC3590" s="0" t="n">
        <f aca="false">IF(SUM(M3590,AB3590)=1,1,0)</f>
        <v>1</v>
      </c>
    </row>
    <row r="3591" customFormat="false" ht="13.8" hidden="false" customHeight="false" outlineLevel="0" collapsed="false">
      <c r="A3591" s="0" t="n">
        <v>71</v>
      </c>
      <c r="B3591" s="0" t="n">
        <v>11</v>
      </c>
      <c r="C3591" s="0" t="n">
        <v>31</v>
      </c>
      <c r="D3591" s="0" t="n">
        <v>78</v>
      </c>
      <c r="E3591" s="0" t="n">
        <v>39</v>
      </c>
      <c r="F3591" s="0" t="n">
        <v>39</v>
      </c>
      <c r="G3591" s="2" t="n">
        <f aca="false">COUNTIF($A3591:$F3591, A3591)</f>
        <v>1</v>
      </c>
      <c r="H3591" s="2" t="n">
        <f aca="false">COUNTIF($A3591:$F3591, B3591)</f>
        <v>1</v>
      </c>
      <c r="I3591" s="2" t="n">
        <f aca="false">COUNTIF($A3591:$F3591, C3591)</f>
        <v>1</v>
      </c>
      <c r="J3591" s="2" t="n">
        <f aca="false">COUNTIF($A3591:$F3591, D3591)</f>
        <v>1</v>
      </c>
      <c r="K3591" s="2" t="n">
        <f aca="false">COUNTIF($A3591:$F3591, E3591)</f>
        <v>2</v>
      </c>
      <c r="L3591" s="2" t="n">
        <f aca="false">COUNTIF($A3591:$F3591, F3591)</f>
        <v>2</v>
      </c>
      <c r="M3591" s="3" t="n">
        <f aca="false">IF(SUM(G3591:L3591) = 8,1,0)</f>
        <v>1</v>
      </c>
      <c r="N3591" s="4" t="str">
        <f aca="false">IF(MOD(A3591,2) = 0,A3591,"")</f>
        <v/>
      </c>
      <c r="O3591" s="4" t="str">
        <f aca="false">IF(MOD(B3591,2) = 0,B3591,"")</f>
        <v/>
      </c>
      <c r="P3591" s="4" t="str">
        <f aca="false">IF(MOD(C3591,2) = 0,C3591,"")</f>
        <v/>
      </c>
      <c r="Q3591" s="4" t="n">
        <f aca="false">IF(MOD(D3591,2) = 0,D3591,"")</f>
        <v>78</v>
      </c>
      <c r="R3591" s="4" t="str">
        <f aca="false">IF(MOD(E3591,2) = 0,E3591,"")</f>
        <v/>
      </c>
      <c r="S3591" s="4" t="str">
        <f aca="false">IF(MOD(F3591,2) = 0,F3591,"")</f>
        <v/>
      </c>
      <c r="T3591" s="1" t="n">
        <f aca="false">IF(MOD(A3591,2) &lt;&gt; 0,A3591,"")</f>
        <v>71</v>
      </c>
      <c r="U3591" s="1" t="n">
        <f aca="false">IF(MOD(B3591,2) &lt;&gt; 0,B3591,"")</f>
        <v>11</v>
      </c>
      <c r="V3591" s="1" t="n">
        <f aca="false">IF(MOD(C3591,2) &lt;&gt; 0,C3591,"")</f>
        <v>31</v>
      </c>
      <c r="W3591" s="1" t="str">
        <f aca="false">IF(MOD(D3591,2) &lt;&gt; 0,D3591,"")</f>
        <v/>
      </c>
      <c r="X3591" s="1" t="n">
        <f aca="false">IF(MOD(E3591,2) &lt;&gt; 0,E3591,"")</f>
        <v>39</v>
      </c>
      <c r="Y3591" s="1" t="n">
        <f aca="false">IF(MOD(F3591,2) &lt;&gt; 0,F3591,"")</f>
        <v>39</v>
      </c>
      <c r="Z3591" s="5" t="n">
        <f aca="false">IFERROR(AVERAGE(N3591:S3591),0)</f>
        <v>78</v>
      </c>
      <c r="AA3591" s="3" t="n">
        <f aca="false">IFERROR(AVERAGE(T3591:Y3591),0)</f>
        <v>38.2</v>
      </c>
      <c r="AB3591" s="6" t="n">
        <f aca="false">IF(ABS(Z3591-AA3591) &gt; 50,1,0)</f>
        <v>0</v>
      </c>
      <c r="AC3591" s="0" t="n">
        <f aca="false">IF(SUM(M3591,AB3591)=1,1,0)</f>
        <v>1</v>
      </c>
    </row>
    <row r="3592" customFormat="false" ht="13.8" hidden="false" customHeight="false" outlineLevel="0" collapsed="false">
      <c r="A3592" s="0" t="n">
        <v>79</v>
      </c>
      <c r="B3592" s="0" t="n">
        <v>52</v>
      </c>
      <c r="C3592" s="0" t="n">
        <v>29</v>
      </c>
      <c r="D3592" s="0" t="n">
        <v>64</v>
      </c>
      <c r="E3592" s="0" t="n">
        <v>1</v>
      </c>
      <c r="F3592" s="0" t="n">
        <v>92</v>
      </c>
      <c r="G3592" s="2" t="n">
        <f aca="false">COUNTIF($A3592:$F3592, A3592)</f>
        <v>1</v>
      </c>
      <c r="H3592" s="2" t="n">
        <f aca="false">COUNTIF($A3592:$F3592, B3592)</f>
        <v>1</v>
      </c>
      <c r="I3592" s="2" t="n">
        <f aca="false">COUNTIF($A3592:$F3592, C3592)</f>
        <v>1</v>
      </c>
      <c r="J3592" s="2" t="n">
        <f aca="false">COUNTIF($A3592:$F3592, D3592)</f>
        <v>1</v>
      </c>
      <c r="K3592" s="2" t="n">
        <f aca="false">COUNTIF($A3592:$F3592, E3592)</f>
        <v>1</v>
      </c>
      <c r="L3592" s="2" t="n">
        <f aca="false">COUNTIF($A3592:$F3592, F3592)</f>
        <v>1</v>
      </c>
      <c r="M3592" s="3" t="n">
        <f aca="false">IF(SUM(G3592:L3592) = 8,1,0)</f>
        <v>0</v>
      </c>
      <c r="N3592" s="4" t="str">
        <f aca="false">IF(MOD(A3592,2) = 0,A3592,"")</f>
        <v/>
      </c>
      <c r="O3592" s="4" t="n">
        <f aca="false">IF(MOD(B3592,2) = 0,B3592,"")</f>
        <v>52</v>
      </c>
      <c r="P3592" s="4" t="str">
        <f aca="false">IF(MOD(C3592,2) = 0,C3592,"")</f>
        <v/>
      </c>
      <c r="Q3592" s="4" t="n">
        <f aca="false">IF(MOD(D3592,2) = 0,D3592,"")</f>
        <v>64</v>
      </c>
      <c r="R3592" s="4" t="str">
        <f aca="false">IF(MOD(E3592,2) = 0,E3592,"")</f>
        <v/>
      </c>
      <c r="S3592" s="4" t="n">
        <f aca="false">IF(MOD(F3592,2) = 0,F3592,"")</f>
        <v>92</v>
      </c>
      <c r="T3592" s="1" t="n">
        <f aca="false">IF(MOD(A3592,2) &lt;&gt; 0,A3592,"")</f>
        <v>79</v>
      </c>
      <c r="U3592" s="1" t="str">
        <f aca="false">IF(MOD(B3592,2) &lt;&gt; 0,B3592,"")</f>
        <v/>
      </c>
      <c r="V3592" s="1" t="n">
        <f aca="false">IF(MOD(C3592,2) &lt;&gt; 0,C3592,"")</f>
        <v>29</v>
      </c>
      <c r="W3592" s="1" t="str">
        <f aca="false">IF(MOD(D3592,2) &lt;&gt; 0,D3592,"")</f>
        <v/>
      </c>
      <c r="X3592" s="1" t="n">
        <f aca="false">IF(MOD(E3592,2) &lt;&gt; 0,E3592,"")</f>
        <v>1</v>
      </c>
      <c r="Y3592" s="1" t="str">
        <f aca="false">IF(MOD(F3592,2) &lt;&gt; 0,F3592,"")</f>
        <v/>
      </c>
      <c r="Z3592" s="5" t="n">
        <f aca="false">IFERROR(AVERAGE(N3592:S3592),0)</f>
        <v>69.3333333333333</v>
      </c>
      <c r="AA3592" s="3" t="n">
        <f aca="false">IFERROR(AVERAGE(T3592:Y3592),0)</f>
        <v>36.3333333333333</v>
      </c>
      <c r="AB3592" s="6" t="n">
        <f aca="false">IF(ABS(Z3592-AA3592) &gt; 50,1,0)</f>
        <v>0</v>
      </c>
      <c r="AC3592" s="0" t="n">
        <f aca="false">IF(SUM(M3592,AB3592)=1,1,0)</f>
        <v>0</v>
      </c>
    </row>
    <row r="3593" customFormat="false" ht="13.8" hidden="false" customHeight="false" outlineLevel="0" collapsed="false">
      <c r="A3593" s="0" t="n">
        <v>61</v>
      </c>
      <c r="B3593" s="0" t="n">
        <v>86</v>
      </c>
      <c r="C3593" s="0" t="n">
        <v>19</v>
      </c>
      <c r="D3593" s="0" t="n">
        <v>57</v>
      </c>
      <c r="E3593" s="0" t="n">
        <v>16</v>
      </c>
      <c r="F3593" s="0" t="n">
        <v>100</v>
      </c>
      <c r="G3593" s="2" t="n">
        <f aca="false">COUNTIF($A3593:$F3593, A3593)</f>
        <v>1</v>
      </c>
      <c r="H3593" s="2" t="n">
        <f aca="false">COUNTIF($A3593:$F3593, B3593)</f>
        <v>1</v>
      </c>
      <c r="I3593" s="2" t="n">
        <f aca="false">COUNTIF($A3593:$F3593, C3593)</f>
        <v>1</v>
      </c>
      <c r="J3593" s="2" t="n">
        <f aca="false">COUNTIF($A3593:$F3593, D3593)</f>
        <v>1</v>
      </c>
      <c r="K3593" s="2" t="n">
        <f aca="false">COUNTIF($A3593:$F3593, E3593)</f>
        <v>1</v>
      </c>
      <c r="L3593" s="2" t="n">
        <f aca="false">COUNTIF($A3593:$F3593, F3593)</f>
        <v>1</v>
      </c>
      <c r="M3593" s="3" t="n">
        <f aca="false">IF(SUM(G3593:L3593) = 8,1,0)</f>
        <v>0</v>
      </c>
      <c r="N3593" s="4" t="str">
        <f aca="false">IF(MOD(A3593,2) = 0,A3593,"")</f>
        <v/>
      </c>
      <c r="O3593" s="4" t="n">
        <f aca="false">IF(MOD(B3593,2) = 0,B3593,"")</f>
        <v>86</v>
      </c>
      <c r="P3593" s="4" t="str">
        <f aca="false">IF(MOD(C3593,2) = 0,C3593,"")</f>
        <v/>
      </c>
      <c r="Q3593" s="4" t="str">
        <f aca="false">IF(MOD(D3593,2) = 0,D3593,"")</f>
        <v/>
      </c>
      <c r="R3593" s="4" t="n">
        <f aca="false">IF(MOD(E3593,2) = 0,E3593,"")</f>
        <v>16</v>
      </c>
      <c r="S3593" s="4" t="n">
        <f aca="false">IF(MOD(F3593,2) = 0,F3593,"")</f>
        <v>100</v>
      </c>
      <c r="T3593" s="1" t="n">
        <f aca="false">IF(MOD(A3593,2) &lt;&gt; 0,A3593,"")</f>
        <v>61</v>
      </c>
      <c r="U3593" s="1" t="str">
        <f aca="false">IF(MOD(B3593,2) &lt;&gt; 0,B3593,"")</f>
        <v/>
      </c>
      <c r="V3593" s="1" t="n">
        <f aca="false">IF(MOD(C3593,2) &lt;&gt; 0,C3593,"")</f>
        <v>19</v>
      </c>
      <c r="W3593" s="1" t="n">
        <f aca="false">IF(MOD(D3593,2) &lt;&gt; 0,D3593,"")</f>
        <v>57</v>
      </c>
      <c r="X3593" s="1" t="str">
        <f aca="false">IF(MOD(E3593,2) &lt;&gt; 0,E3593,"")</f>
        <v/>
      </c>
      <c r="Y3593" s="1" t="str">
        <f aca="false">IF(MOD(F3593,2) &lt;&gt; 0,F3593,"")</f>
        <v/>
      </c>
      <c r="Z3593" s="5" t="n">
        <f aca="false">IFERROR(AVERAGE(N3593:S3593),0)</f>
        <v>67.3333333333333</v>
      </c>
      <c r="AA3593" s="3" t="n">
        <f aca="false">IFERROR(AVERAGE(T3593:Y3593),0)</f>
        <v>45.6666666666667</v>
      </c>
      <c r="AB3593" s="6" t="n">
        <f aca="false">IF(ABS(Z3593-AA3593) &gt; 50,1,0)</f>
        <v>0</v>
      </c>
      <c r="AC3593" s="0" t="n">
        <f aca="false">IF(SUM(M3593,AB3593)=1,1,0)</f>
        <v>0</v>
      </c>
    </row>
    <row r="3594" customFormat="false" ht="13.8" hidden="false" customHeight="false" outlineLevel="0" collapsed="false">
      <c r="A3594" s="0" t="n">
        <v>57</v>
      </c>
      <c r="B3594" s="0" t="n">
        <v>90</v>
      </c>
      <c r="C3594" s="0" t="n">
        <v>98</v>
      </c>
      <c r="D3594" s="0" t="n">
        <v>23</v>
      </c>
      <c r="E3594" s="0" t="n">
        <v>65</v>
      </c>
      <c r="F3594" s="0" t="n">
        <v>13</v>
      </c>
      <c r="G3594" s="2" t="n">
        <f aca="false">COUNTIF($A3594:$F3594, A3594)</f>
        <v>1</v>
      </c>
      <c r="H3594" s="2" t="n">
        <f aca="false">COUNTIF($A3594:$F3594, B3594)</f>
        <v>1</v>
      </c>
      <c r="I3594" s="2" t="n">
        <f aca="false">COUNTIF($A3594:$F3594, C3594)</f>
        <v>1</v>
      </c>
      <c r="J3594" s="2" t="n">
        <f aca="false">COUNTIF($A3594:$F3594, D3594)</f>
        <v>1</v>
      </c>
      <c r="K3594" s="2" t="n">
        <f aca="false">COUNTIF($A3594:$F3594, E3594)</f>
        <v>1</v>
      </c>
      <c r="L3594" s="2" t="n">
        <f aca="false">COUNTIF($A3594:$F3594, F3594)</f>
        <v>1</v>
      </c>
      <c r="M3594" s="3" t="n">
        <f aca="false">IF(SUM(G3594:L3594) = 8,1,0)</f>
        <v>0</v>
      </c>
      <c r="N3594" s="4" t="str">
        <f aca="false">IF(MOD(A3594,2) = 0,A3594,"")</f>
        <v/>
      </c>
      <c r="O3594" s="4" t="n">
        <f aca="false">IF(MOD(B3594,2) = 0,B3594,"")</f>
        <v>90</v>
      </c>
      <c r="P3594" s="4" t="n">
        <f aca="false">IF(MOD(C3594,2) = 0,C3594,"")</f>
        <v>98</v>
      </c>
      <c r="Q3594" s="4" t="str">
        <f aca="false">IF(MOD(D3594,2) = 0,D3594,"")</f>
        <v/>
      </c>
      <c r="R3594" s="4" t="str">
        <f aca="false">IF(MOD(E3594,2) = 0,E3594,"")</f>
        <v/>
      </c>
      <c r="S3594" s="4" t="str">
        <f aca="false">IF(MOD(F3594,2) = 0,F3594,"")</f>
        <v/>
      </c>
      <c r="T3594" s="1" t="n">
        <f aca="false">IF(MOD(A3594,2) &lt;&gt; 0,A3594,"")</f>
        <v>57</v>
      </c>
      <c r="U3594" s="1" t="str">
        <f aca="false">IF(MOD(B3594,2) &lt;&gt; 0,B3594,"")</f>
        <v/>
      </c>
      <c r="V3594" s="1" t="str">
        <f aca="false">IF(MOD(C3594,2) &lt;&gt; 0,C3594,"")</f>
        <v/>
      </c>
      <c r="W3594" s="1" t="n">
        <f aca="false">IF(MOD(D3594,2) &lt;&gt; 0,D3594,"")</f>
        <v>23</v>
      </c>
      <c r="X3594" s="1" t="n">
        <f aca="false">IF(MOD(E3594,2) &lt;&gt; 0,E3594,"")</f>
        <v>65</v>
      </c>
      <c r="Y3594" s="1" t="n">
        <f aca="false">IF(MOD(F3594,2) &lt;&gt; 0,F3594,"")</f>
        <v>13</v>
      </c>
      <c r="Z3594" s="5" t="n">
        <f aca="false">IFERROR(AVERAGE(N3594:S3594),0)</f>
        <v>94</v>
      </c>
      <c r="AA3594" s="3" t="n">
        <f aca="false">IFERROR(AVERAGE(T3594:Y3594),0)</f>
        <v>39.5</v>
      </c>
      <c r="AB3594" s="6" t="n">
        <f aca="false">IF(ABS(Z3594-AA3594) &gt; 50,1,0)</f>
        <v>1</v>
      </c>
      <c r="AC3594" s="0" t="n">
        <f aca="false">IF(SUM(M3594,AB3594)=1,1,0)</f>
        <v>1</v>
      </c>
    </row>
    <row r="3595" customFormat="false" ht="13.8" hidden="false" customHeight="false" outlineLevel="0" collapsed="false">
      <c r="A3595" s="0" t="n">
        <v>93</v>
      </c>
      <c r="B3595" s="0" t="n">
        <v>4</v>
      </c>
      <c r="C3595" s="0" t="n">
        <v>11</v>
      </c>
      <c r="D3595" s="0" t="n">
        <v>36</v>
      </c>
      <c r="E3595" s="0" t="n">
        <v>33</v>
      </c>
      <c r="F3595" s="0" t="n">
        <v>17</v>
      </c>
      <c r="G3595" s="2" t="n">
        <f aca="false">COUNTIF($A3595:$F3595, A3595)</f>
        <v>1</v>
      </c>
      <c r="H3595" s="2" t="n">
        <f aca="false">COUNTIF($A3595:$F3595, B3595)</f>
        <v>1</v>
      </c>
      <c r="I3595" s="2" t="n">
        <f aca="false">COUNTIF($A3595:$F3595, C3595)</f>
        <v>1</v>
      </c>
      <c r="J3595" s="2" t="n">
        <f aca="false">COUNTIF($A3595:$F3595, D3595)</f>
        <v>1</v>
      </c>
      <c r="K3595" s="2" t="n">
        <f aca="false">COUNTIF($A3595:$F3595, E3595)</f>
        <v>1</v>
      </c>
      <c r="L3595" s="2" t="n">
        <f aca="false">COUNTIF($A3595:$F3595, F3595)</f>
        <v>1</v>
      </c>
      <c r="M3595" s="3" t="n">
        <f aca="false">IF(SUM(G3595:L3595) = 8,1,0)</f>
        <v>0</v>
      </c>
      <c r="N3595" s="4" t="str">
        <f aca="false">IF(MOD(A3595,2) = 0,A3595,"")</f>
        <v/>
      </c>
      <c r="O3595" s="4" t="n">
        <f aca="false">IF(MOD(B3595,2) = 0,B3595,"")</f>
        <v>4</v>
      </c>
      <c r="P3595" s="4" t="str">
        <f aca="false">IF(MOD(C3595,2) = 0,C3595,"")</f>
        <v/>
      </c>
      <c r="Q3595" s="4" t="n">
        <f aca="false">IF(MOD(D3595,2) = 0,D3595,"")</f>
        <v>36</v>
      </c>
      <c r="R3595" s="4" t="str">
        <f aca="false">IF(MOD(E3595,2) = 0,E3595,"")</f>
        <v/>
      </c>
      <c r="S3595" s="4" t="str">
        <f aca="false">IF(MOD(F3595,2) = 0,F3595,"")</f>
        <v/>
      </c>
      <c r="T3595" s="1" t="n">
        <f aca="false">IF(MOD(A3595,2) &lt;&gt; 0,A3595,"")</f>
        <v>93</v>
      </c>
      <c r="U3595" s="1" t="str">
        <f aca="false">IF(MOD(B3595,2) &lt;&gt; 0,B3595,"")</f>
        <v/>
      </c>
      <c r="V3595" s="1" t="n">
        <f aca="false">IF(MOD(C3595,2) &lt;&gt; 0,C3595,"")</f>
        <v>11</v>
      </c>
      <c r="W3595" s="1" t="str">
        <f aca="false">IF(MOD(D3595,2) &lt;&gt; 0,D3595,"")</f>
        <v/>
      </c>
      <c r="X3595" s="1" t="n">
        <f aca="false">IF(MOD(E3595,2) &lt;&gt; 0,E3595,"")</f>
        <v>33</v>
      </c>
      <c r="Y3595" s="1" t="n">
        <f aca="false">IF(MOD(F3595,2) &lt;&gt; 0,F3595,"")</f>
        <v>17</v>
      </c>
      <c r="Z3595" s="5" t="n">
        <f aca="false">IFERROR(AVERAGE(N3595:S3595),0)</f>
        <v>20</v>
      </c>
      <c r="AA3595" s="3" t="n">
        <f aca="false">IFERROR(AVERAGE(T3595:Y3595),0)</f>
        <v>38.5</v>
      </c>
      <c r="AB3595" s="6" t="n">
        <f aca="false">IF(ABS(Z3595-AA3595) &gt; 50,1,0)</f>
        <v>0</v>
      </c>
      <c r="AC3595" s="0" t="n">
        <f aca="false">IF(SUM(M3595,AB3595)=1,1,0)</f>
        <v>0</v>
      </c>
    </row>
    <row r="3596" customFormat="false" ht="13.8" hidden="false" customHeight="false" outlineLevel="0" collapsed="false">
      <c r="A3596" s="0" t="n">
        <v>11</v>
      </c>
      <c r="B3596" s="0" t="n">
        <v>54</v>
      </c>
      <c r="C3596" s="0" t="n">
        <v>4</v>
      </c>
      <c r="D3596" s="0" t="n">
        <v>5</v>
      </c>
      <c r="E3596" s="0" t="n">
        <v>39</v>
      </c>
      <c r="F3596" s="0" t="n">
        <v>90</v>
      </c>
      <c r="G3596" s="2" t="n">
        <f aca="false">COUNTIF($A3596:$F3596, A3596)</f>
        <v>1</v>
      </c>
      <c r="H3596" s="2" t="n">
        <f aca="false">COUNTIF($A3596:$F3596, B3596)</f>
        <v>1</v>
      </c>
      <c r="I3596" s="2" t="n">
        <f aca="false">COUNTIF($A3596:$F3596, C3596)</f>
        <v>1</v>
      </c>
      <c r="J3596" s="2" t="n">
        <f aca="false">COUNTIF($A3596:$F3596, D3596)</f>
        <v>1</v>
      </c>
      <c r="K3596" s="2" t="n">
        <f aca="false">COUNTIF($A3596:$F3596, E3596)</f>
        <v>1</v>
      </c>
      <c r="L3596" s="2" t="n">
        <f aca="false">COUNTIF($A3596:$F3596, F3596)</f>
        <v>1</v>
      </c>
      <c r="M3596" s="3" t="n">
        <f aca="false">IF(SUM(G3596:L3596) = 8,1,0)</f>
        <v>0</v>
      </c>
      <c r="N3596" s="4" t="str">
        <f aca="false">IF(MOD(A3596,2) = 0,A3596,"")</f>
        <v/>
      </c>
      <c r="O3596" s="4" t="n">
        <f aca="false">IF(MOD(B3596,2) = 0,B3596,"")</f>
        <v>54</v>
      </c>
      <c r="P3596" s="4" t="n">
        <f aca="false">IF(MOD(C3596,2) = 0,C3596,"")</f>
        <v>4</v>
      </c>
      <c r="Q3596" s="4" t="str">
        <f aca="false">IF(MOD(D3596,2) = 0,D3596,"")</f>
        <v/>
      </c>
      <c r="R3596" s="4" t="str">
        <f aca="false">IF(MOD(E3596,2) = 0,E3596,"")</f>
        <v/>
      </c>
      <c r="S3596" s="4" t="n">
        <f aca="false">IF(MOD(F3596,2) = 0,F3596,"")</f>
        <v>90</v>
      </c>
      <c r="T3596" s="1" t="n">
        <f aca="false">IF(MOD(A3596,2) &lt;&gt; 0,A3596,"")</f>
        <v>11</v>
      </c>
      <c r="U3596" s="1" t="str">
        <f aca="false">IF(MOD(B3596,2) &lt;&gt; 0,B3596,"")</f>
        <v/>
      </c>
      <c r="V3596" s="1" t="str">
        <f aca="false">IF(MOD(C3596,2) &lt;&gt; 0,C3596,"")</f>
        <v/>
      </c>
      <c r="W3596" s="1" t="n">
        <f aca="false">IF(MOD(D3596,2) &lt;&gt; 0,D3596,"")</f>
        <v>5</v>
      </c>
      <c r="X3596" s="1" t="n">
        <f aca="false">IF(MOD(E3596,2) &lt;&gt; 0,E3596,"")</f>
        <v>39</v>
      </c>
      <c r="Y3596" s="1" t="str">
        <f aca="false">IF(MOD(F3596,2) &lt;&gt; 0,F3596,"")</f>
        <v/>
      </c>
      <c r="Z3596" s="5" t="n">
        <f aca="false">IFERROR(AVERAGE(N3596:S3596),0)</f>
        <v>49.3333333333333</v>
      </c>
      <c r="AA3596" s="3" t="n">
        <f aca="false">IFERROR(AVERAGE(T3596:Y3596),0)</f>
        <v>18.3333333333333</v>
      </c>
      <c r="AB3596" s="6" t="n">
        <f aca="false">IF(ABS(Z3596-AA3596) &gt; 50,1,0)</f>
        <v>0</v>
      </c>
      <c r="AC3596" s="0" t="n">
        <f aca="false">IF(SUM(M3596,AB3596)=1,1,0)</f>
        <v>0</v>
      </c>
    </row>
    <row r="3597" customFormat="false" ht="13.8" hidden="false" customHeight="false" outlineLevel="0" collapsed="false">
      <c r="A3597" s="0" t="n">
        <v>10</v>
      </c>
      <c r="B3597" s="0" t="n">
        <v>51</v>
      </c>
      <c r="C3597" s="0" t="n">
        <v>84</v>
      </c>
      <c r="D3597" s="0" t="n">
        <v>10</v>
      </c>
      <c r="E3597" s="0" t="n">
        <v>41</v>
      </c>
      <c r="F3597" s="0" t="n">
        <v>93</v>
      </c>
      <c r="G3597" s="2" t="n">
        <f aca="false">COUNTIF($A3597:$F3597, A3597)</f>
        <v>2</v>
      </c>
      <c r="H3597" s="2" t="n">
        <f aca="false">COUNTIF($A3597:$F3597, B3597)</f>
        <v>1</v>
      </c>
      <c r="I3597" s="2" t="n">
        <f aca="false">COUNTIF($A3597:$F3597, C3597)</f>
        <v>1</v>
      </c>
      <c r="J3597" s="2" t="n">
        <f aca="false">COUNTIF($A3597:$F3597, D3597)</f>
        <v>2</v>
      </c>
      <c r="K3597" s="2" t="n">
        <f aca="false">COUNTIF($A3597:$F3597, E3597)</f>
        <v>1</v>
      </c>
      <c r="L3597" s="2" t="n">
        <f aca="false">COUNTIF($A3597:$F3597, F3597)</f>
        <v>1</v>
      </c>
      <c r="M3597" s="3" t="n">
        <f aca="false">IF(SUM(G3597:L3597) = 8,1,0)</f>
        <v>1</v>
      </c>
      <c r="N3597" s="4" t="n">
        <f aca="false">IF(MOD(A3597,2) = 0,A3597,"")</f>
        <v>10</v>
      </c>
      <c r="O3597" s="4" t="str">
        <f aca="false">IF(MOD(B3597,2) = 0,B3597,"")</f>
        <v/>
      </c>
      <c r="P3597" s="4" t="n">
        <f aca="false">IF(MOD(C3597,2) = 0,C3597,"")</f>
        <v>84</v>
      </c>
      <c r="Q3597" s="4" t="n">
        <f aca="false">IF(MOD(D3597,2) = 0,D3597,"")</f>
        <v>10</v>
      </c>
      <c r="R3597" s="4" t="str">
        <f aca="false">IF(MOD(E3597,2) = 0,E3597,"")</f>
        <v/>
      </c>
      <c r="S3597" s="4" t="str">
        <f aca="false">IF(MOD(F3597,2) = 0,F3597,"")</f>
        <v/>
      </c>
      <c r="T3597" s="1" t="str">
        <f aca="false">IF(MOD(A3597,2) &lt;&gt; 0,A3597,"")</f>
        <v/>
      </c>
      <c r="U3597" s="1" t="n">
        <f aca="false">IF(MOD(B3597,2) &lt;&gt; 0,B3597,"")</f>
        <v>51</v>
      </c>
      <c r="V3597" s="1" t="str">
        <f aca="false">IF(MOD(C3597,2) &lt;&gt; 0,C3597,"")</f>
        <v/>
      </c>
      <c r="W3597" s="1" t="str">
        <f aca="false">IF(MOD(D3597,2) &lt;&gt; 0,D3597,"")</f>
        <v/>
      </c>
      <c r="X3597" s="1" t="n">
        <f aca="false">IF(MOD(E3597,2) &lt;&gt; 0,E3597,"")</f>
        <v>41</v>
      </c>
      <c r="Y3597" s="1" t="n">
        <f aca="false">IF(MOD(F3597,2) &lt;&gt; 0,F3597,"")</f>
        <v>93</v>
      </c>
      <c r="Z3597" s="5" t="n">
        <f aca="false">IFERROR(AVERAGE(N3597:S3597),0)</f>
        <v>34.6666666666667</v>
      </c>
      <c r="AA3597" s="3" t="n">
        <f aca="false">IFERROR(AVERAGE(T3597:Y3597),0)</f>
        <v>61.6666666666667</v>
      </c>
      <c r="AB3597" s="6" t="n">
        <f aca="false">IF(ABS(Z3597-AA3597) &gt; 50,1,0)</f>
        <v>0</v>
      </c>
      <c r="AC3597" s="0" t="n">
        <f aca="false">IF(SUM(M3597,AB3597)=1,1,0)</f>
        <v>1</v>
      </c>
    </row>
    <row r="3598" customFormat="false" ht="13.8" hidden="false" customHeight="false" outlineLevel="0" collapsed="false">
      <c r="A3598" s="0" t="n">
        <v>17</v>
      </c>
      <c r="B3598" s="0" t="n">
        <v>89</v>
      </c>
      <c r="C3598" s="0" t="n">
        <v>53</v>
      </c>
      <c r="D3598" s="0" t="n">
        <v>97</v>
      </c>
      <c r="E3598" s="0" t="n">
        <v>57</v>
      </c>
      <c r="F3598" s="0" t="n">
        <v>81</v>
      </c>
      <c r="G3598" s="2" t="n">
        <f aca="false">COUNTIF($A3598:$F3598, A3598)</f>
        <v>1</v>
      </c>
      <c r="H3598" s="2" t="n">
        <f aca="false">COUNTIF($A3598:$F3598, B3598)</f>
        <v>1</v>
      </c>
      <c r="I3598" s="2" t="n">
        <f aca="false">COUNTIF($A3598:$F3598, C3598)</f>
        <v>1</v>
      </c>
      <c r="J3598" s="2" t="n">
        <f aca="false">COUNTIF($A3598:$F3598, D3598)</f>
        <v>1</v>
      </c>
      <c r="K3598" s="2" t="n">
        <f aca="false">COUNTIF($A3598:$F3598, E3598)</f>
        <v>1</v>
      </c>
      <c r="L3598" s="2" t="n">
        <f aca="false">COUNTIF($A3598:$F3598, F3598)</f>
        <v>1</v>
      </c>
      <c r="M3598" s="3" t="n">
        <f aca="false">IF(SUM(G3598:L3598) = 8,1,0)</f>
        <v>0</v>
      </c>
      <c r="N3598" s="4" t="str">
        <f aca="false">IF(MOD(A3598,2) = 0,A3598,"")</f>
        <v/>
      </c>
      <c r="O3598" s="4" t="str">
        <f aca="false">IF(MOD(B3598,2) = 0,B3598,"")</f>
        <v/>
      </c>
      <c r="P3598" s="4" t="str">
        <f aca="false">IF(MOD(C3598,2) = 0,C3598,"")</f>
        <v/>
      </c>
      <c r="Q3598" s="4" t="str">
        <f aca="false">IF(MOD(D3598,2) = 0,D3598,"")</f>
        <v/>
      </c>
      <c r="R3598" s="4" t="str">
        <f aca="false">IF(MOD(E3598,2) = 0,E3598,"")</f>
        <v/>
      </c>
      <c r="S3598" s="4" t="str">
        <f aca="false">IF(MOD(F3598,2) = 0,F3598,"")</f>
        <v/>
      </c>
      <c r="T3598" s="1" t="n">
        <f aca="false">IF(MOD(A3598,2) &lt;&gt; 0,A3598,"")</f>
        <v>17</v>
      </c>
      <c r="U3598" s="1" t="n">
        <f aca="false">IF(MOD(B3598,2) &lt;&gt; 0,B3598,"")</f>
        <v>89</v>
      </c>
      <c r="V3598" s="1" t="n">
        <f aca="false">IF(MOD(C3598,2) &lt;&gt; 0,C3598,"")</f>
        <v>53</v>
      </c>
      <c r="W3598" s="1" t="n">
        <f aca="false">IF(MOD(D3598,2) &lt;&gt; 0,D3598,"")</f>
        <v>97</v>
      </c>
      <c r="X3598" s="1" t="n">
        <f aca="false">IF(MOD(E3598,2) &lt;&gt; 0,E3598,"")</f>
        <v>57</v>
      </c>
      <c r="Y3598" s="1" t="n">
        <f aca="false">IF(MOD(F3598,2) &lt;&gt; 0,F3598,"")</f>
        <v>81</v>
      </c>
      <c r="Z3598" s="5" t="n">
        <f aca="false">IFERROR(AVERAGE(N3598:S3598),0)</f>
        <v>0</v>
      </c>
      <c r="AA3598" s="3" t="n">
        <f aca="false">IFERROR(AVERAGE(T3598:Y3598),0)</f>
        <v>65.6666666666667</v>
      </c>
      <c r="AB3598" s="6" t="n">
        <f aca="false">IF(ABS(Z3598-AA3598) &gt; 50,1,0)</f>
        <v>1</v>
      </c>
      <c r="AC3598" s="0" t="n">
        <f aca="false">IF(SUM(M3598,AB3598)=1,1,0)</f>
        <v>1</v>
      </c>
    </row>
    <row r="3599" customFormat="false" ht="13.8" hidden="false" customHeight="false" outlineLevel="0" collapsed="false">
      <c r="A3599" s="0" t="n">
        <v>12</v>
      </c>
      <c r="B3599" s="0" t="n">
        <v>82</v>
      </c>
      <c r="C3599" s="0" t="n">
        <v>87</v>
      </c>
      <c r="D3599" s="0" t="n">
        <v>13</v>
      </c>
      <c r="E3599" s="0" t="n">
        <v>63</v>
      </c>
      <c r="F3599" s="0" t="n">
        <v>41</v>
      </c>
      <c r="G3599" s="2" t="n">
        <f aca="false">COUNTIF($A3599:$F3599, A3599)</f>
        <v>1</v>
      </c>
      <c r="H3599" s="2" t="n">
        <f aca="false">COUNTIF($A3599:$F3599, B3599)</f>
        <v>1</v>
      </c>
      <c r="I3599" s="2" t="n">
        <f aca="false">COUNTIF($A3599:$F3599, C3599)</f>
        <v>1</v>
      </c>
      <c r="J3599" s="2" t="n">
        <f aca="false">COUNTIF($A3599:$F3599, D3599)</f>
        <v>1</v>
      </c>
      <c r="K3599" s="2" t="n">
        <f aca="false">COUNTIF($A3599:$F3599, E3599)</f>
        <v>1</v>
      </c>
      <c r="L3599" s="2" t="n">
        <f aca="false">COUNTIF($A3599:$F3599, F3599)</f>
        <v>1</v>
      </c>
      <c r="M3599" s="3" t="n">
        <f aca="false">IF(SUM(G3599:L3599) = 8,1,0)</f>
        <v>0</v>
      </c>
      <c r="N3599" s="4" t="n">
        <f aca="false">IF(MOD(A3599,2) = 0,A3599,"")</f>
        <v>12</v>
      </c>
      <c r="O3599" s="4" t="n">
        <f aca="false">IF(MOD(B3599,2) = 0,B3599,"")</f>
        <v>82</v>
      </c>
      <c r="P3599" s="4" t="str">
        <f aca="false">IF(MOD(C3599,2) = 0,C3599,"")</f>
        <v/>
      </c>
      <c r="Q3599" s="4" t="str">
        <f aca="false">IF(MOD(D3599,2) = 0,D3599,"")</f>
        <v/>
      </c>
      <c r="R3599" s="4" t="str">
        <f aca="false">IF(MOD(E3599,2) = 0,E3599,"")</f>
        <v/>
      </c>
      <c r="S3599" s="4" t="str">
        <f aca="false">IF(MOD(F3599,2) = 0,F3599,"")</f>
        <v/>
      </c>
      <c r="T3599" s="1" t="str">
        <f aca="false">IF(MOD(A3599,2) &lt;&gt; 0,A3599,"")</f>
        <v/>
      </c>
      <c r="U3599" s="1" t="str">
        <f aca="false">IF(MOD(B3599,2) &lt;&gt; 0,B3599,"")</f>
        <v/>
      </c>
      <c r="V3599" s="1" t="n">
        <f aca="false">IF(MOD(C3599,2) &lt;&gt; 0,C3599,"")</f>
        <v>87</v>
      </c>
      <c r="W3599" s="1" t="n">
        <f aca="false">IF(MOD(D3599,2) &lt;&gt; 0,D3599,"")</f>
        <v>13</v>
      </c>
      <c r="X3599" s="1" t="n">
        <f aca="false">IF(MOD(E3599,2) &lt;&gt; 0,E3599,"")</f>
        <v>63</v>
      </c>
      <c r="Y3599" s="1" t="n">
        <f aca="false">IF(MOD(F3599,2) &lt;&gt; 0,F3599,"")</f>
        <v>41</v>
      </c>
      <c r="Z3599" s="5" t="n">
        <f aca="false">IFERROR(AVERAGE(N3599:S3599),0)</f>
        <v>47</v>
      </c>
      <c r="AA3599" s="3" t="n">
        <f aca="false">IFERROR(AVERAGE(T3599:Y3599),0)</f>
        <v>51</v>
      </c>
      <c r="AB3599" s="6" t="n">
        <f aca="false">IF(ABS(Z3599-AA3599) &gt; 50,1,0)</f>
        <v>0</v>
      </c>
      <c r="AC3599" s="0" t="n">
        <f aca="false">IF(SUM(M3599,AB3599)=1,1,0)</f>
        <v>0</v>
      </c>
    </row>
    <row r="3600" customFormat="false" ht="13.8" hidden="false" customHeight="false" outlineLevel="0" collapsed="false">
      <c r="A3600" s="0" t="n">
        <v>85</v>
      </c>
      <c r="B3600" s="0" t="n">
        <v>22</v>
      </c>
      <c r="C3600" s="0" t="n">
        <v>45</v>
      </c>
      <c r="D3600" s="0" t="n">
        <v>88</v>
      </c>
      <c r="E3600" s="0" t="n">
        <v>76</v>
      </c>
      <c r="F3600" s="0" t="n">
        <v>91</v>
      </c>
      <c r="G3600" s="2" t="n">
        <f aca="false">COUNTIF($A3600:$F3600, A3600)</f>
        <v>1</v>
      </c>
      <c r="H3600" s="2" t="n">
        <f aca="false">COUNTIF($A3600:$F3600, B3600)</f>
        <v>1</v>
      </c>
      <c r="I3600" s="2" t="n">
        <f aca="false">COUNTIF($A3600:$F3600, C3600)</f>
        <v>1</v>
      </c>
      <c r="J3600" s="2" t="n">
        <f aca="false">COUNTIF($A3600:$F3600, D3600)</f>
        <v>1</v>
      </c>
      <c r="K3600" s="2" t="n">
        <f aca="false">COUNTIF($A3600:$F3600, E3600)</f>
        <v>1</v>
      </c>
      <c r="L3600" s="2" t="n">
        <f aca="false">COUNTIF($A3600:$F3600, F3600)</f>
        <v>1</v>
      </c>
      <c r="M3600" s="3" t="n">
        <f aca="false">IF(SUM(G3600:L3600) = 8,1,0)</f>
        <v>0</v>
      </c>
      <c r="N3600" s="4" t="str">
        <f aca="false">IF(MOD(A3600,2) = 0,A3600,"")</f>
        <v/>
      </c>
      <c r="O3600" s="4" t="n">
        <f aca="false">IF(MOD(B3600,2) = 0,B3600,"")</f>
        <v>22</v>
      </c>
      <c r="P3600" s="4" t="str">
        <f aca="false">IF(MOD(C3600,2) = 0,C3600,"")</f>
        <v/>
      </c>
      <c r="Q3600" s="4" t="n">
        <f aca="false">IF(MOD(D3600,2) = 0,D3600,"")</f>
        <v>88</v>
      </c>
      <c r="R3600" s="4" t="n">
        <f aca="false">IF(MOD(E3600,2) = 0,E3600,"")</f>
        <v>76</v>
      </c>
      <c r="S3600" s="4" t="str">
        <f aca="false">IF(MOD(F3600,2) = 0,F3600,"")</f>
        <v/>
      </c>
      <c r="T3600" s="1" t="n">
        <f aca="false">IF(MOD(A3600,2) &lt;&gt; 0,A3600,"")</f>
        <v>85</v>
      </c>
      <c r="U3600" s="1" t="str">
        <f aca="false">IF(MOD(B3600,2) &lt;&gt; 0,B3600,"")</f>
        <v/>
      </c>
      <c r="V3600" s="1" t="n">
        <f aca="false">IF(MOD(C3600,2) &lt;&gt; 0,C3600,"")</f>
        <v>45</v>
      </c>
      <c r="W3600" s="1" t="str">
        <f aca="false">IF(MOD(D3600,2) &lt;&gt; 0,D3600,"")</f>
        <v/>
      </c>
      <c r="X3600" s="1" t="str">
        <f aca="false">IF(MOD(E3600,2) &lt;&gt; 0,E3600,"")</f>
        <v/>
      </c>
      <c r="Y3600" s="1" t="n">
        <f aca="false">IF(MOD(F3600,2) &lt;&gt; 0,F3600,"")</f>
        <v>91</v>
      </c>
      <c r="Z3600" s="5" t="n">
        <f aca="false">IFERROR(AVERAGE(N3600:S3600),0)</f>
        <v>62</v>
      </c>
      <c r="AA3600" s="3" t="n">
        <f aca="false">IFERROR(AVERAGE(T3600:Y3600),0)</f>
        <v>73.6666666666667</v>
      </c>
      <c r="AB3600" s="6" t="n">
        <f aca="false">IF(ABS(Z3600-AA3600) &gt; 50,1,0)</f>
        <v>0</v>
      </c>
      <c r="AC3600" s="0" t="n">
        <f aca="false">IF(SUM(M3600,AB3600)=1,1,0)</f>
        <v>0</v>
      </c>
    </row>
    <row r="3601" customFormat="false" ht="13.8" hidden="false" customHeight="false" outlineLevel="0" collapsed="false">
      <c r="A3601" s="0" t="n">
        <v>97</v>
      </c>
      <c r="B3601" s="0" t="n">
        <v>66</v>
      </c>
      <c r="C3601" s="0" t="n">
        <v>10</v>
      </c>
      <c r="D3601" s="0" t="n">
        <v>55</v>
      </c>
      <c r="E3601" s="0" t="n">
        <v>37</v>
      </c>
      <c r="F3601" s="0" t="n">
        <v>82</v>
      </c>
      <c r="G3601" s="2" t="n">
        <f aca="false">COUNTIF($A3601:$F3601, A3601)</f>
        <v>1</v>
      </c>
      <c r="H3601" s="2" t="n">
        <f aca="false">COUNTIF($A3601:$F3601, B3601)</f>
        <v>1</v>
      </c>
      <c r="I3601" s="2" t="n">
        <f aca="false">COUNTIF($A3601:$F3601, C3601)</f>
        <v>1</v>
      </c>
      <c r="J3601" s="2" t="n">
        <f aca="false">COUNTIF($A3601:$F3601, D3601)</f>
        <v>1</v>
      </c>
      <c r="K3601" s="2" t="n">
        <f aca="false">COUNTIF($A3601:$F3601, E3601)</f>
        <v>1</v>
      </c>
      <c r="L3601" s="2" t="n">
        <f aca="false">COUNTIF($A3601:$F3601, F3601)</f>
        <v>1</v>
      </c>
      <c r="M3601" s="3" t="n">
        <f aca="false">IF(SUM(G3601:L3601) = 8,1,0)</f>
        <v>0</v>
      </c>
      <c r="N3601" s="4" t="str">
        <f aca="false">IF(MOD(A3601,2) = 0,A3601,"")</f>
        <v/>
      </c>
      <c r="O3601" s="4" t="n">
        <f aca="false">IF(MOD(B3601,2) = 0,B3601,"")</f>
        <v>66</v>
      </c>
      <c r="P3601" s="4" t="n">
        <f aca="false">IF(MOD(C3601,2) = 0,C3601,"")</f>
        <v>10</v>
      </c>
      <c r="Q3601" s="4" t="str">
        <f aca="false">IF(MOD(D3601,2) = 0,D3601,"")</f>
        <v/>
      </c>
      <c r="R3601" s="4" t="str">
        <f aca="false">IF(MOD(E3601,2) = 0,E3601,"")</f>
        <v/>
      </c>
      <c r="S3601" s="4" t="n">
        <f aca="false">IF(MOD(F3601,2) = 0,F3601,"")</f>
        <v>82</v>
      </c>
      <c r="T3601" s="1" t="n">
        <f aca="false">IF(MOD(A3601,2) &lt;&gt; 0,A3601,"")</f>
        <v>97</v>
      </c>
      <c r="U3601" s="1" t="str">
        <f aca="false">IF(MOD(B3601,2) &lt;&gt; 0,B3601,"")</f>
        <v/>
      </c>
      <c r="V3601" s="1" t="str">
        <f aca="false">IF(MOD(C3601,2) &lt;&gt; 0,C3601,"")</f>
        <v/>
      </c>
      <c r="W3601" s="1" t="n">
        <f aca="false">IF(MOD(D3601,2) &lt;&gt; 0,D3601,"")</f>
        <v>55</v>
      </c>
      <c r="X3601" s="1" t="n">
        <f aca="false">IF(MOD(E3601,2) &lt;&gt; 0,E3601,"")</f>
        <v>37</v>
      </c>
      <c r="Y3601" s="1" t="str">
        <f aca="false">IF(MOD(F3601,2) &lt;&gt; 0,F3601,"")</f>
        <v/>
      </c>
      <c r="Z3601" s="5" t="n">
        <f aca="false">IFERROR(AVERAGE(N3601:S3601),0)</f>
        <v>52.6666666666667</v>
      </c>
      <c r="AA3601" s="3" t="n">
        <f aca="false">IFERROR(AVERAGE(T3601:Y3601),0)</f>
        <v>63</v>
      </c>
      <c r="AB3601" s="6" t="n">
        <f aca="false">IF(ABS(Z3601-AA3601) &gt; 50,1,0)</f>
        <v>0</v>
      </c>
      <c r="AC3601" s="0" t="n">
        <f aca="false">IF(SUM(M3601,AB3601)=1,1,0)</f>
        <v>0</v>
      </c>
    </row>
    <row r="3602" customFormat="false" ht="13.8" hidden="false" customHeight="false" outlineLevel="0" collapsed="false">
      <c r="A3602" s="0" t="n">
        <v>50</v>
      </c>
      <c r="B3602" s="0" t="n">
        <v>101</v>
      </c>
      <c r="C3602" s="0" t="n">
        <v>23</v>
      </c>
      <c r="D3602" s="0" t="n">
        <v>53</v>
      </c>
      <c r="E3602" s="0" t="n">
        <v>94</v>
      </c>
      <c r="F3602" s="0" t="n">
        <v>9</v>
      </c>
      <c r="G3602" s="2" t="n">
        <f aca="false">COUNTIF($A3602:$F3602, A3602)</f>
        <v>1</v>
      </c>
      <c r="H3602" s="2" t="n">
        <f aca="false">COUNTIF($A3602:$F3602, B3602)</f>
        <v>1</v>
      </c>
      <c r="I3602" s="2" t="n">
        <f aca="false">COUNTIF($A3602:$F3602, C3602)</f>
        <v>1</v>
      </c>
      <c r="J3602" s="2" t="n">
        <f aca="false">COUNTIF($A3602:$F3602, D3602)</f>
        <v>1</v>
      </c>
      <c r="K3602" s="2" t="n">
        <f aca="false">COUNTIF($A3602:$F3602, E3602)</f>
        <v>1</v>
      </c>
      <c r="L3602" s="2" t="n">
        <f aca="false">COUNTIF($A3602:$F3602, F3602)</f>
        <v>1</v>
      </c>
      <c r="M3602" s="3" t="n">
        <f aca="false">IF(SUM(G3602:L3602) = 8,1,0)</f>
        <v>0</v>
      </c>
      <c r="N3602" s="4" t="n">
        <f aca="false">IF(MOD(A3602,2) = 0,A3602,"")</f>
        <v>50</v>
      </c>
      <c r="O3602" s="4" t="str">
        <f aca="false">IF(MOD(B3602,2) = 0,B3602,"")</f>
        <v/>
      </c>
      <c r="P3602" s="4" t="str">
        <f aca="false">IF(MOD(C3602,2) = 0,C3602,"")</f>
        <v/>
      </c>
      <c r="Q3602" s="4" t="str">
        <f aca="false">IF(MOD(D3602,2) = 0,D3602,"")</f>
        <v/>
      </c>
      <c r="R3602" s="4" t="n">
        <f aca="false">IF(MOD(E3602,2) = 0,E3602,"")</f>
        <v>94</v>
      </c>
      <c r="S3602" s="4" t="str">
        <f aca="false">IF(MOD(F3602,2) = 0,F3602,"")</f>
        <v/>
      </c>
      <c r="T3602" s="1" t="str">
        <f aca="false">IF(MOD(A3602,2) &lt;&gt; 0,A3602,"")</f>
        <v/>
      </c>
      <c r="U3602" s="1" t="n">
        <f aca="false">IF(MOD(B3602,2) &lt;&gt; 0,B3602,"")</f>
        <v>101</v>
      </c>
      <c r="V3602" s="1" t="n">
        <f aca="false">IF(MOD(C3602,2) &lt;&gt; 0,C3602,"")</f>
        <v>23</v>
      </c>
      <c r="W3602" s="1" t="n">
        <f aca="false">IF(MOD(D3602,2) &lt;&gt; 0,D3602,"")</f>
        <v>53</v>
      </c>
      <c r="X3602" s="1" t="str">
        <f aca="false">IF(MOD(E3602,2) &lt;&gt; 0,E3602,"")</f>
        <v/>
      </c>
      <c r="Y3602" s="1" t="n">
        <f aca="false">IF(MOD(F3602,2) &lt;&gt; 0,F3602,"")</f>
        <v>9</v>
      </c>
      <c r="Z3602" s="5" t="n">
        <f aca="false">IFERROR(AVERAGE(N3602:S3602),0)</f>
        <v>72</v>
      </c>
      <c r="AA3602" s="3" t="n">
        <f aca="false">IFERROR(AVERAGE(T3602:Y3602),0)</f>
        <v>46.5</v>
      </c>
      <c r="AB3602" s="6" t="n">
        <f aca="false">IF(ABS(Z3602-AA3602) &gt; 50,1,0)</f>
        <v>0</v>
      </c>
      <c r="AC3602" s="0" t="n">
        <f aca="false">IF(SUM(M3602,AB3602)=1,1,0)</f>
        <v>0</v>
      </c>
    </row>
    <row r="3603" customFormat="false" ht="13.8" hidden="false" customHeight="false" outlineLevel="0" collapsed="false">
      <c r="A3603" s="0" t="n">
        <v>19</v>
      </c>
      <c r="B3603" s="0" t="n">
        <v>88</v>
      </c>
      <c r="C3603" s="0" t="n">
        <v>87</v>
      </c>
      <c r="D3603" s="0" t="n">
        <v>26</v>
      </c>
      <c r="E3603" s="0" t="n">
        <v>88</v>
      </c>
      <c r="F3603" s="0" t="n">
        <v>66</v>
      </c>
      <c r="G3603" s="2" t="n">
        <f aca="false">COUNTIF($A3603:$F3603, A3603)</f>
        <v>1</v>
      </c>
      <c r="H3603" s="2" t="n">
        <f aca="false">COUNTIF($A3603:$F3603, B3603)</f>
        <v>2</v>
      </c>
      <c r="I3603" s="2" t="n">
        <f aca="false">COUNTIF($A3603:$F3603, C3603)</f>
        <v>1</v>
      </c>
      <c r="J3603" s="2" t="n">
        <f aca="false">COUNTIF($A3603:$F3603, D3603)</f>
        <v>1</v>
      </c>
      <c r="K3603" s="2" t="n">
        <f aca="false">COUNTIF($A3603:$F3603, E3603)</f>
        <v>2</v>
      </c>
      <c r="L3603" s="2" t="n">
        <f aca="false">COUNTIF($A3603:$F3603, F3603)</f>
        <v>1</v>
      </c>
      <c r="M3603" s="3" t="n">
        <f aca="false">IF(SUM(G3603:L3603) = 8,1,0)</f>
        <v>1</v>
      </c>
      <c r="N3603" s="4" t="str">
        <f aca="false">IF(MOD(A3603,2) = 0,A3603,"")</f>
        <v/>
      </c>
      <c r="O3603" s="4" t="n">
        <f aca="false">IF(MOD(B3603,2) = 0,B3603,"")</f>
        <v>88</v>
      </c>
      <c r="P3603" s="4" t="str">
        <f aca="false">IF(MOD(C3603,2) = 0,C3603,"")</f>
        <v/>
      </c>
      <c r="Q3603" s="4" t="n">
        <f aca="false">IF(MOD(D3603,2) = 0,D3603,"")</f>
        <v>26</v>
      </c>
      <c r="R3603" s="4" t="n">
        <f aca="false">IF(MOD(E3603,2) = 0,E3603,"")</f>
        <v>88</v>
      </c>
      <c r="S3603" s="4" t="n">
        <f aca="false">IF(MOD(F3603,2) = 0,F3603,"")</f>
        <v>66</v>
      </c>
      <c r="T3603" s="1" t="n">
        <f aca="false">IF(MOD(A3603,2) &lt;&gt; 0,A3603,"")</f>
        <v>19</v>
      </c>
      <c r="U3603" s="1" t="str">
        <f aca="false">IF(MOD(B3603,2) &lt;&gt; 0,B3603,"")</f>
        <v/>
      </c>
      <c r="V3603" s="1" t="n">
        <f aca="false">IF(MOD(C3603,2) &lt;&gt; 0,C3603,"")</f>
        <v>87</v>
      </c>
      <c r="W3603" s="1" t="str">
        <f aca="false">IF(MOD(D3603,2) &lt;&gt; 0,D3603,"")</f>
        <v/>
      </c>
      <c r="X3603" s="1" t="str">
        <f aca="false">IF(MOD(E3603,2) &lt;&gt; 0,E3603,"")</f>
        <v/>
      </c>
      <c r="Y3603" s="1" t="str">
        <f aca="false">IF(MOD(F3603,2) &lt;&gt; 0,F3603,"")</f>
        <v/>
      </c>
      <c r="Z3603" s="5" t="n">
        <f aca="false">IFERROR(AVERAGE(N3603:S3603),0)</f>
        <v>67</v>
      </c>
      <c r="AA3603" s="3" t="n">
        <f aca="false">IFERROR(AVERAGE(T3603:Y3603),0)</f>
        <v>53</v>
      </c>
      <c r="AB3603" s="6" t="n">
        <f aca="false">IF(ABS(Z3603-AA3603) &gt; 50,1,0)</f>
        <v>0</v>
      </c>
      <c r="AC3603" s="0" t="n">
        <f aca="false">IF(SUM(M3603,AB3603)=1,1,0)</f>
        <v>1</v>
      </c>
    </row>
    <row r="3604" customFormat="false" ht="13.8" hidden="false" customHeight="false" outlineLevel="0" collapsed="false">
      <c r="A3604" s="0" t="n">
        <v>0</v>
      </c>
      <c r="B3604" s="0" t="n">
        <v>41</v>
      </c>
      <c r="C3604" s="0" t="n">
        <v>62</v>
      </c>
      <c r="D3604" s="0" t="n">
        <v>75</v>
      </c>
      <c r="E3604" s="0" t="n">
        <v>80</v>
      </c>
      <c r="F3604" s="0" t="n">
        <v>32</v>
      </c>
      <c r="G3604" s="2" t="n">
        <f aca="false">COUNTIF($A3604:$F3604, A3604)</f>
        <v>1</v>
      </c>
      <c r="H3604" s="2" t="n">
        <f aca="false">COUNTIF($A3604:$F3604, B3604)</f>
        <v>1</v>
      </c>
      <c r="I3604" s="2" t="n">
        <f aca="false">COUNTIF($A3604:$F3604, C3604)</f>
        <v>1</v>
      </c>
      <c r="J3604" s="2" t="n">
        <f aca="false">COUNTIF($A3604:$F3604, D3604)</f>
        <v>1</v>
      </c>
      <c r="K3604" s="2" t="n">
        <f aca="false">COUNTIF($A3604:$F3604, E3604)</f>
        <v>1</v>
      </c>
      <c r="L3604" s="2" t="n">
        <f aca="false">COUNTIF($A3604:$F3604, F3604)</f>
        <v>1</v>
      </c>
      <c r="M3604" s="3" t="n">
        <f aca="false">IF(SUM(G3604:L3604) = 8,1,0)</f>
        <v>0</v>
      </c>
      <c r="N3604" s="4" t="n">
        <f aca="false">IF(MOD(A3604,2) = 0,A3604,"")</f>
        <v>0</v>
      </c>
      <c r="O3604" s="4" t="str">
        <f aca="false">IF(MOD(B3604,2) = 0,B3604,"")</f>
        <v/>
      </c>
      <c r="P3604" s="4" t="n">
        <f aca="false">IF(MOD(C3604,2) = 0,C3604,"")</f>
        <v>62</v>
      </c>
      <c r="Q3604" s="4" t="str">
        <f aca="false">IF(MOD(D3604,2) = 0,D3604,"")</f>
        <v/>
      </c>
      <c r="R3604" s="4" t="n">
        <f aca="false">IF(MOD(E3604,2) = 0,E3604,"")</f>
        <v>80</v>
      </c>
      <c r="S3604" s="4" t="n">
        <f aca="false">IF(MOD(F3604,2) = 0,F3604,"")</f>
        <v>32</v>
      </c>
      <c r="T3604" s="1" t="str">
        <f aca="false">IF(MOD(A3604,2) &lt;&gt; 0,A3604,"")</f>
        <v/>
      </c>
      <c r="U3604" s="1" t="n">
        <f aca="false">IF(MOD(B3604,2) &lt;&gt; 0,B3604,"")</f>
        <v>41</v>
      </c>
      <c r="V3604" s="1" t="str">
        <f aca="false">IF(MOD(C3604,2) &lt;&gt; 0,C3604,"")</f>
        <v/>
      </c>
      <c r="W3604" s="1" t="n">
        <f aca="false">IF(MOD(D3604,2) &lt;&gt; 0,D3604,"")</f>
        <v>75</v>
      </c>
      <c r="X3604" s="1" t="str">
        <f aca="false">IF(MOD(E3604,2) &lt;&gt; 0,E3604,"")</f>
        <v/>
      </c>
      <c r="Y3604" s="1" t="str">
        <f aca="false">IF(MOD(F3604,2) &lt;&gt; 0,F3604,"")</f>
        <v/>
      </c>
      <c r="Z3604" s="5" t="n">
        <f aca="false">IFERROR(AVERAGE(N3604:S3604),0)</f>
        <v>43.5</v>
      </c>
      <c r="AA3604" s="3" t="n">
        <f aca="false">IFERROR(AVERAGE(T3604:Y3604),0)</f>
        <v>58</v>
      </c>
      <c r="AB3604" s="6" t="n">
        <f aca="false">IF(ABS(Z3604-AA3604) &gt; 50,1,0)</f>
        <v>0</v>
      </c>
      <c r="AC3604" s="0" t="n">
        <f aca="false">IF(SUM(M3604,AB3604)=1,1,0)</f>
        <v>0</v>
      </c>
    </row>
    <row r="3605" customFormat="false" ht="13.8" hidden="false" customHeight="false" outlineLevel="0" collapsed="false">
      <c r="A3605" s="0" t="n">
        <v>94</v>
      </c>
      <c r="B3605" s="0" t="n">
        <v>22</v>
      </c>
      <c r="C3605" s="0" t="n">
        <v>20</v>
      </c>
      <c r="D3605" s="0" t="n">
        <v>44</v>
      </c>
      <c r="E3605" s="0" t="n">
        <v>68</v>
      </c>
      <c r="F3605" s="0" t="n">
        <v>9</v>
      </c>
      <c r="G3605" s="2" t="n">
        <f aca="false">COUNTIF($A3605:$F3605, A3605)</f>
        <v>1</v>
      </c>
      <c r="H3605" s="2" t="n">
        <f aca="false">COUNTIF($A3605:$F3605, B3605)</f>
        <v>1</v>
      </c>
      <c r="I3605" s="2" t="n">
        <f aca="false">COUNTIF($A3605:$F3605, C3605)</f>
        <v>1</v>
      </c>
      <c r="J3605" s="2" t="n">
        <f aca="false">COUNTIF($A3605:$F3605, D3605)</f>
        <v>1</v>
      </c>
      <c r="K3605" s="2" t="n">
        <f aca="false">COUNTIF($A3605:$F3605, E3605)</f>
        <v>1</v>
      </c>
      <c r="L3605" s="2" t="n">
        <f aca="false">COUNTIF($A3605:$F3605, F3605)</f>
        <v>1</v>
      </c>
      <c r="M3605" s="3" t="n">
        <f aca="false">IF(SUM(G3605:L3605) = 8,1,0)</f>
        <v>0</v>
      </c>
      <c r="N3605" s="4" t="n">
        <f aca="false">IF(MOD(A3605,2) = 0,A3605,"")</f>
        <v>94</v>
      </c>
      <c r="O3605" s="4" t="n">
        <f aca="false">IF(MOD(B3605,2) = 0,B3605,"")</f>
        <v>22</v>
      </c>
      <c r="P3605" s="4" t="n">
        <f aca="false">IF(MOD(C3605,2) = 0,C3605,"")</f>
        <v>20</v>
      </c>
      <c r="Q3605" s="4" t="n">
        <f aca="false">IF(MOD(D3605,2) = 0,D3605,"")</f>
        <v>44</v>
      </c>
      <c r="R3605" s="4" t="n">
        <f aca="false">IF(MOD(E3605,2) = 0,E3605,"")</f>
        <v>68</v>
      </c>
      <c r="S3605" s="4" t="str">
        <f aca="false">IF(MOD(F3605,2) = 0,F3605,"")</f>
        <v/>
      </c>
      <c r="T3605" s="1" t="str">
        <f aca="false">IF(MOD(A3605,2) &lt;&gt; 0,A3605,"")</f>
        <v/>
      </c>
      <c r="U3605" s="1" t="str">
        <f aca="false">IF(MOD(B3605,2) &lt;&gt; 0,B3605,"")</f>
        <v/>
      </c>
      <c r="V3605" s="1" t="str">
        <f aca="false">IF(MOD(C3605,2) &lt;&gt; 0,C3605,"")</f>
        <v/>
      </c>
      <c r="W3605" s="1" t="str">
        <f aca="false">IF(MOD(D3605,2) &lt;&gt; 0,D3605,"")</f>
        <v/>
      </c>
      <c r="X3605" s="1" t="str">
        <f aca="false">IF(MOD(E3605,2) &lt;&gt; 0,E3605,"")</f>
        <v/>
      </c>
      <c r="Y3605" s="1" t="n">
        <f aca="false">IF(MOD(F3605,2) &lt;&gt; 0,F3605,"")</f>
        <v>9</v>
      </c>
      <c r="Z3605" s="5" t="n">
        <f aca="false">IFERROR(AVERAGE(N3605:S3605),0)</f>
        <v>49.6</v>
      </c>
      <c r="AA3605" s="3" t="n">
        <f aca="false">IFERROR(AVERAGE(T3605:Y3605),0)</f>
        <v>9</v>
      </c>
      <c r="AB3605" s="6" t="n">
        <f aca="false">IF(ABS(Z3605-AA3605) &gt; 50,1,0)</f>
        <v>0</v>
      </c>
      <c r="AC3605" s="0" t="n">
        <f aca="false">IF(SUM(M3605,AB3605)=1,1,0)</f>
        <v>0</v>
      </c>
    </row>
    <row r="3606" customFormat="false" ht="13.8" hidden="false" customHeight="false" outlineLevel="0" collapsed="false">
      <c r="A3606" s="0" t="n">
        <v>69</v>
      </c>
      <c r="B3606" s="0" t="n">
        <v>45</v>
      </c>
      <c r="C3606" s="0" t="n">
        <v>41</v>
      </c>
      <c r="D3606" s="0" t="n">
        <v>68</v>
      </c>
      <c r="E3606" s="0" t="n">
        <v>72</v>
      </c>
      <c r="F3606" s="0" t="n">
        <v>19</v>
      </c>
      <c r="G3606" s="2" t="n">
        <f aca="false">COUNTIF($A3606:$F3606, A3606)</f>
        <v>1</v>
      </c>
      <c r="H3606" s="2" t="n">
        <f aca="false">COUNTIF($A3606:$F3606, B3606)</f>
        <v>1</v>
      </c>
      <c r="I3606" s="2" t="n">
        <f aca="false">COUNTIF($A3606:$F3606, C3606)</f>
        <v>1</v>
      </c>
      <c r="J3606" s="2" t="n">
        <f aca="false">COUNTIF($A3606:$F3606, D3606)</f>
        <v>1</v>
      </c>
      <c r="K3606" s="2" t="n">
        <f aca="false">COUNTIF($A3606:$F3606, E3606)</f>
        <v>1</v>
      </c>
      <c r="L3606" s="2" t="n">
        <f aca="false">COUNTIF($A3606:$F3606, F3606)</f>
        <v>1</v>
      </c>
      <c r="M3606" s="3" t="n">
        <f aca="false">IF(SUM(G3606:L3606) = 8,1,0)</f>
        <v>0</v>
      </c>
      <c r="N3606" s="4" t="str">
        <f aca="false">IF(MOD(A3606,2) = 0,A3606,"")</f>
        <v/>
      </c>
      <c r="O3606" s="4" t="str">
        <f aca="false">IF(MOD(B3606,2) = 0,B3606,"")</f>
        <v/>
      </c>
      <c r="P3606" s="4" t="str">
        <f aca="false">IF(MOD(C3606,2) = 0,C3606,"")</f>
        <v/>
      </c>
      <c r="Q3606" s="4" t="n">
        <f aca="false">IF(MOD(D3606,2) = 0,D3606,"")</f>
        <v>68</v>
      </c>
      <c r="R3606" s="4" t="n">
        <f aca="false">IF(MOD(E3606,2) = 0,E3606,"")</f>
        <v>72</v>
      </c>
      <c r="S3606" s="4" t="str">
        <f aca="false">IF(MOD(F3606,2) = 0,F3606,"")</f>
        <v/>
      </c>
      <c r="T3606" s="1" t="n">
        <f aca="false">IF(MOD(A3606,2) &lt;&gt; 0,A3606,"")</f>
        <v>69</v>
      </c>
      <c r="U3606" s="1" t="n">
        <f aca="false">IF(MOD(B3606,2) &lt;&gt; 0,B3606,"")</f>
        <v>45</v>
      </c>
      <c r="V3606" s="1" t="n">
        <f aca="false">IF(MOD(C3606,2) &lt;&gt; 0,C3606,"")</f>
        <v>41</v>
      </c>
      <c r="W3606" s="1" t="str">
        <f aca="false">IF(MOD(D3606,2) &lt;&gt; 0,D3606,"")</f>
        <v/>
      </c>
      <c r="X3606" s="1" t="str">
        <f aca="false">IF(MOD(E3606,2) &lt;&gt; 0,E3606,"")</f>
        <v/>
      </c>
      <c r="Y3606" s="1" t="n">
        <f aca="false">IF(MOD(F3606,2) &lt;&gt; 0,F3606,"")</f>
        <v>19</v>
      </c>
      <c r="Z3606" s="5" t="n">
        <f aca="false">IFERROR(AVERAGE(N3606:S3606),0)</f>
        <v>70</v>
      </c>
      <c r="AA3606" s="3" t="n">
        <f aca="false">IFERROR(AVERAGE(T3606:Y3606),0)</f>
        <v>43.5</v>
      </c>
      <c r="AB3606" s="6" t="n">
        <f aca="false">IF(ABS(Z3606-AA3606) &gt; 50,1,0)</f>
        <v>0</v>
      </c>
      <c r="AC3606" s="0" t="n">
        <f aca="false">IF(SUM(M3606,AB3606)=1,1,0)</f>
        <v>0</v>
      </c>
    </row>
    <row r="3607" customFormat="false" ht="13.8" hidden="false" customHeight="false" outlineLevel="0" collapsed="false">
      <c r="A3607" s="0" t="n">
        <v>55</v>
      </c>
      <c r="B3607" s="0" t="n">
        <v>71</v>
      </c>
      <c r="C3607" s="0" t="n">
        <v>80</v>
      </c>
      <c r="D3607" s="0" t="n">
        <v>99</v>
      </c>
      <c r="E3607" s="0" t="n">
        <v>2</v>
      </c>
      <c r="F3607" s="0" t="n">
        <v>75</v>
      </c>
      <c r="G3607" s="2" t="n">
        <f aca="false">COUNTIF($A3607:$F3607, A3607)</f>
        <v>1</v>
      </c>
      <c r="H3607" s="2" t="n">
        <f aca="false">COUNTIF($A3607:$F3607, B3607)</f>
        <v>1</v>
      </c>
      <c r="I3607" s="2" t="n">
        <f aca="false">COUNTIF($A3607:$F3607, C3607)</f>
        <v>1</v>
      </c>
      <c r="J3607" s="2" t="n">
        <f aca="false">COUNTIF($A3607:$F3607, D3607)</f>
        <v>1</v>
      </c>
      <c r="K3607" s="2" t="n">
        <f aca="false">COUNTIF($A3607:$F3607, E3607)</f>
        <v>1</v>
      </c>
      <c r="L3607" s="2" t="n">
        <f aca="false">COUNTIF($A3607:$F3607, F3607)</f>
        <v>1</v>
      </c>
      <c r="M3607" s="3" t="n">
        <f aca="false">IF(SUM(G3607:L3607) = 8,1,0)</f>
        <v>0</v>
      </c>
      <c r="N3607" s="4" t="str">
        <f aca="false">IF(MOD(A3607,2) = 0,A3607,"")</f>
        <v/>
      </c>
      <c r="O3607" s="4" t="str">
        <f aca="false">IF(MOD(B3607,2) = 0,B3607,"")</f>
        <v/>
      </c>
      <c r="P3607" s="4" t="n">
        <f aca="false">IF(MOD(C3607,2) = 0,C3607,"")</f>
        <v>80</v>
      </c>
      <c r="Q3607" s="4" t="str">
        <f aca="false">IF(MOD(D3607,2) = 0,D3607,"")</f>
        <v/>
      </c>
      <c r="R3607" s="4" t="n">
        <f aca="false">IF(MOD(E3607,2) = 0,E3607,"")</f>
        <v>2</v>
      </c>
      <c r="S3607" s="4" t="str">
        <f aca="false">IF(MOD(F3607,2) = 0,F3607,"")</f>
        <v/>
      </c>
      <c r="T3607" s="1" t="n">
        <f aca="false">IF(MOD(A3607,2) &lt;&gt; 0,A3607,"")</f>
        <v>55</v>
      </c>
      <c r="U3607" s="1" t="n">
        <f aca="false">IF(MOD(B3607,2) &lt;&gt; 0,B3607,"")</f>
        <v>71</v>
      </c>
      <c r="V3607" s="1" t="str">
        <f aca="false">IF(MOD(C3607,2) &lt;&gt; 0,C3607,"")</f>
        <v/>
      </c>
      <c r="W3607" s="1" t="n">
        <f aca="false">IF(MOD(D3607,2) &lt;&gt; 0,D3607,"")</f>
        <v>99</v>
      </c>
      <c r="X3607" s="1" t="str">
        <f aca="false">IF(MOD(E3607,2) &lt;&gt; 0,E3607,"")</f>
        <v/>
      </c>
      <c r="Y3607" s="1" t="n">
        <f aca="false">IF(MOD(F3607,2) &lt;&gt; 0,F3607,"")</f>
        <v>75</v>
      </c>
      <c r="Z3607" s="5" t="n">
        <f aca="false">IFERROR(AVERAGE(N3607:S3607),0)</f>
        <v>41</v>
      </c>
      <c r="AA3607" s="3" t="n">
        <f aca="false">IFERROR(AVERAGE(T3607:Y3607),0)</f>
        <v>75</v>
      </c>
      <c r="AB3607" s="6" t="n">
        <f aca="false">IF(ABS(Z3607-AA3607) &gt; 50,1,0)</f>
        <v>0</v>
      </c>
      <c r="AC3607" s="0" t="n">
        <f aca="false">IF(SUM(M3607,AB3607)=1,1,0)</f>
        <v>0</v>
      </c>
    </row>
    <row r="3608" customFormat="false" ht="13.8" hidden="false" customHeight="false" outlineLevel="0" collapsed="false">
      <c r="A3608" s="0" t="n">
        <v>18</v>
      </c>
      <c r="B3608" s="0" t="n">
        <v>50</v>
      </c>
      <c r="C3608" s="0" t="n">
        <v>87</v>
      </c>
      <c r="D3608" s="0" t="n">
        <v>3</v>
      </c>
      <c r="E3608" s="0" t="n">
        <v>49</v>
      </c>
      <c r="F3608" s="0" t="n">
        <v>52</v>
      </c>
      <c r="G3608" s="2" t="n">
        <f aca="false">COUNTIF($A3608:$F3608, A3608)</f>
        <v>1</v>
      </c>
      <c r="H3608" s="2" t="n">
        <f aca="false">COUNTIF($A3608:$F3608, B3608)</f>
        <v>1</v>
      </c>
      <c r="I3608" s="2" t="n">
        <f aca="false">COUNTIF($A3608:$F3608, C3608)</f>
        <v>1</v>
      </c>
      <c r="J3608" s="2" t="n">
        <f aca="false">COUNTIF($A3608:$F3608, D3608)</f>
        <v>1</v>
      </c>
      <c r="K3608" s="2" t="n">
        <f aca="false">COUNTIF($A3608:$F3608, E3608)</f>
        <v>1</v>
      </c>
      <c r="L3608" s="2" t="n">
        <f aca="false">COUNTIF($A3608:$F3608, F3608)</f>
        <v>1</v>
      </c>
      <c r="M3608" s="3" t="n">
        <f aca="false">IF(SUM(G3608:L3608) = 8,1,0)</f>
        <v>0</v>
      </c>
      <c r="N3608" s="4" t="n">
        <f aca="false">IF(MOD(A3608,2) = 0,A3608,"")</f>
        <v>18</v>
      </c>
      <c r="O3608" s="4" t="n">
        <f aca="false">IF(MOD(B3608,2) = 0,B3608,"")</f>
        <v>50</v>
      </c>
      <c r="P3608" s="4" t="str">
        <f aca="false">IF(MOD(C3608,2) = 0,C3608,"")</f>
        <v/>
      </c>
      <c r="Q3608" s="4" t="str">
        <f aca="false">IF(MOD(D3608,2) = 0,D3608,"")</f>
        <v/>
      </c>
      <c r="R3608" s="4" t="str">
        <f aca="false">IF(MOD(E3608,2) = 0,E3608,"")</f>
        <v/>
      </c>
      <c r="S3608" s="4" t="n">
        <f aca="false">IF(MOD(F3608,2) = 0,F3608,"")</f>
        <v>52</v>
      </c>
      <c r="T3608" s="1" t="str">
        <f aca="false">IF(MOD(A3608,2) &lt;&gt; 0,A3608,"")</f>
        <v/>
      </c>
      <c r="U3608" s="1" t="str">
        <f aca="false">IF(MOD(B3608,2) &lt;&gt; 0,B3608,"")</f>
        <v/>
      </c>
      <c r="V3608" s="1" t="n">
        <f aca="false">IF(MOD(C3608,2) &lt;&gt; 0,C3608,"")</f>
        <v>87</v>
      </c>
      <c r="W3608" s="1" t="n">
        <f aca="false">IF(MOD(D3608,2) &lt;&gt; 0,D3608,"")</f>
        <v>3</v>
      </c>
      <c r="X3608" s="1" t="n">
        <f aca="false">IF(MOD(E3608,2) &lt;&gt; 0,E3608,"")</f>
        <v>49</v>
      </c>
      <c r="Y3608" s="1" t="str">
        <f aca="false">IF(MOD(F3608,2) &lt;&gt; 0,F3608,"")</f>
        <v/>
      </c>
      <c r="Z3608" s="5" t="n">
        <f aca="false">IFERROR(AVERAGE(N3608:S3608),0)</f>
        <v>40</v>
      </c>
      <c r="AA3608" s="3" t="n">
        <f aca="false">IFERROR(AVERAGE(T3608:Y3608),0)</f>
        <v>46.3333333333333</v>
      </c>
      <c r="AB3608" s="6" t="n">
        <f aca="false">IF(ABS(Z3608-AA3608) &gt; 50,1,0)</f>
        <v>0</v>
      </c>
      <c r="AC3608" s="0" t="n">
        <f aca="false">IF(SUM(M3608,AB3608)=1,1,0)</f>
        <v>0</v>
      </c>
    </row>
    <row r="3609" customFormat="false" ht="13.8" hidden="false" customHeight="false" outlineLevel="0" collapsed="false">
      <c r="A3609" s="0" t="n">
        <v>57</v>
      </c>
      <c r="B3609" s="0" t="n">
        <v>14</v>
      </c>
      <c r="C3609" s="0" t="n">
        <v>11</v>
      </c>
      <c r="D3609" s="0" t="n">
        <v>82</v>
      </c>
      <c r="E3609" s="0" t="n">
        <v>46</v>
      </c>
      <c r="F3609" s="0" t="n">
        <v>6</v>
      </c>
      <c r="G3609" s="2" t="n">
        <f aca="false">COUNTIF($A3609:$F3609, A3609)</f>
        <v>1</v>
      </c>
      <c r="H3609" s="2" t="n">
        <f aca="false">COUNTIF($A3609:$F3609, B3609)</f>
        <v>1</v>
      </c>
      <c r="I3609" s="2" t="n">
        <f aca="false">COUNTIF($A3609:$F3609, C3609)</f>
        <v>1</v>
      </c>
      <c r="J3609" s="2" t="n">
        <f aca="false">COUNTIF($A3609:$F3609, D3609)</f>
        <v>1</v>
      </c>
      <c r="K3609" s="2" t="n">
        <f aca="false">COUNTIF($A3609:$F3609, E3609)</f>
        <v>1</v>
      </c>
      <c r="L3609" s="2" t="n">
        <f aca="false">COUNTIF($A3609:$F3609, F3609)</f>
        <v>1</v>
      </c>
      <c r="M3609" s="3" t="n">
        <f aca="false">IF(SUM(G3609:L3609) = 8,1,0)</f>
        <v>0</v>
      </c>
      <c r="N3609" s="4" t="str">
        <f aca="false">IF(MOD(A3609,2) = 0,A3609,"")</f>
        <v/>
      </c>
      <c r="O3609" s="4" t="n">
        <f aca="false">IF(MOD(B3609,2) = 0,B3609,"")</f>
        <v>14</v>
      </c>
      <c r="P3609" s="4" t="str">
        <f aca="false">IF(MOD(C3609,2) = 0,C3609,"")</f>
        <v/>
      </c>
      <c r="Q3609" s="4" t="n">
        <f aca="false">IF(MOD(D3609,2) = 0,D3609,"")</f>
        <v>82</v>
      </c>
      <c r="R3609" s="4" t="n">
        <f aca="false">IF(MOD(E3609,2) = 0,E3609,"")</f>
        <v>46</v>
      </c>
      <c r="S3609" s="4" t="n">
        <f aca="false">IF(MOD(F3609,2) = 0,F3609,"")</f>
        <v>6</v>
      </c>
      <c r="T3609" s="1" t="n">
        <f aca="false">IF(MOD(A3609,2) &lt;&gt; 0,A3609,"")</f>
        <v>57</v>
      </c>
      <c r="U3609" s="1" t="str">
        <f aca="false">IF(MOD(B3609,2) &lt;&gt; 0,B3609,"")</f>
        <v/>
      </c>
      <c r="V3609" s="1" t="n">
        <f aca="false">IF(MOD(C3609,2) &lt;&gt; 0,C3609,"")</f>
        <v>11</v>
      </c>
      <c r="W3609" s="1" t="str">
        <f aca="false">IF(MOD(D3609,2) &lt;&gt; 0,D3609,"")</f>
        <v/>
      </c>
      <c r="X3609" s="1" t="str">
        <f aca="false">IF(MOD(E3609,2) &lt;&gt; 0,E3609,"")</f>
        <v/>
      </c>
      <c r="Y3609" s="1" t="str">
        <f aca="false">IF(MOD(F3609,2) &lt;&gt; 0,F3609,"")</f>
        <v/>
      </c>
      <c r="Z3609" s="5" t="n">
        <f aca="false">IFERROR(AVERAGE(N3609:S3609),0)</f>
        <v>37</v>
      </c>
      <c r="AA3609" s="3" t="n">
        <f aca="false">IFERROR(AVERAGE(T3609:Y3609),0)</f>
        <v>34</v>
      </c>
      <c r="AB3609" s="6" t="n">
        <f aca="false">IF(ABS(Z3609-AA3609) &gt; 50,1,0)</f>
        <v>0</v>
      </c>
      <c r="AC3609" s="0" t="n">
        <f aca="false">IF(SUM(M3609,AB3609)=1,1,0)</f>
        <v>0</v>
      </c>
    </row>
    <row r="3610" customFormat="false" ht="13.8" hidden="false" customHeight="false" outlineLevel="0" collapsed="false">
      <c r="A3610" s="0" t="n">
        <v>74</v>
      </c>
      <c r="B3610" s="0" t="n">
        <v>83</v>
      </c>
      <c r="C3610" s="0" t="n">
        <v>25</v>
      </c>
      <c r="D3610" s="0" t="n">
        <v>84</v>
      </c>
      <c r="E3610" s="0" t="n">
        <v>88</v>
      </c>
      <c r="F3610" s="0" t="n">
        <v>36</v>
      </c>
      <c r="G3610" s="2" t="n">
        <f aca="false">COUNTIF($A3610:$F3610, A3610)</f>
        <v>1</v>
      </c>
      <c r="H3610" s="2" t="n">
        <f aca="false">COUNTIF($A3610:$F3610, B3610)</f>
        <v>1</v>
      </c>
      <c r="I3610" s="2" t="n">
        <f aca="false">COUNTIF($A3610:$F3610, C3610)</f>
        <v>1</v>
      </c>
      <c r="J3610" s="2" t="n">
        <f aca="false">COUNTIF($A3610:$F3610, D3610)</f>
        <v>1</v>
      </c>
      <c r="K3610" s="2" t="n">
        <f aca="false">COUNTIF($A3610:$F3610, E3610)</f>
        <v>1</v>
      </c>
      <c r="L3610" s="2" t="n">
        <f aca="false">COUNTIF($A3610:$F3610, F3610)</f>
        <v>1</v>
      </c>
      <c r="M3610" s="3" t="n">
        <f aca="false">IF(SUM(G3610:L3610) = 8,1,0)</f>
        <v>0</v>
      </c>
      <c r="N3610" s="4" t="n">
        <f aca="false">IF(MOD(A3610,2) = 0,A3610,"")</f>
        <v>74</v>
      </c>
      <c r="O3610" s="4" t="str">
        <f aca="false">IF(MOD(B3610,2) = 0,B3610,"")</f>
        <v/>
      </c>
      <c r="P3610" s="4" t="str">
        <f aca="false">IF(MOD(C3610,2) = 0,C3610,"")</f>
        <v/>
      </c>
      <c r="Q3610" s="4" t="n">
        <f aca="false">IF(MOD(D3610,2) = 0,D3610,"")</f>
        <v>84</v>
      </c>
      <c r="R3610" s="4" t="n">
        <f aca="false">IF(MOD(E3610,2) = 0,E3610,"")</f>
        <v>88</v>
      </c>
      <c r="S3610" s="4" t="n">
        <f aca="false">IF(MOD(F3610,2) = 0,F3610,"")</f>
        <v>36</v>
      </c>
      <c r="T3610" s="1" t="str">
        <f aca="false">IF(MOD(A3610,2) &lt;&gt; 0,A3610,"")</f>
        <v/>
      </c>
      <c r="U3610" s="1" t="n">
        <f aca="false">IF(MOD(B3610,2) &lt;&gt; 0,B3610,"")</f>
        <v>83</v>
      </c>
      <c r="V3610" s="1" t="n">
        <f aca="false">IF(MOD(C3610,2) &lt;&gt; 0,C3610,"")</f>
        <v>25</v>
      </c>
      <c r="W3610" s="1" t="str">
        <f aca="false">IF(MOD(D3610,2) &lt;&gt; 0,D3610,"")</f>
        <v/>
      </c>
      <c r="X3610" s="1" t="str">
        <f aca="false">IF(MOD(E3610,2) &lt;&gt; 0,E3610,"")</f>
        <v/>
      </c>
      <c r="Y3610" s="1" t="str">
        <f aca="false">IF(MOD(F3610,2) &lt;&gt; 0,F3610,"")</f>
        <v/>
      </c>
      <c r="Z3610" s="5" t="n">
        <f aca="false">IFERROR(AVERAGE(N3610:S3610),0)</f>
        <v>70.5</v>
      </c>
      <c r="AA3610" s="3" t="n">
        <f aca="false">IFERROR(AVERAGE(T3610:Y3610),0)</f>
        <v>54</v>
      </c>
      <c r="AB3610" s="6" t="n">
        <f aca="false">IF(ABS(Z3610-AA3610) &gt; 50,1,0)</f>
        <v>0</v>
      </c>
      <c r="AC3610" s="0" t="n">
        <f aca="false">IF(SUM(M3610,AB3610)=1,1,0)</f>
        <v>0</v>
      </c>
    </row>
    <row r="3611" customFormat="false" ht="13.8" hidden="false" customHeight="false" outlineLevel="0" collapsed="false">
      <c r="A3611" s="0" t="n">
        <v>70</v>
      </c>
      <c r="B3611" s="0" t="n">
        <v>33</v>
      </c>
      <c r="C3611" s="0" t="n">
        <v>34</v>
      </c>
      <c r="D3611" s="0" t="n">
        <v>63</v>
      </c>
      <c r="E3611" s="0" t="n">
        <v>81</v>
      </c>
      <c r="F3611" s="0" t="n">
        <v>31</v>
      </c>
      <c r="G3611" s="2" t="n">
        <f aca="false">COUNTIF($A3611:$F3611, A3611)</f>
        <v>1</v>
      </c>
      <c r="H3611" s="2" t="n">
        <f aca="false">COUNTIF($A3611:$F3611, B3611)</f>
        <v>1</v>
      </c>
      <c r="I3611" s="2" t="n">
        <f aca="false">COUNTIF($A3611:$F3611, C3611)</f>
        <v>1</v>
      </c>
      <c r="J3611" s="2" t="n">
        <f aca="false">COUNTIF($A3611:$F3611, D3611)</f>
        <v>1</v>
      </c>
      <c r="K3611" s="2" t="n">
        <f aca="false">COUNTIF($A3611:$F3611, E3611)</f>
        <v>1</v>
      </c>
      <c r="L3611" s="2" t="n">
        <f aca="false">COUNTIF($A3611:$F3611, F3611)</f>
        <v>1</v>
      </c>
      <c r="M3611" s="3" t="n">
        <f aca="false">IF(SUM(G3611:L3611) = 8,1,0)</f>
        <v>0</v>
      </c>
      <c r="N3611" s="4" t="n">
        <f aca="false">IF(MOD(A3611,2) = 0,A3611,"")</f>
        <v>70</v>
      </c>
      <c r="O3611" s="4" t="str">
        <f aca="false">IF(MOD(B3611,2) = 0,B3611,"")</f>
        <v/>
      </c>
      <c r="P3611" s="4" t="n">
        <f aca="false">IF(MOD(C3611,2) = 0,C3611,"")</f>
        <v>34</v>
      </c>
      <c r="Q3611" s="4" t="str">
        <f aca="false">IF(MOD(D3611,2) = 0,D3611,"")</f>
        <v/>
      </c>
      <c r="R3611" s="4" t="str">
        <f aca="false">IF(MOD(E3611,2) = 0,E3611,"")</f>
        <v/>
      </c>
      <c r="S3611" s="4" t="str">
        <f aca="false">IF(MOD(F3611,2) = 0,F3611,"")</f>
        <v/>
      </c>
      <c r="T3611" s="1" t="str">
        <f aca="false">IF(MOD(A3611,2) &lt;&gt; 0,A3611,"")</f>
        <v/>
      </c>
      <c r="U3611" s="1" t="n">
        <f aca="false">IF(MOD(B3611,2) &lt;&gt; 0,B3611,"")</f>
        <v>33</v>
      </c>
      <c r="V3611" s="1" t="str">
        <f aca="false">IF(MOD(C3611,2) &lt;&gt; 0,C3611,"")</f>
        <v/>
      </c>
      <c r="W3611" s="1" t="n">
        <f aca="false">IF(MOD(D3611,2) &lt;&gt; 0,D3611,"")</f>
        <v>63</v>
      </c>
      <c r="X3611" s="1" t="n">
        <f aca="false">IF(MOD(E3611,2) &lt;&gt; 0,E3611,"")</f>
        <v>81</v>
      </c>
      <c r="Y3611" s="1" t="n">
        <f aca="false">IF(MOD(F3611,2) &lt;&gt; 0,F3611,"")</f>
        <v>31</v>
      </c>
      <c r="Z3611" s="5" t="n">
        <f aca="false">IFERROR(AVERAGE(N3611:S3611),0)</f>
        <v>52</v>
      </c>
      <c r="AA3611" s="3" t="n">
        <f aca="false">IFERROR(AVERAGE(T3611:Y3611),0)</f>
        <v>52</v>
      </c>
      <c r="AB3611" s="6" t="n">
        <f aca="false">IF(ABS(Z3611-AA3611) &gt; 50,1,0)</f>
        <v>0</v>
      </c>
      <c r="AC3611" s="0" t="n">
        <f aca="false">IF(SUM(M3611,AB3611)=1,1,0)</f>
        <v>0</v>
      </c>
    </row>
    <row r="3612" customFormat="false" ht="13.8" hidden="false" customHeight="false" outlineLevel="0" collapsed="false">
      <c r="A3612" s="0" t="n">
        <v>8</v>
      </c>
      <c r="B3612" s="0" t="n">
        <v>79</v>
      </c>
      <c r="C3612" s="0" t="n">
        <v>45</v>
      </c>
      <c r="D3612" s="0" t="n">
        <v>22</v>
      </c>
      <c r="E3612" s="0" t="n">
        <v>36</v>
      </c>
      <c r="F3612" s="0" t="n">
        <v>95</v>
      </c>
      <c r="G3612" s="2" t="n">
        <f aca="false">COUNTIF($A3612:$F3612, A3612)</f>
        <v>1</v>
      </c>
      <c r="H3612" s="2" t="n">
        <f aca="false">COUNTIF($A3612:$F3612, B3612)</f>
        <v>1</v>
      </c>
      <c r="I3612" s="2" t="n">
        <f aca="false">COUNTIF($A3612:$F3612, C3612)</f>
        <v>1</v>
      </c>
      <c r="J3612" s="2" t="n">
        <f aca="false">COUNTIF($A3612:$F3612, D3612)</f>
        <v>1</v>
      </c>
      <c r="K3612" s="2" t="n">
        <f aca="false">COUNTIF($A3612:$F3612, E3612)</f>
        <v>1</v>
      </c>
      <c r="L3612" s="2" t="n">
        <f aca="false">COUNTIF($A3612:$F3612, F3612)</f>
        <v>1</v>
      </c>
      <c r="M3612" s="3" t="n">
        <f aca="false">IF(SUM(G3612:L3612) = 8,1,0)</f>
        <v>0</v>
      </c>
      <c r="N3612" s="4" t="n">
        <f aca="false">IF(MOD(A3612,2) = 0,A3612,"")</f>
        <v>8</v>
      </c>
      <c r="O3612" s="4" t="str">
        <f aca="false">IF(MOD(B3612,2) = 0,B3612,"")</f>
        <v/>
      </c>
      <c r="P3612" s="4" t="str">
        <f aca="false">IF(MOD(C3612,2) = 0,C3612,"")</f>
        <v/>
      </c>
      <c r="Q3612" s="4" t="n">
        <f aca="false">IF(MOD(D3612,2) = 0,D3612,"")</f>
        <v>22</v>
      </c>
      <c r="R3612" s="4" t="n">
        <f aca="false">IF(MOD(E3612,2) = 0,E3612,"")</f>
        <v>36</v>
      </c>
      <c r="S3612" s="4" t="str">
        <f aca="false">IF(MOD(F3612,2) = 0,F3612,"")</f>
        <v/>
      </c>
      <c r="T3612" s="1" t="str">
        <f aca="false">IF(MOD(A3612,2) &lt;&gt; 0,A3612,"")</f>
        <v/>
      </c>
      <c r="U3612" s="1" t="n">
        <f aca="false">IF(MOD(B3612,2) &lt;&gt; 0,B3612,"")</f>
        <v>79</v>
      </c>
      <c r="V3612" s="1" t="n">
        <f aca="false">IF(MOD(C3612,2) &lt;&gt; 0,C3612,"")</f>
        <v>45</v>
      </c>
      <c r="W3612" s="1" t="str">
        <f aca="false">IF(MOD(D3612,2) &lt;&gt; 0,D3612,"")</f>
        <v/>
      </c>
      <c r="X3612" s="1" t="str">
        <f aca="false">IF(MOD(E3612,2) &lt;&gt; 0,E3612,"")</f>
        <v/>
      </c>
      <c r="Y3612" s="1" t="n">
        <f aca="false">IF(MOD(F3612,2) &lt;&gt; 0,F3612,"")</f>
        <v>95</v>
      </c>
      <c r="Z3612" s="5" t="n">
        <f aca="false">IFERROR(AVERAGE(N3612:S3612),0)</f>
        <v>22</v>
      </c>
      <c r="AA3612" s="3" t="n">
        <f aca="false">IFERROR(AVERAGE(T3612:Y3612),0)</f>
        <v>73</v>
      </c>
      <c r="AB3612" s="6" t="n">
        <f aca="false">IF(ABS(Z3612-AA3612) &gt; 50,1,0)</f>
        <v>1</v>
      </c>
      <c r="AC3612" s="0" t="n">
        <f aca="false">IF(SUM(M3612,AB3612)=1,1,0)</f>
        <v>1</v>
      </c>
    </row>
    <row r="3613" customFormat="false" ht="13.8" hidden="false" customHeight="false" outlineLevel="0" collapsed="false">
      <c r="A3613" s="0" t="n">
        <v>79</v>
      </c>
      <c r="B3613" s="0" t="n">
        <v>99</v>
      </c>
      <c r="C3613" s="0" t="n">
        <v>90</v>
      </c>
      <c r="D3613" s="0" t="n">
        <v>85</v>
      </c>
      <c r="E3613" s="0" t="n">
        <v>4</v>
      </c>
      <c r="F3613" s="0" t="n">
        <v>72</v>
      </c>
      <c r="G3613" s="2" t="n">
        <f aca="false">COUNTIF($A3613:$F3613, A3613)</f>
        <v>1</v>
      </c>
      <c r="H3613" s="2" t="n">
        <f aca="false">COUNTIF($A3613:$F3613, B3613)</f>
        <v>1</v>
      </c>
      <c r="I3613" s="2" t="n">
        <f aca="false">COUNTIF($A3613:$F3613, C3613)</f>
        <v>1</v>
      </c>
      <c r="J3613" s="2" t="n">
        <f aca="false">COUNTIF($A3613:$F3613, D3613)</f>
        <v>1</v>
      </c>
      <c r="K3613" s="2" t="n">
        <f aca="false">COUNTIF($A3613:$F3613, E3613)</f>
        <v>1</v>
      </c>
      <c r="L3613" s="2" t="n">
        <f aca="false">COUNTIF($A3613:$F3613, F3613)</f>
        <v>1</v>
      </c>
      <c r="M3613" s="3" t="n">
        <f aca="false">IF(SUM(G3613:L3613) = 8,1,0)</f>
        <v>0</v>
      </c>
      <c r="N3613" s="4" t="str">
        <f aca="false">IF(MOD(A3613,2) = 0,A3613,"")</f>
        <v/>
      </c>
      <c r="O3613" s="4" t="str">
        <f aca="false">IF(MOD(B3613,2) = 0,B3613,"")</f>
        <v/>
      </c>
      <c r="P3613" s="4" t="n">
        <f aca="false">IF(MOD(C3613,2) = 0,C3613,"")</f>
        <v>90</v>
      </c>
      <c r="Q3613" s="4" t="str">
        <f aca="false">IF(MOD(D3613,2) = 0,D3613,"")</f>
        <v/>
      </c>
      <c r="R3613" s="4" t="n">
        <f aca="false">IF(MOD(E3613,2) = 0,E3613,"")</f>
        <v>4</v>
      </c>
      <c r="S3613" s="4" t="n">
        <f aca="false">IF(MOD(F3613,2) = 0,F3613,"")</f>
        <v>72</v>
      </c>
      <c r="T3613" s="1" t="n">
        <f aca="false">IF(MOD(A3613,2) &lt;&gt; 0,A3613,"")</f>
        <v>79</v>
      </c>
      <c r="U3613" s="1" t="n">
        <f aca="false">IF(MOD(B3613,2) &lt;&gt; 0,B3613,"")</f>
        <v>99</v>
      </c>
      <c r="V3613" s="1" t="str">
        <f aca="false">IF(MOD(C3613,2) &lt;&gt; 0,C3613,"")</f>
        <v/>
      </c>
      <c r="W3613" s="1" t="n">
        <f aca="false">IF(MOD(D3613,2) &lt;&gt; 0,D3613,"")</f>
        <v>85</v>
      </c>
      <c r="X3613" s="1" t="str">
        <f aca="false">IF(MOD(E3613,2) &lt;&gt; 0,E3613,"")</f>
        <v/>
      </c>
      <c r="Y3613" s="1" t="str">
        <f aca="false">IF(MOD(F3613,2) &lt;&gt; 0,F3613,"")</f>
        <v/>
      </c>
      <c r="Z3613" s="5" t="n">
        <f aca="false">IFERROR(AVERAGE(N3613:S3613),0)</f>
        <v>55.3333333333333</v>
      </c>
      <c r="AA3613" s="3" t="n">
        <f aca="false">IFERROR(AVERAGE(T3613:Y3613),0)</f>
        <v>87.6666666666667</v>
      </c>
      <c r="AB3613" s="6" t="n">
        <f aca="false">IF(ABS(Z3613-AA3613) &gt; 50,1,0)</f>
        <v>0</v>
      </c>
      <c r="AC3613" s="0" t="n">
        <f aca="false">IF(SUM(M3613,AB3613)=1,1,0)</f>
        <v>0</v>
      </c>
    </row>
    <row r="3614" customFormat="false" ht="13.8" hidden="false" customHeight="false" outlineLevel="0" collapsed="false">
      <c r="A3614" s="0" t="n">
        <v>9</v>
      </c>
      <c r="B3614" s="0" t="n">
        <v>22</v>
      </c>
      <c r="C3614" s="0" t="n">
        <v>7</v>
      </c>
      <c r="D3614" s="0" t="n">
        <v>92</v>
      </c>
      <c r="E3614" s="0" t="n">
        <v>41</v>
      </c>
      <c r="F3614" s="0" t="n">
        <v>27</v>
      </c>
      <c r="G3614" s="2" t="n">
        <f aca="false">COUNTIF($A3614:$F3614, A3614)</f>
        <v>1</v>
      </c>
      <c r="H3614" s="2" t="n">
        <f aca="false">COUNTIF($A3614:$F3614, B3614)</f>
        <v>1</v>
      </c>
      <c r="I3614" s="2" t="n">
        <f aca="false">COUNTIF($A3614:$F3614, C3614)</f>
        <v>1</v>
      </c>
      <c r="J3614" s="2" t="n">
        <f aca="false">COUNTIF($A3614:$F3614, D3614)</f>
        <v>1</v>
      </c>
      <c r="K3614" s="2" t="n">
        <f aca="false">COUNTIF($A3614:$F3614, E3614)</f>
        <v>1</v>
      </c>
      <c r="L3614" s="2" t="n">
        <f aca="false">COUNTIF($A3614:$F3614, F3614)</f>
        <v>1</v>
      </c>
      <c r="M3614" s="3" t="n">
        <f aca="false">IF(SUM(G3614:L3614) = 8,1,0)</f>
        <v>0</v>
      </c>
      <c r="N3614" s="4" t="str">
        <f aca="false">IF(MOD(A3614,2) = 0,A3614,"")</f>
        <v/>
      </c>
      <c r="O3614" s="4" t="n">
        <f aca="false">IF(MOD(B3614,2) = 0,B3614,"")</f>
        <v>22</v>
      </c>
      <c r="P3614" s="4" t="str">
        <f aca="false">IF(MOD(C3614,2) = 0,C3614,"")</f>
        <v/>
      </c>
      <c r="Q3614" s="4" t="n">
        <f aca="false">IF(MOD(D3614,2) = 0,D3614,"")</f>
        <v>92</v>
      </c>
      <c r="R3614" s="4" t="str">
        <f aca="false">IF(MOD(E3614,2) = 0,E3614,"")</f>
        <v/>
      </c>
      <c r="S3614" s="4" t="str">
        <f aca="false">IF(MOD(F3614,2) = 0,F3614,"")</f>
        <v/>
      </c>
      <c r="T3614" s="1" t="n">
        <f aca="false">IF(MOD(A3614,2) &lt;&gt; 0,A3614,"")</f>
        <v>9</v>
      </c>
      <c r="U3614" s="1" t="str">
        <f aca="false">IF(MOD(B3614,2) &lt;&gt; 0,B3614,"")</f>
        <v/>
      </c>
      <c r="V3614" s="1" t="n">
        <f aca="false">IF(MOD(C3614,2) &lt;&gt; 0,C3614,"")</f>
        <v>7</v>
      </c>
      <c r="W3614" s="1" t="str">
        <f aca="false">IF(MOD(D3614,2) &lt;&gt; 0,D3614,"")</f>
        <v/>
      </c>
      <c r="X3614" s="1" t="n">
        <f aca="false">IF(MOD(E3614,2) &lt;&gt; 0,E3614,"")</f>
        <v>41</v>
      </c>
      <c r="Y3614" s="1" t="n">
        <f aca="false">IF(MOD(F3614,2) &lt;&gt; 0,F3614,"")</f>
        <v>27</v>
      </c>
      <c r="Z3614" s="5" t="n">
        <f aca="false">IFERROR(AVERAGE(N3614:S3614),0)</f>
        <v>57</v>
      </c>
      <c r="AA3614" s="3" t="n">
        <f aca="false">IFERROR(AVERAGE(T3614:Y3614),0)</f>
        <v>21</v>
      </c>
      <c r="AB3614" s="6" t="n">
        <f aca="false">IF(ABS(Z3614-AA3614) &gt; 50,1,0)</f>
        <v>0</v>
      </c>
      <c r="AC3614" s="0" t="n">
        <f aca="false">IF(SUM(M3614,AB3614)=1,1,0)</f>
        <v>0</v>
      </c>
    </row>
    <row r="3615" customFormat="false" ht="13.8" hidden="false" customHeight="false" outlineLevel="0" collapsed="false">
      <c r="A3615" s="0" t="n">
        <v>33</v>
      </c>
      <c r="B3615" s="0" t="n">
        <v>83</v>
      </c>
      <c r="C3615" s="0" t="n">
        <v>6</v>
      </c>
      <c r="D3615" s="0" t="n">
        <v>30</v>
      </c>
      <c r="E3615" s="0" t="n">
        <v>6</v>
      </c>
      <c r="F3615" s="0" t="n">
        <v>87</v>
      </c>
      <c r="G3615" s="2" t="n">
        <f aca="false">COUNTIF($A3615:$F3615, A3615)</f>
        <v>1</v>
      </c>
      <c r="H3615" s="2" t="n">
        <f aca="false">COUNTIF($A3615:$F3615, B3615)</f>
        <v>1</v>
      </c>
      <c r="I3615" s="2" t="n">
        <f aca="false">COUNTIF($A3615:$F3615, C3615)</f>
        <v>2</v>
      </c>
      <c r="J3615" s="2" t="n">
        <f aca="false">COUNTIF($A3615:$F3615, D3615)</f>
        <v>1</v>
      </c>
      <c r="K3615" s="2" t="n">
        <f aca="false">COUNTIF($A3615:$F3615, E3615)</f>
        <v>2</v>
      </c>
      <c r="L3615" s="2" t="n">
        <f aca="false">COUNTIF($A3615:$F3615, F3615)</f>
        <v>1</v>
      </c>
      <c r="M3615" s="3" t="n">
        <f aca="false">IF(SUM(G3615:L3615) = 8,1,0)</f>
        <v>1</v>
      </c>
      <c r="N3615" s="4" t="str">
        <f aca="false">IF(MOD(A3615,2) = 0,A3615,"")</f>
        <v/>
      </c>
      <c r="O3615" s="4" t="str">
        <f aca="false">IF(MOD(B3615,2) = 0,B3615,"")</f>
        <v/>
      </c>
      <c r="P3615" s="4" t="n">
        <f aca="false">IF(MOD(C3615,2) = 0,C3615,"")</f>
        <v>6</v>
      </c>
      <c r="Q3615" s="4" t="n">
        <f aca="false">IF(MOD(D3615,2) = 0,D3615,"")</f>
        <v>30</v>
      </c>
      <c r="R3615" s="4" t="n">
        <f aca="false">IF(MOD(E3615,2) = 0,E3615,"")</f>
        <v>6</v>
      </c>
      <c r="S3615" s="4" t="str">
        <f aca="false">IF(MOD(F3615,2) = 0,F3615,"")</f>
        <v/>
      </c>
      <c r="T3615" s="1" t="n">
        <f aca="false">IF(MOD(A3615,2) &lt;&gt; 0,A3615,"")</f>
        <v>33</v>
      </c>
      <c r="U3615" s="1" t="n">
        <f aca="false">IF(MOD(B3615,2) &lt;&gt; 0,B3615,"")</f>
        <v>83</v>
      </c>
      <c r="V3615" s="1" t="str">
        <f aca="false">IF(MOD(C3615,2) &lt;&gt; 0,C3615,"")</f>
        <v/>
      </c>
      <c r="W3615" s="1" t="str">
        <f aca="false">IF(MOD(D3615,2) &lt;&gt; 0,D3615,"")</f>
        <v/>
      </c>
      <c r="X3615" s="1" t="str">
        <f aca="false">IF(MOD(E3615,2) &lt;&gt; 0,E3615,"")</f>
        <v/>
      </c>
      <c r="Y3615" s="1" t="n">
        <f aca="false">IF(MOD(F3615,2) &lt;&gt; 0,F3615,"")</f>
        <v>87</v>
      </c>
      <c r="Z3615" s="5" t="n">
        <f aca="false">IFERROR(AVERAGE(N3615:S3615),0)</f>
        <v>14</v>
      </c>
      <c r="AA3615" s="3" t="n">
        <f aca="false">IFERROR(AVERAGE(T3615:Y3615),0)</f>
        <v>67.6666666666667</v>
      </c>
      <c r="AB3615" s="6" t="n">
        <f aca="false">IF(ABS(Z3615-AA3615) &gt; 50,1,0)</f>
        <v>1</v>
      </c>
      <c r="AC3615" s="0" t="n">
        <f aca="false">IF(SUM(M3615,AB3615)=1,1,0)</f>
        <v>0</v>
      </c>
    </row>
    <row r="3616" customFormat="false" ht="13.8" hidden="false" customHeight="false" outlineLevel="0" collapsed="false">
      <c r="A3616" s="0" t="n">
        <v>18</v>
      </c>
      <c r="B3616" s="0" t="n">
        <v>9</v>
      </c>
      <c r="C3616" s="0" t="n">
        <v>82</v>
      </c>
      <c r="D3616" s="0" t="n">
        <v>42</v>
      </c>
      <c r="E3616" s="0" t="n">
        <v>95</v>
      </c>
      <c r="F3616" s="0" t="n">
        <v>14</v>
      </c>
      <c r="G3616" s="2" t="n">
        <f aca="false">COUNTIF($A3616:$F3616, A3616)</f>
        <v>1</v>
      </c>
      <c r="H3616" s="2" t="n">
        <f aca="false">COUNTIF($A3616:$F3616, B3616)</f>
        <v>1</v>
      </c>
      <c r="I3616" s="2" t="n">
        <f aca="false">COUNTIF($A3616:$F3616, C3616)</f>
        <v>1</v>
      </c>
      <c r="J3616" s="2" t="n">
        <f aca="false">COUNTIF($A3616:$F3616, D3616)</f>
        <v>1</v>
      </c>
      <c r="K3616" s="2" t="n">
        <f aca="false">COUNTIF($A3616:$F3616, E3616)</f>
        <v>1</v>
      </c>
      <c r="L3616" s="2" t="n">
        <f aca="false">COUNTIF($A3616:$F3616, F3616)</f>
        <v>1</v>
      </c>
      <c r="M3616" s="3" t="n">
        <f aca="false">IF(SUM(G3616:L3616) = 8,1,0)</f>
        <v>0</v>
      </c>
      <c r="N3616" s="4" t="n">
        <f aca="false">IF(MOD(A3616,2) = 0,A3616,"")</f>
        <v>18</v>
      </c>
      <c r="O3616" s="4" t="str">
        <f aca="false">IF(MOD(B3616,2) = 0,B3616,"")</f>
        <v/>
      </c>
      <c r="P3616" s="4" t="n">
        <f aca="false">IF(MOD(C3616,2) = 0,C3616,"")</f>
        <v>82</v>
      </c>
      <c r="Q3616" s="4" t="n">
        <f aca="false">IF(MOD(D3616,2) = 0,D3616,"")</f>
        <v>42</v>
      </c>
      <c r="R3616" s="4" t="str">
        <f aca="false">IF(MOD(E3616,2) = 0,E3616,"")</f>
        <v/>
      </c>
      <c r="S3616" s="4" t="n">
        <f aca="false">IF(MOD(F3616,2) = 0,F3616,"")</f>
        <v>14</v>
      </c>
      <c r="T3616" s="1" t="str">
        <f aca="false">IF(MOD(A3616,2) &lt;&gt; 0,A3616,"")</f>
        <v/>
      </c>
      <c r="U3616" s="1" t="n">
        <f aca="false">IF(MOD(B3616,2) &lt;&gt; 0,B3616,"")</f>
        <v>9</v>
      </c>
      <c r="V3616" s="1" t="str">
        <f aca="false">IF(MOD(C3616,2) &lt;&gt; 0,C3616,"")</f>
        <v/>
      </c>
      <c r="W3616" s="1" t="str">
        <f aca="false">IF(MOD(D3616,2) &lt;&gt; 0,D3616,"")</f>
        <v/>
      </c>
      <c r="X3616" s="1" t="n">
        <f aca="false">IF(MOD(E3616,2) &lt;&gt; 0,E3616,"")</f>
        <v>95</v>
      </c>
      <c r="Y3616" s="1" t="str">
        <f aca="false">IF(MOD(F3616,2) &lt;&gt; 0,F3616,"")</f>
        <v/>
      </c>
      <c r="Z3616" s="5" t="n">
        <f aca="false">IFERROR(AVERAGE(N3616:S3616),0)</f>
        <v>39</v>
      </c>
      <c r="AA3616" s="3" t="n">
        <f aca="false">IFERROR(AVERAGE(T3616:Y3616),0)</f>
        <v>52</v>
      </c>
      <c r="AB3616" s="6" t="n">
        <f aca="false">IF(ABS(Z3616-AA3616) &gt; 50,1,0)</f>
        <v>0</v>
      </c>
      <c r="AC3616" s="0" t="n">
        <f aca="false">IF(SUM(M3616,AB3616)=1,1,0)</f>
        <v>0</v>
      </c>
    </row>
    <row r="3617" customFormat="false" ht="13.8" hidden="false" customHeight="false" outlineLevel="0" collapsed="false">
      <c r="A3617" s="0" t="n">
        <v>16</v>
      </c>
      <c r="B3617" s="0" t="n">
        <v>90</v>
      </c>
      <c r="C3617" s="0" t="n">
        <v>52</v>
      </c>
      <c r="D3617" s="0" t="n">
        <v>86</v>
      </c>
      <c r="E3617" s="0" t="n">
        <v>42</v>
      </c>
      <c r="F3617" s="0" t="n">
        <v>25</v>
      </c>
      <c r="G3617" s="2" t="n">
        <f aca="false">COUNTIF($A3617:$F3617, A3617)</f>
        <v>1</v>
      </c>
      <c r="H3617" s="2" t="n">
        <f aca="false">COUNTIF($A3617:$F3617, B3617)</f>
        <v>1</v>
      </c>
      <c r="I3617" s="2" t="n">
        <f aca="false">COUNTIF($A3617:$F3617, C3617)</f>
        <v>1</v>
      </c>
      <c r="J3617" s="2" t="n">
        <f aca="false">COUNTIF($A3617:$F3617, D3617)</f>
        <v>1</v>
      </c>
      <c r="K3617" s="2" t="n">
        <f aca="false">COUNTIF($A3617:$F3617, E3617)</f>
        <v>1</v>
      </c>
      <c r="L3617" s="2" t="n">
        <f aca="false">COUNTIF($A3617:$F3617, F3617)</f>
        <v>1</v>
      </c>
      <c r="M3617" s="3" t="n">
        <f aca="false">IF(SUM(G3617:L3617) = 8,1,0)</f>
        <v>0</v>
      </c>
      <c r="N3617" s="4" t="n">
        <f aca="false">IF(MOD(A3617,2) = 0,A3617,"")</f>
        <v>16</v>
      </c>
      <c r="O3617" s="4" t="n">
        <f aca="false">IF(MOD(B3617,2) = 0,B3617,"")</f>
        <v>90</v>
      </c>
      <c r="P3617" s="4" t="n">
        <f aca="false">IF(MOD(C3617,2) = 0,C3617,"")</f>
        <v>52</v>
      </c>
      <c r="Q3617" s="4" t="n">
        <f aca="false">IF(MOD(D3617,2) = 0,D3617,"")</f>
        <v>86</v>
      </c>
      <c r="R3617" s="4" t="n">
        <f aca="false">IF(MOD(E3617,2) = 0,E3617,"")</f>
        <v>42</v>
      </c>
      <c r="S3617" s="4" t="str">
        <f aca="false">IF(MOD(F3617,2) = 0,F3617,"")</f>
        <v/>
      </c>
      <c r="T3617" s="1" t="str">
        <f aca="false">IF(MOD(A3617,2) &lt;&gt; 0,A3617,"")</f>
        <v/>
      </c>
      <c r="U3617" s="1" t="str">
        <f aca="false">IF(MOD(B3617,2) &lt;&gt; 0,B3617,"")</f>
        <v/>
      </c>
      <c r="V3617" s="1" t="str">
        <f aca="false">IF(MOD(C3617,2) &lt;&gt; 0,C3617,"")</f>
        <v/>
      </c>
      <c r="W3617" s="1" t="str">
        <f aca="false">IF(MOD(D3617,2) &lt;&gt; 0,D3617,"")</f>
        <v/>
      </c>
      <c r="X3617" s="1" t="str">
        <f aca="false">IF(MOD(E3617,2) &lt;&gt; 0,E3617,"")</f>
        <v/>
      </c>
      <c r="Y3617" s="1" t="n">
        <f aca="false">IF(MOD(F3617,2) &lt;&gt; 0,F3617,"")</f>
        <v>25</v>
      </c>
      <c r="Z3617" s="5" t="n">
        <f aca="false">IFERROR(AVERAGE(N3617:S3617),0)</f>
        <v>57.2</v>
      </c>
      <c r="AA3617" s="3" t="n">
        <f aca="false">IFERROR(AVERAGE(T3617:Y3617),0)</f>
        <v>25</v>
      </c>
      <c r="AB3617" s="6" t="n">
        <f aca="false">IF(ABS(Z3617-AA3617) &gt; 50,1,0)</f>
        <v>0</v>
      </c>
      <c r="AC3617" s="0" t="n">
        <f aca="false">IF(SUM(M3617,AB3617)=1,1,0)</f>
        <v>0</v>
      </c>
    </row>
    <row r="3618" customFormat="false" ht="13.8" hidden="false" customHeight="false" outlineLevel="0" collapsed="false">
      <c r="A3618" s="0" t="n">
        <v>63</v>
      </c>
      <c r="B3618" s="0" t="n">
        <v>84</v>
      </c>
      <c r="C3618" s="0" t="n">
        <v>25</v>
      </c>
      <c r="D3618" s="0" t="n">
        <v>61</v>
      </c>
      <c r="E3618" s="0" t="n">
        <v>49</v>
      </c>
      <c r="F3618" s="0" t="n">
        <v>19</v>
      </c>
      <c r="G3618" s="2" t="n">
        <f aca="false">COUNTIF($A3618:$F3618, A3618)</f>
        <v>1</v>
      </c>
      <c r="H3618" s="2" t="n">
        <f aca="false">COUNTIF($A3618:$F3618, B3618)</f>
        <v>1</v>
      </c>
      <c r="I3618" s="2" t="n">
        <f aca="false">COUNTIF($A3618:$F3618, C3618)</f>
        <v>1</v>
      </c>
      <c r="J3618" s="2" t="n">
        <f aca="false">COUNTIF($A3618:$F3618, D3618)</f>
        <v>1</v>
      </c>
      <c r="K3618" s="2" t="n">
        <f aca="false">COUNTIF($A3618:$F3618, E3618)</f>
        <v>1</v>
      </c>
      <c r="L3618" s="2" t="n">
        <f aca="false">COUNTIF($A3618:$F3618, F3618)</f>
        <v>1</v>
      </c>
      <c r="M3618" s="3" t="n">
        <f aca="false">IF(SUM(G3618:L3618) = 8,1,0)</f>
        <v>0</v>
      </c>
      <c r="N3618" s="4" t="str">
        <f aca="false">IF(MOD(A3618,2) = 0,A3618,"")</f>
        <v/>
      </c>
      <c r="O3618" s="4" t="n">
        <f aca="false">IF(MOD(B3618,2) = 0,B3618,"")</f>
        <v>84</v>
      </c>
      <c r="P3618" s="4" t="str">
        <f aca="false">IF(MOD(C3618,2) = 0,C3618,"")</f>
        <v/>
      </c>
      <c r="Q3618" s="4" t="str">
        <f aca="false">IF(MOD(D3618,2) = 0,D3618,"")</f>
        <v/>
      </c>
      <c r="R3618" s="4" t="str">
        <f aca="false">IF(MOD(E3618,2) = 0,E3618,"")</f>
        <v/>
      </c>
      <c r="S3618" s="4" t="str">
        <f aca="false">IF(MOD(F3618,2) = 0,F3618,"")</f>
        <v/>
      </c>
      <c r="T3618" s="1" t="n">
        <f aca="false">IF(MOD(A3618,2) &lt;&gt; 0,A3618,"")</f>
        <v>63</v>
      </c>
      <c r="U3618" s="1" t="str">
        <f aca="false">IF(MOD(B3618,2) &lt;&gt; 0,B3618,"")</f>
        <v/>
      </c>
      <c r="V3618" s="1" t="n">
        <f aca="false">IF(MOD(C3618,2) &lt;&gt; 0,C3618,"")</f>
        <v>25</v>
      </c>
      <c r="W3618" s="1" t="n">
        <f aca="false">IF(MOD(D3618,2) &lt;&gt; 0,D3618,"")</f>
        <v>61</v>
      </c>
      <c r="X3618" s="1" t="n">
        <f aca="false">IF(MOD(E3618,2) &lt;&gt; 0,E3618,"")</f>
        <v>49</v>
      </c>
      <c r="Y3618" s="1" t="n">
        <f aca="false">IF(MOD(F3618,2) &lt;&gt; 0,F3618,"")</f>
        <v>19</v>
      </c>
      <c r="Z3618" s="5" t="n">
        <f aca="false">IFERROR(AVERAGE(N3618:S3618),0)</f>
        <v>84</v>
      </c>
      <c r="AA3618" s="3" t="n">
        <f aca="false">IFERROR(AVERAGE(T3618:Y3618),0)</f>
        <v>43.4</v>
      </c>
      <c r="AB3618" s="6" t="n">
        <f aca="false">IF(ABS(Z3618-AA3618) &gt; 50,1,0)</f>
        <v>0</v>
      </c>
      <c r="AC3618" s="0" t="n">
        <f aca="false">IF(SUM(M3618,AB3618)=1,1,0)</f>
        <v>0</v>
      </c>
    </row>
    <row r="3619" customFormat="false" ht="13.8" hidden="false" customHeight="false" outlineLevel="0" collapsed="false">
      <c r="A3619" s="0" t="n">
        <v>63</v>
      </c>
      <c r="B3619" s="0" t="n">
        <v>62</v>
      </c>
      <c r="C3619" s="0" t="n">
        <v>79</v>
      </c>
      <c r="D3619" s="0" t="n">
        <v>40</v>
      </c>
      <c r="E3619" s="0" t="n">
        <v>56</v>
      </c>
      <c r="F3619" s="0" t="n">
        <v>80</v>
      </c>
      <c r="G3619" s="2" t="n">
        <f aca="false">COUNTIF($A3619:$F3619, A3619)</f>
        <v>1</v>
      </c>
      <c r="H3619" s="2" t="n">
        <f aca="false">COUNTIF($A3619:$F3619, B3619)</f>
        <v>1</v>
      </c>
      <c r="I3619" s="2" t="n">
        <f aca="false">COUNTIF($A3619:$F3619, C3619)</f>
        <v>1</v>
      </c>
      <c r="J3619" s="2" t="n">
        <f aca="false">COUNTIF($A3619:$F3619, D3619)</f>
        <v>1</v>
      </c>
      <c r="K3619" s="2" t="n">
        <f aca="false">COUNTIF($A3619:$F3619, E3619)</f>
        <v>1</v>
      </c>
      <c r="L3619" s="2" t="n">
        <f aca="false">COUNTIF($A3619:$F3619, F3619)</f>
        <v>1</v>
      </c>
      <c r="M3619" s="3" t="n">
        <f aca="false">IF(SUM(G3619:L3619) = 8,1,0)</f>
        <v>0</v>
      </c>
      <c r="N3619" s="4" t="str">
        <f aca="false">IF(MOD(A3619,2) = 0,A3619,"")</f>
        <v/>
      </c>
      <c r="O3619" s="4" t="n">
        <f aca="false">IF(MOD(B3619,2) = 0,B3619,"")</f>
        <v>62</v>
      </c>
      <c r="P3619" s="4" t="str">
        <f aca="false">IF(MOD(C3619,2) = 0,C3619,"")</f>
        <v/>
      </c>
      <c r="Q3619" s="4" t="n">
        <f aca="false">IF(MOD(D3619,2) = 0,D3619,"")</f>
        <v>40</v>
      </c>
      <c r="R3619" s="4" t="n">
        <f aca="false">IF(MOD(E3619,2) = 0,E3619,"")</f>
        <v>56</v>
      </c>
      <c r="S3619" s="4" t="n">
        <f aca="false">IF(MOD(F3619,2) = 0,F3619,"")</f>
        <v>80</v>
      </c>
      <c r="T3619" s="1" t="n">
        <f aca="false">IF(MOD(A3619,2) &lt;&gt; 0,A3619,"")</f>
        <v>63</v>
      </c>
      <c r="U3619" s="1" t="str">
        <f aca="false">IF(MOD(B3619,2) &lt;&gt; 0,B3619,"")</f>
        <v/>
      </c>
      <c r="V3619" s="1" t="n">
        <f aca="false">IF(MOD(C3619,2) &lt;&gt; 0,C3619,"")</f>
        <v>79</v>
      </c>
      <c r="W3619" s="1" t="str">
        <f aca="false">IF(MOD(D3619,2) &lt;&gt; 0,D3619,"")</f>
        <v/>
      </c>
      <c r="X3619" s="1" t="str">
        <f aca="false">IF(MOD(E3619,2) &lt;&gt; 0,E3619,"")</f>
        <v/>
      </c>
      <c r="Y3619" s="1" t="str">
        <f aca="false">IF(MOD(F3619,2) &lt;&gt; 0,F3619,"")</f>
        <v/>
      </c>
      <c r="Z3619" s="5" t="n">
        <f aca="false">IFERROR(AVERAGE(N3619:S3619),0)</f>
        <v>59.5</v>
      </c>
      <c r="AA3619" s="3" t="n">
        <f aca="false">IFERROR(AVERAGE(T3619:Y3619),0)</f>
        <v>71</v>
      </c>
      <c r="AB3619" s="6" t="n">
        <f aca="false">IF(ABS(Z3619-AA3619) &gt; 50,1,0)</f>
        <v>0</v>
      </c>
      <c r="AC3619" s="0" t="n">
        <f aca="false">IF(SUM(M3619,AB3619)=1,1,0)</f>
        <v>0</v>
      </c>
    </row>
    <row r="3620" customFormat="false" ht="13.8" hidden="false" customHeight="false" outlineLevel="0" collapsed="false">
      <c r="A3620" s="0" t="n">
        <v>93</v>
      </c>
      <c r="B3620" s="0" t="n">
        <v>55</v>
      </c>
      <c r="C3620" s="0" t="n">
        <v>48</v>
      </c>
      <c r="D3620" s="0" t="n">
        <v>30</v>
      </c>
      <c r="E3620" s="0" t="n">
        <v>96</v>
      </c>
      <c r="F3620" s="0" t="n">
        <v>71</v>
      </c>
      <c r="G3620" s="2" t="n">
        <f aca="false">COUNTIF($A3620:$F3620, A3620)</f>
        <v>1</v>
      </c>
      <c r="H3620" s="2" t="n">
        <f aca="false">COUNTIF($A3620:$F3620, B3620)</f>
        <v>1</v>
      </c>
      <c r="I3620" s="2" t="n">
        <f aca="false">COUNTIF($A3620:$F3620, C3620)</f>
        <v>1</v>
      </c>
      <c r="J3620" s="2" t="n">
        <f aca="false">COUNTIF($A3620:$F3620, D3620)</f>
        <v>1</v>
      </c>
      <c r="K3620" s="2" t="n">
        <f aca="false">COUNTIF($A3620:$F3620, E3620)</f>
        <v>1</v>
      </c>
      <c r="L3620" s="2" t="n">
        <f aca="false">COUNTIF($A3620:$F3620, F3620)</f>
        <v>1</v>
      </c>
      <c r="M3620" s="3" t="n">
        <f aca="false">IF(SUM(G3620:L3620) = 8,1,0)</f>
        <v>0</v>
      </c>
      <c r="N3620" s="4" t="str">
        <f aca="false">IF(MOD(A3620,2) = 0,A3620,"")</f>
        <v/>
      </c>
      <c r="O3620" s="4" t="str">
        <f aca="false">IF(MOD(B3620,2) = 0,B3620,"")</f>
        <v/>
      </c>
      <c r="P3620" s="4" t="n">
        <f aca="false">IF(MOD(C3620,2) = 0,C3620,"")</f>
        <v>48</v>
      </c>
      <c r="Q3620" s="4" t="n">
        <f aca="false">IF(MOD(D3620,2) = 0,D3620,"")</f>
        <v>30</v>
      </c>
      <c r="R3620" s="4" t="n">
        <f aca="false">IF(MOD(E3620,2) = 0,E3620,"")</f>
        <v>96</v>
      </c>
      <c r="S3620" s="4" t="str">
        <f aca="false">IF(MOD(F3620,2) = 0,F3620,"")</f>
        <v/>
      </c>
      <c r="T3620" s="1" t="n">
        <f aca="false">IF(MOD(A3620,2) &lt;&gt; 0,A3620,"")</f>
        <v>93</v>
      </c>
      <c r="U3620" s="1" t="n">
        <f aca="false">IF(MOD(B3620,2) &lt;&gt; 0,B3620,"")</f>
        <v>55</v>
      </c>
      <c r="V3620" s="1" t="str">
        <f aca="false">IF(MOD(C3620,2) &lt;&gt; 0,C3620,"")</f>
        <v/>
      </c>
      <c r="W3620" s="1" t="str">
        <f aca="false">IF(MOD(D3620,2) &lt;&gt; 0,D3620,"")</f>
        <v/>
      </c>
      <c r="X3620" s="1" t="str">
        <f aca="false">IF(MOD(E3620,2) &lt;&gt; 0,E3620,"")</f>
        <v/>
      </c>
      <c r="Y3620" s="1" t="n">
        <f aca="false">IF(MOD(F3620,2) &lt;&gt; 0,F3620,"")</f>
        <v>71</v>
      </c>
      <c r="Z3620" s="5" t="n">
        <f aca="false">IFERROR(AVERAGE(N3620:S3620),0)</f>
        <v>58</v>
      </c>
      <c r="AA3620" s="3" t="n">
        <f aca="false">IFERROR(AVERAGE(T3620:Y3620),0)</f>
        <v>73</v>
      </c>
      <c r="AB3620" s="6" t="n">
        <f aca="false">IF(ABS(Z3620-AA3620) &gt; 50,1,0)</f>
        <v>0</v>
      </c>
      <c r="AC3620" s="0" t="n">
        <f aca="false">IF(SUM(M3620,AB3620)=1,1,0)</f>
        <v>0</v>
      </c>
    </row>
    <row r="3621" customFormat="false" ht="13.8" hidden="false" customHeight="false" outlineLevel="0" collapsed="false">
      <c r="A3621" s="0" t="n">
        <v>35</v>
      </c>
      <c r="B3621" s="0" t="n">
        <v>92</v>
      </c>
      <c r="C3621" s="0" t="n">
        <v>8</v>
      </c>
      <c r="D3621" s="0" t="n">
        <v>101</v>
      </c>
      <c r="E3621" s="0" t="n">
        <v>20</v>
      </c>
      <c r="F3621" s="0" t="n">
        <v>37</v>
      </c>
      <c r="G3621" s="2" t="n">
        <f aca="false">COUNTIF($A3621:$F3621, A3621)</f>
        <v>1</v>
      </c>
      <c r="H3621" s="2" t="n">
        <f aca="false">COUNTIF($A3621:$F3621, B3621)</f>
        <v>1</v>
      </c>
      <c r="I3621" s="2" t="n">
        <f aca="false">COUNTIF($A3621:$F3621, C3621)</f>
        <v>1</v>
      </c>
      <c r="J3621" s="2" t="n">
        <f aca="false">COUNTIF($A3621:$F3621, D3621)</f>
        <v>1</v>
      </c>
      <c r="K3621" s="2" t="n">
        <f aca="false">COUNTIF($A3621:$F3621, E3621)</f>
        <v>1</v>
      </c>
      <c r="L3621" s="2" t="n">
        <f aca="false">COUNTIF($A3621:$F3621, F3621)</f>
        <v>1</v>
      </c>
      <c r="M3621" s="3" t="n">
        <f aca="false">IF(SUM(G3621:L3621) = 8,1,0)</f>
        <v>0</v>
      </c>
      <c r="N3621" s="4" t="str">
        <f aca="false">IF(MOD(A3621,2) = 0,A3621,"")</f>
        <v/>
      </c>
      <c r="O3621" s="4" t="n">
        <f aca="false">IF(MOD(B3621,2) = 0,B3621,"")</f>
        <v>92</v>
      </c>
      <c r="P3621" s="4" t="n">
        <f aca="false">IF(MOD(C3621,2) = 0,C3621,"")</f>
        <v>8</v>
      </c>
      <c r="Q3621" s="4" t="str">
        <f aca="false">IF(MOD(D3621,2) = 0,D3621,"")</f>
        <v/>
      </c>
      <c r="R3621" s="4" t="n">
        <f aca="false">IF(MOD(E3621,2) = 0,E3621,"")</f>
        <v>20</v>
      </c>
      <c r="S3621" s="4" t="str">
        <f aca="false">IF(MOD(F3621,2) = 0,F3621,"")</f>
        <v/>
      </c>
      <c r="T3621" s="1" t="n">
        <f aca="false">IF(MOD(A3621,2) &lt;&gt; 0,A3621,"")</f>
        <v>35</v>
      </c>
      <c r="U3621" s="1" t="str">
        <f aca="false">IF(MOD(B3621,2) &lt;&gt; 0,B3621,"")</f>
        <v/>
      </c>
      <c r="V3621" s="1" t="str">
        <f aca="false">IF(MOD(C3621,2) &lt;&gt; 0,C3621,"")</f>
        <v/>
      </c>
      <c r="W3621" s="1" t="n">
        <f aca="false">IF(MOD(D3621,2) &lt;&gt; 0,D3621,"")</f>
        <v>101</v>
      </c>
      <c r="X3621" s="1" t="str">
        <f aca="false">IF(MOD(E3621,2) &lt;&gt; 0,E3621,"")</f>
        <v/>
      </c>
      <c r="Y3621" s="1" t="n">
        <f aca="false">IF(MOD(F3621,2) &lt;&gt; 0,F3621,"")</f>
        <v>37</v>
      </c>
      <c r="Z3621" s="5" t="n">
        <f aca="false">IFERROR(AVERAGE(N3621:S3621),0)</f>
        <v>40</v>
      </c>
      <c r="AA3621" s="3" t="n">
        <f aca="false">IFERROR(AVERAGE(T3621:Y3621),0)</f>
        <v>57.6666666666667</v>
      </c>
      <c r="AB3621" s="6" t="n">
        <f aca="false">IF(ABS(Z3621-AA3621) &gt; 50,1,0)</f>
        <v>0</v>
      </c>
      <c r="AC3621" s="0" t="n">
        <f aca="false">IF(SUM(M3621,AB3621)=1,1,0)</f>
        <v>0</v>
      </c>
    </row>
    <row r="3622" customFormat="false" ht="13.8" hidden="false" customHeight="false" outlineLevel="0" collapsed="false">
      <c r="A3622" s="0" t="n">
        <v>81</v>
      </c>
      <c r="B3622" s="0" t="n">
        <v>15</v>
      </c>
      <c r="C3622" s="0" t="n">
        <v>28</v>
      </c>
      <c r="D3622" s="0" t="n">
        <v>58</v>
      </c>
      <c r="E3622" s="0" t="n">
        <v>81</v>
      </c>
      <c r="F3622" s="0" t="n">
        <v>48</v>
      </c>
      <c r="G3622" s="2" t="n">
        <f aca="false">COUNTIF($A3622:$F3622, A3622)</f>
        <v>2</v>
      </c>
      <c r="H3622" s="2" t="n">
        <f aca="false">COUNTIF($A3622:$F3622, B3622)</f>
        <v>1</v>
      </c>
      <c r="I3622" s="2" t="n">
        <f aca="false">COUNTIF($A3622:$F3622, C3622)</f>
        <v>1</v>
      </c>
      <c r="J3622" s="2" t="n">
        <f aca="false">COUNTIF($A3622:$F3622, D3622)</f>
        <v>1</v>
      </c>
      <c r="K3622" s="2" t="n">
        <f aca="false">COUNTIF($A3622:$F3622, E3622)</f>
        <v>2</v>
      </c>
      <c r="L3622" s="2" t="n">
        <f aca="false">COUNTIF($A3622:$F3622, F3622)</f>
        <v>1</v>
      </c>
      <c r="M3622" s="3" t="n">
        <f aca="false">IF(SUM(G3622:L3622) = 8,1,0)</f>
        <v>1</v>
      </c>
      <c r="N3622" s="4" t="str">
        <f aca="false">IF(MOD(A3622,2) = 0,A3622,"")</f>
        <v/>
      </c>
      <c r="O3622" s="4" t="str">
        <f aca="false">IF(MOD(B3622,2) = 0,B3622,"")</f>
        <v/>
      </c>
      <c r="P3622" s="4" t="n">
        <f aca="false">IF(MOD(C3622,2) = 0,C3622,"")</f>
        <v>28</v>
      </c>
      <c r="Q3622" s="4" t="n">
        <f aca="false">IF(MOD(D3622,2) = 0,D3622,"")</f>
        <v>58</v>
      </c>
      <c r="R3622" s="4" t="str">
        <f aca="false">IF(MOD(E3622,2) = 0,E3622,"")</f>
        <v/>
      </c>
      <c r="S3622" s="4" t="n">
        <f aca="false">IF(MOD(F3622,2) = 0,F3622,"")</f>
        <v>48</v>
      </c>
      <c r="T3622" s="1" t="n">
        <f aca="false">IF(MOD(A3622,2) &lt;&gt; 0,A3622,"")</f>
        <v>81</v>
      </c>
      <c r="U3622" s="1" t="n">
        <f aca="false">IF(MOD(B3622,2) &lt;&gt; 0,B3622,"")</f>
        <v>15</v>
      </c>
      <c r="V3622" s="1" t="str">
        <f aca="false">IF(MOD(C3622,2) &lt;&gt; 0,C3622,"")</f>
        <v/>
      </c>
      <c r="W3622" s="1" t="str">
        <f aca="false">IF(MOD(D3622,2) &lt;&gt; 0,D3622,"")</f>
        <v/>
      </c>
      <c r="X3622" s="1" t="n">
        <f aca="false">IF(MOD(E3622,2) &lt;&gt; 0,E3622,"")</f>
        <v>81</v>
      </c>
      <c r="Y3622" s="1" t="str">
        <f aca="false">IF(MOD(F3622,2) &lt;&gt; 0,F3622,"")</f>
        <v/>
      </c>
      <c r="Z3622" s="5" t="n">
        <f aca="false">IFERROR(AVERAGE(N3622:S3622),0)</f>
        <v>44.6666666666667</v>
      </c>
      <c r="AA3622" s="3" t="n">
        <f aca="false">IFERROR(AVERAGE(T3622:Y3622),0)</f>
        <v>59</v>
      </c>
      <c r="AB3622" s="6" t="n">
        <f aca="false">IF(ABS(Z3622-AA3622) &gt; 50,1,0)</f>
        <v>0</v>
      </c>
      <c r="AC3622" s="0" t="n">
        <f aca="false">IF(SUM(M3622,AB3622)=1,1,0)</f>
        <v>1</v>
      </c>
    </row>
    <row r="3623" customFormat="false" ht="13.8" hidden="false" customHeight="false" outlineLevel="0" collapsed="false">
      <c r="A3623" s="0" t="n">
        <v>101</v>
      </c>
      <c r="B3623" s="0" t="n">
        <v>71</v>
      </c>
      <c r="C3623" s="0" t="n">
        <v>48</v>
      </c>
      <c r="D3623" s="0" t="n">
        <v>69</v>
      </c>
      <c r="E3623" s="0" t="n">
        <v>52</v>
      </c>
      <c r="F3623" s="0" t="n">
        <v>39</v>
      </c>
      <c r="G3623" s="2" t="n">
        <f aca="false">COUNTIF($A3623:$F3623, A3623)</f>
        <v>1</v>
      </c>
      <c r="H3623" s="2" t="n">
        <f aca="false">COUNTIF($A3623:$F3623, B3623)</f>
        <v>1</v>
      </c>
      <c r="I3623" s="2" t="n">
        <f aca="false">COUNTIF($A3623:$F3623, C3623)</f>
        <v>1</v>
      </c>
      <c r="J3623" s="2" t="n">
        <f aca="false">COUNTIF($A3623:$F3623, D3623)</f>
        <v>1</v>
      </c>
      <c r="K3623" s="2" t="n">
        <f aca="false">COUNTIF($A3623:$F3623, E3623)</f>
        <v>1</v>
      </c>
      <c r="L3623" s="2" t="n">
        <f aca="false">COUNTIF($A3623:$F3623, F3623)</f>
        <v>1</v>
      </c>
      <c r="M3623" s="3" t="n">
        <f aca="false">IF(SUM(G3623:L3623) = 8,1,0)</f>
        <v>0</v>
      </c>
      <c r="N3623" s="4" t="str">
        <f aca="false">IF(MOD(A3623,2) = 0,A3623,"")</f>
        <v/>
      </c>
      <c r="O3623" s="4" t="str">
        <f aca="false">IF(MOD(B3623,2) = 0,B3623,"")</f>
        <v/>
      </c>
      <c r="P3623" s="4" t="n">
        <f aca="false">IF(MOD(C3623,2) = 0,C3623,"")</f>
        <v>48</v>
      </c>
      <c r="Q3623" s="4" t="str">
        <f aca="false">IF(MOD(D3623,2) = 0,D3623,"")</f>
        <v/>
      </c>
      <c r="R3623" s="4" t="n">
        <f aca="false">IF(MOD(E3623,2) = 0,E3623,"")</f>
        <v>52</v>
      </c>
      <c r="S3623" s="4" t="str">
        <f aca="false">IF(MOD(F3623,2) = 0,F3623,"")</f>
        <v/>
      </c>
      <c r="T3623" s="1" t="n">
        <f aca="false">IF(MOD(A3623,2) &lt;&gt; 0,A3623,"")</f>
        <v>101</v>
      </c>
      <c r="U3623" s="1" t="n">
        <f aca="false">IF(MOD(B3623,2) &lt;&gt; 0,B3623,"")</f>
        <v>71</v>
      </c>
      <c r="V3623" s="1" t="str">
        <f aca="false">IF(MOD(C3623,2) &lt;&gt; 0,C3623,"")</f>
        <v/>
      </c>
      <c r="W3623" s="1" t="n">
        <f aca="false">IF(MOD(D3623,2) &lt;&gt; 0,D3623,"")</f>
        <v>69</v>
      </c>
      <c r="X3623" s="1" t="str">
        <f aca="false">IF(MOD(E3623,2) &lt;&gt; 0,E3623,"")</f>
        <v/>
      </c>
      <c r="Y3623" s="1" t="n">
        <f aca="false">IF(MOD(F3623,2) &lt;&gt; 0,F3623,"")</f>
        <v>39</v>
      </c>
      <c r="Z3623" s="5" t="n">
        <f aca="false">IFERROR(AVERAGE(N3623:S3623),0)</f>
        <v>50</v>
      </c>
      <c r="AA3623" s="3" t="n">
        <f aca="false">IFERROR(AVERAGE(T3623:Y3623),0)</f>
        <v>70</v>
      </c>
      <c r="AB3623" s="6" t="n">
        <f aca="false">IF(ABS(Z3623-AA3623) &gt; 50,1,0)</f>
        <v>0</v>
      </c>
      <c r="AC3623" s="0" t="n">
        <f aca="false">IF(SUM(M3623,AB3623)=1,1,0)</f>
        <v>0</v>
      </c>
    </row>
    <row r="3624" customFormat="false" ht="13.8" hidden="false" customHeight="false" outlineLevel="0" collapsed="false">
      <c r="A3624" s="0" t="n">
        <v>3</v>
      </c>
      <c r="B3624" s="0" t="n">
        <v>70</v>
      </c>
      <c r="C3624" s="0" t="n">
        <v>88</v>
      </c>
      <c r="D3624" s="0" t="n">
        <v>99</v>
      </c>
      <c r="E3624" s="0" t="n">
        <v>61</v>
      </c>
      <c r="F3624" s="0" t="n">
        <v>9</v>
      </c>
      <c r="G3624" s="2" t="n">
        <f aca="false">COUNTIF($A3624:$F3624, A3624)</f>
        <v>1</v>
      </c>
      <c r="H3624" s="2" t="n">
        <f aca="false">COUNTIF($A3624:$F3624, B3624)</f>
        <v>1</v>
      </c>
      <c r="I3624" s="2" t="n">
        <f aca="false">COUNTIF($A3624:$F3624, C3624)</f>
        <v>1</v>
      </c>
      <c r="J3624" s="2" t="n">
        <f aca="false">COUNTIF($A3624:$F3624, D3624)</f>
        <v>1</v>
      </c>
      <c r="K3624" s="2" t="n">
        <f aca="false">COUNTIF($A3624:$F3624, E3624)</f>
        <v>1</v>
      </c>
      <c r="L3624" s="2" t="n">
        <f aca="false">COUNTIF($A3624:$F3624, F3624)</f>
        <v>1</v>
      </c>
      <c r="M3624" s="3" t="n">
        <f aca="false">IF(SUM(G3624:L3624) = 8,1,0)</f>
        <v>0</v>
      </c>
      <c r="N3624" s="4" t="str">
        <f aca="false">IF(MOD(A3624,2) = 0,A3624,"")</f>
        <v/>
      </c>
      <c r="O3624" s="4" t="n">
        <f aca="false">IF(MOD(B3624,2) = 0,B3624,"")</f>
        <v>70</v>
      </c>
      <c r="P3624" s="4" t="n">
        <f aca="false">IF(MOD(C3624,2) = 0,C3624,"")</f>
        <v>88</v>
      </c>
      <c r="Q3624" s="4" t="str">
        <f aca="false">IF(MOD(D3624,2) = 0,D3624,"")</f>
        <v/>
      </c>
      <c r="R3624" s="4" t="str">
        <f aca="false">IF(MOD(E3624,2) = 0,E3624,"")</f>
        <v/>
      </c>
      <c r="S3624" s="4" t="str">
        <f aca="false">IF(MOD(F3624,2) = 0,F3624,"")</f>
        <v/>
      </c>
      <c r="T3624" s="1" t="n">
        <f aca="false">IF(MOD(A3624,2) &lt;&gt; 0,A3624,"")</f>
        <v>3</v>
      </c>
      <c r="U3624" s="1" t="str">
        <f aca="false">IF(MOD(B3624,2) &lt;&gt; 0,B3624,"")</f>
        <v/>
      </c>
      <c r="V3624" s="1" t="str">
        <f aca="false">IF(MOD(C3624,2) &lt;&gt; 0,C3624,"")</f>
        <v/>
      </c>
      <c r="W3624" s="1" t="n">
        <f aca="false">IF(MOD(D3624,2) &lt;&gt; 0,D3624,"")</f>
        <v>99</v>
      </c>
      <c r="X3624" s="1" t="n">
        <f aca="false">IF(MOD(E3624,2) &lt;&gt; 0,E3624,"")</f>
        <v>61</v>
      </c>
      <c r="Y3624" s="1" t="n">
        <f aca="false">IF(MOD(F3624,2) &lt;&gt; 0,F3624,"")</f>
        <v>9</v>
      </c>
      <c r="Z3624" s="5" t="n">
        <f aca="false">IFERROR(AVERAGE(N3624:S3624),0)</f>
        <v>79</v>
      </c>
      <c r="AA3624" s="3" t="n">
        <f aca="false">IFERROR(AVERAGE(T3624:Y3624),0)</f>
        <v>43</v>
      </c>
      <c r="AB3624" s="6" t="n">
        <f aca="false">IF(ABS(Z3624-AA3624) &gt; 50,1,0)</f>
        <v>0</v>
      </c>
      <c r="AC3624" s="0" t="n">
        <f aca="false">IF(SUM(M3624,AB3624)=1,1,0)</f>
        <v>0</v>
      </c>
    </row>
    <row r="3625" customFormat="false" ht="13.8" hidden="false" customHeight="false" outlineLevel="0" collapsed="false">
      <c r="A3625" s="0" t="n">
        <v>54</v>
      </c>
      <c r="B3625" s="0" t="n">
        <v>42</v>
      </c>
      <c r="C3625" s="0" t="n">
        <v>21</v>
      </c>
      <c r="D3625" s="0" t="n">
        <v>9</v>
      </c>
      <c r="E3625" s="0" t="n">
        <v>95</v>
      </c>
      <c r="F3625" s="0" t="n">
        <v>61</v>
      </c>
      <c r="G3625" s="2" t="n">
        <f aca="false">COUNTIF($A3625:$F3625, A3625)</f>
        <v>1</v>
      </c>
      <c r="H3625" s="2" t="n">
        <f aca="false">COUNTIF($A3625:$F3625, B3625)</f>
        <v>1</v>
      </c>
      <c r="I3625" s="2" t="n">
        <f aca="false">COUNTIF($A3625:$F3625, C3625)</f>
        <v>1</v>
      </c>
      <c r="J3625" s="2" t="n">
        <f aca="false">COUNTIF($A3625:$F3625, D3625)</f>
        <v>1</v>
      </c>
      <c r="K3625" s="2" t="n">
        <f aca="false">COUNTIF($A3625:$F3625, E3625)</f>
        <v>1</v>
      </c>
      <c r="L3625" s="2" t="n">
        <f aca="false">COUNTIF($A3625:$F3625, F3625)</f>
        <v>1</v>
      </c>
      <c r="M3625" s="3" t="n">
        <f aca="false">IF(SUM(G3625:L3625) = 8,1,0)</f>
        <v>0</v>
      </c>
      <c r="N3625" s="4" t="n">
        <f aca="false">IF(MOD(A3625,2) = 0,A3625,"")</f>
        <v>54</v>
      </c>
      <c r="O3625" s="4" t="n">
        <f aca="false">IF(MOD(B3625,2) = 0,B3625,"")</f>
        <v>42</v>
      </c>
      <c r="P3625" s="4" t="str">
        <f aca="false">IF(MOD(C3625,2) = 0,C3625,"")</f>
        <v/>
      </c>
      <c r="Q3625" s="4" t="str">
        <f aca="false">IF(MOD(D3625,2) = 0,D3625,"")</f>
        <v/>
      </c>
      <c r="R3625" s="4" t="str">
        <f aca="false">IF(MOD(E3625,2) = 0,E3625,"")</f>
        <v/>
      </c>
      <c r="S3625" s="4" t="str">
        <f aca="false">IF(MOD(F3625,2) = 0,F3625,"")</f>
        <v/>
      </c>
      <c r="T3625" s="1" t="str">
        <f aca="false">IF(MOD(A3625,2) &lt;&gt; 0,A3625,"")</f>
        <v/>
      </c>
      <c r="U3625" s="1" t="str">
        <f aca="false">IF(MOD(B3625,2) &lt;&gt; 0,B3625,"")</f>
        <v/>
      </c>
      <c r="V3625" s="1" t="n">
        <f aca="false">IF(MOD(C3625,2) &lt;&gt; 0,C3625,"")</f>
        <v>21</v>
      </c>
      <c r="W3625" s="1" t="n">
        <f aca="false">IF(MOD(D3625,2) &lt;&gt; 0,D3625,"")</f>
        <v>9</v>
      </c>
      <c r="X3625" s="1" t="n">
        <f aca="false">IF(MOD(E3625,2) &lt;&gt; 0,E3625,"")</f>
        <v>95</v>
      </c>
      <c r="Y3625" s="1" t="n">
        <f aca="false">IF(MOD(F3625,2) &lt;&gt; 0,F3625,"")</f>
        <v>61</v>
      </c>
      <c r="Z3625" s="5" t="n">
        <f aca="false">IFERROR(AVERAGE(N3625:S3625),0)</f>
        <v>48</v>
      </c>
      <c r="AA3625" s="3" t="n">
        <f aca="false">IFERROR(AVERAGE(T3625:Y3625),0)</f>
        <v>46.5</v>
      </c>
      <c r="AB3625" s="6" t="n">
        <f aca="false">IF(ABS(Z3625-AA3625) &gt; 50,1,0)</f>
        <v>0</v>
      </c>
      <c r="AC3625" s="0" t="n">
        <f aca="false">IF(SUM(M3625,AB3625)=1,1,0)</f>
        <v>0</v>
      </c>
    </row>
    <row r="3626" customFormat="false" ht="13.8" hidden="false" customHeight="false" outlineLevel="0" collapsed="false">
      <c r="A3626" s="0" t="n">
        <v>1</v>
      </c>
      <c r="B3626" s="0" t="n">
        <v>23</v>
      </c>
      <c r="C3626" s="0" t="n">
        <v>10</v>
      </c>
      <c r="D3626" s="0" t="n">
        <v>50</v>
      </c>
      <c r="E3626" s="0" t="n">
        <v>77</v>
      </c>
      <c r="F3626" s="0" t="n">
        <v>52</v>
      </c>
      <c r="G3626" s="2" t="n">
        <f aca="false">COUNTIF($A3626:$F3626, A3626)</f>
        <v>1</v>
      </c>
      <c r="H3626" s="2" t="n">
        <f aca="false">COUNTIF($A3626:$F3626, B3626)</f>
        <v>1</v>
      </c>
      <c r="I3626" s="2" t="n">
        <f aca="false">COUNTIF($A3626:$F3626, C3626)</f>
        <v>1</v>
      </c>
      <c r="J3626" s="2" t="n">
        <f aca="false">COUNTIF($A3626:$F3626, D3626)</f>
        <v>1</v>
      </c>
      <c r="K3626" s="2" t="n">
        <f aca="false">COUNTIF($A3626:$F3626, E3626)</f>
        <v>1</v>
      </c>
      <c r="L3626" s="2" t="n">
        <f aca="false">COUNTIF($A3626:$F3626, F3626)</f>
        <v>1</v>
      </c>
      <c r="M3626" s="3" t="n">
        <f aca="false">IF(SUM(G3626:L3626) = 8,1,0)</f>
        <v>0</v>
      </c>
      <c r="N3626" s="4" t="str">
        <f aca="false">IF(MOD(A3626,2) = 0,A3626,"")</f>
        <v/>
      </c>
      <c r="O3626" s="4" t="str">
        <f aca="false">IF(MOD(B3626,2) = 0,B3626,"")</f>
        <v/>
      </c>
      <c r="P3626" s="4" t="n">
        <f aca="false">IF(MOD(C3626,2) = 0,C3626,"")</f>
        <v>10</v>
      </c>
      <c r="Q3626" s="4" t="n">
        <f aca="false">IF(MOD(D3626,2) = 0,D3626,"")</f>
        <v>50</v>
      </c>
      <c r="R3626" s="4" t="str">
        <f aca="false">IF(MOD(E3626,2) = 0,E3626,"")</f>
        <v/>
      </c>
      <c r="S3626" s="4" t="n">
        <f aca="false">IF(MOD(F3626,2) = 0,F3626,"")</f>
        <v>52</v>
      </c>
      <c r="T3626" s="1" t="n">
        <f aca="false">IF(MOD(A3626,2) &lt;&gt; 0,A3626,"")</f>
        <v>1</v>
      </c>
      <c r="U3626" s="1" t="n">
        <f aca="false">IF(MOD(B3626,2) &lt;&gt; 0,B3626,"")</f>
        <v>23</v>
      </c>
      <c r="V3626" s="1" t="str">
        <f aca="false">IF(MOD(C3626,2) &lt;&gt; 0,C3626,"")</f>
        <v/>
      </c>
      <c r="W3626" s="1" t="str">
        <f aca="false">IF(MOD(D3626,2) &lt;&gt; 0,D3626,"")</f>
        <v/>
      </c>
      <c r="X3626" s="1" t="n">
        <f aca="false">IF(MOD(E3626,2) &lt;&gt; 0,E3626,"")</f>
        <v>77</v>
      </c>
      <c r="Y3626" s="1" t="str">
        <f aca="false">IF(MOD(F3626,2) &lt;&gt; 0,F3626,"")</f>
        <v/>
      </c>
      <c r="Z3626" s="5" t="n">
        <f aca="false">IFERROR(AVERAGE(N3626:S3626),0)</f>
        <v>37.3333333333333</v>
      </c>
      <c r="AA3626" s="3" t="n">
        <f aca="false">IFERROR(AVERAGE(T3626:Y3626),0)</f>
        <v>33.6666666666667</v>
      </c>
      <c r="AB3626" s="6" t="n">
        <f aca="false">IF(ABS(Z3626-AA3626) &gt; 50,1,0)</f>
        <v>0</v>
      </c>
      <c r="AC3626" s="0" t="n">
        <f aca="false">IF(SUM(M3626,AB3626)=1,1,0)</f>
        <v>0</v>
      </c>
    </row>
    <row r="3627" customFormat="false" ht="13.8" hidden="false" customHeight="false" outlineLevel="0" collapsed="false">
      <c r="A3627" s="0" t="n">
        <v>30</v>
      </c>
      <c r="B3627" s="0" t="n">
        <v>2</v>
      </c>
      <c r="C3627" s="0" t="n">
        <v>50</v>
      </c>
      <c r="D3627" s="0" t="n">
        <v>0</v>
      </c>
      <c r="E3627" s="0" t="n">
        <v>50</v>
      </c>
      <c r="F3627" s="0" t="n">
        <v>6</v>
      </c>
      <c r="G3627" s="2" t="n">
        <f aca="false">COUNTIF($A3627:$F3627, A3627)</f>
        <v>1</v>
      </c>
      <c r="H3627" s="2" t="n">
        <f aca="false">COUNTIF($A3627:$F3627, B3627)</f>
        <v>1</v>
      </c>
      <c r="I3627" s="2" t="n">
        <f aca="false">COUNTIF($A3627:$F3627, C3627)</f>
        <v>2</v>
      </c>
      <c r="J3627" s="2" t="n">
        <f aca="false">COUNTIF($A3627:$F3627, D3627)</f>
        <v>1</v>
      </c>
      <c r="K3627" s="2" t="n">
        <f aca="false">COUNTIF($A3627:$F3627, E3627)</f>
        <v>2</v>
      </c>
      <c r="L3627" s="2" t="n">
        <f aca="false">COUNTIF($A3627:$F3627, F3627)</f>
        <v>1</v>
      </c>
      <c r="M3627" s="3" t="n">
        <f aca="false">IF(SUM(G3627:L3627) = 8,1,0)</f>
        <v>1</v>
      </c>
      <c r="N3627" s="4" t="n">
        <f aca="false">IF(MOD(A3627,2) = 0,A3627,"")</f>
        <v>30</v>
      </c>
      <c r="O3627" s="4" t="n">
        <f aca="false">IF(MOD(B3627,2) = 0,B3627,"")</f>
        <v>2</v>
      </c>
      <c r="P3627" s="4" t="n">
        <f aca="false">IF(MOD(C3627,2) = 0,C3627,"")</f>
        <v>50</v>
      </c>
      <c r="Q3627" s="4" t="n">
        <f aca="false">IF(MOD(D3627,2) = 0,D3627,"")</f>
        <v>0</v>
      </c>
      <c r="R3627" s="4" t="n">
        <f aca="false">IF(MOD(E3627,2) = 0,E3627,"")</f>
        <v>50</v>
      </c>
      <c r="S3627" s="4" t="n">
        <f aca="false">IF(MOD(F3627,2) = 0,F3627,"")</f>
        <v>6</v>
      </c>
      <c r="T3627" s="1" t="str">
        <f aca="false">IF(MOD(A3627,2) &lt;&gt; 0,A3627,"")</f>
        <v/>
      </c>
      <c r="U3627" s="1" t="str">
        <f aca="false">IF(MOD(B3627,2) &lt;&gt; 0,B3627,"")</f>
        <v/>
      </c>
      <c r="V3627" s="1" t="str">
        <f aca="false">IF(MOD(C3627,2) &lt;&gt; 0,C3627,"")</f>
        <v/>
      </c>
      <c r="W3627" s="1" t="str">
        <f aca="false">IF(MOD(D3627,2) &lt;&gt; 0,D3627,"")</f>
        <v/>
      </c>
      <c r="X3627" s="1" t="str">
        <f aca="false">IF(MOD(E3627,2) &lt;&gt; 0,E3627,"")</f>
        <v/>
      </c>
      <c r="Y3627" s="1" t="str">
        <f aca="false">IF(MOD(F3627,2) &lt;&gt; 0,F3627,"")</f>
        <v/>
      </c>
      <c r="Z3627" s="5" t="n">
        <f aca="false">IFERROR(AVERAGE(N3627:S3627),0)</f>
        <v>23</v>
      </c>
      <c r="AA3627" s="3" t="n">
        <f aca="false">IFERROR(AVERAGE(T3627:Y3627),0)</f>
        <v>0</v>
      </c>
      <c r="AB3627" s="6" t="n">
        <f aca="false">IF(ABS(Z3627-AA3627) &gt; 50,1,0)</f>
        <v>0</v>
      </c>
      <c r="AC3627" s="0" t="n">
        <f aca="false">IF(SUM(M3627,AB3627)=1,1,0)</f>
        <v>1</v>
      </c>
    </row>
    <row r="3628" customFormat="false" ht="13.8" hidden="false" customHeight="false" outlineLevel="0" collapsed="false">
      <c r="A3628" s="0" t="n">
        <v>55</v>
      </c>
      <c r="B3628" s="0" t="n">
        <v>8</v>
      </c>
      <c r="C3628" s="0" t="n">
        <v>7</v>
      </c>
      <c r="D3628" s="0" t="n">
        <v>99</v>
      </c>
      <c r="E3628" s="0" t="n">
        <v>77</v>
      </c>
      <c r="F3628" s="0" t="n">
        <v>76</v>
      </c>
      <c r="G3628" s="2" t="n">
        <f aca="false">COUNTIF($A3628:$F3628, A3628)</f>
        <v>1</v>
      </c>
      <c r="H3628" s="2" t="n">
        <f aca="false">COUNTIF($A3628:$F3628, B3628)</f>
        <v>1</v>
      </c>
      <c r="I3628" s="2" t="n">
        <f aca="false">COUNTIF($A3628:$F3628, C3628)</f>
        <v>1</v>
      </c>
      <c r="J3628" s="2" t="n">
        <f aca="false">COUNTIF($A3628:$F3628, D3628)</f>
        <v>1</v>
      </c>
      <c r="K3628" s="2" t="n">
        <f aca="false">COUNTIF($A3628:$F3628, E3628)</f>
        <v>1</v>
      </c>
      <c r="L3628" s="2" t="n">
        <f aca="false">COUNTIF($A3628:$F3628, F3628)</f>
        <v>1</v>
      </c>
      <c r="M3628" s="3" t="n">
        <f aca="false">IF(SUM(G3628:L3628) = 8,1,0)</f>
        <v>0</v>
      </c>
      <c r="N3628" s="4" t="str">
        <f aca="false">IF(MOD(A3628,2) = 0,A3628,"")</f>
        <v/>
      </c>
      <c r="O3628" s="4" t="n">
        <f aca="false">IF(MOD(B3628,2) = 0,B3628,"")</f>
        <v>8</v>
      </c>
      <c r="P3628" s="4" t="str">
        <f aca="false">IF(MOD(C3628,2) = 0,C3628,"")</f>
        <v/>
      </c>
      <c r="Q3628" s="4" t="str">
        <f aca="false">IF(MOD(D3628,2) = 0,D3628,"")</f>
        <v/>
      </c>
      <c r="R3628" s="4" t="str">
        <f aca="false">IF(MOD(E3628,2) = 0,E3628,"")</f>
        <v/>
      </c>
      <c r="S3628" s="4" t="n">
        <f aca="false">IF(MOD(F3628,2) = 0,F3628,"")</f>
        <v>76</v>
      </c>
      <c r="T3628" s="1" t="n">
        <f aca="false">IF(MOD(A3628,2) &lt;&gt; 0,A3628,"")</f>
        <v>55</v>
      </c>
      <c r="U3628" s="1" t="str">
        <f aca="false">IF(MOD(B3628,2) &lt;&gt; 0,B3628,"")</f>
        <v/>
      </c>
      <c r="V3628" s="1" t="n">
        <f aca="false">IF(MOD(C3628,2) &lt;&gt; 0,C3628,"")</f>
        <v>7</v>
      </c>
      <c r="W3628" s="1" t="n">
        <f aca="false">IF(MOD(D3628,2) &lt;&gt; 0,D3628,"")</f>
        <v>99</v>
      </c>
      <c r="X3628" s="1" t="n">
        <f aca="false">IF(MOD(E3628,2) &lt;&gt; 0,E3628,"")</f>
        <v>77</v>
      </c>
      <c r="Y3628" s="1" t="str">
        <f aca="false">IF(MOD(F3628,2) &lt;&gt; 0,F3628,"")</f>
        <v/>
      </c>
      <c r="Z3628" s="5" t="n">
        <f aca="false">IFERROR(AVERAGE(N3628:S3628),0)</f>
        <v>42</v>
      </c>
      <c r="AA3628" s="3" t="n">
        <f aca="false">IFERROR(AVERAGE(T3628:Y3628),0)</f>
        <v>59.5</v>
      </c>
      <c r="AB3628" s="6" t="n">
        <f aca="false">IF(ABS(Z3628-AA3628) &gt; 50,1,0)</f>
        <v>0</v>
      </c>
      <c r="AC3628" s="0" t="n">
        <f aca="false">IF(SUM(M3628,AB3628)=1,1,0)</f>
        <v>0</v>
      </c>
    </row>
    <row r="3629" customFormat="false" ht="13.8" hidden="false" customHeight="false" outlineLevel="0" collapsed="false">
      <c r="A3629" s="0" t="n">
        <v>66</v>
      </c>
      <c r="B3629" s="0" t="n">
        <v>24</v>
      </c>
      <c r="C3629" s="0" t="n">
        <v>83</v>
      </c>
      <c r="D3629" s="0" t="n">
        <v>15</v>
      </c>
      <c r="E3629" s="0" t="n">
        <v>69</v>
      </c>
      <c r="F3629" s="0" t="n">
        <v>18</v>
      </c>
      <c r="G3629" s="2" t="n">
        <f aca="false">COUNTIF($A3629:$F3629, A3629)</f>
        <v>1</v>
      </c>
      <c r="H3629" s="2" t="n">
        <f aca="false">COUNTIF($A3629:$F3629, B3629)</f>
        <v>1</v>
      </c>
      <c r="I3629" s="2" t="n">
        <f aca="false">COUNTIF($A3629:$F3629, C3629)</f>
        <v>1</v>
      </c>
      <c r="J3629" s="2" t="n">
        <f aca="false">COUNTIF($A3629:$F3629, D3629)</f>
        <v>1</v>
      </c>
      <c r="K3629" s="2" t="n">
        <f aca="false">COUNTIF($A3629:$F3629, E3629)</f>
        <v>1</v>
      </c>
      <c r="L3629" s="2" t="n">
        <f aca="false">COUNTIF($A3629:$F3629, F3629)</f>
        <v>1</v>
      </c>
      <c r="M3629" s="3" t="n">
        <f aca="false">IF(SUM(G3629:L3629) = 8,1,0)</f>
        <v>0</v>
      </c>
      <c r="N3629" s="4" t="n">
        <f aca="false">IF(MOD(A3629,2) = 0,A3629,"")</f>
        <v>66</v>
      </c>
      <c r="O3629" s="4" t="n">
        <f aca="false">IF(MOD(B3629,2) = 0,B3629,"")</f>
        <v>24</v>
      </c>
      <c r="P3629" s="4" t="str">
        <f aca="false">IF(MOD(C3629,2) = 0,C3629,"")</f>
        <v/>
      </c>
      <c r="Q3629" s="4" t="str">
        <f aca="false">IF(MOD(D3629,2) = 0,D3629,"")</f>
        <v/>
      </c>
      <c r="R3629" s="4" t="str">
        <f aca="false">IF(MOD(E3629,2) = 0,E3629,"")</f>
        <v/>
      </c>
      <c r="S3629" s="4" t="n">
        <f aca="false">IF(MOD(F3629,2) = 0,F3629,"")</f>
        <v>18</v>
      </c>
      <c r="T3629" s="1" t="str">
        <f aca="false">IF(MOD(A3629,2) &lt;&gt; 0,A3629,"")</f>
        <v/>
      </c>
      <c r="U3629" s="1" t="str">
        <f aca="false">IF(MOD(B3629,2) &lt;&gt; 0,B3629,"")</f>
        <v/>
      </c>
      <c r="V3629" s="1" t="n">
        <f aca="false">IF(MOD(C3629,2) &lt;&gt; 0,C3629,"")</f>
        <v>83</v>
      </c>
      <c r="W3629" s="1" t="n">
        <f aca="false">IF(MOD(D3629,2) &lt;&gt; 0,D3629,"")</f>
        <v>15</v>
      </c>
      <c r="X3629" s="1" t="n">
        <f aca="false">IF(MOD(E3629,2) &lt;&gt; 0,E3629,"")</f>
        <v>69</v>
      </c>
      <c r="Y3629" s="1" t="str">
        <f aca="false">IF(MOD(F3629,2) &lt;&gt; 0,F3629,"")</f>
        <v/>
      </c>
      <c r="Z3629" s="5" t="n">
        <f aca="false">IFERROR(AVERAGE(N3629:S3629),0)</f>
        <v>36</v>
      </c>
      <c r="AA3629" s="3" t="n">
        <f aca="false">IFERROR(AVERAGE(T3629:Y3629),0)</f>
        <v>55.6666666666667</v>
      </c>
      <c r="AB3629" s="6" t="n">
        <f aca="false">IF(ABS(Z3629-AA3629) &gt; 50,1,0)</f>
        <v>0</v>
      </c>
      <c r="AC3629" s="0" t="n">
        <f aca="false">IF(SUM(M3629,AB3629)=1,1,0)</f>
        <v>0</v>
      </c>
    </row>
    <row r="3630" customFormat="false" ht="13.8" hidden="false" customHeight="false" outlineLevel="0" collapsed="false">
      <c r="A3630" s="0" t="n">
        <v>96</v>
      </c>
      <c r="B3630" s="0" t="n">
        <v>14</v>
      </c>
      <c r="C3630" s="0" t="n">
        <v>71</v>
      </c>
      <c r="D3630" s="0" t="n">
        <v>32</v>
      </c>
      <c r="E3630" s="0" t="n">
        <v>93</v>
      </c>
      <c r="F3630" s="0" t="n">
        <v>48</v>
      </c>
      <c r="G3630" s="2" t="n">
        <f aca="false">COUNTIF($A3630:$F3630, A3630)</f>
        <v>1</v>
      </c>
      <c r="H3630" s="2" t="n">
        <f aca="false">COUNTIF($A3630:$F3630, B3630)</f>
        <v>1</v>
      </c>
      <c r="I3630" s="2" t="n">
        <f aca="false">COUNTIF($A3630:$F3630, C3630)</f>
        <v>1</v>
      </c>
      <c r="J3630" s="2" t="n">
        <f aca="false">COUNTIF($A3630:$F3630, D3630)</f>
        <v>1</v>
      </c>
      <c r="K3630" s="2" t="n">
        <f aca="false">COUNTIF($A3630:$F3630, E3630)</f>
        <v>1</v>
      </c>
      <c r="L3630" s="2" t="n">
        <f aca="false">COUNTIF($A3630:$F3630, F3630)</f>
        <v>1</v>
      </c>
      <c r="M3630" s="3" t="n">
        <f aca="false">IF(SUM(G3630:L3630) = 8,1,0)</f>
        <v>0</v>
      </c>
      <c r="N3630" s="4" t="n">
        <f aca="false">IF(MOD(A3630,2) = 0,A3630,"")</f>
        <v>96</v>
      </c>
      <c r="O3630" s="4" t="n">
        <f aca="false">IF(MOD(B3630,2) = 0,B3630,"")</f>
        <v>14</v>
      </c>
      <c r="P3630" s="4" t="str">
        <f aca="false">IF(MOD(C3630,2) = 0,C3630,"")</f>
        <v/>
      </c>
      <c r="Q3630" s="4" t="n">
        <f aca="false">IF(MOD(D3630,2) = 0,D3630,"")</f>
        <v>32</v>
      </c>
      <c r="R3630" s="4" t="str">
        <f aca="false">IF(MOD(E3630,2) = 0,E3630,"")</f>
        <v/>
      </c>
      <c r="S3630" s="4" t="n">
        <f aca="false">IF(MOD(F3630,2) = 0,F3630,"")</f>
        <v>48</v>
      </c>
      <c r="T3630" s="1" t="str">
        <f aca="false">IF(MOD(A3630,2) &lt;&gt; 0,A3630,"")</f>
        <v/>
      </c>
      <c r="U3630" s="1" t="str">
        <f aca="false">IF(MOD(B3630,2) &lt;&gt; 0,B3630,"")</f>
        <v/>
      </c>
      <c r="V3630" s="1" t="n">
        <f aca="false">IF(MOD(C3630,2) &lt;&gt; 0,C3630,"")</f>
        <v>71</v>
      </c>
      <c r="W3630" s="1" t="str">
        <f aca="false">IF(MOD(D3630,2) &lt;&gt; 0,D3630,"")</f>
        <v/>
      </c>
      <c r="X3630" s="1" t="n">
        <f aca="false">IF(MOD(E3630,2) &lt;&gt; 0,E3630,"")</f>
        <v>93</v>
      </c>
      <c r="Y3630" s="1" t="str">
        <f aca="false">IF(MOD(F3630,2) &lt;&gt; 0,F3630,"")</f>
        <v/>
      </c>
      <c r="Z3630" s="5" t="n">
        <f aca="false">IFERROR(AVERAGE(N3630:S3630),0)</f>
        <v>47.5</v>
      </c>
      <c r="AA3630" s="3" t="n">
        <f aca="false">IFERROR(AVERAGE(T3630:Y3630),0)</f>
        <v>82</v>
      </c>
      <c r="AB3630" s="6" t="n">
        <f aca="false">IF(ABS(Z3630-AA3630) &gt; 50,1,0)</f>
        <v>0</v>
      </c>
      <c r="AC3630" s="0" t="n">
        <f aca="false">IF(SUM(M3630,AB3630)=1,1,0)</f>
        <v>0</v>
      </c>
    </row>
    <row r="3631" customFormat="false" ht="13.8" hidden="false" customHeight="false" outlineLevel="0" collapsed="false">
      <c r="A3631" s="0" t="n">
        <v>2</v>
      </c>
      <c r="B3631" s="0" t="n">
        <v>24</v>
      </c>
      <c r="C3631" s="0" t="n">
        <v>10</v>
      </c>
      <c r="D3631" s="0" t="n">
        <v>22</v>
      </c>
      <c r="E3631" s="0" t="n">
        <v>46</v>
      </c>
      <c r="F3631" s="0" t="n">
        <v>23</v>
      </c>
      <c r="G3631" s="2" t="n">
        <f aca="false">COUNTIF($A3631:$F3631, A3631)</f>
        <v>1</v>
      </c>
      <c r="H3631" s="2" t="n">
        <f aca="false">COUNTIF($A3631:$F3631, B3631)</f>
        <v>1</v>
      </c>
      <c r="I3631" s="2" t="n">
        <f aca="false">COUNTIF($A3631:$F3631, C3631)</f>
        <v>1</v>
      </c>
      <c r="J3631" s="2" t="n">
        <f aca="false">COUNTIF($A3631:$F3631, D3631)</f>
        <v>1</v>
      </c>
      <c r="K3631" s="2" t="n">
        <f aca="false">COUNTIF($A3631:$F3631, E3631)</f>
        <v>1</v>
      </c>
      <c r="L3631" s="2" t="n">
        <f aca="false">COUNTIF($A3631:$F3631, F3631)</f>
        <v>1</v>
      </c>
      <c r="M3631" s="3" t="n">
        <f aca="false">IF(SUM(G3631:L3631) = 8,1,0)</f>
        <v>0</v>
      </c>
      <c r="N3631" s="4" t="n">
        <f aca="false">IF(MOD(A3631,2) = 0,A3631,"")</f>
        <v>2</v>
      </c>
      <c r="O3631" s="4" t="n">
        <f aca="false">IF(MOD(B3631,2) = 0,B3631,"")</f>
        <v>24</v>
      </c>
      <c r="P3631" s="4" t="n">
        <f aca="false">IF(MOD(C3631,2) = 0,C3631,"")</f>
        <v>10</v>
      </c>
      <c r="Q3631" s="4" t="n">
        <f aca="false">IF(MOD(D3631,2) = 0,D3631,"")</f>
        <v>22</v>
      </c>
      <c r="R3631" s="4" t="n">
        <f aca="false">IF(MOD(E3631,2) = 0,E3631,"")</f>
        <v>46</v>
      </c>
      <c r="S3631" s="4" t="str">
        <f aca="false">IF(MOD(F3631,2) = 0,F3631,"")</f>
        <v/>
      </c>
      <c r="T3631" s="1" t="str">
        <f aca="false">IF(MOD(A3631,2) &lt;&gt; 0,A3631,"")</f>
        <v/>
      </c>
      <c r="U3631" s="1" t="str">
        <f aca="false">IF(MOD(B3631,2) &lt;&gt; 0,B3631,"")</f>
        <v/>
      </c>
      <c r="V3631" s="1" t="str">
        <f aca="false">IF(MOD(C3631,2) &lt;&gt; 0,C3631,"")</f>
        <v/>
      </c>
      <c r="W3631" s="1" t="str">
        <f aca="false">IF(MOD(D3631,2) &lt;&gt; 0,D3631,"")</f>
        <v/>
      </c>
      <c r="X3631" s="1" t="str">
        <f aca="false">IF(MOD(E3631,2) &lt;&gt; 0,E3631,"")</f>
        <v/>
      </c>
      <c r="Y3631" s="1" t="n">
        <f aca="false">IF(MOD(F3631,2) &lt;&gt; 0,F3631,"")</f>
        <v>23</v>
      </c>
      <c r="Z3631" s="5" t="n">
        <f aca="false">IFERROR(AVERAGE(N3631:S3631),0)</f>
        <v>20.8</v>
      </c>
      <c r="AA3631" s="3" t="n">
        <f aca="false">IFERROR(AVERAGE(T3631:Y3631),0)</f>
        <v>23</v>
      </c>
      <c r="AB3631" s="6" t="n">
        <f aca="false">IF(ABS(Z3631-AA3631) &gt; 50,1,0)</f>
        <v>0</v>
      </c>
      <c r="AC3631" s="0" t="n">
        <f aca="false">IF(SUM(M3631,AB3631)=1,1,0)</f>
        <v>0</v>
      </c>
    </row>
    <row r="3632" customFormat="false" ht="13.8" hidden="false" customHeight="false" outlineLevel="0" collapsed="false">
      <c r="A3632" s="0" t="n">
        <v>71</v>
      </c>
      <c r="B3632" s="0" t="n">
        <v>6</v>
      </c>
      <c r="C3632" s="0" t="n">
        <v>44</v>
      </c>
      <c r="D3632" s="0" t="n">
        <v>20</v>
      </c>
      <c r="E3632" s="0" t="n">
        <v>78</v>
      </c>
      <c r="F3632" s="0" t="n">
        <v>56</v>
      </c>
      <c r="G3632" s="2" t="n">
        <f aca="false">COUNTIF($A3632:$F3632, A3632)</f>
        <v>1</v>
      </c>
      <c r="H3632" s="2" t="n">
        <f aca="false">COUNTIF($A3632:$F3632, B3632)</f>
        <v>1</v>
      </c>
      <c r="I3632" s="2" t="n">
        <f aca="false">COUNTIF($A3632:$F3632, C3632)</f>
        <v>1</v>
      </c>
      <c r="J3632" s="2" t="n">
        <f aca="false">COUNTIF($A3632:$F3632, D3632)</f>
        <v>1</v>
      </c>
      <c r="K3632" s="2" t="n">
        <f aca="false">COUNTIF($A3632:$F3632, E3632)</f>
        <v>1</v>
      </c>
      <c r="L3632" s="2" t="n">
        <f aca="false">COUNTIF($A3632:$F3632, F3632)</f>
        <v>1</v>
      </c>
      <c r="M3632" s="3" t="n">
        <f aca="false">IF(SUM(G3632:L3632) = 8,1,0)</f>
        <v>0</v>
      </c>
      <c r="N3632" s="4" t="str">
        <f aca="false">IF(MOD(A3632,2) = 0,A3632,"")</f>
        <v/>
      </c>
      <c r="O3632" s="4" t="n">
        <f aca="false">IF(MOD(B3632,2) = 0,B3632,"")</f>
        <v>6</v>
      </c>
      <c r="P3632" s="4" t="n">
        <f aca="false">IF(MOD(C3632,2) = 0,C3632,"")</f>
        <v>44</v>
      </c>
      <c r="Q3632" s="4" t="n">
        <f aca="false">IF(MOD(D3632,2) = 0,D3632,"")</f>
        <v>20</v>
      </c>
      <c r="R3632" s="4" t="n">
        <f aca="false">IF(MOD(E3632,2) = 0,E3632,"")</f>
        <v>78</v>
      </c>
      <c r="S3632" s="4" t="n">
        <f aca="false">IF(MOD(F3632,2) = 0,F3632,"")</f>
        <v>56</v>
      </c>
      <c r="T3632" s="1" t="n">
        <f aca="false">IF(MOD(A3632,2) &lt;&gt; 0,A3632,"")</f>
        <v>71</v>
      </c>
      <c r="U3632" s="1" t="str">
        <f aca="false">IF(MOD(B3632,2) &lt;&gt; 0,B3632,"")</f>
        <v/>
      </c>
      <c r="V3632" s="1" t="str">
        <f aca="false">IF(MOD(C3632,2) &lt;&gt; 0,C3632,"")</f>
        <v/>
      </c>
      <c r="W3632" s="1" t="str">
        <f aca="false">IF(MOD(D3632,2) &lt;&gt; 0,D3632,"")</f>
        <v/>
      </c>
      <c r="X3632" s="1" t="str">
        <f aca="false">IF(MOD(E3632,2) &lt;&gt; 0,E3632,"")</f>
        <v/>
      </c>
      <c r="Y3632" s="1" t="str">
        <f aca="false">IF(MOD(F3632,2) &lt;&gt; 0,F3632,"")</f>
        <v/>
      </c>
      <c r="Z3632" s="5" t="n">
        <f aca="false">IFERROR(AVERAGE(N3632:S3632),0)</f>
        <v>40.8</v>
      </c>
      <c r="AA3632" s="3" t="n">
        <f aca="false">IFERROR(AVERAGE(T3632:Y3632),0)</f>
        <v>71</v>
      </c>
      <c r="AB3632" s="6" t="n">
        <f aca="false">IF(ABS(Z3632-AA3632) &gt; 50,1,0)</f>
        <v>0</v>
      </c>
      <c r="AC3632" s="0" t="n">
        <f aca="false">IF(SUM(M3632,AB3632)=1,1,0)</f>
        <v>0</v>
      </c>
    </row>
    <row r="3633" customFormat="false" ht="13.8" hidden="false" customHeight="false" outlineLevel="0" collapsed="false">
      <c r="A3633" s="0" t="n">
        <v>45</v>
      </c>
      <c r="B3633" s="0" t="n">
        <v>59</v>
      </c>
      <c r="C3633" s="0" t="n">
        <v>36</v>
      </c>
      <c r="D3633" s="0" t="n">
        <v>62</v>
      </c>
      <c r="E3633" s="0" t="n">
        <v>85</v>
      </c>
      <c r="F3633" s="0" t="n">
        <v>87</v>
      </c>
      <c r="G3633" s="2" t="n">
        <f aca="false">COUNTIF($A3633:$F3633, A3633)</f>
        <v>1</v>
      </c>
      <c r="H3633" s="2" t="n">
        <f aca="false">COUNTIF($A3633:$F3633, B3633)</f>
        <v>1</v>
      </c>
      <c r="I3633" s="2" t="n">
        <f aca="false">COUNTIF($A3633:$F3633, C3633)</f>
        <v>1</v>
      </c>
      <c r="J3633" s="2" t="n">
        <f aca="false">COUNTIF($A3633:$F3633, D3633)</f>
        <v>1</v>
      </c>
      <c r="K3633" s="2" t="n">
        <f aca="false">COUNTIF($A3633:$F3633, E3633)</f>
        <v>1</v>
      </c>
      <c r="L3633" s="2" t="n">
        <f aca="false">COUNTIF($A3633:$F3633, F3633)</f>
        <v>1</v>
      </c>
      <c r="M3633" s="3" t="n">
        <f aca="false">IF(SUM(G3633:L3633) = 8,1,0)</f>
        <v>0</v>
      </c>
      <c r="N3633" s="4" t="str">
        <f aca="false">IF(MOD(A3633,2) = 0,A3633,"")</f>
        <v/>
      </c>
      <c r="O3633" s="4" t="str">
        <f aca="false">IF(MOD(B3633,2) = 0,B3633,"")</f>
        <v/>
      </c>
      <c r="P3633" s="4" t="n">
        <f aca="false">IF(MOD(C3633,2) = 0,C3633,"")</f>
        <v>36</v>
      </c>
      <c r="Q3633" s="4" t="n">
        <f aca="false">IF(MOD(D3633,2) = 0,D3633,"")</f>
        <v>62</v>
      </c>
      <c r="R3633" s="4" t="str">
        <f aca="false">IF(MOD(E3633,2) = 0,E3633,"")</f>
        <v/>
      </c>
      <c r="S3633" s="4" t="str">
        <f aca="false">IF(MOD(F3633,2) = 0,F3633,"")</f>
        <v/>
      </c>
      <c r="T3633" s="1" t="n">
        <f aca="false">IF(MOD(A3633,2) &lt;&gt; 0,A3633,"")</f>
        <v>45</v>
      </c>
      <c r="U3633" s="1" t="n">
        <f aca="false">IF(MOD(B3633,2) &lt;&gt; 0,B3633,"")</f>
        <v>59</v>
      </c>
      <c r="V3633" s="1" t="str">
        <f aca="false">IF(MOD(C3633,2) &lt;&gt; 0,C3633,"")</f>
        <v/>
      </c>
      <c r="W3633" s="1" t="str">
        <f aca="false">IF(MOD(D3633,2) &lt;&gt; 0,D3633,"")</f>
        <v/>
      </c>
      <c r="X3633" s="1" t="n">
        <f aca="false">IF(MOD(E3633,2) &lt;&gt; 0,E3633,"")</f>
        <v>85</v>
      </c>
      <c r="Y3633" s="1" t="n">
        <f aca="false">IF(MOD(F3633,2) &lt;&gt; 0,F3633,"")</f>
        <v>87</v>
      </c>
      <c r="Z3633" s="5" t="n">
        <f aca="false">IFERROR(AVERAGE(N3633:S3633),0)</f>
        <v>49</v>
      </c>
      <c r="AA3633" s="3" t="n">
        <f aca="false">IFERROR(AVERAGE(T3633:Y3633),0)</f>
        <v>69</v>
      </c>
      <c r="AB3633" s="6" t="n">
        <f aca="false">IF(ABS(Z3633-AA3633) &gt; 50,1,0)</f>
        <v>0</v>
      </c>
      <c r="AC3633" s="0" t="n">
        <f aca="false">IF(SUM(M3633,AB3633)=1,1,0)</f>
        <v>0</v>
      </c>
    </row>
    <row r="3634" customFormat="false" ht="13.8" hidden="false" customHeight="false" outlineLevel="0" collapsed="false">
      <c r="A3634" s="0" t="n">
        <v>5</v>
      </c>
      <c r="B3634" s="0" t="n">
        <v>39</v>
      </c>
      <c r="C3634" s="0" t="n">
        <v>11</v>
      </c>
      <c r="D3634" s="0" t="n">
        <v>20</v>
      </c>
      <c r="E3634" s="0" t="n">
        <v>101</v>
      </c>
      <c r="F3634" s="0" t="n">
        <v>21</v>
      </c>
      <c r="G3634" s="2" t="n">
        <f aca="false">COUNTIF($A3634:$F3634, A3634)</f>
        <v>1</v>
      </c>
      <c r="H3634" s="2" t="n">
        <f aca="false">COUNTIF($A3634:$F3634, B3634)</f>
        <v>1</v>
      </c>
      <c r="I3634" s="2" t="n">
        <f aca="false">COUNTIF($A3634:$F3634, C3634)</f>
        <v>1</v>
      </c>
      <c r="J3634" s="2" t="n">
        <f aca="false">COUNTIF($A3634:$F3634, D3634)</f>
        <v>1</v>
      </c>
      <c r="K3634" s="2" t="n">
        <f aca="false">COUNTIF($A3634:$F3634, E3634)</f>
        <v>1</v>
      </c>
      <c r="L3634" s="2" t="n">
        <f aca="false">COUNTIF($A3634:$F3634, F3634)</f>
        <v>1</v>
      </c>
      <c r="M3634" s="3" t="n">
        <f aca="false">IF(SUM(G3634:L3634) = 8,1,0)</f>
        <v>0</v>
      </c>
      <c r="N3634" s="4" t="str">
        <f aca="false">IF(MOD(A3634,2) = 0,A3634,"")</f>
        <v/>
      </c>
      <c r="O3634" s="4" t="str">
        <f aca="false">IF(MOD(B3634,2) = 0,B3634,"")</f>
        <v/>
      </c>
      <c r="P3634" s="4" t="str">
        <f aca="false">IF(MOD(C3634,2) = 0,C3634,"")</f>
        <v/>
      </c>
      <c r="Q3634" s="4" t="n">
        <f aca="false">IF(MOD(D3634,2) = 0,D3634,"")</f>
        <v>20</v>
      </c>
      <c r="R3634" s="4" t="str">
        <f aca="false">IF(MOD(E3634,2) = 0,E3634,"")</f>
        <v/>
      </c>
      <c r="S3634" s="4" t="str">
        <f aca="false">IF(MOD(F3634,2) = 0,F3634,"")</f>
        <v/>
      </c>
      <c r="T3634" s="1" t="n">
        <f aca="false">IF(MOD(A3634,2) &lt;&gt; 0,A3634,"")</f>
        <v>5</v>
      </c>
      <c r="U3634" s="1" t="n">
        <f aca="false">IF(MOD(B3634,2) &lt;&gt; 0,B3634,"")</f>
        <v>39</v>
      </c>
      <c r="V3634" s="1" t="n">
        <f aca="false">IF(MOD(C3634,2) &lt;&gt; 0,C3634,"")</f>
        <v>11</v>
      </c>
      <c r="W3634" s="1" t="str">
        <f aca="false">IF(MOD(D3634,2) &lt;&gt; 0,D3634,"")</f>
        <v/>
      </c>
      <c r="X3634" s="1" t="n">
        <f aca="false">IF(MOD(E3634,2) &lt;&gt; 0,E3634,"")</f>
        <v>101</v>
      </c>
      <c r="Y3634" s="1" t="n">
        <f aca="false">IF(MOD(F3634,2) &lt;&gt; 0,F3634,"")</f>
        <v>21</v>
      </c>
      <c r="Z3634" s="5" t="n">
        <f aca="false">IFERROR(AVERAGE(N3634:S3634),0)</f>
        <v>20</v>
      </c>
      <c r="AA3634" s="3" t="n">
        <f aca="false">IFERROR(AVERAGE(T3634:Y3634),0)</f>
        <v>35.4</v>
      </c>
      <c r="AB3634" s="6" t="n">
        <f aca="false">IF(ABS(Z3634-AA3634) &gt; 50,1,0)</f>
        <v>0</v>
      </c>
      <c r="AC3634" s="0" t="n">
        <f aca="false">IF(SUM(M3634,AB3634)=1,1,0)</f>
        <v>0</v>
      </c>
    </row>
    <row r="3635" customFormat="false" ht="13.8" hidden="false" customHeight="false" outlineLevel="0" collapsed="false">
      <c r="A3635" s="0" t="n">
        <v>1</v>
      </c>
      <c r="B3635" s="0" t="n">
        <v>72</v>
      </c>
      <c r="C3635" s="0" t="n">
        <v>97</v>
      </c>
      <c r="D3635" s="0" t="n">
        <v>59</v>
      </c>
      <c r="E3635" s="0" t="n">
        <v>43</v>
      </c>
      <c r="F3635" s="0" t="n">
        <v>69</v>
      </c>
      <c r="G3635" s="2" t="n">
        <f aca="false">COUNTIF($A3635:$F3635, A3635)</f>
        <v>1</v>
      </c>
      <c r="H3635" s="2" t="n">
        <f aca="false">COUNTIF($A3635:$F3635, B3635)</f>
        <v>1</v>
      </c>
      <c r="I3635" s="2" t="n">
        <f aca="false">COUNTIF($A3635:$F3635, C3635)</f>
        <v>1</v>
      </c>
      <c r="J3635" s="2" t="n">
        <f aca="false">COUNTIF($A3635:$F3635, D3635)</f>
        <v>1</v>
      </c>
      <c r="K3635" s="2" t="n">
        <f aca="false">COUNTIF($A3635:$F3635, E3635)</f>
        <v>1</v>
      </c>
      <c r="L3635" s="2" t="n">
        <f aca="false">COUNTIF($A3635:$F3635, F3635)</f>
        <v>1</v>
      </c>
      <c r="M3635" s="3" t="n">
        <f aca="false">IF(SUM(G3635:L3635) = 8,1,0)</f>
        <v>0</v>
      </c>
      <c r="N3635" s="4" t="str">
        <f aca="false">IF(MOD(A3635,2) = 0,A3635,"")</f>
        <v/>
      </c>
      <c r="O3635" s="4" t="n">
        <f aca="false">IF(MOD(B3635,2) = 0,B3635,"")</f>
        <v>72</v>
      </c>
      <c r="P3635" s="4" t="str">
        <f aca="false">IF(MOD(C3635,2) = 0,C3635,"")</f>
        <v/>
      </c>
      <c r="Q3635" s="4" t="str">
        <f aca="false">IF(MOD(D3635,2) = 0,D3635,"")</f>
        <v/>
      </c>
      <c r="R3635" s="4" t="str">
        <f aca="false">IF(MOD(E3635,2) = 0,E3635,"")</f>
        <v/>
      </c>
      <c r="S3635" s="4" t="str">
        <f aca="false">IF(MOD(F3635,2) = 0,F3635,"")</f>
        <v/>
      </c>
      <c r="T3635" s="1" t="n">
        <f aca="false">IF(MOD(A3635,2) &lt;&gt; 0,A3635,"")</f>
        <v>1</v>
      </c>
      <c r="U3635" s="1" t="str">
        <f aca="false">IF(MOD(B3635,2) &lt;&gt; 0,B3635,"")</f>
        <v/>
      </c>
      <c r="V3635" s="1" t="n">
        <f aca="false">IF(MOD(C3635,2) &lt;&gt; 0,C3635,"")</f>
        <v>97</v>
      </c>
      <c r="W3635" s="1" t="n">
        <f aca="false">IF(MOD(D3635,2) &lt;&gt; 0,D3635,"")</f>
        <v>59</v>
      </c>
      <c r="X3635" s="1" t="n">
        <f aca="false">IF(MOD(E3635,2) &lt;&gt; 0,E3635,"")</f>
        <v>43</v>
      </c>
      <c r="Y3635" s="1" t="n">
        <f aca="false">IF(MOD(F3635,2) &lt;&gt; 0,F3635,"")</f>
        <v>69</v>
      </c>
      <c r="Z3635" s="5" t="n">
        <f aca="false">IFERROR(AVERAGE(N3635:S3635),0)</f>
        <v>72</v>
      </c>
      <c r="AA3635" s="3" t="n">
        <f aca="false">IFERROR(AVERAGE(T3635:Y3635),0)</f>
        <v>53.8</v>
      </c>
      <c r="AB3635" s="6" t="n">
        <f aca="false">IF(ABS(Z3635-AA3635) &gt; 50,1,0)</f>
        <v>0</v>
      </c>
      <c r="AC3635" s="0" t="n">
        <f aca="false">IF(SUM(M3635,AB3635)=1,1,0)</f>
        <v>0</v>
      </c>
    </row>
    <row r="3636" customFormat="false" ht="13.8" hidden="false" customHeight="false" outlineLevel="0" collapsed="false">
      <c r="A3636" s="0" t="n">
        <v>84</v>
      </c>
      <c r="B3636" s="0" t="n">
        <v>44</v>
      </c>
      <c r="C3636" s="0" t="n">
        <v>74</v>
      </c>
      <c r="D3636" s="0" t="n">
        <v>25</v>
      </c>
      <c r="E3636" s="0" t="n">
        <v>36</v>
      </c>
      <c r="F3636" s="0" t="n">
        <v>89</v>
      </c>
      <c r="G3636" s="2" t="n">
        <f aca="false">COUNTIF($A3636:$F3636, A3636)</f>
        <v>1</v>
      </c>
      <c r="H3636" s="2" t="n">
        <f aca="false">COUNTIF($A3636:$F3636, B3636)</f>
        <v>1</v>
      </c>
      <c r="I3636" s="2" t="n">
        <f aca="false">COUNTIF($A3636:$F3636, C3636)</f>
        <v>1</v>
      </c>
      <c r="J3636" s="2" t="n">
        <f aca="false">COUNTIF($A3636:$F3636, D3636)</f>
        <v>1</v>
      </c>
      <c r="K3636" s="2" t="n">
        <f aca="false">COUNTIF($A3636:$F3636, E3636)</f>
        <v>1</v>
      </c>
      <c r="L3636" s="2" t="n">
        <f aca="false">COUNTIF($A3636:$F3636, F3636)</f>
        <v>1</v>
      </c>
      <c r="M3636" s="3" t="n">
        <f aca="false">IF(SUM(G3636:L3636) = 8,1,0)</f>
        <v>0</v>
      </c>
      <c r="N3636" s="4" t="n">
        <f aca="false">IF(MOD(A3636,2) = 0,A3636,"")</f>
        <v>84</v>
      </c>
      <c r="O3636" s="4" t="n">
        <f aca="false">IF(MOD(B3636,2) = 0,B3636,"")</f>
        <v>44</v>
      </c>
      <c r="P3636" s="4" t="n">
        <f aca="false">IF(MOD(C3636,2) = 0,C3636,"")</f>
        <v>74</v>
      </c>
      <c r="Q3636" s="4" t="str">
        <f aca="false">IF(MOD(D3636,2) = 0,D3636,"")</f>
        <v/>
      </c>
      <c r="R3636" s="4" t="n">
        <f aca="false">IF(MOD(E3636,2) = 0,E3636,"")</f>
        <v>36</v>
      </c>
      <c r="S3636" s="4" t="str">
        <f aca="false">IF(MOD(F3636,2) = 0,F3636,"")</f>
        <v/>
      </c>
      <c r="T3636" s="1" t="str">
        <f aca="false">IF(MOD(A3636,2) &lt;&gt; 0,A3636,"")</f>
        <v/>
      </c>
      <c r="U3636" s="1" t="str">
        <f aca="false">IF(MOD(B3636,2) &lt;&gt; 0,B3636,"")</f>
        <v/>
      </c>
      <c r="V3636" s="1" t="str">
        <f aca="false">IF(MOD(C3636,2) &lt;&gt; 0,C3636,"")</f>
        <v/>
      </c>
      <c r="W3636" s="1" t="n">
        <f aca="false">IF(MOD(D3636,2) &lt;&gt; 0,D3636,"")</f>
        <v>25</v>
      </c>
      <c r="X3636" s="1" t="str">
        <f aca="false">IF(MOD(E3636,2) &lt;&gt; 0,E3636,"")</f>
        <v/>
      </c>
      <c r="Y3636" s="1" t="n">
        <f aca="false">IF(MOD(F3636,2) &lt;&gt; 0,F3636,"")</f>
        <v>89</v>
      </c>
      <c r="Z3636" s="5" t="n">
        <f aca="false">IFERROR(AVERAGE(N3636:S3636),0)</f>
        <v>59.5</v>
      </c>
      <c r="AA3636" s="3" t="n">
        <f aca="false">IFERROR(AVERAGE(T3636:Y3636),0)</f>
        <v>57</v>
      </c>
      <c r="AB3636" s="6" t="n">
        <f aca="false">IF(ABS(Z3636-AA3636) &gt; 50,1,0)</f>
        <v>0</v>
      </c>
      <c r="AC3636" s="0" t="n">
        <f aca="false">IF(SUM(M3636,AB3636)=1,1,0)</f>
        <v>0</v>
      </c>
    </row>
    <row r="3637" customFormat="false" ht="13.8" hidden="false" customHeight="false" outlineLevel="0" collapsed="false">
      <c r="A3637" s="0" t="n">
        <v>35</v>
      </c>
      <c r="B3637" s="0" t="n">
        <v>95</v>
      </c>
      <c r="C3637" s="0" t="n">
        <v>7</v>
      </c>
      <c r="D3637" s="0" t="n">
        <v>48</v>
      </c>
      <c r="E3637" s="0" t="n">
        <v>89</v>
      </c>
      <c r="F3637" s="0" t="n">
        <v>55</v>
      </c>
      <c r="G3637" s="2" t="n">
        <f aca="false">COUNTIF($A3637:$F3637, A3637)</f>
        <v>1</v>
      </c>
      <c r="H3637" s="2" t="n">
        <f aca="false">COUNTIF($A3637:$F3637, B3637)</f>
        <v>1</v>
      </c>
      <c r="I3637" s="2" t="n">
        <f aca="false">COUNTIF($A3637:$F3637, C3637)</f>
        <v>1</v>
      </c>
      <c r="J3637" s="2" t="n">
        <f aca="false">COUNTIF($A3637:$F3637, D3637)</f>
        <v>1</v>
      </c>
      <c r="K3637" s="2" t="n">
        <f aca="false">COUNTIF($A3637:$F3637, E3637)</f>
        <v>1</v>
      </c>
      <c r="L3637" s="2" t="n">
        <f aca="false">COUNTIF($A3637:$F3637, F3637)</f>
        <v>1</v>
      </c>
      <c r="M3637" s="3" t="n">
        <f aca="false">IF(SUM(G3637:L3637) = 8,1,0)</f>
        <v>0</v>
      </c>
      <c r="N3637" s="4" t="str">
        <f aca="false">IF(MOD(A3637,2) = 0,A3637,"")</f>
        <v/>
      </c>
      <c r="O3637" s="4" t="str">
        <f aca="false">IF(MOD(B3637,2) = 0,B3637,"")</f>
        <v/>
      </c>
      <c r="P3637" s="4" t="str">
        <f aca="false">IF(MOD(C3637,2) = 0,C3637,"")</f>
        <v/>
      </c>
      <c r="Q3637" s="4" t="n">
        <f aca="false">IF(MOD(D3637,2) = 0,D3637,"")</f>
        <v>48</v>
      </c>
      <c r="R3637" s="4" t="str">
        <f aca="false">IF(MOD(E3637,2) = 0,E3637,"")</f>
        <v/>
      </c>
      <c r="S3637" s="4" t="str">
        <f aca="false">IF(MOD(F3637,2) = 0,F3637,"")</f>
        <v/>
      </c>
      <c r="T3637" s="1" t="n">
        <f aca="false">IF(MOD(A3637,2) &lt;&gt; 0,A3637,"")</f>
        <v>35</v>
      </c>
      <c r="U3637" s="1" t="n">
        <f aca="false">IF(MOD(B3637,2) &lt;&gt; 0,B3637,"")</f>
        <v>95</v>
      </c>
      <c r="V3637" s="1" t="n">
        <f aca="false">IF(MOD(C3637,2) &lt;&gt; 0,C3637,"")</f>
        <v>7</v>
      </c>
      <c r="W3637" s="1" t="str">
        <f aca="false">IF(MOD(D3637,2) &lt;&gt; 0,D3637,"")</f>
        <v/>
      </c>
      <c r="X3637" s="1" t="n">
        <f aca="false">IF(MOD(E3637,2) &lt;&gt; 0,E3637,"")</f>
        <v>89</v>
      </c>
      <c r="Y3637" s="1" t="n">
        <f aca="false">IF(MOD(F3637,2) &lt;&gt; 0,F3637,"")</f>
        <v>55</v>
      </c>
      <c r="Z3637" s="5" t="n">
        <f aca="false">IFERROR(AVERAGE(N3637:S3637),0)</f>
        <v>48</v>
      </c>
      <c r="AA3637" s="3" t="n">
        <f aca="false">IFERROR(AVERAGE(T3637:Y3637),0)</f>
        <v>56.2</v>
      </c>
      <c r="AB3637" s="6" t="n">
        <f aca="false">IF(ABS(Z3637-AA3637) &gt; 50,1,0)</f>
        <v>0</v>
      </c>
      <c r="AC3637" s="0" t="n">
        <f aca="false">IF(SUM(M3637,AB3637)=1,1,0)</f>
        <v>0</v>
      </c>
    </row>
    <row r="3638" customFormat="false" ht="13.8" hidden="false" customHeight="false" outlineLevel="0" collapsed="false">
      <c r="A3638" s="0" t="n">
        <v>5</v>
      </c>
      <c r="B3638" s="0" t="n">
        <v>70</v>
      </c>
      <c r="C3638" s="0" t="n">
        <v>62</v>
      </c>
      <c r="D3638" s="0" t="n">
        <v>27</v>
      </c>
      <c r="E3638" s="0" t="n">
        <v>47</v>
      </c>
      <c r="F3638" s="0" t="n">
        <v>77</v>
      </c>
      <c r="G3638" s="2" t="n">
        <f aca="false">COUNTIF($A3638:$F3638, A3638)</f>
        <v>1</v>
      </c>
      <c r="H3638" s="2" t="n">
        <f aca="false">COUNTIF($A3638:$F3638, B3638)</f>
        <v>1</v>
      </c>
      <c r="I3638" s="2" t="n">
        <f aca="false">COUNTIF($A3638:$F3638, C3638)</f>
        <v>1</v>
      </c>
      <c r="J3638" s="2" t="n">
        <f aca="false">COUNTIF($A3638:$F3638, D3638)</f>
        <v>1</v>
      </c>
      <c r="K3638" s="2" t="n">
        <f aca="false">COUNTIF($A3638:$F3638, E3638)</f>
        <v>1</v>
      </c>
      <c r="L3638" s="2" t="n">
        <f aca="false">COUNTIF($A3638:$F3638, F3638)</f>
        <v>1</v>
      </c>
      <c r="M3638" s="3" t="n">
        <f aca="false">IF(SUM(G3638:L3638) = 8,1,0)</f>
        <v>0</v>
      </c>
      <c r="N3638" s="4" t="str">
        <f aca="false">IF(MOD(A3638,2) = 0,A3638,"")</f>
        <v/>
      </c>
      <c r="O3638" s="4" t="n">
        <f aca="false">IF(MOD(B3638,2) = 0,B3638,"")</f>
        <v>70</v>
      </c>
      <c r="P3638" s="4" t="n">
        <f aca="false">IF(MOD(C3638,2) = 0,C3638,"")</f>
        <v>62</v>
      </c>
      <c r="Q3638" s="4" t="str">
        <f aca="false">IF(MOD(D3638,2) = 0,D3638,"")</f>
        <v/>
      </c>
      <c r="R3638" s="4" t="str">
        <f aca="false">IF(MOD(E3638,2) = 0,E3638,"")</f>
        <v/>
      </c>
      <c r="S3638" s="4" t="str">
        <f aca="false">IF(MOD(F3638,2) = 0,F3638,"")</f>
        <v/>
      </c>
      <c r="T3638" s="1" t="n">
        <f aca="false">IF(MOD(A3638,2) &lt;&gt; 0,A3638,"")</f>
        <v>5</v>
      </c>
      <c r="U3638" s="1" t="str">
        <f aca="false">IF(MOD(B3638,2) &lt;&gt; 0,B3638,"")</f>
        <v/>
      </c>
      <c r="V3638" s="1" t="str">
        <f aca="false">IF(MOD(C3638,2) &lt;&gt; 0,C3638,"")</f>
        <v/>
      </c>
      <c r="W3638" s="1" t="n">
        <f aca="false">IF(MOD(D3638,2) &lt;&gt; 0,D3638,"")</f>
        <v>27</v>
      </c>
      <c r="X3638" s="1" t="n">
        <f aca="false">IF(MOD(E3638,2) &lt;&gt; 0,E3638,"")</f>
        <v>47</v>
      </c>
      <c r="Y3638" s="1" t="n">
        <f aca="false">IF(MOD(F3638,2) &lt;&gt; 0,F3638,"")</f>
        <v>77</v>
      </c>
      <c r="Z3638" s="5" t="n">
        <f aca="false">IFERROR(AVERAGE(N3638:S3638),0)</f>
        <v>66</v>
      </c>
      <c r="AA3638" s="3" t="n">
        <f aca="false">IFERROR(AVERAGE(T3638:Y3638),0)</f>
        <v>39</v>
      </c>
      <c r="AB3638" s="6" t="n">
        <f aca="false">IF(ABS(Z3638-AA3638) &gt; 50,1,0)</f>
        <v>0</v>
      </c>
      <c r="AC3638" s="0" t="n">
        <f aca="false">IF(SUM(M3638,AB3638)=1,1,0)</f>
        <v>0</v>
      </c>
    </row>
    <row r="3639" customFormat="false" ht="13.8" hidden="false" customHeight="false" outlineLevel="0" collapsed="false">
      <c r="A3639" s="0" t="n">
        <v>12</v>
      </c>
      <c r="B3639" s="0" t="n">
        <v>41</v>
      </c>
      <c r="C3639" s="0" t="n">
        <v>28</v>
      </c>
      <c r="D3639" s="0" t="n">
        <v>17</v>
      </c>
      <c r="E3639" s="0" t="n">
        <v>5</v>
      </c>
      <c r="F3639" s="0" t="n">
        <v>8</v>
      </c>
      <c r="G3639" s="2" t="n">
        <f aca="false">COUNTIF($A3639:$F3639, A3639)</f>
        <v>1</v>
      </c>
      <c r="H3639" s="2" t="n">
        <f aca="false">COUNTIF($A3639:$F3639, B3639)</f>
        <v>1</v>
      </c>
      <c r="I3639" s="2" t="n">
        <f aca="false">COUNTIF($A3639:$F3639, C3639)</f>
        <v>1</v>
      </c>
      <c r="J3639" s="2" t="n">
        <f aca="false">COUNTIF($A3639:$F3639, D3639)</f>
        <v>1</v>
      </c>
      <c r="K3639" s="2" t="n">
        <f aca="false">COUNTIF($A3639:$F3639, E3639)</f>
        <v>1</v>
      </c>
      <c r="L3639" s="2" t="n">
        <f aca="false">COUNTIF($A3639:$F3639, F3639)</f>
        <v>1</v>
      </c>
      <c r="M3639" s="3" t="n">
        <f aca="false">IF(SUM(G3639:L3639) = 8,1,0)</f>
        <v>0</v>
      </c>
      <c r="N3639" s="4" t="n">
        <f aca="false">IF(MOD(A3639,2) = 0,A3639,"")</f>
        <v>12</v>
      </c>
      <c r="O3639" s="4" t="str">
        <f aca="false">IF(MOD(B3639,2) = 0,B3639,"")</f>
        <v/>
      </c>
      <c r="P3639" s="4" t="n">
        <f aca="false">IF(MOD(C3639,2) = 0,C3639,"")</f>
        <v>28</v>
      </c>
      <c r="Q3639" s="4" t="str">
        <f aca="false">IF(MOD(D3639,2) = 0,D3639,"")</f>
        <v/>
      </c>
      <c r="R3639" s="4" t="str">
        <f aca="false">IF(MOD(E3639,2) = 0,E3639,"")</f>
        <v/>
      </c>
      <c r="S3639" s="4" t="n">
        <f aca="false">IF(MOD(F3639,2) = 0,F3639,"")</f>
        <v>8</v>
      </c>
      <c r="T3639" s="1" t="str">
        <f aca="false">IF(MOD(A3639,2) &lt;&gt; 0,A3639,"")</f>
        <v/>
      </c>
      <c r="U3639" s="1" t="n">
        <f aca="false">IF(MOD(B3639,2) &lt;&gt; 0,B3639,"")</f>
        <v>41</v>
      </c>
      <c r="V3639" s="1" t="str">
        <f aca="false">IF(MOD(C3639,2) &lt;&gt; 0,C3639,"")</f>
        <v/>
      </c>
      <c r="W3639" s="1" t="n">
        <f aca="false">IF(MOD(D3639,2) &lt;&gt; 0,D3639,"")</f>
        <v>17</v>
      </c>
      <c r="X3639" s="1" t="n">
        <f aca="false">IF(MOD(E3639,2) &lt;&gt; 0,E3639,"")</f>
        <v>5</v>
      </c>
      <c r="Y3639" s="1" t="str">
        <f aca="false">IF(MOD(F3639,2) &lt;&gt; 0,F3639,"")</f>
        <v/>
      </c>
      <c r="Z3639" s="5" t="n">
        <f aca="false">IFERROR(AVERAGE(N3639:S3639),0)</f>
        <v>16</v>
      </c>
      <c r="AA3639" s="3" t="n">
        <f aca="false">IFERROR(AVERAGE(T3639:Y3639),0)</f>
        <v>21</v>
      </c>
      <c r="AB3639" s="6" t="n">
        <f aca="false">IF(ABS(Z3639-AA3639) &gt; 50,1,0)</f>
        <v>0</v>
      </c>
      <c r="AC3639" s="0" t="n">
        <f aca="false">IF(SUM(M3639,AB3639)=1,1,0)</f>
        <v>0</v>
      </c>
    </row>
    <row r="3640" customFormat="false" ht="13.8" hidden="false" customHeight="false" outlineLevel="0" collapsed="false">
      <c r="A3640" s="0" t="n">
        <v>21</v>
      </c>
      <c r="B3640" s="0" t="n">
        <v>72</v>
      </c>
      <c r="C3640" s="0" t="n">
        <v>11</v>
      </c>
      <c r="D3640" s="0" t="n">
        <v>42</v>
      </c>
      <c r="E3640" s="0" t="n">
        <v>78</v>
      </c>
      <c r="F3640" s="0" t="n">
        <v>46</v>
      </c>
      <c r="G3640" s="2" t="n">
        <f aca="false">COUNTIF($A3640:$F3640, A3640)</f>
        <v>1</v>
      </c>
      <c r="H3640" s="2" t="n">
        <f aca="false">COUNTIF($A3640:$F3640, B3640)</f>
        <v>1</v>
      </c>
      <c r="I3640" s="2" t="n">
        <f aca="false">COUNTIF($A3640:$F3640, C3640)</f>
        <v>1</v>
      </c>
      <c r="J3640" s="2" t="n">
        <f aca="false">COUNTIF($A3640:$F3640, D3640)</f>
        <v>1</v>
      </c>
      <c r="K3640" s="2" t="n">
        <f aca="false">COUNTIF($A3640:$F3640, E3640)</f>
        <v>1</v>
      </c>
      <c r="L3640" s="2" t="n">
        <f aca="false">COUNTIF($A3640:$F3640, F3640)</f>
        <v>1</v>
      </c>
      <c r="M3640" s="3" t="n">
        <f aca="false">IF(SUM(G3640:L3640) = 8,1,0)</f>
        <v>0</v>
      </c>
      <c r="N3640" s="4" t="str">
        <f aca="false">IF(MOD(A3640,2) = 0,A3640,"")</f>
        <v/>
      </c>
      <c r="O3640" s="4" t="n">
        <f aca="false">IF(MOD(B3640,2) = 0,B3640,"")</f>
        <v>72</v>
      </c>
      <c r="P3640" s="4" t="str">
        <f aca="false">IF(MOD(C3640,2) = 0,C3640,"")</f>
        <v/>
      </c>
      <c r="Q3640" s="4" t="n">
        <f aca="false">IF(MOD(D3640,2) = 0,D3640,"")</f>
        <v>42</v>
      </c>
      <c r="R3640" s="4" t="n">
        <f aca="false">IF(MOD(E3640,2) = 0,E3640,"")</f>
        <v>78</v>
      </c>
      <c r="S3640" s="4" t="n">
        <f aca="false">IF(MOD(F3640,2) = 0,F3640,"")</f>
        <v>46</v>
      </c>
      <c r="T3640" s="1" t="n">
        <f aca="false">IF(MOD(A3640,2) &lt;&gt; 0,A3640,"")</f>
        <v>21</v>
      </c>
      <c r="U3640" s="1" t="str">
        <f aca="false">IF(MOD(B3640,2) &lt;&gt; 0,B3640,"")</f>
        <v/>
      </c>
      <c r="V3640" s="1" t="n">
        <f aca="false">IF(MOD(C3640,2) &lt;&gt; 0,C3640,"")</f>
        <v>11</v>
      </c>
      <c r="W3640" s="1" t="str">
        <f aca="false">IF(MOD(D3640,2) &lt;&gt; 0,D3640,"")</f>
        <v/>
      </c>
      <c r="X3640" s="1" t="str">
        <f aca="false">IF(MOD(E3640,2) &lt;&gt; 0,E3640,"")</f>
        <v/>
      </c>
      <c r="Y3640" s="1" t="str">
        <f aca="false">IF(MOD(F3640,2) &lt;&gt; 0,F3640,"")</f>
        <v/>
      </c>
      <c r="Z3640" s="5" t="n">
        <f aca="false">IFERROR(AVERAGE(N3640:S3640),0)</f>
        <v>59.5</v>
      </c>
      <c r="AA3640" s="3" t="n">
        <f aca="false">IFERROR(AVERAGE(T3640:Y3640),0)</f>
        <v>16</v>
      </c>
      <c r="AB3640" s="6" t="n">
        <f aca="false">IF(ABS(Z3640-AA3640) &gt; 50,1,0)</f>
        <v>0</v>
      </c>
      <c r="AC3640" s="0" t="n">
        <f aca="false">IF(SUM(M3640,AB3640)=1,1,0)</f>
        <v>0</v>
      </c>
    </row>
    <row r="3641" customFormat="false" ht="13.8" hidden="false" customHeight="false" outlineLevel="0" collapsed="false">
      <c r="A3641" s="0" t="n">
        <v>22</v>
      </c>
      <c r="B3641" s="0" t="n">
        <v>77</v>
      </c>
      <c r="C3641" s="0" t="n">
        <v>61</v>
      </c>
      <c r="D3641" s="0" t="n">
        <v>39</v>
      </c>
      <c r="E3641" s="0" t="n">
        <v>99</v>
      </c>
      <c r="F3641" s="0" t="n">
        <v>39</v>
      </c>
      <c r="G3641" s="2" t="n">
        <f aca="false">COUNTIF($A3641:$F3641, A3641)</f>
        <v>1</v>
      </c>
      <c r="H3641" s="2" t="n">
        <f aca="false">COUNTIF($A3641:$F3641, B3641)</f>
        <v>1</v>
      </c>
      <c r="I3641" s="2" t="n">
        <f aca="false">COUNTIF($A3641:$F3641, C3641)</f>
        <v>1</v>
      </c>
      <c r="J3641" s="2" t="n">
        <f aca="false">COUNTIF($A3641:$F3641, D3641)</f>
        <v>2</v>
      </c>
      <c r="K3641" s="2" t="n">
        <f aca="false">COUNTIF($A3641:$F3641, E3641)</f>
        <v>1</v>
      </c>
      <c r="L3641" s="2" t="n">
        <f aca="false">COUNTIF($A3641:$F3641, F3641)</f>
        <v>2</v>
      </c>
      <c r="M3641" s="3" t="n">
        <f aca="false">IF(SUM(G3641:L3641) = 8,1,0)</f>
        <v>1</v>
      </c>
      <c r="N3641" s="4" t="n">
        <f aca="false">IF(MOD(A3641,2) = 0,A3641,"")</f>
        <v>22</v>
      </c>
      <c r="O3641" s="4" t="str">
        <f aca="false">IF(MOD(B3641,2) = 0,B3641,"")</f>
        <v/>
      </c>
      <c r="P3641" s="4" t="str">
        <f aca="false">IF(MOD(C3641,2) = 0,C3641,"")</f>
        <v/>
      </c>
      <c r="Q3641" s="4" t="str">
        <f aca="false">IF(MOD(D3641,2) = 0,D3641,"")</f>
        <v/>
      </c>
      <c r="R3641" s="4" t="str">
        <f aca="false">IF(MOD(E3641,2) = 0,E3641,"")</f>
        <v/>
      </c>
      <c r="S3641" s="4" t="str">
        <f aca="false">IF(MOD(F3641,2) = 0,F3641,"")</f>
        <v/>
      </c>
      <c r="T3641" s="1" t="str">
        <f aca="false">IF(MOD(A3641,2) &lt;&gt; 0,A3641,"")</f>
        <v/>
      </c>
      <c r="U3641" s="1" t="n">
        <f aca="false">IF(MOD(B3641,2) &lt;&gt; 0,B3641,"")</f>
        <v>77</v>
      </c>
      <c r="V3641" s="1" t="n">
        <f aca="false">IF(MOD(C3641,2) &lt;&gt; 0,C3641,"")</f>
        <v>61</v>
      </c>
      <c r="W3641" s="1" t="n">
        <f aca="false">IF(MOD(D3641,2) &lt;&gt; 0,D3641,"")</f>
        <v>39</v>
      </c>
      <c r="X3641" s="1" t="n">
        <f aca="false">IF(MOD(E3641,2) &lt;&gt; 0,E3641,"")</f>
        <v>99</v>
      </c>
      <c r="Y3641" s="1" t="n">
        <f aca="false">IF(MOD(F3641,2) &lt;&gt; 0,F3641,"")</f>
        <v>39</v>
      </c>
      <c r="Z3641" s="5" t="n">
        <f aca="false">IFERROR(AVERAGE(N3641:S3641),0)</f>
        <v>22</v>
      </c>
      <c r="AA3641" s="3" t="n">
        <f aca="false">IFERROR(AVERAGE(T3641:Y3641),0)</f>
        <v>63</v>
      </c>
      <c r="AB3641" s="6" t="n">
        <f aca="false">IF(ABS(Z3641-AA3641) &gt; 50,1,0)</f>
        <v>0</v>
      </c>
      <c r="AC3641" s="0" t="n">
        <f aca="false">IF(SUM(M3641,AB3641)=1,1,0)</f>
        <v>1</v>
      </c>
    </row>
    <row r="3642" customFormat="false" ht="13.8" hidden="false" customHeight="false" outlineLevel="0" collapsed="false">
      <c r="A3642" s="0" t="n">
        <v>19</v>
      </c>
      <c r="B3642" s="0" t="n">
        <v>72</v>
      </c>
      <c r="C3642" s="0" t="n">
        <v>12</v>
      </c>
      <c r="D3642" s="0" t="n">
        <v>10</v>
      </c>
      <c r="E3642" s="0" t="n">
        <v>23</v>
      </c>
      <c r="F3642" s="0" t="n">
        <v>47</v>
      </c>
      <c r="G3642" s="2" t="n">
        <f aca="false">COUNTIF($A3642:$F3642, A3642)</f>
        <v>1</v>
      </c>
      <c r="H3642" s="2" t="n">
        <f aca="false">COUNTIF($A3642:$F3642, B3642)</f>
        <v>1</v>
      </c>
      <c r="I3642" s="2" t="n">
        <f aca="false">COUNTIF($A3642:$F3642, C3642)</f>
        <v>1</v>
      </c>
      <c r="J3642" s="2" t="n">
        <f aca="false">COUNTIF($A3642:$F3642, D3642)</f>
        <v>1</v>
      </c>
      <c r="K3642" s="2" t="n">
        <f aca="false">COUNTIF($A3642:$F3642, E3642)</f>
        <v>1</v>
      </c>
      <c r="L3642" s="2" t="n">
        <f aca="false">COUNTIF($A3642:$F3642, F3642)</f>
        <v>1</v>
      </c>
      <c r="M3642" s="3" t="n">
        <f aca="false">IF(SUM(G3642:L3642) = 8,1,0)</f>
        <v>0</v>
      </c>
      <c r="N3642" s="4" t="str">
        <f aca="false">IF(MOD(A3642,2) = 0,A3642,"")</f>
        <v/>
      </c>
      <c r="O3642" s="4" t="n">
        <f aca="false">IF(MOD(B3642,2) = 0,B3642,"")</f>
        <v>72</v>
      </c>
      <c r="P3642" s="4" t="n">
        <f aca="false">IF(MOD(C3642,2) = 0,C3642,"")</f>
        <v>12</v>
      </c>
      <c r="Q3642" s="4" t="n">
        <f aca="false">IF(MOD(D3642,2) = 0,D3642,"")</f>
        <v>10</v>
      </c>
      <c r="R3642" s="4" t="str">
        <f aca="false">IF(MOD(E3642,2) = 0,E3642,"")</f>
        <v/>
      </c>
      <c r="S3642" s="4" t="str">
        <f aca="false">IF(MOD(F3642,2) = 0,F3642,"")</f>
        <v/>
      </c>
      <c r="T3642" s="1" t="n">
        <f aca="false">IF(MOD(A3642,2) &lt;&gt; 0,A3642,"")</f>
        <v>19</v>
      </c>
      <c r="U3642" s="1" t="str">
        <f aca="false">IF(MOD(B3642,2) &lt;&gt; 0,B3642,"")</f>
        <v/>
      </c>
      <c r="V3642" s="1" t="str">
        <f aca="false">IF(MOD(C3642,2) &lt;&gt; 0,C3642,"")</f>
        <v/>
      </c>
      <c r="W3642" s="1" t="str">
        <f aca="false">IF(MOD(D3642,2) &lt;&gt; 0,D3642,"")</f>
        <v/>
      </c>
      <c r="X3642" s="1" t="n">
        <f aca="false">IF(MOD(E3642,2) &lt;&gt; 0,E3642,"")</f>
        <v>23</v>
      </c>
      <c r="Y3642" s="1" t="n">
        <f aca="false">IF(MOD(F3642,2) &lt;&gt; 0,F3642,"")</f>
        <v>47</v>
      </c>
      <c r="Z3642" s="5" t="n">
        <f aca="false">IFERROR(AVERAGE(N3642:S3642),0)</f>
        <v>31.3333333333333</v>
      </c>
      <c r="AA3642" s="3" t="n">
        <f aca="false">IFERROR(AVERAGE(T3642:Y3642),0)</f>
        <v>29.6666666666667</v>
      </c>
      <c r="AB3642" s="6" t="n">
        <f aca="false">IF(ABS(Z3642-AA3642) &gt; 50,1,0)</f>
        <v>0</v>
      </c>
      <c r="AC3642" s="0" t="n">
        <f aca="false">IF(SUM(M3642,AB3642)=1,1,0)</f>
        <v>0</v>
      </c>
    </row>
    <row r="3643" customFormat="false" ht="13.8" hidden="false" customHeight="false" outlineLevel="0" collapsed="false">
      <c r="A3643" s="0" t="n">
        <v>20</v>
      </c>
      <c r="B3643" s="0" t="n">
        <v>9</v>
      </c>
      <c r="C3643" s="0" t="n">
        <v>101</v>
      </c>
      <c r="D3643" s="0" t="n">
        <v>55</v>
      </c>
      <c r="E3643" s="0" t="n">
        <v>36</v>
      </c>
      <c r="F3643" s="0" t="n">
        <v>86</v>
      </c>
      <c r="G3643" s="2" t="n">
        <f aca="false">COUNTIF($A3643:$F3643, A3643)</f>
        <v>1</v>
      </c>
      <c r="H3643" s="2" t="n">
        <f aca="false">COUNTIF($A3643:$F3643, B3643)</f>
        <v>1</v>
      </c>
      <c r="I3643" s="2" t="n">
        <f aca="false">COUNTIF($A3643:$F3643, C3643)</f>
        <v>1</v>
      </c>
      <c r="J3643" s="2" t="n">
        <f aca="false">COUNTIF($A3643:$F3643, D3643)</f>
        <v>1</v>
      </c>
      <c r="K3643" s="2" t="n">
        <f aca="false">COUNTIF($A3643:$F3643, E3643)</f>
        <v>1</v>
      </c>
      <c r="L3643" s="2" t="n">
        <f aca="false">COUNTIF($A3643:$F3643, F3643)</f>
        <v>1</v>
      </c>
      <c r="M3643" s="3" t="n">
        <f aca="false">IF(SUM(G3643:L3643) = 8,1,0)</f>
        <v>0</v>
      </c>
      <c r="N3643" s="4" t="n">
        <f aca="false">IF(MOD(A3643,2) = 0,A3643,"")</f>
        <v>20</v>
      </c>
      <c r="O3643" s="4" t="str">
        <f aca="false">IF(MOD(B3643,2) = 0,B3643,"")</f>
        <v/>
      </c>
      <c r="P3643" s="4" t="str">
        <f aca="false">IF(MOD(C3643,2) = 0,C3643,"")</f>
        <v/>
      </c>
      <c r="Q3643" s="4" t="str">
        <f aca="false">IF(MOD(D3643,2) = 0,D3643,"")</f>
        <v/>
      </c>
      <c r="R3643" s="4" t="n">
        <f aca="false">IF(MOD(E3643,2) = 0,E3643,"")</f>
        <v>36</v>
      </c>
      <c r="S3643" s="4" t="n">
        <f aca="false">IF(MOD(F3643,2) = 0,F3643,"")</f>
        <v>86</v>
      </c>
      <c r="T3643" s="1" t="str">
        <f aca="false">IF(MOD(A3643,2) &lt;&gt; 0,A3643,"")</f>
        <v/>
      </c>
      <c r="U3643" s="1" t="n">
        <f aca="false">IF(MOD(B3643,2) &lt;&gt; 0,B3643,"")</f>
        <v>9</v>
      </c>
      <c r="V3643" s="1" t="n">
        <f aca="false">IF(MOD(C3643,2) &lt;&gt; 0,C3643,"")</f>
        <v>101</v>
      </c>
      <c r="W3643" s="1" t="n">
        <f aca="false">IF(MOD(D3643,2) &lt;&gt; 0,D3643,"")</f>
        <v>55</v>
      </c>
      <c r="X3643" s="1" t="str">
        <f aca="false">IF(MOD(E3643,2) &lt;&gt; 0,E3643,"")</f>
        <v/>
      </c>
      <c r="Y3643" s="1" t="str">
        <f aca="false">IF(MOD(F3643,2) &lt;&gt; 0,F3643,"")</f>
        <v/>
      </c>
      <c r="Z3643" s="5" t="n">
        <f aca="false">IFERROR(AVERAGE(N3643:S3643),0)</f>
        <v>47.3333333333333</v>
      </c>
      <c r="AA3643" s="3" t="n">
        <f aca="false">IFERROR(AVERAGE(T3643:Y3643),0)</f>
        <v>55</v>
      </c>
      <c r="AB3643" s="6" t="n">
        <f aca="false">IF(ABS(Z3643-AA3643) &gt; 50,1,0)</f>
        <v>0</v>
      </c>
      <c r="AC3643" s="0" t="n">
        <f aca="false">IF(SUM(M3643,AB3643)=1,1,0)</f>
        <v>0</v>
      </c>
    </row>
    <row r="3644" customFormat="false" ht="13.8" hidden="false" customHeight="false" outlineLevel="0" collapsed="false">
      <c r="A3644" s="0" t="n">
        <v>90</v>
      </c>
      <c r="B3644" s="0" t="n">
        <v>25</v>
      </c>
      <c r="C3644" s="0" t="n">
        <v>91</v>
      </c>
      <c r="D3644" s="0" t="n">
        <v>93</v>
      </c>
      <c r="E3644" s="0" t="n">
        <v>27</v>
      </c>
      <c r="F3644" s="0" t="n">
        <v>32</v>
      </c>
      <c r="G3644" s="2" t="n">
        <f aca="false">COUNTIF($A3644:$F3644, A3644)</f>
        <v>1</v>
      </c>
      <c r="H3644" s="2" t="n">
        <f aca="false">COUNTIF($A3644:$F3644, B3644)</f>
        <v>1</v>
      </c>
      <c r="I3644" s="2" t="n">
        <f aca="false">COUNTIF($A3644:$F3644, C3644)</f>
        <v>1</v>
      </c>
      <c r="J3644" s="2" t="n">
        <f aca="false">COUNTIF($A3644:$F3644, D3644)</f>
        <v>1</v>
      </c>
      <c r="K3644" s="2" t="n">
        <f aca="false">COUNTIF($A3644:$F3644, E3644)</f>
        <v>1</v>
      </c>
      <c r="L3644" s="2" t="n">
        <f aca="false">COUNTIF($A3644:$F3644, F3644)</f>
        <v>1</v>
      </c>
      <c r="M3644" s="3" t="n">
        <f aca="false">IF(SUM(G3644:L3644) = 8,1,0)</f>
        <v>0</v>
      </c>
      <c r="N3644" s="4" t="n">
        <f aca="false">IF(MOD(A3644,2) = 0,A3644,"")</f>
        <v>90</v>
      </c>
      <c r="O3644" s="4" t="str">
        <f aca="false">IF(MOD(B3644,2) = 0,B3644,"")</f>
        <v/>
      </c>
      <c r="P3644" s="4" t="str">
        <f aca="false">IF(MOD(C3644,2) = 0,C3644,"")</f>
        <v/>
      </c>
      <c r="Q3644" s="4" t="str">
        <f aca="false">IF(MOD(D3644,2) = 0,D3644,"")</f>
        <v/>
      </c>
      <c r="R3644" s="4" t="str">
        <f aca="false">IF(MOD(E3644,2) = 0,E3644,"")</f>
        <v/>
      </c>
      <c r="S3644" s="4" t="n">
        <f aca="false">IF(MOD(F3644,2) = 0,F3644,"")</f>
        <v>32</v>
      </c>
      <c r="T3644" s="1" t="str">
        <f aca="false">IF(MOD(A3644,2) &lt;&gt; 0,A3644,"")</f>
        <v/>
      </c>
      <c r="U3644" s="1" t="n">
        <f aca="false">IF(MOD(B3644,2) &lt;&gt; 0,B3644,"")</f>
        <v>25</v>
      </c>
      <c r="V3644" s="1" t="n">
        <f aca="false">IF(MOD(C3644,2) &lt;&gt; 0,C3644,"")</f>
        <v>91</v>
      </c>
      <c r="W3644" s="1" t="n">
        <f aca="false">IF(MOD(D3644,2) &lt;&gt; 0,D3644,"")</f>
        <v>93</v>
      </c>
      <c r="X3644" s="1" t="n">
        <f aca="false">IF(MOD(E3644,2) &lt;&gt; 0,E3644,"")</f>
        <v>27</v>
      </c>
      <c r="Y3644" s="1" t="str">
        <f aca="false">IF(MOD(F3644,2) &lt;&gt; 0,F3644,"")</f>
        <v/>
      </c>
      <c r="Z3644" s="5" t="n">
        <f aca="false">IFERROR(AVERAGE(N3644:S3644),0)</f>
        <v>61</v>
      </c>
      <c r="AA3644" s="3" t="n">
        <f aca="false">IFERROR(AVERAGE(T3644:Y3644),0)</f>
        <v>59</v>
      </c>
      <c r="AB3644" s="6" t="n">
        <f aca="false">IF(ABS(Z3644-AA3644) &gt; 50,1,0)</f>
        <v>0</v>
      </c>
      <c r="AC3644" s="0" t="n">
        <f aca="false">IF(SUM(M3644,AB3644)=1,1,0)</f>
        <v>0</v>
      </c>
    </row>
    <row r="3645" customFormat="false" ht="13.8" hidden="false" customHeight="false" outlineLevel="0" collapsed="false">
      <c r="A3645" s="0" t="n">
        <v>49</v>
      </c>
      <c r="B3645" s="0" t="n">
        <v>96</v>
      </c>
      <c r="C3645" s="0" t="n">
        <v>22</v>
      </c>
      <c r="D3645" s="0" t="n">
        <v>4</v>
      </c>
      <c r="E3645" s="0" t="n">
        <v>48</v>
      </c>
      <c r="F3645" s="0" t="n">
        <v>3</v>
      </c>
      <c r="G3645" s="2" t="n">
        <f aca="false">COUNTIF($A3645:$F3645, A3645)</f>
        <v>1</v>
      </c>
      <c r="H3645" s="2" t="n">
        <f aca="false">COUNTIF($A3645:$F3645, B3645)</f>
        <v>1</v>
      </c>
      <c r="I3645" s="2" t="n">
        <f aca="false">COUNTIF($A3645:$F3645, C3645)</f>
        <v>1</v>
      </c>
      <c r="J3645" s="2" t="n">
        <f aca="false">COUNTIF($A3645:$F3645, D3645)</f>
        <v>1</v>
      </c>
      <c r="K3645" s="2" t="n">
        <f aca="false">COUNTIF($A3645:$F3645, E3645)</f>
        <v>1</v>
      </c>
      <c r="L3645" s="2" t="n">
        <f aca="false">COUNTIF($A3645:$F3645, F3645)</f>
        <v>1</v>
      </c>
      <c r="M3645" s="3" t="n">
        <f aca="false">IF(SUM(G3645:L3645) = 8,1,0)</f>
        <v>0</v>
      </c>
      <c r="N3645" s="4" t="str">
        <f aca="false">IF(MOD(A3645,2) = 0,A3645,"")</f>
        <v/>
      </c>
      <c r="O3645" s="4" t="n">
        <f aca="false">IF(MOD(B3645,2) = 0,B3645,"")</f>
        <v>96</v>
      </c>
      <c r="P3645" s="4" t="n">
        <f aca="false">IF(MOD(C3645,2) = 0,C3645,"")</f>
        <v>22</v>
      </c>
      <c r="Q3645" s="4" t="n">
        <f aca="false">IF(MOD(D3645,2) = 0,D3645,"")</f>
        <v>4</v>
      </c>
      <c r="R3645" s="4" t="n">
        <f aca="false">IF(MOD(E3645,2) = 0,E3645,"")</f>
        <v>48</v>
      </c>
      <c r="S3645" s="4" t="str">
        <f aca="false">IF(MOD(F3645,2) = 0,F3645,"")</f>
        <v/>
      </c>
      <c r="T3645" s="1" t="n">
        <f aca="false">IF(MOD(A3645,2) &lt;&gt; 0,A3645,"")</f>
        <v>49</v>
      </c>
      <c r="U3645" s="1" t="str">
        <f aca="false">IF(MOD(B3645,2) &lt;&gt; 0,B3645,"")</f>
        <v/>
      </c>
      <c r="V3645" s="1" t="str">
        <f aca="false">IF(MOD(C3645,2) &lt;&gt; 0,C3645,"")</f>
        <v/>
      </c>
      <c r="W3645" s="1" t="str">
        <f aca="false">IF(MOD(D3645,2) &lt;&gt; 0,D3645,"")</f>
        <v/>
      </c>
      <c r="X3645" s="1" t="str">
        <f aca="false">IF(MOD(E3645,2) &lt;&gt; 0,E3645,"")</f>
        <v/>
      </c>
      <c r="Y3645" s="1" t="n">
        <f aca="false">IF(MOD(F3645,2) &lt;&gt; 0,F3645,"")</f>
        <v>3</v>
      </c>
      <c r="Z3645" s="5" t="n">
        <f aca="false">IFERROR(AVERAGE(N3645:S3645),0)</f>
        <v>42.5</v>
      </c>
      <c r="AA3645" s="3" t="n">
        <f aca="false">IFERROR(AVERAGE(T3645:Y3645),0)</f>
        <v>26</v>
      </c>
      <c r="AB3645" s="6" t="n">
        <f aca="false">IF(ABS(Z3645-AA3645) &gt; 50,1,0)</f>
        <v>0</v>
      </c>
      <c r="AC3645" s="0" t="n">
        <f aca="false">IF(SUM(M3645,AB3645)=1,1,0)</f>
        <v>0</v>
      </c>
    </row>
    <row r="3646" customFormat="false" ht="13.8" hidden="false" customHeight="false" outlineLevel="0" collapsed="false">
      <c r="A3646" s="0" t="n">
        <v>37</v>
      </c>
      <c r="B3646" s="0" t="n">
        <v>80</v>
      </c>
      <c r="C3646" s="0" t="n">
        <v>50</v>
      </c>
      <c r="D3646" s="0" t="n">
        <v>78</v>
      </c>
      <c r="E3646" s="0" t="n">
        <v>75</v>
      </c>
      <c r="F3646" s="0" t="n">
        <v>84</v>
      </c>
      <c r="G3646" s="2" t="n">
        <f aca="false">COUNTIF($A3646:$F3646, A3646)</f>
        <v>1</v>
      </c>
      <c r="H3646" s="2" t="n">
        <f aca="false">COUNTIF($A3646:$F3646, B3646)</f>
        <v>1</v>
      </c>
      <c r="I3646" s="2" t="n">
        <f aca="false">COUNTIF($A3646:$F3646, C3646)</f>
        <v>1</v>
      </c>
      <c r="J3646" s="2" t="n">
        <f aca="false">COUNTIF($A3646:$F3646, D3646)</f>
        <v>1</v>
      </c>
      <c r="K3646" s="2" t="n">
        <f aca="false">COUNTIF($A3646:$F3646, E3646)</f>
        <v>1</v>
      </c>
      <c r="L3646" s="2" t="n">
        <f aca="false">COUNTIF($A3646:$F3646, F3646)</f>
        <v>1</v>
      </c>
      <c r="M3646" s="3" t="n">
        <f aca="false">IF(SUM(G3646:L3646) = 8,1,0)</f>
        <v>0</v>
      </c>
      <c r="N3646" s="4" t="str">
        <f aca="false">IF(MOD(A3646,2) = 0,A3646,"")</f>
        <v/>
      </c>
      <c r="O3646" s="4" t="n">
        <f aca="false">IF(MOD(B3646,2) = 0,B3646,"")</f>
        <v>80</v>
      </c>
      <c r="P3646" s="4" t="n">
        <f aca="false">IF(MOD(C3646,2) = 0,C3646,"")</f>
        <v>50</v>
      </c>
      <c r="Q3646" s="4" t="n">
        <f aca="false">IF(MOD(D3646,2) = 0,D3646,"")</f>
        <v>78</v>
      </c>
      <c r="R3646" s="4" t="str">
        <f aca="false">IF(MOD(E3646,2) = 0,E3646,"")</f>
        <v/>
      </c>
      <c r="S3646" s="4" t="n">
        <f aca="false">IF(MOD(F3646,2) = 0,F3646,"")</f>
        <v>84</v>
      </c>
      <c r="T3646" s="1" t="n">
        <f aca="false">IF(MOD(A3646,2) &lt;&gt; 0,A3646,"")</f>
        <v>37</v>
      </c>
      <c r="U3646" s="1" t="str">
        <f aca="false">IF(MOD(B3646,2) &lt;&gt; 0,B3646,"")</f>
        <v/>
      </c>
      <c r="V3646" s="1" t="str">
        <f aca="false">IF(MOD(C3646,2) &lt;&gt; 0,C3646,"")</f>
        <v/>
      </c>
      <c r="W3646" s="1" t="str">
        <f aca="false">IF(MOD(D3646,2) &lt;&gt; 0,D3646,"")</f>
        <v/>
      </c>
      <c r="X3646" s="1" t="n">
        <f aca="false">IF(MOD(E3646,2) &lt;&gt; 0,E3646,"")</f>
        <v>75</v>
      </c>
      <c r="Y3646" s="1" t="str">
        <f aca="false">IF(MOD(F3646,2) &lt;&gt; 0,F3646,"")</f>
        <v/>
      </c>
      <c r="Z3646" s="5" t="n">
        <f aca="false">IFERROR(AVERAGE(N3646:S3646),0)</f>
        <v>73</v>
      </c>
      <c r="AA3646" s="3" t="n">
        <f aca="false">IFERROR(AVERAGE(T3646:Y3646),0)</f>
        <v>56</v>
      </c>
      <c r="AB3646" s="6" t="n">
        <f aca="false">IF(ABS(Z3646-AA3646) &gt; 50,1,0)</f>
        <v>0</v>
      </c>
      <c r="AC3646" s="0" t="n">
        <f aca="false">IF(SUM(M3646,AB3646)=1,1,0)</f>
        <v>0</v>
      </c>
    </row>
    <row r="3647" customFormat="false" ht="13.8" hidden="false" customHeight="false" outlineLevel="0" collapsed="false">
      <c r="A3647" s="0" t="n">
        <v>27</v>
      </c>
      <c r="B3647" s="0" t="n">
        <v>78</v>
      </c>
      <c r="C3647" s="0" t="n">
        <v>69</v>
      </c>
      <c r="D3647" s="0" t="n">
        <v>3</v>
      </c>
      <c r="E3647" s="0" t="n">
        <v>48</v>
      </c>
      <c r="F3647" s="0" t="n">
        <v>45</v>
      </c>
      <c r="G3647" s="2" t="n">
        <f aca="false">COUNTIF($A3647:$F3647, A3647)</f>
        <v>1</v>
      </c>
      <c r="H3647" s="2" t="n">
        <f aca="false">COUNTIF($A3647:$F3647, B3647)</f>
        <v>1</v>
      </c>
      <c r="I3647" s="2" t="n">
        <f aca="false">COUNTIF($A3647:$F3647, C3647)</f>
        <v>1</v>
      </c>
      <c r="J3647" s="2" t="n">
        <f aca="false">COUNTIF($A3647:$F3647, D3647)</f>
        <v>1</v>
      </c>
      <c r="K3647" s="2" t="n">
        <f aca="false">COUNTIF($A3647:$F3647, E3647)</f>
        <v>1</v>
      </c>
      <c r="L3647" s="2" t="n">
        <f aca="false">COUNTIF($A3647:$F3647, F3647)</f>
        <v>1</v>
      </c>
      <c r="M3647" s="3" t="n">
        <f aca="false">IF(SUM(G3647:L3647) = 8,1,0)</f>
        <v>0</v>
      </c>
      <c r="N3647" s="4" t="str">
        <f aca="false">IF(MOD(A3647,2) = 0,A3647,"")</f>
        <v/>
      </c>
      <c r="O3647" s="4" t="n">
        <f aca="false">IF(MOD(B3647,2) = 0,B3647,"")</f>
        <v>78</v>
      </c>
      <c r="P3647" s="4" t="str">
        <f aca="false">IF(MOD(C3647,2) = 0,C3647,"")</f>
        <v/>
      </c>
      <c r="Q3647" s="4" t="str">
        <f aca="false">IF(MOD(D3647,2) = 0,D3647,"")</f>
        <v/>
      </c>
      <c r="R3647" s="4" t="n">
        <f aca="false">IF(MOD(E3647,2) = 0,E3647,"")</f>
        <v>48</v>
      </c>
      <c r="S3647" s="4" t="str">
        <f aca="false">IF(MOD(F3647,2) = 0,F3647,"")</f>
        <v/>
      </c>
      <c r="T3647" s="1" t="n">
        <f aca="false">IF(MOD(A3647,2) &lt;&gt; 0,A3647,"")</f>
        <v>27</v>
      </c>
      <c r="U3647" s="1" t="str">
        <f aca="false">IF(MOD(B3647,2) &lt;&gt; 0,B3647,"")</f>
        <v/>
      </c>
      <c r="V3647" s="1" t="n">
        <f aca="false">IF(MOD(C3647,2) &lt;&gt; 0,C3647,"")</f>
        <v>69</v>
      </c>
      <c r="W3647" s="1" t="n">
        <f aca="false">IF(MOD(D3647,2) &lt;&gt; 0,D3647,"")</f>
        <v>3</v>
      </c>
      <c r="X3647" s="1" t="str">
        <f aca="false">IF(MOD(E3647,2) &lt;&gt; 0,E3647,"")</f>
        <v/>
      </c>
      <c r="Y3647" s="1" t="n">
        <f aca="false">IF(MOD(F3647,2) &lt;&gt; 0,F3647,"")</f>
        <v>45</v>
      </c>
      <c r="Z3647" s="5" t="n">
        <f aca="false">IFERROR(AVERAGE(N3647:S3647),0)</f>
        <v>63</v>
      </c>
      <c r="AA3647" s="3" t="n">
        <f aca="false">IFERROR(AVERAGE(T3647:Y3647),0)</f>
        <v>36</v>
      </c>
      <c r="AB3647" s="6" t="n">
        <f aca="false">IF(ABS(Z3647-AA3647) &gt; 50,1,0)</f>
        <v>0</v>
      </c>
      <c r="AC3647" s="0" t="n">
        <f aca="false">IF(SUM(M3647,AB3647)=1,1,0)</f>
        <v>0</v>
      </c>
    </row>
    <row r="3648" customFormat="false" ht="13.8" hidden="false" customHeight="false" outlineLevel="0" collapsed="false">
      <c r="A3648" s="0" t="n">
        <v>29</v>
      </c>
      <c r="B3648" s="0" t="n">
        <v>72</v>
      </c>
      <c r="C3648" s="0" t="n">
        <v>77</v>
      </c>
      <c r="D3648" s="0" t="n">
        <v>49</v>
      </c>
      <c r="E3648" s="0" t="n">
        <v>5</v>
      </c>
      <c r="F3648" s="0" t="n">
        <v>25</v>
      </c>
      <c r="G3648" s="2" t="n">
        <f aca="false">COUNTIF($A3648:$F3648, A3648)</f>
        <v>1</v>
      </c>
      <c r="H3648" s="2" t="n">
        <f aca="false">COUNTIF($A3648:$F3648, B3648)</f>
        <v>1</v>
      </c>
      <c r="I3648" s="2" t="n">
        <f aca="false">COUNTIF($A3648:$F3648, C3648)</f>
        <v>1</v>
      </c>
      <c r="J3648" s="2" t="n">
        <f aca="false">COUNTIF($A3648:$F3648, D3648)</f>
        <v>1</v>
      </c>
      <c r="K3648" s="2" t="n">
        <f aca="false">COUNTIF($A3648:$F3648, E3648)</f>
        <v>1</v>
      </c>
      <c r="L3648" s="2" t="n">
        <f aca="false">COUNTIF($A3648:$F3648, F3648)</f>
        <v>1</v>
      </c>
      <c r="M3648" s="3" t="n">
        <f aca="false">IF(SUM(G3648:L3648) = 8,1,0)</f>
        <v>0</v>
      </c>
      <c r="N3648" s="4" t="str">
        <f aca="false">IF(MOD(A3648,2) = 0,A3648,"")</f>
        <v/>
      </c>
      <c r="O3648" s="4" t="n">
        <f aca="false">IF(MOD(B3648,2) = 0,B3648,"")</f>
        <v>72</v>
      </c>
      <c r="P3648" s="4" t="str">
        <f aca="false">IF(MOD(C3648,2) = 0,C3648,"")</f>
        <v/>
      </c>
      <c r="Q3648" s="4" t="str">
        <f aca="false">IF(MOD(D3648,2) = 0,D3648,"")</f>
        <v/>
      </c>
      <c r="R3648" s="4" t="str">
        <f aca="false">IF(MOD(E3648,2) = 0,E3648,"")</f>
        <v/>
      </c>
      <c r="S3648" s="4" t="str">
        <f aca="false">IF(MOD(F3648,2) = 0,F3648,"")</f>
        <v/>
      </c>
      <c r="T3648" s="1" t="n">
        <f aca="false">IF(MOD(A3648,2) &lt;&gt; 0,A3648,"")</f>
        <v>29</v>
      </c>
      <c r="U3648" s="1" t="str">
        <f aca="false">IF(MOD(B3648,2) &lt;&gt; 0,B3648,"")</f>
        <v/>
      </c>
      <c r="V3648" s="1" t="n">
        <f aca="false">IF(MOD(C3648,2) &lt;&gt; 0,C3648,"")</f>
        <v>77</v>
      </c>
      <c r="W3648" s="1" t="n">
        <f aca="false">IF(MOD(D3648,2) &lt;&gt; 0,D3648,"")</f>
        <v>49</v>
      </c>
      <c r="X3648" s="1" t="n">
        <f aca="false">IF(MOD(E3648,2) &lt;&gt; 0,E3648,"")</f>
        <v>5</v>
      </c>
      <c r="Y3648" s="1" t="n">
        <f aca="false">IF(MOD(F3648,2) &lt;&gt; 0,F3648,"")</f>
        <v>25</v>
      </c>
      <c r="Z3648" s="5" t="n">
        <f aca="false">IFERROR(AVERAGE(N3648:S3648),0)</f>
        <v>72</v>
      </c>
      <c r="AA3648" s="3" t="n">
        <f aca="false">IFERROR(AVERAGE(T3648:Y3648),0)</f>
        <v>37</v>
      </c>
      <c r="AB3648" s="6" t="n">
        <f aca="false">IF(ABS(Z3648-AA3648) &gt; 50,1,0)</f>
        <v>0</v>
      </c>
      <c r="AC3648" s="0" t="n">
        <f aca="false">IF(SUM(M3648,AB3648)=1,1,0)</f>
        <v>0</v>
      </c>
    </row>
    <row r="3649" customFormat="false" ht="13.8" hidden="false" customHeight="false" outlineLevel="0" collapsed="false">
      <c r="A3649" s="0" t="n">
        <v>34</v>
      </c>
      <c r="B3649" s="0" t="n">
        <v>24</v>
      </c>
      <c r="C3649" s="0" t="n">
        <v>100</v>
      </c>
      <c r="D3649" s="0" t="n">
        <v>70</v>
      </c>
      <c r="E3649" s="0" t="n">
        <v>69</v>
      </c>
      <c r="F3649" s="0" t="n">
        <v>31</v>
      </c>
      <c r="G3649" s="2" t="n">
        <f aca="false">COUNTIF($A3649:$F3649, A3649)</f>
        <v>1</v>
      </c>
      <c r="H3649" s="2" t="n">
        <f aca="false">COUNTIF($A3649:$F3649, B3649)</f>
        <v>1</v>
      </c>
      <c r="I3649" s="2" t="n">
        <f aca="false">COUNTIF($A3649:$F3649, C3649)</f>
        <v>1</v>
      </c>
      <c r="J3649" s="2" t="n">
        <f aca="false">COUNTIF($A3649:$F3649, D3649)</f>
        <v>1</v>
      </c>
      <c r="K3649" s="2" t="n">
        <f aca="false">COUNTIF($A3649:$F3649, E3649)</f>
        <v>1</v>
      </c>
      <c r="L3649" s="2" t="n">
        <f aca="false">COUNTIF($A3649:$F3649, F3649)</f>
        <v>1</v>
      </c>
      <c r="M3649" s="3" t="n">
        <f aca="false">IF(SUM(G3649:L3649) = 8,1,0)</f>
        <v>0</v>
      </c>
      <c r="N3649" s="4" t="n">
        <f aca="false">IF(MOD(A3649,2) = 0,A3649,"")</f>
        <v>34</v>
      </c>
      <c r="O3649" s="4" t="n">
        <f aca="false">IF(MOD(B3649,2) = 0,B3649,"")</f>
        <v>24</v>
      </c>
      <c r="P3649" s="4" t="n">
        <f aca="false">IF(MOD(C3649,2) = 0,C3649,"")</f>
        <v>100</v>
      </c>
      <c r="Q3649" s="4" t="n">
        <f aca="false">IF(MOD(D3649,2) = 0,D3649,"")</f>
        <v>70</v>
      </c>
      <c r="R3649" s="4" t="str">
        <f aca="false">IF(MOD(E3649,2) = 0,E3649,"")</f>
        <v/>
      </c>
      <c r="S3649" s="4" t="str">
        <f aca="false">IF(MOD(F3649,2) = 0,F3649,"")</f>
        <v/>
      </c>
      <c r="T3649" s="1" t="str">
        <f aca="false">IF(MOD(A3649,2) &lt;&gt; 0,A3649,"")</f>
        <v/>
      </c>
      <c r="U3649" s="1" t="str">
        <f aca="false">IF(MOD(B3649,2) &lt;&gt; 0,B3649,"")</f>
        <v/>
      </c>
      <c r="V3649" s="1" t="str">
        <f aca="false">IF(MOD(C3649,2) &lt;&gt; 0,C3649,"")</f>
        <v/>
      </c>
      <c r="W3649" s="1" t="str">
        <f aca="false">IF(MOD(D3649,2) &lt;&gt; 0,D3649,"")</f>
        <v/>
      </c>
      <c r="X3649" s="1" t="n">
        <f aca="false">IF(MOD(E3649,2) &lt;&gt; 0,E3649,"")</f>
        <v>69</v>
      </c>
      <c r="Y3649" s="1" t="n">
        <f aca="false">IF(MOD(F3649,2) &lt;&gt; 0,F3649,"")</f>
        <v>31</v>
      </c>
      <c r="Z3649" s="5" t="n">
        <f aca="false">IFERROR(AVERAGE(N3649:S3649),0)</f>
        <v>57</v>
      </c>
      <c r="AA3649" s="3" t="n">
        <f aca="false">IFERROR(AVERAGE(T3649:Y3649),0)</f>
        <v>50</v>
      </c>
      <c r="AB3649" s="6" t="n">
        <f aca="false">IF(ABS(Z3649-AA3649) &gt; 50,1,0)</f>
        <v>0</v>
      </c>
      <c r="AC3649" s="0" t="n">
        <f aca="false">IF(SUM(M3649,AB3649)=1,1,0)</f>
        <v>0</v>
      </c>
    </row>
    <row r="3650" customFormat="false" ht="13.8" hidden="false" customHeight="false" outlineLevel="0" collapsed="false">
      <c r="A3650" s="0" t="n">
        <v>15</v>
      </c>
      <c r="B3650" s="0" t="n">
        <v>9</v>
      </c>
      <c r="C3650" s="0" t="n">
        <v>9</v>
      </c>
      <c r="D3650" s="0" t="n">
        <v>58</v>
      </c>
      <c r="E3650" s="0" t="n">
        <v>56</v>
      </c>
      <c r="F3650" s="0" t="n">
        <v>86</v>
      </c>
      <c r="G3650" s="2" t="n">
        <f aca="false">COUNTIF($A3650:$F3650, A3650)</f>
        <v>1</v>
      </c>
      <c r="H3650" s="2" t="n">
        <f aca="false">COUNTIF($A3650:$F3650, B3650)</f>
        <v>2</v>
      </c>
      <c r="I3650" s="2" t="n">
        <f aca="false">COUNTIF($A3650:$F3650, C3650)</f>
        <v>2</v>
      </c>
      <c r="J3650" s="2" t="n">
        <f aca="false">COUNTIF($A3650:$F3650, D3650)</f>
        <v>1</v>
      </c>
      <c r="K3650" s="2" t="n">
        <f aca="false">COUNTIF($A3650:$F3650, E3650)</f>
        <v>1</v>
      </c>
      <c r="L3650" s="2" t="n">
        <f aca="false">COUNTIF($A3650:$F3650, F3650)</f>
        <v>1</v>
      </c>
      <c r="M3650" s="3" t="n">
        <f aca="false">IF(SUM(G3650:L3650) = 8,1,0)</f>
        <v>1</v>
      </c>
      <c r="N3650" s="4" t="str">
        <f aca="false">IF(MOD(A3650,2) = 0,A3650,"")</f>
        <v/>
      </c>
      <c r="O3650" s="4" t="str">
        <f aca="false">IF(MOD(B3650,2) = 0,B3650,"")</f>
        <v/>
      </c>
      <c r="P3650" s="4" t="str">
        <f aca="false">IF(MOD(C3650,2) = 0,C3650,"")</f>
        <v/>
      </c>
      <c r="Q3650" s="4" t="n">
        <f aca="false">IF(MOD(D3650,2) = 0,D3650,"")</f>
        <v>58</v>
      </c>
      <c r="R3650" s="4" t="n">
        <f aca="false">IF(MOD(E3650,2) = 0,E3650,"")</f>
        <v>56</v>
      </c>
      <c r="S3650" s="4" t="n">
        <f aca="false">IF(MOD(F3650,2) = 0,F3650,"")</f>
        <v>86</v>
      </c>
      <c r="T3650" s="1" t="n">
        <f aca="false">IF(MOD(A3650,2) &lt;&gt; 0,A3650,"")</f>
        <v>15</v>
      </c>
      <c r="U3650" s="1" t="n">
        <f aca="false">IF(MOD(B3650,2) &lt;&gt; 0,B3650,"")</f>
        <v>9</v>
      </c>
      <c r="V3650" s="1" t="n">
        <f aca="false">IF(MOD(C3650,2) &lt;&gt; 0,C3650,"")</f>
        <v>9</v>
      </c>
      <c r="W3650" s="1" t="str">
        <f aca="false">IF(MOD(D3650,2) &lt;&gt; 0,D3650,"")</f>
        <v/>
      </c>
      <c r="X3650" s="1" t="str">
        <f aca="false">IF(MOD(E3650,2) &lt;&gt; 0,E3650,"")</f>
        <v/>
      </c>
      <c r="Y3650" s="1" t="str">
        <f aca="false">IF(MOD(F3650,2) &lt;&gt; 0,F3650,"")</f>
        <v/>
      </c>
      <c r="Z3650" s="5" t="n">
        <f aca="false">IFERROR(AVERAGE(N3650:S3650),0)</f>
        <v>66.6666666666667</v>
      </c>
      <c r="AA3650" s="3" t="n">
        <f aca="false">IFERROR(AVERAGE(T3650:Y3650),0)</f>
        <v>11</v>
      </c>
      <c r="AB3650" s="6" t="n">
        <f aca="false">IF(ABS(Z3650-AA3650) &gt; 50,1,0)</f>
        <v>1</v>
      </c>
      <c r="AC3650" s="0" t="n">
        <f aca="false">IF(SUM(M3650,AB3650)=1,1,0)</f>
        <v>0</v>
      </c>
    </row>
    <row r="3651" customFormat="false" ht="13.8" hidden="false" customHeight="false" outlineLevel="0" collapsed="false">
      <c r="A3651" s="0" t="n">
        <v>4</v>
      </c>
      <c r="B3651" s="0" t="n">
        <v>28</v>
      </c>
      <c r="C3651" s="0" t="n">
        <v>86</v>
      </c>
      <c r="D3651" s="0" t="n">
        <v>89</v>
      </c>
      <c r="E3651" s="0" t="n">
        <v>53</v>
      </c>
      <c r="F3651" s="0" t="n">
        <v>67</v>
      </c>
      <c r="G3651" s="2" t="n">
        <f aca="false">COUNTIF($A3651:$F3651, A3651)</f>
        <v>1</v>
      </c>
      <c r="H3651" s="2" t="n">
        <f aca="false">COUNTIF($A3651:$F3651, B3651)</f>
        <v>1</v>
      </c>
      <c r="I3651" s="2" t="n">
        <f aca="false">COUNTIF($A3651:$F3651, C3651)</f>
        <v>1</v>
      </c>
      <c r="J3651" s="2" t="n">
        <f aca="false">COUNTIF($A3651:$F3651, D3651)</f>
        <v>1</v>
      </c>
      <c r="K3651" s="2" t="n">
        <f aca="false">COUNTIF($A3651:$F3651, E3651)</f>
        <v>1</v>
      </c>
      <c r="L3651" s="2" t="n">
        <f aca="false">COUNTIF($A3651:$F3651, F3651)</f>
        <v>1</v>
      </c>
      <c r="M3651" s="3" t="n">
        <f aca="false">IF(SUM(G3651:L3651) = 8,1,0)</f>
        <v>0</v>
      </c>
      <c r="N3651" s="4" t="n">
        <f aca="false">IF(MOD(A3651,2) = 0,A3651,"")</f>
        <v>4</v>
      </c>
      <c r="O3651" s="4" t="n">
        <f aca="false">IF(MOD(B3651,2) = 0,B3651,"")</f>
        <v>28</v>
      </c>
      <c r="P3651" s="4" t="n">
        <f aca="false">IF(MOD(C3651,2) = 0,C3651,"")</f>
        <v>86</v>
      </c>
      <c r="Q3651" s="4" t="str">
        <f aca="false">IF(MOD(D3651,2) = 0,D3651,"")</f>
        <v/>
      </c>
      <c r="R3651" s="4" t="str">
        <f aca="false">IF(MOD(E3651,2) = 0,E3651,"")</f>
        <v/>
      </c>
      <c r="S3651" s="4" t="str">
        <f aca="false">IF(MOD(F3651,2) = 0,F3651,"")</f>
        <v/>
      </c>
      <c r="T3651" s="1" t="str">
        <f aca="false">IF(MOD(A3651,2) &lt;&gt; 0,A3651,"")</f>
        <v/>
      </c>
      <c r="U3651" s="1" t="str">
        <f aca="false">IF(MOD(B3651,2) &lt;&gt; 0,B3651,"")</f>
        <v/>
      </c>
      <c r="V3651" s="1" t="str">
        <f aca="false">IF(MOD(C3651,2) &lt;&gt; 0,C3651,"")</f>
        <v/>
      </c>
      <c r="W3651" s="1" t="n">
        <f aca="false">IF(MOD(D3651,2) &lt;&gt; 0,D3651,"")</f>
        <v>89</v>
      </c>
      <c r="X3651" s="1" t="n">
        <f aca="false">IF(MOD(E3651,2) &lt;&gt; 0,E3651,"")</f>
        <v>53</v>
      </c>
      <c r="Y3651" s="1" t="n">
        <f aca="false">IF(MOD(F3651,2) &lt;&gt; 0,F3651,"")</f>
        <v>67</v>
      </c>
      <c r="Z3651" s="5" t="n">
        <f aca="false">IFERROR(AVERAGE(N3651:S3651),0)</f>
        <v>39.3333333333333</v>
      </c>
      <c r="AA3651" s="3" t="n">
        <f aca="false">IFERROR(AVERAGE(T3651:Y3651),0)</f>
        <v>69.6666666666667</v>
      </c>
      <c r="AB3651" s="6" t="n">
        <f aca="false">IF(ABS(Z3651-AA3651) &gt; 50,1,0)</f>
        <v>0</v>
      </c>
      <c r="AC3651" s="0" t="n">
        <f aca="false">IF(SUM(M3651,AB3651)=1,1,0)</f>
        <v>0</v>
      </c>
    </row>
    <row r="3652" customFormat="false" ht="13.8" hidden="false" customHeight="false" outlineLevel="0" collapsed="false">
      <c r="A3652" s="0" t="n">
        <v>18</v>
      </c>
      <c r="B3652" s="0" t="n">
        <v>17</v>
      </c>
      <c r="C3652" s="0" t="n">
        <v>20</v>
      </c>
      <c r="D3652" s="0" t="n">
        <v>78</v>
      </c>
      <c r="E3652" s="0" t="n">
        <v>48</v>
      </c>
      <c r="F3652" s="0" t="n">
        <v>88</v>
      </c>
      <c r="G3652" s="2" t="n">
        <f aca="false">COUNTIF($A3652:$F3652, A3652)</f>
        <v>1</v>
      </c>
      <c r="H3652" s="2" t="n">
        <f aca="false">COUNTIF($A3652:$F3652, B3652)</f>
        <v>1</v>
      </c>
      <c r="I3652" s="2" t="n">
        <f aca="false">COUNTIF($A3652:$F3652, C3652)</f>
        <v>1</v>
      </c>
      <c r="J3652" s="2" t="n">
        <f aca="false">COUNTIF($A3652:$F3652, D3652)</f>
        <v>1</v>
      </c>
      <c r="K3652" s="2" t="n">
        <f aca="false">COUNTIF($A3652:$F3652, E3652)</f>
        <v>1</v>
      </c>
      <c r="L3652" s="2" t="n">
        <f aca="false">COUNTIF($A3652:$F3652, F3652)</f>
        <v>1</v>
      </c>
      <c r="M3652" s="3" t="n">
        <f aca="false">IF(SUM(G3652:L3652) = 8,1,0)</f>
        <v>0</v>
      </c>
      <c r="N3652" s="4" t="n">
        <f aca="false">IF(MOD(A3652,2) = 0,A3652,"")</f>
        <v>18</v>
      </c>
      <c r="O3652" s="4" t="str">
        <f aca="false">IF(MOD(B3652,2) = 0,B3652,"")</f>
        <v/>
      </c>
      <c r="P3652" s="4" t="n">
        <f aca="false">IF(MOD(C3652,2) = 0,C3652,"")</f>
        <v>20</v>
      </c>
      <c r="Q3652" s="4" t="n">
        <f aca="false">IF(MOD(D3652,2) = 0,D3652,"")</f>
        <v>78</v>
      </c>
      <c r="R3652" s="4" t="n">
        <f aca="false">IF(MOD(E3652,2) = 0,E3652,"")</f>
        <v>48</v>
      </c>
      <c r="S3652" s="4" t="n">
        <f aca="false">IF(MOD(F3652,2) = 0,F3652,"")</f>
        <v>88</v>
      </c>
      <c r="T3652" s="1" t="str">
        <f aca="false">IF(MOD(A3652,2) &lt;&gt; 0,A3652,"")</f>
        <v/>
      </c>
      <c r="U3652" s="1" t="n">
        <f aca="false">IF(MOD(B3652,2) &lt;&gt; 0,B3652,"")</f>
        <v>17</v>
      </c>
      <c r="V3652" s="1" t="str">
        <f aca="false">IF(MOD(C3652,2) &lt;&gt; 0,C3652,"")</f>
        <v/>
      </c>
      <c r="W3652" s="1" t="str">
        <f aca="false">IF(MOD(D3652,2) &lt;&gt; 0,D3652,"")</f>
        <v/>
      </c>
      <c r="X3652" s="1" t="str">
        <f aca="false">IF(MOD(E3652,2) &lt;&gt; 0,E3652,"")</f>
        <v/>
      </c>
      <c r="Y3652" s="1" t="str">
        <f aca="false">IF(MOD(F3652,2) &lt;&gt; 0,F3652,"")</f>
        <v/>
      </c>
      <c r="Z3652" s="5" t="n">
        <f aca="false">IFERROR(AVERAGE(N3652:S3652),0)</f>
        <v>50.4</v>
      </c>
      <c r="AA3652" s="3" t="n">
        <f aca="false">IFERROR(AVERAGE(T3652:Y3652),0)</f>
        <v>17</v>
      </c>
      <c r="AB3652" s="6" t="n">
        <f aca="false">IF(ABS(Z3652-AA3652) &gt; 50,1,0)</f>
        <v>0</v>
      </c>
      <c r="AC3652" s="0" t="n">
        <f aca="false">IF(SUM(M3652,AB3652)=1,1,0)</f>
        <v>0</v>
      </c>
    </row>
    <row r="3653" customFormat="false" ht="13.8" hidden="false" customHeight="false" outlineLevel="0" collapsed="false">
      <c r="A3653" s="0" t="n">
        <v>8</v>
      </c>
      <c r="B3653" s="0" t="n">
        <v>62</v>
      </c>
      <c r="C3653" s="0" t="n">
        <v>0</v>
      </c>
      <c r="D3653" s="0" t="n">
        <v>58</v>
      </c>
      <c r="E3653" s="0" t="n">
        <v>44</v>
      </c>
      <c r="F3653" s="0" t="n">
        <v>52</v>
      </c>
      <c r="G3653" s="2" t="n">
        <f aca="false">COUNTIF($A3653:$F3653, A3653)</f>
        <v>1</v>
      </c>
      <c r="H3653" s="2" t="n">
        <f aca="false">COUNTIF($A3653:$F3653, B3653)</f>
        <v>1</v>
      </c>
      <c r="I3653" s="2" t="n">
        <f aca="false">COUNTIF($A3653:$F3653, C3653)</f>
        <v>1</v>
      </c>
      <c r="J3653" s="2" t="n">
        <f aca="false">COUNTIF($A3653:$F3653, D3653)</f>
        <v>1</v>
      </c>
      <c r="K3653" s="2" t="n">
        <f aca="false">COUNTIF($A3653:$F3653, E3653)</f>
        <v>1</v>
      </c>
      <c r="L3653" s="2" t="n">
        <f aca="false">COUNTIF($A3653:$F3653, F3653)</f>
        <v>1</v>
      </c>
      <c r="M3653" s="3" t="n">
        <f aca="false">IF(SUM(G3653:L3653) = 8,1,0)</f>
        <v>0</v>
      </c>
      <c r="N3653" s="4" t="n">
        <f aca="false">IF(MOD(A3653,2) = 0,A3653,"")</f>
        <v>8</v>
      </c>
      <c r="O3653" s="4" t="n">
        <f aca="false">IF(MOD(B3653,2) = 0,B3653,"")</f>
        <v>62</v>
      </c>
      <c r="P3653" s="4" t="n">
        <f aca="false">IF(MOD(C3653,2) = 0,C3653,"")</f>
        <v>0</v>
      </c>
      <c r="Q3653" s="4" t="n">
        <f aca="false">IF(MOD(D3653,2) = 0,D3653,"")</f>
        <v>58</v>
      </c>
      <c r="R3653" s="4" t="n">
        <f aca="false">IF(MOD(E3653,2) = 0,E3653,"")</f>
        <v>44</v>
      </c>
      <c r="S3653" s="4" t="n">
        <f aca="false">IF(MOD(F3653,2) = 0,F3653,"")</f>
        <v>52</v>
      </c>
      <c r="T3653" s="1" t="str">
        <f aca="false">IF(MOD(A3653,2) &lt;&gt; 0,A3653,"")</f>
        <v/>
      </c>
      <c r="U3653" s="1" t="str">
        <f aca="false">IF(MOD(B3653,2) &lt;&gt; 0,B3653,"")</f>
        <v/>
      </c>
      <c r="V3653" s="1" t="str">
        <f aca="false">IF(MOD(C3653,2) &lt;&gt; 0,C3653,"")</f>
        <v/>
      </c>
      <c r="W3653" s="1" t="str">
        <f aca="false">IF(MOD(D3653,2) &lt;&gt; 0,D3653,"")</f>
        <v/>
      </c>
      <c r="X3653" s="1" t="str">
        <f aca="false">IF(MOD(E3653,2) &lt;&gt; 0,E3653,"")</f>
        <v/>
      </c>
      <c r="Y3653" s="1" t="str">
        <f aca="false">IF(MOD(F3653,2) &lt;&gt; 0,F3653,"")</f>
        <v/>
      </c>
      <c r="Z3653" s="5" t="n">
        <f aca="false">IFERROR(AVERAGE(N3653:S3653),0)</f>
        <v>37.3333333333333</v>
      </c>
      <c r="AA3653" s="3" t="n">
        <f aca="false">IFERROR(AVERAGE(T3653:Y3653),0)</f>
        <v>0</v>
      </c>
      <c r="AB3653" s="6" t="n">
        <f aca="false">IF(ABS(Z3653-AA3653) &gt; 50,1,0)</f>
        <v>0</v>
      </c>
      <c r="AC3653" s="0" t="n">
        <f aca="false">IF(SUM(M3653,AB3653)=1,1,0)</f>
        <v>0</v>
      </c>
    </row>
    <row r="3654" customFormat="false" ht="13.8" hidden="false" customHeight="false" outlineLevel="0" collapsed="false">
      <c r="A3654" s="0" t="n">
        <v>2</v>
      </c>
      <c r="B3654" s="0" t="n">
        <v>65</v>
      </c>
      <c r="C3654" s="0" t="n">
        <v>79</v>
      </c>
      <c r="D3654" s="0" t="n">
        <v>93</v>
      </c>
      <c r="E3654" s="0" t="n">
        <v>40</v>
      </c>
      <c r="F3654" s="0" t="n">
        <v>49</v>
      </c>
      <c r="G3654" s="2" t="n">
        <f aca="false">COUNTIF($A3654:$F3654, A3654)</f>
        <v>1</v>
      </c>
      <c r="H3654" s="2" t="n">
        <f aca="false">COUNTIF($A3654:$F3654, B3654)</f>
        <v>1</v>
      </c>
      <c r="I3654" s="2" t="n">
        <f aca="false">COUNTIF($A3654:$F3654, C3654)</f>
        <v>1</v>
      </c>
      <c r="J3654" s="2" t="n">
        <f aca="false">COUNTIF($A3654:$F3654, D3654)</f>
        <v>1</v>
      </c>
      <c r="K3654" s="2" t="n">
        <f aca="false">COUNTIF($A3654:$F3654, E3654)</f>
        <v>1</v>
      </c>
      <c r="L3654" s="2" t="n">
        <f aca="false">COUNTIF($A3654:$F3654, F3654)</f>
        <v>1</v>
      </c>
      <c r="M3654" s="3" t="n">
        <f aca="false">IF(SUM(G3654:L3654) = 8,1,0)</f>
        <v>0</v>
      </c>
      <c r="N3654" s="4" t="n">
        <f aca="false">IF(MOD(A3654,2) = 0,A3654,"")</f>
        <v>2</v>
      </c>
      <c r="O3654" s="4" t="str">
        <f aca="false">IF(MOD(B3654,2) = 0,B3654,"")</f>
        <v/>
      </c>
      <c r="P3654" s="4" t="str">
        <f aca="false">IF(MOD(C3654,2) = 0,C3654,"")</f>
        <v/>
      </c>
      <c r="Q3654" s="4" t="str">
        <f aca="false">IF(MOD(D3654,2) = 0,D3654,"")</f>
        <v/>
      </c>
      <c r="R3654" s="4" t="n">
        <f aca="false">IF(MOD(E3654,2) = 0,E3654,"")</f>
        <v>40</v>
      </c>
      <c r="S3654" s="4" t="str">
        <f aca="false">IF(MOD(F3654,2) = 0,F3654,"")</f>
        <v/>
      </c>
      <c r="T3654" s="1" t="str">
        <f aca="false">IF(MOD(A3654,2) &lt;&gt; 0,A3654,"")</f>
        <v/>
      </c>
      <c r="U3654" s="1" t="n">
        <f aca="false">IF(MOD(B3654,2) &lt;&gt; 0,B3654,"")</f>
        <v>65</v>
      </c>
      <c r="V3654" s="1" t="n">
        <f aca="false">IF(MOD(C3654,2) &lt;&gt; 0,C3654,"")</f>
        <v>79</v>
      </c>
      <c r="W3654" s="1" t="n">
        <f aca="false">IF(MOD(D3654,2) &lt;&gt; 0,D3654,"")</f>
        <v>93</v>
      </c>
      <c r="X3654" s="1" t="str">
        <f aca="false">IF(MOD(E3654,2) &lt;&gt; 0,E3654,"")</f>
        <v/>
      </c>
      <c r="Y3654" s="1" t="n">
        <f aca="false">IF(MOD(F3654,2) &lt;&gt; 0,F3654,"")</f>
        <v>49</v>
      </c>
      <c r="Z3654" s="5" t="n">
        <f aca="false">IFERROR(AVERAGE(N3654:S3654),0)</f>
        <v>21</v>
      </c>
      <c r="AA3654" s="3" t="n">
        <f aca="false">IFERROR(AVERAGE(T3654:Y3654),0)</f>
        <v>71.5</v>
      </c>
      <c r="AB3654" s="6" t="n">
        <f aca="false">IF(ABS(Z3654-AA3654) &gt; 50,1,0)</f>
        <v>1</v>
      </c>
      <c r="AC3654" s="0" t="n">
        <f aca="false">IF(SUM(M3654,AB3654)=1,1,0)</f>
        <v>1</v>
      </c>
    </row>
    <row r="3655" customFormat="false" ht="13.8" hidden="false" customHeight="false" outlineLevel="0" collapsed="false">
      <c r="A3655" s="0" t="n">
        <v>93</v>
      </c>
      <c r="B3655" s="0" t="n">
        <v>37</v>
      </c>
      <c r="C3655" s="0" t="n">
        <v>37</v>
      </c>
      <c r="D3655" s="0" t="n">
        <v>8</v>
      </c>
      <c r="E3655" s="0" t="n">
        <v>0</v>
      </c>
      <c r="F3655" s="0" t="n">
        <v>6</v>
      </c>
      <c r="G3655" s="2" t="n">
        <f aca="false">COUNTIF($A3655:$F3655, A3655)</f>
        <v>1</v>
      </c>
      <c r="H3655" s="2" t="n">
        <f aca="false">COUNTIF($A3655:$F3655, B3655)</f>
        <v>2</v>
      </c>
      <c r="I3655" s="2" t="n">
        <f aca="false">COUNTIF($A3655:$F3655, C3655)</f>
        <v>2</v>
      </c>
      <c r="J3655" s="2" t="n">
        <f aca="false">COUNTIF($A3655:$F3655, D3655)</f>
        <v>1</v>
      </c>
      <c r="K3655" s="2" t="n">
        <f aca="false">COUNTIF($A3655:$F3655, E3655)</f>
        <v>1</v>
      </c>
      <c r="L3655" s="2" t="n">
        <f aca="false">COUNTIF($A3655:$F3655, F3655)</f>
        <v>1</v>
      </c>
      <c r="M3655" s="3" t="n">
        <f aca="false">IF(SUM(G3655:L3655) = 8,1,0)</f>
        <v>1</v>
      </c>
      <c r="N3655" s="4" t="str">
        <f aca="false">IF(MOD(A3655,2) = 0,A3655,"")</f>
        <v/>
      </c>
      <c r="O3655" s="4" t="str">
        <f aca="false">IF(MOD(B3655,2) = 0,B3655,"")</f>
        <v/>
      </c>
      <c r="P3655" s="4" t="str">
        <f aca="false">IF(MOD(C3655,2) = 0,C3655,"")</f>
        <v/>
      </c>
      <c r="Q3655" s="4" t="n">
        <f aca="false">IF(MOD(D3655,2) = 0,D3655,"")</f>
        <v>8</v>
      </c>
      <c r="R3655" s="4" t="n">
        <f aca="false">IF(MOD(E3655,2) = 0,E3655,"")</f>
        <v>0</v>
      </c>
      <c r="S3655" s="4" t="n">
        <f aca="false">IF(MOD(F3655,2) = 0,F3655,"")</f>
        <v>6</v>
      </c>
      <c r="T3655" s="1" t="n">
        <f aca="false">IF(MOD(A3655,2) &lt;&gt; 0,A3655,"")</f>
        <v>93</v>
      </c>
      <c r="U3655" s="1" t="n">
        <f aca="false">IF(MOD(B3655,2) &lt;&gt; 0,B3655,"")</f>
        <v>37</v>
      </c>
      <c r="V3655" s="1" t="n">
        <f aca="false">IF(MOD(C3655,2) &lt;&gt; 0,C3655,"")</f>
        <v>37</v>
      </c>
      <c r="W3655" s="1" t="str">
        <f aca="false">IF(MOD(D3655,2) &lt;&gt; 0,D3655,"")</f>
        <v/>
      </c>
      <c r="X3655" s="1" t="str">
        <f aca="false">IF(MOD(E3655,2) &lt;&gt; 0,E3655,"")</f>
        <v/>
      </c>
      <c r="Y3655" s="1" t="str">
        <f aca="false">IF(MOD(F3655,2) &lt;&gt; 0,F3655,"")</f>
        <v/>
      </c>
      <c r="Z3655" s="5" t="n">
        <f aca="false">IFERROR(AVERAGE(N3655:S3655),0)</f>
        <v>4.66666666666667</v>
      </c>
      <c r="AA3655" s="3" t="n">
        <f aca="false">IFERROR(AVERAGE(T3655:Y3655),0)</f>
        <v>55.6666666666667</v>
      </c>
      <c r="AB3655" s="6" t="n">
        <f aca="false">IF(ABS(Z3655-AA3655) &gt; 50,1,0)</f>
        <v>1</v>
      </c>
      <c r="AC3655" s="0" t="n">
        <f aca="false">IF(SUM(M3655,AB3655)=1,1,0)</f>
        <v>0</v>
      </c>
    </row>
    <row r="3656" customFormat="false" ht="13.8" hidden="false" customHeight="false" outlineLevel="0" collapsed="false">
      <c r="A3656" s="0" t="n">
        <v>57</v>
      </c>
      <c r="B3656" s="0" t="n">
        <v>53</v>
      </c>
      <c r="C3656" s="0" t="n">
        <v>63</v>
      </c>
      <c r="D3656" s="0" t="n">
        <v>11</v>
      </c>
      <c r="E3656" s="0" t="n">
        <v>40</v>
      </c>
      <c r="F3656" s="0" t="n">
        <v>72</v>
      </c>
      <c r="G3656" s="2" t="n">
        <f aca="false">COUNTIF($A3656:$F3656, A3656)</f>
        <v>1</v>
      </c>
      <c r="H3656" s="2" t="n">
        <f aca="false">COUNTIF($A3656:$F3656, B3656)</f>
        <v>1</v>
      </c>
      <c r="I3656" s="2" t="n">
        <f aca="false">COUNTIF($A3656:$F3656, C3656)</f>
        <v>1</v>
      </c>
      <c r="J3656" s="2" t="n">
        <f aca="false">COUNTIF($A3656:$F3656, D3656)</f>
        <v>1</v>
      </c>
      <c r="K3656" s="2" t="n">
        <f aca="false">COUNTIF($A3656:$F3656, E3656)</f>
        <v>1</v>
      </c>
      <c r="L3656" s="2" t="n">
        <f aca="false">COUNTIF($A3656:$F3656, F3656)</f>
        <v>1</v>
      </c>
      <c r="M3656" s="3" t="n">
        <f aca="false">IF(SUM(G3656:L3656) = 8,1,0)</f>
        <v>0</v>
      </c>
      <c r="N3656" s="4" t="str">
        <f aca="false">IF(MOD(A3656,2) = 0,A3656,"")</f>
        <v/>
      </c>
      <c r="O3656" s="4" t="str">
        <f aca="false">IF(MOD(B3656,2) = 0,B3656,"")</f>
        <v/>
      </c>
      <c r="P3656" s="4" t="str">
        <f aca="false">IF(MOD(C3656,2) = 0,C3656,"")</f>
        <v/>
      </c>
      <c r="Q3656" s="4" t="str">
        <f aca="false">IF(MOD(D3656,2) = 0,D3656,"")</f>
        <v/>
      </c>
      <c r="R3656" s="4" t="n">
        <f aca="false">IF(MOD(E3656,2) = 0,E3656,"")</f>
        <v>40</v>
      </c>
      <c r="S3656" s="4" t="n">
        <f aca="false">IF(MOD(F3656,2) = 0,F3656,"")</f>
        <v>72</v>
      </c>
      <c r="T3656" s="1" t="n">
        <f aca="false">IF(MOD(A3656,2) &lt;&gt; 0,A3656,"")</f>
        <v>57</v>
      </c>
      <c r="U3656" s="1" t="n">
        <f aca="false">IF(MOD(B3656,2) &lt;&gt; 0,B3656,"")</f>
        <v>53</v>
      </c>
      <c r="V3656" s="1" t="n">
        <f aca="false">IF(MOD(C3656,2) &lt;&gt; 0,C3656,"")</f>
        <v>63</v>
      </c>
      <c r="W3656" s="1" t="n">
        <f aca="false">IF(MOD(D3656,2) &lt;&gt; 0,D3656,"")</f>
        <v>11</v>
      </c>
      <c r="X3656" s="1" t="str">
        <f aca="false">IF(MOD(E3656,2) &lt;&gt; 0,E3656,"")</f>
        <v/>
      </c>
      <c r="Y3656" s="1" t="str">
        <f aca="false">IF(MOD(F3656,2) &lt;&gt; 0,F3656,"")</f>
        <v/>
      </c>
      <c r="Z3656" s="5" t="n">
        <f aca="false">IFERROR(AVERAGE(N3656:S3656),0)</f>
        <v>56</v>
      </c>
      <c r="AA3656" s="3" t="n">
        <f aca="false">IFERROR(AVERAGE(T3656:Y3656),0)</f>
        <v>46</v>
      </c>
      <c r="AB3656" s="6" t="n">
        <f aca="false">IF(ABS(Z3656-AA3656) &gt; 50,1,0)</f>
        <v>0</v>
      </c>
      <c r="AC3656" s="0" t="n">
        <f aca="false">IF(SUM(M3656,AB3656)=1,1,0)</f>
        <v>0</v>
      </c>
    </row>
    <row r="3657" customFormat="false" ht="13.8" hidden="false" customHeight="false" outlineLevel="0" collapsed="false">
      <c r="A3657" s="0" t="n">
        <v>80</v>
      </c>
      <c r="B3657" s="0" t="n">
        <v>67</v>
      </c>
      <c r="C3657" s="0" t="n">
        <v>40</v>
      </c>
      <c r="D3657" s="0" t="n">
        <v>3</v>
      </c>
      <c r="E3657" s="0" t="n">
        <v>50</v>
      </c>
      <c r="F3657" s="0" t="n">
        <v>47</v>
      </c>
      <c r="G3657" s="2" t="n">
        <f aca="false">COUNTIF($A3657:$F3657, A3657)</f>
        <v>1</v>
      </c>
      <c r="H3657" s="2" t="n">
        <f aca="false">COUNTIF($A3657:$F3657, B3657)</f>
        <v>1</v>
      </c>
      <c r="I3657" s="2" t="n">
        <f aca="false">COUNTIF($A3657:$F3657, C3657)</f>
        <v>1</v>
      </c>
      <c r="J3657" s="2" t="n">
        <f aca="false">COUNTIF($A3657:$F3657, D3657)</f>
        <v>1</v>
      </c>
      <c r="K3657" s="2" t="n">
        <f aca="false">COUNTIF($A3657:$F3657, E3657)</f>
        <v>1</v>
      </c>
      <c r="L3657" s="2" t="n">
        <f aca="false">COUNTIF($A3657:$F3657, F3657)</f>
        <v>1</v>
      </c>
      <c r="M3657" s="3" t="n">
        <f aca="false">IF(SUM(G3657:L3657) = 8,1,0)</f>
        <v>0</v>
      </c>
      <c r="N3657" s="4" t="n">
        <f aca="false">IF(MOD(A3657,2) = 0,A3657,"")</f>
        <v>80</v>
      </c>
      <c r="O3657" s="4" t="str">
        <f aca="false">IF(MOD(B3657,2) = 0,B3657,"")</f>
        <v/>
      </c>
      <c r="P3657" s="4" t="n">
        <f aca="false">IF(MOD(C3657,2) = 0,C3657,"")</f>
        <v>40</v>
      </c>
      <c r="Q3657" s="4" t="str">
        <f aca="false">IF(MOD(D3657,2) = 0,D3657,"")</f>
        <v/>
      </c>
      <c r="R3657" s="4" t="n">
        <f aca="false">IF(MOD(E3657,2) = 0,E3657,"")</f>
        <v>50</v>
      </c>
      <c r="S3657" s="4" t="str">
        <f aca="false">IF(MOD(F3657,2) = 0,F3657,"")</f>
        <v/>
      </c>
      <c r="T3657" s="1" t="str">
        <f aca="false">IF(MOD(A3657,2) &lt;&gt; 0,A3657,"")</f>
        <v/>
      </c>
      <c r="U3657" s="1" t="n">
        <f aca="false">IF(MOD(B3657,2) &lt;&gt; 0,B3657,"")</f>
        <v>67</v>
      </c>
      <c r="V3657" s="1" t="str">
        <f aca="false">IF(MOD(C3657,2) &lt;&gt; 0,C3657,"")</f>
        <v/>
      </c>
      <c r="W3657" s="1" t="n">
        <f aca="false">IF(MOD(D3657,2) &lt;&gt; 0,D3657,"")</f>
        <v>3</v>
      </c>
      <c r="X3657" s="1" t="str">
        <f aca="false">IF(MOD(E3657,2) &lt;&gt; 0,E3657,"")</f>
        <v/>
      </c>
      <c r="Y3657" s="1" t="n">
        <f aca="false">IF(MOD(F3657,2) &lt;&gt; 0,F3657,"")</f>
        <v>47</v>
      </c>
      <c r="Z3657" s="5" t="n">
        <f aca="false">IFERROR(AVERAGE(N3657:S3657),0)</f>
        <v>56.6666666666667</v>
      </c>
      <c r="AA3657" s="3" t="n">
        <f aca="false">IFERROR(AVERAGE(T3657:Y3657),0)</f>
        <v>39</v>
      </c>
      <c r="AB3657" s="6" t="n">
        <f aca="false">IF(ABS(Z3657-AA3657) &gt; 50,1,0)</f>
        <v>0</v>
      </c>
      <c r="AC3657" s="0" t="n">
        <f aca="false">IF(SUM(M3657,AB3657)=1,1,0)</f>
        <v>0</v>
      </c>
    </row>
    <row r="3658" customFormat="false" ht="13.8" hidden="false" customHeight="false" outlineLevel="0" collapsed="false">
      <c r="A3658" s="0" t="n">
        <v>49</v>
      </c>
      <c r="B3658" s="0" t="n">
        <v>18</v>
      </c>
      <c r="C3658" s="0" t="n">
        <v>44</v>
      </c>
      <c r="D3658" s="0" t="n">
        <v>18</v>
      </c>
      <c r="E3658" s="0" t="n">
        <v>17</v>
      </c>
      <c r="F3658" s="0" t="n">
        <v>64</v>
      </c>
      <c r="G3658" s="2" t="n">
        <f aca="false">COUNTIF($A3658:$F3658, A3658)</f>
        <v>1</v>
      </c>
      <c r="H3658" s="2" t="n">
        <f aca="false">COUNTIF($A3658:$F3658, B3658)</f>
        <v>2</v>
      </c>
      <c r="I3658" s="2" t="n">
        <f aca="false">COUNTIF($A3658:$F3658, C3658)</f>
        <v>1</v>
      </c>
      <c r="J3658" s="2" t="n">
        <f aca="false">COUNTIF($A3658:$F3658, D3658)</f>
        <v>2</v>
      </c>
      <c r="K3658" s="2" t="n">
        <f aca="false">COUNTIF($A3658:$F3658, E3658)</f>
        <v>1</v>
      </c>
      <c r="L3658" s="2" t="n">
        <f aca="false">COUNTIF($A3658:$F3658, F3658)</f>
        <v>1</v>
      </c>
      <c r="M3658" s="3" t="n">
        <f aca="false">IF(SUM(G3658:L3658) = 8,1,0)</f>
        <v>1</v>
      </c>
      <c r="N3658" s="4" t="str">
        <f aca="false">IF(MOD(A3658,2) = 0,A3658,"")</f>
        <v/>
      </c>
      <c r="O3658" s="4" t="n">
        <f aca="false">IF(MOD(B3658,2) = 0,B3658,"")</f>
        <v>18</v>
      </c>
      <c r="P3658" s="4" t="n">
        <f aca="false">IF(MOD(C3658,2) = 0,C3658,"")</f>
        <v>44</v>
      </c>
      <c r="Q3658" s="4" t="n">
        <f aca="false">IF(MOD(D3658,2) = 0,D3658,"")</f>
        <v>18</v>
      </c>
      <c r="R3658" s="4" t="str">
        <f aca="false">IF(MOD(E3658,2) = 0,E3658,"")</f>
        <v/>
      </c>
      <c r="S3658" s="4" t="n">
        <f aca="false">IF(MOD(F3658,2) = 0,F3658,"")</f>
        <v>64</v>
      </c>
      <c r="T3658" s="1" t="n">
        <f aca="false">IF(MOD(A3658,2) &lt;&gt; 0,A3658,"")</f>
        <v>49</v>
      </c>
      <c r="U3658" s="1" t="str">
        <f aca="false">IF(MOD(B3658,2) &lt;&gt; 0,B3658,"")</f>
        <v/>
      </c>
      <c r="V3658" s="1" t="str">
        <f aca="false">IF(MOD(C3658,2) &lt;&gt; 0,C3658,"")</f>
        <v/>
      </c>
      <c r="W3658" s="1" t="str">
        <f aca="false">IF(MOD(D3658,2) &lt;&gt; 0,D3658,"")</f>
        <v/>
      </c>
      <c r="X3658" s="1" t="n">
        <f aca="false">IF(MOD(E3658,2) &lt;&gt; 0,E3658,"")</f>
        <v>17</v>
      </c>
      <c r="Y3658" s="1" t="str">
        <f aca="false">IF(MOD(F3658,2) &lt;&gt; 0,F3658,"")</f>
        <v/>
      </c>
      <c r="Z3658" s="5" t="n">
        <f aca="false">IFERROR(AVERAGE(N3658:S3658),0)</f>
        <v>36</v>
      </c>
      <c r="AA3658" s="3" t="n">
        <f aca="false">IFERROR(AVERAGE(T3658:Y3658),0)</f>
        <v>33</v>
      </c>
      <c r="AB3658" s="6" t="n">
        <f aca="false">IF(ABS(Z3658-AA3658) &gt; 50,1,0)</f>
        <v>0</v>
      </c>
      <c r="AC3658" s="0" t="n">
        <f aca="false">IF(SUM(M3658,AB3658)=1,1,0)</f>
        <v>1</v>
      </c>
    </row>
    <row r="3659" customFormat="false" ht="13.8" hidden="false" customHeight="false" outlineLevel="0" collapsed="false">
      <c r="A3659" s="0" t="n">
        <v>7</v>
      </c>
      <c r="B3659" s="0" t="n">
        <v>2</v>
      </c>
      <c r="C3659" s="0" t="n">
        <v>26</v>
      </c>
      <c r="D3659" s="0" t="n">
        <v>17</v>
      </c>
      <c r="E3659" s="0" t="n">
        <v>55</v>
      </c>
      <c r="F3659" s="0" t="n">
        <v>31</v>
      </c>
      <c r="G3659" s="2" t="n">
        <f aca="false">COUNTIF($A3659:$F3659, A3659)</f>
        <v>1</v>
      </c>
      <c r="H3659" s="2" t="n">
        <f aca="false">COUNTIF($A3659:$F3659, B3659)</f>
        <v>1</v>
      </c>
      <c r="I3659" s="2" t="n">
        <f aca="false">COUNTIF($A3659:$F3659, C3659)</f>
        <v>1</v>
      </c>
      <c r="J3659" s="2" t="n">
        <f aca="false">COUNTIF($A3659:$F3659, D3659)</f>
        <v>1</v>
      </c>
      <c r="K3659" s="2" t="n">
        <f aca="false">COUNTIF($A3659:$F3659, E3659)</f>
        <v>1</v>
      </c>
      <c r="L3659" s="2" t="n">
        <f aca="false">COUNTIF($A3659:$F3659, F3659)</f>
        <v>1</v>
      </c>
      <c r="M3659" s="3" t="n">
        <f aca="false">IF(SUM(G3659:L3659) = 8,1,0)</f>
        <v>0</v>
      </c>
      <c r="N3659" s="4" t="str">
        <f aca="false">IF(MOD(A3659,2) = 0,A3659,"")</f>
        <v/>
      </c>
      <c r="O3659" s="4" t="n">
        <f aca="false">IF(MOD(B3659,2) = 0,B3659,"")</f>
        <v>2</v>
      </c>
      <c r="P3659" s="4" t="n">
        <f aca="false">IF(MOD(C3659,2) = 0,C3659,"")</f>
        <v>26</v>
      </c>
      <c r="Q3659" s="4" t="str">
        <f aca="false">IF(MOD(D3659,2) = 0,D3659,"")</f>
        <v/>
      </c>
      <c r="R3659" s="4" t="str">
        <f aca="false">IF(MOD(E3659,2) = 0,E3659,"")</f>
        <v/>
      </c>
      <c r="S3659" s="4" t="str">
        <f aca="false">IF(MOD(F3659,2) = 0,F3659,"")</f>
        <v/>
      </c>
      <c r="T3659" s="1" t="n">
        <f aca="false">IF(MOD(A3659,2) &lt;&gt; 0,A3659,"")</f>
        <v>7</v>
      </c>
      <c r="U3659" s="1" t="str">
        <f aca="false">IF(MOD(B3659,2) &lt;&gt; 0,B3659,"")</f>
        <v/>
      </c>
      <c r="V3659" s="1" t="str">
        <f aca="false">IF(MOD(C3659,2) &lt;&gt; 0,C3659,"")</f>
        <v/>
      </c>
      <c r="W3659" s="1" t="n">
        <f aca="false">IF(MOD(D3659,2) &lt;&gt; 0,D3659,"")</f>
        <v>17</v>
      </c>
      <c r="X3659" s="1" t="n">
        <f aca="false">IF(MOD(E3659,2) &lt;&gt; 0,E3659,"")</f>
        <v>55</v>
      </c>
      <c r="Y3659" s="1" t="n">
        <f aca="false">IF(MOD(F3659,2) &lt;&gt; 0,F3659,"")</f>
        <v>31</v>
      </c>
      <c r="Z3659" s="5" t="n">
        <f aca="false">IFERROR(AVERAGE(N3659:S3659),0)</f>
        <v>14</v>
      </c>
      <c r="AA3659" s="3" t="n">
        <f aca="false">IFERROR(AVERAGE(T3659:Y3659),0)</f>
        <v>27.5</v>
      </c>
      <c r="AB3659" s="6" t="n">
        <f aca="false">IF(ABS(Z3659-AA3659) &gt; 50,1,0)</f>
        <v>0</v>
      </c>
      <c r="AC3659" s="0" t="n">
        <f aca="false">IF(SUM(M3659,AB3659)=1,1,0)</f>
        <v>0</v>
      </c>
    </row>
    <row r="3660" customFormat="false" ht="13.8" hidden="false" customHeight="false" outlineLevel="0" collapsed="false">
      <c r="A3660" s="0" t="n">
        <v>37</v>
      </c>
      <c r="B3660" s="0" t="n">
        <v>91</v>
      </c>
      <c r="C3660" s="0" t="n">
        <v>16</v>
      </c>
      <c r="D3660" s="0" t="n">
        <v>31</v>
      </c>
      <c r="E3660" s="0" t="n">
        <v>63</v>
      </c>
      <c r="F3660" s="0" t="n">
        <v>27</v>
      </c>
      <c r="G3660" s="2" t="n">
        <f aca="false">COUNTIF($A3660:$F3660, A3660)</f>
        <v>1</v>
      </c>
      <c r="H3660" s="2" t="n">
        <f aca="false">COUNTIF($A3660:$F3660, B3660)</f>
        <v>1</v>
      </c>
      <c r="I3660" s="2" t="n">
        <f aca="false">COUNTIF($A3660:$F3660, C3660)</f>
        <v>1</v>
      </c>
      <c r="J3660" s="2" t="n">
        <f aca="false">COUNTIF($A3660:$F3660, D3660)</f>
        <v>1</v>
      </c>
      <c r="K3660" s="2" t="n">
        <f aca="false">COUNTIF($A3660:$F3660, E3660)</f>
        <v>1</v>
      </c>
      <c r="L3660" s="2" t="n">
        <f aca="false">COUNTIF($A3660:$F3660, F3660)</f>
        <v>1</v>
      </c>
      <c r="M3660" s="3" t="n">
        <f aca="false">IF(SUM(G3660:L3660) = 8,1,0)</f>
        <v>0</v>
      </c>
      <c r="N3660" s="4" t="str">
        <f aca="false">IF(MOD(A3660,2) = 0,A3660,"")</f>
        <v/>
      </c>
      <c r="O3660" s="4" t="str">
        <f aca="false">IF(MOD(B3660,2) = 0,B3660,"")</f>
        <v/>
      </c>
      <c r="P3660" s="4" t="n">
        <f aca="false">IF(MOD(C3660,2) = 0,C3660,"")</f>
        <v>16</v>
      </c>
      <c r="Q3660" s="4" t="str">
        <f aca="false">IF(MOD(D3660,2) = 0,D3660,"")</f>
        <v/>
      </c>
      <c r="R3660" s="4" t="str">
        <f aca="false">IF(MOD(E3660,2) = 0,E3660,"")</f>
        <v/>
      </c>
      <c r="S3660" s="4" t="str">
        <f aca="false">IF(MOD(F3660,2) = 0,F3660,"")</f>
        <v/>
      </c>
      <c r="T3660" s="1" t="n">
        <f aca="false">IF(MOD(A3660,2) &lt;&gt; 0,A3660,"")</f>
        <v>37</v>
      </c>
      <c r="U3660" s="1" t="n">
        <f aca="false">IF(MOD(B3660,2) &lt;&gt; 0,B3660,"")</f>
        <v>91</v>
      </c>
      <c r="V3660" s="1" t="str">
        <f aca="false">IF(MOD(C3660,2) &lt;&gt; 0,C3660,"")</f>
        <v/>
      </c>
      <c r="W3660" s="1" t="n">
        <f aca="false">IF(MOD(D3660,2) &lt;&gt; 0,D3660,"")</f>
        <v>31</v>
      </c>
      <c r="X3660" s="1" t="n">
        <f aca="false">IF(MOD(E3660,2) &lt;&gt; 0,E3660,"")</f>
        <v>63</v>
      </c>
      <c r="Y3660" s="1" t="n">
        <f aca="false">IF(MOD(F3660,2) &lt;&gt; 0,F3660,"")</f>
        <v>27</v>
      </c>
      <c r="Z3660" s="5" t="n">
        <f aca="false">IFERROR(AVERAGE(N3660:S3660),0)</f>
        <v>16</v>
      </c>
      <c r="AA3660" s="3" t="n">
        <f aca="false">IFERROR(AVERAGE(T3660:Y3660),0)</f>
        <v>49.8</v>
      </c>
      <c r="AB3660" s="6" t="n">
        <f aca="false">IF(ABS(Z3660-AA3660) &gt; 50,1,0)</f>
        <v>0</v>
      </c>
      <c r="AC3660" s="0" t="n">
        <f aca="false">IF(SUM(M3660,AB3660)=1,1,0)</f>
        <v>0</v>
      </c>
    </row>
    <row r="3661" customFormat="false" ht="13.8" hidden="false" customHeight="false" outlineLevel="0" collapsed="false">
      <c r="A3661" s="0" t="n">
        <v>24</v>
      </c>
      <c r="B3661" s="0" t="n">
        <v>30</v>
      </c>
      <c r="C3661" s="0" t="n">
        <v>33</v>
      </c>
      <c r="D3661" s="0" t="n">
        <v>10</v>
      </c>
      <c r="E3661" s="0" t="n">
        <v>70</v>
      </c>
      <c r="F3661" s="0" t="n">
        <v>89</v>
      </c>
      <c r="G3661" s="2" t="n">
        <f aca="false">COUNTIF($A3661:$F3661, A3661)</f>
        <v>1</v>
      </c>
      <c r="H3661" s="2" t="n">
        <f aca="false">COUNTIF($A3661:$F3661, B3661)</f>
        <v>1</v>
      </c>
      <c r="I3661" s="2" t="n">
        <f aca="false">COUNTIF($A3661:$F3661, C3661)</f>
        <v>1</v>
      </c>
      <c r="J3661" s="2" t="n">
        <f aca="false">COUNTIF($A3661:$F3661, D3661)</f>
        <v>1</v>
      </c>
      <c r="K3661" s="2" t="n">
        <f aca="false">COUNTIF($A3661:$F3661, E3661)</f>
        <v>1</v>
      </c>
      <c r="L3661" s="2" t="n">
        <f aca="false">COUNTIF($A3661:$F3661, F3661)</f>
        <v>1</v>
      </c>
      <c r="M3661" s="3" t="n">
        <f aca="false">IF(SUM(G3661:L3661) = 8,1,0)</f>
        <v>0</v>
      </c>
      <c r="N3661" s="4" t="n">
        <f aca="false">IF(MOD(A3661,2) = 0,A3661,"")</f>
        <v>24</v>
      </c>
      <c r="O3661" s="4" t="n">
        <f aca="false">IF(MOD(B3661,2) = 0,B3661,"")</f>
        <v>30</v>
      </c>
      <c r="P3661" s="4" t="str">
        <f aca="false">IF(MOD(C3661,2) = 0,C3661,"")</f>
        <v/>
      </c>
      <c r="Q3661" s="4" t="n">
        <f aca="false">IF(MOD(D3661,2) = 0,D3661,"")</f>
        <v>10</v>
      </c>
      <c r="R3661" s="4" t="n">
        <f aca="false">IF(MOD(E3661,2) = 0,E3661,"")</f>
        <v>70</v>
      </c>
      <c r="S3661" s="4" t="str">
        <f aca="false">IF(MOD(F3661,2) = 0,F3661,"")</f>
        <v/>
      </c>
      <c r="T3661" s="1" t="str">
        <f aca="false">IF(MOD(A3661,2) &lt;&gt; 0,A3661,"")</f>
        <v/>
      </c>
      <c r="U3661" s="1" t="str">
        <f aca="false">IF(MOD(B3661,2) &lt;&gt; 0,B3661,"")</f>
        <v/>
      </c>
      <c r="V3661" s="1" t="n">
        <f aca="false">IF(MOD(C3661,2) &lt;&gt; 0,C3661,"")</f>
        <v>33</v>
      </c>
      <c r="W3661" s="1" t="str">
        <f aca="false">IF(MOD(D3661,2) &lt;&gt; 0,D3661,"")</f>
        <v/>
      </c>
      <c r="X3661" s="1" t="str">
        <f aca="false">IF(MOD(E3661,2) &lt;&gt; 0,E3661,"")</f>
        <v/>
      </c>
      <c r="Y3661" s="1" t="n">
        <f aca="false">IF(MOD(F3661,2) &lt;&gt; 0,F3661,"")</f>
        <v>89</v>
      </c>
      <c r="Z3661" s="5" t="n">
        <f aca="false">IFERROR(AVERAGE(N3661:S3661),0)</f>
        <v>33.5</v>
      </c>
      <c r="AA3661" s="3" t="n">
        <f aca="false">IFERROR(AVERAGE(T3661:Y3661),0)</f>
        <v>61</v>
      </c>
      <c r="AB3661" s="6" t="n">
        <f aca="false">IF(ABS(Z3661-AA3661) &gt; 50,1,0)</f>
        <v>0</v>
      </c>
      <c r="AC3661" s="0" t="n">
        <f aca="false">IF(SUM(M3661,AB3661)=1,1,0)</f>
        <v>0</v>
      </c>
    </row>
    <row r="3662" customFormat="false" ht="13.8" hidden="false" customHeight="false" outlineLevel="0" collapsed="false">
      <c r="A3662" s="0" t="n">
        <v>79</v>
      </c>
      <c r="B3662" s="0" t="n">
        <v>6</v>
      </c>
      <c r="C3662" s="0" t="n">
        <v>91</v>
      </c>
      <c r="D3662" s="0" t="n">
        <v>89</v>
      </c>
      <c r="E3662" s="0" t="n">
        <v>6</v>
      </c>
      <c r="F3662" s="0" t="n">
        <v>22</v>
      </c>
      <c r="G3662" s="2" t="n">
        <f aca="false">COUNTIF($A3662:$F3662, A3662)</f>
        <v>1</v>
      </c>
      <c r="H3662" s="2" t="n">
        <f aca="false">COUNTIF($A3662:$F3662, B3662)</f>
        <v>2</v>
      </c>
      <c r="I3662" s="2" t="n">
        <f aca="false">COUNTIF($A3662:$F3662, C3662)</f>
        <v>1</v>
      </c>
      <c r="J3662" s="2" t="n">
        <f aca="false">COUNTIF($A3662:$F3662, D3662)</f>
        <v>1</v>
      </c>
      <c r="K3662" s="2" t="n">
        <f aca="false">COUNTIF($A3662:$F3662, E3662)</f>
        <v>2</v>
      </c>
      <c r="L3662" s="2" t="n">
        <f aca="false">COUNTIF($A3662:$F3662, F3662)</f>
        <v>1</v>
      </c>
      <c r="M3662" s="3" t="n">
        <f aca="false">IF(SUM(G3662:L3662) = 8,1,0)</f>
        <v>1</v>
      </c>
      <c r="N3662" s="4" t="str">
        <f aca="false">IF(MOD(A3662,2) = 0,A3662,"")</f>
        <v/>
      </c>
      <c r="O3662" s="4" t="n">
        <f aca="false">IF(MOD(B3662,2) = 0,B3662,"")</f>
        <v>6</v>
      </c>
      <c r="P3662" s="4" t="str">
        <f aca="false">IF(MOD(C3662,2) = 0,C3662,"")</f>
        <v/>
      </c>
      <c r="Q3662" s="4" t="str">
        <f aca="false">IF(MOD(D3662,2) = 0,D3662,"")</f>
        <v/>
      </c>
      <c r="R3662" s="4" t="n">
        <f aca="false">IF(MOD(E3662,2) = 0,E3662,"")</f>
        <v>6</v>
      </c>
      <c r="S3662" s="4" t="n">
        <f aca="false">IF(MOD(F3662,2) = 0,F3662,"")</f>
        <v>22</v>
      </c>
      <c r="T3662" s="1" t="n">
        <f aca="false">IF(MOD(A3662,2) &lt;&gt; 0,A3662,"")</f>
        <v>79</v>
      </c>
      <c r="U3662" s="1" t="str">
        <f aca="false">IF(MOD(B3662,2) &lt;&gt; 0,B3662,"")</f>
        <v/>
      </c>
      <c r="V3662" s="1" t="n">
        <f aca="false">IF(MOD(C3662,2) &lt;&gt; 0,C3662,"")</f>
        <v>91</v>
      </c>
      <c r="W3662" s="1" t="n">
        <f aca="false">IF(MOD(D3662,2) &lt;&gt; 0,D3662,"")</f>
        <v>89</v>
      </c>
      <c r="X3662" s="1" t="str">
        <f aca="false">IF(MOD(E3662,2) &lt;&gt; 0,E3662,"")</f>
        <v/>
      </c>
      <c r="Y3662" s="1" t="str">
        <f aca="false">IF(MOD(F3662,2) &lt;&gt; 0,F3662,"")</f>
        <v/>
      </c>
      <c r="Z3662" s="5" t="n">
        <f aca="false">IFERROR(AVERAGE(N3662:S3662),0)</f>
        <v>11.3333333333333</v>
      </c>
      <c r="AA3662" s="3" t="n">
        <f aca="false">IFERROR(AVERAGE(T3662:Y3662),0)</f>
        <v>86.3333333333333</v>
      </c>
      <c r="AB3662" s="6" t="n">
        <f aca="false">IF(ABS(Z3662-AA3662) &gt; 50,1,0)</f>
        <v>1</v>
      </c>
      <c r="AC3662" s="0" t="n">
        <f aca="false">IF(SUM(M3662,AB3662)=1,1,0)</f>
        <v>0</v>
      </c>
    </row>
    <row r="3663" customFormat="false" ht="13.8" hidden="false" customHeight="false" outlineLevel="0" collapsed="false">
      <c r="A3663" s="0" t="n">
        <v>74</v>
      </c>
      <c r="B3663" s="0" t="n">
        <v>60</v>
      </c>
      <c r="C3663" s="0" t="n">
        <v>70</v>
      </c>
      <c r="D3663" s="0" t="n">
        <v>42</v>
      </c>
      <c r="E3663" s="0" t="n">
        <v>62</v>
      </c>
      <c r="F3663" s="0" t="n">
        <v>98</v>
      </c>
      <c r="G3663" s="2" t="n">
        <f aca="false">COUNTIF($A3663:$F3663, A3663)</f>
        <v>1</v>
      </c>
      <c r="H3663" s="2" t="n">
        <f aca="false">COUNTIF($A3663:$F3663, B3663)</f>
        <v>1</v>
      </c>
      <c r="I3663" s="2" t="n">
        <f aca="false">COUNTIF($A3663:$F3663, C3663)</f>
        <v>1</v>
      </c>
      <c r="J3663" s="2" t="n">
        <f aca="false">COUNTIF($A3663:$F3663, D3663)</f>
        <v>1</v>
      </c>
      <c r="K3663" s="2" t="n">
        <f aca="false">COUNTIF($A3663:$F3663, E3663)</f>
        <v>1</v>
      </c>
      <c r="L3663" s="2" t="n">
        <f aca="false">COUNTIF($A3663:$F3663, F3663)</f>
        <v>1</v>
      </c>
      <c r="M3663" s="3" t="n">
        <f aca="false">IF(SUM(G3663:L3663) = 8,1,0)</f>
        <v>0</v>
      </c>
      <c r="N3663" s="4" t="n">
        <f aca="false">IF(MOD(A3663,2) = 0,A3663,"")</f>
        <v>74</v>
      </c>
      <c r="O3663" s="4" t="n">
        <f aca="false">IF(MOD(B3663,2) = 0,B3663,"")</f>
        <v>60</v>
      </c>
      <c r="P3663" s="4" t="n">
        <f aca="false">IF(MOD(C3663,2) = 0,C3663,"")</f>
        <v>70</v>
      </c>
      <c r="Q3663" s="4" t="n">
        <f aca="false">IF(MOD(D3663,2) = 0,D3663,"")</f>
        <v>42</v>
      </c>
      <c r="R3663" s="4" t="n">
        <f aca="false">IF(MOD(E3663,2) = 0,E3663,"")</f>
        <v>62</v>
      </c>
      <c r="S3663" s="4" t="n">
        <f aca="false">IF(MOD(F3663,2) = 0,F3663,"")</f>
        <v>98</v>
      </c>
      <c r="T3663" s="1" t="str">
        <f aca="false">IF(MOD(A3663,2) &lt;&gt; 0,A3663,"")</f>
        <v/>
      </c>
      <c r="U3663" s="1" t="str">
        <f aca="false">IF(MOD(B3663,2) &lt;&gt; 0,B3663,"")</f>
        <v/>
      </c>
      <c r="V3663" s="1" t="str">
        <f aca="false">IF(MOD(C3663,2) &lt;&gt; 0,C3663,"")</f>
        <v/>
      </c>
      <c r="W3663" s="1" t="str">
        <f aca="false">IF(MOD(D3663,2) &lt;&gt; 0,D3663,"")</f>
        <v/>
      </c>
      <c r="X3663" s="1" t="str">
        <f aca="false">IF(MOD(E3663,2) &lt;&gt; 0,E3663,"")</f>
        <v/>
      </c>
      <c r="Y3663" s="1" t="str">
        <f aca="false">IF(MOD(F3663,2) &lt;&gt; 0,F3663,"")</f>
        <v/>
      </c>
      <c r="Z3663" s="5" t="n">
        <f aca="false">IFERROR(AVERAGE(N3663:S3663),0)</f>
        <v>67.6666666666667</v>
      </c>
      <c r="AA3663" s="3" t="n">
        <f aca="false">IFERROR(AVERAGE(T3663:Y3663),0)</f>
        <v>0</v>
      </c>
      <c r="AB3663" s="6" t="n">
        <f aca="false">IF(ABS(Z3663-AA3663) &gt; 50,1,0)</f>
        <v>1</v>
      </c>
      <c r="AC3663" s="0" t="n">
        <f aca="false">IF(SUM(M3663,AB3663)=1,1,0)</f>
        <v>1</v>
      </c>
    </row>
    <row r="3664" customFormat="false" ht="13.8" hidden="false" customHeight="false" outlineLevel="0" collapsed="false">
      <c r="A3664" s="0" t="n">
        <v>98</v>
      </c>
      <c r="B3664" s="0" t="n">
        <v>100</v>
      </c>
      <c r="C3664" s="0" t="n">
        <v>51</v>
      </c>
      <c r="D3664" s="0" t="n">
        <v>95</v>
      </c>
      <c r="E3664" s="0" t="n">
        <v>75</v>
      </c>
      <c r="F3664" s="0" t="n">
        <v>73</v>
      </c>
      <c r="G3664" s="2" t="n">
        <f aca="false">COUNTIF($A3664:$F3664, A3664)</f>
        <v>1</v>
      </c>
      <c r="H3664" s="2" t="n">
        <f aca="false">COUNTIF($A3664:$F3664, B3664)</f>
        <v>1</v>
      </c>
      <c r="I3664" s="2" t="n">
        <f aca="false">COUNTIF($A3664:$F3664, C3664)</f>
        <v>1</v>
      </c>
      <c r="J3664" s="2" t="n">
        <f aca="false">COUNTIF($A3664:$F3664, D3664)</f>
        <v>1</v>
      </c>
      <c r="K3664" s="2" t="n">
        <f aca="false">COUNTIF($A3664:$F3664, E3664)</f>
        <v>1</v>
      </c>
      <c r="L3664" s="2" t="n">
        <f aca="false">COUNTIF($A3664:$F3664, F3664)</f>
        <v>1</v>
      </c>
      <c r="M3664" s="3" t="n">
        <f aca="false">IF(SUM(G3664:L3664) = 8,1,0)</f>
        <v>0</v>
      </c>
      <c r="N3664" s="4" t="n">
        <f aca="false">IF(MOD(A3664,2) = 0,A3664,"")</f>
        <v>98</v>
      </c>
      <c r="O3664" s="4" t="n">
        <f aca="false">IF(MOD(B3664,2) = 0,B3664,"")</f>
        <v>100</v>
      </c>
      <c r="P3664" s="4" t="str">
        <f aca="false">IF(MOD(C3664,2) = 0,C3664,"")</f>
        <v/>
      </c>
      <c r="Q3664" s="4" t="str">
        <f aca="false">IF(MOD(D3664,2) = 0,D3664,"")</f>
        <v/>
      </c>
      <c r="R3664" s="4" t="str">
        <f aca="false">IF(MOD(E3664,2) = 0,E3664,"")</f>
        <v/>
      </c>
      <c r="S3664" s="4" t="str">
        <f aca="false">IF(MOD(F3664,2) = 0,F3664,"")</f>
        <v/>
      </c>
      <c r="T3664" s="1" t="str">
        <f aca="false">IF(MOD(A3664,2) &lt;&gt; 0,A3664,"")</f>
        <v/>
      </c>
      <c r="U3664" s="1" t="str">
        <f aca="false">IF(MOD(B3664,2) &lt;&gt; 0,B3664,"")</f>
        <v/>
      </c>
      <c r="V3664" s="1" t="n">
        <f aca="false">IF(MOD(C3664,2) &lt;&gt; 0,C3664,"")</f>
        <v>51</v>
      </c>
      <c r="W3664" s="1" t="n">
        <f aca="false">IF(MOD(D3664,2) &lt;&gt; 0,D3664,"")</f>
        <v>95</v>
      </c>
      <c r="X3664" s="1" t="n">
        <f aca="false">IF(MOD(E3664,2) &lt;&gt; 0,E3664,"")</f>
        <v>75</v>
      </c>
      <c r="Y3664" s="1" t="n">
        <f aca="false">IF(MOD(F3664,2) &lt;&gt; 0,F3664,"")</f>
        <v>73</v>
      </c>
      <c r="Z3664" s="5" t="n">
        <f aca="false">IFERROR(AVERAGE(N3664:S3664),0)</f>
        <v>99</v>
      </c>
      <c r="AA3664" s="3" t="n">
        <f aca="false">IFERROR(AVERAGE(T3664:Y3664),0)</f>
        <v>73.5</v>
      </c>
      <c r="AB3664" s="6" t="n">
        <f aca="false">IF(ABS(Z3664-AA3664) &gt; 50,1,0)</f>
        <v>0</v>
      </c>
      <c r="AC3664" s="0" t="n">
        <f aca="false">IF(SUM(M3664,AB3664)=1,1,0)</f>
        <v>0</v>
      </c>
    </row>
    <row r="3665" customFormat="false" ht="13.8" hidden="false" customHeight="false" outlineLevel="0" collapsed="false">
      <c r="A3665" s="0" t="n">
        <v>7</v>
      </c>
      <c r="B3665" s="0" t="n">
        <v>68</v>
      </c>
      <c r="C3665" s="0" t="n">
        <v>82</v>
      </c>
      <c r="D3665" s="0" t="n">
        <v>62</v>
      </c>
      <c r="E3665" s="0" t="n">
        <v>93</v>
      </c>
      <c r="F3665" s="0" t="n">
        <v>91</v>
      </c>
      <c r="G3665" s="2" t="n">
        <f aca="false">COUNTIF($A3665:$F3665, A3665)</f>
        <v>1</v>
      </c>
      <c r="H3665" s="2" t="n">
        <f aca="false">COUNTIF($A3665:$F3665, B3665)</f>
        <v>1</v>
      </c>
      <c r="I3665" s="2" t="n">
        <f aca="false">COUNTIF($A3665:$F3665, C3665)</f>
        <v>1</v>
      </c>
      <c r="J3665" s="2" t="n">
        <f aca="false">COUNTIF($A3665:$F3665, D3665)</f>
        <v>1</v>
      </c>
      <c r="K3665" s="2" t="n">
        <f aca="false">COUNTIF($A3665:$F3665, E3665)</f>
        <v>1</v>
      </c>
      <c r="L3665" s="2" t="n">
        <f aca="false">COUNTIF($A3665:$F3665, F3665)</f>
        <v>1</v>
      </c>
      <c r="M3665" s="3" t="n">
        <f aca="false">IF(SUM(G3665:L3665) = 8,1,0)</f>
        <v>0</v>
      </c>
      <c r="N3665" s="4" t="str">
        <f aca="false">IF(MOD(A3665,2) = 0,A3665,"")</f>
        <v/>
      </c>
      <c r="O3665" s="4" t="n">
        <f aca="false">IF(MOD(B3665,2) = 0,B3665,"")</f>
        <v>68</v>
      </c>
      <c r="P3665" s="4" t="n">
        <f aca="false">IF(MOD(C3665,2) = 0,C3665,"")</f>
        <v>82</v>
      </c>
      <c r="Q3665" s="4" t="n">
        <f aca="false">IF(MOD(D3665,2) = 0,D3665,"")</f>
        <v>62</v>
      </c>
      <c r="R3665" s="4" t="str">
        <f aca="false">IF(MOD(E3665,2) = 0,E3665,"")</f>
        <v/>
      </c>
      <c r="S3665" s="4" t="str">
        <f aca="false">IF(MOD(F3665,2) = 0,F3665,"")</f>
        <v/>
      </c>
      <c r="T3665" s="1" t="n">
        <f aca="false">IF(MOD(A3665,2) &lt;&gt; 0,A3665,"")</f>
        <v>7</v>
      </c>
      <c r="U3665" s="1" t="str">
        <f aca="false">IF(MOD(B3665,2) &lt;&gt; 0,B3665,"")</f>
        <v/>
      </c>
      <c r="V3665" s="1" t="str">
        <f aca="false">IF(MOD(C3665,2) &lt;&gt; 0,C3665,"")</f>
        <v/>
      </c>
      <c r="W3665" s="1" t="str">
        <f aca="false">IF(MOD(D3665,2) &lt;&gt; 0,D3665,"")</f>
        <v/>
      </c>
      <c r="X3665" s="1" t="n">
        <f aca="false">IF(MOD(E3665,2) &lt;&gt; 0,E3665,"")</f>
        <v>93</v>
      </c>
      <c r="Y3665" s="1" t="n">
        <f aca="false">IF(MOD(F3665,2) &lt;&gt; 0,F3665,"")</f>
        <v>91</v>
      </c>
      <c r="Z3665" s="5" t="n">
        <f aca="false">IFERROR(AVERAGE(N3665:S3665),0)</f>
        <v>70.6666666666667</v>
      </c>
      <c r="AA3665" s="3" t="n">
        <f aca="false">IFERROR(AVERAGE(T3665:Y3665),0)</f>
        <v>63.6666666666667</v>
      </c>
      <c r="AB3665" s="6" t="n">
        <f aca="false">IF(ABS(Z3665-AA3665) &gt; 50,1,0)</f>
        <v>0</v>
      </c>
      <c r="AC3665" s="0" t="n">
        <f aca="false">IF(SUM(M3665,AB3665)=1,1,0)</f>
        <v>0</v>
      </c>
    </row>
    <row r="3666" customFormat="false" ht="13.8" hidden="false" customHeight="false" outlineLevel="0" collapsed="false">
      <c r="A3666" s="0" t="n">
        <v>59</v>
      </c>
      <c r="B3666" s="0" t="n">
        <v>101</v>
      </c>
      <c r="C3666" s="0" t="n">
        <v>86</v>
      </c>
      <c r="D3666" s="0" t="n">
        <v>37</v>
      </c>
      <c r="E3666" s="0" t="n">
        <v>39</v>
      </c>
      <c r="F3666" s="0" t="n">
        <v>40</v>
      </c>
      <c r="G3666" s="2" t="n">
        <f aca="false">COUNTIF($A3666:$F3666, A3666)</f>
        <v>1</v>
      </c>
      <c r="H3666" s="2" t="n">
        <f aca="false">COUNTIF($A3666:$F3666, B3666)</f>
        <v>1</v>
      </c>
      <c r="I3666" s="2" t="n">
        <f aca="false">COUNTIF($A3666:$F3666, C3666)</f>
        <v>1</v>
      </c>
      <c r="J3666" s="2" t="n">
        <f aca="false">COUNTIF($A3666:$F3666, D3666)</f>
        <v>1</v>
      </c>
      <c r="K3666" s="2" t="n">
        <f aca="false">COUNTIF($A3666:$F3666, E3666)</f>
        <v>1</v>
      </c>
      <c r="L3666" s="2" t="n">
        <f aca="false">COUNTIF($A3666:$F3666, F3666)</f>
        <v>1</v>
      </c>
      <c r="M3666" s="3" t="n">
        <f aca="false">IF(SUM(G3666:L3666) = 8,1,0)</f>
        <v>0</v>
      </c>
      <c r="N3666" s="4" t="str">
        <f aca="false">IF(MOD(A3666,2) = 0,A3666,"")</f>
        <v/>
      </c>
      <c r="O3666" s="4" t="str">
        <f aca="false">IF(MOD(B3666,2) = 0,B3666,"")</f>
        <v/>
      </c>
      <c r="P3666" s="4" t="n">
        <f aca="false">IF(MOD(C3666,2) = 0,C3666,"")</f>
        <v>86</v>
      </c>
      <c r="Q3666" s="4" t="str">
        <f aca="false">IF(MOD(D3666,2) = 0,D3666,"")</f>
        <v/>
      </c>
      <c r="R3666" s="4" t="str">
        <f aca="false">IF(MOD(E3666,2) = 0,E3666,"")</f>
        <v/>
      </c>
      <c r="S3666" s="4" t="n">
        <f aca="false">IF(MOD(F3666,2) = 0,F3666,"")</f>
        <v>40</v>
      </c>
      <c r="T3666" s="1" t="n">
        <f aca="false">IF(MOD(A3666,2) &lt;&gt; 0,A3666,"")</f>
        <v>59</v>
      </c>
      <c r="U3666" s="1" t="n">
        <f aca="false">IF(MOD(B3666,2) &lt;&gt; 0,B3666,"")</f>
        <v>101</v>
      </c>
      <c r="V3666" s="1" t="str">
        <f aca="false">IF(MOD(C3666,2) &lt;&gt; 0,C3666,"")</f>
        <v/>
      </c>
      <c r="W3666" s="1" t="n">
        <f aca="false">IF(MOD(D3666,2) &lt;&gt; 0,D3666,"")</f>
        <v>37</v>
      </c>
      <c r="X3666" s="1" t="n">
        <f aca="false">IF(MOD(E3666,2) &lt;&gt; 0,E3666,"")</f>
        <v>39</v>
      </c>
      <c r="Y3666" s="1" t="str">
        <f aca="false">IF(MOD(F3666,2) &lt;&gt; 0,F3666,"")</f>
        <v/>
      </c>
      <c r="Z3666" s="5" t="n">
        <f aca="false">IFERROR(AVERAGE(N3666:S3666),0)</f>
        <v>63</v>
      </c>
      <c r="AA3666" s="3" t="n">
        <f aca="false">IFERROR(AVERAGE(T3666:Y3666),0)</f>
        <v>59</v>
      </c>
      <c r="AB3666" s="6" t="n">
        <f aca="false">IF(ABS(Z3666-AA3666) &gt; 50,1,0)</f>
        <v>0</v>
      </c>
      <c r="AC3666" s="0" t="n">
        <f aca="false">IF(SUM(M3666,AB3666)=1,1,0)</f>
        <v>0</v>
      </c>
    </row>
    <row r="3667" customFormat="false" ht="13.8" hidden="false" customHeight="false" outlineLevel="0" collapsed="false">
      <c r="A3667" s="0" t="n">
        <v>16</v>
      </c>
      <c r="B3667" s="0" t="n">
        <v>71</v>
      </c>
      <c r="C3667" s="0" t="n">
        <v>4</v>
      </c>
      <c r="D3667" s="0" t="n">
        <v>50</v>
      </c>
      <c r="E3667" s="0" t="n">
        <v>64</v>
      </c>
      <c r="F3667" s="0" t="n">
        <v>46</v>
      </c>
      <c r="G3667" s="2" t="n">
        <f aca="false">COUNTIF($A3667:$F3667, A3667)</f>
        <v>1</v>
      </c>
      <c r="H3667" s="2" t="n">
        <f aca="false">COUNTIF($A3667:$F3667, B3667)</f>
        <v>1</v>
      </c>
      <c r="I3667" s="2" t="n">
        <f aca="false">COUNTIF($A3667:$F3667, C3667)</f>
        <v>1</v>
      </c>
      <c r="J3667" s="2" t="n">
        <f aca="false">COUNTIF($A3667:$F3667, D3667)</f>
        <v>1</v>
      </c>
      <c r="K3667" s="2" t="n">
        <f aca="false">COUNTIF($A3667:$F3667, E3667)</f>
        <v>1</v>
      </c>
      <c r="L3667" s="2" t="n">
        <f aca="false">COUNTIF($A3667:$F3667, F3667)</f>
        <v>1</v>
      </c>
      <c r="M3667" s="3" t="n">
        <f aca="false">IF(SUM(G3667:L3667) = 8,1,0)</f>
        <v>0</v>
      </c>
      <c r="N3667" s="4" t="n">
        <f aca="false">IF(MOD(A3667,2) = 0,A3667,"")</f>
        <v>16</v>
      </c>
      <c r="O3667" s="4" t="str">
        <f aca="false">IF(MOD(B3667,2) = 0,B3667,"")</f>
        <v/>
      </c>
      <c r="P3667" s="4" t="n">
        <f aca="false">IF(MOD(C3667,2) = 0,C3667,"")</f>
        <v>4</v>
      </c>
      <c r="Q3667" s="4" t="n">
        <f aca="false">IF(MOD(D3667,2) = 0,D3667,"")</f>
        <v>50</v>
      </c>
      <c r="R3667" s="4" t="n">
        <f aca="false">IF(MOD(E3667,2) = 0,E3667,"")</f>
        <v>64</v>
      </c>
      <c r="S3667" s="4" t="n">
        <f aca="false">IF(MOD(F3667,2) = 0,F3667,"")</f>
        <v>46</v>
      </c>
      <c r="T3667" s="1" t="str">
        <f aca="false">IF(MOD(A3667,2) &lt;&gt; 0,A3667,"")</f>
        <v/>
      </c>
      <c r="U3667" s="1" t="n">
        <f aca="false">IF(MOD(B3667,2) &lt;&gt; 0,B3667,"")</f>
        <v>71</v>
      </c>
      <c r="V3667" s="1" t="str">
        <f aca="false">IF(MOD(C3667,2) &lt;&gt; 0,C3667,"")</f>
        <v/>
      </c>
      <c r="W3667" s="1" t="str">
        <f aca="false">IF(MOD(D3667,2) &lt;&gt; 0,D3667,"")</f>
        <v/>
      </c>
      <c r="X3667" s="1" t="str">
        <f aca="false">IF(MOD(E3667,2) &lt;&gt; 0,E3667,"")</f>
        <v/>
      </c>
      <c r="Y3667" s="1" t="str">
        <f aca="false">IF(MOD(F3667,2) &lt;&gt; 0,F3667,"")</f>
        <v/>
      </c>
      <c r="Z3667" s="5" t="n">
        <f aca="false">IFERROR(AVERAGE(N3667:S3667),0)</f>
        <v>36</v>
      </c>
      <c r="AA3667" s="3" t="n">
        <f aca="false">IFERROR(AVERAGE(T3667:Y3667),0)</f>
        <v>71</v>
      </c>
      <c r="AB3667" s="6" t="n">
        <f aca="false">IF(ABS(Z3667-AA3667) &gt; 50,1,0)</f>
        <v>0</v>
      </c>
      <c r="AC3667" s="0" t="n">
        <f aca="false">IF(SUM(M3667,AB3667)=1,1,0)</f>
        <v>0</v>
      </c>
    </row>
    <row r="3668" customFormat="false" ht="13.8" hidden="false" customHeight="false" outlineLevel="0" collapsed="false">
      <c r="A3668" s="0" t="n">
        <v>59</v>
      </c>
      <c r="B3668" s="0" t="n">
        <v>7</v>
      </c>
      <c r="C3668" s="0" t="n">
        <v>12</v>
      </c>
      <c r="D3668" s="0" t="n">
        <v>47</v>
      </c>
      <c r="E3668" s="0" t="n">
        <v>23</v>
      </c>
      <c r="F3668" s="0" t="n">
        <v>51</v>
      </c>
      <c r="G3668" s="2" t="n">
        <f aca="false">COUNTIF($A3668:$F3668, A3668)</f>
        <v>1</v>
      </c>
      <c r="H3668" s="2" t="n">
        <f aca="false">COUNTIF($A3668:$F3668, B3668)</f>
        <v>1</v>
      </c>
      <c r="I3668" s="2" t="n">
        <f aca="false">COUNTIF($A3668:$F3668, C3668)</f>
        <v>1</v>
      </c>
      <c r="J3668" s="2" t="n">
        <f aca="false">COUNTIF($A3668:$F3668, D3668)</f>
        <v>1</v>
      </c>
      <c r="K3668" s="2" t="n">
        <f aca="false">COUNTIF($A3668:$F3668, E3668)</f>
        <v>1</v>
      </c>
      <c r="L3668" s="2" t="n">
        <f aca="false">COUNTIF($A3668:$F3668, F3668)</f>
        <v>1</v>
      </c>
      <c r="M3668" s="3" t="n">
        <f aca="false">IF(SUM(G3668:L3668) = 8,1,0)</f>
        <v>0</v>
      </c>
      <c r="N3668" s="4" t="str">
        <f aca="false">IF(MOD(A3668,2) = 0,A3668,"")</f>
        <v/>
      </c>
      <c r="O3668" s="4" t="str">
        <f aca="false">IF(MOD(B3668,2) = 0,B3668,"")</f>
        <v/>
      </c>
      <c r="P3668" s="4" t="n">
        <f aca="false">IF(MOD(C3668,2) = 0,C3668,"")</f>
        <v>12</v>
      </c>
      <c r="Q3668" s="4" t="str">
        <f aca="false">IF(MOD(D3668,2) = 0,D3668,"")</f>
        <v/>
      </c>
      <c r="R3668" s="4" t="str">
        <f aca="false">IF(MOD(E3668,2) = 0,E3668,"")</f>
        <v/>
      </c>
      <c r="S3668" s="4" t="str">
        <f aca="false">IF(MOD(F3668,2) = 0,F3668,"")</f>
        <v/>
      </c>
      <c r="T3668" s="1" t="n">
        <f aca="false">IF(MOD(A3668,2) &lt;&gt; 0,A3668,"")</f>
        <v>59</v>
      </c>
      <c r="U3668" s="1" t="n">
        <f aca="false">IF(MOD(B3668,2) &lt;&gt; 0,B3668,"")</f>
        <v>7</v>
      </c>
      <c r="V3668" s="1" t="str">
        <f aca="false">IF(MOD(C3668,2) &lt;&gt; 0,C3668,"")</f>
        <v/>
      </c>
      <c r="W3668" s="1" t="n">
        <f aca="false">IF(MOD(D3668,2) &lt;&gt; 0,D3668,"")</f>
        <v>47</v>
      </c>
      <c r="X3668" s="1" t="n">
        <f aca="false">IF(MOD(E3668,2) &lt;&gt; 0,E3668,"")</f>
        <v>23</v>
      </c>
      <c r="Y3668" s="1" t="n">
        <f aca="false">IF(MOD(F3668,2) &lt;&gt; 0,F3668,"")</f>
        <v>51</v>
      </c>
      <c r="Z3668" s="5" t="n">
        <f aca="false">IFERROR(AVERAGE(N3668:S3668),0)</f>
        <v>12</v>
      </c>
      <c r="AA3668" s="3" t="n">
        <f aca="false">IFERROR(AVERAGE(T3668:Y3668),0)</f>
        <v>37.4</v>
      </c>
      <c r="AB3668" s="6" t="n">
        <f aca="false">IF(ABS(Z3668-AA3668) &gt; 50,1,0)</f>
        <v>0</v>
      </c>
      <c r="AC3668" s="0" t="n">
        <f aca="false">IF(SUM(M3668,AB3668)=1,1,0)</f>
        <v>0</v>
      </c>
    </row>
    <row r="3669" customFormat="false" ht="13.8" hidden="false" customHeight="false" outlineLevel="0" collapsed="false">
      <c r="A3669" s="0" t="n">
        <v>15</v>
      </c>
      <c r="B3669" s="0" t="n">
        <v>68</v>
      </c>
      <c r="C3669" s="0" t="n">
        <v>53</v>
      </c>
      <c r="D3669" s="0" t="n">
        <v>44</v>
      </c>
      <c r="E3669" s="0" t="n">
        <v>58</v>
      </c>
      <c r="F3669" s="0" t="n">
        <v>25</v>
      </c>
      <c r="G3669" s="2" t="n">
        <f aca="false">COUNTIF($A3669:$F3669, A3669)</f>
        <v>1</v>
      </c>
      <c r="H3669" s="2" t="n">
        <f aca="false">COUNTIF($A3669:$F3669, B3669)</f>
        <v>1</v>
      </c>
      <c r="I3669" s="2" t="n">
        <f aca="false">COUNTIF($A3669:$F3669, C3669)</f>
        <v>1</v>
      </c>
      <c r="J3669" s="2" t="n">
        <f aca="false">COUNTIF($A3669:$F3669, D3669)</f>
        <v>1</v>
      </c>
      <c r="K3669" s="2" t="n">
        <f aca="false">COUNTIF($A3669:$F3669, E3669)</f>
        <v>1</v>
      </c>
      <c r="L3669" s="2" t="n">
        <f aca="false">COUNTIF($A3669:$F3669, F3669)</f>
        <v>1</v>
      </c>
      <c r="M3669" s="3" t="n">
        <f aca="false">IF(SUM(G3669:L3669) = 8,1,0)</f>
        <v>0</v>
      </c>
      <c r="N3669" s="4" t="str">
        <f aca="false">IF(MOD(A3669,2) = 0,A3669,"")</f>
        <v/>
      </c>
      <c r="O3669" s="4" t="n">
        <f aca="false">IF(MOD(B3669,2) = 0,B3669,"")</f>
        <v>68</v>
      </c>
      <c r="P3669" s="4" t="str">
        <f aca="false">IF(MOD(C3669,2) = 0,C3669,"")</f>
        <v/>
      </c>
      <c r="Q3669" s="4" t="n">
        <f aca="false">IF(MOD(D3669,2) = 0,D3669,"")</f>
        <v>44</v>
      </c>
      <c r="R3669" s="4" t="n">
        <f aca="false">IF(MOD(E3669,2) = 0,E3669,"")</f>
        <v>58</v>
      </c>
      <c r="S3669" s="4" t="str">
        <f aca="false">IF(MOD(F3669,2) = 0,F3669,"")</f>
        <v/>
      </c>
      <c r="T3669" s="1" t="n">
        <f aca="false">IF(MOD(A3669,2) &lt;&gt; 0,A3669,"")</f>
        <v>15</v>
      </c>
      <c r="U3669" s="1" t="str">
        <f aca="false">IF(MOD(B3669,2) &lt;&gt; 0,B3669,"")</f>
        <v/>
      </c>
      <c r="V3669" s="1" t="n">
        <f aca="false">IF(MOD(C3669,2) &lt;&gt; 0,C3669,"")</f>
        <v>53</v>
      </c>
      <c r="W3669" s="1" t="str">
        <f aca="false">IF(MOD(D3669,2) &lt;&gt; 0,D3669,"")</f>
        <v/>
      </c>
      <c r="X3669" s="1" t="str">
        <f aca="false">IF(MOD(E3669,2) &lt;&gt; 0,E3669,"")</f>
        <v/>
      </c>
      <c r="Y3669" s="1" t="n">
        <f aca="false">IF(MOD(F3669,2) &lt;&gt; 0,F3669,"")</f>
        <v>25</v>
      </c>
      <c r="Z3669" s="5" t="n">
        <f aca="false">IFERROR(AVERAGE(N3669:S3669),0)</f>
        <v>56.6666666666667</v>
      </c>
      <c r="AA3669" s="3" t="n">
        <f aca="false">IFERROR(AVERAGE(T3669:Y3669),0)</f>
        <v>31</v>
      </c>
      <c r="AB3669" s="6" t="n">
        <f aca="false">IF(ABS(Z3669-AA3669) &gt; 50,1,0)</f>
        <v>0</v>
      </c>
      <c r="AC3669" s="0" t="n">
        <f aca="false">IF(SUM(M3669,AB3669)=1,1,0)</f>
        <v>0</v>
      </c>
    </row>
    <row r="3670" customFormat="false" ht="13.8" hidden="false" customHeight="false" outlineLevel="0" collapsed="false">
      <c r="A3670" s="0" t="n">
        <v>53</v>
      </c>
      <c r="B3670" s="0" t="n">
        <v>6</v>
      </c>
      <c r="C3670" s="0" t="n">
        <v>43</v>
      </c>
      <c r="D3670" s="0" t="n">
        <v>10</v>
      </c>
      <c r="E3670" s="0" t="n">
        <v>27</v>
      </c>
      <c r="F3670" s="0" t="n">
        <v>96</v>
      </c>
      <c r="G3670" s="2" t="n">
        <f aca="false">COUNTIF($A3670:$F3670, A3670)</f>
        <v>1</v>
      </c>
      <c r="H3670" s="2" t="n">
        <f aca="false">COUNTIF($A3670:$F3670, B3670)</f>
        <v>1</v>
      </c>
      <c r="I3670" s="2" t="n">
        <f aca="false">COUNTIF($A3670:$F3670, C3670)</f>
        <v>1</v>
      </c>
      <c r="J3670" s="2" t="n">
        <f aca="false">COUNTIF($A3670:$F3670, D3670)</f>
        <v>1</v>
      </c>
      <c r="K3670" s="2" t="n">
        <f aca="false">COUNTIF($A3670:$F3670, E3670)</f>
        <v>1</v>
      </c>
      <c r="L3670" s="2" t="n">
        <f aca="false">COUNTIF($A3670:$F3670, F3670)</f>
        <v>1</v>
      </c>
      <c r="M3670" s="3" t="n">
        <f aca="false">IF(SUM(G3670:L3670) = 8,1,0)</f>
        <v>0</v>
      </c>
      <c r="N3670" s="4" t="str">
        <f aca="false">IF(MOD(A3670,2) = 0,A3670,"")</f>
        <v/>
      </c>
      <c r="O3670" s="4" t="n">
        <f aca="false">IF(MOD(B3670,2) = 0,B3670,"")</f>
        <v>6</v>
      </c>
      <c r="P3670" s="4" t="str">
        <f aca="false">IF(MOD(C3670,2) = 0,C3670,"")</f>
        <v/>
      </c>
      <c r="Q3670" s="4" t="n">
        <f aca="false">IF(MOD(D3670,2) = 0,D3670,"")</f>
        <v>10</v>
      </c>
      <c r="R3670" s="4" t="str">
        <f aca="false">IF(MOD(E3670,2) = 0,E3670,"")</f>
        <v/>
      </c>
      <c r="S3670" s="4" t="n">
        <f aca="false">IF(MOD(F3670,2) = 0,F3670,"")</f>
        <v>96</v>
      </c>
      <c r="T3670" s="1" t="n">
        <f aca="false">IF(MOD(A3670,2) &lt;&gt; 0,A3670,"")</f>
        <v>53</v>
      </c>
      <c r="U3670" s="1" t="str">
        <f aca="false">IF(MOD(B3670,2) &lt;&gt; 0,B3670,"")</f>
        <v/>
      </c>
      <c r="V3670" s="1" t="n">
        <f aca="false">IF(MOD(C3670,2) &lt;&gt; 0,C3670,"")</f>
        <v>43</v>
      </c>
      <c r="W3670" s="1" t="str">
        <f aca="false">IF(MOD(D3670,2) &lt;&gt; 0,D3670,"")</f>
        <v/>
      </c>
      <c r="X3670" s="1" t="n">
        <f aca="false">IF(MOD(E3670,2) &lt;&gt; 0,E3670,"")</f>
        <v>27</v>
      </c>
      <c r="Y3670" s="1" t="str">
        <f aca="false">IF(MOD(F3670,2) &lt;&gt; 0,F3670,"")</f>
        <v/>
      </c>
      <c r="Z3670" s="5" t="n">
        <f aca="false">IFERROR(AVERAGE(N3670:S3670),0)</f>
        <v>37.3333333333333</v>
      </c>
      <c r="AA3670" s="3" t="n">
        <f aca="false">IFERROR(AVERAGE(T3670:Y3670),0)</f>
        <v>41</v>
      </c>
      <c r="AB3670" s="6" t="n">
        <f aca="false">IF(ABS(Z3670-AA3670) &gt; 50,1,0)</f>
        <v>0</v>
      </c>
      <c r="AC3670" s="0" t="n">
        <f aca="false">IF(SUM(M3670,AB3670)=1,1,0)</f>
        <v>0</v>
      </c>
    </row>
    <row r="3671" customFormat="false" ht="13.8" hidden="false" customHeight="false" outlineLevel="0" collapsed="false">
      <c r="A3671" s="0" t="n">
        <v>60</v>
      </c>
      <c r="B3671" s="0" t="n">
        <v>76</v>
      </c>
      <c r="C3671" s="0" t="n">
        <v>39</v>
      </c>
      <c r="D3671" s="0" t="n">
        <v>57</v>
      </c>
      <c r="E3671" s="0" t="n">
        <v>38</v>
      </c>
      <c r="F3671" s="0" t="n">
        <v>45</v>
      </c>
      <c r="G3671" s="2" t="n">
        <f aca="false">COUNTIF($A3671:$F3671, A3671)</f>
        <v>1</v>
      </c>
      <c r="H3671" s="2" t="n">
        <f aca="false">COUNTIF($A3671:$F3671, B3671)</f>
        <v>1</v>
      </c>
      <c r="I3671" s="2" t="n">
        <f aca="false">COUNTIF($A3671:$F3671, C3671)</f>
        <v>1</v>
      </c>
      <c r="J3671" s="2" t="n">
        <f aca="false">COUNTIF($A3671:$F3671, D3671)</f>
        <v>1</v>
      </c>
      <c r="K3671" s="2" t="n">
        <f aca="false">COUNTIF($A3671:$F3671, E3671)</f>
        <v>1</v>
      </c>
      <c r="L3671" s="2" t="n">
        <f aca="false">COUNTIF($A3671:$F3671, F3671)</f>
        <v>1</v>
      </c>
      <c r="M3671" s="3" t="n">
        <f aca="false">IF(SUM(G3671:L3671) = 8,1,0)</f>
        <v>0</v>
      </c>
      <c r="N3671" s="4" t="n">
        <f aca="false">IF(MOD(A3671,2) = 0,A3671,"")</f>
        <v>60</v>
      </c>
      <c r="O3671" s="4" t="n">
        <f aca="false">IF(MOD(B3671,2) = 0,B3671,"")</f>
        <v>76</v>
      </c>
      <c r="P3671" s="4" t="str">
        <f aca="false">IF(MOD(C3671,2) = 0,C3671,"")</f>
        <v/>
      </c>
      <c r="Q3671" s="4" t="str">
        <f aca="false">IF(MOD(D3671,2) = 0,D3671,"")</f>
        <v/>
      </c>
      <c r="R3671" s="4" t="n">
        <f aca="false">IF(MOD(E3671,2) = 0,E3671,"")</f>
        <v>38</v>
      </c>
      <c r="S3671" s="4" t="str">
        <f aca="false">IF(MOD(F3671,2) = 0,F3671,"")</f>
        <v/>
      </c>
      <c r="T3671" s="1" t="str">
        <f aca="false">IF(MOD(A3671,2) &lt;&gt; 0,A3671,"")</f>
        <v/>
      </c>
      <c r="U3671" s="1" t="str">
        <f aca="false">IF(MOD(B3671,2) &lt;&gt; 0,B3671,"")</f>
        <v/>
      </c>
      <c r="V3671" s="1" t="n">
        <f aca="false">IF(MOD(C3671,2) &lt;&gt; 0,C3671,"")</f>
        <v>39</v>
      </c>
      <c r="W3671" s="1" t="n">
        <f aca="false">IF(MOD(D3671,2) &lt;&gt; 0,D3671,"")</f>
        <v>57</v>
      </c>
      <c r="X3671" s="1" t="str">
        <f aca="false">IF(MOD(E3671,2) &lt;&gt; 0,E3671,"")</f>
        <v/>
      </c>
      <c r="Y3671" s="1" t="n">
        <f aca="false">IF(MOD(F3671,2) &lt;&gt; 0,F3671,"")</f>
        <v>45</v>
      </c>
      <c r="Z3671" s="5" t="n">
        <f aca="false">IFERROR(AVERAGE(N3671:S3671),0)</f>
        <v>58</v>
      </c>
      <c r="AA3671" s="3" t="n">
        <f aca="false">IFERROR(AVERAGE(T3671:Y3671),0)</f>
        <v>47</v>
      </c>
      <c r="AB3671" s="6" t="n">
        <f aca="false">IF(ABS(Z3671-AA3671) &gt; 50,1,0)</f>
        <v>0</v>
      </c>
      <c r="AC3671" s="0" t="n">
        <f aca="false">IF(SUM(M3671,AB3671)=1,1,0)</f>
        <v>0</v>
      </c>
    </row>
    <row r="3672" customFormat="false" ht="13.8" hidden="false" customHeight="false" outlineLevel="0" collapsed="false">
      <c r="A3672" s="0" t="n">
        <v>40</v>
      </c>
      <c r="B3672" s="0" t="n">
        <v>60</v>
      </c>
      <c r="C3672" s="0" t="n">
        <v>78</v>
      </c>
      <c r="D3672" s="0" t="n">
        <v>69</v>
      </c>
      <c r="E3672" s="0" t="n">
        <v>84</v>
      </c>
      <c r="F3672" s="0" t="n">
        <v>25</v>
      </c>
      <c r="G3672" s="2" t="n">
        <f aca="false">COUNTIF($A3672:$F3672, A3672)</f>
        <v>1</v>
      </c>
      <c r="H3672" s="2" t="n">
        <f aca="false">COUNTIF($A3672:$F3672, B3672)</f>
        <v>1</v>
      </c>
      <c r="I3672" s="2" t="n">
        <f aca="false">COUNTIF($A3672:$F3672, C3672)</f>
        <v>1</v>
      </c>
      <c r="J3672" s="2" t="n">
        <f aca="false">COUNTIF($A3672:$F3672, D3672)</f>
        <v>1</v>
      </c>
      <c r="K3672" s="2" t="n">
        <f aca="false">COUNTIF($A3672:$F3672, E3672)</f>
        <v>1</v>
      </c>
      <c r="L3672" s="2" t="n">
        <f aca="false">COUNTIF($A3672:$F3672, F3672)</f>
        <v>1</v>
      </c>
      <c r="M3672" s="3" t="n">
        <f aca="false">IF(SUM(G3672:L3672) = 8,1,0)</f>
        <v>0</v>
      </c>
      <c r="N3672" s="4" t="n">
        <f aca="false">IF(MOD(A3672,2) = 0,A3672,"")</f>
        <v>40</v>
      </c>
      <c r="O3672" s="4" t="n">
        <f aca="false">IF(MOD(B3672,2) = 0,B3672,"")</f>
        <v>60</v>
      </c>
      <c r="P3672" s="4" t="n">
        <f aca="false">IF(MOD(C3672,2) = 0,C3672,"")</f>
        <v>78</v>
      </c>
      <c r="Q3672" s="4" t="str">
        <f aca="false">IF(MOD(D3672,2) = 0,D3672,"")</f>
        <v/>
      </c>
      <c r="R3672" s="4" t="n">
        <f aca="false">IF(MOD(E3672,2) = 0,E3672,"")</f>
        <v>84</v>
      </c>
      <c r="S3672" s="4" t="str">
        <f aca="false">IF(MOD(F3672,2) = 0,F3672,"")</f>
        <v/>
      </c>
      <c r="T3672" s="1" t="str">
        <f aca="false">IF(MOD(A3672,2) &lt;&gt; 0,A3672,"")</f>
        <v/>
      </c>
      <c r="U3672" s="1" t="str">
        <f aca="false">IF(MOD(B3672,2) &lt;&gt; 0,B3672,"")</f>
        <v/>
      </c>
      <c r="V3672" s="1" t="str">
        <f aca="false">IF(MOD(C3672,2) &lt;&gt; 0,C3672,"")</f>
        <v/>
      </c>
      <c r="W3672" s="1" t="n">
        <f aca="false">IF(MOD(D3672,2) &lt;&gt; 0,D3672,"")</f>
        <v>69</v>
      </c>
      <c r="X3672" s="1" t="str">
        <f aca="false">IF(MOD(E3672,2) &lt;&gt; 0,E3672,"")</f>
        <v/>
      </c>
      <c r="Y3672" s="1" t="n">
        <f aca="false">IF(MOD(F3672,2) &lt;&gt; 0,F3672,"")</f>
        <v>25</v>
      </c>
      <c r="Z3672" s="5" t="n">
        <f aca="false">IFERROR(AVERAGE(N3672:S3672),0)</f>
        <v>65.5</v>
      </c>
      <c r="AA3672" s="3" t="n">
        <f aca="false">IFERROR(AVERAGE(T3672:Y3672),0)</f>
        <v>47</v>
      </c>
      <c r="AB3672" s="6" t="n">
        <f aca="false">IF(ABS(Z3672-AA3672) &gt; 50,1,0)</f>
        <v>0</v>
      </c>
      <c r="AC3672" s="0" t="n">
        <f aca="false">IF(SUM(M3672,AB3672)=1,1,0)</f>
        <v>0</v>
      </c>
    </row>
    <row r="3673" customFormat="false" ht="13.8" hidden="false" customHeight="false" outlineLevel="0" collapsed="false">
      <c r="A3673" s="0" t="n">
        <v>71</v>
      </c>
      <c r="B3673" s="0" t="n">
        <v>38</v>
      </c>
      <c r="C3673" s="0" t="n">
        <v>99</v>
      </c>
      <c r="D3673" s="0" t="n">
        <v>47</v>
      </c>
      <c r="E3673" s="0" t="n">
        <v>65</v>
      </c>
      <c r="F3673" s="0" t="n">
        <v>49</v>
      </c>
      <c r="G3673" s="2" t="n">
        <f aca="false">COUNTIF($A3673:$F3673, A3673)</f>
        <v>1</v>
      </c>
      <c r="H3673" s="2" t="n">
        <f aca="false">COUNTIF($A3673:$F3673, B3673)</f>
        <v>1</v>
      </c>
      <c r="I3673" s="2" t="n">
        <f aca="false">COUNTIF($A3673:$F3673, C3673)</f>
        <v>1</v>
      </c>
      <c r="J3673" s="2" t="n">
        <f aca="false">COUNTIF($A3673:$F3673, D3673)</f>
        <v>1</v>
      </c>
      <c r="K3673" s="2" t="n">
        <f aca="false">COUNTIF($A3673:$F3673, E3673)</f>
        <v>1</v>
      </c>
      <c r="L3673" s="2" t="n">
        <f aca="false">COUNTIF($A3673:$F3673, F3673)</f>
        <v>1</v>
      </c>
      <c r="M3673" s="3" t="n">
        <f aca="false">IF(SUM(G3673:L3673) = 8,1,0)</f>
        <v>0</v>
      </c>
      <c r="N3673" s="4" t="str">
        <f aca="false">IF(MOD(A3673,2) = 0,A3673,"")</f>
        <v/>
      </c>
      <c r="O3673" s="4" t="n">
        <f aca="false">IF(MOD(B3673,2) = 0,B3673,"")</f>
        <v>38</v>
      </c>
      <c r="P3673" s="4" t="str">
        <f aca="false">IF(MOD(C3673,2) = 0,C3673,"")</f>
        <v/>
      </c>
      <c r="Q3673" s="4" t="str">
        <f aca="false">IF(MOD(D3673,2) = 0,D3673,"")</f>
        <v/>
      </c>
      <c r="R3673" s="4" t="str">
        <f aca="false">IF(MOD(E3673,2) = 0,E3673,"")</f>
        <v/>
      </c>
      <c r="S3673" s="4" t="str">
        <f aca="false">IF(MOD(F3673,2) = 0,F3673,"")</f>
        <v/>
      </c>
      <c r="T3673" s="1" t="n">
        <f aca="false">IF(MOD(A3673,2) &lt;&gt; 0,A3673,"")</f>
        <v>71</v>
      </c>
      <c r="U3673" s="1" t="str">
        <f aca="false">IF(MOD(B3673,2) &lt;&gt; 0,B3673,"")</f>
        <v/>
      </c>
      <c r="V3673" s="1" t="n">
        <f aca="false">IF(MOD(C3673,2) &lt;&gt; 0,C3673,"")</f>
        <v>99</v>
      </c>
      <c r="W3673" s="1" t="n">
        <f aca="false">IF(MOD(D3673,2) &lt;&gt; 0,D3673,"")</f>
        <v>47</v>
      </c>
      <c r="X3673" s="1" t="n">
        <f aca="false">IF(MOD(E3673,2) &lt;&gt; 0,E3673,"")</f>
        <v>65</v>
      </c>
      <c r="Y3673" s="1" t="n">
        <f aca="false">IF(MOD(F3673,2) &lt;&gt; 0,F3673,"")</f>
        <v>49</v>
      </c>
      <c r="Z3673" s="5" t="n">
        <f aca="false">IFERROR(AVERAGE(N3673:S3673),0)</f>
        <v>38</v>
      </c>
      <c r="AA3673" s="3" t="n">
        <f aca="false">IFERROR(AVERAGE(T3673:Y3673),0)</f>
        <v>66.2</v>
      </c>
      <c r="AB3673" s="6" t="n">
        <f aca="false">IF(ABS(Z3673-AA3673) &gt; 50,1,0)</f>
        <v>0</v>
      </c>
      <c r="AC3673" s="0" t="n">
        <f aca="false">IF(SUM(M3673,AB3673)=1,1,0)</f>
        <v>0</v>
      </c>
    </row>
    <row r="3674" customFormat="false" ht="13.8" hidden="false" customHeight="false" outlineLevel="0" collapsed="false">
      <c r="A3674" s="0" t="n">
        <v>98</v>
      </c>
      <c r="B3674" s="0" t="n">
        <v>64</v>
      </c>
      <c r="C3674" s="0" t="n">
        <v>2</v>
      </c>
      <c r="D3674" s="0" t="n">
        <v>15</v>
      </c>
      <c r="E3674" s="0" t="n">
        <v>41</v>
      </c>
      <c r="F3674" s="0" t="n">
        <v>27</v>
      </c>
      <c r="G3674" s="2" t="n">
        <f aca="false">COUNTIF($A3674:$F3674, A3674)</f>
        <v>1</v>
      </c>
      <c r="H3674" s="2" t="n">
        <f aca="false">COUNTIF($A3674:$F3674, B3674)</f>
        <v>1</v>
      </c>
      <c r="I3674" s="2" t="n">
        <f aca="false">COUNTIF($A3674:$F3674, C3674)</f>
        <v>1</v>
      </c>
      <c r="J3674" s="2" t="n">
        <f aca="false">COUNTIF($A3674:$F3674, D3674)</f>
        <v>1</v>
      </c>
      <c r="K3674" s="2" t="n">
        <f aca="false">COUNTIF($A3674:$F3674, E3674)</f>
        <v>1</v>
      </c>
      <c r="L3674" s="2" t="n">
        <f aca="false">COUNTIF($A3674:$F3674, F3674)</f>
        <v>1</v>
      </c>
      <c r="M3674" s="3" t="n">
        <f aca="false">IF(SUM(G3674:L3674) = 8,1,0)</f>
        <v>0</v>
      </c>
      <c r="N3674" s="4" t="n">
        <f aca="false">IF(MOD(A3674,2) = 0,A3674,"")</f>
        <v>98</v>
      </c>
      <c r="O3674" s="4" t="n">
        <f aca="false">IF(MOD(B3674,2) = 0,B3674,"")</f>
        <v>64</v>
      </c>
      <c r="P3674" s="4" t="n">
        <f aca="false">IF(MOD(C3674,2) = 0,C3674,"")</f>
        <v>2</v>
      </c>
      <c r="Q3674" s="4" t="str">
        <f aca="false">IF(MOD(D3674,2) = 0,D3674,"")</f>
        <v/>
      </c>
      <c r="R3674" s="4" t="str">
        <f aca="false">IF(MOD(E3674,2) = 0,E3674,"")</f>
        <v/>
      </c>
      <c r="S3674" s="4" t="str">
        <f aca="false">IF(MOD(F3674,2) = 0,F3674,"")</f>
        <v/>
      </c>
      <c r="T3674" s="1" t="str">
        <f aca="false">IF(MOD(A3674,2) &lt;&gt; 0,A3674,"")</f>
        <v/>
      </c>
      <c r="U3674" s="1" t="str">
        <f aca="false">IF(MOD(B3674,2) &lt;&gt; 0,B3674,"")</f>
        <v/>
      </c>
      <c r="V3674" s="1" t="str">
        <f aca="false">IF(MOD(C3674,2) &lt;&gt; 0,C3674,"")</f>
        <v/>
      </c>
      <c r="W3674" s="1" t="n">
        <f aca="false">IF(MOD(D3674,2) &lt;&gt; 0,D3674,"")</f>
        <v>15</v>
      </c>
      <c r="X3674" s="1" t="n">
        <f aca="false">IF(MOD(E3674,2) &lt;&gt; 0,E3674,"")</f>
        <v>41</v>
      </c>
      <c r="Y3674" s="1" t="n">
        <f aca="false">IF(MOD(F3674,2) &lt;&gt; 0,F3674,"")</f>
        <v>27</v>
      </c>
      <c r="Z3674" s="5" t="n">
        <f aca="false">IFERROR(AVERAGE(N3674:S3674),0)</f>
        <v>54.6666666666667</v>
      </c>
      <c r="AA3674" s="3" t="n">
        <f aca="false">IFERROR(AVERAGE(T3674:Y3674),0)</f>
        <v>27.6666666666667</v>
      </c>
      <c r="AB3674" s="6" t="n">
        <f aca="false">IF(ABS(Z3674-AA3674) &gt; 50,1,0)</f>
        <v>0</v>
      </c>
      <c r="AC3674" s="0" t="n">
        <f aca="false">IF(SUM(M3674,AB3674)=1,1,0)</f>
        <v>0</v>
      </c>
    </row>
    <row r="3675" customFormat="false" ht="13.8" hidden="false" customHeight="false" outlineLevel="0" collapsed="false">
      <c r="A3675" s="0" t="n">
        <v>57</v>
      </c>
      <c r="B3675" s="0" t="n">
        <v>63</v>
      </c>
      <c r="C3675" s="0" t="n">
        <v>49</v>
      </c>
      <c r="D3675" s="0" t="n">
        <v>74</v>
      </c>
      <c r="E3675" s="0" t="n">
        <v>9</v>
      </c>
      <c r="F3675" s="0" t="n">
        <v>47</v>
      </c>
      <c r="G3675" s="2" t="n">
        <f aca="false">COUNTIF($A3675:$F3675, A3675)</f>
        <v>1</v>
      </c>
      <c r="H3675" s="2" t="n">
        <f aca="false">COUNTIF($A3675:$F3675, B3675)</f>
        <v>1</v>
      </c>
      <c r="I3675" s="2" t="n">
        <f aca="false">COUNTIF($A3675:$F3675, C3675)</f>
        <v>1</v>
      </c>
      <c r="J3675" s="2" t="n">
        <f aca="false">COUNTIF($A3675:$F3675, D3675)</f>
        <v>1</v>
      </c>
      <c r="K3675" s="2" t="n">
        <f aca="false">COUNTIF($A3675:$F3675, E3675)</f>
        <v>1</v>
      </c>
      <c r="L3675" s="2" t="n">
        <f aca="false">COUNTIF($A3675:$F3675, F3675)</f>
        <v>1</v>
      </c>
      <c r="M3675" s="3" t="n">
        <f aca="false">IF(SUM(G3675:L3675) = 8,1,0)</f>
        <v>0</v>
      </c>
      <c r="N3675" s="4" t="str">
        <f aca="false">IF(MOD(A3675,2) = 0,A3675,"")</f>
        <v/>
      </c>
      <c r="O3675" s="4" t="str">
        <f aca="false">IF(MOD(B3675,2) = 0,B3675,"")</f>
        <v/>
      </c>
      <c r="P3675" s="4" t="str">
        <f aca="false">IF(MOD(C3675,2) = 0,C3675,"")</f>
        <v/>
      </c>
      <c r="Q3675" s="4" t="n">
        <f aca="false">IF(MOD(D3675,2) = 0,D3675,"")</f>
        <v>74</v>
      </c>
      <c r="R3675" s="4" t="str">
        <f aca="false">IF(MOD(E3675,2) = 0,E3675,"")</f>
        <v/>
      </c>
      <c r="S3675" s="4" t="str">
        <f aca="false">IF(MOD(F3675,2) = 0,F3675,"")</f>
        <v/>
      </c>
      <c r="T3675" s="1" t="n">
        <f aca="false">IF(MOD(A3675,2) &lt;&gt; 0,A3675,"")</f>
        <v>57</v>
      </c>
      <c r="U3675" s="1" t="n">
        <f aca="false">IF(MOD(B3675,2) &lt;&gt; 0,B3675,"")</f>
        <v>63</v>
      </c>
      <c r="V3675" s="1" t="n">
        <f aca="false">IF(MOD(C3675,2) &lt;&gt; 0,C3675,"")</f>
        <v>49</v>
      </c>
      <c r="W3675" s="1" t="str">
        <f aca="false">IF(MOD(D3675,2) &lt;&gt; 0,D3675,"")</f>
        <v/>
      </c>
      <c r="X3675" s="1" t="n">
        <f aca="false">IF(MOD(E3675,2) &lt;&gt; 0,E3675,"")</f>
        <v>9</v>
      </c>
      <c r="Y3675" s="1" t="n">
        <f aca="false">IF(MOD(F3675,2) &lt;&gt; 0,F3675,"")</f>
        <v>47</v>
      </c>
      <c r="Z3675" s="5" t="n">
        <f aca="false">IFERROR(AVERAGE(N3675:S3675),0)</f>
        <v>74</v>
      </c>
      <c r="AA3675" s="3" t="n">
        <f aca="false">IFERROR(AVERAGE(T3675:Y3675),0)</f>
        <v>45</v>
      </c>
      <c r="AB3675" s="6" t="n">
        <f aca="false">IF(ABS(Z3675-AA3675) &gt; 50,1,0)</f>
        <v>0</v>
      </c>
      <c r="AC3675" s="0" t="n">
        <f aca="false">IF(SUM(M3675,AB3675)=1,1,0)</f>
        <v>0</v>
      </c>
    </row>
    <row r="3676" customFormat="false" ht="13.8" hidden="false" customHeight="false" outlineLevel="0" collapsed="false">
      <c r="A3676" s="0" t="n">
        <v>19</v>
      </c>
      <c r="B3676" s="0" t="n">
        <v>51</v>
      </c>
      <c r="C3676" s="0" t="n">
        <v>90</v>
      </c>
      <c r="D3676" s="0" t="n">
        <v>66</v>
      </c>
      <c r="E3676" s="0" t="n">
        <v>35</v>
      </c>
      <c r="F3676" s="0" t="n">
        <v>36</v>
      </c>
      <c r="G3676" s="2" t="n">
        <f aca="false">COUNTIF($A3676:$F3676, A3676)</f>
        <v>1</v>
      </c>
      <c r="H3676" s="2" t="n">
        <f aca="false">COUNTIF($A3676:$F3676, B3676)</f>
        <v>1</v>
      </c>
      <c r="I3676" s="2" t="n">
        <f aca="false">COUNTIF($A3676:$F3676, C3676)</f>
        <v>1</v>
      </c>
      <c r="J3676" s="2" t="n">
        <f aca="false">COUNTIF($A3676:$F3676, D3676)</f>
        <v>1</v>
      </c>
      <c r="K3676" s="2" t="n">
        <f aca="false">COUNTIF($A3676:$F3676, E3676)</f>
        <v>1</v>
      </c>
      <c r="L3676" s="2" t="n">
        <f aca="false">COUNTIF($A3676:$F3676, F3676)</f>
        <v>1</v>
      </c>
      <c r="M3676" s="3" t="n">
        <f aca="false">IF(SUM(G3676:L3676) = 8,1,0)</f>
        <v>0</v>
      </c>
      <c r="N3676" s="4" t="str">
        <f aca="false">IF(MOD(A3676,2) = 0,A3676,"")</f>
        <v/>
      </c>
      <c r="O3676" s="4" t="str">
        <f aca="false">IF(MOD(B3676,2) = 0,B3676,"")</f>
        <v/>
      </c>
      <c r="P3676" s="4" t="n">
        <f aca="false">IF(MOD(C3676,2) = 0,C3676,"")</f>
        <v>90</v>
      </c>
      <c r="Q3676" s="4" t="n">
        <f aca="false">IF(MOD(D3676,2) = 0,D3676,"")</f>
        <v>66</v>
      </c>
      <c r="R3676" s="4" t="str">
        <f aca="false">IF(MOD(E3676,2) = 0,E3676,"")</f>
        <v/>
      </c>
      <c r="S3676" s="4" t="n">
        <f aca="false">IF(MOD(F3676,2) = 0,F3676,"")</f>
        <v>36</v>
      </c>
      <c r="T3676" s="1" t="n">
        <f aca="false">IF(MOD(A3676,2) &lt;&gt; 0,A3676,"")</f>
        <v>19</v>
      </c>
      <c r="U3676" s="1" t="n">
        <f aca="false">IF(MOD(B3676,2) &lt;&gt; 0,B3676,"")</f>
        <v>51</v>
      </c>
      <c r="V3676" s="1" t="str">
        <f aca="false">IF(MOD(C3676,2) &lt;&gt; 0,C3676,"")</f>
        <v/>
      </c>
      <c r="W3676" s="1" t="str">
        <f aca="false">IF(MOD(D3676,2) &lt;&gt; 0,D3676,"")</f>
        <v/>
      </c>
      <c r="X3676" s="1" t="n">
        <f aca="false">IF(MOD(E3676,2) &lt;&gt; 0,E3676,"")</f>
        <v>35</v>
      </c>
      <c r="Y3676" s="1" t="str">
        <f aca="false">IF(MOD(F3676,2) &lt;&gt; 0,F3676,"")</f>
        <v/>
      </c>
      <c r="Z3676" s="5" t="n">
        <f aca="false">IFERROR(AVERAGE(N3676:S3676),0)</f>
        <v>64</v>
      </c>
      <c r="AA3676" s="3" t="n">
        <f aca="false">IFERROR(AVERAGE(T3676:Y3676),0)</f>
        <v>35</v>
      </c>
      <c r="AB3676" s="6" t="n">
        <f aca="false">IF(ABS(Z3676-AA3676) &gt; 50,1,0)</f>
        <v>0</v>
      </c>
      <c r="AC3676" s="0" t="n">
        <f aca="false">IF(SUM(M3676,AB3676)=1,1,0)</f>
        <v>0</v>
      </c>
    </row>
    <row r="3677" customFormat="false" ht="13.8" hidden="false" customHeight="false" outlineLevel="0" collapsed="false">
      <c r="A3677" s="0" t="n">
        <v>19</v>
      </c>
      <c r="B3677" s="0" t="n">
        <v>83</v>
      </c>
      <c r="C3677" s="0" t="n">
        <v>18</v>
      </c>
      <c r="D3677" s="0" t="n">
        <v>16</v>
      </c>
      <c r="E3677" s="0" t="n">
        <v>46</v>
      </c>
      <c r="F3677" s="0" t="n">
        <v>41</v>
      </c>
      <c r="G3677" s="2" t="n">
        <f aca="false">COUNTIF($A3677:$F3677, A3677)</f>
        <v>1</v>
      </c>
      <c r="H3677" s="2" t="n">
        <f aca="false">COUNTIF($A3677:$F3677, B3677)</f>
        <v>1</v>
      </c>
      <c r="I3677" s="2" t="n">
        <f aca="false">COUNTIF($A3677:$F3677, C3677)</f>
        <v>1</v>
      </c>
      <c r="J3677" s="2" t="n">
        <f aca="false">COUNTIF($A3677:$F3677, D3677)</f>
        <v>1</v>
      </c>
      <c r="K3677" s="2" t="n">
        <f aca="false">COUNTIF($A3677:$F3677, E3677)</f>
        <v>1</v>
      </c>
      <c r="L3677" s="2" t="n">
        <f aca="false">COUNTIF($A3677:$F3677, F3677)</f>
        <v>1</v>
      </c>
      <c r="M3677" s="3" t="n">
        <f aca="false">IF(SUM(G3677:L3677) = 8,1,0)</f>
        <v>0</v>
      </c>
      <c r="N3677" s="4" t="str">
        <f aca="false">IF(MOD(A3677,2) = 0,A3677,"")</f>
        <v/>
      </c>
      <c r="O3677" s="4" t="str">
        <f aca="false">IF(MOD(B3677,2) = 0,B3677,"")</f>
        <v/>
      </c>
      <c r="P3677" s="4" t="n">
        <f aca="false">IF(MOD(C3677,2) = 0,C3677,"")</f>
        <v>18</v>
      </c>
      <c r="Q3677" s="4" t="n">
        <f aca="false">IF(MOD(D3677,2) = 0,D3677,"")</f>
        <v>16</v>
      </c>
      <c r="R3677" s="4" t="n">
        <f aca="false">IF(MOD(E3677,2) = 0,E3677,"")</f>
        <v>46</v>
      </c>
      <c r="S3677" s="4" t="str">
        <f aca="false">IF(MOD(F3677,2) = 0,F3677,"")</f>
        <v/>
      </c>
      <c r="T3677" s="1" t="n">
        <f aca="false">IF(MOD(A3677,2) &lt;&gt; 0,A3677,"")</f>
        <v>19</v>
      </c>
      <c r="U3677" s="1" t="n">
        <f aca="false">IF(MOD(B3677,2) &lt;&gt; 0,B3677,"")</f>
        <v>83</v>
      </c>
      <c r="V3677" s="1" t="str">
        <f aca="false">IF(MOD(C3677,2) &lt;&gt; 0,C3677,"")</f>
        <v/>
      </c>
      <c r="W3677" s="1" t="str">
        <f aca="false">IF(MOD(D3677,2) &lt;&gt; 0,D3677,"")</f>
        <v/>
      </c>
      <c r="X3677" s="1" t="str">
        <f aca="false">IF(MOD(E3677,2) &lt;&gt; 0,E3677,"")</f>
        <v/>
      </c>
      <c r="Y3677" s="1" t="n">
        <f aca="false">IF(MOD(F3677,2) &lt;&gt; 0,F3677,"")</f>
        <v>41</v>
      </c>
      <c r="Z3677" s="5" t="n">
        <f aca="false">IFERROR(AVERAGE(N3677:S3677),0)</f>
        <v>26.6666666666667</v>
      </c>
      <c r="AA3677" s="3" t="n">
        <f aca="false">IFERROR(AVERAGE(T3677:Y3677),0)</f>
        <v>47.6666666666667</v>
      </c>
      <c r="AB3677" s="6" t="n">
        <f aca="false">IF(ABS(Z3677-AA3677) &gt; 50,1,0)</f>
        <v>0</v>
      </c>
      <c r="AC3677" s="0" t="n">
        <f aca="false">IF(SUM(M3677,AB3677)=1,1,0)</f>
        <v>0</v>
      </c>
    </row>
    <row r="3678" customFormat="false" ht="13.8" hidden="false" customHeight="false" outlineLevel="0" collapsed="false">
      <c r="A3678" s="0" t="n">
        <v>48</v>
      </c>
      <c r="B3678" s="0" t="n">
        <v>8</v>
      </c>
      <c r="C3678" s="0" t="n">
        <v>16</v>
      </c>
      <c r="D3678" s="0" t="n">
        <v>27</v>
      </c>
      <c r="E3678" s="0" t="n">
        <v>92</v>
      </c>
      <c r="F3678" s="0" t="n">
        <v>70</v>
      </c>
      <c r="G3678" s="2" t="n">
        <f aca="false">COUNTIF($A3678:$F3678, A3678)</f>
        <v>1</v>
      </c>
      <c r="H3678" s="2" t="n">
        <f aca="false">COUNTIF($A3678:$F3678, B3678)</f>
        <v>1</v>
      </c>
      <c r="I3678" s="2" t="n">
        <f aca="false">COUNTIF($A3678:$F3678, C3678)</f>
        <v>1</v>
      </c>
      <c r="J3678" s="2" t="n">
        <f aca="false">COUNTIF($A3678:$F3678, D3678)</f>
        <v>1</v>
      </c>
      <c r="K3678" s="2" t="n">
        <f aca="false">COUNTIF($A3678:$F3678, E3678)</f>
        <v>1</v>
      </c>
      <c r="L3678" s="2" t="n">
        <f aca="false">COUNTIF($A3678:$F3678, F3678)</f>
        <v>1</v>
      </c>
      <c r="M3678" s="3" t="n">
        <f aca="false">IF(SUM(G3678:L3678) = 8,1,0)</f>
        <v>0</v>
      </c>
      <c r="N3678" s="4" t="n">
        <f aca="false">IF(MOD(A3678,2) = 0,A3678,"")</f>
        <v>48</v>
      </c>
      <c r="O3678" s="4" t="n">
        <f aca="false">IF(MOD(B3678,2) = 0,B3678,"")</f>
        <v>8</v>
      </c>
      <c r="P3678" s="4" t="n">
        <f aca="false">IF(MOD(C3678,2) = 0,C3678,"")</f>
        <v>16</v>
      </c>
      <c r="Q3678" s="4" t="str">
        <f aca="false">IF(MOD(D3678,2) = 0,D3678,"")</f>
        <v/>
      </c>
      <c r="R3678" s="4" t="n">
        <f aca="false">IF(MOD(E3678,2) = 0,E3678,"")</f>
        <v>92</v>
      </c>
      <c r="S3678" s="4" t="n">
        <f aca="false">IF(MOD(F3678,2) = 0,F3678,"")</f>
        <v>70</v>
      </c>
      <c r="T3678" s="1" t="str">
        <f aca="false">IF(MOD(A3678,2) &lt;&gt; 0,A3678,"")</f>
        <v/>
      </c>
      <c r="U3678" s="1" t="str">
        <f aca="false">IF(MOD(B3678,2) &lt;&gt; 0,B3678,"")</f>
        <v/>
      </c>
      <c r="V3678" s="1" t="str">
        <f aca="false">IF(MOD(C3678,2) &lt;&gt; 0,C3678,"")</f>
        <v/>
      </c>
      <c r="W3678" s="1" t="n">
        <f aca="false">IF(MOD(D3678,2) &lt;&gt; 0,D3678,"")</f>
        <v>27</v>
      </c>
      <c r="X3678" s="1" t="str">
        <f aca="false">IF(MOD(E3678,2) &lt;&gt; 0,E3678,"")</f>
        <v/>
      </c>
      <c r="Y3678" s="1" t="str">
        <f aca="false">IF(MOD(F3678,2) &lt;&gt; 0,F3678,"")</f>
        <v/>
      </c>
      <c r="Z3678" s="5" t="n">
        <f aca="false">IFERROR(AVERAGE(N3678:S3678),0)</f>
        <v>46.8</v>
      </c>
      <c r="AA3678" s="3" t="n">
        <f aca="false">IFERROR(AVERAGE(T3678:Y3678),0)</f>
        <v>27</v>
      </c>
      <c r="AB3678" s="6" t="n">
        <f aca="false">IF(ABS(Z3678-AA3678) &gt; 50,1,0)</f>
        <v>0</v>
      </c>
      <c r="AC3678" s="0" t="n">
        <f aca="false">IF(SUM(M3678,AB3678)=1,1,0)</f>
        <v>0</v>
      </c>
    </row>
    <row r="3679" customFormat="false" ht="13.8" hidden="false" customHeight="false" outlineLevel="0" collapsed="false">
      <c r="A3679" s="0" t="n">
        <v>31</v>
      </c>
      <c r="B3679" s="0" t="n">
        <v>26</v>
      </c>
      <c r="C3679" s="0" t="n">
        <v>10</v>
      </c>
      <c r="D3679" s="0" t="n">
        <v>101</v>
      </c>
      <c r="E3679" s="0" t="n">
        <v>17</v>
      </c>
      <c r="F3679" s="0" t="n">
        <v>28</v>
      </c>
      <c r="G3679" s="2" t="n">
        <f aca="false">COUNTIF($A3679:$F3679, A3679)</f>
        <v>1</v>
      </c>
      <c r="H3679" s="2" t="n">
        <f aca="false">COUNTIF($A3679:$F3679, B3679)</f>
        <v>1</v>
      </c>
      <c r="I3679" s="2" t="n">
        <f aca="false">COUNTIF($A3679:$F3679, C3679)</f>
        <v>1</v>
      </c>
      <c r="J3679" s="2" t="n">
        <f aca="false">COUNTIF($A3679:$F3679, D3679)</f>
        <v>1</v>
      </c>
      <c r="K3679" s="2" t="n">
        <f aca="false">COUNTIF($A3679:$F3679, E3679)</f>
        <v>1</v>
      </c>
      <c r="L3679" s="2" t="n">
        <f aca="false">COUNTIF($A3679:$F3679, F3679)</f>
        <v>1</v>
      </c>
      <c r="M3679" s="3" t="n">
        <f aca="false">IF(SUM(G3679:L3679) = 8,1,0)</f>
        <v>0</v>
      </c>
      <c r="N3679" s="4" t="str">
        <f aca="false">IF(MOD(A3679,2) = 0,A3679,"")</f>
        <v/>
      </c>
      <c r="O3679" s="4" t="n">
        <f aca="false">IF(MOD(B3679,2) = 0,B3679,"")</f>
        <v>26</v>
      </c>
      <c r="P3679" s="4" t="n">
        <f aca="false">IF(MOD(C3679,2) = 0,C3679,"")</f>
        <v>10</v>
      </c>
      <c r="Q3679" s="4" t="str">
        <f aca="false">IF(MOD(D3679,2) = 0,D3679,"")</f>
        <v/>
      </c>
      <c r="R3679" s="4" t="str">
        <f aca="false">IF(MOD(E3679,2) = 0,E3679,"")</f>
        <v/>
      </c>
      <c r="S3679" s="4" t="n">
        <f aca="false">IF(MOD(F3679,2) = 0,F3679,"")</f>
        <v>28</v>
      </c>
      <c r="T3679" s="1" t="n">
        <f aca="false">IF(MOD(A3679,2) &lt;&gt; 0,A3679,"")</f>
        <v>31</v>
      </c>
      <c r="U3679" s="1" t="str">
        <f aca="false">IF(MOD(B3679,2) &lt;&gt; 0,B3679,"")</f>
        <v/>
      </c>
      <c r="V3679" s="1" t="str">
        <f aca="false">IF(MOD(C3679,2) &lt;&gt; 0,C3679,"")</f>
        <v/>
      </c>
      <c r="W3679" s="1" t="n">
        <f aca="false">IF(MOD(D3679,2) &lt;&gt; 0,D3679,"")</f>
        <v>101</v>
      </c>
      <c r="X3679" s="1" t="n">
        <f aca="false">IF(MOD(E3679,2) &lt;&gt; 0,E3679,"")</f>
        <v>17</v>
      </c>
      <c r="Y3679" s="1" t="str">
        <f aca="false">IF(MOD(F3679,2) &lt;&gt; 0,F3679,"")</f>
        <v/>
      </c>
      <c r="Z3679" s="5" t="n">
        <f aca="false">IFERROR(AVERAGE(N3679:S3679),0)</f>
        <v>21.3333333333333</v>
      </c>
      <c r="AA3679" s="3" t="n">
        <f aca="false">IFERROR(AVERAGE(T3679:Y3679),0)</f>
        <v>49.6666666666667</v>
      </c>
      <c r="AB3679" s="6" t="n">
        <f aca="false">IF(ABS(Z3679-AA3679) &gt; 50,1,0)</f>
        <v>0</v>
      </c>
      <c r="AC3679" s="0" t="n">
        <f aca="false">IF(SUM(M3679,AB3679)=1,1,0)</f>
        <v>0</v>
      </c>
    </row>
    <row r="3680" customFormat="false" ht="13.8" hidden="false" customHeight="false" outlineLevel="0" collapsed="false">
      <c r="A3680" s="0" t="n">
        <v>66</v>
      </c>
      <c r="B3680" s="0" t="n">
        <v>7</v>
      </c>
      <c r="C3680" s="0" t="n">
        <v>74</v>
      </c>
      <c r="D3680" s="0" t="n">
        <v>74</v>
      </c>
      <c r="E3680" s="0" t="n">
        <v>14</v>
      </c>
      <c r="F3680" s="0" t="n">
        <v>5</v>
      </c>
      <c r="G3680" s="2" t="n">
        <f aca="false">COUNTIF($A3680:$F3680, A3680)</f>
        <v>1</v>
      </c>
      <c r="H3680" s="2" t="n">
        <f aca="false">COUNTIF($A3680:$F3680, B3680)</f>
        <v>1</v>
      </c>
      <c r="I3680" s="2" t="n">
        <f aca="false">COUNTIF($A3680:$F3680, C3680)</f>
        <v>2</v>
      </c>
      <c r="J3680" s="2" t="n">
        <f aca="false">COUNTIF($A3680:$F3680, D3680)</f>
        <v>2</v>
      </c>
      <c r="K3680" s="2" t="n">
        <f aca="false">COUNTIF($A3680:$F3680, E3680)</f>
        <v>1</v>
      </c>
      <c r="L3680" s="2" t="n">
        <f aca="false">COUNTIF($A3680:$F3680, F3680)</f>
        <v>1</v>
      </c>
      <c r="M3680" s="3" t="n">
        <f aca="false">IF(SUM(G3680:L3680) = 8,1,0)</f>
        <v>1</v>
      </c>
      <c r="N3680" s="4" t="n">
        <f aca="false">IF(MOD(A3680,2) = 0,A3680,"")</f>
        <v>66</v>
      </c>
      <c r="O3680" s="4" t="str">
        <f aca="false">IF(MOD(B3680,2) = 0,B3680,"")</f>
        <v/>
      </c>
      <c r="P3680" s="4" t="n">
        <f aca="false">IF(MOD(C3680,2) = 0,C3680,"")</f>
        <v>74</v>
      </c>
      <c r="Q3680" s="4" t="n">
        <f aca="false">IF(MOD(D3680,2) = 0,D3680,"")</f>
        <v>74</v>
      </c>
      <c r="R3680" s="4" t="n">
        <f aca="false">IF(MOD(E3680,2) = 0,E3680,"")</f>
        <v>14</v>
      </c>
      <c r="S3680" s="4" t="str">
        <f aca="false">IF(MOD(F3680,2) = 0,F3680,"")</f>
        <v/>
      </c>
      <c r="T3680" s="1" t="str">
        <f aca="false">IF(MOD(A3680,2) &lt;&gt; 0,A3680,"")</f>
        <v/>
      </c>
      <c r="U3680" s="1" t="n">
        <f aca="false">IF(MOD(B3680,2) &lt;&gt; 0,B3680,"")</f>
        <v>7</v>
      </c>
      <c r="V3680" s="1" t="str">
        <f aca="false">IF(MOD(C3680,2) &lt;&gt; 0,C3680,"")</f>
        <v/>
      </c>
      <c r="W3680" s="1" t="str">
        <f aca="false">IF(MOD(D3680,2) &lt;&gt; 0,D3680,"")</f>
        <v/>
      </c>
      <c r="X3680" s="1" t="str">
        <f aca="false">IF(MOD(E3680,2) &lt;&gt; 0,E3680,"")</f>
        <v/>
      </c>
      <c r="Y3680" s="1" t="n">
        <f aca="false">IF(MOD(F3680,2) &lt;&gt; 0,F3680,"")</f>
        <v>5</v>
      </c>
      <c r="Z3680" s="5" t="n">
        <f aca="false">IFERROR(AVERAGE(N3680:S3680),0)</f>
        <v>57</v>
      </c>
      <c r="AA3680" s="3" t="n">
        <f aca="false">IFERROR(AVERAGE(T3680:Y3680),0)</f>
        <v>6</v>
      </c>
      <c r="AB3680" s="6" t="n">
        <f aca="false">IF(ABS(Z3680-AA3680) &gt; 50,1,0)</f>
        <v>1</v>
      </c>
      <c r="AC3680" s="0" t="n">
        <f aca="false">IF(SUM(M3680,AB3680)=1,1,0)</f>
        <v>0</v>
      </c>
    </row>
    <row r="3681" customFormat="false" ht="13.8" hidden="false" customHeight="false" outlineLevel="0" collapsed="false">
      <c r="A3681" s="0" t="n">
        <v>4</v>
      </c>
      <c r="B3681" s="0" t="n">
        <v>58</v>
      </c>
      <c r="C3681" s="0" t="n">
        <v>61</v>
      </c>
      <c r="D3681" s="0" t="n">
        <v>53</v>
      </c>
      <c r="E3681" s="0" t="n">
        <v>50</v>
      </c>
      <c r="F3681" s="0" t="n">
        <v>79</v>
      </c>
      <c r="G3681" s="2" t="n">
        <f aca="false">COUNTIF($A3681:$F3681, A3681)</f>
        <v>1</v>
      </c>
      <c r="H3681" s="2" t="n">
        <f aca="false">COUNTIF($A3681:$F3681, B3681)</f>
        <v>1</v>
      </c>
      <c r="I3681" s="2" t="n">
        <f aca="false">COUNTIF($A3681:$F3681, C3681)</f>
        <v>1</v>
      </c>
      <c r="J3681" s="2" t="n">
        <f aca="false">COUNTIF($A3681:$F3681, D3681)</f>
        <v>1</v>
      </c>
      <c r="K3681" s="2" t="n">
        <f aca="false">COUNTIF($A3681:$F3681, E3681)</f>
        <v>1</v>
      </c>
      <c r="L3681" s="2" t="n">
        <f aca="false">COUNTIF($A3681:$F3681, F3681)</f>
        <v>1</v>
      </c>
      <c r="M3681" s="3" t="n">
        <f aca="false">IF(SUM(G3681:L3681) = 8,1,0)</f>
        <v>0</v>
      </c>
      <c r="N3681" s="4" t="n">
        <f aca="false">IF(MOD(A3681,2) = 0,A3681,"")</f>
        <v>4</v>
      </c>
      <c r="O3681" s="4" t="n">
        <f aca="false">IF(MOD(B3681,2) = 0,B3681,"")</f>
        <v>58</v>
      </c>
      <c r="P3681" s="4" t="str">
        <f aca="false">IF(MOD(C3681,2) = 0,C3681,"")</f>
        <v/>
      </c>
      <c r="Q3681" s="4" t="str">
        <f aca="false">IF(MOD(D3681,2) = 0,D3681,"")</f>
        <v/>
      </c>
      <c r="R3681" s="4" t="n">
        <f aca="false">IF(MOD(E3681,2) = 0,E3681,"")</f>
        <v>50</v>
      </c>
      <c r="S3681" s="4" t="str">
        <f aca="false">IF(MOD(F3681,2) = 0,F3681,"")</f>
        <v/>
      </c>
      <c r="T3681" s="1" t="str">
        <f aca="false">IF(MOD(A3681,2) &lt;&gt; 0,A3681,"")</f>
        <v/>
      </c>
      <c r="U3681" s="1" t="str">
        <f aca="false">IF(MOD(B3681,2) &lt;&gt; 0,B3681,"")</f>
        <v/>
      </c>
      <c r="V3681" s="1" t="n">
        <f aca="false">IF(MOD(C3681,2) &lt;&gt; 0,C3681,"")</f>
        <v>61</v>
      </c>
      <c r="W3681" s="1" t="n">
        <f aca="false">IF(MOD(D3681,2) &lt;&gt; 0,D3681,"")</f>
        <v>53</v>
      </c>
      <c r="X3681" s="1" t="str">
        <f aca="false">IF(MOD(E3681,2) &lt;&gt; 0,E3681,"")</f>
        <v/>
      </c>
      <c r="Y3681" s="1" t="n">
        <f aca="false">IF(MOD(F3681,2) &lt;&gt; 0,F3681,"")</f>
        <v>79</v>
      </c>
      <c r="Z3681" s="5" t="n">
        <f aca="false">IFERROR(AVERAGE(N3681:S3681),0)</f>
        <v>37.3333333333333</v>
      </c>
      <c r="AA3681" s="3" t="n">
        <f aca="false">IFERROR(AVERAGE(T3681:Y3681),0)</f>
        <v>64.3333333333333</v>
      </c>
      <c r="AB3681" s="6" t="n">
        <f aca="false">IF(ABS(Z3681-AA3681) &gt; 50,1,0)</f>
        <v>0</v>
      </c>
      <c r="AC3681" s="0" t="n">
        <f aca="false">IF(SUM(M3681,AB3681)=1,1,0)</f>
        <v>0</v>
      </c>
    </row>
    <row r="3682" customFormat="false" ht="13.8" hidden="false" customHeight="false" outlineLevel="0" collapsed="false">
      <c r="A3682" s="0" t="n">
        <v>71</v>
      </c>
      <c r="B3682" s="0" t="n">
        <v>10</v>
      </c>
      <c r="C3682" s="0" t="n">
        <v>60</v>
      </c>
      <c r="D3682" s="0" t="n">
        <v>4</v>
      </c>
      <c r="E3682" s="0" t="n">
        <v>63</v>
      </c>
      <c r="F3682" s="0" t="n">
        <v>22</v>
      </c>
      <c r="G3682" s="2" t="n">
        <f aca="false">COUNTIF($A3682:$F3682, A3682)</f>
        <v>1</v>
      </c>
      <c r="H3682" s="2" t="n">
        <f aca="false">COUNTIF($A3682:$F3682, B3682)</f>
        <v>1</v>
      </c>
      <c r="I3682" s="2" t="n">
        <f aca="false">COUNTIF($A3682:$F3682, C3682)</f>
        <v>1</v>
      </c>
      <c r="J3682" s="2" t="n">
        <f aca="false">COUNTIF($A3682:$F3682, D3682)</f>
        <v>1</v>
      </c>
      <c r="K3682" s="2" t="n">
        <f aca="false">COUNTIF($A3682:$F3682, E3682)</f>
        <v>1</v>
      </c>
      <c r="L3682" s="2" t="n">
        <f aca="false">COUNTIF($A3682:$F3682, F3682)</f>
        <v>1</v>
      </c>
      <c r="M3682" s="3" t="n">
        <f aca="false">IF(SUM(G3682:L3682) = 8,1,0)</f>
        <v>0</v>
      </c>
      <c r="N3682" s="4" t="str">
        <f aca="false">IF(MOD(A3682,2) = 0,A3682,"")</f>
        <v/>
      </c>
      <c r="O3682" s="4" t="n">
        <f aca="false">IF(MOD(B3682,2) = 0,B3682,"")</f>
        <v>10</v>
      </c>
      <c r="P3682" s="4" t="n">
        <f aca="false">IF(MOD(C3682,2) = 0,C3682,"")</f>
        <v>60</v>
      </c>
      <c r="Q3682" s="4" t="n">
        <f aca="false">IF(MOD(D3682,2) = 0,D3682,"")</f>
        <v>4</v>
      </c>
      <c r="R3682" s="4" t="str">
        <f aca="false">IF(MOD(E3682,2) = 0,E3682,"")</f>
        <v/>
      </c>
      <c r="S3682" s="4" t="n">
        <f aca="false">IF(MOD(F3682,2) = 0,F3682,"")</f>
        <v>22</v>
      </c>
      <c r="T3682" s="1" t="n">
        <f aca="false">IF(MOD(A3682,2) &lt;&gt; 0,A3682,"")</f>
        <v>71</v>
      </c>
      <c r="U3682" s="1" t="str">
        <f aca="false">IF(MOD(B3682,2) &lt;&gt; 0,B3682,"")</f>
        <v/>
      </c>
      <c r="V3682" s="1" t="str">
        <f aca="false">IF(MOD(C3682,2) &lt;&gt; 0,C3682,"")</f>
        <v/>
      </c>
      <c r="W3682" s="1" t="str">
        <f aca="false">IF(MOD(D3682,2) &lt;&gt; 0,D3682,"")</f>
        <v/>
      </c>
      <c r="X3682" s="1" t="n">
        <f aca="false">IF(MOD(E3682,2) &lt;&gt; 0,E3682,"")</f>
        <v>63</v>
      </c>
      <c r="Y3682" s="1" t="str">
        <f aca="false">IF(MOD(F3682,2) &lt;&gt; 0,F3682,"")</f>
        <v/>
      </c>
      <c r="Z3682" s="5" t="n">
        <f aca="false">IFERROR(AVERAGE(N3682:S3682),0)</f>
        <v>24</v>
      </c>
      <c r="AA3682" s="3" t="n">
        <f aca="false">IFERROR(AVERAGE(T3682:Y3682),0)</f>
        <v>67</v>
      </c>
      <c r="AB3682" s="6" t="n">
        <f aca="false">IF(ABS(Z3682-AA3682) &gt; 50,1,0)</f>
        <v>0</v>
      </c>
      <c r="AC3682" s="0" t="n">
        <f aca="false">IF(SUM(M3682,AB3682)=1,1,0)</f>
        <v>0</v>
      </c>
    </row>
    <row r="3683" customFormat="false" ht="13.8" hidden="false" customHeight="false" outlineLevel="0" collapsed="false">
      <c r="A3683" s="0" t="n">
        <v>91</v>
      </c>
      <c r="B3683" s="0" t="n">
        <v>1</v>
      </c>
      <c r="C3683" s="0" t="n">
        <v>18</v>
      </c>
      <c r="D3683" s="0" t="n">
        <v>64</v>
      </c>
      <c r="E3683" s="0" t="n">
        <v>34</v>
      </c>
      <c r="F3683" s="0" t="n">
        <v>24</v>
      </c>
      <c r="G3683" s="2" t="n">
        <f aca="false">COUNTIF($A3683:$F3683, A3683)</f>
        <v>1</v>
      </c>
      <c r="H3683" s="2" t="n">
        <f aca="false">COUNTIF($A3683:$F3683, B3683)</f>
        <v>1</v>
      </c>
      <c r="I3683" s="2" t="n">
        <f aca="false">COUNTIF($A3683:$F3683, C3683)</f>
        <v>1</v>
      </c>
      <c r="J3683" s="2" t="n">
        <f aca="false">COUNTIF($A3683:$F3683, D3683)</f>
        <v>1</v>
      </c>
      <c r="K3683" s="2" t="n">
        <f aca="false">COUNTIF($A3683:$F3683, E3683)</f>
        <v>1</v>
      </c>
      <c r="L3683" s="2" t="n">
        <f aca="false">COUNTIF($A3683:$F3683, F3683)</f>
        <v>1</v>
      </c>
      <c r="M3683" s="3" t="n">
        <f aca="false">IF(SUM(G3683:L3683) = 8,1,0)</f>
        <v>0</v>
      </c>
      <c r="N3683" s="4" t="str">
        <f aca="false">IF(MOD(A3683,2) = 0,A3683,"")</f>
        <v/>
      </c>
      <c r="O3683" s="4" t="str">
        <f aca="false">IF(MOD(B3683,2) = 0,B3683,"")</f>
        <v/>
      </c>
      <c r="P3683" s="4" t="n">
        <f aca="false">IF(MOD(C3683,2) = 0,C3683,"")</f>
        <v>18</v>
      </c>
      <c r="Q3683" s="4" t="n">
        <f aca="false">IF(MOD(D3683,2) = 0,D3683,"")</f>
        <v>64</v>
      </c>
      <c r="R3683" s="4" t="n">
        <f aca="false">IF(MOD(E3683,2) = 0,E3683,"")</f>
        <v>34</v>
      </c>
      <c r="S3683" s="4" t="n">
        <f aca="false">IF(MOD(F3683,2) = 0,F3683,"")</f>
        <v>24</v>
      </c>
      <c r="T3683" s="1" t="n">
        <f aca="false">IF(MOD(A3683,2) &lt;&gt; 0,A3683,"")</f>
        <v>91</v>
      </c>
      <c r="U3683" s="1" t="n">
        <f aca="false">IF(MOD(B3683,2) &lt;&gt; 0,B3683,"")</f>
        <v>1</v>
      </c>
      <c r="V3683" s="1" t="str">
        <f aca="false">IF(MOD(C3683,2) &lt;&gt; 0,C3683,"")</f>
        <v/>
      </c>
      <c r="W3683" s="1" t="str">
        <f aca="false">IF(MOD(D3683,2) &lt;&gt; 0,D3683,"")</f>
        <v/>
      </c>
      <c r="X3683" s="1" t="str">
        <f aca="false">IF(MOD(E3683,2) &lt;&gt; 0,E3683,"")</f>
        <v/>
      </c>
      <c r="Y3683" s="1" t="str">
        <f aca="false">IF(MOD(F3683,2) &lt;&gt; 0,F3683,"")</f>
        <v/>
      </c>
      <c r="Z3683" s="5" t="n">
        <f aca="false">IFERROR(AVERAGE(N3683:S3683),0)</f>
        <v>35</v>
      </c>
      <c r="AA3683" s="3" t="n">
        <f aca="false">IFERROR(AVERAGE(T3683:Y3683),0)</f>
        <v>46</v>
      </c>
      <c r="AB3683" s="6" t="n">
        <f aca="false">IF(ABS(Z3683-AA3683) &gt; 50,1,0)</f>
        <v>0</v>
      </c>
      <c r="AC3683" s="0" t="n">
        <f aca="false">IF(SUM(M3683,AB3683)=1,1,0)</f>
        <v>0</v>
      </c>
    </row>
    <row r="3684" customFormat="false" ht="13.8" hidden="false" customHeight="false" outlineLevel="0" collapsed="false">
      <c r="A3684" s="0" t="n">
        <v>23</v>
      </c>
      <c r="B3684" s="0" t="n">
        <v>12</v>
      </c>
      <c r="C3684" s="0" t="n">
        <v>26</v>
      </c>
      <c r="D3684" s="0" t="n">
        <v>90</v>
      </c>
      <c r="E3684" s="0" t="n">
        <v>73</v>
      </c>
      <c r="F3684" s="0" t="n">
        <v>93</v>
      </c>
      <c r="G3684" s="2" t="n">
        <f aca="false">COUNTIF($A3684:$F3684, A3684)</f>
        <v>1</v>
      </c>
      <c r="H3684" s="2" t="n">
        <f aca="false">COUNTIF($A3684:$F3684, B3684)</f>
        <v>1</v>
      </c>
      <c r="I3684" s="2" t="n">
        <f aca="false">COUNTIF($A3684:$F3684, C3684)</f>
        <v>1</v>
      </c>
      <c r="J3684" s="2" t="n">
        <f aca="false">COUNTIF($A3684:$F3684, D3684)</f>
        <v>1</v>
      </c>
      <c r="K3684" s="2" t="n">
        <f aca="false">COUNTIF($A3684:$F3684, E3684)</f>
        <v>1</v>
      </c>
      <c r="L3684" s="2" t="n">
        <f aca="false">COUNTIF($A3684:$F3684, F3684)</f>
        <v>1</v>
      </c>
      <c r="M3684" s="3" t="n">
        <f aca="false">IF(SUM(G3684:L3684) = 8,1,0)</f>
        <v>0</v>
      </c>
      <c r="N3684" s="4" t="str">
        <f aca="false">IF(MOD(A3684,2) = 0,A3684,"")</f>
        <v/>
      </c>
      <c r="O3684" s="4" t="n">
        <f aca="false">IF(MOD(B3684,2) = 0,B3684,"")</f>
        <v>12</v>
      </c>
      <c r="P3684" s="4" t="n">
        <f aca="false">IF(MOD(C3684,2) = 0,C3684,"")</f>
        <v>26</v>
      </c>
      <c r="Q3684" s="4" t="n">
        <f aca="false">IF(MOD(D3684,2) = 0,D3684,"")</f>
        <v>90</v>
      </c>
      <c r="R3684" s="4" t="str">
        <f aca="false">IF(MOD(E3684,2) = 0,E3684,"")</f>
        <v/>
      </c>
      <c r="S3684" s="4" t="str">
        <f aca="false">IF(MOD(F3684,2) = 0,F3684,"")</f>
        <v/>
      </c>
      <c r="T3684" s="1" t="n">
        <f aca="false">IF(MOD(A3684,2) &lt;&gt; 0,A3684,"")</f>
        <v>23</v>
      </c>
      <c r="U3684" s="1" t="str">
        <f aca="false">IF(MOD(B3684,2) &lt;&gt; 0,B3684,"")</f>
        <v/>
      </c>
      <c r="V3684" s="1" t="str">
        <f aca="false">IF(MOD(C3684,2) &lt;&gt; 0,C3684,"")</f>
        <v/>
      </c>
      <c r="W3684" s="1" t="str">
        <f aca="false">IF(MOD(D3684,2) &lt;&gt; 0,D3684,"")</f>
        <v/>
      </c>
      <c r="X3684" s="1" t="n">
        <f aca="false">IF(MOD(E3684,2) &lt;&gt; 0,E3684,"")</f>
        <v>73</v>
      </c>
      <c r="Y3684" s="1" t="n">
        <f aca="false">IF(MOD(F3684,2) &lt;&gt; 0,F3684,"")</f>
        <v>93</v>
      </c>
      <c r="Z3684" s="5" t="n">
        <f aca="false">IFERROR(AVERAGE(N3684:S3684),0)</f>
        <v>42.6666666666667</v>
      </c>
      <c r="AA3684" s="3" t="n">
        <f aca="false">IFERROR(AVERAGE(T3684:Y3684),0)</f>
        <v>63</v>
      </c>
      <c r="AB3684" s="6" t="n">
        <f aca="false">IF(ABS(Z3684-AA3684) &gt; 50,1,0)</f>
        <v>0</v>
      </c>
      <c r="AC3684" s="0" t="n">
        <f aca="false">IF(SUM(M3684,AB3684)=1,1,0)</f>
        <v>0</v>
      </c>
    </row>
    <row r="3685" customFormat="false" ht="13.8" hidden="false" customHeight="false" outlineLevel="0" collapsed="false">
      <c r="A3685" s="0" t="n">
        <v>96</v>
      </c>
      <c r="B3685" s="0" t="n">
        <v>18</v>
      </c>
      <c r="C3685" s="0" t="n">
        <v>44</v>
      </c>
      <c r="D3685" s="0" t="n">
        <v>82</v>
      </c>
      <c r="E3685" s="0" t="n">
        <v>21</v>
      </c>
      <c r="F3685" s="0" t="n">
        <v>39</v>
      </c>
      <c r="G3685" s="2" t="n">
        <f aca="false">COUNTIF($A3685:$F3685, A3685)</f>
        <v>1</v>
      </c>
      <c r="H3685" s="2" t="n">
        <f aca="false">COUNTIF($A3685:$F3685, B3685)</f>
        <v>1</v>
      </c>
      <c r="I3685" s="2" t="n">
        <f aca="false">COUNTIF($A3685:$F3685, C3685)</f>
        <v>1</v>
      </c>
      <c r="J3685" s="2" t="n">
        <f aca="false">COUNTIF($A3685:$F3685, D3685)</f>
        <v>1</v>
      </c>
      <c r="K3685" s="2" t="n">
        <f aca="false">COUNTIF($A3685:$F3685, E3685)</f>
        <v>1</v>
      </c>
      <c r="L3685" s="2" t="n">
        <f aca="false">COUNTIF($A3685:$F3685, F3685)</f>
        <v>1</v>
      </c>
      <c r="M3685" s="3" t="n">
        <f aca="false">IF(SUM(G3685:L3685) = 8,1,0)</f>
        <v>0</v>
      </c>
      <c r="N3685" s="4" t="n">
        <f aca="false">IF(MOD(A3685,2) = 0,A3685,"")</f>
        <v>96</v>
      </c>
      <c r="O3685" s="4" t="n">
        <f aca="false">IF(MOD(B3685,2) = 0,B3685,"")</f>
        <v>18</v>
      </c>
      <c r="P3685" s="4" t="n">
        <f aca="false">IF(MOD(C3685,2) = 0,C3685,"")</f>
        <v>44</v>
      </c>
      <c r="Q3685" s="4" t="n">
        <f aca="false">IF(MOD(D3685,2) = 0,D3685,"")</f>
        <v>82</v>
      </c>
      <c r="R3685" s="4" t="str">
        <f aca="false">IF(MOD(E3685,2) = 0,E3685,"")</f>
        <v/>
      </c>
      <c r="S3685" s="4" t="str">
        <f aca="false">IF(MOD(F3685,2) = 0,F3685,"")</f>
        <v/>
      </c>
      <c r="T3685" s="1" t="str">
        <f aca="false">IF(MOD(A3685,2) &lt;&gt; 0,A3685,"")</f>
        <v/>
      </c>
      <c r="U3685" s="1" t="str">
        <f aca="false">IF(MOD(B3685,2) &lt;&gt; 0,B3685,"")</f>
        <v/>
      </c>
      <c r="V3685" s="1" t="str">
        <f aca="false">IF(MOD(C3685,2) &lt;&gt; 0,C3685,"")</f>
        <v/>
      </c>
      <c r="W3685" s="1" t="str">
        <f aca="false">IF(MOD(D3685,2) &lt;&gt; 0,D3685,"")</f>
        <v/>
      </c>
      <c r="X3685" s="1" t="n">
        <f aca="false">IF(MOD(E3685,2) &lt;&gt; 0,E3685,"")</f>
        <v>21</v>
      </c>
      <c r="Y3685" s="1" t="n">
        <f aca="false">IF(MOD(F3685,2) &lt;&gt; 0,F3685,"")</f>
        <v>39</v>
      </c>
      <c r="Z3685" s="5" t="n">
        <f aca="false">IFERROR(AVERAGE(N3685:S3685),0)</f>
        <v>60</v>
      </c>
      <c r="AA3685" s="3" t="n">
        <f aca="false">IFERROR(AVERAGE(T3685:Y3685),0)</f>
        <v>30</v>
      </c>
      <c r="AB3685" s="6" t="n">
        <f aca="false">IF(ABS(Z3685-AA3685) &gt; 50,1,0)</f>
        <v>0</v>
      </c>
      <c r="AC3685" s="0" t="n">
        <f aca="false">IF(SUM(M3685,AB3685)=1,1,0)</f>
        <v>0</v>
      </c>
    </row>
    <row r="3686" customFormat="false" ht="13.8" hidden="false" customHeight="false" outlineLevel="0" collapsed="false">
      <c r="A3686" s="0" t="n">
        <v>15</v>
      </c>
      <c r="B3686" s="0" t="n">
        <v>34</v>
      </c>
      <c r="C3686" s="0" t="n">
        <v>35</v>
      </c>
      <c r="D3686" s="0" t="n">
        <v>70</v>
      </c>
      <c r="E3686" s="0" t="n">
        <v>51</v>
      </c>
      <c r="F3686" s="0" t="n">
        <v>71</v>
      </c>
      <c r="G3686" s="2" t="n">
        <f aca="false">COUNTIF($A3686:$F3686, A3686)</f>
        <v>1</v>
      </c>
      <c r="H3686" s="2" t="n">
        <f aca="false">COUNTIF($A3686:$F3686, B3686)</f>
        <v>1</v>
      </c>
      <c r="I3686" s="2" t="n">
        <f aca="false">COUNTIF($A3686:$F3686, C3686)</f>
        <v>1</v>
      </c>
      <c r="J3686" s="2" t="n">
        <f aca="false">COUNTIF($A3686:$F3686, D3686)</f>
        <v>1</v>
      </c>
      <c r="K3686" s="2" t="n">
        <f aca="false">COUNTIF($A3686:$F3686, E3686)</f>
        <v>1</v>
      </c>
      <c r="L3686" s="2" t="n">
        <f aca="false">COUNTIF($A3686:$F3686, F3686)</f>
        <v>1</v>
      </c>
      <c r="M3686" s="3" t="n">
        <f aca="false">IF(SUM(G3686:L3686) = 8,1,0)</f>
        <v>0</v>
      </c>
      <c r="N3686" s="4" t="str">
        <f aca="false">IF(MOD(A3686,2) = 0,A3686,"")</f>
        <v/>
      </c>
      <c r="O3686" s="4" t="n">
        <f aca="false">IF(MOD(B3686,2) = 0,B3686,"")</f>
        <v>34</v>
      </c>
      <c r="P3686" s="4" t="str">
        <f aca="false">IF(MOD(C3686,2) = 0,C3686,"")</f>
        <v/>
      </c>
      <c r="Q3686" s="4" t="n">
        <f aca="false">IF(MOD(D3686,2) = 0,D3686,"")</f>
        <v>70</v>
      </c>
      <c r="R3686" s="4" t="str">
        <f aca="false">IF(MOD(E3686,2) = 0,E3686,"")</f>
        <v/>
      </c>
      <c r="S3686" s="4" t="str">
        <f aca="false">IF(MOD(F3686,2) = 0,F3686,"")</f>
        <v/>
      </c>
      <c r="T3686" s="1" t="n">
        <f aca="false">IF(MOD(A3686,2) &lt;&gt; 0,A3686,"")</f>
        <v>15</v>
      </c>
      <c r="U3686" s="1" t="str">
        <f aca="false">IF(MOD(B3686,2) &lt;&gt; 0,B3686,"")</f>
        <v/>
      </c>
      <c r="V3686" s="1" t="n">
        <f aca="false">IF(MOD(C3686,2) &lt;&gt; 0,C3686,"")</f>
        <v>35</v>
      </c>
      <c r="W3686" s="1" t="str">
        <f aca="false">IF(MOD(D3686,2) &lt;&gt; 0,D3686,"")</f>
        <v/>
      </c>
      <c r="X3686" s="1" t="n">
        <f aca="false">IF(MOD(E3686,2) &lt;&gt; 0,E3686,"")</f>
        <v>51</v>
      </c>
      <c r="Y3686" s="1" t="n">
        <f aca="false">IF(MOD(F3686,2) &lt;&gt; 0,F3686,"")</f>
        <v>71</v>
      </c>
      <c r="Z3686" s="5" t="n">
        <f aca="false">IFERROR(AVERAGE(N3686:S3686),0)</f>
        <v>52</v>
      </c>
      <c r="AA3686" s="3" t="n">
        <f aca="false">IFERROR(AVERAGE(T3686:Y3686),0)</f>
        <v>43</v>
      </c>
      <c r="AB3686" s="6" t="n">
        <f aca="false">IF(ABS(Z3686-AA3686) &gt; 50,1,0)</f>
        <v>0</v>
      </c>
      <c r="AC3686" s="0" t="n">
        <f aca="false">IF(SUM(M3686,AB3686)=1,1,0)</f>
        <v>0</v>
      </c>
    </row>
    <row r="3687" customFormat="false" ht="13.8" hidden="false" customHeight="false" outlineLevel="0" collapsed="false">
      <c r="A3687" s="0" t="n">
        <v>45</v>
      </c>
      <c r="B3687" s="0" t="n">
        <v>94</v>
      </c>
      <c r="C3687" s="0" t="n">
        <v>44</v>
      </c>
      <c r="D3687" s="0" t="n">
        <v>60</v>
      </c>
      <c r="E3687" s="0" t="n">
        <v>85</v>
      </c>
      <c r="F3687" s="0" t="n">
        <v>64</v>
      </c>
      <c r="G3687" s="2" t="n">
        <f aca="false">COUNTIF($A3687:$F3687, A3687)</f>
        <v>1</v>
      </c>
      <c r="H3687" s="2" t="n">
        <f aca="false">COUNTIF($A3687:$F3687, B3687)</f>
        <v>1</v>
      </c>
      <c r="I3687" s="2" t="n">
        <f aca="false">COUNTIF($A3687:$F3687, C3687)</f>
        <v>1</v>
      </c>
      <c r="J3687" s="2" t="n">
        <f aca="false">COUNTIF($A3687:$F3687, D3687)</f>
        <v>1</v>
      </c>
      <c r="K3687" s="2" t="n">
        <f aca="false">COUNTIF($A3687:$F3687, E3687)</f>
        <v>1</v>
      </c>
      <c r="L3687" s="2" t="n">
        <f aca="false">COUNTIF($A3687:$F3687, F3687)</f>
        <v>1</v>
      </c>
      <c r="M3687" s="3" t="n">
        <f aca="false">IF(SUM(G3687:L3687) = 8,1,0)</f>
        <v>0</v>
      </c>
      <c r="N3687" s="4" t="str">
        <f aca="false">IF(MOD(A3687,2) = 0,A3687,"")</f>
        <v/>
      </c>
      <c r="O3687" s="4" t="n">
        <f aca="false">IF(MOD(B3687,2) = 0,B3687,"")</f>
        <v>94</v>
      </c>
      <c r="P3687" s="4" t="n">
        <f aca="false">IF(MOD(C3687,2) = 0,C3687,"")</f>
        <v>44</v>
      </c>
      <c r="Q3687" s="4" t="n">
        <f aca="false">IF(MOD(D3687,2) = 0,D3687,"")</f>
        <v>60</v>
      </c>
      <c r="R3687" s="4" t="str">
        <f aca="false">IF(MOD(E3687,2) = 0,E3687,"")</f>
        <v/>
      </c>
      <c r="S3687" s="4" t="n">
        <f aca="false">IF(MOD(F3687,2) = 0,F3687,"")</f>
        <v>64</v>
      </c>
      <c r="T3687" s="1" t="n">
        <f aca="false">IF(MOD(A3687,2) &lt;&gt; 0,A3687,"")</f>
        <v>45</v>
      </c>
      <c r="U3687" s="1" t="str">
        <f aca="false">IF(MOD(B3687,2) &lt;&gt; 0,B3687,"")</f>
        <v/>
      </c>
      <c r="V3687" s="1" t="str">
        <f aca="false">IF(MOD(C3687,2) &lt;&gt; 0,C3687,"")</f>
        <v/>
      </c>
      <c r="W3687" s="1" t="str">
        <f aca="false">IF(MOD(D3687,2) &lt;&gt; 0,D3687,"")</f>
        <v/>
      </c>
      <c r="X3687" s="1" t="n">
        <f aca="false">IF(MOD(E3687,2) &lt;&gt; 0,E3687,"")</f>
        <v>85</v>
      </c>
      <c r="Y3687" s="1" t="str">
        <f aca="false">IF(MOD(F3687,2) &lt;&gt; 0,F3687,"")</f>
        <v/>
      </c>
      <c r="Z3687" s="5" t="n">
        <f aca="false">IFERROR(AVERAGE(N3687:S3687),0)</f>
        <v>65.5</v>
      </c>
      <c r="AA3687" s="3" t="n">
        <f aca="false">IFERROR(AVERAGE(T3687:Y3687),0)</f>
        <v>65</v>
      </c>
      <c r="AB3687" s="6" t="n">
        <f aca="false">IF(ABS(Z3687-AA3687) &gt; 50,1,0)</f>
        <v>0</v>
      </c>
      <c r="AC3687" s="0" t="n">
        <f aca="false">IF(SUM(M3687,AB3687)=1,1,0)</f>
        <v>0</v>
      </c>
    </row>
    <row r="3688" customFormat="false" ht="13.8" hidden="false" customHeight="false" outlineLevel="0" collapsed="false">
      <c r="A3688" s="0" t="n">
        <v>25</v>
      </c>
      <c r="B3688" s="0" t="n">
        <v>54</v>
      </c>
      <c r="C3688" s="0" t="n">
        <v>4</v>
      </c>
      <c r="D3688" s="0" t="n">
        <v>73</v>
      </c>
      <c r="E3688" s="0" t="n">
        <v>31</v>
      </c>
      <c r="F3688" s="0" t="n">
        <v>78</v>
      </c>
      <c r="G3688" s="2" t="n">
        <f aca="false">COUNTIF($A3688:$F3688, A3688)</f>
        <v>1</v>
      </c>
      <c r="H3688" s="2" t="n">
        <f aca="false">COUNTIF($A3688:$F3688, B3688)</f>
        <v>1</v>
      </c>
      <c r="I3688" s="2" t="n">
        <f aca="false">COUNTIF($A3688:$F3688, C3688)</f>
        <v>1</v>
      </c>
      <c r="J3688" s="2" t="n">
        <f aca="false">COUNTIF($A3688:$F3688, D3688)</f>
        <v>1</v>
      </c>
      <c r="K3688" s="2" t="n">
        <f aca="false">COUNTIF($A3688:$F3688, E3688)</f>
        <v>1</v>
      </c>
      <c r="L3688" s="2" t="n">
        <f aca="false">COUNTIF($A3688:$F3688, F3688)</f>
        <v>1</v>
      </c>
      <c r="M3688" s="3" t="n">
        <f aca="false">IF(SUM(G3688:L3688) = 8,1,0)</f>
        <v>0</v>
      </c>
      <c r="N3688" s="4" t="str">
        <f aca="false">IF(MOD(A3688,2) = 0,A3688,"")</f>
        <v/>
      </c>
      <c r="O3688" s="4" t="n">
        <f aca="false">IF(MOD(B3688,2) = 0,B3688,"")</f>
        <v>54</v>
      </c>
      <c r="P3688" s="4" t="n">
        <f aca="false">IF(MOD(C3688,2) = 0,C3688,"")</f>
        <v>4</v>
      </c>
      <c r="Q3688" s="4" t="str">
        <f aca="false">IF(MOD(D3688,2) = 0,D3688,"")</f>
        <v/>
      </c>
      <c r="R3688" s="4" t="str">
        <f aca="false">IF(MOD(E3688,2) = 0,E3688,"")</f>
        <v/>
      </c>
      <c r="S3688" s="4" t="n">
        <f aca="false">IF(MOD(F3688,2) = 0,F3688,"")</f>
        <v>78</v>
      </c>
      <c r="T3688" s="1" t="n">
        <f aca="false">IF(MOD(A3688,2) &lt;&gt; 0,A3688,"")</f>
        <v>25</v>
      </c>
      <c r="U3688" s="1" t="str">
        <f aca="false">IF(MOD(B3688,2) &lt;&gt; 0,B3688,"")</f>
        <v/>
      </c>
      <c r="V3688" s="1" t="str">
        <f aca="false">IF(MOD(C3688,2) &lt;&gt; 0,C3688,"")</f>
        <v/>
      </c>
      <c r="W3688" s="1" t="n">
        <f aca="false">IF(MOD(D3688,2) &lt;&gt; 0,D3688,"")</f>
        <v>73</v>
      </c>
      <c r="X3688" s="1" t="n">
        <f aca="false">IF(MOD(E3688,2) &lt;&gt; 0,E3688,"")</f>
        <v>31</v>
      </c>
      <c r="Y3688" s="1" t="str">
        <f aca="false">IF(MOD(F3688,2) &lt;&gt; 0,F3688,"")</f>
        <v/>
      </c>
      <c r="Z3688" s="5" t="n">
        <f aca="false">IFERROR(AVERAGE(N3688:S3688),0)</f>
        <v>45.3333333333333</v>
      </c>
      <c r="AA3688" s="3" t="n">
        <f aca="false">IFERROR(AVERAGE(T3688:Y3688),0)</f>
        <v>43</v>
      </c>
      <c r="AB3688" s="6" t="n">
        <f aca="false">IF(ABS(Z3688-AA3688) &gt; 50,1,0)</f>
        <v>0</v>
      </c>
      <c r="AC3688" s="0" t="n">
        <f aca="false">IF(SUM(M3688,AB3688)=1,1,0)</f>
        <v>0</v>
      </c>
    </row>
    <row r="3689" customFormat="false" ht="13.8" hidden="false" customHeight="false" outlineLevel="0" collapsed="false">
      <c r="A3689" s="0" t="n">
        <v>52</v>
      </c>
      <c r="B3689" s="0" t="n">
        <v>60</v>
      </c>
      <c r="C3689" s="0" t="n">
        <v>64</v>
      </c>
      <c r="D3689" s="0" t="n">
        <v>44</v>
      </c>
      <c r="E3689" s="0" t="n">
        <v>88</v>
      </c>
      <c r="F3689" s="0" t="n">
        <v>3</v>
      </c>
      <c r="G3689" s="2" t="n">
        <f aca="false">COUNTIF($A3689:$F3689, A3689)</f>
        <v>1</v>
      </c>
      <c r="H3689" s="2" t="n">
        <f aca="false">COUNTIF($A3689:$F3689, B3689)</f>
        <v>1</v>
      </c>
      <c r="I3689" s="2" t="n">
        <f aca="false">COUNTIF($A3689:$F3689, C3689)</f>
        <v>1</v>
      </c>
      <c r="J3689" s="2" t="n">
        <f aca="false">COUNTIF($A3689:$F3689, D3689)</f>
        <v>1</v>
      </c>
      <c r="K3689" s="2" t="n">
        <f aca="false">COUNTIF($A3689:$F3689, E3689)</f>
        <v>1</v>
      </c>
      <c r="L3689" s="2" t="n">
        <f aca="false">COUNTIF($A3689:$F3689, F3689)</f>
        <v>1</v>
      </c>
      <c r="M3689" s="3" t="n">
        <f aca="false">IF(SUM(G3689:L3689) = 8,1,0)</f>
        <v>0</v>
      </c>
      <c r="N3689" s="4" t="n">
        <f aca="false">IF(MOD(A3689,2) = 0,A3689,"")</f>
        <v>52</v>
      </c>
      <c r="O3689" s="4" t="n">
        <f aca="false">IF(MOD(B3689,2) = 0,B3689,"")</f>
        <v>60</v>
      </c>
      <c r="P3689" s="4" t="n">
        <f aca="false">IF(MOD(C3689,2) = 0,C3689,"")</f>
        <v>64</v>
      </c>
      <c r="Q3689" s="4" t="n">
        <f aca="false">IF(MOD(D3689,2) = 0,D3689,"")</f>
        <v>44</v>
      </c>
      <c r="R3689" s="4" t="n">
        <f aca="false">IF(MOD(E3689,2) = 0,E3689,"")</f>
        <v>88</v>
      </c>
      <c r="S3689" s="4" t="str">
        <f aca="false">IF(MOD(F3689,2) = 0,F3689,"")</f>
        <v/>
      </c>
      <c r="T3689" s="1" t="str">
        <f aca="false">IF(MOD(A3689,2) &lt;&gt; 0,A3689,"")</f>
        <v/>
      </c>
      <c r="U3689" s="1" t="str">
        <f aca="false">IF(MOD(B3689,2) &lt;&gt; 0,B3689,"")</f>
        <v/>
      </c>
      <c r="V3689" s="1" t="str">
        <f aca="false">IF(MOD(C3689,2) &lt;&gt; 0,C3689,"")</f>
        <v/>
      </c>
      <c r="W3689" s="1" t="str">
        <f aca="false">IF(MOD(D3689,2) &lt;&gt; 0,D3689,"")</f>
        <v/>
      </c>
      <c r="X3689" s="1" t="str">
        <f aca="false">IF(MOD(E3689,2) &lt;&gt; 0,E3689,"")</f>
        <v/>
      </c>
      <c r="Y3689" s="1" t="n">
        <f aca="false">IF(MOD(F3689,2) &lt;&gt; 0,F3689,"")</f>
        <v>3</v>
      </c>
      <c r="Z3689" s="5" t="n">
        <f aca="false">IFERROR(AVERAGE(N3689:S3689),0)</f>
        <v>61.6</v>
      </c>
      <c r="AA3689" s="3" t="n">
        <f aca="false">IFERROR(AVERAGE(T3689:Y3689),0)</f>
        <v>3</v>
      </c>
      <c r="AB3689" s="6" t="n">
        <f aca="false">IF(ABS(Z3689-AA3689) &gt; 50,1,0)</f>
        <v>1</v>
      </c>
      <c r="AC3689" s="0" t="n">
        <f aca="false">IF(SUM(M3689,AB3689)=1,1,0)</f>
        <v>1</v>
      </c>
    </row>
    <row r="3690" customFormat="false" ht="13.8" hidden="false" customHeight="false" outlineLevel="0" collapsed="false">
      <c r="A3690" s="0" t="n">
        <v>97</v>
      </c>
      <c r="B3690" s="0" t="n">
        <v>53</v>
      </c>
      <c r="C3690" s="0" t="n">
        <v>62</v>
      </c>
      <c r="D3690" s="0" t="n">
        <v>3</v>
      </c>
      <c r="E3690" s="0" t="n">
        <v>82</v>
      </c>
      <c r="F3690" s="0" t="n">
        <v>61</v>
      </c>
      <c r="G3690" s="2" t="n">
        <f aca="false">COUNTIF($A3690:$F3690, A3690)</f>
        <v>1</v>
      </c>
      <c r="H3690" s="2" t="n">
        <f aca="false">COUNTIF($A3690:$F3690, B3690)</f>
        <v>1</v>
      </c>
      <c r="I3690" s="2" t="n">
        <f aca="false">COUNTIF($A3690:$F3690, C3690)</f>
        <v>1</v>
      </c>
      <c r="J3690" s="2" t="n">
        <f aca="false">COUNTIF($A3690:$F3690, D3690)</f>
        <v>1</v>
      </c>
      <c r="K3690" s="2" t="n">
        <f aca="false">COUNTIF($A3690:$F3690, E3690)</f>
        <v>1</v>
      </c>
      <c r="L3690" s="2" t="n">
        <f aca="false">COUNTIF($A3690:$F3690, F3690)</f>
        <v>1</v>
      </c>
      <c r="M3690" s="3" t="n">
        <f aca="false">IF(SUM(G3690:L3690) = 8,1,0)</f>
        <v>0</v>
      </c>
      <c r="N3690" s="4" t="str">
        <f aca="false">IF(MOD(A3690,2) = 0,A3690,"")</f>
        <v/>
      </c>
      <c r="O3690" s="4" t="str">
        <f aca="false">IF(MOD(B3690,2) = 0,B3690,"")</f>
        <v/>
      </c>
      <c r="P3690" s="4" t="n">
        <f aca="false">IF(MOD(C3690,2) = 0,C3690,"")</f>
        <v>62</v>
      </c>
      <c r="Q3690" s="4" t="str">
        <f aca="false">IF(MOD(D3690,2) = 0,D3690,"")</f>
        <v/>
      </c>
      <c r="R3690" s="4" t="n">
        <f aca="false">IF(MOD(E3690,2) = 0,E3690,"")</f>
        <v>82</v>
      </c>
      <c r="S3690" s="4" t="str">
        <f aca="false">IF(MOD(F3690,2) = 0,F3690,"")</f>
        <v/>
      </c>
      <c r="T3690" s="1" t="n">
        <f aca="false">IF(MOD(A3690,2) &lt;&gt; 0,A3690,"")</f>
        <v>97</v>
      </c>
      <c r="U3690" s="1" t="n">
        <f aca="false">IF(MOD(B3690,2) &lt;&gt; 0,B3690,"")</f>
        <v>53</v>
      </c>
      <c r="V3690" s="1" t="str">
        <f aca="false">IF(MOD(C3690,2) &lt;&gt; 0,C3690,"")</f>
        <v/>
      </c>
      <c r="W3690" s="1" t="n">
        <f aca="false">IF(MOD(D3690,2) &lt;&gt; 0,D3690,"")</f>
        <v>3</v>
      </c>
      <c r="X3690" s="1" t="str">
        <f aca="false">IF(MOD(E3690,2) &lt;&gt; 0,E3690,"")</f>
        <v/>
      </c>
      <c r="Y3690" s="1" t="n">
        <f aca="false">IF(MOD(F3690,2) &lt;&gt; 0,F3690,"")</f>
        <v>61</v>
      </c>
      <c r="Z3690" s="5" t="n">
        <f aca="false">IFERROR(AVERAGE(N3690:S3690),0)</f>
        <v>72</v>
      </c>
      <c r="AA3690" s="3" t="n">
        <f aca="false">IFERROR(AVERAGE(T3690:Y3690),0)</f>
        <v>53.5</v>
      </c>
      <c r="AB3690" s="6" t="n">
        <f aca="false">IF(ABS(Z3690-AA3690) &gt; 50,1,0)</f>
        <v>0</v>
      </c>
      <c r="AC3690" s="0" t="n">
        <f aca="false">IF(SUM(M3690,AB3690)=1,1,0)</f>
        <v>0</v>
      </c>
    </row>
    <row r="3691" customFormat="false" ht="13.8" hidden="false" customHeight="false" outlineLevel="0" collapsed="false">
      <c r="A3691" s="0" t="n">
        <v>85</v>
      </c>
      <c r="B3691" s="0" t="n">
        <v>75</v>
      </c>
      <c r="C3691" s="0" t="n">
        <v>17</v>
      </c>
      <c r="D3691" s="0" t="n">
        <v>55</v>
      </c>
      <c r="E3691" s="0" t="n">
        <v>28</v>
      </c>
      <c r="F3691" s="0" t="n">
        <v>91</v>
      </c>
      <c r="G3691" s="2" t="n">
        <f aca="false">COUNTIF($A3691:$F3691, A3691)</f>
        <v>1</v>
      </c>
      <c r="H3691" s="2" t="n">
        <f aca="false">COUNTIF($A3691:$F3691, B3691)</f>
        <v>1</v>
      </c>
      <c r="I3691" s="2" t="n">
        <f aca="false">COUNTIF($A3691:$F3691, C3691)</f>
        <v>1</v>
      </c>
      <c r="J3691" s="2" t="n">
        <f aca="false">COUNTIF($A3691:$F3691, D3691)</f>
        <v>1</v>
      </c>
      <c r="K3691" s="2" t="n">
        <f aca="false">COUNTIF($A3691:$F3691, E3691)</f>
        <v>1</v>
      </c>
      <c r="L3691" s="2" t="n">
        <f aca="false">COUNTIF($A3691:$F3691, F3691)</f>
        <v>1</v>
      </c>
      <c r="M3691" s="3" t="n">
        <f aca="false">IF(SUM(G3691:L3691) = 8,1,0)</f>
        <v>0</v>
      </c>
      <c r="N3691" s="4" t="str">
        <f aca="false">IF(MOD(A3691,2) = 0,A3691,"")</f>
        <v/>
      </c>
      <c r="O3691" s="4" t="str">
        <f aca="false">IF(MOD(B3691,2) = 0,B3691,"")</f>
        <v/>
      </c>
      <c r="P3691" s="4" t="str">
        <f aca="false">IF(MOD(C3691,2) = 0,C3691,"")</f>
        <v/>
      </c>
      <c r="Q3691" s="4" t="str">
        <f aca="false">IF(MOD(D3691,2) = 0,D3691,"")</f>
        <v/>
      </c>
      <c r="R3691" s="4" t="n">
        <f aca="false">IF(MOD(E3691,2) = 0,E3691,"")</f>
        <v>28</v>
      </c>
      <c r="S3691" s="4" t="str">
        <f aca="false">IF(MOD(F3691,2) = 0,F3691,"")</f>
        <v/>
      </c>
      <c r="T3691" s="1" t="n">
        <f aca="false">IF(MOD(A3691,2) &lt;&gt; 0,A3691,"")</f>
        <v>85</v>
      </c>
      <c r="U3691" s="1" t="n">
        <f aca="false">IF(MOD(B3691,2) &lt;&gt; 0,B3691,"")</f>
        <v>75</v>
      </c>
      <c r="V3691" s="1" t="n">
        <f aca="false">IF(MOD(C3691,2) &lt;&gt; 0,C3691,"")</f>
        <v>17</v>
      </c>
      <c r="W3691" s="1" t="n">
        <f aca="false">IF(MOD(D3691,2) &lt;&gt; 0,D3691,"")</f>
        <v>55</v>
      </c>
      <c r="X3691" s="1" t="str">
        <f aca="false">IF(MOD(E3691,2) &lt;&gt; 0,E3691,"")</f>
        <v/>
      </c>
      <c r="Y3691" s="1" t="n">
        <f aca="false">IF(MOD(F3691,2) &lt;&gt; 0,F3691,"")</f>
        <v>91</v>
      </c>
      <c r="Z3691" s="5" t="n">
        <f aca="false">IFERROR(AVERAGE(N3691:S3691),0)</f>
        <v>28</v>
      </c>
      <c r="AA3691" s="3" t="n">
        <f aca="false">IFERROR(AVERAGE(T3691:Y3691),0)</f>
        <v>64.6</v>
      </c>
      <c r="AB3691" s="6" t="n">
        <f aca="false">IF(ABS(Z3691-AA3691) &gt; 50,1,0)</f>
        <v>0</v>
      </c>
      <c r="AC3691" s="0" t="n">
        <f aca="false">IF(SUM(M3691,AB3691)=1,1,0)</f>
        <v>0</v>
      </c>
    </row>
    <row r="3692" customFormat="false" ht="13.8" hidden="false" customHeight="false" outlineLevel="0" collapsed="false">
      <c r="A3692" s="0" t="n">
        <v>101</v>
      </c>
      <c r="B3692" s="0" t="n">
        <v>85</v>
      </c>
      <c r="C3692" s="0" t="n">
        <v>2</v>
      </c>
      <c r="D3692" s="0" t="n">
        <v>47</v>
      </c>
      <c r="E3692" s="0" t="n">
        <v>6</v>
      </c>
      <c r="F3692" s="0" t="n">
        <v>52</v>
      </c>
      <c r="G3692" s="2" t="n">
        <f aca="false">COUNTIF($A3692:$F3692, A3692)</f>
        <v>1</v>
      </c>
      <c r="H3692" s="2" t="n">
        <f aca="false">COUNTIF($A3692:$F3692, B3692)</f>
        <v>1</v>
      </c>
      <c r="I3692" s="2" t="n">
        <f aca="false">COUNTIF($A3692:$F3692, C3692)</f>
        <v>1</v>
      </c>
      <c r="J3692" s="2" t="n">
        <f aca="false">COUNTIF($A3692:$F3692, D3692)</f>
        <v>1</v>
      </c>
      <c r="K3692" s="2" t="n">
        <f aca="false">COUNTIF($A3692:$F3692, E3692)</f>
        <v>1</v>
      </c>
      <c r="L3692" s="2" t="n">
        <f aca="false">COUNTIF($A3692:$F3692, F3692)</f>
        <v>1</v>
      </c>
      <c r="M3692" s="3" t="n">
        <f aca="false">IF(SUM(G3692:L3692) = 8,1,0)</f>
        <v>0</v>
      </c>
      <c r="N3692" s="4" t="str">
        <f aca="false">IF(MOD(A3692,2) = 0,A3692,"")</f>
        <v/>
      </c>
      <c r="O3692" s="4" t="str">
        <f aca="false">IF(MOD(B3692,2) = 0,B3692,"")</f>
        <v/>
      </c>
      <c r="P3692" s="4" t="n">
        <f aca="false">IF(MOD(C3692,2) = 0,C3692,"")</f>
        <v>2</v>
      </c>
      <c r="Q3692" s="4" t="str">
        <f aca="false">IF(MOD(D3692,2) = 0,D3692,"")</f>
        <v/>
      </c>
      <c r="R3692" s="4" t="n">
        <f aca="false">IF(MOD(E3692,2) = 0,E3692,"")</f>
        <v>6</v>
      </c>
      <c r="S3692" s="4" t="n">
        <f aca="false">IF(MOD(F3692,2) = 0,F3692,"")</f>
        <v>52</v>
      </c>
      <c r="T3692" s="1" t="n">
        <f aca="false">IF(MOD(A3692,2) &lt;&gt; 0,A3692,"")</f>
        <v>101</v>
      </c>
      <c r="U3692" s="1" t="n">
        <f aca="false">IF(MOD(B3692,2) &lt;&gt; 0,B3692,"")</f>
        <v>85</v>
      </c>
      <c r="V3692" s="1" t="str">
        <f aca="false">IF(MOD(C3692,2) &lt;&gt; 0,C3692,"")</f>
        <v/>
      </c>
      <c r="W3692" s="1" t="n">
        <f aca="false">IF(MOD(D3692,2) &lt;&gt; 0,D3692,"")</f>
        <v>47</v>
      </c>
      <c r="X3692" s="1" t="str">
        <f aca="false">IF(MOD(E3692,2) &lt;&gt; 0,E3692,"")</f>
        <v/>
      </c>
      <c r="Y3692" s="1" t="str">
        <f aca="false">IF(MOD(F3692,2) &lt;&gt; 0,F3692,"")</f>
        <v/>
      </c>
      <c r="Z3692" s="5" t="n">
        <f aca="false">IFERROR(AVERAGE(N3692:S3692),0)</f>
        <v>20</v>
      </c>
      <c r="AA3692" s="3" t="n">
        <f aca="false">IFERROR(AVERAGE(T3692:Y3692),0)</f>
        <v>77.6666666666667</v>
      </c>
      <c r="AB3692" s="6" t="n">
        <f aca="false">IF(ABS(Z3692-AA3692) &gt; 50,1,0)</f>
        <v>1</v>
      </c>
      <c r="AC3692" s="0" t="n">
        <f aca="false">IF(SUM(M3692,AB3692)=1,1,0)</f>
        <v>1</v>
      </c>
    </row>
    <row r="3693" customFormat="false" ht="13.8" hidden="false" customHeight="false" outlineLevel="0" collapsed="false">
      <c r="A3693" s="0" t="n">
        <v>41</v>
      </c>
      <c r="B3693" s="0" t="n">
        <v>3</v>
      </c>
      <c r="C3693" s="0" t="n">
        <v>4</v>
      </c>
      <c r="D3693" s="0" t="n">
        <v>10</v>
      </c>
      <c r="E3693" s="0" t="n">
        <v>89</v>
      </c>
      <c r="F3693" s="0" t="n">
        <v>4</v>
      </c>
      <c r="G3693" s="2" t="n">
        <f aca="false">COUNTIF($A3693:$F3693, A3693)</f>
        <v>1</v>
      </c>
      <c r="H3693" s="2" t="n">
        <f aca="false">COUNTIF($A3693:$F3693, B3693)</f>
        <v>1</v>
      </c>
      <c r="I3693" s="2" t="n">
        <f aca="false">COUNTIF($A3693:$F3693, C3693)</f>
        <v>2</v>
      </c>
      <c r="J3693" s="2" t="n">
        <f aca="false">COUNTIF($A3693:$F3693, D3693)</f>
        <v>1</v>
      </c>
      <c r="K3693" s="2" t="n">
        <f aca="false">COUNTIF($A3693:$F3693, E3693)</f>
        <v>1</v>
      </c>
      <c r="L3693" s="2" t="n">
        <f aca="false">COUNTIF($A3693:$F3693, F3693)</f>
        <v>2</v>
      </c>
      <c r="M3693" s="3" t="n">
        <f aca="false">IF(SUM(G3693:L3693) = 8,1,0)</f>
        <v>1</v>
      </c>
      <c r="N3693" s="4" t="str">
        <f aca="false">IF(MOD(A3693,2) = 0,A3693,"")</f>
        <v/>
      </c>
      <c r="O3693" s="4" t="str">
        <f aca="false">IF(MOD(B3693,2) = 0,B3693,"")</f>
        <v/>
      </c>
      <c r="P3693" s="4" t="n">
        <f aca="false">IF(MOD(C3693,2) = 0,C3693,"")</f>
        <v>4</v>
      </c>
      <c r="Q3693" s="4" t="n">
        <f aca="false">IF(MOD(D3693,2) = 0,D3693,"")</f>
        <v>10</v>
      </c>
      <c r="R3693" s="4" t="str">
        <f aca="false">IF(MOD(E3693,2) = 0,E3693,"")</f>
        <v/>
      </c>
      <c r="S3693" s="4" t="n">
        <f aca="false">IF(MOD(F3693,2) = 0,F3693,"")</f>
        <v>4</v>
      </c>
      <c r="T3693" s="1" t="n">
        <f aca="false">IF(MOD(A3693,2) &lt;&gt; 0,A3693,"")</f>
        <v>41</v>
      </c>
      <c r="U3693" s="1" t="n">
        <f aca="false">IF(MOD(B3693,2) &lt;&gt; 0,B3693,"")</f>
        <v>3</v>
      </c>
      <c r="V3693" s="1" t="str">
        <f aca="false">IF(MOD(C3693,2) &lt;&gt; 0,C3693,"")</f>
        <v/>
      </c>
      <c r="W3693" s="1" t="str">
        <f aca="false">IF(MOD(D3693,2) &lt;&gt; 0,D3693,"")</f>
        <v/>
      </c>
      <c r="X3693" s="1" t="n">
        <f aca="false">IF(MOD(E3693,2) &lt;&gt; 0,E3693,"")</f>
        <v>89</v>
      </c>
      <c r="Y3693" s="1" t="str">
        <f aca="false">IF(MOD(F3693,2) &lt;&gt; 0,F3693,"")</f>
        <v/>
      </c>
      <c r="Z3693" s="5" t="n">
        <f aca="false">IFERROR(AVERAGE(N3693:S3693),0)</f>
        <v>6</v>
      </c>
      <c r="AA3693" s="3" t="n">
        <f aca="false">IFERROR(AVERAGE(T3693:Y3693),0)</f>
        <v>44.3333333333333</v>
      </c>
      <c r="AB3693" s="6" t="n">
        <f aca="false">IF(ABS(Z3693-AA3693) &gt; 50,1,0)</f>
        <v>0</v>
      </c>
      <c r="AC3693" s="0" t="n">
        <f aca="false">IF(SUM(M3693,AB3693)=1,1,0)</f>
        <v>1</v>
      </c>
    </row>
    <row r="3694" customFormat="false" ht="13.8" hidden="false" customHeight="false" outlineLevel="0" collapsed="false">
      <c r="A3694" s="0" t="n">
        <v>76</v>
      </c>
      <c r="B3694" s="0" t="n">
        <v>37</v>
      </c>
      <c r="C3694" s="0" t="n">
        <v>59</v>
      </c>
      <c r="D3694" s="0" t="n">
        <v>75</v>
      </c>
      <c r="E3694" s="0" t="n">
        <v>9</v>
      </c>
      <c r="F3694" s="0" t="n">
        <v>22</v>
      </c>
      <c r="G3694" s="2" t="n">
        <f aca="false">COUNTIF($A3694:$F3694, A3694)</f>
        <v>1</v>
      </c>
      <c r="H3694" s="2" t="n">
        <f aca="false">COUNTIF($A3694:$F3694, B3694)</f>
        <v>1</v>
      </c>
      <c r="I3694" s="2" t="n">
        <f aca="false">COUNTIF($A3694:$F3694, C3694)</f>
        <v>1</v>
      </c>
      <c r="J3694" s="2" t="n">
        <f aca="false">COUNTIF($A3694:$F3694, D3694)</f>
        <v>1</v>
      </c>
      <c r="K3694" s="2" t="n">
        <f aca="false">COUNTIF($A3694:$F3694, E3694)</f>
        <v>1</v>
      </c>
      <c r="L3694" s="2" t="n">
        <f aca="false">COUNTIF($A3694:$F3694, F3694)</f>
        <v>1</v>
      </c>
      <c r="M3694" s="3" t="n">
        <f aca="false">IF(SUM(G3694:L3694) = 8,1,0)</f>
        <v>0</v>
      </c>
      <c r="N3694" s="4" t="n">
        <f aca="false">IF(MOD(A3694,2) = 0,A3694,"")</f>
        <v>76</v>
      </c>
      <c r="O3694" s="4" t="str">
        <f aca="false">IF(MOD(B3694,2) = 0,B3694,"")</f>
        <v/>
      </c>
      <c r="P3694" s="4" t="str">
        <f aca="false">IF(MOD(C3694,2) = 0,C3694,"")</f>
        <v/>
      </c>
      <c r="Q3694" s="4" t="str">
        <f aca="false">IF(MOD(D3694,2) = 0,D3694,"")</f>
        <v/>
      </c>
      <c r="R3694" s="4" t="str">
        <f aca="false">IF(MOD(E3694,2) = 0,E3694,"")</f>
        <v/>
      </c>
      <c r="S3694" s="4" t="n">
        <f aca="false">IF(MOD(F3694,2) = 0,F3694,"")</f>
        <v>22</v>
      </c>
      <c r="T3694" s="1" t="str">
        <f aca="false">IF(MOD(A3694,2) &lt;&gt; 0,A3694,"")</f>
        <v/>
      </c>
      <c r="U3694" s="1" t="n">
        <f aca="false">IF(MOD(B3694,2) &lt;&gt; 0,B3694,"")</f>
        <v>37</v>
      </c>
      <c r="V3694" s="1" t="n">
        <f aca="false">IF(MOD(C3694,2) &lt;&gt; 0,C3694,"")</f>
        <v>59</v>
      </c>
      <c r="W3694" s="1" t="n">
        <f aca="false">IF(MOD(D3694,2) &lt;&gt; 0,D3694,"")</f>
        <v>75</v>
      </c>
      <c r="X3694" s="1" t="n">
        <f aca="false">IF(MOD(E3694,2) &lt;&gt; 0,E3694,"")</f>
        <v>9</v>
      </c>
      <c r="Y3694" s="1" t="str">
        <f aca="false">IF(MOD(F3694,2) &lt;&gt; 0,F3694,"")</f>
        <v/>
      </c>
      <c r="Z3694" s="5" t="n">
        <f aca="false">IFERROR(AVERAGE(N3694:S3694),0)</f>
        <v>49</v>
      </c>
      <c r="AA3694" s="3" t="n">
        <f aca="false">IFERROR(AVERAGE(T3694:Y3694),0)</f>
        <v>45</v>
      </c>
      <c r="AB3694" s="6" t="n">
        <f aca="false">IF(ABS(Z3694-AA3694) &gt; 50,1,0)</f>
        <v>0</v>
      </c>
      <c r="AC3694" s="0" t="n">
        <f aca="false">IF(SUM(M3694,AB3694)=1,1,0)</f>
        <v>0</v>
      </c>
    </row>
    <row r="3695" customFormat="false" ht="13.8" hidden="false" customHeight="false" outlineLevel="0" collapsed="false">
      <c r="A3695" s="0" t="n">
        <v>81</v>
      </c>
      <c r="B3695" s="0" t="n">
        <v>39</v>
      </c>
      <c r="C3695" s="0" t="n">
        <v>99</v>
      </c>
      <c r="D3695" s="0" t="n">
        <v>56</v>
      </c>
      <c r="E3695" s="0" t="n">
        <v>22</v>
      </c>
      <c r="F3695" s="0" t="n">
        <v>45</v>
      </c>
      <c r="G3695" s="2" t="n">
        <f aca="false">COUNTIF($A3695:$F3695, A3695)</f>
        <v>1</v>
      </c>
      <c r="H3695" s="2" t="n">
        <f aca="false">COUNTIF($A3695:$F3695, B3695)</f>
        <v>1</v>
      </c>
      <c r="I3695" s="2" t="n">
        <f aca="false">COUNTIF($A3695:$F3695, C3695)</f>
        <v>1</v>
      </c>
      <c r="J3695" s="2" t="n">
        <f aca="false">COUNTIF($A3695:$F3695, D3695)</f>
        <v>1</v>
      </c>
      <c r="K3695" s="2" t="n">
        <f aca="false">COUNTIF($A3695:$F3695, E3695)</f>
        <v>1</v>
      </c>
      <c r="L3695" s="2" t="n">
        <f aca="false">COUNTIF($A3695:$F3695, F3695)</f>
        <v>1</v>
      </c>
      <c r="M3695" s="3" t="n">
        <f aca="false">IF(SUM(G3695:L3695) = 8,1,0)</f>
        <v>0</v>
      </c>
      <c r="N3695" s="4" t="str">
        <f aca="false">IF(MOD(A3695,2) = 0,A3695,"")</f>
        <v/>
      </c>
      <c r="O3695" s="4" t="str">
        <f aca="false">IF(MOD(B3695,2) = 0,B3695,"")</f>
        <v/>
      </c>
      <c r="P3695" s="4" t="str">
        <f aca="false">IF(MOD(C3695,2) = 0,C3695,"")</f>
        <v/>
      </c>
      <c r="Q3695" s="4" t="n">
        <f aca="false">IF(MOD(D3695,2) = 0,D3695,"")</f>
        <v>56</v>
      </c>
      <c r="R3695" s="4" t="n">
        <f aca="false">IF(MOD(E3695,2) = 0,E3695,"")</f>
        <v>22</v>
      </c>
      <c r="S3695" s="4" t="str">
        <f aca="false">IF(MOD(F3695,2) = 0,F3695,"")</f>
        <v/>
      </c>
      <c r="T3695" s="1" t="n">
        <f aca="false">IF(MOD(A3695,2) &lt;&gt; 0,A3695,"")</f>
        <v>81</v>
      </c>
      <c r="U3695" s="1" t="n">
        <f aca="false">IF(MOD(B3695,2) &lt;&gt; 0,B3695,"")</f>
        <v>39</v>
      </c>
      <c r="V3695" s="1" t="n">
        <f aca="false">IF(MOD(C3695,2) &lt;&gt; 0,C3695,"")</f>
        <v>99</v>
      </c>
      <c r="W3695" s="1" t="str">
        <f aca="false">IF(MOD(D3695,2) &lt;&gt; 0,D3695,"")</f>
        <v/>
      </c>
      <c r="X3695" s="1" t="str">
        <f aca="false">IF(MOD(E3695,2) &lt;&gt; 0,E3695,"")</f>
        <v/>
      </c>
      <c r="Y3695" s="1" t="n">
        <f aca="false">IF(MOD(F3695,2) &lt;&gt; 0,F3695,"")</f>
        <v>45</v>
      </c>
      <c r="Z3695" s="5" t="n">
        <f aca="false">IFERROR(AVERAGE(N3695:S3695),0)</f>
        <v>39</v>
      </c>
      <c r="AA3695" s="3" t="n">
        <f aca="false">IFERROR(AVERAGE(T3695:Y3695),0)</f>
        <v>66</v>
      </c>
      <c r="AB3695" s="6" t="n">
        <f aca="false">IF(ABS(Z3695-AA3695) &gt; 50,1,0)</f>
        <v>0</v>
      </c>
      <c r="AC3695" s="0" t="n">
        <f aca="false">IF(SUM(M3695,AB3695)=1,1,0)</f>
        <v>0</v>
      </c>
    </row>
    <row r="3696" customFormat="false" ht="13.8" hidden="false" customHeight="false" outlineLevel="0" collapsed="false">
      <c r="A3696" s="0" t="n">
        <v>58</v>
      </c>
      <c r="B3696" s="0" t="n">
        <v>69</v>
      </c>
      <c r="C3696" s="0" t="n">
        <v>21</v>
      </c>
      <c r="D3696" s="0" t="n">
        <v>30</v>
      </c>
      <c r="E3696" s="0" t="n">
        <v>55</v>
      </c>
      <c r="F3696" s="0" t="n">
        <v>95</v>
      </c>
      <c r="G3696" s="2" t="n">
        <f aca="false">COUNTIF($A3696:$F3696, A3696)</f>
        <v>1</v>
      </c>
      <c r="H3696" s="2" t="n">
        <f aca="false">COUNTIF($A3696:$F3696, B3696)</f>
        <v>1</v>
      </c>
      <c r="I3696" s="2" t="n">
        <f aca="false">COUNTIF($A3696:$F3696, C3696)</f>
        <v>1</v>
      </c>
      <c r="J3696" s="2" t="n">
        <f aca="false">COUNTIF($A3696:$F3696, D3696)</f>
        <v>1</v>
      </c>
      <c r="K3696" s="2" t="n">
        <f aca="false">COUNTIF($A3696:$F3696, E3696)</f>
        <v>1</v>
      </c>
      <c r="L3696" s="2" t="n">
        <f aca="false">COUNTIF($A3696:$F3696, F3696)</f>
        <v>1</v>
      </c>
      <c r="M3696" s="3" t="n">
        <f aca="false">IF(SUM(G3696:L3696) = 8,1,0)</f>
        <v>0</v>
      </c>
      <c r="N3696" s="4" t="n">
        <f aca="false">IF(MOD(A3696,2) = 0,A3696,"")</f>
        <v>58</v>
      </c>
      <c r="O3696" s="4" t="str">
        <f aca="false">IF(MOD(B3696,2) = 0,B3696,"")</f>
        <v/>
      </c>
      <c r="P3696" s="4" t="str">
        <f aca="false">IF(MOD(C3696,2) = 0,C3696,"")</f>
        <v/>
      </c>
      <c r="Q3696" s="4" t="n">
        <f aca="false">IF(MOD(D3696,2) = 0,D3696,"")</f>
        <v>30</v>
      </c>
      <c r="R3696" s="4" t="str">
        <f aca="false">IF(MOD(E3696,2) = 0,E3696,"")</f>
        <v/>
      </c>
      <c r="S3696" s="4" t="str">
        <f aca="false">IF(MOD(F3696,2) = 0,F3696,"")</f>
        <v/>
      </c>
      <c r="T3696" s="1" t="str">
        <f aca="false">IF(MOD(A3696,2) &lt;&gt; 0,A3696,"")</f>
        <v/>
      </c>
      <c r="U3696" s="1" t="n">
        <f aca="false">IF(MOD(B3696,2) &lt;&gt; 0,B3696,"")</f>
        <v>69</v>
      </c>
      <c r="V3696" s="1" t="n">
        <f aca="false">IF(MOD(C3696,2) &lt;&gt; 0,C3696,"")</f>
        <v>21</v>
      </c>
      <c r="W3696" s="1" t="str">
        <f aca="false">IF(MOD(D3696,2) &lt;&gt; 0,D3696,"")</f>
        <v/>
      </c>
      <c r="X3696" s="1" t="n">
        <f aca="false">IF(MOD(E3696,2) &lt;&gt; 0,E3696,"")</f>
        <v>55</v>
      </c>
      <c r="Y3696" s="1" t="n">
        <f aca="false">IF(MOD(F3696,2) &lt;&gt; 0,F3696,"")</f>
        <v>95</v>
      </c>
      <c r="Z3696" s="5" t="n">
        <f aca="false">IFERROR(AVERAGE(N3696:S3696),0)</f>
        <v>44</v>
      </c>
      <c r="AA3696" s="3" t="n">
        <f aca="false">IFERROR(AVERAGE(T3696:Y3696),0)</f>
        <v>60</v>
      </c>
      <c r="AB3696" s="6" t="n">
        <f aca="false">IF(ABS(Z3696-AA3696) &gt; 50,1,0)</f>
        <v>0</v>
      </c>
      <c r="AC3696" s="0" t="n">
        <f aca="false">IF(SUM(M3696,AB3696)=1,1,0)</f>
        <v>0</v>
      </c>
    </row>
    <row r="3697" customFormat="false" ht="13.8" hidden="false" customHeight="false" outlineLevel="0" collapsed="false">
      <c r="A3697" s="0" t="n">
        <v>1</v>
      </c>
      <c r="B3697" s="0" t="n">
        <v>69</v>
      </c>
      <c r="C3697" s="0" t="n">
        <v>1</v>
      </c>
      <c r="D3697" s="0" t="n">
        <v>12</v>
      </c>
      <c r="E3697" s="0" t="n">
        <v>52</v>
      </c>
      <c r="F3697" s="0" t="n">
        <v>54</v>
      </c>
      <c r="G3697" s="2" t="n">
        <f aca="false">COUNTIF($A3697:$F3697, A3697)</f>
        <v>2</v>
      </c>
      <c r="H3697" s="2" t="n">
        <f aca="false">COUNTIF($A3697:$F3697, B3697)</f>
        <v>1</v>
      </c>
      <c r="I3697" s="2" t="n">
        <f aca="false">COUNTIF($A3697:$F3697, C3697)</f>
        <v>2</v>
      </c>
      <c r="J3697" s="2" t="n">
        <f aca="false">COUNTIF($A3697:$F3697, D3697)</f>
        <v>1</v>
      </c>
      <c r="K3697" s="2" t="n">
        <f aca="false">COUNTIF($A3697:$F3697, E3697)</f>
        <v>1</v>
      </c>
      <c r="L3697" s="2" t="n">
        <f aca="false">COUNTIF($A3697:$F3697, F3697)</f>
        <v>1</v>
      </c>
      <c r="M3697" s="3" t="n">
        <f aca="false">IF(SUM(G3697:L3697) = 8,1,0)</f>
        <v>1</v>
      </c>
      <c r="N3697" s="4" t="str">
        <f aca="false">IF(MOD(A3697,2) = 0,A3697,"")</f>
        <v/>
      </c>
      <c r="O3697" s="4" t="str">
        <f aca="false">IF(MOD(B3697,2) = 0,B3697,"")</f>
        <v/>
      </c>
      <c r="P3697" s="4" t="str">
        <f aca="false">IF(MOD(C3697,2) = 0,C3697,"")</f>
        <v/>
      </c>
      <c r="Q3697" s="4" t="n">
        <f aca="false">IF(MOD(D3697,2) = 0,D3697,"")</f>
        <v>12</v>
      </c>
      <c r="R3697" s="4" t="n">
        <f aca="false">IF(MOD(E3697,2) = 0,E3697,"")</f>
        <v>52</v>
      </c>
      <c r="S3697" s="4" t="n">
        <f aca="false">IF(MOD(F3697,2) = 0,F3697,"")</f>
        <v>54</v>
      </c>
      <c r="T3697" s="1" t="n">
        <f aca="false">IF(MOD(A3697,2) &lt;&gt; 0,A3697,"")</f>
        <v>1</v>
      </c>
      <c r="U3697" s="1" t="n">
        <f aca="false">IF(MOD(B3697,2) &lt;&gt; 0,B3697,"")</f>
        <v>69</v>
      </c>
      <c r="V3697" s="1" t="n">
        <f aca="false">IF(MOD(C3697,2) &lt;&gt; 0,C3697,"")</f>
        <v>1</v>
      </c>
      <c r="W3697" s="1" t="str">
        <f aca="false">IF(MOD(D3697,2) &lt;&gt; 0,D3697,"")</f>
        <v/>
      </c>
      <c r="X3697" s="1" t="str">
        <f aca="false">IF(MOD(E3697,2) &lt;&gt; 0,E3697,"")</f>
        <v/>
      </c>
      <c r="Y3697" s="1" t="str">
        <f aca="false">IF(MOD(F3697,2) &lt;&gt; 0,F3697,"")</f>
        <v/>
      </c>
      <c r="Z3697" s="5" t="n">
        <f aca="false">IFERROR(AVERAGE(N3697:S3697),0)</f>
        <v>39.3333333333333</v>
      </c>
      <c r="AA3697" s="3" t="n">
        <f aca="false">IFERROR(AVERAGE(T3697:Y3697),0)</f>
        <v>23.6666666666667</v>
      </c>
      <c r="AB3697" s="6" t="n">
        <f aca="false">IF(ABS(Z3697-AA3697) &gt; 50,1,0)</f>
        <v>0</v>
      </c>
      <c r="AC3697" s="0" t="n">
        <f aca="false">IF(SUM(M3697,AB3697)=1,1,0)</f>
        <v>1</v>
      </c>
    </row>
    <row r="3698" customFormat="false" ht="13.8" hidden="false" customHeight="false" outlineLevel="0" collapsed="false">
      <c r="A3698" s="0" t="n">
        <v>72</v>
      </c>
      <c r="B3698" s="0" t="n">
        <v>92</v>
      </c>
      <c r="C3698" s="0" t="n">
        <v>7</v>
      </c>
      <c r="D3698" s="0" t="n">
        <v>79</v>
      </c>
      <c r="E3698" s="0" t="n">
        <v>80</v>
      </c>
      <c r="F3698" s="0" t="n">
        <v>14</v>
      </c>
      <c r="G3698" s="2" t="n">
        <f aca="false">COUNTIF($A3698:$F3698, A3698)</f>
        <v>1</v>
      </c>
      <c r="H3698" s="2" t="n">
        <f aca="false">COUNTIF($A3698:$F3698, B3698)</f>
        <v>1</v>
      </c>
      <c r="I3698" s="2" t="n">
        <f aca="false">COUNTIF($A3698:$F3698, C3698)</f>
        <v>1</v>
      </c>
      <c r="J3698" s="2" t="n">
        <f aca="false">COUNTIF($A3698:$F3698, D3698)</f>
        <v>1</v>
      </c>
      <c r="K3698" s="2" t="n">
        <f aca="false">COUNTIF($A3698:$F3698, E3698)</f>
        <v>1</v>
      </c>
      <c r="L3698" s="2" t="n">
        <f aca="false">COUNTIF($A3698:$F3698, F3698)</f>
        <v>1</v>
      </c>
      <c r="M3698" s="3" t="n">
        <f aca="false">IF(SUM(G3698:L3698) = 8,1,0)</f>
        <v>0</v>
      </c>
      <c r="N3698" s="4" t="n">
        <f aca="false">IF(MOD(A3698,2) = 0,A3698,"")</f>
        <v>72</v>
      </c>
      <c r="O3698" s="4" t="n">
        <f aca="false">IF(MOD(B3698,2) = 0,B3698,"")</f>
        <v>92</v>
      </c>
      <c r="P3698" s="4" t="str">
        <f aca="false">IF(MOD(C3698,2) = 0,C3698,"")</f>
        <v/>
      </c>
      <c r="Q3698" s="4" t="str">
        <f aca="false">IF(MOD(D3698,2) = 0,D3698,"")</f>
        <v/>
      </c>
      <c r="R3698" s="4" t="n">
        <f aca="false">IF(MOD(E3698,2) = 0,E3698,"")</f>
        <v>80</v>
      </c>
      <c r="S3698" s="4" t="n">
        <f aca="false">IF(MOD(F3698,2) = 0,F3698,"")</f>
        <v>14</v>
      </c>
      <c r="T3698" s="1" t="str">
        <f aca="false">IF(MOD(A3698,2) &lt;&gt; 0,A3698,"")</f>
        <v/>
      </c>
      <c r="U3698" s="1" t="str">
        <f aca="false">IF(MOD(B3698,2) &lt;&gt; 0,B3698,"")</f>
        <v/>
      </c>
      <c r="V3698" s="1" t="n">
        <f aca="false">IF(MOD(C3698,2) &lt;&gt; 0,C3698,"")</f>
        <v>7</v>
      </c>
      <c r="W3698" s="1" t="n">
        <f aca="false">IF(MOD(D3698,2) &lt;&gt; 0,D3698,"")</f>
        <v>79</v>
      </c>
      <c r="X3698" s="1" t="str">
        <f aca="false">IF(MOD(E3698,2) &lt;&gt; 0,E3698,"")</f>
        <v/>
      </c>
      <c r="Y3698" s="1" t="str">
        <f aca="false">IF(MOD(F3698,2) &lt;&gt; 0,F3698,"")</f>
        <v/>
      </c>
      <c r="Z3698" s="5" t="n">
        <f aca="false">IFERROR(AVERAGE(N3698:S3698),0)</f>
        <v>64.5</v>
      </c>
      <c r="AA3698" s="3" t="n">
        <f aca="false">IFERROR(AVERAGE(T3698:Y3698),0)</f>
        <v>43</v>
      </c>
      <c r="AB3698" s="6" t="n">
        <f aca="false">IF(ABS(Z3698-AA3698) &gt; 50,1,0)</f>
        <v>0</v>
      </c>
      <c r="AC3698" s="0" t="n">
        <f aca="false">IF(SUM(M3698,AB3698)=1,1,0)</f>
        <v>0</v>
      </c>
    </row>
    <row r="3699" customFormat="false" ht="13.8" hidden="false" customHeight="false" outlineLevel="0" collapsed="false">
      <c r="A3699" s="0" t="n">
        <v>58</v>
      </c>
      <c r="B3699" s="0" t="n">
        <v>42</v>
      </c>
      <c r="C3699" s="0" t="n">
        <v>31</v>
      </c>
      <c r="D3699" s="0" t="n">
        <v>6</v>
      </c>
      <c r="E3699" s="0" t="n">
        <v>58</v>
      </c>
      <c r="F3699" s="0" t="n">
        <v>82</v>
      </c>
      <c r="G3699" s="2" t="n">
        <f aca="false">COUNTIF($A3699:$F3699, A3699)</f>
        <v>2</v>
      </c>
      <c r="H3699" s="2" t="n">
        <f aca="false">COUNTIF($A3699:$F3699, B3699)</f>
        <v>1</v>
      </c>
      <c r="I3699" s="2" t="n">
        <f aca="false">COUNTIF($A3699:$F3699, C3699)</f>
        <v>1</v>
      </c>
      <c r="J3699" s="2" t="n">
        <f aca="false">COUNTIF($A3699:$F3699, D3699)</f>
        <v>1</v>
      </c>
      <c r="K3699" s="2" t="n">
        <f aca="false">COUNTIF($A3699:$F3699, E3699)</f>
        <v>2</v>
      </c>
      <c r="L3699" s="2" t="n">
        <f aca="false">COUNTIF($A3699:$F3699, F3699)</f>
        <v>1</v>
      </c>
      <c r="M3699" s="3" t="n">
        <f aca="false">IF(SUM(G3699:L3699) = 8,1,0)</f>
        <v>1</v>
      </c>
      <c r="N3699" s="4" t="n">
        <f aca="false">IF(MOD(A3699,2) = 0,A3699,"")</f>
        <v>58</v>
      </c>
      <c r="O3699" s="4" t="n">
        <f aca="false">IF(MOD(B3699,2) = 0,B3699,"")</f>
        <v>42</v>
      </c>
      <c r="P3699" s="4" t="str">
        <f aca="false">IF(MOD(C3699,2) = 0,C3699,"")</f>
        <v/>
      </c>
      <c r="Q3699" s="4" t="n">
        <f aca="false">IF(MOD(D3699,2) = 0,D3699,"")</f>
        <v>6</v>
      </c>
      <c r="R3699" s="4" t="n">
        <f aca="false">IF(MOD(E3699,2) = 0,E3699,"")</f>
        <v>58</v>
      </c>
      <c r="S3699" s="4" t="n">
        <f aca="false">IF(MOD(F3699,2) = 0,F3699,"")</f>
        <v>82</v>
      </c>
      <c r="T3699" s="1" t="str">
        <f aca="false">IF(MOD(A3699,2) &lt;&gt; 0,A3699,"")</f>
        <v/>
      </c>
      <c r="U3699" s="1" t="str">
        <f aca="false">IF(MOD(B3699,2) &lt;&gt; 0,B3699,"")</f>
        <v/>
      </c>
      <c r="V3699" s="1" t="n">
        <f aca="false">IF(MOD(C3699,2) &lt;&gt; 0,C3699,"")</f>
        <v>31</v>
      </c>
      <c r="W3699" s="1" t="str">
        <f aca="false">IF(MOD(D3699,2) &lt;&gt; 0,D3699,"")</f>
        <v/>
      </c>
      <c r="X3699" s="1" t="str">
        <f aca="false">IF(MOD(E3699,2) &lt;&gt; 0,E3699,"")</f>
        <v/>
      </c>
      <c r="Y3699" s="1" t="str">
        <f aca="false">IF(MOD(F3699,2) &lt;&gt; 0,F3699,"")</f>
        <v/>
      </c>
      <c r="Z3699" s="5" t="n">
        <f aca="false">IFERROR(AVERAGE(N3699:S3699),0)</f>
        <v>49.2</v>
      </c>
      <c r="AA3699" s="3" t="n">
        <f aca="false">IFERROR(AVERAGE(T3699:Y3699),0)</f>
        <v>31</v>
      </c>
      <c r="AB3699" s="6" t="n">
        <f aca="false">IF(ABS(Z3699-AA3699) &gt; 50,1,0)</f>
        <v>0</v>
      </c>
      <c r="AC3699" s="0" t="n">
        <f aca="false">IF(SUM(M3699,AB3699)=1,1,0)</f>
        <v>1</v>
      </c>
    </row>
    <row r="3700" customFormat="false" ht="13.8" hidden="false" customHeight="false" outlineLevel="0" collapsed="false">
      <c r="A3700" s="0" t="n">
        <v>51</v>
      </c>
      <c r="B3700" s="0" t="n">
        <v>44</v>
      </c>
      <c r="C3700" s="0" t="n">
        <v>41</v>
      </c>
      <c r="D3700" s="0" t="n">
        <v>35</v>
      </c>
      <c r="E3700" s="0" t="n">
        <v>85</v>
      </c>
      <c r="F3700" s="0" t="n">
        <v>82</v>
      </c>
      <c r="G3700" s="2" t="n">
        <f aca="false">COUNTIF($A3700:$F3700, A3700)</f>
        <v>1</v>
      </c>
      <c r="H3700" s="2" t="n">
        <f aca="false">COUNTIF($A3700:$F3700, B3700)</f>
        <v>1</v>
      </c>
      <c r="I3700" s="2" t="n">
        <f aca="false">COUNTIF($A3700:$F3700, C3700)</f>
        <v>1</v>
      </c>
      <c r="J3700" s="2" t="n">
        <f aca="false">COUNTIF($A3700:$F3700, D3700)</f>
        <v>1</v>
      </c>
      <c r="K3700" s="2" t="n">
        <f aca="false">COUNTIF($A3700:$F3700, E3700)</f>
        <v>1</v>
      </c>
      <c r="L3700" s="2" t="n">
        <f aca="false">COUNTIF($A3700:$F3700, F3700)</f>
        <v>1</v>
      </c>
      <c r="M3700" s="3" t="n">
        <f aca="false">IF(SUM(G3700:L3700) = 8,1,0)</f>
        <v>0</v>
      </c>
      <c r="N3700" s="4" t="str">
        <f aca="false">IF(MOD(A3700,2) = 0,A3700,"")</f>
        <v/>
      </c>
      <c r="O3700" s="4" t="n">
        <f aca="false">IF(MOD(B3700,2) = 0,B3700,"")</f>
        <v>44</v>
      </c>
      <c r="P3700" s="4" t="str">
        <f aca="false">IF(MOD(C3700,2) = 0,C3700,"")</f>
        <v/>
      </c>
      <c r="Q3700" s="4" t="str">
        <f aca="false">IF(MOD(D3700,2) = 0,D3700,"")</f>
        <v/>
      </c>
      <c r="R3700" s="4" t="str">
        <f aca="false">IF(MOD(E3700,2) = 0,E3700,"")</f>
        <v/>
      </c>
      <c r="S3700" s="4" t="n">
        <f aca="false">IF(MOD(F3700,2) = 0,F3700,"")</f>
        <v>82</v>
      </c>
      <c r="T3700" s="1" t="n">
        <f aca="false">IF(MOD(A3700,2) &lt;&gt; 0,A3700,"")</f>
        <v>51</v>
      </c>
      <c r="U3700" s="1" t="str">
        <f aca="false">IF(MOD(B3700,2) &lt;&gt; 0,B3700,"")</f>
        <v/>
      </c>
      <c r="V3700" s="1" t="n">
        <f aca="false">IF(MOD(C3700,2) &lt;&gt; 0,C3700,"")</f>
        <v>41</v>
      </c>
      <c r="W3700" s="1" t="n">
        <f aca="false">IF(MOD(D3700,2) &lt;&gt; 0,D3700,"")</f>
        <v>35</v>
      </c>
      <c r="X3700" s="1" t="n">
        <f aca="false">IF(MOD(E3700,2) &lt;&gt; 0,E3700,"")</f>
        <v>85</v>
      </c>
      <c r="Y3700" s="1" t="str">
        <f aca="false">IF(MOD(F3700,2) &lt;&gt; 0,F3700,"")</f>
        <v/>
      </c>
      <c r="Z3700" s="5" t="n">
        <f aca="false">IFERROR(AVERAGE(N3700:S3700),0)</f>
        <v>63</v>
      </c>
      <c r="AA3700" s="3" t="n">
        <f aca="false">IFERROR(AVERAGE(T3700:Y3700),0)</f>
        <v>53</v>
      </c>
      <c r="AB3700" s="6" t="n">
        <f aca="false">IF(ABS(Z3700-AA3700) &gt; 50,1,0)</f>
        <v>0</v>
      </c>
      <c r="AC3700" s="0" t="n">
        <f aca="false">IF(SUM(M3700,AB3700)=1,1,0)</f>
        <v>0</v>
      </c>
    </row>
    <row r="3701" customFormat="false" ht="13.8" hidden="false" customHeight="false" outlineLevel="0" collapsed="false">
      <c r="A3701" s="0" t="n">
        <v>96</v>
      </c>
      <c r="B3701" s="0" t="n">
        <v>10</v>
      </c>
      <c r="C3701" s="0" t="n">
        <v>1</v>
      </c>
      <c r="D3701" s="0" t="n">
        <v>62</v>
      </c>
      <c r="E3701" s="0" t="n">
        <v>29</v>
      </c>
      <c r="F3701" s="0" t="n">
        <v>65</v>
      </c>
      <c r="G3701" s="2" t="n">
        <f aca="false">COUNTIF($A3701:$F3701, A3701)</f>
        <v>1</v>
      </c>
      <c r="H3701" s="2" t="n">
        <f aca="false">COUNTIF($A3701:$F3701, B3701)</f>
        <v>1</v>
      </c>
      <c r="I3701" s="2" t="n">
        <f aca="false">COUNTIF($A3701:$F3701, C3701)</f>
        <v>1</v>
      </c>
      <c r="J3701" s="2" t="n">
        <f aca="false">COUNTIF($A3701:$F3701, D3701)</f>
        <v>1</v>
      </c>
      <c r="K3701" s="2" t="n">
        <f aca="false">COUNTIF($A3701:$F3701, E3701)</f>
        <v>1</v>
      </c>
      <c r="L3701" s="2" t="n">
        <f aca="false">COUNTIF($A3701:$F3701, F3701)</f>
        <v>1</v>
      </c>
      <c r="M3701" s="3" t="n">
        <f aca="false">IF(SUM(G3701:L3701) = 8,1,0)</f>
        <v>0</v>
      </c>
      <c r="N3701" s="4" t="n">
        <f aca="false">IF(MOD(A3701,2) = 0,A3701,"")</f>
        <v>96</v>
      </c>
      <c r="O3701" s="4" t="n">
        <f aca="false">IF(MOD(B3701,2) = 0,B3701,"")</f>
        <v>10</v>
      </c>
      <c r="P3701" s="4" t="str">
        <f aca="false">IF(MOD(C3701,2) = 0,C3701,"")</f>
        <v/>
      </c>
      <c r="Q3701" s="4" t="n">
        <f aca="false">IF(MOD(D3701,2) = 0,D3701,"")</f>
        <v>62</v>
      </c>
      <c r="R3701" s="4" t="str">
        <f aca="false">IF(MOD(E3701,2) = 0,E3701,"")</f>
        <v/>
      </c>
      <c r="S3701" s="4" t="str">
        <f aca="false">IF(MOD(F3701,2) = 0,F3701,"")</f>
        <v/>
      </c>
      <c r="T3701" s="1" t="str">
        <f aca="false">IF(MOD(A3701,2) &lt;&gt; 0,A3701,"")</f>
        <v/>
      </c>
      <c r="U3701" s="1" t="str">
        <f aca="false">IF(MOD(B3701,2) &lt;&gt; 0,B3701,"")</f>
        <v/>
      </c>
      <c r="V3701" s="1" t="n">
        <f aca="false">IF(MOD(C3701,2) &lt;&gt; 0,C3701,"")</f>
        <v>1</v>
      </c>
      <c r="W3701" s="1" t="str">
        <f aca="false">IF(MOD(D3701,2) &lt;&gt; 0,D3701,"")</f>
        <v/>
      </c>
      <c r="X3701" s="1" t="n">
        <f aca="false">IF(MOD(E3701,2) &lt;&gt; 0,E3701,"")</f>
        <v>29</v>
      </c>
      <c r="Y3701" s="1" t="n">
        <f aca="false">IF(MOD(F3701,2) &lt;&gt; 0,F3701,"")</f>
        <v>65</v>
      </c>
      <c r="Z3701" s="5" t="n">
        <f aca="false">IFERROR(AVERAGE(N3701:S3701),0)</f>
        <v>56</v>
      </c>
      <c r="AA3701" s="3" t="n">
        <f aca="false">IFERROR(AVERAGE(T3701:Y3701),0)</f>
        <v>31.6666666666667</v>
      </c>
      <c r="AB3701" s="6" t="n">
        <f aca="false">IF(ABS(Z3701-AA3701) &gt; 50,1,0)</f>
        <v>0</v>
      </c>
      <c r="AC3701" s="0" t="n">
        <f aca="false">IF(SUM(M3701,AB3701)=1,1,0)</f>
        <v>0</v>
      </c>
    </row>
    <row r="3702" customFormat="false" ht="13.8" hidden="false" customHeight="false" outlineLevel="0" collapsed="false">
      <c r="A3702" s="0" t="n">
        <v>75</v>
      </c>
      <c r="B3702" s="0" t="n">
        <v>79</v>
      </c>
      <c r="C3702" s="0" t="n">
        <v>35</v>
      </c>
      <c r="D3702" s="0" t="n">
        <v>76</v>
      </c>
      <c r="E3702" s="0" t="n">
        <v>97</v>
      </c>
      <c r="F3702" s="0" t="n">
        <v>43</v>
      </c>
      <c r="G3702" s="2" t="n">
        <f aca="false">COUNTIF($A3702:$F3702, A3702)</f>
        <v>1</v>
      </c>
      <c r="H3702" s="2" t="n">
        <f aca="false">COUNTIF($A3702:$F3702, B3702)</f>
        <v>1</v>
      </c>
      <c r="I3702" s="2" t="n">
        <f aca="false">COUNTIF($A3702:$F3702, C3702)</f>
        <v>1</v>
      </c>
      <c r="J3702" s="2" t="n">
        <f aca="false">COUNTIF($A3702:$F3702, D3702)</f>
        <v>1</v>
      </c>
      <c r="K3702" s="2" t="n">
        <f aca="false">COUNTIF($A3702:$F3702, E3702)</f>
        <v>1</v>
      </c>
      <c r="L3702" s="2" t="n">
        <f aca="false">COUNTIF($A3702:$F3702, F3702)</f>
        <v>1</v>
      </c>
      <c r="M3702" s="3" t="n">
        <f aca="false">IF(SUM(G3702:L3702) = 8,1,0)</f>
        <v>0</v>
      </c>
      <c r="N3702" s="4" t="str">
        <f aca="false">IF(MOD(A3702,2) = 0,A3702,"")</f>
        <v/>
      </c>
      <c r="O3702" s="4" t="str">
        <f aca="false">IF(MOD(B3702,2) = 0,B3702,"")</f>
        <v/>
      </c>
      <c r="P3702" s="4" t="str">
        <f aca="false">IF(MOD(C3702,2) = 0,C3702,"")</f>
        <v/>
      </c>
      <c r="Q3702" s="4" t="n">
        <f aca="false">IF(MOD(D3702,2) = 0,D3702,"")</f>
        <v>76</v>
      </c>
      <c r="R3702" s="4" t="str">
        <f aca="false">IF(MOD(E3702,2) = 0,E3702,"")</f>
        <v/>
      </c>
      <c r="S3702" s="4" t="str">
        <f aca="false">IF(MOD(F3702,2) = 0,F3702,"")</f>
        <v/>
      </c>
      <c r="T3702" s="1" t="n">
        <f aca="false">IF(MOD(A3702,2) &lt;&gt; 0,A3702,"")</f>
        <v>75</v>
      </c>
      <c r="U3702" s="1" t="n">
        <f aca="false">IF(MOD(B3702,2) &lt;&gt; 0,B3702,"")</f>
        <v>79</v>
      </c>
      <c r="V3702" s="1" t="n">
        <f aca="false">IF(MOD(C3702,2) &lt;&gt; 0,C3702,"")</f>
        <v>35</v>
      </c>
      <c r="W3702" s="1" t="str">
        <f aca="false">IF(MOD(D3702,2) &lt;&gt; 0,D3702,"")</f>
        <v/>
      </c>
      <c r="X3702" s="1" t="n">
        <f aca="false">IF(MOD(E3702,2) &lt;&gt; 0,E3702,"")</f>
        <v>97</v>
      </c>
      <c r="Y3702" s="1" t="n">
        <f aca="false">IF(MOD(F3702,2) &lt;&gt; 0,F3702,"")</f>
        <v>43</v>
      </c>
      <c r="Z3702" s="5" t="n">
        <f aca="false">IFERROR(AVERAGE(N3702:S3702),0)</f>
        <v>76</v>
      </c>
      <c r="AA3702" s="3" t="n">
        <f aca="false">IFERROR(AVERAGE(T3702:Y3702),0)</f>
        <v>65.8</v>
      </c>
      <c r="AB3702" s="6" t="n">
        <f aca="false">IF(ABS(Z3702-AA3702) &gt; 50,1,0)</f>
        <v>0</v>
      </c>
      <c r="AC3702" s="0" t="n">
        <f aca="false">IF(SUM(M3702,AB3702)=1,1,0)</f>
        <v>0</v>
      </c>
    </row>
    <row r="3703" customFormat="false" ht="13.8" hidden="false" customHeight="false" outlineLevel="0" collapsed="false">
      <c r="A3703" s="0" t="n">
        <v>62</v>
      </c>
      <c r="B3703" s="0" t="n">
        <v>81</v>
      </c>
      <c r="C3703" s="0" t="n">
        <v>79</v>
      </c>
      <c r="D3703" s="0" t="n">
        <v>2</v>
      </c>
      <c r="E3703" s="0" t="n">
        <v>42</v>
      </c>
      <c r="F3703" s="0" t="n">
        <v>20</v>
      </c>
      <c r="G3703" s="2" t="n">
        <f aca="false">COUNTIF($A3703:$F3703, A3703)</f>
        <v>1</v>
      </c>
      <c r="H3703" s="2" t="n">
        <f aca="false">COUNTIF($A3703:$F3703, B3703)</f>
        <v>1</v>
      </c>
      <c r="I3703" s="2" t="n">
        <f aca="false">COUNTIF($A3703:$F3703, C3703)</f>
        <v>1</v>
      </c>
      <c r="J3703" s="2" t="n">
        <f aca="false">COUNTIF($A3703:$F3703, D3703)</f>
        <v>1</v>
      </c>
      <c r="K3703" s="2" t="n">
        <f aca="false">COUNTIF($A3703:$F3703, E3703)</f>
        <v>1</v>
      </c>
      <c r="L3703" s="2" t="n">
        <f aca="false">COUNTIF($A3703:$F3703, F3703)</f>
        <v>1</v>
      </c>
      <c r="M3703" s="3" t="n">
        <f aca="false">IF(SUM(G3703:L3703) = 8,1,0)</f>
        <v>0</v>
      </c>
      <c r="N3703" s="4" t="n">
        <f aca="false">IF(MOD(A3703,2) = 0,A3703,"")</f>
        <v>62</v>
      </c>
      <c r="O3703" s="4" t="str">
        <f aca="false">IF(MOD(B3703,2) = 0,B3703,"")</f>
        <v/>
      </c>
      <c r="P3703" s="4" t="str">
        <f aca="false">IF(MOD(C3703,2) = 0,C3703,"")</f>
        <v/>
      </c>
      <c r="Q3703" s="4" t="n">
        <f aca="false">IF(MOD(D3703,2) = 0,D3703,"")</f>
        <v>2</v>
      </c>
      <c r="R3703" s="4" t="n">
        <f aca="false">IF(MOD(E3703,2) = 0,E3703,"")</f>
        <v>42</v>
      </c>
      <c r="S3703" s="4" t="n">
        <f aca="false">IF(MOD(F3703,2) = 0,F3703,"")</f>
        <v>20</v>
      </c>
      <c r="T3703" s="1" t="str">
        <f aca="false">IF(MOD(A3703,2) &lt;&gt; 0,A3703,"")</f>
        <v/>
      </c>
      <c r="U3703" s="1" t="n">
        <f aca="false">IF(MOD(B3703,2) &lt;&gt; 0,B3703,"")</f>
        <v>81</v>
      </c>
      <c r="V3703" s="1" t="n">
        <f aca="false">IF(MOD(C3703,2) &lt;&gt; 0,C3703,"")</f>
        <v>79</v>
      </c>
      <c r="W3703" s="1" t="str">
        <f aca="false">IF(MOD(D3703,2) &lt;&gt; 0,D3703,"")</f>
        <v/>
      </c>
      <c r="X3703" s="1" t="str">
        <f aca="false">IF(MOD(E3703,2) &lt;&gt; 0,E3703,"")</f>
        <v/>
      </c>
      <c r="Y3703" s="1" t="str">
        <f aca="false">IF(MOD(F3703,2) &lt;&gt; 0,F3703,"")</f>
        <v/>
      </c>
      <c r="Z3703" s="5" t="n">
        <f aca="false">IFERROR(AVERAGE(N3703:S3703),0)</f>
        <v>31.5</v>
      </c>
      <c r="AA3703" s="3" t="n">
        <f aca="false">IFERROR(AVERAGE(T3703:Y3703),0)</f>
        <v>80</v>
      </c>
      <c r="AB3703" s="6" t="n">
        <f aca="false">IF(ABS(Z3703-AA3703) &gt; 50,1,0)</f>
        <v>0</v>
      </c>
      <c r="AC3703" s="0" t="n">
        <f aca="false">IF(SUM(M3703,AB3703)=1,1,0)</f>
        <v>0</v>
      </c>
    </row>
    <row r="3704" customFormat="false" ht="13.8" hidden="false" customHeight="false" outlineLevel="0" collapsed="false">
      <c r="A3704" s="0" t="n">
        <v>80</v>
      </c>
      <c r="B3704" s="0" t="n">
        <v>43</v>
      </c>
      <c r="C3704" s="0" t="n">
        <v>86</v>
      </c>
      <c r="D3704" s="0" t="n">
        <v>57</v>
      </c>
      <c r="E3704" s="0" t="n">
        <v>93</v>
      </c>
      <c r="F3704" s="0" t="n">
        <v>44</v>
      </c>
      <c r="G3704" s="2" t="n">
        <f aca="false">COUNTIF($A3704:$F3704, A3704)</f>
        <v>1</v>
      </c>
      <c r="H3704" s="2" t="n">
        <f aca="false">COUNTIF($A3704:$F3704, B3704)</f>
        <v>1</v>
      </c>
      <c r="I3704" s="2" t="n">
        <f aca="false">COUNTIF($A3704:$F3704, C3704)</f>
        <v>1</v>
      </c>
      <c r="J3704" s="2" t="n">
        <f aca="false">COUNTIF($A3704:$F3704, D3704)</f>
        <v>1</v>
      </c>
      <c r="K3704" s="2" t="n">
        <f aca="false">COUNTIF($A3704:$F3704, E3704)</f>
        <v>1</v>
      </c>
      <c r="L3704" s="2" t="n">
        <f aca="false">COUNTIF($A3704:$F3704, F3704)</f>
        <v>1</v>
      </c>
      <c r="M3704" s="3" t="n">
        <f aca="false">IF(SUM(G3704:L3704) = 8,1,0)</f>
        <v>0</v>
      </c>
      <c r="N3704" s="4" t="n">
        <f aca="false">IF(MOD(A3704,2) = 0,A3704,"")</f>
        <v>80</v>
      </c>
      <c r="O3704" s="4" t="str">
        <f aca="false">IF(MOD(B3704,2) = 0,B3704,"")</f>
        <v/>
      </c>
      <c r="P3704" s="4" t="n">
        <f aca="false">IF(MOD(C3704,2) = 0,C3704,"")</f>
        <v>86</v>
      </c>
      <c r="Q3704" s="4" t="str">
        <f aca="false">IF(MOD(D3704,2) = 0,D3704,"")</f>
        <v/>
      </c>
      <c r="R3704" s="4" t="str">
        <f aca="false">IF(MOD(E3704,2) = 0,E3704,"")</f>
        <v/>
      </c>
      <c r="S3704" s="4" t="n">
        <f aca="false">IF(MOD(F3704,2) = 0,F3704,"")</f>
        <v>44</v>
      </c>
      <c r="T3704" s="1" t="str">
        <f aca="false">IF(MOD(A3704,2) &lt;&gt; 0,A3704,"")</f>
        <v/>
      </c>
      <c r="U3704" s="1" t="n">
        <f aca="false">IF(MOD(B3704,2) &lt;&gt; 0,B3704,"")</f>
        <v>43</v>
      </c>
      <c r="V3704" s="1" t="str">
        <f aca="false">IF(MOD(C3704,2) &lt;&gt; 0,C3704,"")</f>
        <v/>
      </c>
      <c r="W3704" s="1" t="n">
        <f aca="false">IF(MOD(D3704,2) &lt;&gt; 0,D3704,"")</f>
        <v>57</v>
      </c>
      <c r="X3704" s="1" t="n">
        <f aca="false">IF(MOD(E3704,2) &lt;&gt; 0,E3704,"")</f>
        <v>93</v>
      </c>
      <c r="Y3704" s="1" t="str">
        <f aca="false">IF(MOD(F3704,2) &lt;&gt; 0,F3704,"")</f>
        <v/>
      </c>
      <c r="Z3704" s="5" t="n">
        <f aca="false">IFERROR(AVERAGE(N3704:S3704),0)</f>
        <v>70</v>
      </c>
      <c r="AA3704" s="3" t="n">
        <f aca="false">IFERROR(AVERAGE(T3704:Y3704),0)</f>
        <v>64.3333333333333</v>
      </c>
      <c r="AB3704" s="6" t="n">
        <f aca="false">IF(ABS(Z3704-AA3704) &gt; 50,1,0)</f>
        <v>0</v>
      </c>
      <c r="AC3704" s="0" t="n">
        <f aca="false">IF(SUM(M3704,AB3704)=1,1,0)</f>
        <v>0</v>
      </c>
    </row>
    <row r="3705" customFormat="false" ht="13.8" hidden="false" customHeight="false" outlineLevel="0" collapsed="false">
      <c r="A3705" s="0" t="n">
        <v>21</v>
      </c>
      <c r="B3705" s="0" t="n">
        <v>61</v>
      </c>
      <c r="C3705" s="0" t="n">
        <v>85</v>
      </c>
      <c r="D3705" s="0" t="n">
        <v>49</v>
      </c>
      <c r="E3705" s="0" t="n">
        <v>9</v>
      </c>
      <c r="F3705" s="0" t="n">
        <v>73</v>
      </c>
      <c r="G3705" s="2" t="n">
        <f aca="false">COUNTIF($A3705:$F3705, A3705)</f>
        <v>1</v>
      </c>
      <c r="H3705" s="2" t="n">
        <f aca="false">COUNTIF($A3705:$F3705, B3705)</f>
        <v>1</v>
      </c>
      <c r="I3705" s="2" t="n">
        <f aca="false">COUNTIF($A3705:$F3705, C3705)</f>
        <v>1</v>
      </c>
      <c r="J3705" s="2" t="n">
        <f aca="false">COUNTIF($A3705:$F3705, D3705)</f>
        <v>1</v>
      </c>
      <c r="K3705" s="2" t="n">
        <f aca="false">COUNTIF($A3705:$F3705, E3705)</f>
        <v>1</v>
      </c>
      <c r="L3705" s="2" t="n">
        <f aca="false">COUNTIF($A3705:$F3705, F3705)</f>
        <v>1</v>
      </c>
      <c r="M3705" s="3" t="n">
        <f aca="false">IF(SUM(G3705:L3705) = 8,1,0)</f>
        <v>0</v>
      </c>
      <c r="N3705" s="4" t="str">
        <f aca="false">IF(MOD(A3705,2) = 0,A3705,"")</f>
        <v/>
      </c>
      <c r="O3705" s="4" t="str">
        <f aca="false">IF(MOD(B3705,2) = 0,B3705,"")</f>
        <v/>
      </c>
      <c r="P3705" s="4" t="str">
        <f aca="false">IF(MOD(C3705,2) = 0,C3705,"")</f>
        <v/>
      </c>
      <c r="Q3705" s="4" t="str">
        <f aca="false">IF(MOD(D3705,2) = 0,D3705,"")</f>
        <v/>
      </c>
      <c r="R3705" s="4" t="str">
        <f aca="false">IF(MOD(E3705,2) = 0,E3705,"")</f>
        <v/>
      </c>
      <c r="S3705" s="4" t="str">
        <f aca="false">IF(MOD(F3705,2) = 0,F3705,"")</f>
        <v/>
      </c>
      <c r="T3705" s="1" t="n">
        <f aca="false">IF(MOD(A3705,2) &lt;&gt; 0,A3705,"")</f>
        <v>21</v>
      </c>
      <c r="U3705" s="1" t="n">
        <f aca="false">IF(MOD(B3705,2) &lt;&gt; 0,B3705,"")</f>
        <v>61</v>
      </c>
      <c r="V3705" s="1" t="n">
        <f aca="false">IF(MOD(C3705,2) &lt;&gt; 0,C3705,"")</f>
        <v>85</v>
      </c>
      <c r="W3705" s="1" t="n">
        <f aca="false">IF(MOD(D3705,2) &lt;&gt; 0,D3705,"")</f>
        <v>49</v>
      </c>
      <c r="X3705" s="1" t="n">
        <f aca="false">IF(MOD(E3705,2) &lt;&gt; 0,E3705,"")</f>
        <v>9</v>
      </c>
      <c r="Y3705" s="1" t="n">
        <f aca="false">IF(MOD(F3705,2) &lt;&gt; 0,F3705,"")</f>
        <v>73</v>
      </c>
      <c r="Z3705" s="5" t="n">
        <f aca="false">IFERROR(AVERAGE(N3705:S3705),0)</f>
        <v>0</v>
      </c>
      <c r="AA3705" s="3" t="n">
        <f aca="false">IFERROR(AVERAGE(T3705:Y3705),0)</f>
        <v>49.6666666666667</v>
      </c>
      <c r="AB3705" s="6" t="n">
        <f aca="false">IF(ABS(Z3705-AA3705) &gt; 50,1,0)</f>
        <v>0</v>
      </c>
      <c r="AC3705" s="0" t="n">
        <f aca="false">IF(SUM(M3705,AB3705)=1,1,0)</f>
        <v>0</v>
      </c>
    </row>
    <row r="3706" customFormat="false" ht="13.8" hidden="false" customHeight="false" outlineLevel="0" collapsed="false">
      <c r="A3706" s="0" t="n">
        <v>16</v>
      </c>
      <c r="B3706" s="0" t="n">
        <v>9</v>
      </c>
      <c r="C3706" s="0" t="n">
        <v>31</v>
      </c>
      <c r="D3706" s="0" t="n">
        <v>58</v>
      </c>
      <c r="E3706" s="0" t="n">
        <v>92</v>
      </c>
      <c r="F3706" s="0" t="n">
        <v>64</v>
      </c>
      <c r="G3706" s="2" t="n">
        <f aca="false">COUNTIF($A3706:$F3706, A3706)</f>
        <v>1</v>
      </c>
      <c r="H3706" s="2" t="n">
        <f aca="false">COUNTIF($A3706:$F3706, B3706)</f>
        <v>1</v>
      </c>
      <c r="I3706" s="2" t="n">
        <f aca="false">COUNTIF($A3706:$F3706, C3706)</f>
        <v>1</v>
      </c>
      <c r="J3706" s="2" t="n">
        <f aca="false">COUNTIF($A3706:$F3706, D3706)</f>
        <v>1</v>
      </c>
      <c r="K3706" s="2" t="n">
        <f aca="false">COUNTIF($A3706:$F3706, E3706)</f>
        <v>1</v>
      </c>
      <c r="L3706" s="2" t="n">
        <f aca="false">COUNTIF($A3706:$F3706, F3706)</f>
        <v>1</v>
      </c>
      <c r="M3706" s="3" t="n">
        <f aca="false">IF(SUM(G3706:L3706) = 8,1,0)</f>
        <v>0</v>
      </c>
      <c r="N3706" s="4" t="n">
        <f aca="false">IF(MOD(A3706,2) = 0,A3706,"")</f>
        <v>16</v>
      </c>
      <c r="O3706" s="4" t="str">
        <f aca="false">IF(MOD(B3706,2) = 0,B3706,"")</f>
        <v/>
      </c>
      <c r="P3706" s="4" t="str">
        <f aca="false">IF(MOD(C3706,2) = 0,C3706,"")</f>
        <v/>
      </c>
      <c r="Q3706" s="4" t="n">
        <f aca="false">IF(MOD(D3706,2) = 0,D3706,"")</f>
        <v>58</v>
      </c>
      <c r="R3706" s="4" t="n">
        <f aca="false">IF(MOD(E3706,2) = 0,E3706,"")</f>
        <v>92</v>
      </c>
      <c r="S3706" s="4" t="n">
        <f aca="false">IF(MOD(F3706,2) = 0,F3706,"")</f>
        <v>64</v>
      </c>
      <c r="T3706" s="1" t="str">
        <f aca="false">IF(MOD(A3706,2) &lt;&gt; 0,A3706,"")</f>
        <v/>
      </c>
      <c r="U3706" s="1" t="n">
        <f aca="false">IF(MOD(B3706,2) &lt;&gt; 0,B3706,"")</f>
        <v>9</v>
      </c>
      <c r="V3706" s="1" t="n">
        <f aca="false">IF(MOD(C3706,2) &lt;&gt; 0,C3706,"")</f>
        <v>31</v>
      </c>
      <c r="W3706" s="1" t="str">
        <f aca="false">IF(MOD(D3706,2) &lt;&gt; 0,D3706,"")</f>
        <v/>
      </c>
      <c r="X3706" s="1" t="str">
        <f aca="false">IF(MOD(E3706,2) &lt;&gt; 0,E3706,"")</f>
        <v/>
      </c>
      <c r="Y3706" s="1" t="str">
        <f aca="false">IF(MOD(F3706,2) &lt;&gt; 0,F3706,"")</f>
        <v/>
      </c>
      <c r="Z3706" s="5" t="n">
        <f aca="false">IFERROR(AVERAGE(N3706:S3706),0)</f>
        <v>57.5</v>
      </c>
      <c r="AA3706" s="3" t="n">
        <f aca="false">IFERROR(AVERAGE(T3706:Y3706),0)</f>
        <v>20</v>
      </c>
      <c r="AB3706" s="6" t="n">
        <f aca="false">IF(ABS(Z3706-AA3706) &gt; 50,1,0)</f>
        <v>0</v>
      </c>
      <c r="AC3706" s="0" t="n">
        <f aca="false">IF(SUM(M3706,AB3706)=1,1,0)</f>
        <v>0</v>
      </c>
    </row>
    <row r="3707" customFormat="false" ht="13.8" hidden="false" customHeight="false" outlineLevel="0" collapsed="false">
      <c r="A3707" s="0" t="n">
        <v>75</v>
      </c>
      <c r="B3707" s="0" t="n">
        <v>75</v>
      </c>
      <c r="C3707" s="0" t="n">
        <v>2</v>
      </c>
      <c r="D3707" s="0" t="n">
        <v>40</v>
      </c>
      <c r="E3707" s="0" t="n">
        <v>22</v>
      </c>
      <c r="F3707" s="0" t="n">
        <v>40</v>
      </c>
      <c r="G3707" s="2" t="n">
        <f aca="false">COUNTIF($A3707:$F3707, A3707)</f>
        <v>2</v>
      </c>
      <c r="H3707" s="2" t="n">
        <f aca="false">COUNTIF($A3707:$F3707, B3707)</f>
        <v>2</v>
      </c>
      <c r="I3707" s="2" t="n">
        <f aca="false">COUNTIF($A3707:$F3707, C3707)</f>
        <v>1</v>
      </c>
      <c r="J3707" s="2" t="n">
        <f aca="false">COUNTIF($A3707:$F3707, D3707)</f>
        <v>2</v>
      </c>
      <c r="K3707" s="2" t="n">
        <f aca="false">COUNTIF($A3707:$F3707, E3707)</f>
        <v>1</v>
      </c>
      <c r="L3707" s="2" t="n">
        <f aca="false">COUNTIF($A3707:$F3707, F3707)</f>
        <v>2</v>
      </c>
      <c r="M3707" s="3" t="n">
        <f aca="false">IF(SUM(G3707:L3707) = 8,1,0)</f>
        <v>0</v>
      </c>
      <c r="N3707" s="4" t="str">
        <f aca="false">IF(MOD(A3707,2) = 0,A3707,"")</f>
        <v/>
      </c>
      <c r="O3707" s="4" t="str">
        <f aca="false">IF(MOD(B3707,2) = 0,B3707,"")</f>
        <v/>
      </c>
      <c r="P3707" s="4" t="n">
        <f aca="false">IF(MOD(C3707,2) = 0,C3707,"")</f>
        <v>2</v>
      </c>
      <c r="Q3707" s="4" t="n">
        <f aca="false">IF(MOD(D3707,2) = 0,D3707,"")</f>
        <v>40</v>
      </c>
      <c r="R3707" s="4" t="n">
        <f aca="false">IF(MOD(E3707,2) = 0,E3707,"")</f>
        <v>22</v>
      </c>
      <c r="S3707" s="4" t="n">
        <f aca="false">IF(MOD(F3707,2) = 0,F3707,"")</f>
        <v>40</v>
      </c>
      <c r="T3707" s="1" t="n">
        <f aca="false">IF(MOD(A3707,2) &lt;&gt; 0,A3707,"")</f>
        <v>75</v>
      </c>
      <c r="U3707" s="1" t="n">
        <f aca="false">IF(MOD(B3707,2) &lt;&gt; 0,B3707,"")</f>
        <v>75</v>
      </c>
      <c r="V3707" s="1" t="str">
        <f aca="false">IF(MOD(C3707,2) &lt;&gt; 0,C3707,"")</f>
        <v/>
      </c>
      <c r="W3707" s="1" t="str">
        <f aca="false">IF(MOD(D3707,2) &lt;&gt; 0,D3707,"")</f>
        <v/>
      </c>
      <c r="X3707" s="1" t="str">
        <f aca="false">IF(MOD(E3707,2) &lt;&gt; 0,E3707,"")</f>
        <v/>
      </c>
      <c r="Y3707" s="1" t="str">
        <f aca="false">IF(MOD(F3707,2) &lt;&gt; 0,F3707,"")</f>
        <v/>
      </c>
      <c r="Z3707" s="5" t="n">
        <f aca="false">IFERROR(AVERAGE(N3707:S3707),0)</f>
        <v>26</v>
      </c>
      <c r="AA3707" s="3" t="n">
        <f aca="false">IFERROR(AVERAGE(T3707:Y3707),0)</f>
        <v>75</v>
      </c>
      <c r="AB3707" s="6" t="n">
        <f aca="false">IF(ABS(Z3707-AA3707) &gt; 50,1,0)</f>
        <v>0</v>
      </c>
      <c r="AC3707" s="0" t="n">
        <f aca="false">IF(SUM(M3707,AB3707)=1,1,0)</f>
        <v>0</v>
      </c>
    </row>
    <row r="3708" customFormat="false" ht="13.8" hidden="false" customHeight="false" outlineLevel="0" collapsed="false">
      <c r="A3708" s="0" t="n">
        <v>51</v>
      </c>
      <c r="B3708" s="0" t="n">
        <v>65</v>
      </c>
      <c r="C3708" s="0" t="n">
        <v>67</v>
      </c>
      <c r="D3708" s="0" t="n">
        <v>7</v>
      </c>
      <c r="E3708" s="0" t="n">
        <v>36</v>
      </c>
      <c r="F3708" s="0" t="n">
        <v>49</v>
      </c>
      <c r="G3708" s="2" t="n">
        <f aca="false">COUNTIF($A3708:$F3708, A3708)</f>
        <v>1</v>
      </c>
      <c r="H3708" s="2" t="n">
        <f aca="false">COUNTIF($A3708:$F3708, B3708)</f>
        <v>1</v>
      </c>
      <c r="I3708" s="2" t="n">
        <f aca="false">COUNTIF($A3708:$F3708, C3708)</f>
        <v>1</v>
      </c>
      <c r="J3708" s="2" t="n">
        <f aca="false">COUNTIF($A3708:$F3708, D3708)</f>
        <v>1</v>
      </c>
      <c r="K3708" s="2" t="n">
        <f aca="false">COUNTIF($A3708:$F3708, E3708)</f>
        <v>1</v>
      </c>
      <c r="L3708" s="2" t="n">
        <f aca="false">COUNTIF($A3708:$F3708, F3708)</f>
        <v>1</v>
      </c>
      <c r="M3708" s="3" t="n">
        <f aca="false">IF(SUM(G3708:L3708) = 8,1,0)</f>
        <v>0</v>
      </c>
      <c r="N3708" s="4" t="str">
        <f aca="false">IF(MOD(A3708,2) = 0,A3708,"")</f>
        <v/>
      </c>
      <c r="O3708" s="4" t="str">
        <f aca="false">IF(MOD(B3708,2) = 0,B3708,"")</f>
        <v/>
      </c>
      <c r="P3708" s="4" t="str">
        <f aca="false">IF(MOD(C3708,2) = 0,C3708,"")</f>
        <v/>
      </c>
      <c r="Q3708" s="4" t="str">
        <f aca="false">IF(MOD(D3708,2) = 0,D3708,"")</f>
        <v/>
      </c>
      <c r="R3708" s="4" t="n">
        <f aca="false">IF(MOD(E3708,2) = 0,E3708,"")</f>
        <v>36</v>
      </c>
      <c r="S3708" s="4" t="str">
        <f aca="false">IF(MOD(F3708,2) = 0,F3708,"")</f>
        <v/>
      </c>
      <c r="T3708" s="1" t="n">
        <f aca="false">IF(MOD(A3708,2) &lt;&gt; 0,A3708,"")</f>
        <v>51</v>
      </c>
      <c r="U3708" s="1" t="n">
        <f aca="false">IF(MOD(B3708,2) &lt;&gt; 0,B3708,"")</f>
        <v>65</v>
      </c>
      <c r="V3708" s="1" t="n">
        <f aca="false">IF(MOD(C3708,2) &lt;&gt; 0,C3708,"")</f>
        <v>67</v>
      </c>
      <c r="W3708" s="1" t="n">
        <f aca="false">IF(MOD(D3708,2) &lt;&gt; 0,D3708,"")</f>
        <v>7</v>
      </c>
      <c r="X3708" s="1" t="str">
        <f aca="false">IF(MOD(E3708,2) &lt;&gt; 0,E3708,"")</f>
        <v/>
      </c>
      <c r="Y3708" s="1" t="n">
        <f aca="false">IF(MOD(F3708,2) &lt;&gt; 0,F3708,"")</f>
        <v>49</v>
      </c>
      <c r="Z3708" s="5" t="n">
        <f aca="false">IFERROR(AVERAGE(N3708:S3708),0)</f>
        <v>36</v>
      </c>
      <c r="AA3708" s="3" t="n">
        <f aca="false">IFERROR(AVERAGE(T3708:Y3708),0)</f>
        <v>47.8</v>
      </c>
      <c r="AB3708" s="6" t="n">
        <f aca="false">IF(ABS(Z3708-AA3708) &gt; 50,1,0)</f>
        <v>0</v>
      </c>
      <c r="AC3708" s="0" t="n">
        <f aca="false">IF(SUM(M3708,AB3708)=1,1,0)</f>
        <v>0</v>
      </c>
    </row>
    <row r="3709" customFormat="false" ht="13.8" hidden="false" customHeight="false" outlineLevel="0" collapsed="false">
      <c r="A3709" s="0" t="n">
        <v>77</v>
      </c>
      <c r="B3709" s="0" t="n">
        <v>71</v>
      </c>
      <c r="C3709" s="0" t="n">
        <v>30</v>
      </c>
      <c r="D3709" s="0" t="n">
        <v>64</v>
      </c>
      <c r="E3709" s="0" t="n">
        <v>49</v>
      </c>
      <c r="F3709" s="0" t="n">
        <v>76</v>
      </c>
      <c r="G3709" s="2" t="n">
        <f aca="false">COUNTIF($A3709:$F3709, A3709)</f>
        <v>1</v>
      </c>
      <c r="H3709" s="2" t="n">
        <f aca="false">COUNTIF($A3709:$F3709, B3709)</f>
        <v>1</v>
      </c>
      <c r="I3709" s="2" t="n">
        <f aca="false">COUNTIF($A3709:$F3709, C3709)</f>
        <v>1</v>
      </c>
      <c r="J3709" s="2" t="n">
        <f aca="false">COUNTIF($A3709:$F3709, D3709)</f>
        <v>1</v>
      </c>
      <c r="K3709" s="2" t="n">
        <f aca="false">COUNTIF($A3709:$F3709, E3709)</f>
        <v>1</v>
      </c>
      <c r="L3709" s="2" t="n">
        <f aca="false">COUNTIF($A3709:$F3709, F3709)</f>
        <v>1</v>
      </c>
      <c r="M3709" s="3" t="n">
        <f aca="false">IF(SUM(G3709:L3709) = 8,1,0)</f>
        <v>0</v>
      </c>
      <c r="N3709" s="4" t="str">
        <f aca="false">IF(MOD(A3709,2) = 0,A3709,"")</f>
        <v/>
      </c>
      <c r="O3709" s="4" t="str">
        <f aca="false">IF(MOD(B3709,2) = 0,B3709,"")</f>
        <v/>
      </c>
      <c r="P3709" s="4" t="n">
        <f aca="false">IF(MOD(C3709,2) = 0,C3709,"")</f>
        <v>30</v>
      </c>
      <c r="Q3709" s="4" t="n">
        <f aca="false">IF(MOD(D3709,2) = 0,D3709,"")</f>
        <v>64</v>
      </c>
      <c r="R3709" s="4" t="str">
        <f aca="false">IF(MOD(E3709,2) = 0,E3709,"")</f>
        <v/>
      </c>
      <c r="S3709" s="4" t="n">
        <f aca="false">IF(MOD(F3709,2) = 0,F3709,"")</f>
        <v>76</v>
      </c>
      <c r="T3709" s="1" t="n">
        <f aca="false">IF(MOD(A3709,2) &lt;&gt; 0,A3709,"")</f>
        <v>77</v>
      </c>
      <c r="U3709" s="1" t="n">
        <f aca="false">IF(MOD(B3709,2) &lt;&gt; 0,B3709,"")</f>
        <v>71</v>
      </c>
      <c r="V3709" s="1" t="str">
        <f aca="false">IF(MOD(C3709,2) &lt;&gt; 0,C3709,"")</f>
        <v/>
      </c>
      <c r="W3709" s="1" t="str">
        <f aca="false">IF(MOD(D3709,2) &lt;&gt; 0,D3709,"")</f>
        <v/>
      </c>
      <c r="X3709" s="1" t="n">
        <f aca="false">IF(MOD(E3709,2) &lt;&gt; 0,E3709,"")</f>
        <v>49</v>
      </c>
      <c r="Y3709" s="1" t="str">
        <f aca="false">IF(MOD(F3709,2) &lt;&gt; 0,F3709,"")</f>
        <v/>
      </c>
      <c r="Z3709" s="5" t="n">
        <f aca="false">IFERROR(AVERAGE(N3709:S3709),0)</f>
        <v>56.6666666666667</v>
      </c>
      <c r="AA3709" s="3" t="n">
        <f aca="false">IFERROR(AVERAGE(T3709:Y3709),0)</f>
        <v>65.6666666666667</v>
      </c>
      <c r="AB3709" s="6" t="n">
        <f aca="false">IF(ABS(Z3709-AA3709) &gt; 50,1,0)</f>
        <v>0</v>
      </c>
      <c r="AC3709" s="0" t="n">
        <f aca="false">IF(SUM(M3709,AB3709)=1,1,0)</f>
        <v>0</v>
      </c>
    </row>
    <row r="3710" customFormat="false" ht="13.8" hidden="false" customHeight="false" outlineLevel="0" collapsed="false">
      <c r="A3710" s="0" t="n">
        <v>94</v>
      </c>
      <c r="B3710" s="0" t="n">
        <v>3</v>
      </c>
      <c r="C3710" s="0" t="n">
        <v>75</v>
      </c>
      <c r="D3710" s="0" t="n">
        <v>31</v>
      </c>
      <c r="E3710" s="0" t="n">
        <v>95</v>
      </c>
      <c r="F3710" s="0" t="n">
        <v>16</v>
      </c>
      <c r="G3710" s="2" t="n">
        <f aca="false">COUNTIF($A3710:$F3710, A3710)</f>
        <v>1</v>
      </c>
      <c r="H3710" s="2" t="n">
        <f aca="false">COUNTIF($A3710:$F3710, B3710)</f>
        <v>1</v>
      </c>
      <c r="I3710" s="2" t="n">
        <f aca="false">COUNTIF($A3710:$F3710, C3710)</f>
        <v>1</v>
      </c>
      <c r="J3710" s="2" t="n">
        <f aca="false">COUNTIF($A3710:$F3710, D3710)</f>
        <v>1</v>
      </c>
      <c r="K3710" s="2" t="n">
        <f aca="false">COUNTIF($A3710:$F3710, E3710)</f>
        <v>1</v>
      </c>
      <c r="L3710" s="2" t="n">
        <f aca="false">COUNTIF($A3710:$F3710, F3710)</f>
        <v>1</v>
      </c>
      <c r="M3710" s="3" t="n">
        <f aca="false">IF(SUM(G3710:L3710) = 8,1,0)</f>
        <v>0</v>
      </c>
      <c r="N3710" s="4" t="n">
        <f aca="false">IF(MOD(A3710,2) = 0,A3710,"")</f>
        <v>94</v>
      </c>
      <c r="O3710" s="4" t="str">
        <f aca="false">IF(MOD(B3710,2) = 0,B3710,"")</f>
        <v/>
      </c>
      <c r="P3710" s="4" t="str">
        <f aca="false">IF(MOD(C3710,2) = 0,C3710,"")</f>
        <v/>
      </c>
      <c r="Q3710" s="4" t="str">
        <f aca="false">IF(MOD(D3710,2) = 0,D3710,"")</f>
        <v/>
      </c>
      <c r="R3710" s="4" t="str">
        <f aca="false">IF(MOD(E3710,2) = 0,E3710,"")</f>
        <v/>
      </c>
      <c r="S3710" s="4" t="n">
        <f aca="false">IF(MOD(F3710,2) = 0,F3710,"")</f>
        <v>16</v>
      </c>
      <c r="T3710" s="1" t="str">
        <f aca="false">IF(MOD(A3710,2) &lt;&gt; 0,A3710,"")</f>
        <v/>
      </c>
      <c r="U3710" s="1" t="n">
        <f aca="false">IF(MOD(B3710,2) &lt;&gt; 0,B3710,"")</f>
        <v>3</v>
      </c>
      <c r="V3710" s="1" t="n">
        <f aca="false">IF(MOD(C3710,2) &lt;&gt; 0,C3710,"")</f>
        <v>75</v>
      </c>
      <c r="W3710" s="1" t="n">
        <f aca="false">IF(MOD(D3710,2) &lt;&gt; 0,D3710,"")</f>
        <v>31</v>
      </c>
      <c r="X3710" s="1" t="n">
        <f aca="false">IF(MOD(E3710,2) &lt;&gt; 0,E3710,"")</f>
        <v>95</v>
      </c>
      <c r="Y3710" s="1" t="str">
        <f aca="false">IF(MOD(F3710,2) &lt;&gt; 0,F3710,"")</f>
        <v/>
      </c>
      <c r="Z3710" s="5" t="n">
        <f aca="false">IFERROR(AVERAGE(N3710:S3710),0)</f>
        <v>55</v>
      </c>
      <c r="AA3710" s="3" t="n">
        <f aca="false">IFERROR(AVERAGE(T3710:Y3710),0)</f>
        <v>51</v>
      </c>
      <c r="AB3710" s="6" t="n">
        <f aca="false">IF(ABS(Z3710-AA3710) &gt; 50,1,0)</f>
        <v>0</v>
      </c>
      <c r="AC3710" s="0" t="n">
        <f aca="false">IF(SUM(M3710,AB3710)=1,1,0)</f>
        <v>0</v>
      </c>
    </row>
    <row r="3711" customFormat="false" ht="13.8" hidden="false" customHeight="false" outlineLevel="0" collapsed="false">
      <c r="A3711" s="0" t="n">
        <v>84</v>
      </c>
      <c r="B3711" s="0" t="n">
        <v>8</v>
      </c>
      <c r="C3711" s="0" t="n">
        <v>21</v>
      </c>
      <c r="D3711" s="0" t="n">
        <v>12</v>
      </c>
      <c r="E3711" s="0" t="n">
        <v>89</v>
      </c>
      <c r="F3711" s="0" t="n">
        <v>72</v>
      </c>
      <c r="G3711" s="2" t="n">
        <f aca="false">COUNTIF($A3711:$F3711, A3711)</f>
        <v>1</v>
      </c>
      <c r="H3711" s="2" t="n">
        <f aca="false">COUNTIF($A3711:$F3711, B3711)</f>
        <v>1</v>
      </c>
      <c r="I3711" s="2" t="n">
        <f aca="false">COUNTIF($A3711:$F3711, C3711)</f>
        <v>1</v>
      </c>
      <c r="J3711" s="2" t="n">
        <f aca="false">COUNTIF($A3711:$F3711, D3711)</f>
        <v>1</v>
      </c>
      <c r="K3711" s="2" t="n">
        <f aca="false">COUNTIF($A3711:$F3711, E3711)</f>
        <v>1</v>
      </c>
      <c r="L3711" s="2" t="n">
        <f aca="false">COUNTIF($A3711:$F3711, F3711)</f>
        <v>1</v>
      </c>
      <c r="M3711" s="3" t="n">
        <f aca="false">IF(SUM(G3711:L3711) = 8,1,0)</f>
        <v>0</v>
      </c>
      <c r="N3711" s="4" t="n">
        <f aca="false">IF(MOD(A3711,2) = 0,A3711,"")</f>
        <v>84</v>
      </c>
      <c r="O3711" s="4" t="n">
        <f aca="false">IF(MOD(B3711,2) = 0,B3711,"")</f>
        <v>8</v>
      </c>
      <c r="P3711" s="4" t="str">
        <f aca="false">IF(MOD(C3711,2) = 0,C3711,"")</f>
        <v/>
      </c>
      <c r="Q3711" s="4" t="n">
        <f aca="false">IF(MOD(D3711,2) = 0,D3711,"")</f>
        <v>12</v>
      </c>
      <c r="R3711" s="4" t="str">
        <f aca="false">IF(MOD(E3711,2) = 0,E3711,"")</f>
        <v/>
      </c>
      <c r="S3711" s="4" t="n">
        <f aca="false">IF(MOD(F3711,2) = 0,F3711,"")</f>
        <v>72</v>
      </c>
      <c r="T3711" s="1" t="str">
        <f aca="false">IF(MOD(A3711,2) &lt;&gt; 0,A3711,"")</f>
        <v/>
      </c>
      <c r="U3711" s="1" t="str">
        <f aca="false">IF(MOD(B3711,2) &lt;&gt; 0,B3711,"")</f>
        <v/>
      </c>
      <c r="V3711" s="1" t="n">
        <f aca="false">IF(MOD(C3711,2) &lt;&gt; 0,C3711,"")</f>
        <v>21</v>
      </c>
      <c r="W3711" s="1" t="str">
        <f aca="false">IF(MOD(D3711,2) &lt;&gt; 0,D3711,"")</f>
        <v/>
      </c>
      <c r="X3711" s="1" t="n">
        <f aca="false">IF(MOD(E3711,2) &lt;&gt; 0,E3711,"")</f>
        <v>89</v>
      </c>
      <c r="Y3711" s="1" t="str">
        <f aca="false">IF(MOD(F3711,2) &lt;&gt; 0,F3711,"")</f>
        <v/>
      </c>
      <c r="Z3711" s="5" t="n">
        <f aca="false">IFERROR(AVERAGE(N3711:S3711),0)</f>
        <v>44</v>
      </c>
      <c r="AA3711" s="3" t="n">
        <f aca="false">IFERROR(AVERAGE(T3711:Y3711),0)</f>
        <v>55</v>
      </c>
      <c r="AB3711" s="6" t="n">
        <f aca="false">IF(ABS(Z3711-AA3711) &gt; 50,1,0)</f>
        <v>0</v>
      </c>
      <c r="AC3711" s="0" t="n">
        <f aca="false">IF(SUM(M3711,AB3711)=1,1,0)</f>
        <v>0</v>
      </c>
    </row>
    <row r="3712" customFormat="false" ht="13.8" hidden="false" customHeight="false" outlineLevel="0" collapsed="false">
      <c r="A3712" s="0" t="n">
        <v>19</v>
      </c>
      <c r="B3712" s="0" t="n">
        <v>24</v>
      </c>
      <c r="C3712" s="0" t="n">
        <v>0</v>
      </c>
      <c r="D3712" s="0" t="n">
        <v>12</v>
      </c>
      <c r="E3712" s="0" t="n">
        <v>60</v>
      </c>
      <c r="F3712" s="0" t="n">
        <v>57</v>
      </c>
      <c r="G3712" s="2" t="n">
        <f aca="false">COUNTIF($A3712:$F3712, A3712)</f>
        <v>1</v>
      </c>
      <c r="H3712" s="2" t="n">
        <f aca="false">COUNTIF($A3712:$F3712, B3712)</f>
        <v>1</v>
      </c>
      <c r="I3712" s="2" t="n">
        <f aca="false">COUNTIF($A3712:$F3712, C3712)</f>
        <v>1</v>
      </c>
      <c r="J3712" s="2" t="n">
        <f aca="false">COUNTIF($A3712:$F3712, D3712)</f>
        <v>1</v>
      </c>
      <c r="K3712" s="2" t="n">
        <f aca="false">COUNTIF($A3712:$F3712, E3712)</f>
        <v>1</v>
      </c>
      <c r="L3712" s="2" t="n">
        <f aca="false">COUNTIF($A3712:$F3712, F3712)</f>
        <v>1</v>
      </c>
      <c r="M3712" s="3" t="n">
        <f aca="false">IF(SUM(G3712:L3712) = 8,1,0)</f>
        <v>0</v>
      </c>
      <c r="N3712" s="4" t="str">
        <f aca="false">IF(MOD(A3712,2) = 0,A3712,"")</f>
        <v/>
      </c>
      <c r="O3712" s="4" t="n">
        <f aca="false">IF(MOD(B3712,2) = 0,B3712,"")</f>
        <v>24</v>
      </c>
      <c r="P3712" s="4" t="n">
        <f aca="false">IF(MOD(C3712,2) = 0,C3712,"")</f>
        <v>0</v>
      </c>
      <c r="Q3712" s="4" t="n">
        <f aca="false">IF(MOD(D3712,2) = 0,D3712,"")</f>
        <v>12</v>
      </c>
      <c r="R3712" s="4" t="n">
        <f aca="false">IF(MOD(E3712,2) = 0,E3712,"")</f>
        <v>60</v>
      </c>
      <c r="S3712" s="4" t="str">
        <f aca="false">IF(MOD(F3712,2) = 0,F3712,"")</f>
        <v/>
      </c>
      <c r="T3712" s="1" t="n">
        <f aca="false">IF(MOD(A3712,2) &lt;&gt; 0,A3712,"")</f>
        <v>19</v>
      </c>
      <c r="U3712" s="1" t="str">
        <f aca="false">IF(MOD(B3712,2) &lt;&gt; 0,B3712,"")</f>
        <v/>
      </c>
      <c r="V3712" s="1" t="str">
        <f aca="false">IF(MOD(C3712,2) &lt;&gt; 0,C3712,"")</f>
        <v/>
      </c>
      <c r="W3712" s="1" t="str">
        <f aca="false">IF(MOD(D3712,2) &lt;&gt; 0,D3712,"")</f>
        <v/>
      </c>
      <c r="X3712" s="1" t="str">
        <f aca="false">IF(MOD(E3712,2) &lt;&gt; 0,E3712,"")</f>
        <v/>
      </c>
      <c r="Y3712" s="1" t="n">
        <f aca="false">IF(MOD(F3712,2) &lt;&gt; 0,F3712,"")</f>
        <v>57</v>
      </c>
      <c r="Z3712" s="5" t="n">
        <f aca="false">IFERROR(AVERAGE(N3712:S3712),0)</f>
        <v>24</v>
      </c>
      <c r="AA3712" s="3" t="n">
        <f aca="false">IFERROR(AVERAGE(T3712:Y3712),0)</f>
        <v>38</v>
      </c>
      <c r="AB3712" s="6" t="n">
        <f aca="false">IF(ABS(Z3712-AA3712) &gt; 50,1,0)</f>
        <v>0</v>
      </c>
      <c r="AC3712" s="0" t="n">
        <f aca="false">IF(SUM(M3712,AB3712)=1,1,0)</f>
        <v>0</v>
      </c>
    </row>
    <row r="3713" customFormat="false" ht="13.8" hidden="false" customHeight="false" outlineLevel="0" collapsed="false">
      <c r="A3713" s="0" t="n">
        <v>16</v>
      </c>
      <c r="B3713" s="0" t="n">
        <v>65</v>
      </c>
      <c r="C3713" s="0" t="n">
        <v>45</v>
      </c>
      <c r="D3713" s="0" t="n">
        <v>3</v>
      </c>
      <c r="E3713" s="0" t="n">
        <v>7</v>
      </c>
      <c r="F3713" s="0" t="n">
        <v>64</v>
      </c>
      <c r="G3713" s="2" t="n">
        <f aca="false">COUNTIF($A3713:$F3713, A3713)</f>
        <v>1</v>
      </c>
      <c r="H3713" s="2" t="n">
        <f aca="false">COUNTIF($A3713:$F3713, B3713)</f>
        <v>1</v>
      </c>
      <c r="I3713" s="2" t="n">
        <f aca="false">COUNTIF($A3713:$F3713, C3713)</f>
        <v>1</v>
      </c>
      <c r="J3713" s="2" t="n">
        <f aca="false">COUNTIF($A3713:$F3713, D3713)</f>
        <v>1</v>
      </c>
      <c r="K3713" s="2" t="n">
        <f aca="false">COUNTIF($A3713:$F3713, E3713)</f>
        <v>1</v>
      </c>
      <c r="L3713" s="2" t="n">
        <f aca="false">COUNTIF($A3713:$F3713, F3713)</f>
        <v>1</v>
      </c>
      <c r="M3713" s="3" t="n">
        <f aca="false">IF(SUM(G3713:L3713) = 8,1,0)</f>
        <v>0</v>
      </c>
      <c r="N3713" s="4" t="n">
        <f aca="false">IF(MOD(A3713,2) = 0,A3713,"")</f>
        <v>16</v>
      </c>
      <c r="O3713" s="4" t="str">
        <f aca="false">IF(MOD(B3713,2) = 0,B3713,"")</f>
        <v/>
      </c>
      <c r="P3713" s="4" t="str">
        <f aca="false">IF(MOD(C3713,2) = 0,C3713,"")</f>
        <v/>
      </c>
      <c r="Q3713" s="4" t="str">
        <f aca="false">IF(MOD(D3713,2) = 0,D3713,"")</f>
        <v/>
      </c>
      <c r="R3713" s="4" t="str">
        <f aca="false">IF(MOD(E3713,2) = 0,E3713,"")</f>
        <v/>
      </c>
      <c r="S3713" s="4" t="n">
        <f aca="false">IF(MOD(F3713,2) = 0,F3713,"")</f>
        <v>64</v>
      </c>
      <c r="T3713" s="1" t="str">
        <f aca="false">IF(MOD(A3713,2) &lt;&gt; 0,A3713,"")</f>
        <v/>
      </c>
      <c r="U3713" s="1" t="n">
        <f aca="false">IF(MOD(B3713,2) &lt;&gt; 0,B3713,"")</f>
        <v>65</v>
      </c>
      <c r="V3713" s="1" t="n">
        <f aca="false">IF(MOD(C3713,2) &lt;&gt; 0,C3713,"")</f>
        <v>45</v>
      </c>
      <c r="W3713" s="1" t="n">
        <f aca="false">IF(MOD(D3713,2) &lt;&gt; 0,D3713,"")</f>
        <v>3</v>
      </c>
      <c r="X3713" s="1" t="n">
        <f aca="false">IF(MOD(E3713,2) &lt;&gt; 0,E3713,"")</f>
        <v>7</v>
      </c>
      <c r="Y3713" s="1" t="str">
        <f aca="false">IF(MOD(F3713,2) &lt;&gt; 0,F3713,"")</f>
        <v/>
      </c>
      <c r="Z3713" s="5" t="n">
        <f aca="false">IFERROR(AVERAGE(N3713:S3713),0)</f>
        <v>40</v>
      </c>
      <c r="AA3713" s="3" t="n">
        <f aca="false">IFERROR(AVERAGE(T3713:Y3713),0)</f>
        <v>30</v>
      </c>
      <c r="AB3713" s="6" t="n">
        <f aca="false">IF(ABS(Z3713-AA3713) &gt; 50,1,0)</f>
        <v>0</v>
      </c>
      <c r="AC3713" s="0" t="n">
        <f aca="false">IF(SUM(M3713,AB3713)=1,1,0)</f>
        <v>0</v>
      </c>
    </row>
    <row r="3714" customFormat="false" ht="13.8" hidden="false" customHeight="false" outlineLevel="0" collapsed="false">
      <c r="A3714" s="0" t="n">
        <v>17</v>
      </c>
      <c r="B3714" s="0" t="n">
        <v>5</v>
      </c>
      <c r="C3714" s="0" t="n">
        <v>94</v>
      </c>
      <c r="D3714" s="0" t="n">
        <v>46</v>
      </c>
      <c r="E3714" s="0" t="n">
        <v>8</v>
      </c>
      <c r="F3714" s="0" t="n">
        <v>71</v>
      </c>
      <c r="G3714" s="2" t="n">
        <f aca="false">COUNTIF($A3714:$F3714, A3714)</f>
        <v>1</v>
      </c>
      <c r="H3714" s="2" t="n">
        <f aca="false">COUNTIF($A3714:$F3714, B3714)</f>
        <v>1</v>
      </c>
      <c r="I3714" s="2" t="n">
        <f aca="false">COUNTIF($A3714:$F3714, C3714)</f>
        <v>1</v>
      </c>
      <c r="J3714" s="2" t="n">
        <f aca="false">COUNTIF($A3714:$F3714, D3714)</f>
        <v>1</v>
      </c>
      <c r="K3714" s="2" t="n">
        <f aca="false">COUNTIF($A3714:$F3714, E3714)</f>
        <v>1</v>
      </c>
      <c r="L3714" s="2" t="n">
        <f aca="false">COUNTIF($A3714:$F3714, F3714)</f>
        <v>1</v>
      </c>
      <c r="M3714" s="3" t="n">
        <f aca="false">IF(SUM(G3714:L3714) = 8,1,0)</f>
        <v>0</v>
      </c>
      <c r="N3714" s="4" t="str">
        <f aca="false">IF(MOD(A3714,2) = 0,A3714,"")</f>
        <v/>
      </c>
      <c r="O3714" s="4" t="str">
        <f aca="false">IF(MOD(B3714,2) = 0,B3714,"")</f>
        <v/>
      </c>
      <c r="P3714" s="4" t="n">
        <f aca="false">IF(MOD(C3714,2) = 0,C3714,"")</f>
        <v>94</v>
      </c>
      <c r="Q3714" s="4" t="n">
        <f aca="false">IF(MOD(D3714,2) = 0,D3714,"")</f>
        <v>46</v>
      </c>
      <c r="R3714" s="4" t="n">
        <f aca="false">IF(MOD(E3714,2) = 0,E3714,"")</f>
        <v>8</v>
      </c>
      <c r="S3714" s="4" t="str">
        <f aca="false">IF(MOD(F3714,2) = 0,F3714,"")</f>
        <v/>
      </c>
      <c r="T3714" s="1" t="n">
        <f aca="false">IF(MOD(A3714,2) &lt;&gt; 0,A3714,"")</f>
        <v>17</v>
      </c>
      <c r="U3714" s="1" t="n">
        <f aca="false">IF(MOD(B3714,2) &lt;&gt; 0,B3714,"")</f>
        <v>5</v>
      </c>
      <c r="V3714" s="1" t="str">
        <f aca="false">IF(MOD(C3714,2) &lt;&gt; 0,C3714,"")</f>
        <v/>
      </c>
      <c r="W3714" s="1" t="str">
        <f aca="false">IF(MOD(D3714,2) &lt;&gt; 0,D3714,"")</f>
        <v/>
      </c>
      <c r="X3714" s="1" t="str">
        <f aca="false">IF(MOD(E3714,2) &lt;&gt; 0,E3714,"")</f>
        <v/>
      </c>
      <c r="Y3714" s="1" t="n">
        <f aca="false">IF(MOD(F3714,2) &lt;&gt; 0,F3714,"")</f>
        <v>71</v>
      </c>
      <c r="Z3714" s="5" t="n">
        <f aca="false">IFERROR(AVERAGE(N3714:S3714),0)</f>
        <v>49.3333333333333</v>
      </c>
      <c r="AA3714" s="3" t="n">
        <f aca="false">IFERROR(AVERAGE(T3714:Y3714),0)</f>
        <v>31</v>
      </c>
      <c r="AB3714" s="6" t="n">
        <f aca="false">IF(ABS(Z3714-AA3714) &gt; 50,1,0)</f>
        <v>0</v>
      </c>
      <c r="AC3714" s="0" t="n">
        <f aca="false">IF(SUM(M3714,AB3714)=1,1,0)</f>
        <v>0</v>
      </c>
    </row>
    <row r="3715" customFormat="false" ht="13.8" hidden="false" customHeight="false" outlineLevel="0" collapsed="false">
      <c r="A3715" s="0" t="n">
        <v>23</v>
      </c>
      <c r="B3715" s="0" t="n">
        <v>67</v>
      </c>
      <c r="C3715" s="0" t="n">
        <v>57</v>
      </c>
      <c r="D3715" s="0" t="n">
        <v>11</v>
      </c>
      <c r="E3715" s="0" t="n">
        <v>87</v>
      </c>
      <c r="F3715" s="0" t="n">
        <v>91</v>
      </c>
      <c r="G3715" s="2" t="n">
        <f aca="false">COUNTIF($A3715:$F3715, A3715)</f>
        <v>1</v>
      </c>
      <c r="H3715" s="2" t="n">
        <f aca="false">COUNTIF($A3715:$F3715, B3715)</f>
        <v>1</v>
      </c>
      <c r="I3715" s="2" t="n">
        <f aca="false">COUNTIF($A3715:$F3715, C3715)</f>
        <v>1</v>
      </c>
      <c r="J3715" s="2" t="n">
        <f aca="false">COUNTIF($A3715:$F3715, D3715)</f>
        <v>1</v>
      </c>
      <c r="K3715" s="2" t="n">
        <f aca="false">COUNTIF($A3715:$F3715, E3715)</f>
        <v>1</v>
      </c>
      <c r="L3715" s="2" t="n">
        <f aca="false">COUNTIF($A3715:$F3715, F3715)</f>
        <v>1</v>
      </c>
      <c r="M3715" s="3" t="n">
        <f aca="false">IF(SUM(G3715:L3715) = 8,1,0)</f>
        <v>0</v>
      </c>
      <c r="N3715" s="4" t="str">
        <f aca="false">IF(MOD(A3715,2) = 0,A3715,"")</f>
        <v/>
      </c>
      <c r="O3715" s="4" t="str">
        <f aca="false">IF(MOD(B3715,2) = 0,B3715,"")</f>
        <v/>
      </c>
      <c r="P3715" s="4" t="str">
        <f aca="false">IF(MOD(C3715,2) = 0,C3715,"")</f>
        <v/>
      </c>
      <c r="Q3715" s="4" t="str">
        <f aca="false">IF(MOD(D3715,2) = 0,D3715,"")</f>
        <v/>
      </c>
      <c r="R3715" s="4" t="str">
        <f aca="false">IF(MOD(E3715,2) = 0,E3715,"")</f>
        <v/>
      </c>
      <c r="S3715" s="4" t="str">
        <f aca="false">IF(MOD(F3715,2) = 0,F3715,"")</f>
        <v/>
      </c>
      <c r="T3715" s="1" t="n">
        <f aca="false">IF(MOD(A3715,2) &lt;&gt; 0,A3715,"")</f>
        <v>23</v>
      </c>
      <c r="U3715" s="1" t="n">
        <f aca="false">IF(MOD(B3715,2) &lt;&gt; 0,B3715,"")</f>
        <v>67</v>
      </c>
      <c r="V3715" s="1" t="n">
        <f aca="false">IF(MOD(C3715,2) &lt;&gt; 0,C3715,"")</f>
        <v>57</v>
      </c>
      <c r="W3715" s="1" t="n">
        <f aca="false">IF(MOD(D3715,2) &lt;&gt; 0,D3715,"")</f>
        <v>11</v>
      </c>
      <c r="X3715" s="1" t="n">
        <f aca="false">IF(MOD(E3715,2) &lt;&gt; 0,E3715,"")</f>
        <v>87</v>
      </c>
      <c r="Y3715" s="1" t="n">
        <f aca="false">IF(MOD(F3715,2) &lt;&gt; 0,F3715,"")</f>
        <v>91</v>
      </c>
      <c r="Z3715" s="5" t="n">
        <f aca="false">IFERROR(AVERAGE(N3715:S3715),0)</f>
        <v>0</v>
      </c>
      <c r="AA3715" s="3" t="n">
        <f aca="false">IFERROR(AVERAGE(T3715:Y3715),0)</f>
        <v>56</v>
      </c>
      <c r="AB3715" s="6" t="n">
        <f aca="false">IF(ABS(Z3715-AA3715) &gt; 50,1,0)</f>
        <v>1</v>
      </c>
      <c r="AC3715" s="0" t="n">
        <f aca="false">IF(SUM(M3715,AB3715)=1,1,0)</f>
        <v>1</v>
      </c>
    </row>
    <row r="3716" customFormat="false" ht="13.8" hidden="false" customHeight="false" outlineLevel="0" collapsed="false">
      <c r="A3716" s="0" t="n">
        <v>42</v>
      </c>
      <c r="B3716" s="0" t="n">
        <v>50</v>
      </c>
      <c r="C3716" s="0" t="n">
        <v>41</v>
      </c>
      <c r="D3716" s="0" t="n">
        <v>20</v>
      </c>
      <c r="E3716" s="0" t="n">
        <v>52</v>
      </c>
      <c r="F3716" s="0" t="n">
        <v>35</v>
      </c>
      <c r="G3716" s="2" t="n">
        <f aca="false">COUNTIF($A3716:$F3716, A3716)</f>
        <v>1</v>
      </c>
      <c r="H3716" s="2" t="n">
        <f aca="false">COUNTIF($A3716:$F3716, B3716)</f>
        <v>1</v>
      </c>
      <c r="I3716" s="2" t="n">
        <f aca="false">COUNTIF($A3716:$F3716, C3716)</f>
        <v>1</v>
      </c>
      <c r="J3716" s="2" t="n">
        <f aca="false">COUNTIF($A3716:$F3716, D3716)</f>
        <v>1</v>
      </c>
      <c r="K3716" s="2" t="n">
        <f aca="false">COUNTIF($A3716:$F3716, E3716)</f>
        <v>1</v>
      </c>
      <c r="L3716" s="2" t="n">
        <f aca="false">COUNTIF($A3716:$F3716, F3716)</f>
        <v>1</v>
      </c>
      <c r="M3716" s="3" t="n">
        <f aca="false">IF(SUM(G3716:L3716) = 8,1,0)</f>
        <v>0</v>
      </c>
      <c r="N3716" s="4" t="n">
        <f aca="false">IF(MOD(A3716,2) = 0,A3716,"")</f>
        <v>42</v>
      </c>
      <c r="O3716" s="4" t="n">
        <f aca="false">IF(MOD(B3716,2) = 0,B3716,"")</f>
        <v>50</v>
      </c>
      <c r="P3716" s="4" t="str">
        <f aca="false">IF(MOD(C3716,2) = 0,C3716,"")</f>
        <v/>
      </c>
      <c r="Q3716" s="4" t="n">
        <f aca="false">IF(MOD(D3716,2) = 0,D3716,"")</f>
        <v>20</v>
      </c>
      <c r="R3716" s="4" t="n">
        <f aca="false">IF(MOD(E3716,2) = 0,E3716,"")</f>
        <v>52</v>
      </c>
      <c r="S3716" s="4" t="str">
        <f aca="false">IF(MOD(F3716,2) = 0,F3716,"")</f>
        <v/>
      </c>
      <c r="T3716" s="1" t="str">
        <f aca="false">IF(MOD(A3716,2) &lt;&gt; 0,A3716,"")</f>
        <v/>
      </c>
      <c r="U3716" s="1" t="str">
        <f aca="false">IF(MOD(B3716,2) &lt;&gt; 0,B3716,"")</f>
        <v/>
      </c>
      <c r="V3716" s="1" t="n">
        <f aca="false">IF(MOD(C3716,2) &lt;&gt; 0,C3716,"")</f>
        <v>41</v>
      </c>
      <c r="W3716" s="1" t="str">
        <f aca="false">IF(MOD(D3716,2) &lt;&gt; 0,D3716,"")</f>
        <v/>
      </c>
      <c r="X3716" s="1" t="str">
        <f aca="false">IF(MOD(E3716,2) &lt;&gt; 0,E3716,"")</f>
        <v/>
      </c>
      <c r="Y3716" s="1" t="n">
        <f aca="false">IF(MOD(F3716,2) &lt;&gt; 0,F3716,"")</f>
        <v>35</v>
      </c>
      <c r="Z3716" s="5" t="n">
        <f aca="false">IFERROR(AVERAGE(N3716:S3716),0)</f>
        <v>41</v>
      </c>
      <c r="AA3716" s="3" t="n">
        <f aca="false">IFERROR(AVERAGE(T3716:Y3716),0)</f>
        <v>38</v>
      </c>
      <c r="AB3716" s="6" t="n">
        <f aca="false">IF(ABS(Z3716-AA3716) &gt; 50,1,0)</f>
        <v>0</v>
      </c>
      <c r="AC3716" s="0" t="n">
        <f aca="false">IF(SUM(M3716,AB3716)=1,1,0)</f>
        <v>0</v>
      </c>
    </row>
    <row r="3717" customFormat="false" ht="13.8" hidden="false" customHeight="false" outlineLevel="0" collapsed="false">
      <c r="A3717" s="0" t="n">
        <v>91</v>
      </c>
      <c r="B3717" s="0" t="n">
        <v>30</v>
      </c>
      <c r="C3717" s="0" t="n">
        <v>35</v>
      </c>
      <c r="D3717" s="0" t="n">
        <v>93</v>
      </c>
      <c r="E3717" s="0" t="n">
        <v>85</v>
      </c>
      <c r="F3717" s="0" t="n">
        <v>5</v>
      </c>
      <c r="G3717" s="2" t="n">
        <f aca="false">COUNTIF($A3717:$F3717, A3717)</f>
        <v>1</v>
      </c>
      <c r="H3717" s="2" t="n">
        <f aca="false">COUNTIF($A3717:$F3717, B3717)</f>
        <v>1</v>
      </c>
      <c r="I3717" s="2" t="n">
        <f aca="false">COUNTIF($A3717:$F3717, C3717)</f>
        <v>1</v>
      </c>
      <c r="J3717" s="2" t="n">
        <f aca="false">COUNTIF($A3717:$F3717, D3717)</f>
        <v>1</v>
      </c>
      <c r="K3717" s="2" t="n">
        <f aca="false">COUNTIF($A3717:$F3717, E3717)</f>
        <v>1</v>
      </c>
      <c r="L3717" s="2" t="n">
        <f aca="false">COUNTIF($A3717:$F3717, F3717)</f>
        <v>1</v>
      </c>
      <c r="M3717" s="3" t="n">
        <f aca="false">IF(SUM(G3717:L3717) = 8,1,0)</f>
        <v>0</v>
      </c>
      <c r="N3717" s="4" t="str">
        <f aca="false">IF(MOD(A3717,2) = 0,A3717,"")</f>
        <v/>
      </c>
      <c r="O3717" s="4" t="n">
        <f aca="false">IF(MOD(B3717,2) = 0,B3717,"")</f>
        <v>30</v>
      </c>
      <c r="P3717" s="4" t="str">
        <f aca="false">IF(MOD(C3717,2) = 0,C3717,"")</f>
        <v/>
      </c>
      <c r="Q3717" s="4" t="str">
        <f aca="false">IF(MOD(D3717,2) = 0,D3717,"")</f>
        <v/>
      </c>
      <c r="R3717" s="4" t="str">
        <f aca="false">IF(MOD(E3717,2) = 0,E3717,"")</f>
        <v/>
      </c>
      <c r="S3717" s="4" t="str">
        <f aca="false">IF(MOD(F3717,2) = 0,F3717,"")</f>
        <v/>
      </c>
      <c r="T3717" s="1" t="n">
        <f aca="false">IF(MOD(A3717,2) &lt;&gt; 0,A3717,"")</f>
        <v>91</v>
      </c>
      <c r="U3717" s="1" t="str">
        <f aca="false">IF(MOD(B3717,2) &lt;&gt; 0,B3717,"")</f>
        <v/>
      </c>
      <c r="V3717" s="1" t="n">
        <f aca="false">IF(MOD(C3717,2) &lt;&gt; 0,C3717,"")</f>
        <v>35</v>
      </c>
      <c r="W3717" s="1" t="n">
        <f aca="false">IF(MOD(D3717,2) &lt;&gt; 0,D3717,"")</f>
        <v>93</v>
      </c>
      <c r="X3717" s="1" t="n">
        <f aca="false">IF(MOD(E3717,2) &lt;&gt; 0,E3717,"")</f>
        <v>85</v>
      </c>
      <c r="Y3717" s="1" t="n">
        <f aca="false">IF(MOD(F3717,2) &lt;&gt; 0,F3717,"")</f>
        <v>5</v>
      </c>
      <c r="Z3717" s="5" t="n">
        <f aca="false">IFERROR(AVERAGE(N3717:S3717),0)</f>
        <v>30</v>
      </c>
      <c r="AA3717" s="3" t="n">
        <f aca="false">IFERROR(AVERAGE(T3717:Y3717),0)</f>
        <v>61.8</v>
      </c>
      <c r="AB3717" s="6" t="n">
        <f aca="false">IF(ABS(Z3717-AA3717) &gt; 50,1,0)</f>
        <v>0</v>
      </c>
      <c r="AC3717" s="0" t="n">
        <f aca="false">IF(SUM(M3717,AB3717)=1,1,0)</f>
        <v>0</v>
      </c>
    </row>
    <row r="3718" customFormat="false" ht="13.8" hidden="false" customHeight="false" outlineLevel="0" collapsed="false">
      <c r="A3718" s="0" t="n">
        <v>10</v>
      </c>
      <c r="B3718" s="0" t="n">
        <v>34</v>
      </c>
      <c r="C3718" s="0" t="n">
        <v>46</v>
      </c>
      <c r="D3718" s="0" t="n">
        <v>32</v>
      </c>
      <c r="E3718" s="0" t="n">
        <v>2</v>
      </c>
      <c r="F3718" s="0" t="n">
        <v>32</v>
      </c>
      <c r="G3718" s="2" t="n">
        <f aca="false">COUNTIF($A3718:$F3718, A3718)</f>
        <v>1</v>
      </c>
      <c r="H3718" s="2" t="n">
        <f aca="false">COUNTIF($A3718:$F3718, B3718)</f>
        <v>1</v>
      </c>
      <c r="I3718" s="2" t="n">
        <f aca="false">COUNTIF($A3718:$F3718, C3718)</f>
        <v>1</v>
      </c>
      <c r="J3718" s="2" t="n">
        <f aca="false">COUNTIF($A3718:$F3718, D3718)</f>
        <v>2</v>
      </c>
      <c r="K3718" s="2" t="n">
        <f aca="false">COUNTIF($A3718:$F3718, E3718)</f>
        <v>1</v>
      </c>
      <c r="L3718" s="2" t="n">
        <f aca="false">COUNTIF($A3718:$F3718, F3718)</f>
        <v>2</v>
      </c>
      <c r="M3718" s="3" t="n">
        <f aca="false">IF(SUM(G3718:L3718) = 8,1,0)</f>
        <v>1</v>
      </c>
      <c r="N3718" s="4" t="n">
        <f aca="false">IF(MOD(A3718,2) = 0,A3718,"")</f>
        <v>10</v>
      </c>
      <c r="O3718" s="4" t="n">
        <f aca="false">IF(MOD(B3718,2) = 0,B3718,"")</f>
        <v>34</v>
      </c>
      <c r="P3718" s="4" t="n">
        <f aca="false">IF(MOD(C3718,2) = 0,C3718,"")</f>
        <v>46</v>
      </c>
      <c r="Q3718" s="4" t="n">
        <f aca="false">IF(MOD(D3718,2) = 0,D3718,"")</f>
        <v>32</v>
      </c>
      <c r="R3718" s="4" t="n">
        <f aca="false">IF(MOD(E3718,2) = 0,E3718,"")</f>
        <v>2</v>
      </c>
      <c r="S3718" s="4" t="n">
        <f aca="false">IF(MOD(F3718,2) = 0,F3718,"")</f>
        <v>32</v>
      </c>
      <c r="T3718" s="1" t="str">
        <f aca="false">IF(MOD(A3718,2) &lt;&gt; 0,A3718,"")</f>
        <v/>
      </c>
      <c r="U3718" s="1" t="str">
        <f aca="false">IF(MOD(B3718,2) &lt;&gt; 0,B3718,"")</f>
        <v/>
      </c>
      <c r="V3718" s="1" t="str">
        <f aca="false">IF(MOD(C3718,2) &lt;&gt; 0,C3718,"")</f>
        <v/>
      </c>
      <c r="W3718" s="1" t="str">
        <f aca="false">IF(MOD(D3718,2) &lt;&gt; 0,D3718,"")</f>
        <v/>
      </c>
      <c r="X3718" s="1" t="str">
        <f aca="false">IF(MOD(E3718,2) &lt;&gt; 0,E3718,"")</f>
        <v/>
      </c>
      <c r="Y3718" s="1" t="str">
        <f aca="false">IF(MOD(F3718,2) &lt;&gt; 0,F3718,"")</f>
        <v/>
      </c>
      <c r="Z3718" s="5" t="n">
        <f aca="false">IFERROR(AVERAGE(N3718:S3718),0)</f>
        <v>26</v>
      </c>
      <c r="AA3718" s="3" t="n">
        <f aca="false">IFERROR(AVERAGE(T3718:Y3718),0)</f>
        <v>0</v>
      </c>
      <c r="AB3718" s="6" t="n">
        <f aca="false">IF(ABS(Z3718-AA3718) &gt; 50,1,0)</f>
        <v>0</v>
      </c>
      <c r="AC3718" s="0" t="n">
        <f aca="false">IF(SUM(M3718,AB3718)=1,1,0)</f>
        <v>1</v>
      </c>
    </row>
    <row r="3719" customFormat="false" ht="13.8" hidden="false" customHeight="false" outlineLevel="0" collapsed="false">
      <c r="A3719" s="0" t="n">
        <v>42</v>
      </c>
      <c r="B3719" s="0" t="n">
        <v>58</v>
      </c>
      <c r="C3719" s="0" t="n">
        <v>0</v>
      </c>
      <c r="D3719" s="0" t="n">
        <v>33</v>
      </c>
      <c r="E3719" s="0" t="n">
        <v>36</v>
      </c>
      <c r="F3719" s="0" t="n">
        <v>59</v>
      </c>
      <c r="G3719" s="2" t="n">
        <f aca="false">COUNTIF($A3719:$F3719, A3719)</f>
        <v>1</v>
      </c>
      <c r="H3719" s="2" t="n">
        <f aca="false">COUNTIF($A3719:$F3719, B3719)</f>
        <v>1</v>
      </c>
      <c r="I3719" s="2" t="n">
        <f aca="false">COUNTIF($A3719:$F3719, C3719)</f>
        <v>1</v>
      </c>
      <c r="J3719" s="2" t="n">
        <f aca="false">COUNTIF($A3719:$F3719, D3719)</f>
        <v>1</v>
      </c>
      <c r="K3719" s="2" t="n">
        <f aca="false">COUNTIF($A3719:$F3719, E3719)</f>
        <v>1</v>
      </c>
      <c r="L3719" s="2" t="n">
        <f aca="false">COUNTIF($A3719:$F3719, F3719)</f>
        <v>1</v>
      </c>
      <c r="M3719" s="3" t="n">
        <f aca="false">IF(SUM(G3719:L3719) = 8,1,0)</f>
        <v>0</v>
      </c>
      <c r="N3719" s="4" t="n">
        <f aca="false">IF(MOD(A3719,2) = 0,A3719,"")</f>
        <v>42</v>
      </c>
      <c r="O3719" s="4" t="n">
        <f aca="false">IF(MOD(B3719,2) = 0,B3719,"")</f>
        <v>58</v>
      </c>
      <c r="P3719" s="4" t="n">
        <f aca="false">IF(MOD(C3719,2) = 0,C3719,"")</f>
        <v>0</v>
      </c>
      <c r="Q3719" s="4" t="str">
        <f aca="false">IF(MOD(D3719,2) = 0,D3719,"")</f>
        <v/>
      </c>
      <c r="R3719" s="4" t="n">
        <f aca="false">IF(MOD(E3719,2) = 0,E3719,"")</f>
        <v>36</v>
      </c>
      <c r="S3719" s="4" t="str">
        <f aca="false">IF(MOD(F3719,2) = 0,F3719,"")</f>
        <v/>
      </c>
      <c r="T3719" s="1" t="str">
        <f aca="false">IF(MOD(A3719,2) &lt;&gt; 0,A3719,"")</f>
        <v/>
      </c>
      <c r="U3719" s="1" t="str">
        <f aca="false">IF(MOD(B3719,2) &lt;&gt; 0,B3719,"")</f>
        <v/>
      </c>
      <c r="V3719" s="1" t="str">
        <f aca="false">IF(MOD(C3719,2) &lt;&gt; 0,C3719,"")</f>
        <v/>
      </c>
      <c r="W3719" s="1" t="n">
        <f aca="false">IF(MOD(D3719,2) &lt;&gt; 0,D3719,"")</f>
        <v>33</v>
      </c>
      <c r="X3719" s="1" t="str">
        <f aca="false">IF(MOD(E3719,2) &lt;&gt; 0,E3719,"")</f>
        <v/>
      </c>
      <c r="Y3719" s="1" t="n">
        <f aca="false">IF(MOD(F3719,2) &lt;&gt; 0,F3719,"")</f>
        <v>59</v>
      </c>
      <c r="Z3719" s="5" t="n">
        <f aca="false">IFERROR(AVERAGE(N3719:S3719),0)</f>
        <v>34</v>
      </c>
      <c r="AA3719" s="3" t="n">
        <f aca="false">IFERROR(AVERAGE(T3719:Y3719),0)</f>
        <v>46</v>
      </c>
      <c r="AB3719" s="6" t="n">
        <f aca="false">IF(ABS(Z3719-AA3719) &gt; 50,1,0)</f>
        <v>0</v>
      </c>
      <c r="AC3719" s="0" t="n">
        <f aca="false">IF(SUM(M3719,AB3719)=1,1,0)</f>
        <v>0</v>
      </c>
    </row>
    <row r="3720" customFormat="false" ht="13.8" hidden="false" customHeight="false" outlineLevel="0" collapsed="false">
      <c r="A3720" s="0" t="n">
        <v>67</v>
      </c>
      <c r="B3720" s="0" t="n">
        <v>13</v>
      </c>
      <c r="C3720" s="0" t="n">
        <v>73</v>
      </c>
      <c r="D3720" s="0" t="n">
        <v>41</v>
      </c>
      <c r="E3720" s="0" t="n">
        <v>28</v>
      </c>
      <c r="F3720" s="0" t="n">
        <v>97</v>
      </c>
      <c r="G3720" s="2" t="n">
        <f aca="false">COUNTIF($A3720:$F3720, A3720)</f>
        <v>1</v>
      </c>
      <c r="H3720" s="2" t="n">
        <f aca="false">COUNTIF($A3720:$F3720, B3720)</f>
        <v>1</v>
      </c>
      <c r="I3720" s="2" t="n">
        <f aca="false">COUNTIF($A3720:$F3720, C3720)</f>
        <v>1</v>
      </c>
      <c r="J3720" s="2" t="n">
        <f aca="false">COUNTIF($A3720:$F3720, D3720)</f>
        <v>1</v>
      </c>
      <c r="K3720" s="2" t="n">
        <f aca="false">COUNTIF($A3720:$F3720, E3720)</f>
        <v>1</v>
      </c>
      <c r="L3720" s="2" t="n">
        <f aca="false">COUNTIF($A3720:$F3720, F3720)</f>
        <v>1</v>
      </c>
      <c r="M3720" s="3" t="n">
        <f aca="false">IF(SUM(G3720:L3720) = 8,1,0)</f>
        <v>0</v>
      </c>
      <c r="N3720" s="4" t="str">
        <f aca="false">IF(MOD(A3720,2) = 0,A3720,"")</f>
        <v/>
      </c>
      <c r="O3720" s="4" t="str">
        <f aca="false">IF(MOD(B3720,2) = 0,B3720,"")</f>
        <v/>
      </c>
      <c r="P3720" s="4" t="str">
        <f aca="false">IF(MOD(C3720,2) = 0,C3720,"")</f>
        <v/>
      </c>
      <c r="Q3720" s="4" t="str">
        <f aca="false">IF(MOD(D3720,2) = 0,D3720,"")</f>
        <v/>
      </c>
      <c r="R3720" s="4" t="n">
        <f aca="false">IF(MOD(E3720,2) = 0,E3720,"")</f>
        <v>28</v>
      </c>
      <c r="S3720" s="4" t="str">
        <f aca="false">IF(MOD(F3720,2) = 0,F3720,"")</f>
        <v/>
      </c>
      <c r="T3720" s="1" t="n">
        <f aca="false">IF(MOD(A3720,2) &lt;&gt; 0,A3720,"")</f>
        <v>67</v>
      </c>
      <c r="U3720" s="1" t="n">
        <f aca="false">IF(MOD(B3720,2) &lt;&gt; 0,B3720,"")</f>
        <v>13</v>
      </c>
      <c r="V3720" s="1" t="n">
        <f aca="false">IF(MOD(C3720,2) &lt;&gt; 0,C3720,"")</f>
        <v>73</v>
      </c>
      <c r="W3720" s="1" t="n">
        <f aca="false">IF(MOD(D3720,2) &lt;&gt; 0,D3720,"")</f>
        <v>41</v>
      </c>
      <c r="X3720" s="1" t="str">
        <f aca="false">IF(MOD(E3720,2) &lt;&gt; 0,E3720,"")</f>
        <v/>
      </c>
      <c r="Y3720" s="1" t="n">
        <f aca="false">IF(MOD(F3720,2) &lt;&gt; 0,F3720,"")</f>
        <v>97</v>
      </c>
      <c r="Z3720" s="5" t="n">
        <f aca="false">IFERROR(AVERAGE(N3720:S3720),0)</f>
        <v>28</v>
      </c>
      <c r="AA3720" s="3" t="n">
        <f aca="false">IFERROR(AVERAGE(T3720:Y3720),0)</f>
        <v>58.2</v>
      </c>
      <c r="AB3720" s="6" t="n">
        <f aca="false">IF(ABS(Z3720-AA3720) &gt; 50,1,0)</f>
        <v>0</v>
      </c>
      <c r="AC3720" s="0" t="n">
        <f aca="false">IF(SUM(M3720,AB3720)=1,1,0)</f>
        <v>0</v>
      </c>
    </row>
    <row r="3721" customFormat="false" ht="13.8" hidden="false" customHeight="false" outlineLevel="0" collapsed="false">
      <c r="A3721" s="0" t="n">
        <v>54</v>
      </c>
      <c r="B3721" s="0" t="n">
        <v>45</v>
      </c>
      <c r="C3721" s="0" t="n">
        <v>39</v>
      </c>
      <c r="D3721" s="0" t="n">
        <v>58</v>
      </c>
      <c r="E3721" s="0" t="n">
        <v>50</v>
      </c>
      <c r="F3721" s="0" t="n">
        <v>83</v>
      </c>
      <c r="G3721" s="2" t="n">
        <f aca="false">COUNTIF($A3721:$F3721, A3721)</f>
        <v>1</v>
      </c>
      <c r="H3721" s="2" t="n">
        <f aca="false">COUNTIF($A3721:$F3721, B3721)</f>
        <v>1</v>
      </c>
      <c r="I3721" s="2" t="n">
        <f aca="false">COUNTIF($A3721:$F3721, C3721)</f>
        <v>1</v>
      </c>
      <c r="J3721" s="2" t="n">
        <f aca="false">COUNTIF($A3721:$F3721, D3721)</f>
        <v>1</v>
      </c>
      <c r="K3721" s="2" t="n">
        <f aca="false">COUNTIF($A3721:$F3721, E3721)</f>
        <v>1</v>
      </c>
      <c r="L3721" s="2" t="n">
        <f aca="false">COUNTIF($A3721:$F3721, F3721)</f>
        <v>1</v>
      </c>
      <c r="M3721" s="3" t="n">
        <f aca="false">IF(SUM(G3721:L3721) = 8,1,0)</f>
        <v>0</v>
      </c>
      <c r="N3721" s="4" t="n">
        <f aca="false">IF(MOD(A3721,2) = 0,A3721,"")</f>
        <v>54</v>
      </c>
      <c r="O3721" s="4" t="str">
        <f aca="false">IF(MOD(B3721,2) = 0,B3721,"")</f>
        <v/>
      </c>
      <c r="P3721" s="4" t="str">
        <f aca="false">IF(MOD(C3721,2) = 0,C3721,"")</f>
        <v/>
      </c>
      <c r="Q3721" s="4" t="n">
        <f aca="false">IF(MOD(D3721,2) = 0,D3721,"")</f>
        <v>58</v>
      </c>
      <c r="R3721" s="4" t="n">
        <f aca="false">IF(MOD(E3721,2) = 0,E3721,"")</f>
        <v>50</v>
      </c>
      <c r="S3721" s="4" t="str">
        <f aca="false">IF(MOD(F3721,2) = 0,F3721,"")</f>
        <v/>
      </c>
      <c r="T3721" s="1" t="str">
        <f aca="false">IF(MOD(A3721,2) &lt;&gt; 0,A3721,"")</f>
        <v/>
      </c>
      <c r="U3721" s="1" t="n">
        <f aca="false">IF(MOD(B3721,2) &lt;&gt; 0,B3721,"")</f>
        <v>45</v>
      </c>
      <c r="V3721" s="1" t="n">
        <f aca="false">IF(MOD(C3721,2) &lt;&gt; 0,C3721,"")</f>
        <v>39</v>
      </c>
      <c r="W3721" s="1" t="str">
        <f aca="false">IF(MOD(D3721,2) &lt;&gt; 0,D3721,"")</f>
        <v/>
      </c>
      <c r="X3721" s="1" t="str">
        <f aca="false">IF(MOD(E3721,2) &lt;&gt; 0,E3721,"")</f>
        <v/>
      </c>
      <c r="Y3721" s="1" t="n">
        <f aca="false">IF(MOD(F3721,2) &lt;&gt; 0,F3721,"")</f>
        <v>83</v>
      </c>
      <c r="Z3721" s="5" t="n">
        <f aca="false">IFERROR(AVERAGE(N3721:S3721),0)</f>
        <v>54</v>
      </c>
      <c r="AA3721" s="3" t="n">
        <f aca="false">IFERROR(AVERAGE(T3721:Y3721),0)</f>
        <v>55.6666666666667</v>
      </c>
      <c r="AB3721" s="6" t="n">
        <f aca="false">IF(ABS(Z3721-AA3721) &gt; 50,1,0)</f>
        <v>0</v>
      </c>
      <c r="AC3721" s="0" t="n">
        <f aca="false">IF(SUM(M3721,AB3721)=1,1,0)</f>
        <v>0</v>
      </c>
    </row>
    <row r="3722" customFormat="false" ht="13.8" hidden="false" customHeight="false" outlineLevel="0" collapsed="false">
      <c r="A3722" s="0" t="n">
        <v>81</v>
      </c>
      <c r="B3722" s="0" t="n">
        <v>65</v>
      </c>
      <c r="C3722" s="0" t="n">
        <v>61</v>
      </c>
      <c r="D3722" s="0" t="n">
        <v>49</v>
      </c>
      <c r="E3722" s="0" t="n">
        <v>7</v>
      </c>
      <c r="F3722" s="0" t="n">
        <v>75</v>
      </c>
      <c r="G3722" s="2" t="n">
        <f aca="false">COUNTIF($A3722:$F3722, A3722)</f>
        <v>1</v>
      </c>
      <c r="H3722" s="2" t="n">
        <f aca="false">COUNTIF($A3722:$F3722, B3722)</f>
        <v>1</v>
      </c>
      <c r="I3722" s="2" t="n">
        <f aca="false">COUNTIF($A3722:$F3722, C3722)</f>
        <v>1</v>
      </c>
      <c r="J3722" s="2" t="n">
        <f aca="false">COUNTIF($A3722:$F3722, D3722)</f>
        <v>1</v>
      </c>
      <c r="K3722" s="2" t="n">
        <f aca="false">COUNTIF($A3722:$F3722, E3722)</f>
        <v>1</v>
      </c>
      <c r="L3722" s="2" t="n">
        <f aca="false">COUNTIF($A3722:$F3722, F3722)</f>
        <v>1</v>
      </c>
      <c r="M3722" s="3" t="n">
        <f aca="false">IF(SUM(G3722:L3722) = 8,1,0)</f>
        <v>0</v>
      </c>
      <c r="N3722" s="4" t="str">
        <f aca="false">IF(MOD(A3722,2) = 0,A3722,"")</f>
        <v/>
      </c>
      <c r="O3722" s="4" t="str">
        <f aca="false">IF(MOD(B3722,2) = 0,B3722,"")</f>
        <v/>
      </c>
      <c r="P3722" s="4" t="str">
        <f aca="false">IF(MOD(C3722,2) = 0,C3722,"")</f>
        <v/>
      </c>
      <c r="Q3722" s="4" t="str">
        <f aca="false">IF(MOD(D3722,2) = 0,D3722,"")</f>
        <v/>
      </c>
      <c r="R3722" s="4" t="str">
        <f aca="false">IF(MOD(E3722,2) = 0,E3722,"")</f>
        <v/>
      </c>
      <c r="S3722" s="4" t="str">
        <f aca="false">IF(MOD(F3722,2) = 0,F3722,"")</f>
        <v/>
      </c>
      <c r="T3722" s="1" t="n">
        <f aca="false">IF(MOD(A3722,2) &lt;&gt; 0,A3722,"")</f>
        <v>81</v>
      </c>
      <c r="U3722" s="1" t="n">
        <f aca="false">IF(MOD(B3722,2) &lt;&gt; 0,B3722,"")</f>
        <v>65</v>
      </c>
      <c r="V3722" s="1" t="n">
        <f aca="false">IF(MOD(C3722,2) &lt;&gt; 0,C3722,"")</f>
        <v>61</v>
      </c>
      <c r="W3722" s="1" t="n">
        <f aca="false">IF(MOD(D3722,2) &lt;&gt; 0,D3722,"")</f>
        <v>49</v>
      </c>
      <c r="X3722" s="1" t="n">
        <f aca="false">IF(MOD(E3722,2) &lt;&gt; 0,E3722,"")</f>
        <v>7</v>
      </c>
      <c r="Y3722" s="1" t="n">
        <f aca="false">IF(MOD(F3722,2) &lt;&gt; 0,F3722,"")</f>
        <v>75</v>
      </c>
      <c r="Z3722" s="5" t="n">
        <f aca="false">IFERROR(AVERAGE(N3722:S3722),0)</f>
        <v>0</v>
      </c>
      <c r="AA3722" s="3" t="n">
        <f aca="false">IFERROR(AVERAGE(T3722:Y3722),0)</f>
        <v>56.3333333333333</v>
      </c>
      <c r="AB3722" s="6" t="n">
        <f aca="false">IF(ABS(Z3722-AA3722) &gt; 50,1,0)</f>
        <v>1</v>
      </c>
      <c r="AC3722" s="0" t="n">
        <f aca="false">IF(SUM(M3722,AB3722)=1,1,0)</f>
        <v>1</v>
      </c>
    </row>
    <row r="3723" customFormat="false" ht="13.8" hidden="false" customHeight="false" outlineLevel="0" collapsed="false">
      <c r="A3723" s="0" t="n">
        <v>41</v>
      </c>
      <c r="B3723" s="0" t="n">
        <v>14</v>
      </c>
      <c r="C3723" s="0" t="n">
        <v>4</v>
      </c>
      <c r="D3723" s="0" t="n">
        <v>54</v>
      </c>
      <c r="E3723" s="0" t="n">
        <v>83</v>
      </c>
      <c r="F3723" s="0" t="n">
        <v>92</v>
      </c>
      <c r="G3723" s="2" t="n">
        <f aca="false">COUNTIF($A3723:$F3723, A3723)</f>
        <v>1</v>
      </c>
      <c r="H3723" s="2" t="n">
        <f aca="false">COUNTIF($A3723:$F3723, B3723)</f>
        <v>1</v>
      </c>
      <c r="I3723" s="2" t="n">
        <f aca="false">COUNTIF($A3723:$F3723, C3723)</f>
        <v>1</v>
      </c>
      <c r="J3723" s="2" t="n">
        <f aca="false">COUNTIF($A3723:$F3723, D3723)</f>
        <v>1</v>
      </c>
      <c r="K3723" s="2" t="n">
        <f aca="false">COUNTIF($A3723:$F3723, E3723)</f>
        <v>1</v>
      </c>
      <c r="L3723" s="2" t="n">
        <f aca="false">COUNTIF($A3723:$F3723, F3723)</f>
        <v>1</v>
      </c>
      <c r="M3723" s="3" t="n">
        <f aca="false">IF(SUM(G3723:L3723) = 8,1,0)</f>
        <v>0</v>
      </c>
      <c r="N3723" s="4" t="str">
        <f aca="false">IF(MOD(A3723,2) = 0,A3723,"")</f>
        <v/>
      </c>
      <c r="O3723" s="4" t="n">
        <f aca="false">IF(MOD(B3723,2) = 0,B3723,"")</f>
        <v>14</v>
      </c>
      <c r="P3723" s="4" t="n">
        <f aca="false">IF(MOD(C3723,2) = 0,C3723,"")</f>
        <v>4</v>
      </c>
      <c r="Q3723" s="4" t="n">
        <f aca="false">IF(MOD(D3723,2) = 0,D3723,"")</f>
        <v>54</v>
      </c>
      <c r="R3723" s="4" t="str">
        <f aca="false">IF(MOD(E3723,2) = 0,E3723,"")</f>
        <v/>
      </c>
      <c r="S3723" s="4" t="n">
        <f aca="false">IF(MOD(F3723,2) = 0,F3723,"")</f>
        <v>92</v>
      </c>
      <c r="T3723" s="1" t="n">
        <f aca="false">IF(MOD(A3723,2) &lt;&gt; 0,A3723,"")</f>
        <v>41</v>
      </c>
      <c r="U3723" s="1" t="str">
        <f aca="false">IF(MOD(B3723,2) &lt;&gt; 0,B3723,"")</f>
        <v/>
      </c>
      <c r="V3723" s="1" t="str">
        <f aca="false">IF(MOD(C3723,2) &lt;&gt; 0,C3723,"")</f>
        <v/>
      </c>
      <c r="W3723" s="1" t="str">
        <f aca="false">IF(MOD(D3723,2) &lt;&gt; 0,D3723,"")</f>
        <v/>
      </c>
      <c r="X3723" s="1" t="n">
        <f aca="false">IF(MOD(E3723,2) &lt;&gt; 0,E3723,"")</f>
        <v>83</v>
      </c>
      <c r="Y3723" s="1" t="str">
        <f aca="false">IF(MOD(F3723,2) &lt;&gt; 0,F3723,"")</f>
        <v/>
      </c>
      <c r="Z3723" s="5" t="n">
        <f aca="false">IFERROR(AVERAGE(N3723:S3723),0)</f>
        <v>41</v>
      </c>
      <c r="AA3723" s="3" t="n">
        <f aca="false">IFERROR(AVERAGE(T3723:Y3723),0)</f>
        <v>62</v>
      </c>
      <c r="AB3723" s="6" t="n">
        <f aca="false">IF(ABS(Z3723-AA3723) &gt; 50,1,0)</f>
        <v>0</v>
      </c>
      <c r="AC3723" s="0" t="n">
        <f aca="false">IF(SUM(M3723,AB3723)=1,1,0)</f>
        <v>0</v>
      </c>
    </row>
    <row r="3724" customFormat="false" ht="13.8" hidden="false" customHeight="false" outlineLevel="0" collapsed="false">
      <c r="A3724" s="0" t="n">
        <v>97</v>
      </c>
      <c r="B3724" s="0" t="n">
        <v>8</v>
      </c>
      <c r="C3724" s="0" t="n">
        <v>27</v>
      </c>
      <c r="D3724" s="0" t="n">
        <v>44</v>
      </c>
      <c r="E3724" s="0" t="n">
        <v>75</v>
      </c>
      <c r="F3724" s="0" t="n">
        <v>76</v>
      </c>
      <c r="G3724" s="2" t="n">
        <f aca="false">COUNTIF($A3724:$F3724, A3724)</f>
        <v>1</v>
      </c>
      <c r="H3724" s="2" t="n">
        <f aca="false">COUNTIF($A3724:$F3724, B3724)</f>
        <v>1</v>
      </c>
      <c r="I3724" s="2" t="n">
        <f aca="false">COUNTIF($A3724:$F3724, C3724)</f>
        <v>1</v>
      </c>
      <c r="J3724" s="2" t="n">
        <f aca="false">COUNTIF($A3724:$F3724, D3724)</f>
        <v>1</v>
      </c>
      <c r="K3724" s="2" t="n">
        <f aca="false">COUNTIF($A3724:$F3724, E3724)</f>
        <v>1</v>
      </c>
      <c r="L3724" s="2" t="n">
        <f aca="false">COUNTIF($A3724:$F3724, F3724)</f>
        <v>1</v>
      </c>
      <c r="M3724" s="3" t="n">
        <f aca="false">IF(SUM(G3724:L3724) = 8,1,0)</f>
        <v>0</v>
      </c>
      <c r="N3724" s="4" t="str">
        <f aca="false">IF(MOD(A3724,2) = 0,A3724,"")</f>
        <v/>
      </c>
      <c r="O3724" s="4" t="n">
        <f aca="false">IF(MOD(B3724,2) = 0,B3724,"")</f>
        <v>8</v>
      </c>
      <c r="P3724" s="4" t="str">
        <f aca="false">IF(MOD(C3724,2) = 0,C3724,"")</f>
        <v/>
      </c>
      <c r="Q3724" s="4" t="n">
        <f aca="false">IF(MOD(D3724,2) = 0,D3724,"")</f>
        <v>44</v>
      </c>
      <c r="R3724" s="4" t="str">
        <f aca="false">IF(MOD(E3724,2) = 0,E3724,"")</f>
        <v/>
      </c>
      <c r="S3724" s="4" t="n">
        <f aca="false">IF(MOD(F3724,2) = 0,F3724,"")</f>
        <v>76</v>
      </c>
      <c r="T3724" s="1" t="n">
        <f aca="false">IF(MOD(A3724,2) &lt;&gt; 0,A3724,"")</f>
        <v>97</v>
      </c>
      <c r="U3724" s="1" t="str">
        <f aca="false">IF(MOD(B3724,2) &lt;&gt; 0,B3724,"")</f>
        <v/>
      </c>
      <c r="V3724" s="1" t="n">
        <f aca="false">IF(MOD(C3724,2) &lt;&gt; 0,C3724,"")</f>
        <v>27</v>
      </c>
      <c r="W3724" s="1" t="str">
        <f aca="false">IF(MOD(D3724,2) &lt;&gt; 0,D3724,"")</f>
        <v/>
      </c>
      <c r="X3724" s="1" t="n">
        <f aca="false">IF(MOD(E3724,2) &lt;&gt; 0,E3724,"")</f>
        <v>75</v>
      </c>
      <c r="Y3724" s="1" t="str">
        <f aca="false">IF(MOD(F3724,2) &lt;&gt; 0,F3724,"")</f>
        <v/>
      </c>
      <c r="Z3724" s="5" t="n">
        <f aca="false">IFERROR(AVERAGE(N3724:S3724),0)</f>
        <v>42.6666666666667</v>
      </c>
      <c r="AA3724" s="3" t="n">
        <f aca="false">IFERROR(AVERAGE(T3724:Y3724),0)</f>
        <v>66.3333333333333</v>
      </c>
      <c r="AB3724" s="6" t="n">
        <f aca="false">IF(ABS(Z3724-AA3724) &gt; 50,1,0)</f>
        <v>0</v>
      </c>
      <c r="AC3724" s="0" t="n">
        <f aca="false">IF(SUM(M3724,AB3724)=1,1,0)</f>
        <v>0</v>
      </c>
    </row>
    <row r="3725" customFormat="false" ht="13.8" hidden="false" customHeight="false" outlineLevel="0" collapsed="false">
      <c r="A3725" s="0" t="n">
        <v>48</v>
      </c>
      <c r="B3725" s="0" t="n">
        <v>58</v>
      </c>
      <c r="C3725" s="0" t="n">
        <v>40</v>
      </c>
      <c r="D3725" s="0" t="n">
        <v>35</v>
      </c>
      <c r="E3725" s="0" t="n">
        <v>89</v>
      </c>
      <c r="F3725" s="0" t="n">
        <v>37</v>
      </c>
      <c r="G3725" s="2" t="n">
        <f aca="false">COUNTIF($A3725:$F3725, A3725)</f>
        <v>1</v>
      </c>
      <c r="H3725" s="2" t="n">
        <f aca="false">COUNTIF($A3725:$F3725, B3725)</f>
        <v>1</v>
      </c>
      <c r="I3725" s="2" t="n">
        <f aca="false">COUNTIF($A3725:$F3725, C3725)</f>
        <v>1</v>
      </c>
      <c r="J3725" s="2" t="n">
        <f aca="false">COUNTIF($A3725:$F3725, D3725)</f>
        <v>1</v>
      </c>
      <c r="K3725" s="2" t="n">
        <f aca="false">COUNTIF($A3725:$F3725, E3725)</f>
        <v>1</v>
      </c>
      <c r="L3725" s="2" t="n">
        <f aca="false">COUNTIF($A3725:$F3725, F3725)</f>
        <v>1</v>
      </c>
      <c r="M3725" s="3" t="n">
        <f aca="false">IF(SUM(G3725:L3725) = 8,1,0)</f>
        <v>0</v>
      </c>
      <c r="N3725" s="4" t="n">
        <f aca="false">IF(MOD(A3725,2) = 0,A3725,"")</f>
        <v>48</v>
      </c>
      <c r="O3725" s="4" t="n">
        <f aca="false">IF(MOD(B3725,2) = 0,B3725,"")</f>
        <v>58</v>
      </c>
      <c r="P3725" s="4" t="n">
        <f aca="false">IF(MOD(C3725,2) = 0,C3725,"")</f>
        <v>40</v>
      </c>
      <c r="Q3725" s="4" t="str">
        <f aca="false">IF(MOD(D3725,2) = 0,D3725,"")</f>
        <v/>
      </c>
      <c r="R3725" s="4" t="str">
        <f aca="false">IF(MOD(E3725,2) = 0,E3725,"")</f>
        <v/>
      </c>
      <c r="S3725" s="4" t="str">
        <f aca="false">IF(MOD(F3725,2) = 0,F3725,"")</f>
        <v/>
      </c>
      <c r="T3725" s="1" t="str">
        <f aca="false">IF(MOD(A3725,2) &lt;&gt; 0,A3725,"")</f>
        <v/>
      </c>
      <c r="U3725" s="1" t="str">
        <f aca="false">IF(MOD(B3725,2) &lt;&gt; 0,B3725,"")</f>
        <v/>
      </c>
      <c r="V3725" s="1" t="str">
        <f aca="false">IF(MOD(C3725,2) &lt;&gt; 0,C3725,"")</f>
        <v/>
      </c>
      <c r="W3725" s="1" t="n">
        <f aca="false">IF(MOD(D3725,2) &lt;&gt; 0,D3725,"")</f>
        <v>35</v>
      </c>
      <c r="X3725" s="1" t="n">
        <f aca="false">IF(MOD(E3725,2) &lt;&gt; 0,E3725,"")</f>
        <v>89</v>
      </c>
      <c r="Y3725" s="1" t="n">
        <f aca="false">IF(MOD(F3725,2) &lt;&gt; 0,F3725,"")</f>
        <v>37</v>
      </c>
      <c r="Z3725" s="5" t="n">
        <f aca="false">IFERROR(AVERAGE(N3725:S3725),0)</f>
        <v>48.6666666666667</v>
      </c>
      <c r="AA3725" s="3" t="n">
        <f aca="false">IFERROR(AVERAGE(T3725:Y3725),0)</f>
        <v>53.6666666666667</v>
      </c>
      <c r="AB3725" s="6" t="n">
        <f aca="false">IF(ABS(Z3725-AA3725) &gt; 50,1,0)</f>
        <v>0</v>
      </c>
      <c r="AC3725" s="0" t="n">
        <f aca="false">IF(SUM(M3725,AB3725)=1,1,0)</f>
        <v>0</v>
      </c>
    </row>
    <row r="3726" customFormat="false" ht="13.8" hidden="false" customHeight="false" outlineLevel="0" collapsed="false">
      <c r="A3726" s="0" t="n">
        <v>52</v>
      </c>
      <c r="B3726" s="0" t="n">
        <v>46</v>
      </c>
      <c r="C3726" s="0" t="n">
        <v>3</v>
      </c>
      <c r="D3726" s="0" t="n">
        <v>64</v>
      </c>
      <c r="E3726" s="0" t="n">
        <v>1</v>
      </c>
      <c r="F3726" s="0" t="n">
        <v>49</v>
      </c>
      <c r="G3726" s="2" t="n">
        <f aca="false">COUNTIF($A3726:$F3726, A3726)</f>
        <v>1</v>
      </c>
      <c r="H3726" s="2" t="n">
        <f aca="false">COUNTIF($A3726:$F3726, B3726)</f>
        <v>1</v>
      </c>
      <c r="I3726" s="2" t="n">
        <f aca="false">COUNTIF($A3726:$F3726, C3726)</f>
        <v>1</v>
      </c>
      <c r="J3726" s="2" t="n">
        <f aca="false">COUNTIF($A3726:$F3726, D3726)</f>
        <v>1</v>
      </c>
      <c r="K3726" s="2" t="n">
        <f aca="false">COUNTIF($A3726:$F3726, E3726)</f>
        <v>1</v>
      </c>
      <c r="L3726" s="2" t="n">
        <f aca="false">COUNTIF($A3726:$F3726, F3726)</f>
        <v>1</v>
      </c>
      <c r="M3726" s="3" t="n">
        <f aca="false">IF(SUM(G3726:L3726) = 8,1,0)</f>
        <v>0</v>
      </c>
      <c r="N3726" s="4" t="n">
        <f aca="false">IF(MOD(A3726,2) = 0,A3726,"")</f>
        <v>52</v>
      </c>
      <c r="O3726" s="4" t="n">
        <f aca="false">IF(MOD(B3726,2) = 0,B3726,"")</f>
        <v>46</v>
      </c>
      <c r="P3726" s="4" t="str">
        <f aca="false">IF(MOD(C3726,2) = 0,C3726,"")</f>
        <v/>
      </c>
      <c r="Q3726" s="4" t="n">
        <f aca="false">IF(MOD(D3726,2) = 0,D3726,"")</f>
        <v>64</v>
      </c>
      <c r="R3726" s="4" t="str">
        <f aca="false">IF(MOD(E3726,2) = 0,E3726,"")</f>
        <v/>
      </c>
      <c r="S3726" s="4" t="str">
        <f aca="false">IF(MOD(F3726,2) = 0,F3726,"")</f>
        <v/>
      </c>
      <c r="T3726" s="1" t="str">
        <f aca="false">IF(MOD(A3726,2) &lt;&gt; 0,A3726,"")</f>
        <v/>
      </c>
      <c r="U3726" s="1" t="str">
        <f aca="false">IF(MOD(B3726,2) &lt;&gt; 0,B3726,"")</f>
        <v/>
      </c>
      <c r="V3726" s="1" t="n">
        <f aca="false">IF(MOD(C3726,2) &lt;&gt; 0,C3726,"")</f>
        <v>3</v>
      </c>
      <c r="W3726" s="1" t="str">
        <f aca="false">IF(MOD(D3726,2) &lt;&gt; 0,D3726,"")</f>
        <v/>
      </c>
      <c r="X3726" s="1" t="n">
        <f aca="false">IF(MOD(E3726,2) &lt;&gt; 0,E3726,"")</f>
        <v>1</v>
      </c>
      <c r="Y3726" s="1" t="n">
        <f aca="false">IF(MOD(F3726,2) &lt;&gt; 0,F3726,"")</f>
        <v>49</v>
      </c>
      <c r="Z3726" s="5" t="n">
        <f aca="false">IFERROR(AVERAGE(N3726:S3726),0)</f>
        <v>54</v>
      </c>
      <c r="AA3726" s="3" t="n">
        <f aca="false">IFERROR(AVERAGE(T3726:Y3726),0)</f>
        <v>17.6666666666667</v>
      </c>
      <c r="AB3726" s="6" t="n">
        <f aca="false">IF(ABS(Z3726-AA3726) &gt; 50,1,0)</f>
        <v>0</v>
      </c>
      <c r="AC3726" s="0" t="n">
        <f aca="false">IF(SUM(M3726,AB3726)=1,1,0)</f>
        <v>0</v>
      </c>
    </row>
    <row r="3727" customFormat="false" ht="13.8" hidden="false" customHeight="false" outlineLevel="0" collapsed="false">
      <c r="A3727" s="0" t="n">
        <v>73</v>
      </c>
      <c r="B3727" s="0" t="n">
        <v>15</v>
      </c>
      <c r="C3727" s="0" t="n">
        <v>52</v>
      </c>
      <c r="D3727" s="0" t="n">
        <v>3</v>
      </c>
      <c r="E3727" s="0" t="n">
        <v>6</v>
      </c>
      <c r="F3727" s="0" t="n">
        <v>55</v>
      </c>
      <c r="G3727" s="2" t="n">
        <f aca="false">COUNTIF($A3727:$F3727, A3727)</f>
        <v>1</v>
      </c>
      <c r="H3727" s="2" t="n">
        <f aca="false">COUNTIF($A3727:$F3727, B3727)</f>
        <v>1</v>
      </c>
      <c r="I3727" s="2" t="n">
        <f aca="false">COUNTIF($A3727:$F3727, C3727)</f>
        <v>1</v>
      </c>
      <c r="J3727" s="2" t="n">
        <f aca="false">COUNTIF($A3727:$F3727, D3727)</f>
        <v>1</v>
      </c>
      <c r="K3727" s="2" t="n">
        <f aca="false">COUNTIF($A3727:$F3727, E3727)</f>
        <v>1</v>
      </c>
      <c r="L3727" s="2" t="n">
        <f aca="false">COUNTIF($A3727:$F3727, F3727)</f>
        <v>1</v>
      </c>
      <c r="M3727" s="3" t="n">
        <f aca="false">IF(SUM(G3727:L3727) = 8,1,0)</f>
        <v>0</v>
      </c>
      <c r="N3727" s="4" t="str">
        <f aca="false">IF(MOD(A3727,2) = 0,A3727,"")</f>
        <v/>
      </c>
      <c r="O3727" s="4" t="str">
        <f aca="false">IF(MOD(B3727,2) = 0,B3727,"")</f>
        <v/>
      </c>
      <c r="P3727" s="4" t="n">
        <f aca="false">IF(MOD(C3727,2) = 0,C3727,"")</f>
        <v>52</v>
      </c>
      <c r="Q3727" s="4" t="str">
        <f aca="false">IF(MOD(D3727,2) = 0,D3727,"")</f>
        <v/>
      </c>
      <c r="R3727" s="4" t="n">
        <f aca="false">IF(MOD(E3727,2) = 0,E3727,"")</f>
        <v>6</v>
      </c>
      <c r="S3727" s="4" t="str">
        <f aca="false">IF(MOD(F3727,2) = 0,F3727,"")</f>
        <v/>
      </c>
      <c r="T3727" s="1" t="n">
        <f aca="false">IF(MOD(A3727,2) &lt;&gt; 0,A3727,"")</f>
        <v>73</v>
      </c>
      <c r="U3727" s="1" t="n">
        <f aca="false">IF(MOD(B3727,2) &lt;&gt; 0,B3727,"")</f>
        <v>15</v>
      </c>
      <c r="V3727" s="1" t="str">
        <f aca="false">IF(MOD(C3727,2) &lt;&gt; 0,C3727,"")</f>
        <v/>
      </c>
      <c r="W3727" s="1" t="n">
        <f aca="false">IF(MOD(D3727,2) &lt;&gt; 0,D3727,"")</f>
        <v>3</v>
      </c>
      <c r="X3727" s="1" t="str">
        <f aca="false">IF(MOD(E3727,2) &lt;&gt; 0,E3727,"")</f>
        <v/>
      </c>
      <c r="Y3727" s="1" t="n">
        <f aca="false">IF(MOD(F3727,2) &lt;&gt; 0,F3727,"")</f>
        <v>55</v>
      </c>
      <c r="Z3727" s="5" t="n">
        <f aca="false">IFERROR(AVERAGE(N3727:S3727),0)</f>
        <v>29</v>
      </c>
      <c r="AA3727" s="3" t="n">
        <f aca="false">IFERROR(AVERAGE(T3727:Y3727),0)</f>
        <v>36.5</v>
      </c>
      <c r="AB3727" s="6" t="n">
        <f aca="false">IF(ABS(Z3727-AA3727) &gt; 50,1,0)</f>
        <v>0</v>
      </c>
      <c r="AC3727" s="0" t="n">
        <f aca="false">IF(SUM(M3727,AB3727)=1,1,0)</f>
        <v>0</v>
      </c>
    </row>
    <row r="3728" customFormat="false" ht="13.8" hidden="false" customHeight="false" outlineLevel="0" collapsed="false">
      <c r="A3728" s="0" t="n">
        <v>83</v>
      </c>
      <c r="B3728" s="0" t="n">
        <v>79</v>
      </c>
      <c r="C3728" s="0" t="n">
        <v>30</v>
      </c>
      <c r="D3728" s="0" t="n">
        <v>1</v>
      </c>
      <c r="E3728" s="0" t="n">
        <v>73</v>
      </c>
      <c r="F3728" s="0" t="n">
        <v>100</v>
      </c>
      <c r="G3728" s="2" t="n">
        <f aca="false">COUNTIF($A3728:$F3728, A3728)</f>
        <v>1</v>
      </c>
      <c r="H3728" s="2" t="n">
        <f aca="false">COUNTIF($A3728:$F3728, B3728)</f>
        <v>1</v>
      </c>
      <c r="I3728" s="2" t="n">
        <f aca="false">COUNTIF($A3728:$F3728, C3728)</f>
        <v>1</v>
      </c>
      <c r="J3728" s="2" t="n">
        <f aca="false">COUNTIF($A3728:$F3728, D3728)</f>
        <v>1</v>
      </c>
      <c r="K3728" s="2" t="n">
        <f aca="false">COUNTIF($A3728:$F3728, E3728)</f>
        <v>1</v>
      </c>
      <c r="L3728" s="2" t="n">
        <f aca="false">COUNTIF($A3728:$F3728, F3728)</f>
        <v>1</v>
      </c>
      <c r="M3728" s="3" t="n">
        <f aca="false">IF(SUM(G3728:L3728) = 8,1,0)</f>
        <v>0</v>
      </c>
      <c r="N3728" s="4" t="str">
        <f aca="false">IF(MOD(A3728,2) = 0,A3728,"")</f>
        <v/>
      </c>
      <c r="O3728" s="4" t="str">
        <f aca="false">IF(MOD(B3728,2) = 0,B3728,"")</f>
        <v/>
      </c>
      <c r="P3728" s="4" t="n">
        <f aca="false">IF(MOD(C3728,2) = 0,C3728,"")</f>
        <v>30</v>
      </c>
      <c r="Q3728" s="4" t="str">
        <f aca="false">IF(MOD(D3728,2) = 0,D3728,"")</f>
        <v/>
      </c>
      <c r="R3728" s="4" t="str">
        <f aca="false">IF(MOD(E3728,2) = 0,E3728,"")</f>
        <v/>
      </c>
      <c r="S3728" s="4" t="n">
        <f aca="false">IF(MOD(F3728,2) = 0,F3728,"")</f>
        <v>100</v>
      </c>
      <c r="T3728" s="1" t="n">
        <f aca="false">IF(MOD(A3728,2) &lt;&gt; 0,A3728,"")</f>
        <v>83</v>
      </c>
      <c r="U3728" s="1" t="n">
        <f aca="false">IF(MOD(B3728,2) &lt;&gt; 0,B3728,"")</f>
        <v>79</v>
      </c>
      <c r="V3728" s="1" t="str">
        <f aca="false">IF(MOD(C3728,2) &lt;&gt; 0,C3728,"")</f>
        <v/>
      </c>
      <c r="W3728" s="1" t="n">
        <f aca="false">IF(MOD(D3728,2) &lt;&gt; 0,D3728,"")</f>
        <v>1</v>
      </c>
      <c r="X3728" s="1" t="n">
        <f aca="false">IF(MOD(E3728,2) &lt;&gt; 0,E3728,"")</f>
        <v>73</v>
      </c>
      <c r="Y3728" s="1" t="str">
        <f aca="false">IF(MOD(F3728,2) &lt;&gt; 0,F3728,"")</f>
        <v/>
      </c>
      <c r="Z3728" s="5" t="n">
        <f aca="false">IFERROR(AVERAGE(N3728:S3728),0)</f>
        <v>65</v>
      </c>
      <c r="AA3728" s="3" t="n">
        <f aca="false">IFERROR(AVERAGE(T3728:Y3728),0)</f>
        <v>59</v>
      </c>
      <c r="AB3728" s="6" t="n">
        <f aca="false">IF(ABS(Z3728-AA3728) &gt; 50,1,0)</f>
        <v>0</v>
      </c>
      <c r="AC3728" s="0" t="n">
        <f aca="false">IF(SUM(M3728,AB3728)=1,1,0)</f>
        <v>0</v>
      </c>
    </row>
    <row r="3729" customFormat="false" ht="13.8" hidden="false" customHeight="false" outlineLevel="0" collapsed="false">
      <c r="A3729" s="0" t="n">
        <v>36</v>
      </c>
      <c r="B3729" s="0" t="n">
        <v>94</v>
      </c>
      <c r="C3729" s="0" t="n">
        <v>31</v>
      </c>
      <c r="D3729" s="0" t="n">
        <v>100</v>
      </c>
      <c r="E3729" s="0" t="n">
        <v>30</v>
      </c>
      <c r="F3729" s="0" t="n">
        <v>44</v>
      </c>
      <c r="G3729" s="2" t="n">
        <f aca="false">COUNTIF($A3729:$F3729, A3729)</f>
        <v>1</v>
      </c>
      <c r="H3729" s="2" t="n">
        <f aca="false">COUNTIF($A3729:$F3729, B3729)</f>
        <v>1</v>
      </c>
      <c r="I3729" s="2" t="n">
        <f aca="false">COUNTIF($A3729:$F3729, C3729)</f>
        <v>1</v>
      </c>
      <c r="J3729" s="2" t="n">
        <f aca="false">COUNTIF($A3729:$F3729, D3729)</f>
        <v>1</v>
      </c>
      <c r="K3729" s="2" t="n">
        <f aca="false">COUNTIF($A3729:$F3729, E3729)</f>
        <v>1</v>
      </c>
      <c r="L3729" s="2" t="n">
        <f aca="false">COUNTIF($A3729:$F3729, F3729)</f>
        <v>1</v>
      </c>
      <c r="M3729" s="3" t="n">
        <f aca="false">IF(SUM(G3729:L3729) = 8,1,0)</f>
        <v>0</v>
      </c>
      <c r="N3729" s="4" t="n">
        <f aca="false">IF(MOD(A3729,2) = 0,A3729,"")</f>
        <v>36</v>
      </c>
      <c r="O3729" s="4" t="n">
        <f aca="false">IF(MOD(B3729,2) = 0,B3729,"")</f>
        <v>94</v>
      </c>
      <c r="P3729" s="4" t="str">
        <f aca="false">IF(MOD(C3729,2) = 0,C3729,"")</f>
        <v/>
      </c>
      <c r="Q3729" s="4" t="n">
        <f aca="false">IF(MOD(D3729,2) = 0,D3729,"")</f>
        <v>100</v>
      </c>
      <c r="R3729" s="4" t="n">
        <f aca="false">IF(MOD(E3729,2) = 0,E3729,"")</f>
        <v>30</v>
      </c>
      <c r="S3729" s="4" t="n">
        <f aca="false">IF(MOD(F3729,2) = 0,F3729,"")</f>
        <v>44</v>
      </c>
      <c r="T3729" s="1" t="str">
        <f aca="false">IF(MOD(A3729,2) &lt;&gt; 0,A3729,"")</f>
        <v/>
      </c>
      <c r="U3729" s="1" t="str">
        <f aca="false">IF(MOD(B3729,2) &lt;&gt; 0,B3729,"")</f>
        <v/>
      </c>
      <c r="V3729" s="1" t="n">
        <f aca="false">IF(MOD(C3729,2) &lt;&gt; 0,C3729,"")</f>
        <v>31</v>
      </c>
      <c r="W3729" s="1" t="str">
        <f aca="false">IF(MOD(D3729,2) &lt;&gt; 0,D3729,"")</f>
        <v/>
      </c>
      <c r="X3729" s="1" t="str">
        <f aca="false">IF(MOD(E3729,2) &lt;&gt; 0,E3729,"")</f>
        <v/>
      </c>
      <c r="Y3729" s="1" t="str">
        <f aca="false">IF(MOD(F3729,2) &lt;&gt; 0,F3729,"")</f>
        <v/>
      </c>
      <c r="Z3729" s="5" t="n">
        <f aca="false">IFERROR(AVERAGE(N3729:S3729),0)</f>
        <v>60.8</v>
      </c>
      <c r="AA3729" s="3" t="n">
        <f aca="false">IFERROR(AVERAGE(T3729:Y3729),0)</f>
        <v>31</v>
      </c>
      <c r="AB3729" s="6" t="n">
        <f aca="false">IF(ABS(Z3729-AA3729) &gt; 50,1,0)</f>
        <v>0</v>
      </c>
      <c r="AC3729" s="0" t="n">
        <f aca="false">IF(SUM(M3729,AB3729)=1,1,0)</f>
        <v>0</v>
      </c>
    </row>
    <row r="3730" customFormat="false" ht="13.8" hidden="false" customHeight="false" outlineLevel="0" collapsed="false">
      <c r="A3730" s="0" t="n">
        <v>12</v>
      </c>
      <c r="B3730" s="0" t="n">
        <v>98</v>
      </c>
      <c r="C3730" s="0" t="n">
        <v>59</v>
      </c>
      <c r="D3730" s="0" t="n">
        <v>20</v>
      </c>
      <c r="E3730" s="0" t="n">
        <v>76</v>
      </c>
      <c r="F3730" s="0" t="n">
        <v>71</v>
      </c>
      <c r="G3730" s="2" t="n">
        <f aca="false">COUNTIF($A3730:$F3730, A3730)</f>
        <v>1</v>
      </c>
      <c r="H3730" s="2" t="n">
        <f aca="false">COUNTIF($A3730:$F3730, B3730)</f>
        <v>1</v>
      </c>
      <c r="I3730" s="2" t="n">
        <f aca="false">COUNTIF($A3730:$F3730, C3730)</f>
        <v>1</v>
      </c>
      <c r="J3730" s="2" t="n">
        <f aca="false">COUNTIF($A3730:$F3730, D3730)</f>
        <v>1</v>
      </c>
      <c r="K3730" s="2" t="n">
        <f aca="false">COUNTIF($A3730:$F3730, E3730)</f>
        <v>1</v>
      </c>
      <c r="L3730" s="2" t="n">
        <f aca="false">COUNTIF($A3730:$F3730, F3730)</f>
        <v>1</v>
      </c>
      <c r="M3730" s="3" t="n">
        <f aca="false">IF(SUM(G3730:L3730) = 8,1,0)</f>
        <v>0</v>
      </c>
      <c r="N3730" s="4" t="n">
        <f aca="false">IF(MOD(A3730,2) = 0,A3730,"")</f>
        <v>12</v>
      </c>
      <c r="O3730" s="4" t="n">
        <f aca="false">IF(MOD(B3730,2) = 0,B3730,"")</f>
        <v>98</v>
      </c>
      <c r="P3730" s="4" t="str">
        <f aca="false">IF(MOD(C3730,2) = 0,C3730,"")</f>
        <v/>
      </c>
      <c r="Q3730" s="4" t="n">
        <f aca="false">IF(MOD(D3730,2) = 0,D3730,"")</f>
        <v>20</v>
      </c>
      <c r="R3730" s="4" t="n">
        <f aca="false">IF(MOD(E3730,2) = 0,E3730,"")</f>
        <v>76</v>
      </c>
      <c r="S3730" s="4" t="str">
        <f aca="false">IF(MOD(F3730,2) = 0,F3730,"")</f>
        <v/>
      </c>
      <c r="T3730" s="1" t="str">
        <f aca="false">IF(MOD(A3730,2) &lt;&gt; 0,A3730,"")</f>
        <v/>
      </c>
      <c r="U3730" s="1" t="str">
        <f aca="false">IF(MOD(B3730,2) &lt;&gt; 0,B3730,"")</f>
        <v/>
      </c>
      <c r="V3730" s="1" t="n">
        <f aca="false">IF(MOD(C3730,2) &lt;&gt; 0,C3730,"")</f>
        <v>59</v>
      </c>
      <c r="W3730" s="1" t="str">
        <f aca="false">IF(MOD(D3730,2) &lt;&gt; 0,D3730,"")</f>
        <v/>
      </c>
      <c r="X3730" s="1" t="str">
        <f aca="false">IF(MOD(E3730,2) &lt;&gt; 0,E3730,"")</f>
        <v/>
      </c>
      <c r="Y3730" s="1" t="n">
        <f aca="false">IF(MOD(F3730,2) &lt;&gt; 0,F3730,"")</f>
        <v>71</v>
      </c>
      <c r="Z3730" s="5" t="n">
        <f aca="false">IFERROR(AVERAGE(N3730:S3730),0)</f>
        <v>51.5</v>
      </c>
      <c r="AA3730" s="3" t="n">
        <f aca="false">IFERROR(AVERAGE(T3730:Y3730),0)</f>
        <v>65</v>
      </c>
      <c r="AB3730" s="6" t="n">
        <f aca="false">IF(ABS(Z3730-AA3730) &gt; 50,1,0)</f>
        <v>0</v>
      </c>
      <c r="AC3730" s="0" t="n">
        <f aca="false">IF(SUM(M3730,AB3730)=1,1,0)</f>
        <v>0</v>
      </c>
    </row>
    <row r="3731" customFormat="false" ht="13.8" hidden="false" customHeight="false" outlineLevel="0" collapsed="false">
      <c r="A3731" s="0" t="n">
        <v>71</v>
      </c>
      <c r="B3731" s="0" t="n">
        <v>8</v>
      </c>
      <c r="C3731" s="0" t="n">
        <v>77</v>
      </c>
      <c r="D3731" s="0" t="n">
        <v>4</v>
      </c>
      <c r="E3731" s="0" t="n">
        <v>43</v>
      </c>
      <c r="F3731" s="0" t="n">
        <v>25</v>
      </c>
      <c r="G3731" s="2" t="n">
        <f aca="false">COUNTIF($A3731:$F3731, A3731)</f>
        <v>1</v>
      </c>
      <c r="H3731" s="2" t="n">
        <f aca="false">COUNTIF($A3731:$F3731, B3731)</f>
        <v>1</v>
      </c>
      <c r="I3731" s="2" t="n">
        <f aca="false">COUNTIF($A3731:$F3731, C3731)</f>
        <v>1</v>
      </c>
      <c r="J3731" s="2" t="n">
        <f aca="false">COUNTIF($A3731:$F3731, D3731)</f>
        <v>1</v>
      </c>
      <c r="K3731" s="2" t="n">
        <f aca="false">COUNTIF($A3731:$F3731, E3731)</f>
        <v>1</v>
      </c>
      <c r="L3731" s="2" t="n">
        <f aca="false">COUNTIF($A3731:$F3731, F3731)</f>
        <v>1</v>
      </c>
      <c r="M3731" s="3" t="n">
        <f aca="false">IF(SUM(G3731:L3731) = 8,1,0)</f>
        <v>0</v>
      </c>
      <c r="N3731" s="4" t="str">
        <f aca="false">IF(MOD(A3731,2) = 0,A3731,"")</f>
        <v/>
      </c>
      <c r="O3731" s="4" t="n">
        <f aca="false">IF(MOD(B3731,2) = 0,B3731,"")</f>
        <v>8</v>
      </c>
      <c r="P3731" s="4" t="str">
        <f aca="false">IF(MOD(C3731,2) = 0,C3731,"")</f>
        <v/>
      </c>
      <c r="Q3731" s="4" t="n">
        <f aca="false">IF(MOD(D3731,2) = 0,D3731,"")</f>
        <v>4</v>
      </c>
      <c r="R3731" s="4" t="str">
        <f aca="false">IF(MOD(E3731,2) = 0,E3731,"")</f>
        <v/>
      </c>
      <c r="S3731" s="4" t="str">
        <f aca="false">IF(MOD(F3731,2) = 0,F3731,"")</f>
        <v/>
      </c>
      <c r="T3731" s="1" t="n">
        <f aca="false">IF(MOD(A3731,2) &lt;&gt; 0,A3731,"")</f>
        <v>71</v>
      </c>
      <c r="U3731" s="1" t="str">
        <f aca="false">IF(MOD(B3731,2) &lt;&gt; 0,B3731,"")</f>
        <v/>
      </c>
      <c r="V3731" s="1" t="n">
        <f aca="false">IF(MOD(C3731,2) &lt;&gt; 0,C3731,"")</f>
        <v>77</v>
      </c>
      <c r="W3731" s="1" t="str">
        <f aca="false">IF(MOD(D3731,2) &lt;&gt; 0,D3731,"")</f>
        <v/>
      </c>
      <c r="X3731" s="1" t="n">
        <f aca="false">IF(MOD(E3731,2) &lt;&gt; 0,E3731,"")</f>
        <v>43</v>
      </c>
      <c r="Y3731" s="1" t="n">
        <f aca="false">IF(MOD(F3731,2) &lt;&gt; 0,F3731,"")</f>
        <v>25</v>
      </c>
      <c r="Z3731" s="5" t="n">
        <f aca="false">IFERROR(AVERAGE(N3731:S3731),0)</f>
        <v>6</v>
      </c>
      <c r="AA3731" s="3" t="n">
        <f aca="false">IFERROR(AVERAGE(T3731:Y3731),0)</f>
        <v>54</v>
      </c>
      <c r="AB3731" s="6" t="n">
        <f aca="false">IF(ABS(Z3731-AA3731) &gt; 50,1,0)</f>
        <v>0</v>
      </c>
      <c r="AC3731" s="0" t="n">
        <f aca="false">IF(SUM(M3731,AB3731)=1,1,0)</f>
        <v>0</v>
      </c>
    </row>
    <row r="3732" customFormat="false" ht="13.8" hidden="false" customHeight="false" outlineLevel="0" collapsed="false">
      <c r="A3732" s="0" t="n">
        <v>91</v>
      </c>
      <c r="B3732" s="0" t="n">
        <v>27</v>
      </c>
      <c r="C3732" s="0" t="n">
        <v>95</v>
      </c>
      <c r="D3732" s="0" t="n">
        <v>21</v>
      </c>
      <c r="E3732" s="0" t="n">
        <v>36</v>
      </c>
      <c r="F3732" s="0" t="n">
        <v>45</v>
      </c>
      <c r="G3732" s="2" t="n">
        <f aca="false">COUNTIF($A3732:$F3732, A3732)</f>
        <v>1</v>
      </c>
      <c r="H3732" s="2" t="n">
        <f aca="false">COUNTIF($A3732:$F3732, B3732)</f>
        <v>1</v>
      </c>
      <c r="I3732" s="2" t="n">
        <f aca="false">COUNTIF($A3732:$F3732, C3732)</f>
        <v>1</v>
      </c>
      <c r="J3732" s="2" t="n">
        <f aca="false">COUNTIF($A3732:$F3732, D3732)</f>
        <v>1</v>
      </c>
      <c r="K3732" s="2" t="n">
        <f aca="false">COUNTIF($A3732:$F3732, E3732)</f>
        <v>1</v>
      </c>
      <c r="L3732" s="2" t="n">
        <f aca="false">COUNTIF($A3732:$F3732, F3732)</f>
        <v>1</v>
      </c>
      <c r="M3732" s="3" t="n">
        <f aca="false">IF(SUM(G3732:L3732) = 8,1,0)</f>
        <v>0</v>
      </c>
      <c r="N3732" s="4" t="str">
        <f aca="false">IF(MOD(A3732,2) = 0,A3732,"")</f>
        <v/>
      </c>
      <c r="O3732" s="4" t="str">
        <f aca="false">IF(MOD(B3732,2) = 0,B3732,"")</f>
        <v/>
      </c>
      <c r="P3732" s="4" t="str">
        <f aca="false">IF(MOD(C3732,2) = 0,C3732,"")</f>
        <v/>
      </c>
      <c r="Q3732" s="4" t="str">
        <f aca="false">IF(MOD(D3732,2) = 0,D3732,"")</f>
        <v/>
      </c>
      <c r="R3732" s="4" t="n">
        <f aca="false">IF(MOD(E3732,2) = 0,E3732,"")</f>
        <v>36</v>
      </c>
      <c r="S3732" s="4" t="str">
        <f aca="false">IF(MOD(F3732,2) = 0,F3732,"")</f>
        <v/>
      </c>
      <c r="T3732" s="1" t="n">
        <f aca="false">IF(MOD(A3732,2) &lt;&gt; 0,A3732,"")</f>
        <v>91</v>
      </c>
      <c r="U3732" s="1" t="n">
        <f aca="false">IF(MOD(B3732,2) &lt;&gt; 0,B3732,"")</f>
        <v>27</v>
      </c>
      <c r="V3732" s="1" t="n">
        <f aca="false">IF(MOD(C3732,2) &lt;&gt; 0,C3732,"")</f>
        <v>95</v>
      </c>
      <c r="W3732" s="1" t="n">
        <f aca="false">IF(MOD(D3732,2) &lt;&gt; 0,D3732,"")</f>
        <v>21</v>
      </c>
      <c r="X3732" s="1" t="str">
        <f aca="false">IF(MOD(E3732,2) &lt;&gt; 0,E3732,"")</f>
        <v/>
      </c>
      <c r="Y3732" s="1" t="n">
        <f aca="false">IF(MOD(F3732,2) &lt;&gt; 0,F3732,"")</f>
        <v>45</v>
      </c>
      <c r="Z3732" s="5" t="n">
        <f aca="false">IFERROR(AVERAGE(N3732:S3732),0)</f>
        <v>36</v>
      </c>
      <c r="AA3732" s="3" t="n">
        <f aca="false">IFERROR(AVERAGE(T3732:Y3732),0)</f>
        <v>55.8</v>
      </c>
      <c r="AB3732" s="6" t="n">
        <f aca="false">IF(ABS(Z3732-AA3732) &gt; 50,1,0)</f>
        <v>0</v>
      </c>
      <c r="AC3732" s="0" t="n">
        <f aca="false">IF(SUM(M3732,AB3732)=1,1,0)</f>
        <v>0</v>
      </c>
    </row>
    <row r="3733" customFormat="false" ht="13.8" hidden="false" customHeight="false" outlineLevel="0" collapsed="false">
      <c r="A3733" s="0" t="n">
        <v>1</v>
      </c>
      <c r="B3733" s="0" t="n">
        <v>29</v>
      </c>
      <c r="C3733" s="0" t="n">
        <v>58</v>
      </c>
      <c r="D3733" s="0" t="n">
        <v>27</v>
      </c>
      <c r="E3733" s="0" t="n">
        <v>37</v>
      </c>
      <c r="F3733" s="0" t="n">
        <v>76</v>
      </c>
      <c r="G3733" s="2" t="n">
        <f aca="false">COUNTIF($A3733:$F3733, A3733)</f>
        <v>1</v>
      </c>
      <c r="H3733" s="2" t="n">
        <f aca="false">COUNTIF($A3733:$F3733, B3733)</f>
        <v>1</v>
      </c>
      <c r="I3733" s="2" t="n">
        <f aca="false">COUNTIF($A3733:$F3733, C3733)</f>
        <v>1</v>
      </c>
      <c r="J3733" s="2" t="n">
        <f aca="false">COUNTIF($A3733:$F3733, D3733)</f>
        <v>1</v>
      </c>
      <c r="K3733" s="2" t="n">
        <f aca="false">COUNTIF($A3733:$F3733, E3733)</f>
        <v>1</v>
      </c>
      <c r="L3733" s="2" t="n">
        <f aca="false">COUNTIF($A3733:$F3733, F3733)</f>
        <v>1</v>
      </c>
      <c r="M3733" s="3" t="n">
        <f aca="false">IF(SUM(G3733:L3733) = 8,1,0)</f>
        <v>0</v>
      </c>
      <c r="N3733" s="4" t="str">
        <f aca="false">IF(MOD(A3733,2) = 0,A3733,"")</f>
        <v/>
      </c>
      <c r="O3733" s="4" t="str">
        <f aca="false">IF(MOD(B3733,2) = 0,B3733,"")</f>
        <v/>
      </c>
      <c r="P3733" s="4" t="n">
        <f aca="false">IF(MOD(C3733,2) = 0,C3733,"")</f>
        <v>58</v>
      </c>
      <c r="Q3733" s="4" t="str">
        <f aca="false">IF(MOD(D3733,2) = 0,D3733,"")</f>
        <v/>
      </c>
      <c r="R3733" s="4" t="str">
        <f aca="false">IF(MOD(E3733,2) = 0,E3733,"")</f>
        <v/>
      </c>
      <c r="S3733" s="4" t="n">
        <f aca="false">IF(MOD(F3733,2) = 0,F3733,"")</f>
        <v>76</v>
      </c>
      <c r="T3733" s="1" t="n">
        <f aca="false">IF(MOD(A3733,2) &lt;&gt; 0,A3733,"")</f>
        <v>1</v>
      </c>
      <c r="U3733" s="1" t="n">
        <f aca="false">IF(MOD(B3733,2) &lt;&gt; 0,B3733,"")</f>
        <v>29</v>
      </c>
      <c r="V3733" s="1" t="str">
        <f aca="false">IF(MOD(C3733,2) &lt;&gt; 0,C3733,"")</f>
        <v/>
      </c>
      <c r="W3733" s="1" t="n">
        <f aca="false">IF(MOD(D3733,2) &lt;&gt; 0,D3733,"")</f>
        <v>27</v>
      </c>
      <c r="X3733" s="1" t="n">
        <f aca="false">IF(MOD(E3733,2) &lt;&gt; 0,E3733,"")</f>
        <v>37</v>
      </c>
      <c r="Y3733" s="1" t="str">
        <f aca="false">IF(MOD(F3733,2) &lt;&gt; 0,F3733,"")</f>
        <v/>
      </c>
      <c r="Z3733" s="5" t="n">
        <f aca="false">IFERROR(AVERAGE(N3733:S3733),0)</f>
        <v>67</v>
      </c>
      <c r="AA3733" s="3" t="n">
        <f aca="false">IFERROR(AVERAGE(T3733:Y3733),0)</f>
        <v>23.5</v>
      </c>
      <c r="AB3733" s="6" t="n">
        <f aca="false">IF(ABS(Z3733-AA3733) &gt; 50,1,0)</f>
        <v>0</v>
      </c>
      <c r="AC3733" s="0" t="n">
        <f aca="false">IF(SUM(M3733,AB3733)=1,1,0)</f>
        <v>0</v>
      </c>
    </row>
    <row r="3734" customFormat="false" ht="13.8" hidden="false" customHeight="false" outlineLevel="0" collapsed="false">
      <c r="A3734" s="0" t="n">
        <v>3</v>
      </c>
      <c r="B3734" s="0" t="n">
        <v>33</v>
      </c>
      <c r="C3734" s="0" t="n">
        <v>30</v>
      </c>
      <c r="D3734" s="0" t="n">
        <v>62</v>
      </c>
      <c r="E3734" s="0" t="n">
        <v>6</v>
      </c>
      <c r="F3734" s="0" t="n">
        <v>44</v>
      </c>
      <c r="G3734" s="2" t="n">
        <f aca="false">COUNTIF($A3734:$F3734, A3734)</f>
        <v>1</v>
      </c>
      <c r="H3734" s="2" t="n">
        <f aca="false">COUNTIF($A3734:$F3734, B3734)</f>
        <v>1</v>
      </c>
      <c r="I3734" s="2" t="n">
        <f aca="false">COUNTIF($A3734:$F3734, C3734)</f>
        <v>1</v>
      </c>
      <c r="J3734" s="2" t="n">
        <f aca="false">COUNTIF($A3734:$F3734, D3734)</f>
        <v>1</v>
      </c>
      <c r="K3734" s="2" t="n">
        <f aca="false">COUNTIF($A3734:$F3734, E3734)</f>
        <v>1</v>
      </c>
      <c r="L3734" s="2" t="n">
        <f aca="false">COUNTIF($A3734:$F3734, F3734)</f>
        <v>1</v>
      </c>
      <c r="M3734" s="3" t="n">
        <f aca="false">IF(SUM(G3734:L3734) = 8,1,0)</f>
        <v>0</v>
      </c>
      <c r="N3734" s="4" t="str">
        <f aca="false">IF(MOD(A3734,2) = 0,A3734,"")</f>
        <v/>
      </c>
      <c r="O3734" s="4" t="str">
        <f aca="false">IF(MOD(B3734,2) = 0,B3734,"")</f>
        <v/>
      </c>
      <c r="P3734" s="4" t="n">
        <f aca="false">IF(MOD(C3734,2) = 0,C3734,"")</f>
        <v>30</v>
      </c>
      <c r="Q3734" s="4" t="n">
        <f aca="false">IF(MOD(D3734,2) = 0,D3734,"")</f>
        <v>62</v>
      </c>
      <c r="R3734" s="4" t="n">
        <f aca="false">IF(MOD(E3734,2) = 0,E3734,"")</f>
        <v>6</v>
      </c>
      <c r="S3734" s="4" t="n">
        <f aca="false">IF(MOD(F3734,2) = 0,F3734,"")</f>
        <v>44</v>
      </c>
      <c r="T3734" s="1" t="n">
        <f aca="false">IF(MOD(A3734,2) &lt;&gt; 0,A3734,"")</f>
        <v>3</v>
      </c>
      <c r="U3734" s="1" t="n">
        <f aca="false">IF(MOD(B3734,2) &lt;&gt; 0,B3734,"")</f>
        <v>33</v>
      </c>
      <c r="V3734" s="1" t="str">
        <f aca="false">IF(MOD(C3734,2) &lt;&gt; 0,C3734,"")</f>
        <v/>
      </c>
      <c r="W3734" s="1" t="str">
        <f aca="false">IF(MOD(D3734,2) &lt;&gt; 0,D3734,"")</f>
        <v/>
      </c>
      <c r="X3734" s="1" t="str">
        <f aca="false">IF(MOD(E3734,2) &lt;&gt; 0,E3734,"")</f>
        <v/>
      </c>
      <c r="Y3734" s="1" t="str">
        <f aca="false">IF(MOD(F3734,2) &lt;&gt; 0,F3734,"")</f>
        <v/>
      </c>
      <c r="Z3734" s="5" t="n">
        <f aca="false">IFERROR(AVERAGE(N3734:S3734),0)</f>
        <v>35.5</v>
      </c>
      <c r="AA3734" s="3" t="n">
        <f aca="false">IFERROR(AVERAGE(T3734:Y3734),0)</f>
        <v>18</v>
      </c>
      <c r="AB3734" s="6" t="n">
        <f aca="false">IF(ABS(Z3734-AA3734) &gt; 50,1,0)</f>
        <v>0</v>
      </c>
      <c r="AC3734" s="0" t="n">
        <f aca="false">IF(SUM(M3734,AB3734)=1,1,0)</f>
        <v>0</v>
      </c>
    </row>
    <row r="3735" customFormat="false" ht="13.8" hidden="false" customHeight="false" outlineLevel="0" collapsed="false">
      <c r="A3735" s="0" t="n">
        <v>69</v>
      </c>
      <c r="B3735" s="0" t="n">
        <v>36</v>
      </c>
      <c r="C3735" s="0" t="n">
        <v>39</v>
      </c>
      <c r="D3735" s="0" t="n">
        <v>22</v>
      </c>
      <c r="E3735" s="0" t="n">
        <v>8</v>
      </c>
      <c r="F3735" s="0" t="n">
        <v>3</v>
      </c>
      <c r="G3735" s="2" t="n">
        <f aca="false">COUNTIF($A3735:$F3735, A3735)</f>
        <v>1</v>
      </c>
      <c r="H3735" s="2" t="n">
        <f aca="false">COUNTIF($A3735:$F3735, B3735)</f>
        <v>1</v>
      </c>
      <c r="I3735" s="2" t="n">
        <f aca="false">COUNTIF($A3735:$F3735, C3735)</f>
        <v>1</v>
      </c>
      <c r="J3735" s="2" t="n">
        <f aca="false">COUNTIF($A3735:$F3735, D3735)</f>
        <v>1</v>
      </c>
      <c r="K3735" s="2" t="n">
        <f aca="false">COUNTIF($A3735:$F3735, E3735)</f>
        <v>1</v>
      </c>
      <c r="L3735" s="2" t="n">
        <f aca="false">COUNTIF($A3735:$F3735, F3735)</f>
        <v>1</v>
      </c>
      <c r="M3735" s="3" t="n">
        <f aca="false">IF(SUM(G3735:L3735) = 8,1,0)</f>
        <v>0</v>
      </c>
      <c r="N3735" s="4" t="str">
        <f aca="false">IF(MOD(A3735,2) = 0,A3735,"")</f>
        <v/>
      </c>
      <c r="O3735" s="4" t="n">
        <f aca="false">IF(MOD(B3735,2) = 0,B3735,"")</f>
        <v>36</v>
      </c>
      <c r="P3735" s="4" t="str">
        <f aca="false">IF(MOD(C3735,2) = 0,C3735,"")</f>
        <v/>
      </c>
      <c r="Q3735" s="4" t="n">
        <f aca="false">IF(MOD(D3735,2) = 0,D3735,"")</f>
        <v>22</v>
      </c>
      <c r="R3735" s="4" t="n">
        <f aca="false">IF(MOD(E3735,2) = 0,E3735,"")</f>
        <v>8</v>
      </c>
      <c r="S3735" s="4" t="str">
        <f aca="false">IF(MOD(F3735,2) = 0,F3735,"")</f>
        <v/>
      </c>
      <c r="T3735" s="1" t="n">
        <f aca="false">IF(MOD(A3735,2) &lt;&gt; 0,A3735,"")</f>
        <v>69</v>
      </c>
      <c r="U3735" s="1" t="str">
        <f aca="false">IF(MOD(B3735,2) &lt;&gt; 0,B3735,"")</f>
        <v/>
      </c>
      <c r="V3735" s="1" t="n">
        <f aca="false">IF(MOD(C3735,2) &lt;&gt; 0,C3735,"")</f>
        <v>39</v>
      </c>
      <c r="W3735" s="1" t="str">
        <f aca="false">IF(MOD(D3735,2) &lt;&gt; 0,D3735,"")</f>
        <v/>
      </c>
      <c r="X3735" s="1" t="str">
        <f aca="false">IF(MOD(E3735,2) &lt;&gt; 0,E3735,"")</f>
        <v/>
      </c>
      <c r="Y3735" s="1" t="n">
        <f aca="false">IF(MOD(F3735,2) &lt;&gt; 0,F3735,"")</f>
        <v>3</v>
      </c>
      <c r="Z3735" s="5" t="n">
        <f aca="false">IFERROR(AVERAGE(N3735:S3735),0)</f>
        <v>22</v>
      </c>
      <c r="AA3735" s="3" t="n">
        <f aca="false">IFERROR(AVERAGE(T3735:Y3735),0)</f>
        <v>37</v>
      </c>
      <c r="AB3735" s="6" t="n">
        <f aca="false">IF(ABS(Z3735-AA3735) &gt; 50,1,0)</f>
        <v>0</v>
      </c>
      <c r="AC3735" s="0" t="n">
        <f aca="false">IF(SUM(M3735,AB3735)=1,1,0)</f>
        <v>0</v>
      </c>
    </row>
    <row r="3736" customFormat="false" ht="13.8" hidden="false" customHeight="false" outlineLevel="0" collapsed="false">
      <c r="A3736" s="0" t="n">
        <v>14</v>
      </c>
      <c r="B3736" s="0" t="n">
        <v>43</v>
      </c>
      <c r="C3736" s="0" t="n">
        <v>44</v>
      </c>
      <c r="D3736" s="0" t="n">
        <v>52</v>
      </c>
      <c r="E3736" s="0" t="n">
        <v>16</v>
      </c>
      <c r="F3736" s="0" t="n">
        <v>48</v>
      </c>
      <c r="G3736" s="2" t="n">
        <f aca="false">COUNTIF($A3736:$F3736, A3736)</f>
        <v>1</v>
      </c>
      <c r="H3736" s="2" t="n">
        <f aca="false">COUNTIF($A3736:$F3736, B3736)</f>
        <v>1</v>
      </c>
      <c r="I3736" s="2" t="n">
        <f aca="false">COUNTIF($A3736:$F3736, C3736)</f>
        <v>1</v>
      </c>
      <c r="J3736" s="2" t="n">
        <f aca="false">COUNTIF($A3736:$F3736, D3736)</f>
        <v>1</v>
      </c>
      <c r="K3736" s="2" t="n">
        <f aca="false">COUNTIF($A3736:$F3736, E3736)</f>
        <v>1</v>
      </c>
      <c r="L3736" s="2" t="n">
        <f aca="false">COUNTIF($A3736:$F3736, F3736)</f>
        <v>1</v>
      </c>
      <c r="M3736" s="3" t="n">
        <f aca="false">IF(SUM(G3736:L3736) = 8,1,0)</f>
        <v>0</v>
      </c>
      <c r="N3736" s="4" t="n">
        <f aca="false">IF(MOD(A3736,2) = 0,A3736,"")</f>
        <v>14</v>
      </c>
      <c r="O3736" s="4" t="str">
        <f aca="false">IF(MOD(B3736,2) = 0,B3736,"")</f>
        <v/>
      </c>
      <c r="P3736" s="4" t="n">
        <f aca="false">IF(MOD(C3736,2) = 0,C3736,"")</f>
        <v>44</v>
      </c>
      <c r="Q3736" s="4" t="n">
        <f aca="false">IF(MOD(D3736,2) = 0,D3736,"")</f>
        <v>52</v>
      </c>
      <c r="R3736" s="4" t="n">
        <f aca="false">IF(MOD(E3736,2) = 0,E3736,"")</f>
        <v>16</v>
      </c>
      <c r="S3736" s="4" t="n">
        <f aca="false">IF(MOD(F3736,2) = 0,F3736,"")</f>
        <v>48</v>
      </c>
      <c r="T3736" s="1" t="str">
        <f aca="false">IF(MOD(A3736,2) &lt;&gt; 0,A3736,"")</f>
        <v/>
      </c>
      <c r="U3736" s="1" t="n">
        <f aca="false">IF(MOD(B3736,2) &lt;&gt; 0,B3736,"")</f>
        <v>43</v>
      </c>
      <c r="V3736" s="1" t="str">
        <f aca="false">IF(MOD(C3736,2) &lt;&gt; 0,C3736,"")</f>
        <v/>
      </c>
      <c r="W3736" s="1" t="str">
        <f aca="false">IF(MOD(D3736,2) &lt;&gt; 0,D3736,"")</f>
        <v/>
      </c>
      <c r="X3736" s="1" t="str">
        <f aca="false">IF(MOD(E3736,2) &lt;&gt; 0,E3736,"")</f>
        <v/>
      </c>
      <c r="Y3736" s="1" t="str">
        <f aca="false">IF(MOD(F3736,2) &lt;&gt; 0,F3736,"")</f>
        <v/>
      </c>
      <c r="Z3736" s="5" t="n">
        <f aca="false">IFERROR(AVERAGE(N3736:S3736),0)</f>
        <v>34.8</v>
      </c>
      <c r="AA3736" s="3" t="n">
        <f aca="false">IFERROR(AVERAGE(T3736:Y3736),0)</f>
        <v>43</v>
      </c>
      <c r="AB3736" s="6" t="n">
        <f aca="false">IF(ABS(Z3736-AA3736) &gt; 50,1,0)</f>
        <v>0</v>
      </c>
      <c r="AC3736" s="0" t="n">
        <f aca="false">IF(SUM(M3736,AB3736)=1,1,0)</f>
        <v>0</v>
      </c>
    </row>
    <row r="3737" customFormat="false" ht="13.8" hidden="false" customHeight="false" outlineLevel="0" collapsed="false">
      <c r="A3737" s="0" t="n">
        <v>34</v>
      </c>
      <c r="B3737" s="0" t="n">
        <v>17</v>
      </c>
      <c r="C3737" s="0" t="n">
        <v>101</v>
      </c>
      <c r="D3737" s="0" t="n">
        <v>31</v>
      </c>
      <c r="E3737" s="0" t="n">
        <v>6</v>
      </c>
      <c r="F3737" s="0" t="n">
        <v>49</v>
      </c>
      <c r="G3737" s="2" t="n">
        <f aca="false">COUNTIF($A3737:$F3737, A3737)</f>
        <v>1</v>
      </c>
      <c r="H3737" s="2" t="n">
        <f aca="false">COUNTIF($A3737:$F3737, B3737)</f>
        <v>1</v>
      </c>
      <c r="I3737" s="2" t="n">
        <f aca="false">COUNTIF($A3737:$F3737, C3737)</f>
        <v>1</v>
      </c>
      <c r="J3737" s="2" t="n">
        <f aca="false">COUNTIF($A3737:$F3737, D3737)</f>
        <v>1</v>
      </c>
      <c r="K3737" s="2" t="n">
        <f aca="false">COUNTIF($A3737:$F3737, E3737)</f>
        <v>1</v>
      </c>
      <c r="L3737" s="2" t="n">
        <f aca="false">COUNTIF($A3737:$F3737, F3737)</f>
        <v>1</v>
      </c>
      <c r="M3737" s="3" t="n">
        <f aca="false">IF(SUM(G3737:L3737) = 8,1,0)</f>
        <v>0</v>
      </c>
      <c r="N3737" s="4" t="n">
        <f aca="false">IF(MOD(A3737,2) = 0,A3737,"")</f>
        <v>34</v>
      </c>
      <c r="O3737" s="4" t="str">
        <f aca="false">IF(MOD(B3737,2) = 0,B3737,"")</f>
        <v/>
      </c>
      <c r="P3737" s="4" t="str">
        <f aca="false">IF(MOD(C3737,2) = 0,C3737,"")</f>
        <v/>
      </c>
      <c r="Q3737" s="4" t="str">
        <f aca="false">IF(MOD(D3737,2) = 0,D3737,"")</f>
        <v/>
      </c>
      <c r="R3737" s="4" t="n">
        <f aca="false">IF(MOD(E3737,2) = 0,E3737,"")</f>
        <v>6</v>
      </c>
      <c r="S3737" s="4" t="str">
        <f aca="false">IF(MOD(F3737,2) = 0,F3737,"")</f>
        <v/>
      </c>
      <c r="T3737" s="1" t="str">
        <f aca="false">IF(MOD(A3737,2) &lt;&gt; 0,A3737,"")</f>
        <v/>
      </c>
      <c r="U3737" s="1" t="n">
        <f aca="false">IF(MOD(B3737,2) &lt;&gt; 0,B3737,"")</f>
        <v>17</v>
      </c>
      <c r="V3737" s="1" t="n">
        <f aca="false">IF(MOD(C3737,2) &lt;&gt; 0,C3737,"")</f>
        <v>101</v>
      </c>
      <c r="W3737" s="1" t="n">
        <f aca="false">IF(MOD(D3737,2) &lt;&gt; 0,D3737,"")</f>
        <v>31</v>
      </c>
      <c r="X3737" s="1" t="str">
        <f aca="false">IF(MOD(E3737,2) &lt;&gt; 0,E3737,"")</f>
        <v/>
      </c>
      <c r="Y3737" s="1" t="n">
        <f aca="false">IF(MOD(F3737,2) &lt;&gt; 0,F3737,"")</f>
        <v>49</v>
      </c>
      <c r="Z3737" s="5" t="n">
        <f aca="false">IFERROR(AVERAGE(N3737:S3737),0)</f>
        <v>20</v>
      </c>
      <c r="AA3737" s="3" t="n">
        <f aca="false">IFERROR(AVERAGE(T3737:Y3737),0)</f>
        <v>49.5</v>
      </c>
      <c r="AB3737" s="6" t="n">
        <f aca="false">IF(ABS(Z3737-AA3737) &gt; 50,1,0)</f>
        <v>0</v>
      </c>
      <c r="AC3737" s="0" t="n">
        <f aca="false">IF(SUM(M3737,AB3737)=1,1,0)</f>
        <v>0</v>
      </c>
    </row>
    <row r="3738" customFormat="false" ht="13.8" hidden="false" customHeight="false" outlineLevel="0" collapsed="false">
      <c r="A3738" s="0" t="n">
        <v>81</v>
      </c>
      <c r="B3738" s="0" t="n">
        <v>68</v>
      </c>
      <c r="C3738" s="0" t="n">
        <v>92</v>
      </c>
      <c r="D3738" s="0" t="n">
        <v>85</v>
      </c>
      <c r="E3738" s="0" t="n">
        <v>79</v>
      </c>
      <c r="F3738" s="0" t="n">
        <v>52</v>
      </c>
      <c r="G3738" s="2" t="n">
        <f aca="false">COUNTIF($A3738:$F3738, A3738)</f>
        <v>1</v>
      </c>
      <c r="H3738" s="2" t="n">
        <f aca="false">COUNTIF($A3738:$F3738, B3738)</f>
        <v>1</v>
      </c>
      <c r="I3738" s="2" t="n">
        <f aca="false">COUNTIF($A3738:$F3738, C3738)</f>
        <v>1</v>
      </c>
      <c r="J3738" s="2" t="n">
        <f aca="false">COUNTIF($A3738:$F3738, D3738)</f>
        <v>1</v>
      </c>
      <c r="K3738" s="2" t="n">
        <f aca="false">COUNTIF($A3738:$F3738, E3738)</f>
        <v>1</v>
      </c>
      <c r="L3738" s="2" t="n">
        <f aca="false">COUNTIF($A3738:$F3738, F3738)</f>
        <v>1</v>
      </c>
      <c r="M3738" s="3" t="n">
        <f aca="false">IF(SUM(G3738:L3738) = 8,1,0)</f>
        <v>0</v>
      </c>
      <c r="N3738" s="4" t="str">
        <f aca="false">IF(MOD(A3738,2) = 0,A3738,"")</f>
        <v/>
      </c>
      <c r="O3738" s="4" t="n">
        <f aca="false">IF(MOD(B3738,2) = 0,B3738,"")</f>
        <v>68</v>
      </c>
      <c r="P3738" s="4" t="n">
        <f aca="false">IF(MOD(C3738,2) = 0,C3738,"")</f>
        <v>92</v>
      </c>
      <c r="Q3738" s="4" t="str">
        <f aca="false">IF(MOD(D3738,2) = 0,D3738,"")</f>
        <v/>
      </c>
      <c r="R3738" s="4" t="str">
        <f aca="false">IF(MOD(E3738,2) = 0,E3738,"")</f>
        <v/>
      </c>
      <c r="S3738" s="4" t="n">
        <f aca="false">IF(MOD(F3738,2) = 0,F3738,"")</f>
        <v>52</v>
      </c>
      <c r="T3738" s="1" t="n">
        <f aca="false">IF(MOD(A3738,2) &lt;&gt; 0,A3738,"")</f>
        <v>81</v>
      </c>
      <c r="U3738" s="1" t="str">
        <f aca="false">IF(MOD(B3738,2) &lt;&gt; 0,B3738,"")</f>
        <v/>
      </c>
      <c r="V3738" s="1" t="str">
        <f aca="false">IF(MOD(C3738,2) &lt;&gt; 0,C3738,"")</f>
        <v/>
      </c>
      <c r="W3738" s="1" t="n">
        <f aca="false">IF(MOD(D3738,2) &lt;&gt; 0,D3738,"")</f>
        <v>85</v>
      </c>
      <c r="X3738" s="1" t="n">
        <f aca="false">IF(MOD(E3738,2) &lt;&gt; 0,E3738,"")</f>
        <v>79</v>
      </c>
      <c r="Y3738" s="1" t="str">
        <f aca="false">IF(MOD(F3738,2) &lt;&gt; 0,F3738,"")</f>
        <v/>
      </c>
      <c r="Z3738" s="5" t="n">
        <f aca="false">IFERROR(AVERAGE(N3738:S3738),0)</f>
        <v>70.6666666666667</v>
      </c>
      <c r="AA3738" s="3" t="n">
        <f aca="false">IFERROR(AVERAGE(T3738:Y3738),0)</f>
        <v>81.6666666666667</v>
      </c>
      <c r="AB3738" s="6" t="n">
        <f aca="false">IF(ABS(Z3738-AA3738) &gt; 50,1,0)</f>
        <v>0</v>
      </c>
      <c r="AC3738" s="0" t="n">
        <f aca="false">IF(SUM(M3738,AB3738)=1,1,0)</f>
        <v>0</v>
      </c>
    </row>
    <row r="3739" customFormat="false" ht="13.8" hidden="false" customHeight="false" outlineLevel="0" collapsed="false">
      <c r="A3739" s="0" t="n">
        <v>69</v>
      </c>
      <c r="B3739" s="0" t="n">
        <v>40</v>
      </c>
      <c r="C3739" s="0" t="n">
        <v>18</v>
      </c>
      <c r="D3739" s="0" t="n">
        <v>98</v>
      </c>
      <c r="E3739" s="0" t="n">
        <v>64</v>
      </c>
      <c r="F3739" s="0" t="n">
        <v>76</v>
      </c>
      <c r="G3739" s="2" t="n">
        <f aca="false">COUNTIF($A3739:$F3739, A3739)</f>
        <v>1</v>
      </c>
      <c r="H3739" s="2" t="n">
        <f aca="false">COUNTIF($A3739:$F3739, B3739)</f>
        <v>1</v>
      </c>
      <c r="I3739" s="2" t="n">
        <f aca="false">COUNTIF($A3739:$F3739, C3739)</f>
        <v>1</v>
      </c>
      <c r="J3739" s="2" t="n">
        <f aca="false">COUNTIF($A3739:$F3739, D3739)</f>
        <v>1</v>
      </c>
      <c r="K3739" s="2" t="n">
        <f aca="false">COUNTIF($A3739:$F3739, E3739)</f>
        <v>1</v>
      </c>
      <c r="L3739" s="2" t="n">
        <f aca="false">COUNTIF($A3739:$F3739, F3739)</f>
        <v>1</v>
      </c>
      <c r="M3739" s="3" t="n">
        <f aca="false">IF(SUM(G3739:L3739) = 8,1,0)</f>
        <v>0</v>
      </c>
      <c r="N3739" s="4" t="str">
        <f aca="false">IF(MOD(A3739,2) = 0,A3739,"")</f>
        <v/>
      </c>
      <c r="O3739" s="4" t="n">
        <f aca="false">IF(MOD(B3739,2) = 0,B3739,"")</f>
        <v>40</v>
      </c>
      <c r="P3739" s="4" t="n">
        <f aca="false">IF(MOD(C3739,2) = 0,C3739,"")</f>
        <v>18</v>
      </c>
      <c r="Q3739" s="4" t="n">
        <f aca="false">IF(MOD(D3739,2) = 0,D3739,"")</f>
        <v>98</v>
      </c>
      <c r="R3739" s="4" t="n">
        <f aca="false">IF(MOD(E3739,2) = 0,E3739,"")</f>
        <v>64</v>
      </c>
      <c r="S3739" s="4" t="n">
        <f aca="false">IF(MOD(F3739,2) = 0,F3739,"")</f>
        <v>76</v>
      </c>
      <c r="T3739" s="1" t="n">
        <f aca="false">IF(MOD(A3739,2) &lt;&gt; 0,A3739,"")</f>
        <v>69</v>
      </c>
      <c r="U3739" s="1" t="str">
        <f aca="false">IF(MOD(B3739,2) &lt;&gt; 0,B3739,"")</f>
        <v/>
      </c>
      <c r="V3739" s="1" t="str">
        <f aca="false">IF(MOD(C3739,2) &lt;&gt; 0,C3739,"")</f>
        <v/>
      </c>
      <c r="W3739" s="1" t="str">
        <f aca="false">IF(MOD(D3739,2) &lt;&gt; 0,D3739,"")</f>
        <v/>
      </c>
      <c r="X3739" s="1" t="str">
        <f aca="false">IF(MOD(E3739,2) &lt;&gt; 0,E3739,"")</f>
        <v/>
      </c>
      <c r="Y3739" s="1" t="str">
        <f aca="false">IF(MOD(F3739,2) &lt;&gt; 0,F3739,"")</f>
        <v/>
      </c>
      <c r="Z3739" s="5" t="n">
        <f aca="false">IFERROR(AVERAGE(N3739:S3739),0)</f>
        <v>59.2</v>
      </c>
      <c r="AA3739" s="3" t="n">
        <f aca="false">IFERROR(AVERAGE(T3739:Y3739),0)</f>
        <v>69</v>
      </c>
      <c r="AB3739" s="6" t="n">
        <f aca="false">IF(ABS(Z3739-AA3739) &gt; 50,1,0)</f>
        <v>0</v>
      </c>
      <c r="AC3739" s="0" t="n">
        <f aca="false">IF(SUM(M3739,AB3739)=1,1,0)</f>
        <v>0</v>
      </c>
    </row>
    <row r="3740" customFormat="false" ht="13.8" hidden="false" customHeight="false" outlineLevel="0" collapsed="false">
      <c r="A3740" s="0" t="n">
        <v>82</v>
      </c>
      <c r="B3740" s="0" t="n">
        <v>1</v>
      </c>
      <c r="C3740" s="0" t="n">
        <v>26</v>
      </c>
      <c r="D3740" s="0" t="n">
        <v>4</v>
      </c>
      <c r="E3740" s="0" t="n">
        <v>97</v>
      </c>
      <c r="F3740" s="0" t="n">
        <v>79</v>
      </c>
      <c r="G3740" s="2" t="n">
        <f aca="false">COUNTIF($A3740:$F3740, A3740)</f>
        <v>1</v>
      </c>
      <c r="H3740" s="2" t="n">
        <f aca="false">COUNTIF($A3740:$F3740, B3740)</f>
        <v>1</v>
      </c>
      <c r="I3740" s="2" t="n">
        <f aca="false">COUNTIF($A3740:$F3740, C3740)</f>
        <v>1</v>
      </c>
      <c r="J3740" s="2" t="n">
        <f aca="false">COUNTIF($A3740:$F3740, D3740)</f>
        <v>1</v>
      </c>
      <c r="K3740" s="2" t="n">
        <f aca="false">COUNTIF($A3740:$F3740, E3740)</f>
        <v>1</v>
      </c>
      <c r="L3740" s="2" t="n">
        <f aca="false">COUNTIF($A3740:$F3740, F3740)</f>
        <v>1</v>
      </c>
      <c r="M3740" s="3" t="n">
        <f aca="false">IF(SUM(G3740:L3740) = 8,1,0)</f>
        <v>0</v>
      </c>
      <c r="N3740" s="4" t="n">
        <f aca="false">IF(MOD(A3740,2) = 0,A3740,"")</f>
        <v>82</v>
      </c>
      <c r="O3740" s="4" t="str">
        <f aca="false">IF(MOD(B3740,2) = 0,B3740,"")</f>
        <v/>
      </c>
      <c r="P3740" s="4" t="n">
        <f aca="false">IF(MOD(C3740,2) = 0,C3740,"")</f>
        <v>26</v>
      </c>
      <c r="Q3740" s="4" t="n">
        <f aca="false">IF(MOD(D3740,2) = 0,D3740,"")</f>
        <v>4</v>
      </c>
      <c r="R3740" s="4" t="str">
        <f aca="false">IF(MOD(E3740,2) = 0,E3740,"")</f>
        <v/>
      </c>
      <c r="S3740" s="4" t="str">
        <f aca="false">IF(MOD(F3740,2) = 0,F3740,"")</f>
        <v/>
      </c>
      <c r="T3740" s="1" t="str">
        <f aca="false">IF(MOD(A3740,2) &lt;&gt; 0,A3740,"")</f>
        <v/>
      </c>
      <c r="U3740" s="1" t="n">
        <f aca="false">IF(MOD(B3740,2) &lt;&gt; 0,B3740,"")</f>
        <v>1</v>
      </c>
      <c r="V3740" s="1" t="str">
        <f aca="false">IF(MOD(C3740,2) &lt;&gt; 0,C3740,"")</f>
        <v/>
      </c>
      <c r="W3740" s="1" t="str">
        <f aca="false">IF(MOD(D3740,2) &lt;&gt; 0,D3740,"")</f>
        <v/>
      </c>
      <c r="X3740" s="1" t="n">
        <f aca="false">IF(MOD(E3740,2) &lt;&gt; 0,E3740,"")</f>
        <v>97</v>
      </c>
      <c r="Y3740" s="1" t="n">
        <f aca="false">IF(MOD(F3740,2) &lt;&gt; 0,F3740,"")</f>
        <v>79</v>
      </c>
      <c r="Z3740" s="5" t="n">
        <f aca="false">IFERROR(AVERAGE(N3740:S3740),0)</f>
        <v>37.3333333333333</v>
      </c>
      <c r="AA3740" s="3" t="n">
        <f aca="false">IFERROR(AVERAGE(T3740:Y3740),0)</f>
        <v>59</v>
      </c>
      <c r="AB3740" s="6" t="n">
        <f aca="false">IF(ABS(Z3740-AA3740) &gt; 50,1,0)</f>
        <v>0</v>
      </c>
      <c r="AC3740" s="0" t="n">
        <f aca="false">IF(SUM(M3740,AB3740)=1,1,0)</f>
        <v>0</v>
      </c>
    </row>
    <row r="3741" customFormat="false" ht="13.8" hidden="false" customHeight="false" outlineLevel="0" collapsed="false">
      <c r="A3741" s="0" t="n">
        <v>60</v>
      </c>
      <c r="B3741" s="0" t="n">
        <v>39</v>
      </c>
      <c r="C3741" s="0" t="n">
        <v>33</v>
      </c>
      <c r="D3741" s="0" t="n">
        <v>55</v>
      </c>
      <c r="E3741" s="0" t="n">
        <v>23</v>
      </c>
      <c r="F3741" s="0" t="n">
        <v>42</v>
      </c>
      <c r="G3741" s="2" t="n">
        <f aca="false">COUNTIF($A3741:$F3741, A3741)</f>
        <v>1</v>
      </c>
      <c r="H3741" s="2" t="n">
        <f aca="false">COUNTIF($A3741:$F3741, B3741)</f>
        <v>1</v>
      </c>
      <c r="I3741" s="2" t="n">
        <f aca="false">COUNTIF($A3741:$F3741, C3741)</f>
        <v>1</v>
      </c>
      <c r="J3741" s="2" t="n">
        <f aca="false">COUNTIF($A3741:$F3741, D3741)</f>
        <v>1</v>
      </c>
      <c r="K3741" s="2" t="n">
        <f aca="false">COUNTIF($A3741:$F3741, E3741)</f>
        <v>1</v>
      </c>
      <c r="L3741" s="2" t="n">
        <f aca="false">COUNTIF($A3741:$F3741, F3741)</f>
        <v>1</v>
      </c>
      <c r="M3741" s="3" t="n">
        <f aca="false">IF(SUM(G3741:L3741) = 8,1,0)</f>
        <v>0</v>
      </c>
      <c r="N3741" s="4" t="n">
        <f aca="false">IF(MOD(A3741,2) = 0,A3741,"")</f>
        <v>60</v>
      </c>
      <c r="O3741" s="4" t="str">
        <f aca="false">IF(MOD(B3741,2) = 0,B3741,"")</f>
        <v/>
      </c>
      <c r="P3741" s="4" t="str">
        <f aca="false">IF(MOD(C3741,2) = 0,C3741,"")</f>
        <v/>
      </c>
      <c r="Q3741" s="4" t="str">
        <f aca="false">IF(MOD(D3741,2) = 0,D3741,"")</f>
        <v/>
      </c>
      <c r="R3741" s="4" t="str">
        <f aca="false">IF(MOD(E3741,2) = 0,E3741,"")</f>
        <v/>
      </c>
      <c r="S3741" s="4" t="n">
        <f aca="false">IF(MOD(F3741,2) = 0,F3741,"")</f>
        <v>42</v>
      </c>
      <c r="T3741" s="1" t="str">
        <f aca="false">IF(MOD(A3741,2) &lt;&gt; 0,A3741,"")</f>
        <v/>
      </c>
      <c r="U3741" s="1" t="n">
        <f aca="false">IF(MOD(B3741,2) &lt;&gt; 0,B3741,"")</f>
        <v>39</v>
      </c>
      <c r="V3741" s="1" t="n">
        <f aca="false">IF(MOD(C3741,2) &lt;&gt; 0,C3741,"")</f>
        <v>33</v>
      </c>
      <c r="W3741" s="1" t="n">
        <f aca="false">IF(MOD(D3741,2) &lt;&gt; 0,D3741,"")</f>
        <v>55</v>
      </c>
      <c r="X3741" s="1" t="n">
        <f aca="false">IF(MOD(E3741,2) &lt;&gt; 0,E3741,"")</f>
        <v>23</v>
      </c>
      <c r="Y3741" s="1" t="str">
        <f aca="false">IF(MOD(F3741,2) &lt;&gt; 0,F3741,"")</f>
        <v/>
      </c>
      <c r="Z3741" s="5" t="n">
        <f aca="false">IFERROR(AVERAGE(N3741:S3741),0)</f>
        <v>51</v>
      </c>
      <c r="AA3741" s="3" t="n">
        <f aca="false">IFERROR(AVERAGE(T3741:Y3741),0)</f>
        <v>37.5</v>
      </c>
      <c r="AB3741" s="6" t="n">
        <f aca="false">IF(ABS(Z3741-AA3741) &gt; 50,1,0)</f>
        <v>0</v>
      </c>
      <c r="AC3741" s="0" t="n">
        <f aca="false">IF(SUM(M3741,AB3741)=1,1,0)</f>
        <v>0</v>
      </c>
    </row>
    <row r="3742" customFormat="false" ht="13.8" hidden="false" customHeight="false" outlineLevel="0" collapsed="false">
      <c r="A3742" s="0" t="n">
        <v>84</v>
      </c>
      <c r="B3742" s="0" t="n">
        <v>49</v>
      </c>
      <c r="C3742" s="0" t="n">
        <v>45</v>
      </c>
      <c r="D3742" s="0" t="n">
        <v>25</v>
      </c>
      <c r="E3742" s="0" t="n">
        <v>9</v>
      </c>
      <c r="F3742" s="0" t="n">
        <v>84</v>
      </c>
      <c r="G3742" s="2" t="n">
        <f aca="false">COUNTIF($A3742:$F3742, A3742)</f>
        <v>2</v>
      </c>
      <c r="H3742" s="2" t="n">
        <f aca="false">COUNTIF($A3742:$F3742, B3742)</f>
        <v>1</v>
      </c>
      <c r="I3742" s="2" t="n">
        <f aca="false">COUNTIF($A3742:$F3742, C3742)</f>
        <v>1</v>
      </c>
      <c r="J3742" s="2" t="n">
        <f aca="false">COUNTIF($A3742:$F3742, D3742)</f>
        <v>1</v>
      </c>
      <c r="K3742" s="2" t="n">
        <f aca="false">COUNTIF($A3742:$F3742, E3742)</f>
        <v>1</v>
      </c>
      <c r="L3742" s="2" t="n">
        <f aca="false">COUNTIF($A3742:$F3742, F3742)</f>
        <v>2</v>
      </c>
      <c r="M3742" s="3" t="n">
        <f aca="false">IF(SUM(G3742:L3742) = 8,1,0)</f>
        <v>1</v>
      </c>
      <c r="N3742" s="4" t="n">
        <f aca="false">IF(MOD(A3742,2) = 0,A3742,"")</f>
        <v>84</v>
      </c>
      <c r="O3742" s="4" t="str">
        <f aca="false">IF(MOD(B3742,2) = 0,B3742,"")</f>
        <v/>
      </c>
      <c r="P3742" s="4" t="str">
        <f aca="false">IF(MOD(C3742,2) = 0,C3742,"")</f>
        <v/>
      </c>
      <c r="Q3742" s="4" t="str">
        <f aca="false">IF(MOD(D3742,2) = 0,D3742,"")</f>
        <v/>
      </c>
      <c r="R3742" s="4" t="str">
        <f aca="false">IF(MOD(E3742,2) = 0,E3742,"")</f>
        <v/>
      </c>
      <c r="S3742" s="4" t="n">
        <f aca="false">IF(MOD(F3742,2) = 0,F3742,"")</f>
        <v>84</v>
      </c>
      <c r="T3742" s="1" t="str">
        <f aca="false">IF(MOD(A3742,2) &lt;&gt; 0,A3742,"")</f>
        <v/>
      </c>
      <c r="U3742" s="1" t="n">
        <f aca="false">IF(MOD(B3742,2) &lt;&gt; 0,B3742,"")</f>
        <v>49</v>
      </c>
      <c r="V3742" s="1" t="n">
        <f aca="false">IF(MOD(C3742,2) &lt;&gt; 0,C3742,"")</f>
        <v>45</v>
      </c>
      <c r="W3742" s="1" t="n">
        <f aca="false">IF(MOD(D3742,2) &lt;&gt; 0,D3742,"")</f>
        <v>25</v>
      </c>
      <c r="X3742" s="1" t="n">
        <f aca="false">IF(MOD(E3742,2) &lt;&gt; 0,E3742,"")</f>
        <v>9</v>
      </c>
      <c r="Y3742" s="1" t="str">
        <f aca="false">IF(MOD(F3742,2) &lt;&gt; 0,F3742,"")</f>
        <v/>
      </c>
      <c r="Z3742" s="5" t="n">
        <f aca="false">IFERROR(AVERAGE(N3742:S3742),0)</f>
        <v>84</v>
      </c>
      <c r="AA3742" s="3" t="n">
        <f aca="false">IFERROR(AVERAGE(T3742:Y3742),0)</f>
        <v>32</v>
      </c>
      <c r="AB3742" s="6" t="n">
        <f aca="false">IF(ABS(Z3742-AA3742) &gt; 50,1,0)</f>
        <v>1</v>
      </c>
      <c r="AC3742" s="0" t="n">
        <f aca="false">IF(SUM(M3742,AB3742)=1,1,0)</f>
        <v>0</v>
      </c>
    </row>
    <row r="3743" customFormat="false" ht="13.8" hidden="false" customHeight="false" outlineLevel="0" collapsed="false">
      <c r="A3743" s="0" t="n">
        <v>70</v>
      </c>
      <c r="B3743" s="0" t="n">
        <v>45</v>
      </c>
      <c r="C3743" s="0" t="n">
        <v>24</v>
      </c>
      <c r="D3743" s="0" t="n">
        <v>88</v>
      </c>
      <c r="E3743" s="0" t="n">
        <v>6</v>
      </c>
      <c r="F3743" s="0" t="n">
        <v>45</v>
      </c>
      <c r="G3743" s="2" t="n">
        <f aca="false">COUNTIF($A3743:$F3743, A3743)</f>
        <v>1</v>
      </c>
      <c r="H3743" s="2" t="n">
        <f aca="false">COUNTIF($A3743:$F3743, B3743)</f>
        <v>2</v>
      </c>
      <c r="I3743" s="2" t="n">
        <f aca="false">COUNTIF($A3743:$F3743, C3743)</f>
        <v>1</v>
      </c>
      <c r="J3743" s="2" t="n">
        <f aca="false">COUNTIF($A3743:$F3743, D3743)</f>
        <v>1</v>
      </c>
      <c r="K3743" s="2" t="n">
        <f aca="false">COUNTIF($A3743:$F3743, E3743)</f>
        <v>1</v>
      </c>
      <c r="L3743" s="2" t="n">
        <f aca="false">COUNTIF($A3743:$F3743, F3743)</f>
        <v>2</v>
      </c>
      <c r="M3743" s="3" t="n">
        <f aca="false">IF(SUM(G3743:L3743) = 8,1,0)</f>
        <v>1</v>
      </c>
      <c r="N3743" s="4" t="n">
        <f aca="false">IF(MOD(A3743,2) = 0,A3743,"")</f>
        <v>70</v>
      </c>
      <c r="O3743" s="4" t="str">
        <f aca="false">IF(MOD(B3743,2) = 0,B3743,"")</f>
        <v/>
      </c>
      <c r="P3743" s="4" t="n">
        <f aca="false">IF(MOD(C3743,2) = 0,C3743,"")</f>
        <v>24</v>
      </c>
      <c r="Q3743" s="4" t="n">
        <f aca="false">IF(MOD(D3743,2) = 0,D3743,"")</f>
        <v>88</v>
      </c>
      <c r="R3743" s="4" t="n">
        <f aca="false">IF(MOD(E3743,2) = 0,E3743,"")</f>
        <v>6</v>
      </c>
      <c r="S3743" s="4" t="str">
        <f aca="false">IF(MOD(F3743,2) = 0,F3743,"")</f>
        <v/>
      </c>
      <c r="T3743" s="1" t="str">
        <f aca="false">IF(MOD(A3743,2) &lt;&gt; 0,A3743,"")</f>
        <v/>
      </c>
      <c r="U3743" s="1" t="n">
        <f aca="false">IF(MOD(B3743,2) &lt;&gt; 0,B3743,"")</f>
        <v>45</v>
      </c>
      <c r="V3743" s="1" t="str">
        <f aca="false">IF(MOD(C3743,2) &lt;&gt; 0,C3743,"")</f>
        <v/>
      </c>
      <c r="W3743" s="1" t="str">
        <f aca="false">IF(MOD(D3743,2) &lt;&gt; 0,D3743,"")</f>
        <v/>
      </c>
      <c r="X3743" s="1" t="str">
        <f aca="false">IF(MOD(E3743,2) &lt;&gt; 0,E3743,"")</f>
        <v/>
      </c>
      <c r="Y3743" s="1" t="n">
        <f aca="false">IF(MOD(F3743,2) &lt;&gt; 0,F3743,"")</f>
        <v>45</v>
      </c>
      <c r="Z3743" s="5" t="n">
        <f aca="false">IFERROR(AVERAGE(N3743:S3743),0)</f>
        <v>47</v>
      </c>
      <c r="AA3743" s="3" t="n">
        <f aca="false">IFERROR(AVERAGE(T3743:Y3743),0)</f>
        <v>45</v>
      </c>
      <c r="AB3743" s="6" t="n">
        <f aca="false">IF(ABS(Z3743-AA3743) &gt; 50,1,0)</f>
        <v>0</v>
      </c>
      <c r="AC3743" s="0" t="n">
        <f aca="false">IF(SUM(M3743,AB3743)=1,1,0)</f>
        <v>1</v>
      </c>
    </row>
    <row r="3744" customFormat="false" ht="13.8" hidden="false" customHeight="false" outlineLevel="0" collapsed="false">
      <c r="A3744" s="0" t="n">
        <v>81</v>
      </c>
      <c r="B3744" s="0" t="n">
        <v>74</v>
      </c>
      <c r="C3744" s="0" t="n">
        <v>40</v>
      </c>
      <c r="D3744" s="0" t="n">
        <v>63</v>
      </c>
      <c r="E3744" s="0" t="n">
        <v>52</v>
      </c>
      <c r="F3744" s="0" t="n">
        <v>30</v>
      </c>
      <c r="G3744" s="2" t="n">
        <f aca="false">COUNTIF($A3744:$F3744, A3744)</f>
        <v>1</v>
      </c>
      <c r="H3744" s="2" t="n">
        <f aca="false">COUNTIF($A3744:$F3744, B3744)</f>
        <v>1</v>
      </c>
      <c r="I3744" s="2" t="n">
        <f aca="false">COUNTIF($A3744:$F3744, C3744)</f>
        <v>1</v>
      </c>
      <c r="J3744" s="2" t="n">
        <f aca="false">COUNTIF($A3744:$F3744, D3744)</f>
        <v>1</v>
      </c>
      <c r="K3744" s="2" t="n">
        <f aca="false">COUNTIF($A3744:$F3744, E3744)</f>
        <v>1</v>
      </c>
      <c r="L3744" s="2" t="n">
        <f aca="false">COUNTIF($A3744:$F3744, F3744)</f>
        <v>1</v>
      </c>
      <c r="M3744" s="3" t="n">
        <f aca="false">IF(SUM(G3744:L3744) = 8,1,0)</f>
        <v>0</v>
      </c>
      <c r="N3744" s="4" t="str">
        <f aca="false">IF(MOD(A3744,2) = 0,A3744,"")</f>
        <v/>
      </c>
      <c r="O3744" s="4" t="n">
        <f aca="false">IF(MOD(B3744,2) = 0,B3744,"")</f>
        <v>74</v>
      </c>
      <c r="P3744" s="4" t="n">
        <f aca="false">IF(MOD(C3744,2) = 0,C3744,"")</f>
        <v>40</v>
      </c>
      <c r="Q3744" s="4" t="str">
        <f aca="false">IF(MOD(D3744,2) = 0,D3744,"")</f>
        <v/>
      </c>
      <c r="R3744" s="4" t="n">
        <f aca="false">IF(MOD(E3744,2) = 0,E3744,"")</f>
        <v>52</v>
      </c>
      <c r="S3744" s="4" t="n">
        <f aca="false">IF(MOD(F3744,2) = 0,F3744,"")</f>
        <v>30</v>
      </c>
      <c r="T3744" s="1" t="n">
        <f aca="false">IF(MOD(A3744,2) &lt;&gt; 0,A3744,"")</f>
        <v>81</v>
      </c>
      <c r="U3744" s="1" t="str">
        <f aca="false">IF(MOD(B3744,2) &lt;&gt; 0,B3744,"")</f>
        <v/>
      </c>
      <c r="V3744" s="1" t="str">
        <f aca="false">IF(MOD(C3744,2) &lt;&gt; 0,C3744,"")</f>
        <v/>
      </c>
      <c r="W3744" s="1" t="n">
        <f aca="false">IF(MOD(D3744,2) &lt;&gt; 0,D3744,"")</f>
        <v>63</v>
      </c>
      <c r="X3744" s="1" t="str">
        <f aca="false">IF(MOD(E3744,2) &lt;&gt; 0,E3744,"")</f>
        <v/>
      </c>
      <c r="Y3744" s="1" t="str">
        <f aca="false">IF(MOD(F3744,2) &lt;&gt; 0,F3744,"")</f>
        <v/>
      </c>
      <c r="Z3744" s="5" t="n">
        <f aca="false">IFERROR(AVERAGE(N3744:S3744),0)</f>
        <v>49</v>
      </c>
      <c r="AA3744" s="3" t="n">
        <f aca="false">IFERROR(AVERAGE(T3744:Y3744),0)</f>
        <v>72</v>
      </c>
      <c r="AB3744" s="6" t="n">
        <f aca="false">IF(ABS(Z3744-AA3744) &gt; 50,1,0)</f>
        <v>0</v>
      </c>
      <c r="AC3744" s="0" t="n">
        <f aca="false">IF(SUM(M3744,AB3744)=1,1,0)</f>
        <v>0</v>
      </c>
    </row>
    <row r="3745" customFormat="false" ht="13.8" hidden="false" customHeight="false" outlineLevel="0" collapsed="false">
      <c r="A3745" s="0" t="n">
        <v>45</v>
      </c>
      <c r="B3745" s="0" t="n">
        <v>11</v>
      </c>
      <c r="C3745" s="0" t="n">
        <v>24</v>
      </c>
      <c r="D3745" s="0" t="n">
        <v>98</v>
      </c>
      <c r="E3745" s="0" t="n">
        <v>84</v>
      </c>
      <c r="F3745" s="0" t="n">
        <v>88</v>
      </c>
      <c r="G3745" s="2" t="n">
        <f aca="false">COUNTIF($A3745:$F3745, A3745)</f>
        <v>1</v>
      </c>
      <c r="H3745" s="2" t="n">
        <f aca="false">COUNTIF($A3745:$F3745, B3745)</f>
        <v>1</v>
      </c>
      <c r="I3745" s="2" t="n">
        <f aca="false">COUNTIF($A3745:$F3745, C3745)</f>
        <v>1</v>
      </c>
      <c r="J3745" s="2" t="n">
        <f aca="false">COUNTIF($A3745:$F3745, D3745)</f>
        <v>1</v>
      </c>
      <c r="K3745" s="2" t="n">
        <f aca="false">COUNTIF($A3745:$F3745, E3745)</f>
        <v>1</v>
      </c>
      <c r="L3745" s="2" t="n">
        <f aca="false">COUNTIF($A3745:$F3745, F3745)</f>
        <v>1</v>
      </c>
      <c r="M3745" s="3" t="n">
        <f aca="false">IF(SUM(G3745:L3745) = 8,1,0)</f>
        <v>0</v>
      </c>
      <c r="N3745" s="4" t="str">
        <f aca="false">IF(MOD(A3745,2) = 0,A3745,"")</f>
        <v/>
      </c>
      <c r="O3745" s="4" t="str">
        <f aca="false">IF(MOD(B3745,2) = 0,B3745,"")</f>
        <v/>
      </c>
      <c r="P3745" s="4" t="n">
        <f aca="false">IF(MOD(C3745,2) = 0,C3745,"")</f>
        <v>24</v>
      </c>
      <c r="Q3745" s="4" t="n">
        <f aca="false">IF(MOD(D3745,2) = 0,D3745,"")</f>
        <v>98</v>
      </c>
      <c r="R3745" s="4" t="n">
        <f aca="false">IF(MOD(E3745,2) = 0,E3745,"")</f>
        <v>84</v>
      </c>
      <c r="S3745" s="4" t="n">
        <f aca="false">IF(MOD(F3745,2) = 0,F3745,"")</f>
        <v>88</v>
      </c>
      <c r="T3745" s="1" t="n">
        <f aca="false">IF(MOD(A3745,2) &lt;&gt; 0,A3745,"")</f>
        <v>45</v>
      </c>
      <c r="U3745" s="1" t="n">
        <f aca="false">IF(MOD(B3745,2) &lt;&gt; 0,B3745,"")</f>
        <v>11</v>
      </c>
      <c r="V3745" s="1" t="str">
        <f aca="false">IF(MOD(C3745,2) &lt;&gt; 0,C3745,"")</f>
        <v/>
      </c>
      <c r="W3745" s="1" t="str">
        <f aca="false">IF(MOD(D3745,2) &lt;&gt; 0,D3745,"")</f>
        <v/>
      </c>
      <c r="X3745" s="1" t="str">
        <f aca="false">IF(MOD(E3745,2) &lt;&gt; 0,E3745,"")</f>
        <v/>
      </c>
      <c r="Y3745" s="1" t="str">
        <f aca="false">IF(MOD(F3745,2) &lt;&gt; 0,F3745,"")</f>
        <v/>
      </c>
      <c r="Z3745" s="5" t="n">
        <f aca="false">IFERROR(AVERAGE(N3745:S3745),0)</f>
        <v>73.5</v>
      </c>
      <c r="AA3745" s="3" t="n">
        <f aca="false">IFERROR(AVERAGE(T3745:Y3745),0)</f>
        <v>28</v>
      </c>
      <c r="AB3745" s="6" t="n">
        <f aca="false">IF(ABS(Z3745-AA3745) &gt; 50,1,0)</f>
        <v>0</v>
      </c>
      <c r="AC3745" s="0" t="n">
        <f aca="false">IF(SUM(M3745,AB3745)=1,1,0)</f>
        <v>0</v>
      </c>
    </row>
    <row r="3746" customFormat="false" ht="13.8" hidden="false" customHeight="false" outlineLevel="0" collapsed="false">
      <c r="A3746" s="0" t="n">
        <v>14</v>
      </c>
      <c r="B3746" s="0" t="n">
        <v>17</v>
      </c>
      <c r="C3746" s="0" t="n">
        <v>75</v>
      </c>
      <c r="D3746" s="0" t="n">
        <v>40</v>
      </c>
      <c r="E3746" s="0" t="n">
        <v>5</v>
      </c>
      <c r="F3746" s="0" t="n">
        <v>83</v>
      </c>
      <c r="G3746" s="2" t="n">
        <f aca="false">COUNTIF($A3746:$F3746, A3746)</f>
        <v>1</v>
      </c>
      <c r="H3746" s="2" t="n">
        <f aca="false">COUNTIF($A3746:$F3746, B3746)</f>
        <v>1</v>
      </c>
      <c r="I3746" s="2" t="n">
        <f aca="false">COUNTIF($A3746:$F3746, C3746)</f>
        <v>1</v>
      </c>
      <c r="J3746" s="2" t="n">
        <f aca="false">COUNTIF($A3746:$F3746, D3746)</f>
        <v>1</v>
      </c>
      <c r="K3746" s="2" t="n">
        <f aca="false">COUNTIF($A3746:$F3746, E3746)</f>
        <v>1</v>
      </c>
      <c r="L3746" s="2" t="n">
        <f aca="false">COUNTIF($A3746:$F3746, F3746)</f>
        <v>1</v>
      </c>
      <c r="M3746" s="3" t="n">
        <f aca="false">IF(SUM(G3746:L3746) = 8,1,0)</f>
        <v>0</v>
      </c>
      <c r="N3746" s="4" t="n">
        <f aca="false">IF(MOD(A3746,2) = 0,A3746,"")</f>
        <v>14</v>
      </c>
      <c r="O3746" s="4" t="str">
        <f aca="false">IF(MOD(B3746,2) = 0,B3746,"")</f>
        <v/>
      </c>
      <c r="P3746" s="4" t="str">
        <f aca="false">IF(MOD(C3746,2) = 0,C3746,"")</f>
        <v/>
      </c>
      <c r="Q3746" s="4" t="n">
        <f aca="false">IF(MOD(D3746,2) = 0,D3746,"")</f>
        <v>40</v>
      </c>
      <c r="R3746" s="4" t="str">
        <f aca="false">IF(MOD(E3746,2) = 0,E3746,"")</f>
        <v/>
      </c>
      <c r="S3746" s="4" t="str">
        <f aca="false">IF(MOD(F3746,2) = 0,F3746,"")</f>
        <v/>
      </c>
      <c r="T3746" s="1" t="str">
        <f aca="false">IF(MOD(A3746,2) &lt;&gt; 0,A3746,"")</f>
        <v/>
      </c>
      <c r="U3746" s="1" t="n">
        <f aca="false">IF(MOD(B3746,2) &lt;&gt; 0,B3746,"")</f>
        <v>17</v>
      </c>
      <c r="V3746" s="1" t="n">
        <f aca="false">IF(MOD(C3746,2) &lt;&gt; 0,C3746,"")</f>
        <v>75</v>
      </c>
      <c r="W3746" s="1" t="str">
        <f aca="false">IF(MOD(D3746,2) &lt;&gt; 0,D3746,"")</f>
        <v/>
      </c>
      <c r="X3746" s="1" t="n">
        <f aca="false">IF(MOD(E3746,2) &lt;&gt; 0,E3746,"")</f>
        <v>5</v>
      </c>
      <c r="Y3746" s="1" t="n">
        <f aca="false">IF(MOD(F3746,2) &lt;&gt; 0,F3746,"")</f>
        <v>83</v>
      </c>
      <c r="Z3746" s="5" t="n">
        <f aca="false">IFERROR(AVERAGE(N3746:S3746),0)</f>
        <v>27</v>
      </c>
      <c r="AA3746" s="3" t="n">
        <f aca="false">IFERROR(AVERAGE(T3746:Y3746),0)</f>
        <v>45</v>
      </c>
      <c r="AB3746" s="6" t="n">
        <f aca="false">IF(ABS(Z3746-AA3746) &gt; 50,1,0)</f>
        <v>0</v>
      </c>
      <c r="AC3746" s="0" t="n">
        <f aca="false">IF(SUM(M3746,AB3746)=1,1,0)</f>
        <v>0</v>
      </c>
    </row>
    <row r="3747" customFormat="false" ht="13.8" hidden="false" customHeight="false" outlineLevel="0" collapsed="false">
      <c r="A3747" s="0" t="n">
        <v>1</v>
      </c>
      <c r="B3747" s="0" t="n">
        <v>75</v>
      </c>
      <c r="C3747" s="0" t="n">
        <v>28</v>
      </c>
      <c r="D3747" s="0" t="n">
        <v>94</v>
      </c>
      <c r="E3747" s="0" t="n">
        <v>100</v>
      </c>
      <c r="F3747" s="0" t="n">
        <v>24</v>
      </c>
      <c r="G3747" s="2" t="n">
        <f aca="false">COUNTIF($A3747:$F3747, A3747)</f>
        <v>1</v>
      </c>
      <c r="H3747" s="2" t="n">
        <f aca="false">COUNTIF($A3747:$F3747, B3747)</f>
        <v>1</v>
      </c>
      <c r="I3747" s="2" t="n">
        <f aca="false">COUNTIF($A3747:$F3747, C3747)</f>
        <v>1</v>
      </c>
      <c r="J3747" s="2" t="n">
        <f aca="false">COUNTIF($A3747:$F3747, D3747)</f>
        <v>1</v>
      </c>
      <c r="K3747" s="2" t="n">
        <f aca="false">COUNTIF($A3747:$F3747, E3747)</f>
        <v>1</v>
      </c>
      <c r="L3747" s="2" t="n">
        <f aca="false">COUNTIF($A3747:$F3747, F3747)</f>
        <v>1</v>
      </c>
      <c r="M3747" s="3" t="n">
        <f aca="false">IF(SUM(G3747:L3747) = 8,1,0)</f>
        <v>0</v>
      </c>
      <c r="N3747" s="4" t="str">
        <f aca="false">IF(MOD(A3747,2) = 0,A3747,"")</f>
        <v/>
      </c>
      <c r="O3747" s="4" t="str">
        <f aca="false">IF(MOD(B3747,2) = 0,B3747,"")</f>
        <v/>
      </c>
      <c r="P3747" s="4" t="n">
        <f aca="false">IF(MOD(C3747,2) = 0,C3747,"")</f>
        <v>28</v>
      </c>
      <c r="Q3747" s="4" t="n">
        <f aca="false">IF(MOD(D3747,2) = 0,D3747,"")</f>
        <v>94</v>
      </c>
      <c r="R3747" s="4" t="n">
        <f aca="false">IF(MOD(E3747,2) = 0,E3747,"")</f>
        <v>100</v>
      </c>
      <c r="S3747" s="4" t="n">
        <f aca="false">IF(MOD(F3747,2) = 0,F3747,"")</f>
        <v>24</v>
      </c>
      <c r="T3747" s="1" t="n">
        <f aca="false">IF(MOD(A3747,2) &lt;&gt; 0,A3747,"")</f>
        <v>1</v>
      </c>
      <c r="U3747" s="1" t="n">
        <f aca="false">IF(MOD(B3747,2) &lt;&gt; 0,B3747,"")</f>
        <v>75</v>
      </c>
      <c r="V3747" s="1" t="str">
        <f aca="false">IF(MOD(C3747,2) &lt;&gt; 0,C3747,"")</f>
        <v/>
      </c>
      <c r="W3747" s="1" t="str">
        <f aca="false">IF(MOD(D3747,2) &lt;&gt; 0,D3747,"")</f>
        <v/>
      </c>
      <c r="X3747" s="1" t="str">
        <f aca="false">IF(MOD(E3747,2) &lt;&gt; 0,E3747,"")</f>
        <v/>
      </c>
      <c r="Y3747" s="1" t="str">
        <f aca="false">IF(MOD(F3747,2) &lt;&gt; 0,F3747,"")</f>
        <v/>
      </c>
      <c r="Z3747" s="5" t="n">
        <f aca="false">IFERROR(AVERAGE(N3747:S3747),0)</f>
        <v>61.5</v>
      </c>
      <c r="AA3747" s="3" t="n">
        <f aca="false">IFERROR(AVERAGE(T3747:Y3747),0)</f>
        <v>38</v>
      </c>
      <c r="AB3747" s="6" t="n">
        <f aca="false">IF(ABS(Z3747-AA3747) &gt; 50,1,0)</f>
        <v>0</v>
      </c>
      <c r="AC3747" s="0" t="n">
        <f aca="false">IF(SUM(M3747,AB3747)=1,1,0)</f>
        <v>0</v>
      </c>
    </row>
    <row r="3748" customFormat="false" ht="13.8" hidden="false" customHeight="false" outlineLevel="0" collapsed="false">
      <c r="A3748" s="0" t="n">
        <v>38</v>
      </c>
      <c r="B3748" s="0" t="n">
        <v>51</v>
      </c>
      <c r="C3748" s="0" t="n">
        <v>32</v>
      </c>
      <c r="D3748" s="0" t="n">
        <v>95</v>
      </c>
      <c r="E3748" s="0" t="n">
        <v>8</v>
      </c>
      <c r="F3748" s="0" t="n">
        <v>89</v>
      </c>
      <c r="G3748" s="2" t="n">
        <f aca="false">COUNTIF($A3748:$F3748, A3748)</f>
        <v>1</v>
      </c>
      <c r="H3748" s="2" t="n">
        <f aca="false">COUNTIF($A3748:$F3748, B3748)</f>
        <v>1</v>
      </c>
      <c r="I3748" s="2" t="n">
        <f aca="false">COUNTIF($A3748:$F3748, C3748)</f>
        <v>1</v>
      </c>
      <c r="J3748" s="2" t="n">
        <f aca="false">COUNTIF($A3748:$F3748, D3748)</f>
        <v>1</v>
      </c>
      <c r="K3748" s="2" t="n">
        <f aca="false">COUNTIF($A3748:$F3748, E3748)</f>
        <v>1</v>
      </c>
      <c r="L3748" s="2" t="n">
        <f aca="false">COUNTIF($A3748:$F3748, F3748)</f>
        <v>1</v>
      </c>
      <c r="M3748" s="3" t="n">
        <f aca="false">IF(SUM(G3748:L3748) = 8,1,0)</f>
        <v>0</v>
      </c>
      <c r="N3748" s="4" t="n">
        <f aca="false">IF(MOD(A3748,2) = 0,A3748,"")</f>
        <v>38</v>
      </c>
      <c r="O3748" s="4" t="str">
        <f aca="false">IF(MOD(B3748,2) = 0,B3748,"")</f>
        <v/>
      </c>
      <c r="P3748" s="4" t="n">
        <f aca="false">IF(MOD(C3748,2) = 0,C3748,"")</f>
        <v>32</v>
      </c>
      <c r="Q3748" s="4" t="str">
        <f aca="false">IF(MOD(D3748,2) = 0,D3748,"")</f>
        <v/>
      </c>
      <c r="R3748" s="4" t="n">
        <f aca="false">IF(MOD(E3748,2) = 0,E3748,"")</f>
        <v>8</v>
      </c>
      <c r="S3748" s="4" t="str">
        <f aca="false">IF(MOD(F3748,2) = 0,F3748,"")</f>
        <v/>
      </c>
      <c r="T3748" s="1" t="str">
        <f aca="false">IF(MOD(A3748,2) &lt;&gt; 0,A3748,"")</f>
        <v/>
      </c>
      <c r="U3748" s="1" t="n">
        <f aca="false">IF(MOD(B3748,2) &lt;&gt; 0,B3748,"")</f>
        <v>51</v>
      </c>
      <c r="V3748" s="1" t="str">
        <f aca="false">IF(MOD(C3748,2) &lt;&gt; 0,C3748,"")</f>
        <v/>
      </c>
      <c r="W3748" s="1" t="n">
        <f aca="false">IF(MOD(D3748,2) &lt;&gt; 0,D3748,"")</f>
        <v>95</v>
      </c>
      <c r="X3748" s="1" t="str">
        <f aca="false">IF(MOD(E3748,2) &lt;&gt; 0,E3748,"")</f>
        <v/>
      </c>
      <c r="Y3748" s="1" t="n">
        <f aca="false">IF(MOD(F3748,2) &lt;&gt; 0,F3748,"")</f>
        <v>89</v>
      </c>
      <c r="Z3748" s="5" t="n">
        <f aca="false">IFERROR(AVERAGE(N3748:S3748),0)</f>
        <v>26</v>
      </c>
      <c r="AA3748" s="3" t="n">
        <f aca="false">IFERROR(AVERAGE(T3748:Y3748),0)</f>
        <v>78.3333333333333</v>
      </c>
      <c r="AB3748" s="6" t="n">
        <f aca="false">IF(ABS(Z3748-AA3748) &gt; 50,1,0)</f>
        <v>1</v>
      </c>
      <c r="AC3748" s="0" t="n">
        <f aca="false">IF(SUM(M3748,AB3748)=1,1,0)</f>
        <v>1</v>
      </c>
    </row>
    <row r="3749" customFormat="false" ht="13.8" hidden="false" customHeight="false" outlineLevel="0" collapsed="false">
      <c r="A3749" s="0" t="n">
        <v>78</v>
      </c>
      <c r="B3749" s="0" t="n">
        <v>42</v>
      </c>
      <c r="C3749" s="0" t="n">
        <v>31</v>
      </c>
      <c r="D3749" s="0" t="n">
        <v>18</v>
      </c>
      <c r="E3749" s="0" t="n">
        <v>13</v>
      </c>
      <c r="F3749" s="0" t="n">
        <v>84</v>
      </c>
      <c r="G3749" s="2" t="n">
        <f aca="false">COUNTIF($A3749:$F3749, A3749)</f>
        <v>1</v>
      </c>
      <c r="H3749" s="2" t="n">
        <f aca="false">COUNTIF($A3749:$F3749, B3749)</f>
        <v>1</v>
      </c>
      <c r="I3749" s="2" t="n">
        <f aca="false">COUNTIF($A3749:$F3749, C3749)</f>
        <v>1</v>
      </c>
      <c r="J3749" s="2" t="n">
        <f aca="false">COUNTIF($A3749:$F3749, D3749)</f>
        <v>1</v>
      </c>
      <c r="K3749" s="2" t="n">
        <f aca="false">COUNTIF($A3749:$F3749, E3749)</f>
        <v>1</v>
      </c>
      <c r="L3749" s="2" t="n">
        <f aca="false">COUNTIF($A3749:$F3749, F3749)</f>
        <v>1</v>
      </c>
      <c r="M3749" s="3" t="n">
        <f aca="false">IF(SUM(G3749:L3749) = 8,1,0)</f>
        <v>0</v>
      </c>
      <c r="N3749" s="4" t="n">
        <f aca="false">IF(MOD(A3749,2) = 0,A3749,"")</f>
        <v>78</v>
      </c>
      <c r="O3749" s="4" t="n">
        <f aca="false">IF(MOD(B3749,2) = 0,B3749,"")</f>
        <v>42</v>
      </c>
      <c r="P3749" s="4" t="str">
        <f aca="false">IF(MOD(C3749,2) = 0,C3749,"")</f>
        <v/>
      </c>
      <c r="Q3749" s="4" t="n">
        <f aca="false">IF(MOD(D3749,2) = 0,D3749,"")</f>
        <v>18</v>
      </c>
      <c r="R3749" s="4" t="str">
        <f aca="false">IF(MOD(E3749,2) = 0,E3749,"")</f>
        <v/>
      </c>
      <c r="S3749" s="4" t="n">
        <f aca="false">IF(MOD(F3749,2) = 0,F3749,"")</f>
        <v>84</v>
      </c>
      <c r="T3749" s="1" t="str">
        <f aca="false">IF(MOD(A3749,2) &lt;&gt; 0,A3749,"")</f>
        <v/>
      </c>
      <c r="U3749" s="1" t="str">
        <f aca="false">IF(MOD(B3749,2) &lt;&gt; 0,B3749,"")</f>
        <v/>
      </c>
      <c r="V3749" s="1" t="n">
        <f aca="false">IF(MOD(C3749,2) &lt;&gt; 0,C3749,"")</f>
        <v>31</v>
      </c>
      <c r="W3749" s="1" t="str">
        <f aca="false">IF(MOD(D3749,2) &lt;&gt; 0,D3749,"")</f>
        <v/>
      </c>
      <c r="X3749" s="1" t="n">
        <f aca="false">IF(MOD(E3749,2) &lt;&gt; 0,E3749,"")</f>
        <v>13</v>
      </c>
      <c r="Y3749" s="1" t="str">
        <f aca="false">IF(MOD(F3749,2) &lt;&gt; 0,F3749,"")</f>
        <v/>
      </c>
      <c r="Z3749" s="5" t="n">
        <f aca="false">IFERROR(AVERAGE(N3749:S3749),0)</f>
        <v>55.5</v>
      </c>
      <c r="AA3749" s="3" t="n">
        <f aca="false">IFERROR(AVERAGE(T3749:Y3749),0)</f>
        <v>22</v>
      </c>
      <c r="AB3749" s="6" t="n">
        <f aca="false">IF(ABS(Z3749-AA3749) &gt; 50,1,0)</f>
        <v>0</v>
      </c>
      <c r="AC3749" s="0" t="n">
        <f aca="false">IF(SUM(M3749,AB3749)=1,1,0)</f>
        <v>0</v>
      </c>
    </row>
    <row r="3750" customFormat="false" ht="13.8" hidden="false" customHeight="false" outlineLevel="0" collapsed="false">
      <c r="A3750" s="0" t="n">
        <v>0</v>
      </c>
      <c r="B3750" s="0" t="n">
        <v>14</v>
      </c>
      <c r="C3750" s="0" t="n">
        <v>76</v>
      </c>
      <c r="D3750" s="0" t="n">
        <v>78</v>
      </c>
      <c r="E3750" s="0" t="n">
        <v>18</v>
      </c>
      <c r="F3750" s="0" t="n">
        <v>86</v>
      </c>
      <c r="G3750" s="2" t="n">
        <f aca="false">COUNTIF($A3750:$F3750, A3750)</f>
        <v>1</v>
      </c>
      <c r="H3750" s="2" t="n">
        <f aca="false">COUNTIF($A3750:$F3750, B3750)</f>
        <v>1</v>
      </c>
      <c r="I3750" s="2" t="n">
        <f aca="false">COUNTIF($A3750:$F3750, C3750)</f>
        <v>1</v>
      </c>
      <c r="J3750" s="2" t="n">
        <f aca="false">COUNTIF($A3750:$F3750, D3750)</f>
        <v>1</v>
      </c>
      <c r="K3750" s="2" t="n">
        <f aca="false">COUNTIF($A3750:$F3750, E3750)</f>
        <v>1</v>
      </c>
      <c r="L3750" s="2" t="n">
        <f aca="false">COUNTIF($A3750:$F3750, F3750)</f>
        <v>1</v>
      </c>
      <c r="M3750" s="3" t="n">
        <f aca="false">IF(SUM(G3750:L3750) = 8,1,0)</f>
        <v>0</v>
      </c>
      <c r="N3750" s="4" t="n">
        <f aca="false">IF(MOD(A3750,2) = 0,A3750,"")</f>
        <v>0</v>
      </c>
      <c r="O3750" s="4" t="n">
        <f aca="false">IF(MOD(B3750,2) = 0,B3750,"")</f>
        <v>14</v>
      </c>
      <c r="P3750" s="4" t="n">
        <f aca="false">IF(MOD(C3750,2) = 0,C3750,"")</f>
        <v>76</v>
      </c>
      <c r="Q3750" s="4" t="n">
        <f aca="false">IF(MOD(D3750,2) = 0,D3750,"")</f>
        <v>78</v>
      </c>
      <c r="R3750" s="4" t="n">
        <f aca="false">IF(MOD(E3750,2) = 0,E3750,"")</f>
        <v>18</v>
      </c>
      <c r="S3750" s="4" t="n">
        <f aca="false">IF(MOD(F3750,2) = 0,F3750,"")</f>
        <v>86</v>
      </c>
      <c r="T3750" s="1" t="str">
        <f aca="false">IF(MOD(A3750,2) &lt;&gt; 0,A3750,"")</f>
        <v/>
      </c>
      <c r="U3750" s="1" t="str">
        <f aca="false">IF(MOD(B3750,2) &lt;&gt; 0,B3750,"")</f>
        <v/>
      </c>
      <c r="V3750" s="1" t="str">
        <f aca="false">IF(MOD(C3750,2) &lt;&gt; 0,C3750,"")</f>
        <v/>
      </c>
      <c r="W3750" s="1" t="str">
        <f aca="false">IF(MOD(D3750,2) &lt;&gt; 0,D3750,"")</f>
        <v/>
      </c>
      <c r="X3750" s="1" t="str">
        <f aca="false">IF(MOD(E3750,2) &lt;&gt; 0,E3750,"")</f>
        <v/>
      </c>
      <c r="Y3750" s="1" t="str">
        <f aca="false">IF(MOD(F3750,2) &lt;&gt; 0,F3750,"")</f>
        <v/>
      </c>
      <c r="Z3750" s="5" t="n">
        <f aca="false">IFERROR(AVERAGE(N3750:S3750),0)</f>
        <v>45.3333333333333</v>
      </c>
      <c r="AA3750" s="3" t="n">
        <f aca="false">IFERROR(AVERAGE(T3750:Y3750),0)</f>
        <v>0</v>
      </c>
      <c r="AB3750" s="6" t="n">
        <f aca="false">IF(ABS(Z3750-AA3750) &gt; 50,1,0)</f>
        <v>0</v>
      </c>
      <c r="AC3750" s="0" t="n">
        <f aca="false">IF(SUM(M3750,AB3750)=1,1,0)</f>
        <v>0</v>
      </c>
    </row>
    <row r="3751" customFormat="false" ht="13.8" hidden="false" customHeight="false" outlineLevel="0" collapsed="false">
      <c r="A3751" s="0" t="n">
        <v>18</v>
      </c>
      <c r="B3751" s="0" t="n">
        <v>95</v>
      </c>
      <c r="C3751" s="0" t="n">
        <v>94</v>
      </c>
      <c r="D3751" s="0" t="n">
        <v>16</v>
      </c>
      <c r="E3751" s="0" t="n">
        <v>22</v>
      </c>
      <c r="F3751" s="0" t="n">
        <v>59</v>
      </c>
      <c r="G3751" s="2" t="n">
        <f aca="false">COUNTIF($A3751:$F3751, A3751)</f>
        <v>1</v>
      </c>
      <c r="H3751" s="2" t="n">
        <f aca="false">COUNTIF($A3751:$F3751, B3751)</f>
        <v>1</v>
      </c>
      <c r="I3751" s="2" t="n">
        <f aca="false">COUNTIF($A3751:$F3751, C3751)</f>
        <v>1</v>
      </c>
      <c r="J3751" s="2" t="n">
        <f aca="false">COUNTIF($A3751:$F3751, D3751)</f>
        <v>1</v>
      </c>
      <c r="K3751" s="2" t="n">
        <f aca="false">COUNTIF($A3751:$F3751, E3751)</f>
        <v>1</v>
      </c>
      <c r="L3751" s="2" t="n">
        <f aca="false">COUNTIF($A3751:$F3751, F3751)</f>
        <v>1</v>
      </c>
      <c r="M3751" s="3" t="n">
        <f aca="false">IF(SUM(G3751:L3751) = 8,1,0)</f>
        <v>0</v>
      </c>
      <c r="N3751" s="4" t="n">
        <f aca="false">IF(MOD(A3751,2) = 0,A3751,"")</f>
        <v>18</v>
      </c>
      <c r="O3751" s="4" t="str">
        <f aca="false">IF(MOD(B3751,2) = 0,B3751,"")</f>
        <v/>
      </c>
      <c r="P3751" s="4" t="n">
        <f aca="false">IF(MOD(C3751,2) = 0,C3751,"")</f>
        <v>94</v>
      </c>
      <c r="Q3751" s="4" t="n">
        <f aca="false">IF(MOD(D3751,2) = 0,D3751,"")</f>
        <v>16</v>
      </c>
      <c r="R3751" s="4" t="n">
        <f aca="false">IF(MOD(E3751,2) = 0,E3751,"")</f>
        <v>22</v>
      </c>
      <c r="S3751" s="4" t="str">
        <f aca="false">IF(MOD(F3751,2) = 0,F3751,"")</f>
        <v/>
      </c>
      <c r="T3751" s="1" t="str">
        <f aca="false">IF(MOD(A3751,2) &lt;&gt; 0,A3751,"")</f>
        <v/>
      </c>
      <c r="U3751" s="1" t="n">
        <f aca="false">IF(MOD(B3751,2) &lt;&gt; 0,B3751,"")</f>
        <v>95</v>
      </c>
      <c r="V3751" s="1" t="str">
        <f aca="false">IF(MOD(C3751,2) &lt;&gt; 0,C3751,"")</f>
        <v/>
      </c>
      <c r="W3751" s="1" t="str">
        <f aca="false">IF(MOD(D3751,2) &lt;&gt; 0,D3751,"")</f>
        <v/>
      </c>
      <c r="X3751" s="1" t="str">
        <f aca="false">IF(MOD(E3751,2) &lt;&gt; 0,E3751,"")</f>
        <v/>
      </c>
      <c r="Y3751" s="1" t="n">
        <f aca="false">IF(MOD(F3751,2) &lt;&gt; 0,F3751,"")</f>
        <v>59</v>
      </c>
      <c r="Z3751" s="5" t="n">
        <f aca="false">IFERROR(AVERAGE(N3751:S3751),0)</f>
        <v>37.5</v>
      </c>
      <c r="AA3751" s="3" t="n">
        <f aca="false">IFERROR(AVERAGE(T3751:Y3751),0)</f>
        <v>77</v>
      </c>
      <c r="AB3751" s="6" t="n">
        <f aca="false">IF(ABS(Z3751-AA3751) &gt; 50,1,0)</f>
        <v>0</v>
      </c>
      <c r="AC3751" s="0" t="n">
        <f aca="false">IF(SUM(M3751,AB3751)=1,1,0)</f>
        <v>0</v>
      </c>
    </row>
    <row r="3752" customFormat="false" ht="13.8" hidden="false" customHeight="false" outlineLevel="0" collapsed="false">
      <c r="A3752" s="0" t="n">
        <v>61</v>
      </c>
      <c r="B3752" s="0" t="n">
        <v>87</v>
      </c>
      <c r="C3752" s="0" t="n">
        <v>78</v>
      </c>
      <c r="D3752" s="0" t="n">
        <v>27</v>
      </c>
      <c r="E3752" s="0" t="n">
        <v>4</v>
      </c>
      <c r="F3752" s="0" t="n">
        <v>1</v>
      </c>
      <c r="G3752" s="2" t="n">
        <f aca="false">COUNTIF($A3752:$F3752, A3752)</f>
        <v>1</v>
      </c>
      <c r="H3752" s="2" t="n">
        <f aca="false">COUNTIF($A3752:$F3752, B3752)</f>
        <v>1</v>
      </c>
      <c r="I3752" s="2" t="n">
        <f aca="false">COUNTIF($A3752:$F3752, C3752)</f>
        <v>1</v>
      </c>
      <c r="J3752" s="2" t="n">
        <f aca="false">COUNTIF($A3752:$F3752, D3752)</f>
        <v>1</v>
      </c>
      <c r="K3752" s="2" t="n">
        <f aca="false">COUNTIF($A3752:$F3752, E3752)</f>
        <v>1</v>
      </c>
      <c r="L3752" s="2" t="n">
        <f aca="false">COUNTIF($A3752:$F3752, F3752)</f>
        <v>1</v>
      </c>
      <c r="M3752" s="3" t="n">
        <f aca="false">IF(SUM(G3752:L3752) = 8,1,0)</f>
        <v>0</v>
      </c>
      <c r="N3752" s="4" t="str">
        <f aca="false">IF(MOD(A3752,2) = 0,A3752,"")</f>
        <v/>
      </c>
      <c r="O3752" s="4" t="str">
        <f aca="false">IF(MOD(B3752,2) = 0,B3752,"")</f>
        <v/>
      </c>
      <c r="P3752" s="4" t="n">
        <f aca="false">IF(MOD(C3752,2) = 0,C3752,"")</f>
        <v>78</v>
      </c>
      <c r="Q3752" s="4" t="str">
        <f aca="false">IF(MOD(D3752,2) = 0,D3752,"")</f>
        <v/>
      </c>
      <c r="R3752" s="4" t="n">
        <f aca="false">IF(MOD(E3752,2) = 0,E3752,"")</f>
        <v>4</v>
      </c>
      <c r="S3752" s="4" t="str">
        <f aca="false">IF(MOD(F3752,2) = 0,F3752,"")</f>
        <v/>
      </c>
      <c r="T3752" s="1" t="n">
        <f aca="false">IF(MOD(A3752,2) &lt;&gt; 0,A3752,"")</f>
        <v>61</v>
      </c>
      <c r="U3752" s="1" t="n">
        <f aca="false">IF(MOD(B3752,2) &lt;&gt; 0,B3752,"")</f>
        <v>87</v>
      </c>
      <c r="V3752" s="1" t="str">
        <f aca="false">IF(MOD(C3752,2) &lt;&gt; 0,C3752,"")</f>
        <v/>
      </c>
      <c r="W3752" s="1" t="n">
        <f aca="false">IF(MOD(D3752,2) &lt;&gt; 0,D3752,"")</f>
        <v>27</v>
      </c>
      <c r="X3752" s="1" t="str">
        <f aca="false">IF(MOD(E3752,2) &lt;&gt; 0,E3752,"")</f>
        <v/>
      </c>
      <c r="Y3752" s="1" t="n">
        <f aca="false">IF(MOD(F3752,2) &lt;&gt; 0,F3752,"")</f>
        <v>1</v>
      </c>
      <c r="Z3752" s="5" t="n">
        <f aca="false">IFERROR(AVERAGE(N3752:S3752),0)</f>
        <v>41</v>
      </c>
      <c r="AA3752" s="3" t="n">
        <f aca="false">IFERROR(AVERAGE(T3752:Y3752),0)</f>
        <v>44</v>
      </c>
      <c r="AB3752" s="6" t="n">
        <f aca="false">IF(ABS(Z3752-AA3752) &gt; 50,1,0)</f>
        <v>0</v>
      </c>
      <c r="AC3752" s="0" t="n">
        <f aca="false">IF(SUM(M3752,AB3752)=1,1,0)</f>
        <v>0</v>
      </c>
    </row>
    <row r="3753" customFormat="false" ht="13.8" hidden="false" customHeight="false" outlineLevel="0" collapsed="false">
      <c r="A3753" s="0" t="n">
        <v>90</v>
      </c>
      <c r="B3753" s="0" t="n">
        <v>35</v>
      </c>
      <c r="C3753" s="0" t="n">
        <v>5</v>
      </c>
      <c r="D3753" s="0" t="n">
        <v>77</v>
      </c>
      <c r="E3753" s="0" t="n">
        <v>6</v>
      </c>
      <c r="F3753" s="0" t="n">
        <v>72</v>
      </c>
      <c r="G3753" s="2" t="n">
        <f aca="false">COUNTIF($A3753:$F3753, A3753)</f>
        <v>1</v>
      </c>
      <c r="H3753" s="2" t="n">
        <f aca="false">COUNTIF($A3753:$F3753, B3753)</f>
        <v>1</v>
      </c>
      <c r="I3753" s="2" t="n">
        <f aca="false">COUNTIF($A3753:$F3753, C3753)</f>
        <v>1</v>
      </c>
      <c r="J3753" s="2" t="n">
        <f aca="false">COUNTIF($A3753:$F3753, D3753)</f>
        <v>1</v>
      </c>
      <c r="K3753" s="2" t="n">
        <f aca="false">COUNTIF($A3753:$F3753, E3753)</f>
        <v>1</v>
      </c>
      <c r="L3753" s="2" t="n">
        <f aca="false">COUNTIF($A3753:$F3753, F3753)</f>
        <v>1</v>
      </c>
      <c r="M3753" s="3" t="n">
        <f aca="false">IF(SUM(G3753:L3753) = 8,1,0)</f>
        <v>0</v>
      </c>
      <c r="N3753" s="4" t="n">
        <f aca="false">IF(MOD(A3753,2) = 0,A3753,"")</f>
        <v>90</v>
      </c>
      <c r="O3753" s="4" t="str">
        <f aca="false">IF(MOD(B3753,2) = 0,B3753,"")</f>
        <v/>
      </c>
      <c r="P3753" s="4" t="str">
        <f aca="false">IF(MOD(C3753,2) = 0,C3753,"")</f>
        <v/>
      </c>
      <c r="Q3753" s="4" t="str">
        <f aca="false">IF(MOD(D3753,2) = 0,D3753,"")</f>
        <v/>
      </c>
      <c r="R3753" s="4" t="n">
        <f aca="false">IF(MOD(E3753,2) = 0,E3753,"")</f>
        <v>6</v>
      </c>
      <c r="S3753" s="4" t="n">
        <f aca="false">IF(MOD(F3753,2) = 0,F3753,"")</f>
        <v>72</v>
      </c>
      <c r="T3753" s="1" t="str">
        <f aca="false">IF(MOD(A3753,2) &lt;&gt; 0,A3753,"")</f>
        <v/>
      </c>
      <c r="U3753" s="1" t="n">
        <f aca="false">IF(MOD(B3753,2) &lt;&gt; 0,B3753,"")</f>
        <v>35</v>
      </c>
      <c r="V3753" s="1" t="n">
        <f aca="false">IF(MOD(C3753,2) &lt;&gt; 0,C3753,"")</f>
        <v>5</v>
      </c>
      <c r="W3753" s="1" t="n">
        <f aca="false">IF(MOD(D3753,2) &lt;&gt; 0,D3753,"")</f>
        <v>77</v>
      </c>
      <c r="X3753" s="1" t="str">
        <f aca="false">IF(MOD(E3753,2) &lt;&gt; 0,E3753,"")</f>
        <v/>
      </c>
      <c r="Y3753" s="1" t="str">
        <f aca="false">IF(MOD(F3753,2) &lt;&gt; 0,F3753,"")</f>
        <v/>
      </c>
      <c r="Z3753" s="5" t="n">
        <f aca="false">IFERROR(AVERAGE(N3753:S3753),0)</f>
        <v>56</v>
      </c>
      <c r="AA3753" s="3" t="n">
        <f aca="false">IFERROR(AVERAGE(T3753:Y3753),0)</f>
        <v>39</v>
      </c>
      <c r="AB3753" s="6" t="n">
        <f aca="false">IF(ABS(Z3753-AA3753) &gt; 50,1,0)</f>
        <v>0</v>
      </c>
      <c r="AC3753" s="0" t="n">
        <f aca="false">IF(SUM(M3753,AB3753)=1,1,0)</f>
        <v>0</v>
      </c>
    </row>
    <row r="3754" customFormat="false" ht="13.8" hidden="false" customHeight="false" outlineLevel="0" collapsed="false">
      <c r="A3754" s="0" t="n">
        <v>98</v>
      </c>
      <c r="B3754" s="0" t="n">
        <v>70</v>
      </c>
      <c r="C3754" s="0" t="n">
        <v>53</v>
      </c>
      <c r="D3754" s="0" t="n">
        <v>12</v>
      </c>
      <c r="E3754" s="0" t="n">
        <v>79</v>
      </c>
      <c r="F3754" s="0" t="n">
        <v>101</v>
      </c>
      <c r="G3754" s="2" t="n">
        <f aca="false">COUNTIF($A3754:$F3754, A3754)</f>
        <v>1</v>
      </c>
      <c r="H3754" s="2" t="n">
        <f aca="false">COUNTIF($A3754:$F3754, B3754)</f>
        <v>1</v>
      </c>
      <c r="I3754" s="2" t="n">
        <f aca="false">COUNTIF($A3754:$F3754, C3754)</f>
        <v>1</v>
      </c>
      <c r="J3754" s="2" t="n">
        <f aca="false">COUNTIF($A3754:$F3754, D3754)</f>
        <v>1</v>
      </c>
      <c r="K3754" s="2" t="n">
        <f aca="false">COUNTIF($A3754:$F3754, E3754)</f>
        <v>1</v>
      </c>
      <c r="L3754" s="2" t="n">
        <f aca="false">COUNTIF($A3754:$F3754, F3754)</f>
        <v>1</v>
      </c>
      <c r="M3754" s="3" t="n">
        <f aca="false">IF(SUM(G3754:L3754) = 8,1,0)</f>
        <v>0</v>
      </c>
      <c r="N3754" s="4" t="n">
        <f aca="false">IF(MOD(A3754,2) = 0,A3754,"")</f>
        <v>98</v>
      </c>
      <c r="O3754" s="4" t="n">
        <f aca="false">IF(MOD(B3754,2) = 0,B3754,"")</f>
        <v>70</v>
      </c>
      <c r="P3754" s="4" t="str">
        <f aca="false">IF(MOD(C3754,2) = 0,C3754,"")</f>
        <v/>
      </c>
      <c r="Q3754" s="4" t="n">
        <f aca="false">IF(MOD(D3754,2) = 0,D3754,"")</f>
        <v>12</v>
      </c>
      <c r="R3754" s="4" t="str">
        <f aca="false">IF(MOD(E3754,2) = 0,E3754,"")</f>
        <v/>
      </c>
      <c r="S3754" s="4" t="str">
        <f aca="false">IF(MOD(F3754,2) = 0,F3754,"")</f>
        <v/>
      </c>
      <c r="T3754" s="1" t="str">
        <f aca="false">IF(MOD(A3754,2) &lt;&gt; 0,A3754,"")</f>
        <v/>
      </c>
      <c r="U3754" s="1" t="str">
        <f aca="false">IF(MOD(B3754,2) &lt;&gt; 0,B3754,"")</f>
        <v/>
      </c>
      <c r="V3754" s="1" t="n">
        <f aca="false">IF(MOD(C3754,2) &lt;&gt; 0,C3754,"")</f>
        <v>53</v>
      </c>
      <c r="W3754" s="1" t="str">
        <f aca="false">IF(MOD(D3754,2) &lt;&gt; 0,D3754,"")</f>
        <v/>
      </c>
      <c r="X3754" s="1" t="n">
        <f aca="false">IF(MOD(E3754,2) &lt;&gt; 0,E3754,"")</f>
        <v>79</v>
      </c>
      <c r="Y3754" s="1" t="n">
        <f aca="false">IF(MOD(F3754,2) &lt;&gt; 0,F3754,"")</f>
        <v>101</v>
      </c>
      <c r="Z3754" s="5" t="n">
        <f aca="false">IFERROR(AVERAGE(N3754:S3754),0)</f>
        <v>60</v>
      </c>
      <c r="AA3754" s="3" t="n">
        <f aca="false">IFERROR(AVERAGE(T3754:Y3754),0)</f>
        <v>77.6666666666667</v>
      </c>
      <c r="AB3754" s="6" t="n">
        <f aca="false">IF(ABS(Z3754-AA3754) &gt; 50,1,0)</f>
        <v>0</v>
      </c>
      <c r="AC3754" s="0" t="n">
        <f aca="false">IF(SUM(M3754,AB3754)=1,1,0)</f>
        <v>0</v>
      </c>
    </row>
    <row r="3755" customFormat="false" ht="13.8" hidden="false" customHeight="false" outlineLevel="0" collapsed="false">
      <c r="A3755" s="0" t="n">
        <v>72</v>
      </c>
      <c r="B3755" s="0" t="n">
        <v>90</v>
      </c>
      <c r="C3755" s="0" t="n">
        <v>36</v>
      </c>
      <c r="D3755" s="0" t="n">
        <v>20</v>
      </c>
      <c r="E3755" s="0" t="n">
        <v>46</v>
      </c>
      <c r="F3755" s="0" t="n">
        <v>3</v>
      </c>
      <c r="G3755" s="2" t="n">
        <f aca="false">COUNTIF($A3755:$F3755, A3755)</f>
        <v>1</v>
      </c>
      <c r="H3755" s="2" t="n">
        <f aca="false">COUNTIF($A3755:$F3755, B3755)</f>
        <v>1</v>
      </c>
      <c r="I3755" s="2" t="n">
        <f aca="false">COUNTIF($A3755:$F3755, C3755)</f>
        <v>1</v>
      </c>
      <c r="J3755" s="2" t="n">
        <f aca="false">COUNTIF($A3755:$F3755, D3755)</f>
        <v>1</v>
      </c>
      <c r="K3755" s="2" t="n">
        <f aca="false">COUNTIF($A3755:$F3755, E3755)</f>
        <v>1</v>
      </c>
      <c r="L3755" s="2" t="n">
        <f aca="false">COUNTIF($A3755:$F3755, F3755)</f>
        <v>1</v>
      </c>
      <c r="M3755" s="3" t="n">
        <f aca="false">IF(SUM(G3755:L3755) = 8,1,0)</f>
        <v>0</v>
      </c>
      <c r="N3755" s="4" t="n">
        <f aca="false">IF(MOD(A3755,2) = 0,A3755,"")</f>
        <v>72</v>
      </c>
      <c r="O3755" s="4" t="n">
        <f aca="false">IF(MOD(B3755,2) = 0,B3755,"")</f>
        <v>90</v>
      </c>
      <c r="P3755" s="4" t="n">
        <f aca="false">IF(MOD(C3755,2) = 0,C3755,"")</f>
        <v>36</v>
      </c>
      <c r="Q3755" s="4" t="n">
        <f aca="false">IF(MOD(D3755,2) = 0,D3755,"")</f>
        <v>20</v>
      </c>
      <c r="R3755" s="4" t="n">
        <f aca="false">IF(MOD(E3755,2) = 0,E3755,"")</f>
        <v>46</v>
      </c>
      <c r="S3755" s="4" t="str">
        <f aca="false">IF(MOD(F3755,2) = 0,F3755,"")</f>
        <v/>
      </c>
      <c r="T3755" s="1" t="str">
        <f aca="false">IF(MOD(A3755,2) &lt;&gt; 0,A3755,"")</f>
        <v/>
      </c>
      <c r="U3755" s="1" t="str">
        <f aca="false">IF(MOD(B3755,2) &lt;&gt; 0,B3755,"")</f>
        <v/>
      </c>
      <c r="V3755" s="1" t="str">
        <f aca="false">IF(MOD(C3755,2) &lt;&gt; 0,C3755,"")</f>
        <v/>
      </c>
      <c r="W3755" s="1" t="str">
        <f aca="false">IF(MOD(D3755,2) &lt;&gt; 0,D3755,"")</f>
        <v/>
      </c>
      <c r="X3755" s="1" t="str">
        <f aca="false">IF(MOD(E3755,2) &lt;&gt; 0,E3755,"")</f>
        <v/>
      </c>
      <c r="Y3755" s="1" t="n">
        <f aca="false">IF(MOD(F3755,2) &lt;&gt; 0,F3755,"")</f>
        <v>3</v>
      </c>
      <c r="Z3755" s="5" t="n">
        <f aca="false">IFERROR(AVERAGE(N3755:S3755),0)</f>
        <v>52.8</v>
      </c>
      <c r="AA3755" s="3" t="n">
        <f aca="false">IFERROR(AVERAGE(T3755:Y3755),0)</f>
        <v>3</v>
      </c>
      <c r="AB3755" s="6" t="n">
        <f aca="false">IF(ABS(Z3755-AA3755) &gt; 50,1,0)</f>
        <v>0</v>
      </c>
      <c r="AC3755" s="0" t="n">
        <f aca="false">IF(SUM(M3755,AB3755)=1,1,0)</f>
        <v>0</v>
      </c>
    </row>
    <row r="3756" customFormat="false" ht="13.8" hidden="false" customHeight="false" outlineLevel="0" collapsed="false">
      <c r="A3756" s="0" t="n">
        <v>50</v>
      </c>
      <c r="B3756" s="0" t="n">
        <v>48</v>
      </c>
      <c r="C3756" s="0" t="n">
        <v>35</v>
      </c>
      <c r="D3756" s="0" t="n">
        <v>14</v>
      </c>
      <c r="E3756" s="0" t="n">
        <v>25</v>
      </c>
      <c r="F3756" s="0" t="n">
        <v>41</v>
      </c>
      <c r="G3756" s="2" t="n">
        <f aca="false">COUNTIF($A3756:$F3756, A3756)</f>
        <v>1</v>
      </c>
      <c r="H3756" s="2" t="n">
        <f aca="false">COUNTIF($A3756:$F3756, B3756)</f>
        <v>1</v>
      </c>
      <c r="I3756" s="2" t="n">
        <f aca="false">COUNTIF($A3756:$F3756, C3756)</f>
        <v>1</v>
      </c>
      <c r="J3756" s="2" t="n">
        <f aca="false">COUNTIF($A3756:$F3756, D3756)</f>
        <v>1</v>
      </c>
      <c r="K3756" s="2" t="n">
        <f aca="false">COUNTIF($A3756:$F3756, E3756)</f>
        <v>1</v>
      </c>
      <c r="L3756" s="2" t="n">
        <f aca="false">COUNTIF($A3756:$F3756, F3756)</f>
        <v>1</v>
      </c>
      <c r="M3756" s="3" t="n">
        <f aca="false">IF(SUM(G3756:L3756) = 8,1,0)</f>
        <v>0</v>
      </c>
      <c r="N3756" s="4" t="n">
        <f aca="false">IF(MOD(A3756,2) = 0,A3756,"")</f>
        <v>50</v>
      </c>
      <c r="O3756" s="4" t="n">
        <f aca="false">IF(MOD(B3756,2) = 0,B3756,"")</f>
        <v>48</v>
      </c>
      <c r="P3756" s="4" t="str">
        <f aca="false">IF(MOD(C3756,2) = 0,C3756,"")</f>
        <v/>
      </c>
      <c r="Q3756" s="4" t="n">
        <f aca="false">IF(MOD(D3756,2) = 0,D3756,"")</f>
        <v>14</v>
      </c>
      <c r="R3756" s="4" t="str">
        <f aca="false">IF(MOD(E3756,2) = 0,E3756,"")</f>
        <v/>
      </c>
      <c r="S3756" s="4" t="str">
        <f aca="false">IF(MOD(F3756,2) = 0,F3756,"")</f>
        <v/>
      </c>
      <c r="T3756" s="1" t="str">
        <f aca="false">IF(MOD(A3756,2) &lt;&gt; 0,A3756,"")</f>
        <v/>
      </c>
      <c r="U3756" s="1" t="str">
        <f aca="false">IF(MOD(B3756,2) &lt;&gt; 0,B3756,"")</f>
        <v/>
      </c>
      <c r="V3756" s="1" t="n">
        <f aca="false">IF(MOD(C3756,2) &lt;&gt; 0,C3756,"")</f>
        <v>35</v>
      </c>
      <c r="W3756" s="1" t="str">
        <f aca="false">IF(MOD(D3756,2) &lt;&gt; 0,D3756,"")</f>
        <v/>
      </c>
      <c r="X3756" s="1" t="n">
        <f aca="false">IF(MOD(E3756,2) &lt;&gt; 0,E3756,"")</f>
        <v>25</v>
      </c>
      <c r="Y3756" s="1" t="n">
        <f aca="false">IF(MOD(F3756,2) &lt;&gt; 0,F3756,"")</f>
        <v>41</v>
      </c>
      <c r="Z3756" s="5" t="n">
        <f aca="false">IFERROR(AVERAGE(N3756:S3756),0)</f>
        <v>37.3333333333333</v>
      </c>
      <c r="AA3756" s="3" t="n">
        <f aca="false">IFERROR(AVERAGE(T3756:Y3756),0)</f>
        <v>33.6666666666667</v>
      </c>
      <c r="AB3756" s="6" t="n">
        <f aca="false">IF(ABS(Z3756-AA3756) &gt; 50,1,0)</f>
        <v>0</v>
      </c>
      <c r="AC3756" s="0" t="n">
        <f aca="false">IF(SUM(M3756,AB3756)=1,1,0)</f>
        <v>0</v>
      </c>
    </row>
    <row r="3757" customFormat="false" ht="13.8" hidden="false" customHeight="false" outlineLevel="0" collapsed="false">
      <c r="A3757" s="0" t="n">
        <v>99</v>
      </c>
      <c r="B3757" s="0" t="n">
        <v>71</v>
      </c>
      <c r="C3757" s="0" t="n">
        <v>94</v>
      </c>
      <c r="D3757" s="0" t="n">
        <v>43</v>
      </c>
      <c r="E3757" s="0" t="n">
        <v>92</v>
      </c>
      <c r="F3757" s="0" t="n">
        <v>59</v>
      </c>
      <c r="G3757" s="2" t="n">
        <f aca="false">COUNTIF($A3757:$F3757, A3757)</f>
        <v>1</v>
      </c>
      <c r="H3757" s="2" t="n">
        <f aca="false">COUNTIF($A3757:$F3757, B3757)</f>
        <v>1</v>
      </c>
      <c r="I3757" s="2" t="n">
        <f aca="false">COUNTIF($A3757:$F3757, C3757)</f>
        <v>1</v>
      </c>
      <c r="J3757" s="2" t="n">
        <f aca="false">COUNTIF($A3757:$F3757, D3757)</f>
        <v>1</v>
      </c>
      <c r="K3757" s="2" t="n">
        <f aca="false">COUNTIF($A3757:$F3757, E3757)</f>
        <v>1</v>
      </c>
      <c r="L3757" s="2" t="n">
        <f aca="false">COUNTIF($A3757:$F3757, F3757)</f>
        <v>1</v>
      </c>
      <c r="M3757" s="3" t="n">
        <f aca="false">IF(SUM(G3757:L3757) = 8,1,0)</f>
        <v>0</v>
      </c>
      <c r="N3757" s="4" t="str">
        <f aca="false">IF(MOD(A3757,2) = 0,A3757,"")</f>
        <v/>
      </c>
      <c r="O3757" s="4" t="str">
        <f aca="false">IF(MOD(B3757,2) = 0,B3757,"")</f>
        <v/>
      </c>
      <c r="P3757" s="4" t="n">
        <f aca="false">IF(MOD(C3757,2) = 0,C3757,"")</f>
        <v>94</v>
      </c>
      <c r="Q3757" s="4" t="str">
        <f aca="false">IF(MOD(D3757,2) = 0,D3757,"")</f>
        <v/>
      </c>
      <c r="R3757" s="4" t="n">
        <f aca="false">IF(MOD(E3757,2) = 0,E3757,"")</f>
        <v>92</v>
      </c>
      <c r="S3757" s="4" t="str">
        <f aca="false">IF(MOD(F3757,2) = 0,F3757,"")</f>
        <v/>
      </c>
      <c r="T3757" s="1" t="n">
        <f aca="false">IF(MOD(A3757,2) &lt;&gt; 0,A3757,"")</f>
        <v>99</v>
      </c>
      <c r="U3757" s="1" t="n">
        <f aca="false">IF(MOD(B3757,2) &lt;&gt; 0,B3757,"")</f>
        <v>71</v>
      </c>
      <c r="V3757" s="1" t="str">
        <f aca="false">IF(MOD(C3757,2) &lt;&gt; 0,C3757,"")</f>
        <v/>
      </c>
      <c r="W3757" s="1" t="n">
        <f aca="false">IF(MOD(D3757,2) &lt;&gt; 0,D3757,"")</f>
        <v>43</v>
      </c>
      <c r="X3757" s="1" t="str">
        <f aca="false">IF(MOD(E3757,2) &lt;&gt; 0,E3757,"")</f>
        <v/>
      </c>
      <c r="Y3757" s="1" t="n">
        <f aca="false">IF(MOD(F3757,2) &lt;&gt; 0,F3757,"")</f>
        <v>59</v>
      </c>
      <c r="Z3757" s="5" t="n">
        <f aca="false">IFERROR(AVERAGE(N3757:S3757),0)</f>
        <v>93</v>
      </c>
      <c r="AA3757" s="3" t="n">
        <f aca="false">IFERROR(AVERAGE(T3757:Y3757),0)</f>
        <v>68</v>
      </c>
      <c r="AB3757" s="6" t="n">
        <f aca="false">IF(ABS(Z3757-AA3757) &gt; 50,1,0)</f>
        <v>0</v>
      </c>
      <c r="AC3757" s="0" t="n">
        <f aca="false">IF(SUM(M3757,AB3757)=1,1,0)</f>
        <v>0</v>
      </c>
    </row>
    <row r="3758" customFormat="false" ht="13.8" hidden="false" customHeight="false" outlineLevel="0" collapsed="false">
      <c r="A3758" s="0" t="n">
        <v>31</v>
      </c>
      <c r="B3758" s="0" t="n">
        <v>27</v>
      </c>
      <c r="C3758" s="0" t="n">
        <v>100</v>
      </c>
      <c r="D3758" s="0" t="n">
        <v>24</v>
      </c>
      <c r="E3758" s="0" t="n">
        <v>62</v>
      </c>
      <c r="F3758" s="0" t="n">
        <v>83</v>
      </c>
      <c r="G3758" s="2" t="n">
        <f aca="false">COUNTIF($A3758:$F3758, A3758)</f>
        <v>1</v>
      </c>
      <c r="H3758" s="2" t="n">
        <f aca="false">COUNTIF($A3758:$F3758, B3758)</f>
        <v>1</v>
      </c>
      <c r="I3758" s="2" t="n">
        <f aca="false">COUNTIF($A3758:$F3758, C3758)</f>
        <v>1</v>
      </c>
      <c r="J3758" s="2" t="n">
        <f aca="false">COUNTIF($A3758:$F3758, D3758)</f>
        <v>1</v>
      </c>
      <c r="K3758" s="2" t="n">
        <f aca="false">COUNTIF($A3758:$F3758, E3758)</f>
        <v>1</v>
      </c>
      <c r="L3758" s="2" t="n">
        <f aca="false">COUNTIF($A3758:$F3758, F3758)</f>
        <v>1</v>
      </c>
      <c r="M3758" s="3" t="n">
        <f aca="false">IF(SUM(G3758:L3758) = 8,1,0)</f>
        <v>0</v>
      </c>
      <c r="N3758" s="4" t="str">
        <f aca="false">IF(MOD(A3758,2) = 0,A3758,"")</f>
        <v/>
      </c>
      <c r="O3758" s="4" t="str">
        <f aca="false">IF(MOD(B3758,2) = 0,B3758,"")</f>
        <v/>
      </c>
      <c r="P3758" s="4" t="n">
        <f aca="false">IF(MOD(C3758,2) = 0,C3758,"")</f>
        <v>100</v>
      </c>
      <c r="Q3758" s="4" t="n">
        <f aca="false">IF(MOD(D3758,2) = 0,D3758,"")</f>
        <v>24</v>
      </c>
      <c r="R3758" s="4" t="n">
        <f aca="false">IF(MOD(E3758,2) = 0,E3758,"")</f>
        <v>62</v>
      </c>
      <c r="S3758" s="4" t="str">
        <f aca="false">IF(MOD(F3758,2) = 0,F3758,"")</f>
        <v/>
      </c>
      <c r="T3758" s="1" t="n">
        <f aca="false">IF(MOD(A3758,2) &lt;&gt; 0,A3758,"")</f>
        <v>31</v>
      </c>
      <c r="U3758" s="1" t="n">
        <f aca="false">IF(MOD(B3758,2) &lt;&gt; 0,B3758,"")</f>
        <v>27</v>
      </c>
      <c r="V3758" s="1" t="str">
        <f aca="false">IF(MOD(C3758,2) &lt;&gt; 0,C3758,"")</f>
        <v/>
      </c>
      <c r="W3758" s="1" t="str">
        <f aca="false">IF(MOD(D3758,2) &lt;&gt; 0,D3758,"")</f>
        <v/>
      </c>
      <c r="X3758" s="1" t="str">
        <f aca="false">IF(MOD(E3758,2) &lt;&gt; 0,E3758,"")</f>
        <v/>
      </c>
      <c r="Y3758" s="1" t="n">
        <f aca="false">IF(MOD(F3758,2) &lt;&gt; 0,F3758,"")</f>
        <v>83</v>
      </c>
      <c r="Z3758" s="5" t="n">
        <f aca="false">IFERROR(AVERAGE(N3758:S3758),0)</f>
        <v>62</v>
      </c>
      <c r="AA3758" s="3" t="n">
        <f aca="false">IFERROR(AVERAGE(T3758:Y3758),0)</f>
        <v>47</v>
      </c>
      <c r="AB3758" s="6" t="n">
        <f aca="false">IF(ABS(Z3758-AA3758) &gt; 50,1,0)</f>
        <v>0</v>
      </c>
      <c r="AC3758" s="0" t="n">
        <f aca="false">IF(SUM(M3758,AB3758)=1,1,0)</f>
        <v>0</v>
      </c>
    </row>
    <row r="3759" customFormat="false" ht="13.8" hidden="false" customHeight="false" outlineLevel="0" collapsed="false">
      <c r="A3759" s="0" t="n">
        <v>87</v>
      </c>
      <c r="B3759" s="0" t="n">
        <v>48</v>
      </c>
      <c r="C3759" s="0" t="n">
        <v>68</v>
      </c>
      <c r="D3759" s="0" t="n">
        <v>73</v>
      </c>
      <c r="E3759" s="0" t="n">
        <v>36</v>
      </c>
      <c r="F3759" s="0" t="n">
        <v>1</v>
      </c>
      <c r="G3759" s="2" t="n">
        <f aca="false">COUNTIF($A3759:$F3759, A3759)</f>
        <v>1</v>
      </c>
      <c r="H3759" s="2" t="n">
        <f aca="false">COUNTIF($A3759:$F3759, B3759)</f>
        <v>1</v>
      </c>
      <c r="I3759" s="2" t="n">
        <f aca="false">COUNTIF($A3759:$F3759, C3759)</f>
        <v>1</v>
      </c>
      <c r="J3759" s="2" t="n">
        <f aca="false">COUNTIF($A3759:$F3759, D3759)</f>
        <v>1</v>
      </c>
      <c r="K3759" s="2" t="n">
        <f aca="false">COUNTIF($A3759:$F3759, E3759)</f>
        <v>1</v>
      </c>
      <c r="L3759" s="2" t="n">
        <f aca="false">COUNTIF($A3759:$F3759, F3759)</f>
        <v>1</v>
      </c>
      <c r="M3759" s="3" t="n">
        <f aca="false">IF(SUM(G3759:L3759) = 8,1,0)</f>
        <v>0</v>
      </c>
      <c r="N3759" s="4" t="str">
        <f aca="false">IF(MOD(A3759,2) = 0,A3759,"")</f>
        <v/>
      </c>
      <c r="O3759" s="4" t="n">
        <f aca="false">IF(MOD(B3759,2) = 0,B3759,"")</f>
        <v>48</v>
      </c>
      <c r="P3759" s="4" t="n">
        <f aca="false">IF(MOD(C3759,2) = 0,C3759,"")</f>
        <v>68</v>
      </c>
      <c r="Q3759" s="4" t="str">
        <f aca="false">IF(MOD(D3759,2) = 0,D3759,"")</f>
        <v/>
      </c>
      <c r="R3759" s="4" t="n">
        <f aca="false">IF(MOD(E3759,2) = 0,E3759,"")</f>
        <v>36</v>
      </c>
      <c r="S3759" s="4" t="str">
        <f aca="false">IF(MOD(F3759,2) = 0,F3759,"")</f>
        <v/>
      </c>
      <c r="T3759" s="1" t="n">
        <f aca="false">IF(MOD(A3759,2) &lt;&gt; 0,A3759,"")</f>
        <v>87</v>
      </c>
      <c r="U3759" s="1" t="str">
        <f aca="false">IF(MOD(B3759,2) &lt;&gt; 0,B3759,"")</f>
        <v/>
      </c>
      <c r="V3759" s="1" t="str">
        <f aca="false">IF(MOD(C3759,2) &lt;&gt; 0,C3759,"")</f>
        <v/>
      </c>
      <c r="W3759" s="1" t="n">
        <f aca="false">IF(MOD(D3759,2) &lt;&gt; 0,D3759,"")</f>
        <v>73</v>
      </c>
      <c r="X3759" s="1" t="str">
        <f aca="false">IF(MOD(E3759,2) &lt;&gt; 0,E3759,"")</f>
        <v/>
      </c>
      <c r="Y3759" s="1" t="n">
        <f aca="false">IF(MOD(F3759,2) &lt;&gt; 0,F3759,"")</f>
        <v>1</v>
      </c>
      <c r="Z3759" s="5" t="n">
        <f aca="false">IFERROR(AVERAGE(N3759:S3759),0)</f>
        <v>50.6666666666667</v>
      </c>
      <c r="AA3759" s="3" t="n">
        <f aca="false">IFERROR(AVERAGE(T3759:Y3759),0)</f>
        <v>53.6666666666667</v>
      </c>
      <c r="AB3759" s="6" t="n">
        <f aca="false">IF(ABS(Z3759-AA3759) &gt; 50,1,0)</f>
        <v>0</v>
      </c>
      <c r="AC3759" s="0" t="n">
        <f aca="false">IF(SUM(M3759,AB3759)=1,1,0)</f>
        <v>0</v>
      </c>
    </row>
    <row r="3760" customFormat="false" ht="13.8" hidden="false" customHeight="false" outlineLevel="0" collapsed="false">
      <c r="A3760" s="0" t="n">
        <v>71</v>
      </c>
      <c r="B3760" s="0" t="n">
        <v>55</v>
      </c>
      <c r="C3760" s="0" t="n">
        <v>29</v>
      </c>
      <c r="D3760" s="0" t="n">
        <v>71</v>
      </c>
      <c r="E3760" s="0" t="n">
        <v>21</v>
      </c>
      <c r="F3760" s="0" t="n">
        <v>85</v>
      </c>
      <c r="G3760" s="2" t="n">
        <f aca="false">COUNTIF($A3760:$F3760, A3760)</f>
        <v>2</v>
      </c>
      <c r="H3760" s="2" t="n">
        <f aca="false">COUNTIF($A3760:$F3760, B3760)</f>
        <v>1</v>
      </c>
      <c r="I3760" s="2" t="n">
        <f aca="false">COUNTIF($A3760:$F3760, C3760)</f>
        <v>1</v>
      </c>
      <c r="J3760" s="2" t="n">
        <f aca="false">COUNTIF($A3760:$F3760, D3760)</f>
        <v>2</v>
      </c>
      <c r="K3760" s="2" t="n">
        <f aca="false">COUNTIF($A3760:$F3760, E3760)</f>
        <v>1</v>
      </c>
      <c r="L3760" s="2" t="n">
        <f aca="false">COUNTIF($A3760:$F3760, F3760)</f>
        <v>1</v>
      </c>
      <c r="M3760" s="3" t="n">
        <f aca="false">IF(SUM(G3760:L3760) = 8,1,0)</f>
        <v>1</v>
      </c>
      <c r="N3760" s="4" t="str">
        <f aca="false">IF(MOD(A3760,2) = 0,A3760,"")</f>
        <v/>
      </c>
      <c r="O3760" s="4" t="str">
        <f aca="false">IF(MOD(B3760,2) = 0,B3760,"")</f>
        <v/>
      </c>
      <c r="P3760" s="4" t="str">
        <f aca="false">IF(MOD(C3760,2) = 0,C3760,"")</f>
        <v/>
      </c>
      <c r="Q3760" s="4" t="str">
        <f aca="false">IF(MOD(D3760,2) = 0,D3760,"")</f>
        <v/>
      </c>
      <c r="R3760" s="4" t="str">
        <f aca="false">IF(MOD(E3760,2) = 0,E3760,"")</f>
        <v/>
      </c>
      <c r="S3760" s="4" t="str">
        <f aca="false">IF(MOD(F3760,2) = 0,F3760,"")</f>
        <v/>
      </c>
      <c r="T3760" s="1" t="n">
        <f aca="false">IF(MOD(A3760,2) &lt;&gt; 0,A3760,"")</f>
        <v>71</v>
      </c>
      <c r="U3760" s="1" t="n">
        <f aca="false">IF(MOD(B3760,2) &lt;&gt; 0,B3760,"")</f>
        <v>55</v>
      </c>
      <c r="V3760" s="1" t="n">
        <f aca="false">IF(MOD(C3760,2) &lt;&gt; 0,C3760,"")</f>
        <v>29</v>
      </c>
      <c r="W3760" s="1" t="n">
        <f aca="false">IF(MOD(D3760,2) &lt;&gt; 0,D3760,"")</f>
        <v>71</v>
      </c>
      <c r="X3760" s="1" t="n">
        <f aca="false">IF(MOD(E3760,2) &lt;&gt; 0,E3760,"")</f>
        <v>21</v>
      </c>
      <c r="Y3760" s="1" t="n">
        <f aca="false">IF(MOD(F3760,2) &lt;&gt; 0,F3760,"")</f>
        <v>85</v>
      </c>
      <c r="Z3760" s="5" t="n">
        <f aca="false">IFERROR(AVERAGE(N3760:S3760),0)</f>
        <v>0</v>
      </c>
      <c r="AA3760" s="3" t="n">
        <f aca="false">IFERROR(AVERAGE(T3760:Y3760),0)</f>
        <v>55.3333333333333</v>
      </c>
      <c r="AB3760" s="6" t="n">
        <f aca="false">IF(ABS(Z3760-AA3760) &gt; 50,1,0)</f>
        <v>1</v>
      </c>
      <c r="AC3760" s="0" t="n">
        <f aca="false">IF(SUM(M3760,AB3760)=1,1,0)</f>
        <v>0</v>
      </c>
    </row>
    <row r="3761" customFormat="false" ht="13.8" hidden="false" customHeight="false" outlineLevel="0" collapsed="false">
      <c r="A3761" s="0" t="n">
        <v>47</v>
      </c>
      <c r="B3761" s="0" t="n">
        <v>41</v>
      </c>
      <c r="C3761" s="0" t="n">
        <v>13</v>
      </c>
      <c r="D3761" s="0" t="n">
        <v>56</v>
      </c>
      <c r="E3761" s="0" t="n">
        <v>85</v>
      </c>
      <c r="F3761" s="0" t="n">
        <v>19</v>
      </c>
      <c r="G3761" s="2" t="n">
        <f aca="false">COUNTIF($A3761:$F3761, A3761)</f>
        <v>1</v>
      </c>
      <c r="H3761" s="2" t="n">
        <f aca="false">COUNTIF($A3761:$F3761, B3761)</f>
        <v>1</v>
      </c>
      <c r="I3761" s="2" t="n">
        <f aca="false">COUNTIF($A3761:$F3761, C3761)</f>
        <v>1</v>
      </c>
      <c r="J3761" s="2" t="n">
        <f aca="false">COUNTIF($A3761:$F3761, D3761)</f>
        <v>1</v>
      </c>
      <c r="K3761" s="2" t="n">
        <f aca="false">COUNTIF($A3761:$F3761, E3761)</f>
        <v>1</v>
      </c>
      <c r="L3761" s="2" t="n">
        <f aca="false">COUNTIF($A3761:$F3761, F3761)</f>
        <v>1</v>
      </c>
      <c r="M3761" s="3" t="n">
        <f aca="false">IF(SUM(G3761:L3761) = 8,1,0)</f>
        <v>0</v>
      </c>
      <c r="N3761" s="4" t="str">
        <f aca="false">IF(MOD(A3761,2) = 0,A3761,"")</f>
        <v/>
      </c>
      <c r="O3761" s="4" t="str">
        <f aca="false">IF(MOD(B3761,2) = 0,B3761,"")</f>
        <v/>
      </c>
      <c r="P3761" s="4" t="str">
        <f aca="false">IF(MOD(C3761,2) = 0,C3761,"")</f>
        <v/>
      </c>
      <c r="Q3761" s="4" t="n">
        <f aca="false">IF(MOD(D3761,2) = 0,D3761,"")</f>
        <v>56</v>
      </c>
      <c r="R3761" s="4" t="str">
        <f aca="false">IF(MOD(E3761,2) = 0,E3761,"")</f>
        <v/>
      </c>
      <c r="S3761" s="4" t="str">
        <f aca="false">IF(MOD(F3761,2) = 0,F3761,"")</f>
        <v/>
      </c>
      <c r="T3761" s="1" t="n">
        <f aca="false">IF(MOD(A3761,2) &lt;&gt; 0,A3761,"")</f>
        <v>47</v>
      </c>
      <c r="U3761" s="1" t="n">
        <f aca="false">IF(MOD(B3761,2) &lt;&gt; 0,B3761,"")</f>
        <v>41</v>
      </c>
      <c r="V3761" s="1" t="n">
        <f aca="false">IF(MOD(C3761,2) &lt;&gt; 0,C3761,"")</f>
        <v>13</v>
      </c>
      <c r="W3761" s="1" t="str">
        <f aca="false">IF(MOD(D3761,2) &lt;&gt; 0,D3761,"")</f>
        <v/>
      </c>
      <c r="X3761" s="1" t="n">
        <f aca="false">IF(MOD(E3761,2) &lt;&gt; 0,E3761,"")</f>
        <v>85</v>
      </c>
      <c r="Y3761" s="1" t="n">
        <f aca="false">IF(MOD(F3761,2) &lt;&gt; 0,F3761,"")</f>
        <v>19</v>
      </c>
      <c r="Z3761" s="5" t="n">
        <f aca="false">IFERROR(AVERAGE(N3761:S3761),0)</f>
        <v>56</v>
      </c>
      <c r="AA3761" s="3" t="n">
        <f aca="false">IFERROR(AVERAGE(T3761:Y3761),0)</f>
        <v>41</v>
      </c>
      <c r="AB3761" s="6" t="n">
        <f aca="false">IF(ABS(Z3761-AA3761) &gt; 50,1,0)</f>
        <v>0</v>
      </c>
      <c r="AC3761" s="0" t="n">
        <f aca="false">IF(SUM(M3761,AB3761)=1,1,0)</f>
        <v>0</v>
      </c>
    </row>
    <row r="3762" customFormat="false" ht="13.8" hidden="false" customHeight="false" outlineLevel="0" collapsed="false">
      <c r="A3762" s="0" t="n">
        <v>72</v>
      </c>
      <c r="B3762" s="0" t="n">
        <v>101</v>
      </c>
      <c r="C3762" s="0" t="n">
        <v>4</v>
      </c>
      <c r="D3762" s="0" t="n">
        <v>80</v>
      </c>
      <c r="E3762" s="0" t="n">
        <v>5</v>
      </c>
      <c r="F3762" s="0" t="n">
        <v>96</v>
      </c>
      <c r="G3762" s="2" t="n">
        <f aca="false">COUNTIF($A3762:$F3762, A3762)</f>
        <v>1</v>
      </c>
      <c r="H3762" s="2" t="n">
        <f aca="false">COUNTIF($A3762:$F3762, B3762)</f>
        <v>1</v>
      </c>
      <c r="I3762" s="2" t="n">
        <f aca="false">COUNTIF($A3762:$F3762, C3762)</f>
        <v>1</v>
      </c>
      <c r="J3762" s="2" t="n">
        <f aca="false">COUNTIF($A3762:$F3762, D3762)</f>
        <v>1</v>
      </c>
      <c r="K3762" s="2" t="n">
        <f aca="false">COUNTIF($A3762:$F3762, E3762)</f>
        <v>1</v>
      </c>
      <c r="L3762" s="2" t="n">
        <f aca="false">COUNTIF($A3762:$F3762, F3762)</f>
        <v>1</v>
      </c>
      <c r="M3762" s="3" t="n">
        <f aca="false">IF(SUM(G3762:L3762) = 8,1,0)</f>
        <v>0</v>
      </c>
      <c r="N3762" s="4" t="n">
        <f aca="false">IF(MOD(A3762,2) = 0,A3762,"")</f>
        <v>72</v>
      </c>
      <c r="O3762" s="4" t="str">
        <f aca="false">IF(MOD(B3762,2) = 0,B3762,"")</f>
        <v/>
      </c>
      <c r="P3762" s="4" t="n">
        <f aca="false">IF(MOD(C3762,2) = 0,C3762,"")</f>
        <v>4</v>
      </c>
      <c r="Q3762" s="4" t="n">
        <f aca="false">IF(MOD(D3762,2) = 0,D3762,"")</f>
        <v>80</v>
      </c>
      <c r="R3762" s="4" t="str">
        <f aca="false">IF(MOD(E3762,2) = 0,E3762,"")</f>
        <v/>
      </c>
      <c r="S3762" s="4" t="n">
        <f aca="false">IF(MOD(F3762,2) = 0,F3762,"")</f>
        <v>96</v>
      </c>
      <c r="T3762" s="1" t="str">
        <f aca="false">IF(MOD(A3762,2) &lt;&gt; 0,A3762,"")</f>
        <v/>
      </c>
      <c r="U3762" s="1" t="n">
        <f aca="false">IF(MOD(B3762,2) &lt;&gt; 0,B3762,"")</f>
        <v>101</v>
      </c>
      <c r="V3762" s="1" t="str">
        <f aca="false">IF(MOD(C3762,2) &lt;&gt; 0,C3762,"")</f>
        <v/>
      </c>
      <c r="W3762" s="1" t="str">
        <f aca="false">IF(MOD(D3762,2) &lt;&gt; 0,D3762,"")</f>
        <v/>
      </c>
      <c r="X3762" s="1" t="n">
        <f aca="false">IF(MOD(E3762,2) &lt;&gt; 0,E3762,"")</f>
        <v>5</v>
      </c>
      <c r="Y3762" s="1" t="str">
        <f aca="false">IF(MOD(F3762,2) &lt;&gt; 0,F3762,"")</f>
        <v/>
      </c>
      <c r="Z3762" s="5" t="n">
        <f aca="false">IFERROR(AVERAGE(N3762:S3762),0)</f>
        <v>63</v>
      </c>
      <c r="AA3762" s="3" t="n">
        <f aca="false">IFERROR(AVERAGE(T3762:Y3762),0)</f>
        <v>53</v>
      </c>
      <c r="AB3762" s="6" t="n">
        <f aca="false">IF(ABS(Z3762-AA3762) &gt; 50,1,0)</f>
        <v>0</v>
      </c>
      <c r="AC3762" s="0" t="n">
        <f aca="false">IF(SUM(M3762,AB3762)=1,1,0)</f>
        <v>0</v>
      </c>
    </row>
    <row r="3763" customFormat="false" ht="13.8" hidden="false" customHeight="false" outlineLevel="0" collapsed="false">
      <c r="A3763" s="0" t="n">
        <v>65</v>
      </c>
      <c r="B3763" s="0" t="n">
        <v>73</v>
      </c>
      <c r="C3763" s="0" t="n">
        <v>61</v>
      </c>
      <c r="D3763" s="0" t="n">
        <v>84</v>
      </c>
      <c r="E3763" s="0" t="n">
        <v>55</v>
      </c>
      <c r="F3763" s="0" t="n">
        <v>33</v>
      </c>
      <c r="G3763" s="2" t="n">
        <f aca="false">COUNTIF($A3763:$F3763, A3763)</f>
        <v>1</v>
      </c>
      <c r="H3763" s="2" t="n">
        <f aca="false">COUNTIF($A3763:$F3763, B3763)</f>
        <v>1</v>
      </c>
      <c r="I3763" s="2" t="n">
        <f aca="false">COUNTIF($A3763:$F3763, C3763)</f>
        <v>1</v>
      </c>
      <c r="J3763" s="2" t="n">
        <f aca="false">COUNTIF($A3763:$F3763, D3763)</f>
        <v>1</v>
      </c>
      <c r="K3763" s="2" t="n">
        <f aca="false">COUNTIF($A3763:$F3763, E3763)</f>
        <v>1</v>
      </c>
      <c r="L3763" s="2" t="n">
        <f aca="false">COUNTIF($A3763:$F3763, F3763)</f>
        <v>1</v>
      </c>
      <c r="M3763" s="3" t="n">
        <f aca="false">IF(SUM(G3763:L3763) = 8,1,0)</f>
        <v>0</v>
      </c>
      <c r="N3763" s="4" t="str">
        <f aca="false">IF(MOD(A3763,2) = 0,A3763,"")</f>
        <v/>
      </c>
      <c r="O3763" s="4" t="str">
        <f aca="false">IF(MOD(B3763,2) = 0,B3763,"")</f>
        <v/>
      </c>
      <c r="P3763" s="4" t="str">
        <f aca="false">IF(MOD(C3763,2) = 0,C3763,"")</f>
        <v/>
      </c>
      <c r="Q3763" s="4" t="n">
        <f aca="false">IF(MOD(D3763,2) = 0,D3763,"")</f>
        <v>84</v>
      </c>
      <c r="R3763" s="4" t="str">
        <f aca="false">IF(MOD(E3763,2) = 0,E3763,"")</f>
        <v/>
      </c>
      <c r="S3763" s="4" t="str">
        <f aca="false">IF(MOD(F3763,2) = 0,F3763,"")</f>
        <v/>
      </c>
      <c r="T3763" s="1" t="n">
        <f aca="false">IF(MOD(A3763,2) &lt;&gt; 0,A3763,"")</f>
        <v>65</v>
      </c>
      <c r="U3763" s="1" t="n">
        <f aca="false">IF(MOD(B3763,2) &lt;&gt; 0,B3763,"")</f>
        <v>73</v>
      </c>
      <c r="V3763" s="1" t="n">
        <f aca="false">IF(MOD(C3763,2) &lt;&gt; 0,C3763,"")</f>
        <v>61</v>
      </c>
      <c r="W3763" s="1" t="str">
        <f aca="false">IF(MOD(D3763,2) &lt;&gt; 0,D3763,"")</f>
        <v/>
      </c>
      <c r="X3763" s="1" t="n">
        <f aca="false">IF(MOD(E3763,2) &lt;&gt; 0,E3763,"")</f>
        <v>55</v>
      </c>
      <c r="Y3763" s="1" t="n">
        <f aca="false">IF(MOD(F3763,2) &lt;&gt; 0,F3763,"")</f>
        <v>33</v>
      </c>
      <c r="Z3763" s="5" t="n">
        <f aca="false">IFERROR(AVERAGE(N3763:S3763),0)</f>
        <v>84</v>
      </c>
      <c r="AA3763" s="3" t="n">
        <f aca="false">IFERROR(AVERAGE(T3763:Y3763),0)</f>
        <v>57.4</v>
      </c>
      <c r="AB3763" s="6" t="n">
        <f aca="false">IF(ABS(Z3763-AA3763) &gt; 50,1,0)</f>
        <v>0</v>
      </c>
      <c r="AC3763" s="0" t="n">
        <f aca="false">IF(SUM(M3763,AB3763)=1,1,0)</f>
        <v>0</v>
      </c>
    </row>
    <row r="3764" customFormat="false" ht="13.8" hidden="false" customHeight="false" outlineLevel="0" collapsed="false">
      <c r="A3764" s="0" t="n">
        <v>101</v>
      </c>
      <c r="B3764" s="0" t="n">
        <v>57</v>
      </c>
      <c r="C3764" s="0" t="n">
        <v>100</v>
      </c>
      <c r="D3764" s="0" t="n">
        <v>37</v>
      </c>
      <c r="E3764" s="0" t="n">
        <v>56</v>
      </c>
      <c r="F3764" s="0" t="n">
        <v>97</v>
      </c>
      <c r="G3764" s="2" t="n">
        <f aca="false">COUNTIF($A3764:$F3764, A3764)</f>
        <v>1</v>
      </c>
      <c r="H3764" s="2" t="n">
        <f aca="false">COUNTIF($A3764:$F3764, B3764)</f>
        <v>1</v>
      </c>
      <c r="I3764" s="2" t="n">
        <f aca="false">COUNTIF($A3764:$F3764, C3764)</f>
        <v>1</v>
      </c>
      <c r="J3764" s="2" t="n">
        <f aca="false">COUNTIF($A3764:$F3764, D3764)</f>
        <v>1</v>
      </c>
      <c r="K3764" s="2" t="n">
        <f aca="false">COUNTIF($A3764:$F3764, E3764)</f>
        <v>1</v>
      </c>
      <c r="L3764" s="2" t="n">
        <f aca="false">COUNTIF($A3764:$F3764, F3764)</f>
        <v>1</v>
      </c>
      <c r="M3764" s="3" t="n">
        <f aca="false">IF(SUM(G3764:L3764) = 8,1,0)</f>
        <v>0</v>
      </c>
      <c r="N3764" s="4" t="str">
        <f aca="false">IF(MOD(A3764,2) = 0,A3764,"")</f>
        <v/>
      </c>
      <c r="O3764" s="4" t="str">
        <f aca="false">IF(MOD(B3764,2) = 0,B3764,"")</f>
        <v/>
      </c>
      <c r="P3764" s="4" t="n">
        <f aca="false">IF(MOD(C3764,2) = 0,C3764,"")</f>
        <v>100</v>
      </c>
      <c r="Q3764" s="4" t="str">
        <f aca="false">IF(MOD(D3764,2) = 0,D3764,"")</f>
        <v/>
      </c>
      <c r="R3764" s="4" t="n">
        <f aca="false">IF(MOD(E3764,2) = 0,E3764,"")</f>
        <v>56</v>
      </c>
      <c r="S3764" s="4" t="str">
        <f aca="false">IF(MOD(F3764,2) = 0,F3764,"")</f>
        <v/>
      </c>
      <c r="T3764" s="1" t="n">
        <f aca="false">IF(MOD(A3764,2) &lt;&gt; 0,A3764,"")</f>
        <v>101</v>
      </c>
      <c r="U3764" s="1" t="n">
        <f aca="false">IF(MOD(B3764,2) &lt;&gt; 0,B3764,"")</f>
        <v>57</v>
      </c>
      <c r="V3764" s="1" t="str">
        <f aca="false">IF(MOD(C3764,2) &lt;&gt; 0,C3764,"")</f>
        <v/>
      </c>
      <c r="W3764" s="1" t="n">
        <f aca="false">IF(MOD(D3764,2) &lt;&gt; 0,D3764,"")</f>
        <v>37</v>
      </c>
      <c r="X3764" s="1" t="str">
        <f aca="false">IF(MOD(E3764,2) &lt;&gt; 0,E3764,"")</f>
        <v/>
      </c>
      <c r="Y3764" s="1" t="n">
        <f aca="false">IF(MOD(F3764,2) &lt;&gt; 0,F3764,"")</f>
        <v>97</v>
      </c>
      <c r="Z3764" s="5" t="n">
        <f aca="false">IFERROR(AVERAGE(N3764:S3764),0)</f>
        <v>78</v>
      </c>
      <c r="AA3764" s="3" t="n">
        <f aca="false">IFERROR(AVERAGE(T3764:Y3764),0)</f>
        <v>73</v>
      </c>
      <c r="AB3764" s="6" t="n">
        <f aca="false">IF(ABS(Z3764-AA3764) &gt; 50,1,0)</f>
        <v>0</v>
      </c>
      <c r="AC3764" s="0" t="n">
        <f aca="false">IF(SUM(M3764,AB3764)=1,1,0)</f>
        <v>0</v>
      </c>
    </row>
    <row r="3765" customFormat="false" ht="13.8" hidden="false" customHeight="false" outlineLevel="0" collapsed="false">
      <c r="A3765" s="0" t="n">
        <v>79</v>
      </c>
      <c r="B3765" s="0" t="n">
        <v>79</v>
      </c>
      <c r="C3765" s="0" t="n">
        <v>12</v>
      </c>
      <c r="D3765" s="0" t="n">
        <v>18</v>
      </c>
      <c r="E3765" s="0" t="n">
        <v>14</v>
      </c>
      <c r="F3765" s="0" t="n">
        <v>22</v>
      </c>
      <c r="G3765" s="2" t="n">
        <f aca="false">COUNTIF($A3765:$F3765, A3765)</f>
        <v>2</v>
      </c>
      <c r="H3765" s="2" t="n">
        <f aca="false">COUNTIF($A3765:$F3765, B3765)</f>
        <v>2</v>
      </c>
      <c r="I3765" s="2" t="n">
        <f aca="false">COUNTIF($A3765:$F3765, C3765)</f>
        <v>1</v>
      </c>
      <c r="J3765" s="2" t="n">
        <f aca="false">COUNTIF($A3765:$F3765, D3765)</f>
        <v>1</v>
      </c>
      <c r="K3765" s="2" t="n">
        <f aca="false">COUNTIF($A3765:$F3765, E3765)</f>
        <v>1</v>
      </c>
      <c r="L3765" s="2" t="n">
        <f aca="false">COUNTIF($A3765:$F3765, F3765)</f>
        <v>1</v>
      </c>
      <c r="M3765" s="3" t="n">
        <f aca="false">IF(SUM(G3765:L3765) = 8,1,0)</f>
        <v>1</v>
      </c>
      <c r="N3765" s="4" t="str">
        <f aca="false">IF(MOD(A3765,2) = 0,A3765,"")</f>
        <v/>
      </c>
      <c r="O3765" s="4" t="str">
        <f aca="false">IF(MOD(B3765,2) = 0,B3765,"")</f>
        <v/>
      </c>
      <c r="P3765" s="4" t="n">
        <f aca="false">IF(MOD(C3765,2) = 0,C3765,"")</f>
        <v>12</v>
      </c>
      <c r="Q3765" s="4" t="n">
        <f aca="false">IF(MOD(D3765,2) = 0,D3765,"")</f>
        <v>18</v>
      </c>
      <c r="R3765" s="4" t="n">
        <f aca="false">IF(MOD(E3765,2) = 0,E3765,"")</f>
        <v>14</v>
      </c>
      <c r="S3765" s="4" t="n">
        <f aca="false">IF(MOD(F3765,2) = 0,F3765,"")</f>
        <v>22</v>
      </c>
      <c r="T3765" s="1" t="n">
        <f aca="false">IF(MOD(A3765,2) &lt;&gt; 0,A3765,"")</f>
        <v>79</v>
      </c>
      <c r="U3765" s="1" t="n">
        <f aca="false">IF(MOD(B3765,2) &lt;&gt; 0,B3765,"")</f>
        <v>79</v>
      </c>
      <c r="V3765" s="1" t="str">
        <f aca="false">IF(MOD(C3765,2) &lt;&gt; 0,C3765,"")</f>
        <v/>
      </c>
      <c r="W3765" s="1" t="str">
        <f aca="false">IF(MOD(D3765,2) &lt;&gt; 0,D3765,"")</f>
        <v/>
      </c>
      <c r="X3765" s="1" t="str">
        <f aca="false">IF(MOD(E3765,2) &lt;&gt; 0,E3765,"")</f>
        <v/>
      </c>
      <c r="Y3765" s="1" t="str">
        <f aca="false">IF(MOD(F3765,2) &lt;&gt; 0,F3765,"")</f>
        <v/>
      </c>
      <c r="Z3765" s="5" t="n">
        <f aca="false">IFERROR(AVERAGE(N3765:S3765),0)</f>
        <v>16.5</v>
      </c>
      <c r="AA3765" s="3" t="n">
        <f aca="false">IFERROR(AVERAGE(T3765:Y3765),0)</f>
        <v>79</v>
      </c>
      <c r="AB3765" s="6" t="n">
        <f aca="false">IF(ABS(Z3765-AA3765) &gt; 50,1,0)</f>
        <v>1</v>
      </c>
      <c r="AC3765" s="0" t="n">
        <f aca="false">IF(SUM(M3765,AB3765)=1,1,0)</f>
        <v>0</v>
      </c>
    </row>
    <row r="3766" customFormat="false" ht="13.8" hidden="false" customHeight="false" outlineLevel="0" collapsed="false">
      <c r="A3766" s="0" t="n">
        <v>28</v>
      </c>
      <c r="B3766" s="0" t="n">
        <v>59</v>
      </c>
      <c r="C3766" s="0" t="n">
        <v>79</v>
      </c>
      <c r="D3766" s="0" t="n">
        <v>10</v>
      </c>
      <c r="E3766" s="0" t="n">
        <v>96</v>
      </c>
      <c r="F3766" s="0" t="n">
        <v>25</v>
      </c>
      <c r="G3766" s="2" t="n">
        <f aca="false">COUNTIF($A3766:$F3766, A3766)</f>
        <v>1</v>
      </c>
      <c r="H3766" s="2" t="n">
        <f aca="false">COUNTIF($A3766:$F3766, B3766)</f>
        <v>1</v>
      </c>
      <c r="I3766" s="2" t="n">
        <f aca="false">COUNTIF($A3766:$F3766, C3766)</f>
        <v>1</v>
      </c>
      <c r="J3766" s="2" t="n">
        <f aca="false">COUNTIF($A3766:$F3766, D3766)</f>
        <v>1</v>
      </c>
      <c r="K3766" s="2" t="n">
        <f aca="false">COUNTIF($A3766:$F3766, E3766)</f>
        <v>1</v>
      </c>
      <c r="L3766" s="2" t="n">
        <f aca="false">COUNTIF($A3766:$F3766, F3766)</f>
        <v>1</v>
      </c>
      <c r="M3766" s="3" t="n">
        <f aca="false">IF(SUM(G3766:L3766) = 8,1,0)</f>
        <v>0</v>
      </c>
      <c r="N3766" s="4" t="n">
        <f aca="false">IF(MOD(A3766,2) = 0,A3766,"")</f>
        <v>28</v>
      </c>
      <c r="O3766" s="4" t="str">
        <f aca="false">IF(MOD(B3766,2) = 0,B3766,"")</f>
        <v/>
      </c>
      <c r="P3766" s="4" t="str">
        <f aca="false">IF(MOD(C3766,2) = 0,C3766,"")</f>
        <v/>
      </c>
      <c r="Q3766" s="4" t="n">
        <f aca="false">IF(MOD(D3766,2) = 0,D3766,"")</f>
        <v>10</v>
      </c>
      <c r="R3766" s="4" t="n">
        <f aca="false">IF(MOD(E3766,2) = 0,E3766,"")</f>
        <v>96</v>
      </c>
      <c r="S3766" s="4" t="str">
        <f aca="false">IF(MOD(F3766,2) = 0,F3766,"")</f>
        <v/>
      </c>
      <c r="T3766" s="1" t="str">
        <f aca="false">IF(MOD(A3766,2) &lt;&gt; 0,A3766,"")</f>
        <v/>
      </c>
      <c r="U3766" s="1" t="n">
        <f aca="false">IF(MOD(B3766,2) &lt;&gt; 0,B3766,"")</f>
        <v>59</v>
      </c>
      <c r="V3766" s="1" t="n">
        <f aca="false">IF(MOD(C3766,2) &lt;&gt; 0,C3766,"")</f>
        <v>79</v>
      </c>
      <c r="W3766" s="1" t="str">
        <f aca="false">IF(MOD(D3766,2) &lt;&gt; 0,D3766,"")</f>
        <v/>
      </c>
      <c r="X3766" s="1" t="str">
        <f aca="false">IF(MOD(E3766,2) &lt;&gt; 0,E3766,"")</f>
        <v/>
      </c>
      <c r="Y3766" s="1" t="n">
        <f aca="false">IF(MOD(F3766,2) &lt;&gt; 0,F3766,"")</f>
        <v>25</v>
      </c>
      <c r="Z3766" s="5" t="n">
        <f aca="false">IFERROR(AVERAGE(N3766:S3766),0)</f>
        <v>44.6666666666667</v>
      </c>
      <c r="AA3766" s="3" t="n">
        <f aca="false">IFERROR(AVERAGE(T3766:Y3766),0)</f>
        <v>54.3333333333333</v>
      </c>
      <c r="AB3766" s="6" t="n">
        <f aca="false">IF(ABS(Z3766-AA3766) &gt; 50,1,0)</f>
        <v>0</v>
      </c>
      <c r="AC3766" s="0" t="n">
        <f aca="false">IF(SUM(M3766,AB3766)=1,1,0)</f>
        <v>0</v>
      </c>
    </row>
    <row r="3767" customFormat="false" ht="13.8" hidden="false" customHeight="false" outlineLevel="0" collapsed="false">
      <c r="A3767" s="0" t="n">
        <v>82</v>
      </c>
      <c r="B3767" s="0" t="n">
        <v>20</v>
      </c>
      <c r="C3767" s="0" t="n">
        <v>88</v>
      </c>
      <c r="D3767" s="0" t="n">
        <v>36</v>
      </c>
      <c r="E3767" s="0" t="n">
        <v>94</v>
      </c>
      <c r="F3767" s="0" t="n">
        <v>61</v>
      </c>
      <c r="G3767" s="2" t="n">
        <f aca="false">COUNTIF($A3767:$F3767, A3767)</f>
        <v>1</v>
      </c>
      <c r="H3767" s="2" t="n">
        <f aca="false">COUNTIF($A3767:$F3767, B3767)</f>
        <v>1</v>
      </c>
      <c r="I3767" s="2" t="n">
        <f aca="false">COUNTIF($A3767:$F3767, C3767)</f>
        <v>1</v>
      </c>
      <c r="J3767" s="2" t="n">
        <f aca="false">COUNTIF($A3767:$F3767, D3767)</f>
        <v>1</v>
      </c>
      <c r="K3767" s="2" t="n">
        <f aca="false">COUNTIF($A3767:$F3767, E3767)</f>
        <v>1</v>
      </c>
      <c r="L3767" s="2" t="n">
        <f aca="false">COUNTIF($A3767:$F3767, F3767)</f>
        <v>1</v>
      </c>
      <c r="M3767" s="3" t="n">
        <f aca="false">IF(SUM(G3767:L3767) = 8,1,0)</f>
        <v>0</v>
      </c>
      <c r="N3767" s="4" t="n">
        <f aca="false">IF(MOD(A3767,2) = 0,A3767,"")</f>
        <v>82</v>
      </c>
      <c r="O3767" s="4" t="n">
        <f aca="false">IF(MOD(B3767,2) = 0,B3767,"")</f>
        <v>20</v>
      </c>
      <c r="P3767" s="4" t="n">
        <f aca="false">IF(MOD(C3767,2) = 0,C3767,"")</f>
        <v>88</v>
      </c>
      <c r="Q3767" s="4" t="n">
        <f aca="false">IF(MOD(D3767,2) = 0,D3767,"")</f>
        <v>36</v>
      </c>
      <c r="R3767" s="4" t="n">
        <f aca="false">IF(MOD(E3767,2) = 0,E3767,"")</f>
        <v>94</v>
      </c>
      <c r="S3767" s="4" t="str">
        <f aca="false">IF(MOD(F3767,2) = 0,F3767,"")</f>
        <v/>
      </c>
      <c r="T3767" s="1" t="str">
        <f aca="false">IF(MOD(A3767,2) &lt;&gt; 0,A3767,"")</f>
        <v/>
      </c>
      <c r="U3767" s="1" t="str">
        <f aca="false">IF(MOD(B3767,2) &lt;&gt; 0,B3767,"")</f>
        <v/>
      </c>
      <c r="V3767" s="1" t="str">
        <f aca="false">IF(MOD(C3767,2) &lt;&gt; 0,C3767,"")</f>
        <v/>
      </c>
      <c r="W3767" s="1" t="str">
        <f aca="false">IF(MOD(D3767,2) &lt;&gt; 0,D3767,"")</f>
        <v/>
      </c>
      <c r="X3767" s="1" t="str">
        <f aca="false">IF(MOD(E3767,2) &lt;&gt; 0,E3767,"")</f>
        <v/>
      </c>
      <c r="Y3767" s="1" t="n">
        <f aca="false">IF(MOD(F3767,2) &lt;&gt; 0,F3767,"")</f>
        <v>61</v>
      </c>
      <c r="Z3767" s="5" t="n">
        <f aca="false">IFERROR(AVERAGE(N3767:S3767),0)</f>
        <v>64</v>
      </c>
      <c r="AA3767" s="3" t="n">
        <f aca="false">IFERROR(AVERAGE(T3767:Y3767),0)</f>
        <v>61</v>
      </c>
      <c r="AB3767" s="6" t="n">
        <f aca="false">IF(ABS(Z3767-AA3767) &gt; 50,1,0)</f>
        <v>0</v>
      </c>
      <c r="AC3767" s="0" t="n">
        <f aca="false">IF(SUM(M3767,AB3767)=1,1,0)</f>
        <v>0</v>
      </c>
    </row>
    <row r="3768" customFormat="false" ht="13.8" hidden="false" customHeight="false" outlineLevel="0" collapsed="false">
      <c r="A3768" s="0" t="n">
        <v>14</v>
      </c>
      <c r="B3768" s="0" t="n">
        <v>55</v>
      </c>
      <c r="C3768" s="0" t="n">
        <v>84</v>
      </c>
      <c r="D3768" s="0" t="n">
        <v>43</v>
      </c>
      <c r="E3768" s="0" t="n">
        <v>71</v>
      </c>
      <c r="F3768" s="0" t="n">
        <v>42</v>
      </c>
      <c r="G3768" s="2" t="n">
        <f aca="false">COUNTIF($A3768:$F3768, A3768)</f>
        <v>1</v>
      </c>
      <c r="H3768" s="2" t="n">
        <f aca="false">COUNTIF($A3768:$F3768, B3768)</f>
        <v>1</v>
      </c>
      <c r="I3768" s="2" t="n">
        <f aca="false">COUNTIF($A3768:$F3768, C3768)</f>
        <v>1</v>
      </c>
      <c r="J3768" s="2" t="n">
        <f aca="false">COUNTIF($A3768:$F3768, D3768)</f>
        <v>1</v>
      </c>
      <c r="K3768" s="2" t="n">
        <f aca="false">COUNTIF($A3768:$F3768, E3768)</f>
        <v>1</v>
      </c>
      <c r="L3768" s="2" t="n">
        <f aca="false">COUNTIF($A3768:$F3768, F3768)</f>
        <v>1</v>
      </c>
      <c r="M3768" s="3" t="n">
        <f aca="false">IF(SUM(G3768:L3768) = 8,1,0)</f>
        <v>0</v>
      </c>
      <c r="N3768" s="4" t="n">
        <f aca="false">IF(MOD(A3768,2) = 0,A3768,"")</f>
        <v>14</v>
      </c>
      <c r="O3768" s="4" t="str">
        <f aca="false">IF(MOD(B3768,2) = 0,B3768,"")</f>
        <v/>
      </c>
      <c r="P3768" s="4" t="n">
        <f aca="false">IF(MOD(C3768,2) = 0,C3768,"")</f>
        <v>84</v>
      </c>
      <c r="Q3768" s="4" t="str">
        <f aca="false">IF(MOD(D3768,2) = 0,D3768,"")</f>
        <v/>
      </c>
      <c r="R3768" s="4" t="str">
        <f aca="false">IF(MOD(E3768,2) = 0,E3768,"")</f>
        <v/>
      </c>
      <c r="S3768" s="4" t="n">
        <f aca="false">IF(MOD(F3768,2) = 0,F3768,"")</f>
        <v>42</v>
      </c>
      <c r="T3768" s="1" t="str">
        <f aca="false">IF(MOD(A3768,2) &lt;&gt; 0,A3768,"")</f>
        <v/>
      </c>
      <c r="U3768" s="1" t="n">
        <f aca="false">IF(MOD(B3768,2) &lt;&gt; 0,B3768,"")</f>
        <v>55</v>
      </c>
      <c r="V3768" s="1" t="str">
        <f aca="false">IF(MOD(C3768,2) &lt;&gt; 0,C3768,"")</f>
        <v/>
      </c>
      <c r="W3768" s="1" t="n">
        <f aca="false">IF(MOD(D3768,2) &lt;&gt; 0,D3768,"")</f>
        <v>43</v>
      </c>
      <c r="X3768" s="1" t="n">
        <f aca="false">IF(MOD(E3768,2) &lt;&gt; 0,E3768,"")</f>
        <v>71</v>
      </c>
      <c r="Y3768" s="1" t="str">
        <f aca="false">IF(MOD(F3768,2) &lt;&gt; 0,F3768,"")</f>
        <v/>
      </c>
      <c r="Z3768" s="5" t="n">
        <f aca="false">IFERROR(AVERAGE(N3768:S3768),0)</f>
        <v>46.6666666666667</v>
      </c>
      <c r="AA3768" s="3" t="n">
        <f aca="false">IFERROR(AVERAGE(T3768:Y3768),0)</f>
        <v>56.3333333333333</v>
      </c>
      <c r="AB3768" s="6" t="n">
        <f aca="false">IF(ABS(Z3768-AA3768) &gt; 50,1,0)</f>
        <v>0</v>
      </c>
      <c r="AC3768" s="0" t="n">
        <f aca="false">IF(SUM(M3768,AB3768)=1,1,0)</f>
        <v>0</v>
      </c>
    </row>
    <row r="3769" customFormat="false" ht="13.8" hidden="false" customHeight="false" outlineLevel="0" collapsed="false">
      <c r="A3769" s="0" t="n">
        <v>31</v>
      </c>
      <c r="B3769" s="0" t="n">
        <v>50</v>
      </c>
      <c r="C3769" s="0" t="n">
        <v>3</v>
      </c>
      <c r="D3769" s="0" t="n">
        <v>86</v>
      </c>
      <c r="E3769" s="0" t="n">
        <v>50</v>
      </c>
      <c r="F3769" s="0" t="n">
        <v>4</v>
      </c>
      <c r="G3769" s="2" t="n">
        <f aca="false">COUNTIF($A3769:$F3769, A3769)</f>
        <v>1</v>
      </c>
      <c r="H3769" s="2" t="n">
        <f aca="false">COUNTIF($A3769:$F3769, B3769)</f>
        <v>2</v>
      </c>
      <c r="I3769" s="2" t="n">
        <f aca="false">COUNTIF($A3769:$F3769, C3769)</f>
        <v>1</v>
      </c>
      <c r="J3769" s="2" t="n">
        <f aca="false">COUNTIF($A3769:$F3769, D3769)</f>
        <v>1</v>
      </c>
      <c r="K3769" s="2" t="n">
        <f aca="false">COUNTIF($A3769:$F3769, E3769)</f>
        <v>2</v>
      </c>
      <c r="L3769" s="2" t="n">
        <f aca="false">COUNTIF($A3769:$F3769, F3769)</f>
        <v>1</v>
      </c>
      <c r="M3769" s="3" t="n">
        <f aca="false">IF(SUM(G3769:L3769) = 8,1,0)</f>
        <v>1</v>
      </c>
      <c r="N3769" s="4" t="str">
        <f aca="false">IF(MOD(A3769,2) = 0,A3769,"")</f>
        <v/>
      </c>
      <c r="O3769" s="4" t="n">
        <f aca="false">IF(MOD(B3769,2) = 0,B3769,"")</f>
        <v>50</v>
      </c>
      <c r="P3769" s="4" t="str">
        <f aca="false">IF(MOD(C3769,2) = 0,C3769,"")</f>
        <v/>
      </c>
      <c r="Q3769" s="4" t="n">
        <f aca="false">IF(MOD(D3769,2) = 0,D3769,"")</f>
        <v>86</v>
      </c>
      <c r="R3769" s="4" t="n">
        <f aca="false">IF(MOD(E3769,2) = 0,E3769,"")</f>
        <v>50</v>
      </c>
      <c r="S3769" s="4" t="n">
        <f aca="false">IF(MOD(F3769,2) = 0,F3769,"")</f>
        <v>4</v>
      </c>
      <c r="T3769" s="1" t="n">
        <f aca="false">IF(MOD(A3769,2) &lt;&gt; 0,A3769,"")</f>
        <v>31</v>
      </c>
      <c r="U3769" s="1" t="str">
        <f aca="false">IF(MOD(B3769,2) &lt;&gt; 0,B3769,"")</f>
        <v/>
      </c>
      <c r="V3769" s="1" t="n">
        <f aca="false">IF(MOD(C3769,2) &lt;&gt; 0,C3769,"")</f>
        <v>3</v>
      </c>
      <c r="W3769" s="1" t="str">
        <f aca="false">IF(MOD(D3769,2) &lt;&gt; 0,D3769,"")</f>
        <v/>
      </c>
      <c r="X3769" s="1" t="str">
        <f aca="false">IF(MOD(E3769,2) &lt;&gt; 0,E3769,"")</f>
        <v/>
      </c>
      <c r="Y3769" s="1" t="str">
        <f aca="false">IF(MOD(F3769,2) &lt;&gt; 0,F3769,"")</f>
        <v/>
      </c>
      <c r="Z3769" s="5" t="n">
        <f aca="false">IFERROR(AVERAGE(N3769:S3769),0)</f>
        <v>47.5</v>
      </c>
      <c r="AA3769" s="3" t="n">
        <f aca="false">IFERROR(AVERAGE(T3769:Y3769),0)</f>
        <v>17</v>
      </c>
      <c r="AB3769" s="6" t="n">
        <f aca="false">IF(ABS(Z3769-AA3769) &gt; 50,1,0)</f>
        <v>0</v>
      </c>
      <c r="AC3769" s="0" t="n">
        <f aca="false">IF(SUM(M3769,AB3769)=1,1,0)</f>
        <v>1</v>
      </c>
    </row>
    <row r="3770" customFormat="false" ht="13.8" hidden="false" customHeight="false" outlineLevel="0" collapsed="false">
      <c r="A3770" s="0" t="n">
        <v>41</v>
      </c>
      <c r="B3770" s="0" t="n">
        <v>16</v>
      </c>
      <c r="C3770" s="0" t="n">
        <v>75</v>
      </c>
      <c r="D3770" s="0" t="n">
        <v>17</v>
      </c>
      <c r="E3770" s="0" t="n">
        <v>12</v>
      </c>
      <c r="F3770" s="0" t="n">
        <v>44</v>
      </c>
      <c r="G3770" s="2" t="n">
        <f aca="false">COUNTIF($A3770:$F3770, A3770)</f>
        <v>1</v>
      </c>
      <c r="H3770" s="2" t="n">
        <f aca="false">COUNTIF($A3770:$F3770, B3770)</f>
        <v>1</v>
      </c>
      <c r="I3770" s="2" t="n">
        <f aca="false">COUNTIF($A3770:$F3770, C3770)</f>
        <v>1</v>
      </c>
      <c r="J3770" s="2" t="n">
        <f aca="false">COUNTIF($A3770:$F3770, D3770)</f>
        <v>1</v>
      </c>
      <c r="K3770" s="2" t="n">
        <f aca="false">COUNTIF($A3770:$F3770, E3770)</f>
        <v>1</v>
      </c>
      <c r="L3770" s="2" t="n">
        <f aca="false">COUNTIF($A3770:$F3770, F3770)</f>
        <v>1</v>
      </c>
      <c r="M3770" s="3" t="n">
        <f aca="false">IF(SUM(G3770:L3770) = 8,1,0)</f>
        <v>0</v>
      </c>
      <c r="N3770" s="4" t="str">
        <f aca="false">IF(MOD(A3770,2) = 0,A3770,"")</f>
        <v/>
      </c>
      <c r="O3770" s="4" t="n">
        <f aca="false">IF(MOD(B3770,2) = 0,B3770,"")</f>
        <v>16</v>
      </c>
      <c r="P3770" s="4" t="str">
        <f aca="false">IF(MOD(C3770,2) = 0,C3770,"")</f>
        <v/>
      </c>
      <c r="Q3770" s="4" t="str">
        <f aca="false">IF(MOD(D3770,2) = 0,D3770,"")</f>
        <v/>
      </c>
      <c r="R3770" s="4" t="n">
        <f aca="false">IF(MOD(E3770,2) = 0,E3770,"")</f>
        <v>12</v>
      </c>
      <c r="S3770" s="4" t="n">
        <f aca="false">IF(MOD(F3770,2) = 0,F3770,"")</f>
        <v>44</v>
      </c>
      <c r="T3770" s="1" t="n">
        <f aca="false">IF(MOD(A3770,2) &lt;&gt; 0,A3770,"")</f>
        <v>41</v>
      </c>
      <c r="U3770" s="1" t="str">
        <f aca="false">IF(MOD(B3770,2) &lt;&gt; 0,B3770,"")</f>
        <v/>
      </c>
      <c r="V3770" s="1" t="n">
        <f aca="false">IF(MOD(C3770,2) &lt;&gt; 0,C3770,"")</f>
        <v>75</v>
      </c>
      <c r="W3770" s="1" t="n">
        <f aca="false">IF(MOD(D3770,2) &lt;&gt; 0,D3770,"")</f>
        <v>17</v>
      </c>
      <c r="X3770" s="1" t="str">
        <f aca="false">IF(MOD(E3770,2) &lt;&gt; 0,E3770,"")</f>
        <v/>
      </c>
      <c r="Y3770" s="1" t="str">
        <f aca="false">IF(MOD(F3770,2) &lt;&gt; 0,F3770,"")</f>
        <v/>
      </c>
      <c r="Z3770" s="5" t="n">
        <f aca="false">IFERROR(AVERAGE(N3770:S3770),0)</f>
        <v>24</v>
      </c>
      <c r="AA3770" s="3" t="n">
        <f aca="false">IFERROR(AVERAGE(T3770:Y3770),0)</f>
        <v>44.3333333333333</v>
      </c>
      <c r="AB3770" s="6" t="n">
        <f aca="false">IF(ABS(Z3770-AA3770) &gt; 50,1,0)</f>
        <v>0</v>
      </c>
      <c r="AC3770" s="0" t="n">
        <f aca="false">IF(SUM(M3770,AB3770)=1,1,0)</f>
        <v>0</v>
      </c>
    </row>
    <row r="3771" customFormat="false" ht="13.8" hidden="false" customHeight="false" outlineLevel="0" collapsed="false">
      <c r="A3771" s="0" t="n">
        <v>46</v>
      </c>
      <c r="B3771" s="0" t="n">
        <v>41</v>
      </c>
      <c r="C3771" s="0" t="n">
        <v>2</v>
      </c>
      <c r="D3771" s="0" t="n">
        <v>5</v>
      </c>
      <c r="E3771" s="0" t="n">
        <v>11</v>
      </c>
      <c r="F3771" s="0" t="n">
        <v>72</v>
      </c>
      <c r="G3771" s="2" t="n">
        <f aca="false">COUNTIF($A3771:$F3771, A3771)</f>
        <v>1</v>
      </c>
      <c r="H3771" s="2" t="n">
        <f aca="false">COUNTIF($A3771:$F3771, B3771)</f>
        <v>1</v>
      </c>
      <c r="I3771" s="2" t="n">
        <f aca="false">COUNTIF($A3771:$F3771, C3771)</f>
        <v>1</v>
      </c>
      <c r="J3771" s="2" t="n">
        <f aca="false">COUNTIF($A3771:$F3771, D3771)</f>
        <v>1</v>
      </c>
      <c r="K3771" s="2" t="n">
        <f aca="false">COUNTIF($A3771:$F3771, E3771)</f>
        <v>1</v>
      </c>
      <c r="L3771" s="2" t="n">
        <f aca="false">COUNTIF($A3771:$F3771, F3771)</f>
        <v>1</v>
      </c>
      <c r="M3771" s="3" t="n">
        <f aca="false">IF(SUM(G3771:L3771) = 8,1,0)</f>
        <v>0</v>
      </c>
      <c r="N3771" s="4" t="n">
        <f aca="false">IF(MOD(A3771,2) = 0,A3771,"")</f>
        <v>46</v>
      </c>
      <c r="O3771" s="4" t="str">
        <f aca="false">IF(MOD(B3771,2) = 0,B3771,"")</f>
        <v/>
      </c>
      <c r="P3771" s="4" t="n">
        <f aca="false">IF(MOD(C3771,2) = 0,C3771,"")</f>
        <v>2</v>
      </c>
      <c r="Q3771" s="4" t="str">
        <f aca="false">IF(MOD(D3771,2) = 0,D3771,"")</f>
        <v/>
      </c>
      <c r="R3771" s="4" t="str">
        <f aca="false">IF(MOD(E3771,2) = 0,E3771,"")</f>
        <v/>
      </c>
      <c r="S3771" s="4" t="n">
        <f aca="false">IF(MOD(F3771,2) = 0,F3771,"")</f>
        <v>72</v>
      </c>
      <c r="T3771" s="1" t="str">
        <f aca="false">IF(MOD(A3771,2) &lt;&gt; 0,A3771,"")</f>
        <v/>
      </c>
      <c r="U3771" s="1" t="n">
        <f aca="false">IF(MOD(B3771,2) &lt;&gt; 0,B3771,"")</f>
        <v>41</v>
      </c>
      <c r="V3771" s="1" t="str">
        <f aca="false">IF(MOD(C3771,2) &lt;&gt; 0,C3771,"")</f>
        <v/>
      </c>
      <c r="W3771" s="1" t="n">
        <f aca="false">IF(MOD(D3771,2) &lt;&gt; 0,D3771,"")</f>
        <v>5</v>
      </c>
      <c r="X3771" s="1" t="n">
        <f aca="false">IF(MOD(E3771,2) &lt;&gt; 0,E3771,"")</f>
        <v>11</v>
      </c>
      <c r="Y3771" s="1" t="str">
        <f aca="false">IF(MOD(F3771,2) &lt;&gt; 0,F3771,"")</f>
        <v/>
      </c>
      <c r="Z3771" s="5" t="n">
        <f aca="false">IFERROR(AVERAGE(N3771:S3771),0)</f>
        <v>40</v>
      </c>
      <c r="AA3771" s="3" t="n">
        <f aca="false">IFERROR(AVERAGE(T3771:Y3771),0)</f>
        <v>19</v>
      </c>
      <c r="AB3771" s="6" t="n">
        <f aca="false">IF(ABS(Z3771-AA3771) &gt; 50,1,0)</f>
        <v>0</v>
      </c>
      <c r="AC3771" s="0" t="n">
        <f aca="false">IF(SUM(M3771,AB3771)=1,1,0)</f>
        <v>0</v>
      </c>
    </row>
    <row r="3772" customFormat="false" ht="13.8" hidden="false" customHeight="false" outlineLevel="0" collapsed="false">
      <c r="A3772" s="0" t="n">
        <v>82</v>
      </c>
      <c r="B3772" s="0" t="n">
        <v>97</v>
      </c>
      <c r="C3772" s="0" t="n">
        <v>36</v>
      </c>
      <c r="D3772" s="0" t="n">
        <v>28</v>
      </c>
      <c r="E3772" s="0" t="n">
        <v>53</v>
      </c>
      <c r="F3772" s="0" t="n">
        <v>58</v>
      </c>
      <c r="G3772" s="2" t="n">
        <f aca="false">COUNTIF($A3772:$F3772, A3772)</f>
        <v>1</v>
      </c>
      <c r="H3772" s="2" t="n">
        <f aca="false">COUNTIF($A3772:$F3772, B3772)</f>
        <v>1</v>
      </c>
      <c r="I3772" s="2" t="n">
        <f aca="false">COUNTIF($A3772:$F3772, C3772)</f>
        <v>1</v>
      </c>
      <c r="J3772" s="2" t="n">
        <f aca="false">COUNTIF($A3772:$F3772, D3772)</f>
        <v>1</v>
      </c>
      <c r="K3772" s="2" t="n">
        <f aca="false">COUNTIF($A3772:$F3772, E3772)</f>
        <v>1</v>
      </c>
      <c r="L3772" s="2" t="n">
        <f aca="false">COUNTIF($A3772:$F3772, F3772)</f>
        <v>1</v>
      </c>
      <c r="M3772" s="3" t="n">
        <f aca="false">IF(SUM(G3772:L3772) = 8,1,0)</f>
        <v>0</v>
      </c>
      <c r="N3772" s="4" t="n">
        <f aca="false">IF(MOD(A3772,2) = 0,A3772,"")</f>
        <v>82</v>
      </c>
      <c r="O3772" s="4" t="str">
        <f aca="false">IF(MOD(B3772,2) = 0,B3772,"")</f>
        <v/>
      </c>
      <c r="P3772" s="4" t="n">
        <f aca="false">IF(MOD(C3772,2) = 0,C3772,"")</f>
        <v>36</v>
      </c>
      <c r="Q3772" s="4" t="n">
        <f aca="false">IF(MOD(D3772,2) = 0,D3772,"")</f>
        <v>28</v>
      </c>
      <c r="R3772" s="4" t="str">
        <f aca="false">IF(MOD(E3772,2) = 0,E3772,"")</f>
        <v/>
      </c>
      <c r="S3772" s="4" t="n">
        <f aca="false">IF(MOD(F3772,2) = 0,F3772,"")</f>
        <v>58</v>
      </c>
      <c r="T3772" s="1" t="str">
        <f aca="false">IF(MOD(A3772,2) &lt;&gt; 0,A3772,"")</f>
        <v/>
      </c>
      <c r="U3772" s="1" t="n">
        <f aca="false">IF(MOD(B3772,2) &lt;&gt; 0,B3772,"")</f>
        <v>97</v>
      </c>
      <c r="V3772" s="1" t="str">
        <f aca="false">IF(MOD(C3772,2) &lt;&gt; 0,C3772,"")</f>
        <v/>
      </c>
      <c r="W3772" s="1" t="str">
        <f aca="false">IF(MOD(D3772,2) &lt;&gt; 0,D3772,"")</f>
        <v/>
      </c>
      <c r="X3772" s="1" t="n">
        <f aca="false">IF(MOD(E3772,2) &lt;&gt; 0,E3772,"")</f>
        <v>53</v>
      </c>
      <c r="Y3772" s="1" t="str">
        <f aca="false">IF(MOD(F3772,2) &lt;&gt; 0,F3772,"")</f>
        <v/>
      </c>
      <c r="Z3772" s="5" t="n">
        <f aca="false">IFERROR(AVERAGE(N3772:S3772),0)</f>
        <v>51</v>
      </c>
      <c r="AA3772" s="3" t="n">
        <f aca="false">IFERROR(AVERAGE(T3772:Y3772),0)</f>
        <v>75</v>
      </c>
      <c r="AB3772" s="6" t="n">
        <f aca="false">IF(ABS(Z3772-AA3772) &gt; 50,1,0)</f>
        <v>0</v>
      </c>
      <c r="AC3772" s="0" t="n">
        <f aca="false">IF(SUM(M3772,AB3772)=1,1,0)</f>
        <v>0</v>
      </c>
    </row>
    <row r="3773" customFormat="false" ht="13.8" hidden="false" customHeight="false" outlineLevel="0" collapsed="false">
      <c r="A3773" s="0" t="n">
        <v>39</v>
      </c>
      <c r="B3773" s="0" t="n">
        <v>42</v>
      </c>
      <c r="C3773" s="0" t="n">
        <v>47</v>
      </c>
      <c r="D3773" s="0" t="n">
        <v>84</v>
      </c>
      <c r="E3773" s="0" t="n">
        <v>61</v>
      </c>
      <c r="F3773" s="0" t="n">
        <v>38</v>
      </c>
      <c r="G3773" s="2" t="n">
        <f aca="false">COUNTIF($A3773:$F3773, A3773)</f>
        <v>1</v>
      </c>
      <c r="H3773" s="2" t="n">
        <f aca="false">COUNTIF($A3773:$F3773, B3773)</f>
        <v>1</v>
      </c>
      <c r="I3773" s="2" t="n">
        <f aca="false">COUNTIF($A3773:$F3773, C3773)</f>
        <v>1</v>
      </c>
      <c r="J3773" s="2" t="n">
        <f aca="false">COUNTIF($A3773:$F3773, D3773)</f>
        <v>1</v>
      </c>
      <c r="K3773" s="2" t="n">
        <f aca="false">COUNTIF($A3773:$F3773, E3773)</f>
        <v>1</v>
      </c>
      <c r="L3773" s="2" t="n">
        <f aca="false">COUNTIF($A3773:$F3773, F3773)</f>
        <v>1</v>
      </c>
      <c r="M3773" s="3" t="n">
        <f aca="false">IF(SUM(G3773:L3773) = 8,1,0)</f>
        <v>0</v>
      </c>
      <c r="N3773" s="4" t="str">
        <f aca="false">IF(MOD(A3773,2) = 0,A3773,"")</f>
        <v/>
      </c>
      <c r="O3773" s="4" t="n">
        <f aca="false">IF(MOD(B3773,2) = 0,B3773,"")</f>
        <v>42</v>
      </c>
      <c r="P3773" s="4" t="str">
        <f aca="false">IF(MOD(C3773,2) = 0,C3773,"")</f>
        <v/>
      </c>
      <c r="Q3773" s="4" t="n">
        <f aca="false">IF(MOD(D3773,2) = 0,D3773,"")</f>
        <v>84</v>
      </c>
      <c r="R3773" s="4" t="str">
        <f aca="false">IF(MOD(E3773,2) = 0,E3773,"")</f>
        <v/>
      </c>
      <c r="S3773" s="4" t="n">
        <f aca="false">IF(MOD(F3773,2) = 0,F3773,"")</f>
        <v>38</v>
      </c>
      <c r="T3773" s="1" t="n">
        <f aca="false">IF(MOD(A3773,2) &lt;&gt; 0,A3773,"")</f>
        <v>39</v>
      </c>
      <c r="U3773" s="1" t="str">
        <f aca="false">IF(MOD(B3773,2) &lt;&gt; 0,B3773,"")</f>
        <v/>
      </c>
      <c r="V3773" s="1" t="n">
        <f aca="false">IF(MOD(C3773,2) &lt;&gt; 0,C3773,"")</f>
        <v>47</v>
      </c>
      <c r="W3773" s="1" t="str">
        <f aca="false">IF(MOD(D3773,2) &lt;&gt; 0,D3773,"")</f>
        <v/>
      </c>
      <c r="X3773" s="1" t="n">
        <f aca="false">IF(MOD(E3773,2) &lt;&gt; 0,E3773,"")</f>
        <v>61</v>
      </c>
      <c r="Y3773" s="1" t="str">
        <f aca="false">IF(MOD(F3773,2) &lt;&gt; 0,F3773,"")</f>
        <v/>
      </c>
      <c r="Z3773" s="5" t="n">
        <f aca="false">IFERROR(AVERAGE(N3773:S3773),0)</f>
        <v>54.6666666666667</v>
      </c>
      <c r="AA3773" s="3" t="n">
        <f aca="false">IFERROR(AVERAGE(T3773:Y3773),0)</f>
        <v>49</v>
      </c>
      <c r="AB3773" s="6" t="n">
        <f aca="false">IF(ABS(Z3773-AA3773) &gt; 50,1,0)</f>
        <v>0</v>
      </c>
      <c r="AC3773" s="0" t="n">
        <f aca="false">IF(SUM(M3773,AB3773)=1,1,0)</f>
        <v>0</v>
      </c>
    </row>
    <row r="3774" customFormat="false" ht="13.8" hidden="false" customHeight="false" outlineLevel="0" collapsed="false">
      <c r="A3774" s="0" t="n">
        <v>37</v>
      </c>
      <c r="B3774" s="0" t="n">
        <v>65</v>
      </c>
      <c r="C3774" s="0" t="n">
        <v>40</v>
      </c>
      <c r="D3774" s="0" t="n">
        <v>6</v>
      </c>
      <c r="E3774" s="0" t="n">
        <v>8</v>
      </c>
      <c r="F3774" s="0" t="n">
        <v>66</v>
      </c>
      <c r="G3774" s="2" t="n">
        <f aca="false">COUNTIF($A3774:$F3774, A3774)</f>
        <v>1</v>
      </c>
      <c r="H3774" s="2" t="n">
        <f aca="false">COUNTIF($A3774:$F3774, B3774)</f>
        <v>1</v>
      </c>
      <c r="I3774" s="2" t="n">
        <f aca="false">COUNTIF($A3774:$F3774, C3774)</f>
        <v>1</v>
      </c>
      <c r="J3774" s="2" t="n">
        <f aca="false">COUNTIF($A3774:$F3774, D3774)</f>
        <v>1</v>
      </c>
      <c r="K3774" s="2" t="n">
        <f aca="false">COUNTIF($A3774:$F3774, E3774)</f>
        <v>1</v>
      </c>
      <c r="L3774" s="2" t="n">
        <f aca="false">COUNTIF($A3774:$F3774, F3774)</f>
        <v>1</v>
      </c>
      <c r="M3774" s="3" t="n">
        <f aca="false">IF(SUM(G3774:L3774) = 8,1,0)</f>
        <v>0</v>
      </c>
      <c r="N3774" s="4" t="str">
        <f aca="false">IF(MOD(A3774,2) = 0,A3774,"")</f>
        <v/>
      </c>
      <c r="O3774" s="4" t="str">
        <f aca="false">IF(MOD(B3774,2) = 0,B3774,"")</f>
        <v/>
      </c>
      <c r="P3774" s="4" t="n">
        <f aca="false">IF(MOD(C3774,2) = 0,C3774,"")</f>
        <v>40</v>
      </c>
      <c r="Q3774" s="4" t="n">
        <f aca="false">IF(MOD(D3774,2) = 0,D3774,"")</f>
        <v>6</v>
      </c>
      <c r="R3774" s="4" t="n">
        <f aca="false">IF(MOD(E3774,2) = 0,E3774,"")</f>
        <v>8</v>
      </c>
      <c r="S3774" s="4" t="n">
        <f aca="false">IF(MOD(F3774,2) = 0,F3774,"")</f>
        <v>66</v>
      </c>
      <c r="T3774" s="1" t="n">
        <f aca="false">IF(MOD(A3774,2) &lt;&gt; 0,A3774,"")</f>
        <v>37</v>
      </c>
      <c r="U3774" s="1" t="n">
        <f aca="false">IF(MOD(B3774,2) &lt;&gt; 0,B3774,"")</f>
        <v>65</v>
      </c>
      <c r="V3774" s="1" t="str">
        <f aca="false">IF(MOD(C3774,2) &lt;&gt; 0,C3774,"")</f>
        <v/>
      </c>
      <c r="W3774" s="1" t="str">
        <f aca="false">IF(MOD(D3774,2) &lt;&gt; 0,D3774,"")</f>
        <v/>
      </c>
      <c r="X3774" s="1" t="str">
        <f aca="false">IF(MOD(E3774,2) &lt;&gt; 0,E3774,"")</f>
        <v/>
      </c>
      <c r="Y3774" s="1" t="str">
        <f aca="false">IF(MOD(F3774,2) &lt;&gt; 0,F3774,"")</f>
        <v/>
      </c>
      <c r="Z3774" s="5" t="n">
        <f aca="false">IFERROR(AVERAGE(N3774:S3774),0)</f>
        <v>30</v>
      </c>
      <c r="AA3774" s="3" t="n">
        <f aca="false">IFERROR(AVERAGE(T3774:Y3774),0)</f>
        <v>51</v>
      </c>
      <c r="AB3774" s="6" t="n">
        <f aca="false">IF(ABS(Z3774-AA3774) &gt; 50,1,0)</f>
        <v>0</v>
      </c>
      <c r="AC3774" s="0" t="n">
        <f aca="false">IF(SUM(M3774,AB3774)=1,1,0)</f>
        <v>0</v>
      </c>
    </row>
    <row r="3775" customFormat="false" ht="13.8" hidden="false" customHeight="false" outlineLevel="0" collapsed="false">
      <c r="A3775" s="0" t="n">
        <v>31</v>
      </c>
      <c r="B3775" s="0" t="n">
        <v>23</v>
      </c>
      <c r="C3775" s="0" t="n">
        <v>68</v>
      </c>
      <c r="D3775" s="0" t="n">
        <v>87</v>
      </c>
      <c r="E3775" s="0" t="n">
        <v>24</v>
      </c>
      <c r="F3775" s="0" t="n">
        <v>6</v>
      </c>
      <c r="G3775" s="2" t="n">
        <f aca="false">COUNTIF($A3775:$F3775, A3775)</f>
        <v>1</v>
      </c>
      <c r="H3775" s="2" t="n">
        <f aca="false">COUNTIF($A3775:$F3775, B3775)</f>
        <v>1</v>
      </c>
      <c r="I3775" s="2" t="n">
        <f aca="false">COUNTIF($A3775:$F3775, C3775)</f>
        <v>1</v>
      </c>
      <c r="J3775" s="2" t="n">
        <f aca="false">COUNTIF($A3775:$F3775, D3775)</f>
        <v>1</v>
      </c>
      <c r="K3775" s="2" t="n">
        <f aca="false">COUNTIF($A3775:$F3775, E3775)</f>
        <v>1</v>
      </c>
      <c r="L3775" s="2" t="n">
        <f aca="false">COUNTIF($A3775:$F3775, F3775)</f>
        <v>1</v>
      </c>
      <c r="M3775" s="3" t="n">
        <f aca="false">IF(SUM(G3775:L3775) = 8,1,0)</f>
        <v>0</v>
      </c>
      <c r="N3775" s="4" t="str">
        <f aca="false">IF(MOD(A3775,2) = 0,A3775,"")</f>
        <v/>
      </c>
      <c r="O3775" s="4" t="str">
        <f aca="false">IF(MOD(B3775,2) = 0,B3775,"")</f>
        <v/>
      </c>
      <c r="P3775" s="4" t="n">
        <f aca="false">IF(MOD(C3775,2) = 0,C3775,"")</f>
        <v>68</v>
      </c>
      <c r="Q3775" s="4" t="str">
        <f aca="false">IF(MOD(D3775,2) = 0,D3775,"")</f>
        <v/>
      </c>
      <c r="R3775" s="4" t="n">
        <f aca="false">IF(MOD(E3775,2) = 0,E3775,"")</f>
        <v>24</v>
      </c>
      <c r="S3775" s="4" t="n">
        <f aca="false">IF(MOD(F3775,2) = 0,F3775,"")</f>
        <v>6</v>
      </c>
      <c r="T3775" s="1" t="n">
        <f aca="false">IF(MOD(A3775,2) &lt;&gt; 0,A3775,"")</f>
        <v>31</v>
      </c>
      <c r="U3775" s="1" t="n">
        <f aca="false">IF(MOD(B3775,2) &lt;&gt; 0,B3775,"")</f>
        <v>23</v>
      </c>
      <c r="V3775" s="1" t="str">
        <f aca="false">IF(MOD(C3775,2) &lt;&gt; 0,C3775,"")</f>
        <v/>
      </c>
      <c r="W3775" s="1" t="n">
        <f aca="false">IF(MOD(D3775,2) &lt;&gt; 0,D3775,"")</f>
        <v>87</v>
      </c>
      <c r="X3775" s="1" t="str">
        <f aca="false">IF(MOD(E3775,2) &lt;&gt; 0,E3775,"")</f>
        <v/>
      </c>
      <c r="Y3775" s="1" t="str">
        <f aca="false">IF(MOD(F3775,2) &lt;&gt; 0,F3775,"")</f>
        <v/>
      </c>
      <c r="Z3775" s="5" t="n">
        <f aca="false">IFERROR(AVERAGE(N3775:S3775),0)</f>
        <v>32.6666666666667</v>
      </c>
      <c r="AA3775" s="3" t="n">
        <f aca="false">IFERROR(AVERAGE(T3775:Y3775),0)</f>
        <v>47</v>
      </c>
      <c r="AB3775" s="6" t="n">
        <f aca="false">IF(ABS(Z3775-AA3775) &gt; 50,1,0)</f>
        <v>0</v>
      </c>
      <c r="AC3775" s="0" t="n">
        <f aca="false">IF(SUM(M3775,AB3775)=1,1,0)</f>
        <v>0</v>
      </c>
    </row>
    <row r="3776" customFormat="false" ht="13.8" hidden="false" customHeight="false" outlineLevel="0" collapsed="false">
      <c r="A3776" s="0" t="n">
        <v>4</v>
      </c>
      <c r="B3776" s="0" t="n">
        <v>53</v>
      </c>
      <c r="C3776" s="0" t="n">
        <v>25</v>
      </c>
      <c r="D3776" s="0" t="n">
        <v>37</v>
      </c>
      <c r="E3776" s="0" t="n">
        <v>36</v>
      </c>
      <c r="F3776" s="0" t="n">
        <v>78</v>
      </c>
      <c r="G3776" s="2" t="n">
        <f aca="false">COUNTIF($A3776:$F3776, A3776)</f>
        <v>1</v>
      </c>
      <c r="H3776" s="2" t="n">
        <f aca="false">COUNTIF($A3776:$F3776, B3776)</f>
        <v>1</v>
      </c>
      <c r="I3776" s="2" t="n">
        <f aca="false">COUNTIF($A3776:$F3776, C3776)</f>
        <v>1</v>
      </c>
      <c r="J3776" s="2" t="n">
        <f aca="false">COUNTIF($A3776:$F3776, D3776)</f>
        <v>1</v>
      </c>
      <c r="K3776" s="2" t="n">
        <f aca="false">COUNTIF($A3776:$F3776, E3776)</f>
        <v>1</v>
      </c>
      <c r="L3776" s="2" t="n">
        <f aca="false">COUNTIF($A3776:$F3776, F3776)</f>
        <v>1</v>
      </c>
      <c r="M3776" s="3" t="n">
        <f aca="false">IF(SUM(G3776:L3776) = 8,1,0)</f>
        <v>0</v>
      </c>
      <c r="N3776" s="4" t="n">
        <f aca="false">IF(MOD(A3776,2) = 0,A3776,"")</f>
        <v>4</v>
      </c>
      <c r="O3776" s="4" t="str">
        <f aca="false">IF(MOD(B3776,2) = 0,B3776,"")</f>
        <v/>
      </c>
      <c r="P3776" s="4" t="str">
        <f aca="false">IF(MOD(C3776,2) = 0,C3776,"")</f>
        <v/>
      </c>
      <c r="Q3776" s="4" t="str">
        <f aca="false">IF(MOD(D3776,2) = 0,D3776,"")</f>
        <v/>
      </c>
      <c r="R3776" s="4" t="n">
        <f aca="false">IF(MOD(E3776,2) = 0,E3776,"")</f>
        <v>36</v>
      </c>
      <c r="S3776" s="4" t="n">
        <f aca="false">IF(MOD(F3776,2) = 0,F3776,"")</f>
        <v>78</v>
      </c>
      <c r="T3776" s="1" t="str">
        <f aca="false">IF(MOD(A3776,2) &lt;&gt; 0,A3776,"")</f>
        <v/>
      </c>
      <c r="U3776" s="1" t="n">
        <f aca="false">IF(MOD(B3776,2) &lt;&gt; 0,B3776,"")</f>
        <v>53</v>
      </c>
      <c r="V3776" s="1" t="n">
        <f aca="false">IF(MOD(C3776,2) &lt;&gt; 0,C3776,"")</f>
        <v>25</v>
      </c>
      <c r="W3776" s="1" t="n">
        <f aca="false">IF(MOD(D3776,2) &lt;&gt; 0,D3776,"")</f>
        <v>37</v>
      </c>
      <c r="X3776" s="1" t="str">
        <f aca="false">IF(MOD(E3776,2) &lt;&gt; 0,E3776,"")</f>
        <v/>
      </c>
      <c r="Y3776" s="1" t="str">
        <f aca="false">IF(MOD(F3776,2) &lt;&gt; 0,F3776,"")</f>
        <v/>
      </c>
      <c r="Z3776" s="5" t="n">
        <f aca="false">IFERROR(AVERAGE(N3776:S3776),0)</f>
        <v>39.3333333333333</v>
      </c>
      <c r="AA3776" s="3" t="n">
        <f aca="false">IFERROR(AVERAGE(T3776:Y3776),0)</f>
        <v>38.3333333333333</v>
      </c>
      <c r="AB3776" s="6" t="n">
        <f aca="false">IF(ABS(Z3776-AA3776) &gt; 50,1,0)</f>
        <v>0</v>
      </c>
      <c r="AC3776" s="0" t="n">
        <f aca="false">IF(SUM(M3776,AB3776)=1,1,0)</f>
        <v>0</v>
      </c>
    </row>
    <row r="3777" customFormat="false" ht="13.8" hidden="false" customHeight="false" outlineLevel="0" collapsed="false">
      <c r="A3777" s="0" t="n">
        <v>54</v>
      </c>
      <c r="B3777" s="0" t="n">
        <v>82</v>
      </c>
      <c r="C3777" s="0" t="n">
        <v>48</v>
      </c>
      <c r="D3777" s="0" t="n">
        <v>0</v>
      </c>
      <c r="E3777" s="0" t="n">
        <v>92</v>
      </c>
      <c r="F3777" s="0" t="n">
        <v>26</v>
      </c>
      <c r="G3777" s="2" t="n">
        <f aca="false">COUNTIF($A3777:$F3777, A3777)</f>
        <v>1</v>
      </c>
      <c r="H3777" s="2" t="n">
        <f aca="false">COUNTIF($A3777:$F3777, B3777)</f>
        <v>1</v>
      </c>
      <c r="I3777" s="2" t="n">
        <f aca="false">COUNTIF($A3777:$F3777, C3777)</f>
        <v>1</v>
      </c>
      <c r="J3777" s="2" t="n">
        <f aca="false">COUNTIF($A3777:$F3777, D3777)</f>
        <v>1</v>
      </c>
      <c r="K3777" s="2" t="n">
        <f aca="false">COUNTIF($A3777:$F3777, E3777)</f>
        <v>1</v>
      </c>
      <c r="L3777" s="2" t="n">
        <f aca="false">COUNTIF($A3777:$F3777, F3777)</f>
        <v>1</v>
      </c>
      <c r="M3777" s="3" t="n">
        <f aca="false">IF(SUM(G3777:L3777) = 8,1,0)</f>
        <v>0</v>
      </c>
      <c r="N3777" s="4" t="n">
        <f aca="false">IF(MOD(A3777,2) = 0,A3777,"")</f>
        <v>54</v>
      </c>
      <c r="O3777" s="4" t="n">
        <f aca="false">IF(MOD(B3777,2) = 0,B3777,"")</f>
        <v>82</v>
      </c>
      <c r="P3777" s="4" t="n">
        <f aca="false">IF(MOD(C3777,2) = 0,C3777,"")</f>
        <v>48</v>
      </c>
      <c r="Q3777" s="4" t="n">
        <f aca="false">IF(MOD(D3777,2) = 0,D3777,"")</f>
        <v>0</v>
      </c>
      <c r="R3777" s="4" t="n">
        <f aca="false">IF(MOD(E3777,2) = 0,E3777,"")</f>
        <v>92</v>
      </c>
      <c r="S3777" s="4" t="n">
        <f aca="false">IF(MOD(F3777,2) = 0,F3777,"")</f>
        <v>26</v>
      </c>
      <c r="T3777" s="1" t="str">
        <f aca="false">IF(MOD(A3777,2) &lt;&gt; 0,A3777,"")</f>
        <v/>
      </c>
      <c r="U3777" s="1" t="str">
        <f aca="false">IF(MOD(B3777,2) &lt;&gt; 0,B3777,"")</f>
        <v/>
      </c>
      <c r="V3777" s="1" t="str">
        <f aca="false">IF(MOD(C3777,2) &lt;&gt; 0,C3777,"")</f>
        <v/>
      </c>
      <c r="W3777" s="1" t="str">
        <f aca="false">IF(MOD(D3777,2) &lt;&gt; 0,D3777,"")</f>
        <v/>
      </c>
      <c r="X3777" s="1" t="str">
        <f aca="false">IF(MOD(E3777,2) &lt;&gt; 0,E3777,"")</f>
        <v/>
      </c>
      <c r="Y3777" s="1" t="str">
        <f aca="false">IF(MOD(F3777,2) &lt;&gt; 0,F3777,"")</f>
        <v/>
      </c>
      <c r="Z3777" s="5" t="n">
        <f aca="false">IFERROR(AVERAGE(N3777:S3777),0)</f>
        <v>50.3333333333333</v>
      </c>
      <c r="AA3777" s="3" t="n">
        <f aca="false">IFERROR(AVERAGE(T3777:Y3777),0)</f>
        <v>0</v>
      </c>
      <c r="AB3777" s="6" t="n">
        <f aca="false">IF(ABS(Z3777-AA3777) &gt; 50,1,0)</f>
        <v>1</v>
      </c>
      <c r="AC3777" s="0" t="n">
        <f aca="false">IF(SUM(M3777,AB3777)=1,1,0)</f>
        <v>1</v>
      </c>
    </row>
    <row r="3778" customFormat="false" ht="13.8" hidden="false" customHeight="false" outlineLevel="0" collapsed="false">
      <c r="A3778" s="0" t="n">
        <v>83</v>
      </c>
      <c r="B3778" s="0" t="n">
        <v>0</v>
      </c>
      <c r="C3778" s="0" t="n">
        <v>43</v>
      </c>
      <c r="D3778" s="0" t="n">
        <v>13</v>
      </c>
      <c r="E3778" s="0" t="n">
        <v>27</v>
      </c>
      <c r="F3778" s="0" t="n">
        <v>51</v>
      </c>
      <c r="G3778" s="2" t="n">
        <f aca="false">COUNTIF($A3778:$F3778, A3778)</f>
        <v>1</v>
      </c>
      <c r="H3778" s="2" t="n">
        <f aca="false">COUNTIF($A3778:$F3778, B3778)</f>
        <v>1</v>
      </c>
      <c r="I3778" s="2" t="n">
        <f aca="false">COUNTIF($A3778:$F3778, C3778)</f>
        <v>1</v>
      </c>
      <c r="J3778" s="2" t="n">
        <f aca="false">COUNTIF($A3778:$F3778, D3778)</f>
        <v>1</v>
      </c>
      <c r="K3778" s="2" t="n">
        <f aca="false">COUNTIF($A3778:$F3778, E3778)</f>
        <v>1</v>
      </c>
      <c r="L3778" s="2" t="n">
        <f aca="false">COUNTIF($A3778:$F3778, F3778)</f>
        <v>1</v>
      </c>
      <c r="M3778" s="3" t="n">
        <f aca="false">IF(SUM(G3778:L3778) = 8,1,0)</f>
        <v>0</v>
      </c>
      <c r="N3778" s="4" t="str">
        <f aca="false">IF(MOD(A3778,2) = 0,A3778,"")</f>
        <v/>
      </c>
      <c r="O3778" s="4" t="n">
        <f aca="false">IF(MOD(B3778,2) = 0,B3778,"")</f>
        <v>0</v>
      </c>
      <c r="P3778" s="4" t="str">
        <f aca="false">IF(MOD(C3778,2) = 0,C3778,"")</f>
        <v/>
      </c>
      <c r="Q3778" s="4" t="str">
        <f aca="false">IF(MOD(D3778,2) = 0,D3778,"")</f>
        <v/>
      </c>
      <c r="R3778" s="4" t="str">
        <f aca="false">IF(MOD(E3778,2) = 0,E3778,"")</f>
        <v/>
      </c>
      <c r="S3778" s="4" t="str">
        <f aca="false">IF(MOD(F3778,2) = 0,F3778,"")</f>
        <v/>
      </c>
      <c r="T3778" s="1" t="n">
        <f aca="false">IF(MOD(A3778,2) &lt;&gt; 0,A3778,"")</f>
        <v>83</v>
      </c>
      <c r="U3778" s="1" t="str">
        <f aca="false">IF(MOD(B3778,2) &lt;&gt; 0,B3778,"")</f>
        <v/>
      </c>
      <c r="V3778" s="1" t="n">
        <f aca="false">IF(MOD(C3778,2) &lt;&gt; 0,C3778,"")</f>
        <v>43</v>
      </c>
      <c r="W3778" s="1" t="n">
        <f aca="false">IF(MOD(D3778,2) &lt;&gt; 0,D3778,"")</f>
        <v>13</v>
      </c>
      <c r="X3778" s="1" t="n">
        <f aca="false">IF(MOD(E3778,2) &lt;&gt; 0,E3778,"")</f>
        <v>27</v>
      </c>
      <c r="Y3778" s="1" t="n">
        <f aca="false">IF(MOD(F3778,2) &lt;&gt; 0,F3778,"")</f>
        <v>51</v>
      </c>
      <c r="Z3778" s="5" t="n">
        <f aca="false">IFERROR(AVERAGE(N3778:S3778),0)</f>
        <v>0</v>
      </c>
      <c r="AA3778" s="3" t="n">
        <f aca="false">IFERROR(AVERAGE(T3778:Y3778),0)</f>
        <v>43.4</v>
      </c>
      <c r="AB3778" s="6" t="n">
        <f aca="false">IF(ABS(Z3778-AA3778) &gt; 50,1,0)</f>
        <v>0</v>
      </c>
      <c r="AC3778" s="0" t="n">
        <f aca="false">IF(SUM(M3778,AB3778)=1,1,0)</f>
        <v>0</v>
      </c>
    </row>
    <row r="3779" customFormat="false" ht="13.8" hidden="false" customHeight="false" outlineLevel="0" collapsed="false">
      <c r="A3779" s="0" t="n">
        <v>7</v>
      </c>
      <c r="B3779" s="0" t="n">
        <v>60</v>
      </c>
      <c r="C3779" s="0" t="n">
        <v>88</v>
      </c>
      <c r="D3779" s="0" t="n">
        <v>94</v>
      </c>
      <c r="E3779" s="0" t="n">
        <v>21</v>
      </c>
      <c r="F3779" s="0" t="n">
        <v>42</v>
      </c>
      <c r="G3779" s="2" t="n">
        <f aca="false">COUNTIF($A3779:$F3779, A3779)</f>
        <v>1</v>
      </c>
      <c r="H3779" s="2" t="n">
        <f aca="false">COUNTIF($A3779:$F3779, B3779)</f>
        <v>1</v>
      </c>
      <c r="I3779" s="2" t="n">
        <f aca="false">COUNTIF($A3779:$F3779, C3779)</f>
        <v>1</v>
      </c>
      <c r="J3779" s="2" t="n">
        <f aca="false">COUNTIF($A3779:$F3779, D3779)</f>
        <v>1</v>
      </c>
      <c r="K3779" s="2" t="n">
        <f aca="false">COUNTIF($A3779:$F3779, E3779)</f>
        <v>1</v>
      </c>
      <c r="L3779" s="2" t="n">
        <f aca="false">COUNTIF($A3779:$F3779, F3779)</f>
        <v>1</v>
      </c>
      <c r="M3779" s="3" t="n">
        <f aca="false">IF(SUM(G3779:L3779) = 8,1,0)</f>
        <v>0</v>
      </c>
      <c r="N3779" s="4" t="str">
        <f aca="false">IF(MOD(A3779,2) = 0,A3779,"")</f>
        <v/>
      </c>
      <c r="O3779" s="4" t="n">
        <f aca="false">IF(MOD(B3779,2) = 0,B3779,"")</f>
        <v>60</v>
      </c>
      <c r="P3779" s="4" t="n">
        <f aca="false">IF(MOD(C3779,2) = 0,C3779,"")</f>
        <v>88</v>
      </c>
      <c r="Q3779" s="4" t="n">
        <f aca="false">IF(MOD(D3779,2) = 0,D3779,"")</f>
        <v>94</v>
      </c>
      <c r="R3779" s="4" t="str">
        <f aca="false">IF(MOD(E3779,2) = 0,E3779,"")</f>
        <v/>
      </c>
      <c r="S3779" s="4" t="n">
        <f aca="false">IF(MOD(F3779,2) = 0,F3779,"")</f>
        <v>42</v>
      </c>
      <c r="T3779" s="1" t="n">
        <f aca="false">IF(MOD(A3779,2) &lt;&gt; 0,A3779,"")</f>
        <v>7</v>
      </c>
      <c r="U3779" s="1" t="str">
        <f aca="false">IF(MOD(B3779,2) &lt;&gt; 0,B3779,"")</f>
        <v/>
      </c>
      <c r="V3779" s="1" t="str">
        <f aca="false">IF(MOD(C3779,2) &lt;&gt; 0,C3779,"")</f>
        <v/>
      </c>
      <c r="W3779" s="1" t="str">
        <f aca="false">IF(MOD(D3779,2) &lt;&gt; 0,D3779,"")</f>
        <v/>
      </c>
      <c r="X3779" s="1" t="n">
        <f aca="false">IF(MOD(E3779,2) &lt;&gt; 0,E3779,"")</f>
        <v>21</v>
      </c>
      <c r="Y3779" s="1" t="str">
        <f aca="false">IF(MOD(F3779,2) &lt;&gt; 0,F3779,"")</f>
        <v/>
      </c>
      <c r="Z3779" s="5" t="n">
        <f aca="false">IFERROR(AVERAGE(N3779:S3779),0)</f>
        <v>71</v>
      </c>
      <c r="AA3779" s="3" t="n">
        <f aca="false">IFERROR(AVERAGE(T3779:Y3779),0)</f>
        <v>14</v>
      </c>
      <c r="AB3779" s="6" t="n">
        <f aca="false">IF(ABS(Z3779-AA3779) &gt; 50,1,0)</f>
        <v>1</v>
      </c>
      <c r="AC3779" s="0" t="n">
        <f aca="false">IF(SUM(M3779,AB3779)=1,1,0)</f>
        <v>1</v>
      </c>
    </row>
    <row r="3780" customFormat="false" ht="13.8" hidden="false" customHeight="false" outlineLevel="0" collapsed="false">
      <c r="A3780" s="0" t="n">
        <v>28</v>
      </c>
      <c r="B3780" s="0" t="n">
        <v>85</v>
      </c>
      <c r="C3780" s="0" t="n">
        <v>17</v>
      </c>
      <c r="D3780" s="0" t="n">
        <v>87</v>
      </c>
      <c r="E3780" s="0" t="n">
        <v>35</v>
      </c>
      <c r="F3780" s="0" t="n">
        <v>17</v>
      </c>
      <c r="G3780" s="2" t="n">
        <f aca="false">COUNTIF($A3780:$F3780, A3780)</f>
        <v>1</v>
      </c>
      <c r="H3780" s="2" t="n">
        <f aca="false">COUNTIF($A3780:$F3780, B3780)</f>
        <v>1</v>
      </c>
      <c r="I3780" s="2" t="n">
        <f aca="false">COUNTIF($A3780:$F3780, C3780)</f>
        <v>2</v>
      </c>
      <c r="J3780" s="2" t="n">
        <f aca="false">COUNTIF($A3780:$F3780, D3780)</f>
        <v>1</v>
      </c>
      <c r="K3780" s="2" t="n">
        <f aca="false">COUNTIF($A3780:$F3780, E3780)</f>
        <v>1</v>
      </c>
      <c r="L3780" s="2" t="n">
        <f aca="false">COUNTIF($A3780:$F3780, F3780)</f>
        <v>2</v>
      </c>
      <c r="M3780" s="3" t="n">
        <f aca="false">IF(SUM(G3780:L3780) = 8,1,0)</f>
        <v>1</v>
      </c>
      <c r="N3780" s="4" t="n">
        <f aca="false">IF(MOD(A3780,2) = 0,A3780,"")</f>
        <v>28</v>
      </c>
      <c r="O3780" s="4" t="str">
        <f aca="false">IF(MOD(B3780,2) = 0,B3780,"")</f>
        <v/>
      </c>
      <c r="P3780" s="4" t="str">
        <f aca="false">IF(MOD(C3780,2) = 0,C3780,"")</f>
        <v/>
      </c>
      <c r="Q3780" s="4" t="str">
        <f aca="false">IF(MOD(D3780,2) = 0,D3780,"")</f>
        <v/>
      </c>
      <c r="R3780" s="4" t="str">
        <f aca="false">IF(MOD(E3780,2) = 0,E3780,"")</f>
        <v/>
      </c>
      <c r="S3780" s="4" t="str">
        <f aca="false">IF(MOD(F3780,2) = 0,F3780,"")</f>
        <v/>
      </c>
      <c r="T3780" s="1" t="str">
        <f aca="false">IF(MOD(A3780,2) &lt;&gt; 0,A3780,"")</f>
        <v/>
      </c>
      <c r="U3780" s="1" t="n">
        <f aca="false">IF(MOD(B3780,2) &lt;&gt; 0,B3780,"")</f>
        <v>85</v>
      </c>
      <c r="V3780" s="1" t="n">
        <f aca="false">IF(MOD(C3780,2) &lt;&gt; 0,C3780,"")</f>
        <v>17</v>
      </c>
      <c r="W3780" s="1" t="n">
        <f aca="false">IF(MOD(D3780,2) &lt;&gt; 0,D3780,"")</f>
        <v>87</v>
      </c>
      <c r="X3780" s="1" t="n">
        <f aca="false">IF(MOD(E3780,2) &lt;&gt; 0,E3780,"")</f>
        <v>35</v>
      </c>
      <c r="Y3780" s="1" t="n">
        <f aca="false">IF(MOD(F3780,2) &lt;&gt; 0,F3780,"")</f>
        <v>17</v>
      </c>
      <c r="Z3780" s="5" t="n">
        <f aca="false">IFERROR(AVERAGE(N3780:S3780),0)</f>
        <v>28</v>
      </c>
      <c r="AA3780" s="3" t="n">
        <f aca="false">IFERROR(AVERAGE(T3780:Y3780),0)</f>
        <v>48.2</v>
      </c>
      <c r="AB3780" s="6" t="n">
        <f aca="false">IF(ABS(Z3780-AA3780) &gt; 50,1,0)</f>
        <v>0</v>
      </c>
      <c r="AC3780" s="0" t="n">
        <f aca="false">IF(SUM(M3780,AB3780)=1,1,0)</f>
        <v>1</v>
      </c>
    </row>
    <row r="3781" customFormat="false" ht="13.8" hidden="false" customHeight="false" outlineLevel="0" collapsed="false">
      <c r="A3781" s="0" t="n">
        <v>35</v>
      </c>
      <c r="B3781" s="0" t="n">
        <v>46</v>
      </c>
      <c r="C3781" s="0" t="n">
        <v>82</v>
      </c>
      <c r="D3781" s="0" t="n">
        <v>92</v>
      </c>
      <c r="E3781" s="0" t="n">
        <v>43</v>
      </c>
      <c r="F3781" s="0" t="n">
        <v>4</v>
      </c>
      <c r="G3781" s="2" t="n">
        <f aca="false">COUNTIF($A3781:$F3781, A3781)</f>
        <v>1</v>
      </c>
      <c r="H3781" s="2" t="n">
        <f aca="false">COUNTIF($A3781:$F3781, B3781)</f>
        <v>1</v>
      </c>
      <c r="I3781" s="2" t="n">
        <f aca="false">COUNTIF($A3781:$F3781, C3781)</f>
        <v>1</v>
      </c>
      <c r="J3781" s="2" t="n">
        <f aca="false">COUNTIF($A3781:$F3781, D3781)</f>
        <v>1</v>
      </c>
      <c r="K3781" s="2" t="n">
        <f aca="false">COUNTIF($A3781:$F3781, E3781)</f>
        <v>1</v>
      </c>
      <c r="L3781" s="2" t="n">
        <f aca="false">COUNTIF($A3781:$F3781, F3781)</f>
        <v>1</v>
      </c>
      <c r="M3781" s="3" t="n">
        <f aca="false">IF(SUM(G3781:L3781) = 8,1,0)</f>
        <v>0</v>
      </c>
      <c r="N3781" s="4" t="str">
        <f aca="false">IF(MOD(A3781,2) = 0,A3781,"")</f>
        <v/>
      </c>
      <c r="O3781" s="4" t="n">
        <f aca="false">IF(MOD(B3781,2) = 0,B3781,"")</f>
        <v>46</v>
      </c>
      <c r="P3781" s="4" t="n">
        <f aca="false">IF(MOD(C3781,2) = 0,C3781,"")</f>
        <v>82</v>
      </c>
      <c r="Q3781" s="4" t="n">
        <f aca="false">IF(MOD(D3781,2) = 0,D3781,"")</f>
        <v>92</v>
      </c>
      <c r="R3781" s="4" t="str">
        <f aca="false">IF(MOD(E3781,2) = 0,E3781,"")</f>
        <v/>
      </c>
      <c r="S3781" s="4" t="n">
        <f aca="false">IF(MOD(F3781,2) = 0,F3781,"")</f>
        <v>4</v>
      </c>
      <c r="T3781" s="1" t="n">
        <f aca="false">IF(MOD(A3781,2) &lt;&gt; 0,A3781,"")</f>
        <v>35</v>
      </c>
      <c r="U3781" s="1" t="str">
        <f aca="false">IF(MOD(B3781,2) &lt;&gt; 0,B3781,"")</f>
        <v/>
      </c>
      <c r="V3781" s="1" t="str">
        <f aca="false">IF(MOD(C3781,2) &lt;&gt; 0,C3781,"")</f>
        <v/>
      </c>
      <c r="W3781" s="1" t="str">
        <f aca="false">IF(MOD(D3781,2) &lt;&gt; 0,D3781,"")</f>
        <v/>
      </c>
      <c r="X3781" s="1" t="n">
        <f aca="false">IF(MOD(E3781,2) &lt;&gt; 0,E3781,"")</f>
        <v>43</v>
      </c>
      <c r="Y3781" s="1" t="str">
        <f aca="false">IF(MOD(F3781,2) &lt;&gt; 0,F3781,"")</f>
        <v/>
      </c>
      <c r="Z3781" s="5" t="n">
        <f aca="false">IFERROR(AVERAGE(N3781:S3781),0)</f>
        <v>56</v>
      </c>
      <c r="AA3781" s="3" t="n">
        <f aca="false">IFERROR(AVERAGE(T3781:Y3781),0)</f>
        <v>39</v>
      </c>
      <c r="AB3781" s="6" t="n">
        <f aca="false">IF(ABS(Z3781-AA3781) &gt; 50,1,0)</f>
        <v>0</v>
      </c>
      <c r="AC3781" s="0" t="n">
        <f aca="false">IF(SUM(M3781,AB3781)=1,1,0)</f>
        <v>0</v>
      </c>
    </row>
    <row r="3782" customFormat="false" ht="13.8" hidden="false" customHeight="false" outlineLevel="0" collapsed="false">
      <c r="A3782" s="0" t="n">
        <v>88</v>
      </c>
      <c r="B3782" s="0" t="n">
        <v>25</v>
      </c>
      <c r="C3782" s="0" t="n">
        <v>42</v>
      </c>
      <c r="D3782" s="0" t="n">
        <v>101</v>
      </c>
      <c r="E3782" s="0" t="n">
        <v>22</v>
      </c>
      <c r="F3782" s="0" t="n">
        <v>11</v>
      </c>
      <c r="G3782" s="2" t="n">
        <f aca="false">COUNTIF($A3782:$F3782, A3782)</f>
        <v>1</v>
      </c>
      <c r="H3782" s="2" t="n">
        <f aca="false">COUNTIF($A3782:$F3782, B3782)</f>
        <v>1</v>
      </c>
      <c r="I3782" s="2" t="n">
        <f aca="false">COUNTIF($A3782:$F3782, C3782)</f>
        <v>1</v>
      </c>
      <c r="J3782" s="2" t="n">
        <f aca="false">COUNTIF($A3782:$F3782, D3782)</f>
        <v>1</v>
      </c>
      <c r="K3782" s="2" t="n">
        <f aca="false">COUNTIF($A3782:$F3782, E3782)</f>
        <v>1</v>
      </c>
      <c r="L3782" s="2" t="n">
        <f aca="false">COUNTIF($A3782:$F3782, F3782)</f>
        <v>1</v>
      </c>
      <c r="M3782" s="3" t="n">
        <f aca="false">IF(SUM(G3782:L3782) = 8,1,0)</f>
        <v>0</v>
      </c>
      <c r="N3782" s="4" t="n">
        <f aca="false">IF(MOD(A3782,2) = 0,A3782,"")</f>
        <v>88</v>
      </c>
      <c r="O3782" s="4" t="str">
        <f aca="false">IF(MOD(B3782,2) = 0,B3782,"")</f>
        <v/>
      </c>
      <c r="P3782" s="4" t="n">
        <f aca="false">IF(MOD(C3782,2) = 0,C3782,"")</f>
        <v>42</v>
      </c>
      <c r="Q3782" s="4" t="str">
        <f aca="false">IF(MOD(D3782,2) = 0,D3782,"")</f>
        <v/>
      </c>
      <c r="R3782" s="4" t="n">
        <f aca="false">IF(MOD(E3782,2) = 0,E3782,"")</f>
        <v>22</v>
      </c>
      <c r="S3782" s="4" t="str">
        <f aca="false">IF(MOD(F3782,2) = 0,F3782,"")</f>
        <v/>
      </c>
      <c r="T3782" s="1" t="str">
        <f aca="false">IF(MOD(A3782,2) &lt;&gt; 0,A3782,"")</f>
        <v/>
      </c>
      <c r="U3782" s="1" t="n">
        <f aca="false">IF(MOD(B3782,2) &lt;&gt; 0,B3782,"")</f>
        <v>25</v>
      </c>
      <c r="V3782" s="1" t="str">
        <f aca="false">IF(MOD(C3782,2) &lt;&gt; 0,C3782,"")</f>
        <v/>
      </c>
      <c r="W3782" s="1" t="n">
        <f aca="false">IF(MOD(D3782,2) &lt;&gt; 0,D3782,"")</f>
        <v>101</v>
      </c>
      <c r="X3782" s="1" t="str">
        <f aca="false">IF(MOD(E3782,2) &lt;&gt; 0,E3782,"")</f>
        <v/>
      </c>
      <c r="Y3782" s="1" t="n">
        <f aca="false">IF(MOD(F3782,2) &lt;&gt; 0,F3782,"")</f>
        <v>11</v>
      </c>
      <c r="Z3782" s="5" t="n">
        <f aca="false">IFERROR(AVERAGE(N3782:S3782),0)</f>
        <v>50.6666666666667</v>
      </c>
      <c r="AA3782" s="3" t="n">
        <f aca="false">IFERROR(AVERAGE(T3782:Y3782),0)</f>
        <v>45.6666666666667</v>
      </c>
      <c r="AB3782" s="6" t="n">
        <f aca="false">IF(ABS(Z3782-AA3782) &gt; 50,1,0)</f>
        <v>0</v>
      </c>
      <c r="AC3782" s="0" t="n">
        <f aca="false">IF(SUM(M3782,AB3782)=1,1,0)</f>
        <v>0</v>
      </c>
    </row>
    <row r="3783" customFormat="false" ht="13.8" hidden="false" customHeight="false" outlineLevel="0" collapsed="false">
      <c r="A3783" s="0" t="n">
        <v>4</v>
      </c>
      <c r="B3783" s="0" t="n">
        <v>34</v>
      </c>
      <c r="C3783" s="0" t="n">
        <v>68</v>
      </c>
      <c r="D3783" s="0" t="n">
        <v>43</v>
      </c>
      <c r="E3783" s="0" t="n">
        <v>43</v>
      </c>
      <c r="F3783" s="0" t="n">
        <v>91</v>
      </c>
      <c r="G3783" s="2" t="n">
        <f aca="false">COUNTIF($A3783:$F3783, A3783)</f>
        <v>1</v>
      </c>
      <c r="H3783" s="2" t="n">
        <f aca="false">COUNTIF($A3783:$F3783, B3783)</f>
        <v>1</v>
      </c>
      <c r="I3783" s="2" t="n">
        <f aca="false">COUNTIF($A3783:$F3783, C3783)</f>
        <v>1</v>
      </c>
      <c r="J3783" s="2" t="n">
        <f aca="false">COUNTIF($A3783:$F3783, D3783)</f>
        <v>2</v>
      </c>
      <c r="K3783" s="2" t="n">
        <f aca="false">COUNTIF($A3783:$F3783, E3783)</f>
        <v>2</v>
      </c>
      <c r="L3783" s="2" t="n">
        <f aca="false">COUNTIF($A3783:$F3783, F3783)</f>
        <v>1</v>
      </c>
      <c r="M3783" s="3" t="n">
        <f aca="false">IF(SUM(G3783:L3783) = 8,1,0)</f>
        <v>1</v>
      </c>
      <c r="N3783" s="4" t="n">
        <f aca="false">IF(MOD(A3783,2) = 0,A3783,"")</f>
        <v>4</v>
      </c>
      <c r="O3783" s="4" t="n">
        <f aca="false">IF(MOD(B3783,2) = 0,B3783,"")</f>
        <v>34</v>
      </c>
      <c r="P3783" s="4" t="n">
        <f aca="false">IF(MOD(C3783,2) = 0,C3783,"")</f>
        <v>68</v>
      </c>
      <c r="Q3783" s="4" t="str">
        <f aca="false">IF(MOD(D3783,2) = 0,D3783,"")</f>
        <v/>
      </c>
      <c r="R3783" s="4" t="str">
        <f aca="false">IF(MOD(E3783,2) = 0,E3783,"")</f>
        <v/>
      </c>
      <c r="S3783" s="4" t="str">
        <f aca="false">IF(MOD(F3783,2) = 0,F3783,"")</f>
        <v/>
      </c>
      <c r="T3783" s="1" t="str">
        <f aca="false">IF(MOD(A3783,2) &lt;&gt; 0,A3783,"")</f>
        <v/>
      </c>
      <c r="U3783" s="1" t="str">
        <f aca="false">IF(MOD(B3783,2) &lt;&gt; 0,B3783,"")</f>
        <v/>
      </c>
      <c r="V3783" s="1" t="str">
        <f aca="false">IF(MOD(C3783,2) &lt;&gt; 0,C3783,"")</f>
        <v/>
      </c>
      <c r="W3783" s="1" t="n">
        <f aca="false">IF(MOD(D3783,2) &lt;&gt; 0,D3783,"")</f>
        <v>43</v>
      </c>
      <c r="X3783" s="1" t="n">
        <f aca="false">IF(MOD(E3783,2) &lt;&gt; 0,E3783,"")</f>
        <v>43</v>
      </c>
      <c r="Y3783" s="1" t="n">
        <f aca="false">IF(MOD(F3783,2) &lt;&gt; 0,F3783,"")</f>
        <v>91</v>
      </c>
      <c r="Z3783" s="5" t="n">
        <f aca="false">IFERROR(AVERAGE(N3783:S3783),0)</f>
        <v>35.3333333333333</v>
      </c>
      <c r="AA3783" s="3" t="n">
        <f aca="false">IFERROR(AVERAGE(T3783:Y3783),0)</f>
        <v>59</v>
      </c>
      <c r="AB3783" s="6" t="n">
        <f aca="false">IF(ABS(Z3783-AA3783) &gt; 50,1,0)</f>
        <v>0</v>
      </c>
      <c r="AC3783" s="0" t="n">
        <f aca="false">IF(SUM(M3783,AB3783)=1,1,0)</f>
        <v>1</v>
      </c>
    </row>
    <row r="3784" customFormat="false" ht="13.8" hidden="false" customHeight="false" outlineLevel="0" collapsed="false">
      <c r="A3784" s="0" t="n">
        <v>1</v>
      </c>
      <c r="B3784" s="0" t="n">
        <v>96</v>
      </c>
      <c r="C3784" s="0" t="n">
        <v>37</v>
      </c>
      <c r="D3784" s="0" t="n">
        <v>80</v>
      </c>
      <c r="E3784" s="0" t="n">
        <v>37</v>
      </c>
      <c r="F3784" s="0" t="n">
        <v>56</v>
      </c>
      <c r="G3784" s="2" t="n">
        <f aca="false">COUNTIF($A3784:$F3784, A3784)</f>
        <v>1</v>
      </c>
      <c r="H3784" s="2" t="n">
        <f aca="false">COUNTIF($A3784:$F3784, B3784)</f>
        <v>1</v>
      </c>
      <c r="I3784" s="2" t="n">
        <f aca="false">COUNTIF($A3784:$F3784, C3784)</f>
        <v>2</v>
      </c>
      <c r="J3784" s="2" t="n">
        <f aca="false">COUNTIF($A3784:$F3784, D3784)</f>
        <v>1</v>
      </c>
      <c r="K3784" s="2" t="n">
        <f aca="false">COUNTIF($A3784:$F3784, E3784)</f>
        <v>2</v>
      </c>
      <c r="L3784" s="2" t="n">
        <f aca="false">COUNTIF($A3784:$F3784, F3784)</f>
        <v>1</v>
      </c>
      <c r="M3784" s="3" t="n">
        <f aca="false">IF(SUM(G3784:L3784) = 8,1,0)</f>
        <v>1</v>
      </c>
      <c r="N3784" s="4" t="str">
        <f aca="false">IF(MOD(A3784,2) = 0,A3784,"")</f>
        <v/>
      </c>
      <c r="O3784" s="4" t="n">
        <f aca="false">IF(MOD(B3784,2) = 0,B3784,"")</f>
        <v>96</v>
      </c>
      <c r="P3784" s="4" t="str">
        <f aca="false">IF(MOD(C3784,2) = 0,C3784,"")</f>
        <v/>
      </c>
      <c r="Q3784" s="4" t="n">
        <f aca="false">IF(MOD(D3784,2) = 0,D3784,"")</f>
        <v>80</v>
      </c>
      <c r="R3784" s="4" t="str">
        <f aca="false">IF(MOD(E3784,2) = 0,E3784,"")</f>
        <v/>
      </c>
      <c r="S3784" s="4" t="n">
        <f aca="false">IF(MOD(F3784,2) = 0,F3784,"")</f>
        <v>56</v>
      </c>
      <c r="T3784" s="1" t="n">
        <f aca="false">IF(MOD(A3784,2) &lt;&gt; 0,A3784,"")</f>
        <v>1</v>
      </c>
      <c r="U3784" s="1" t="str">
        <f aca="false">IF(MOD(B3784,2) &lt;&gt; 0,B3784,"")</f>
        <v/>
      </c>
      <c r="V3784" s="1" t="n">
        <f aca="false">IF(MOD(C3784,2) &lt;&gt; 0,C3784,"")</f>
        <v>37</v>
      </c>
      <c r="W3784" s="1" t="str">
        <f aca="false">IF(MOD(D3784,2) &lt;&gt; 0,D3784,"")</f>
        <v/>
      </c>
      <c r="X3784" s="1" t="n">
        <f aca="false">IF(MOD(E3784,2) &lt;&gt; 0,E3784,"")</f>
        <v>37</v>
      </c>
      <c r="Y3784" s="1" t="str">
        <f aca="false">IF(MOD(F3784,2) &lt;&gt; 0,F3784,"")</f>
        <v/>
      </c>
      <c r="Z3784" s="5" t="n">
        <f aca="false">IFERROR(AVERAGE(N3784:S3784),0)</f>
        <v>77.3333333333333</v>
      </c>
      <c r="AA3784" s="3" t="n">
        <f aca="false">IFERROR(AVERAGE(T3784:Y3784),0)</f>
        <v>25</v>
      </c>
      <c r="AB3784" s="6" t="n">
        <f aca="false">IF(ABS(Z3784-AA3784) &gt; 50,1,0)</f>
        <v>1</v>
      </c>
      <c r="AC3784" s="0" t="n">
        <f aca="false">IF(SUM(M3784,AB3784)=1,1,0)</f>
        <v>0</v>
      </c>
    </row>
    <row r="3785" customFormat="false" ht="13.8" hidden="false" customHeight="false" outlineLevel="0" collapsed="false">
      <c r="A3785" s="0" t="n">
        <v>24</v>
      </c>
      <c r="B3785" s="0" t="n">
        <v>13</v>
      </c>
      <c r="C3785" s="0" t="n">
        <v>81</v>
      </c>
      <c r="D3785" s="0" t="n">
        <v>44</v>
      </c>
      <c r="E3785" s="0" t="n">
        <v>90</v>
      </c>
      <c r="F3785" s="0" t="n">
        <v>53</v>
      </c>
      <c r="G3785" s="2" t="n">
        <f aca="false">COUNTIF($A3785:$F3785, A3785)</f>
        <v>1</v>
      </c>
      <c r="H3785" s="2" t="n">
        <f aca="false">COUNTIF($A3785:$F3785, B3785)</f>
        <v>1</v>
      </c>
      <c r="I3785" s="2" t="n">
        <f aca="false">COUNTIF($A3785:$F3785, C3785)</f>
        <v>1</v>
      </c>
      <c r="J3785" s="2" t="n">
        <f aca="false">COUNTIF($A3785:$F3785, D3785)</f>
        <v>1</v>
      </c>
      <c r="K3785" s="2" t="n">
        <f aca="false">COUNTIF($A3785:$F3785, E3785)</f>
        <v>1</v>
      </c>
      <c r="L3785" s="2" t="n">
        <f aca="false">COUNTIF($A3785:$F3785, F3785)</f>
        <v>1</v>
      </c>
      <c r="M3785" s="3" t="n">
        <f aca="false">IF(SUM(G3785:L3785) = 8,1,0)</f>
        <v>0</v>
      </c>
      <c r="N3785" s="4" t="n">
        <f aca="false">IF(MOD(A3785,2) = 0,A3785,"")</f>
        <v>24</v>
      </c>
      <c r="O3785" s="4" t="str">
        <f aca="false">IF(MOD(B3785,2) = 0,B3785,"")</f>
        <v/>
      </c>
      <c r="P3785" s="4" t="str">
        <f aca="false">IF(MOD(C3785,2) = 0,C3785,"")</f>
        <v/>
      </c>
      <c r="Q3785" s="4" t="n">
        <f aca="false">IF(MOD(D3785,2) = 0,D3785,"")</f>
        <v>44</v>
      </c>
      <c r="R3785" s="4" t="n">
        <f aca="false">IF(MOD(E3785,2) = 0,E3785,"")</f>
        <v>90</v>
      </c>
      <c r="S3785" s="4" t="str">
        <f aca="false">IF(MOD(F3785,2) = 0,F3785,"")</f>
        <v/>
      </c>
      <c r="T3785" s="1" t="str">
        <f aca="false">IF(MOD(A3785,2) &lt;&gt; 0,A3785,"")</f>
        <v/>
      </c>
      <c r="U3785" s="1" t="n">
        <f aca="false">IF(MOD(B3785,2) &lt;&gt; 0,B3785,"")</f>
        <v>13</v>
      </c>
      <c r="V3785" s="1" t="n">
        <f aca="false">IF(MOD(C3785,2) &lt;&gt; 0,C3785,"")</f>
        <v>81</v>
      </c>
      <c r="W3785" s="1" t="str">
        <f aca="false">IF(MOD(D3785,2) &lt;&gt; 0,D3785,"")</f>
        <v/>
      </c>
      <c r="X3785" s="1" t="str">
        <f aca="false">IF(MOD(E3785,2) &lt;&gt; 0,E3785,"")</f>
        <v/>
      </c>
      <c r="Y3785" s="1" t="n">
        <f aca="false">IF(MOD(F3785,2) &lt;&gt; 0,F3785,"")</f>
        <v>53</v>
      </c>
      <c r="Z3785" s="5" t="n">
        <f aca="false">IFERROR(AVERAGE(N3785:S3785),0)</f>
        <v>52.6666666666667</v>
      </c>
      <c r="AA3785" s="3" t="n">
        <f aca="false">IFERROR(AVERAGE(T3785:Y3785),0)</f>
        <v>49</v>
      </c>
      <c r="AB3785" s="6" t="n">
        <f aca="false">IF(ABS(Z3785-AA3785) &gt; 50,1,0)</f>
        <v>0</v>
      </c>
      <c r="AC3785" s="0" t="n">
        <f aca="false">IF(SUM(M3785,AB3785)=1,1,0)</f>
        <v>0</v>
      </c>
    </row>
    <row r="3786" customFormat="false" ht="13.8" hidden="false" customHeight="false" outlineLevel="0" collapsed="false">
      <c r="A3786" s="0" t="n">
        <v>93</v>
      </c>
      <c r="B3786" s="0" t="n">
        <v>22</v>
      </c>
      <c r="C3786" s="0" t="n">
        <v>31</v>
      </c>
      <c r="D3786" s="0" t="n">
        <v>57</v>
      </c>
      <c r="E3786" s="0" t="n">
        <v>91</v>
      </c>
      <c r="F3786" s="0" t="n">
        <v>8</v>
      </c>
      <c r="G3786" s="2" t="n">
        <f aca="false">COUNTIF($A3786:$F3786, A3786)</f>
        <v>1</v>
      </c>
      <c r="H3786" s="2" t="n">
        <f aca="false">COUNTIF($A3786:$F3786, B3786)</f>
        <v>1</v>
      </c>
      <c r="I3786" s="2" t="n">
        <f aca="false">COUNTIF($A3786:$F3786, C3786)</f>
        <v>1</v>
      </c>
      <c r="J3786" s="2" t="n">
        <f aca="false">COUNTIF($A3786:$F3786, D3786)</f>
        <v>1</v>
      </c>
      <c r="K3786" s="2" t="n">
        <f aca="false">COUNTIF($A3786:$F3786, E3786)</f>
        <v>1</v>
      </c>
      <c r="L3786" s="2" t="n">
        <f aca="false">COUNTIF($A3786:$F3786, F3786)</f>
        <v>1</v>
      </c>
      <c r="M3786" s="3" t="n">
        <f aca="false">IF(SUM(G3786:L3786) = 8,1,0)</f>
        <v>0</v>
      </c>
      <c r="N3786" s="4" t="str">
        <f aca="false">IF(MOD(A3786,2) = 0,A3786,"")</f>
        <v/>
      </c>
      <c r="O3786" s="4" t="n">
        <f aca="false">IF(MOD(B3786,2) = 0,B3786,"")</f>
        <v>22</v>
      </c>
      <c r="P3786" s="4" t="str">
        <f aca="false">IF(MOD(C3786,2) = 0,C3786,"")</f>
        <v/>
      </c>
      <c r="Q3786" s="4" t="str">
        <f aca="false">IF(MOD(D3786,2) = 0,D3786,"")</f>
        <v/>
      </c>
      <c r="R3786" s="4" t="str">
        <f aca="false">IF(MOD(E3786,2) = 0,E3786,"")</f>
        <v/>
      </c>
      <c r="S3786" s="4" t="n">
        <f aca="false">IF(MOD(F3786,2) = 0,F3786,"")</f>
        <v>8</v>
      </c>
      <c r="T3786" s="1" t="n">
        <f aca="false">IF(MOD(A3786,2) &lt;&gt; 0,A3786,"")</f>
        <v>93</v>
      </c>
      <c r="U3786" s="1" t="str">
        <f aca="false">IF(MOD(B3786,2) &lt;&gt; 0,B3786,"")</f>
        <v/>
      </c>
      <c r="V3786" s="1" t="n">
        <f aca="false">IF(MOD(C3786,2) &lt;&gt; 0,C3786,"")</f>
        <v>31</v>
      </c>
      <c r="W3786" s="1" t="n">
        <f aca="false">IF(MOD(D3786,2) &lt;&gt; 0,D3786,"")</f>
        <v>57</v>
      </c>
      <c r="X3786" s="1" t="n">
        <f aca="false">IF(MOD(E3786,2) &lt;&gt; 0,E3786,"")</f>
        <v>91</v>
      </c>
      <c r="Y3786" s="1" t="str">
        <f aca="false">IF(MOD(F3786,2) &lt;&gt; 0,F3786,"")</f>
        <v/>
      </c>
      <c r="Z3786" s="5" t="n">
        <f aca="false">IFERROR(AVERAGE(N3786:S3786),0)</f>
        <v>15</v>
      </c>
      <c r="AA3786" s="3" t="n">
        <f aca="false">IFERROR(AVERAGE(T3786:Y3786),0)</f>
        <v>68</v>
      </c>
      <c r="AB3786" s="6" t="n">
        <f aca="false">IF(ABS(Z3786-AA3786) &gt; 50,1,0)</f>
        <v>1</v>
      </c>
      <c r="AC3786" s="0" t="n">
        <f aca="false">IF(SUM(M3786,AB3786)=1,1,0)</f>
        <v>1</v>
      </c>
    </row>
    <row r="3787" customFormat="false" ht="13.8" hidden="false" customHeight="false" outlineLevel="0" collapsed="false">
      <c r="A3787" s="0" t="n">
        <v>71</v>
      </c>
      <c r="B3787" s="0" t="n">
        <v>29</v>
      </c>
      <c r="C3787" s="0" t="n">
        <v>70</v>
      </c>
      <c r="D3787" s="0" t="n">
        <v>74</v>
      </c>
      <c r="E3787" s="0" t="n">
        <v>48</v>
      </c>
      <c r="F3787" s="0" t="n">
        <v>53</v>
      </c>
      <c r="G3787" s="2" t="n">
        <f aca="false">COUNTIF($A3787:$F3787, A3787)</f>
        <v>1</v>
      </c>
      <c r="H3787" s="2" t="n">
        <f aca="false">COUNTIF($A3787:$F3787, B3787)</f>
        <v>1</v>
      </c>
      <c r="I3787" s="2" t="n">
        <f aca="false">COUNTIF($A3787:$F3787, C3787)</f>
        <v>1</v>
      </c>
      <c r="J3787" s="2" t="n">
        <f aca="false">COUNTIF($A3787:$F3787, D3787)</f>
        <v>1</v>
      </c>
      <c r="K3787" s="2" t="n">
        <f aca="false">COUNTIF($A3787:$F3787, E3787)</f>
        <v>1</v>
      </c>
      <c r="L3787" s="2" t="n">
        <f aca="false">COUNTIF($A3787:$F3787, F3787)</f>
        <v>1</v>
      </c>
      <c r="M3787" s="3" t="n">
        <f aca="false">IF(SUM(G3787:L3787) = 8,1,0)</f>
        <v>0</v>
      </c>
      <c r="N3787" s="4" t="str">
        <f aca="false">IF(MOD(A3787,2) = 0,A3787,"")</f>
        <v/>
      </c>
      <c r="O3787" s="4" t="str">
        <f aca="false">IF(MOD(B3787,2) = 0,B3787,"")</f>
        <v/>
      </c>
      <c r="P3787" s="4" t="n">
        <f aca="false">IF(MOD(C3787,2) = 0,C3787,"")</f>
        <v>70</v>
      </c>
      <c r="Q3787" s="4" t="n">
        <f aca="false">IF(MOD(D3787,2) = 0,D3787,"")</f>
        <v>74</v>
      </c>
      <c r="R3787" s="4" t="n">
        <f aca="false">IF(MOD(E3787,2) = 0,E3787,"")</f>
        <v>48</v>
      </c>
      <c r="S3787" s="4" t="str">
        <f aca="false">IF(MOD(F3787,2) = 0,F3787,"")</f>
        <v/>
      </c>
      <c r="T3787" s="1" t="n">
        <f aca="false">IF(MOD(A3787,2) &lt;&gt; 0,A3787,"")</f>
        <v>71</v>
      </c>
      <c r="U3787" s="1" t="n">
        <f aca="false">IF(MOD(B3787,2) &lt;&gt; 0,B3787,"")</f>
        <v>29</v>
      </c>
      <c r="V3787" s="1" t="str">
        <f aca="false">IF(MOD(C3787,2) &lt;&gt; 0,C3787,"")</f>
        <v/>
      </c>
      <c r="W3787" s="1" t="str">
        <f aca="false">IF(MOD(D3787,2) &lt;&gt; 0,D3787,"")</f>
        <v/>
      </c>
      <c r="X3787" s="1" t="str">
        <f aca="false">IF(MOD(E3787,2) &lt;&gt; 0,E3787,"")</f>
        <v/>
      </c>
      <c r="Y3787" s="1" t="n">
        <f aca="false">IF(MOD(F3787,2) &lt;&gt; 0,F3787,"")</f>
        <v>53</v>
      </c>
      <c r="Z3787" s="5" t="n">
        <f aca="false">IFERROR(AVERAGE(N3787:S3787),0)</f>
        <v>64</v>
      </c>
      <c r="AA3787" s="3" t="n">
        <f aca="false">IFERROR(AVERAGE(T3787:Y3787),0)</f>
        <v>51</v>
      </c>
      <c r="AB3787" s="6" t="n">
        <f aca="false">IF(ABS(Z3787-AA3787) &gt; 50,1,0)</f>
        <v>0</v>
      </c>
      <c r="AC3787" s="0" t="n">
        <f aca="false">IF(SUM(M3787,AB3787)=1,1,0)</f>
        <v>0</v>
      </c>
    </row>
    <row r="3788" customFormat="false" ht="13.8" hidden="false" customHeight="false" outlineLevel="0" collapsed="false">
      <c r="A3788" s="0" t="n">
        <v>9</v>
      </c>
      <c r="B3788" s="0" t="n">
        <v>75</v>
      </c>
      <c r="C3788" s="0" t="n">
        <v>53</v>
      </c>
      <c r="D3788" s="0" t="n">
        <v>83</v>
      </c>
      <c r="E3788" s="0" t="n">
        <v>79</v>
      </c>
      <c r="F3788" s="0" t="n">
        <v>64</v>
      </c>
      <c r="G3788" s="2" t="n">
        <f aca="false">COUNTIF($A3788:$F3788, A3788)</f>
        <v>1</v>
      </c>
      <c r="H3788" s="2" t="n">
        <f aca="false">COUNTIF($A3788:$F3788, B3788)</f>
        <v>1</v>
      </c>
      <c r="I3788" s="2" t="n">
        <f aca="false">COUNTIF($A3788:$F3788, C3788)</f>
        <v>1</v>
      </c>
      <c r="J3788" s="2" t="n">
        <f aca="false">COUNTIF($A3788:$F3788, D3788)</f>
        <v>1</v>
      </c>
      <c r="K3788" s="2" t="n">
        <f aca="false">COUNTIF($A3788:$F3788, E3788)</f>
        <v>1</v>
      </c>
      <c r="L3788" s="2" t="n">
        <f aca="false">COUNTIF($A3788:$F3788, F3788)</f>
        <v>1</v>
      </c>
      <c r="M3788" s="3" t="n">
        <f aca="false">IF(SUM(G3788:L3788) = 8,1,0)</f>
        <v>0</v>
      </c>
      <c r="N3788" s="4" t="str">
        <f aca="false">IF(MOD(A3788,2) = 0,A3788,"")</f>
        <v/>
      </c>
      <c r="O3788" s="4" t="str">
        <f aca="false">IF(MOD(B3788,2) = 0,B3788,"")</f>
        <v/>
      </c>
      <c r="P3788" s="4" t="str">
        <f aca="false">IF(MOD(C3788,2) = 0,C3788,"")</f>
        <v/>
      </c>
      <c r="Q3788" s="4" t="str">
        <f aca="false">IF(MOD(D3788,2) = 0,D3788,"")</f>
        <v/>
      </c>
      <c r="R3788" s="4" t="str">
        <f aca="false">IF(MOD(E3788,2) = 0,E3788,"")</f>
        <v/>
      </c>
      <c r="S3788" s="4" t="n">
        <f aca="false">IF(MOD(F3788,2) = 0,F3788,"")</f>
        <v>64</v>
      </c>
      <c r="T3788" s="1" t="n">
        <f aca="false">IF(MOD(A3788,2) &lt;&gt; 0,A3788,"")</f>
        <v>9</v>
      </c>
      <c r="U3788" s="1" t="n">
        <f aca="false">IF(MOD(B3788,2) &lt;&gt; 0,B3788,"")</f>
        <v>75</v>
      </c>
      <c r="V3788" s="1" t="n">
        <f aca="false">IF(MOD(C3788,2) &lt;&gt; 0,C3788,"")</f>
        <v>53</v>
      </c>
      <c r="W3788" s="1" t="n">
        <f aca="false">IF(MOD(D3788,2) &lt;&gt; 0,D3788,"")</f>
        <v>83</v>
      </c>
      <c r="X3788" s="1" t="n">
        <f aca="false">IF(MOD(E3788,2) &lt;&gt; 0,E3788,"")</f>
        <v>79</v>
      </c>
      <c r="Y3788" s="1" t="str">
        <f aca="false">IF(MOD(F3788,2) &lt;&gt; 0,F3788,"")</f>
        <v/>
      </c>
      <c r="Z3788" s="5" t="n">
        <f aca="false">IFERROR(AVERAGE(N3788:S3788),0)</f>
        <v>64</v>
      </c>
      <c r="AA3788" s="3" t="n">
        <f aca="false">IFERROR(AVERAGE(T3788:Y3788),0)</f>
        <v>59.8</v>
      </c>
      <c r="AB3788" s="6" t="n">
        <f aca="false">IF(ABS(Z3788-AA3788) &gt; 50,1,0)</f>
        <v>0</v>
      </c>
      <c r="AC3788" s="0" t="n">
        <f aca="false">IF(SUM(M3788,AB3788)=1,1,0)</f>
        <v>0</v>
      </c>
    </row>
    <row r="3789" customFormat="false" ht="13.8" hidden="false" customHeight="false" outlineLevel="0" collapsed="false">
      <c r="A3789" s="0" t="n">
        <v>87</v>
      </c>
      <c r="B3789" s="0" t="n">
        <v>46</v>
      </c>
      <c r="C3789" s="0" t="n">
        <v>58</v>
      </c>
      <c r="D3789" s="0" t="n">
        <v>0</v>
      </c>
      <c r="E3789" s="0" t="n">
        <v>58</v>
      </c>
      <c r="F3789" s="0" t="n">
        <v>22</v>
      </c>
      <c r="G3789" s="2" t="n">
        <f aca="false">COUNTIF($A3789:$F3789, A3789)</f>
        <v>1</v>
      </c>
      <c r="H3789" s="2" t="n">
        <f aca="false">COUNTIF($A3789:$F3789, B3789)</f>
        <v>1</v>
      </c>
      <c r="I3789" s="2" t="n">
        <f aca="false">COUNTIF($A3789:$F3789, C3789)</f>
        <v>2</v>
      </c>
      <c r="J3789" s="2" t="n">
        <f aca="false">COUNTIF($A3789:$F3789, D3789)</f>
        <v>1</v>
      </c>
      <c r="K3789" s="2" t="n">
        <f aca="false">COUNTIF($A3789:$F3789, E3789)</f>
        <v>2</v>
      </c>
      <c r="L3789" s="2" t="n">
        <f aca="false">COUNTIF($A3789:$F3789, F3789)</f>
        <v>1</v>
      </c>
      <c r="M3789" s="3" t="n">
        <f aca="false">IF(SUM(G3789:L3789) = 8,1,0)</f>
        <v>1</v>
      </c>
      <c r="N3789" s="4" t="str">
        <f aca="false">IF(MOD(A3789,2) = 0,A3789,"")</f>
        <v/>
      </c>
      <c r="O3789" s="4" t="n">
        <f aca="false">IF(MOD(B3789,2) = 0,B3789,"")</f>
        <v>46</v>
      </c>
      <c r="P3789" s="4" t="n">
        <f aca="false">IF(MOD(C3789,2) = 0,C3789,"")</f>
        <v>58</v>
      </c>
      <c r="Q3789" s="4" t="n">
        <f aca="false">IF(MOD(D3789,2) = 0,D3789,"")</f>
        <v>0</v>
      </c>
      <c r="R3789" s="4" t="n">
        <f aca="false">IF(MOD(E3789,2) = 0,E3789,"")</f>
        <v>58</v>
      </c>
      <c r="S3789" s="4" t="n">
        <f aca="false">IF(MOD(F3789,2) = 0,F3789,"")</f>
        <v>22</v>
      </c>
      <c r="T3789" s="1" t="n">
        <f aca="false">IF(MOD(A3789,2) &lt;&gt; 0,A3789,"")</f>
        <v>87</v>
      </c>
      <c r="U3789" s="1" t="str">
        <f aca="false">IF(MOD(B3789,2) &lt;&gt; 0,B3789,"")</f>
        <v/>
      </c>
      <c r="V3789" s="1" t="str">
        <f aca="false">IF(MOD(C3789,2) &lt;&gt; 0,C3789,"")</f>
        <v/>
      </c>
      <c r="W3789" s="1" t="str">
        <f aca="false">IF(MOD(D3789,2) &lt;&gt; 0,D3789,"")</f>
        <v/>
      </c>
      <c r="X3789" s="1" t="str">
        <f aca="false">IF(MOD(E3789,2) &lt;&gt; 0,E3789,"")</f>
        <v/>
      </c>
      <c r="Y3789" s="1" t="str">
        <f aca="false">IF(MOD(F3789,2) &lt;&gt; 0,F3789,"")</f>
        <v/>
      </c>
      <c r="Z3789" s="5" t="n">
        <f aca="false">IFERROR(AVERAGE(N3789:S3789),0)</f>
        <v>36.8</v>
      </c>
      <c r="AA3789" s="3" t="n">
        <f aca="false">IFERROR(AVERAGE(T3789:Y3789),0)</f>
        <v>87</v>
      </c>
      <c r="AB3789" s="6" t="n">
        <f aca="false">IF(ABS(Z3789-AA3789) &gt; 50,1,0)</f>
        <v>1</v>
      </c>
      <c r="AC3789" s="0" t="n">
        <f aca="false">IF(SUM(M3789,AB3789)=1,1,0)</f>
        <v>0</v>
      </c>
    </row>
    <row r="3790" customFormat="false" ht="13.8" hidden="false" customHeight="false" outlineLevel="0" collapsed="false">
      <c r="A3790" s="0" t="n">
        <v>71</v>
      </c>
      <c r="B3790" s="0" t="n">
        <v>40</v>
      </c>
      <c r="C3790" s="0" t="n">
        <v>24</v>
      </c>
      <c r="D3790" s="0" t="n">
        <v>85</v>
      </c>
      <c r="E3790" s="0" t="n">
        <v>20</v>
      </c>
      <c r="F3790" s="0" t="n">
        <v>42</v>
      </c>
      <c r="G3790" s="2" t="n">
        <f aca="false">COUNTIF($A3790:$F3790, A3790)</f>
        <v>1</v>
      </c>
      <c r="H3790" s="2" t="n">
        <f aca="false">COUNTIF($A3790:$F3790, B3790)</f>
        <v>1</v>
      </c>
      <c r="I3790" s="2" t="n">
        <f aca="false">COUNTIF($A3790:$F3790, C3790)</f>
        <v>1</v>
      </c>
      <c r="J3790" s="2" t="n">
        <f aca="false">COUNTIF($A3790:$F3790, D3790)</f>
        <v>1</v>
      </c>
      <c r="K3790" s="2" t="n">
        <f aca="false">COUNTIF($A3790:$F3790, E3790)</f>
        <v>1</v>
      </c>
      <c r="L3790" s="2" t="n">
        <f aca="false">COUNTIF($A3790:$F3790, F3790)</f>
        <v>1</v>
      </c>
      <c r="M3790" s="3" t="n">
        <f aca="false">IF(SUM(G3790:L3790) = 8,1,0)</f>
        <v>0</v>
      </c>
      <c r="N3790" s="4" t="str">
        <f aca="false">IF(MOD(A3790,2) = 0,A3790,"")</f>
        <v/>
      </c>
      <c r="O3790" s="4" t="n">
        <f aca="false">IF(MOD(B3790,2) = 0,B3790,"")</f>
        <v>40</v>
      </c>
      <c r="P3790" s="4" t="n">
        <f aca="false">IF(MOD(C3790,2) = 0,C3790,"")</f>
        <v>24</v>
      </c>
      <c r="Q3790" s="4" t="str">
        <f aca="false">IF(MOD(D3790,2) = 0,D3790,"")</f>
        <v/>
      </c>
      <c r="R3790" s="4" t="n">
        <f aca="false">IF(MOD(E3790,2) = 0,E3790,"")</f>
        <v>20</v>
      </c>
      <c r="S3790" s="4" t="n">
        <f aca="false">IF(MOD(F3790,2) = 0,F3790,"")</f>
        <v>42</v>
      </c>
      <c r="T3790" s="1" t="n">
        <f aca="false">IF(MOD(A3790,2) &lt;&gt; 0,A3790,"")</f>
        <v>71</v>
      </c>
      <c r="U3790" s="1" t="str">
        <f aca="false">IF(MOD(B3790,2) &lt;&gt; 0,B3790,"")</f>
        <v/>
      </c>
      <c r="V3790" s="1" t="str">
        <f aca="false">IF(MOD(C3790,2) &lt;&gt; 0,C3790,"")</f>
        <v/>
      </c>
      <c r="W3790" s="1" t="n">
        <f aca="false">IF(MOD(D3790,2) &lt;&gt; 0,D3790,"")</f>
        <v>85</v>
      </c>
      <c r="X3790" s="1" t="str">
        <f aca="false">IF(MOD(E3790,2) &lt;&gt; 0,E3790,"")</f>
        <v/>
      </c>
      <c r="Y3790" s="1" t="str">
        <f aca="false">IF(MOD(F3790,2) &lt;&gt; 0,F3790,"")</f>
        <v/>
      </c>
      <c r="Z3790" s="5" t="n">
        <f aca="false">IFERROR(AVERAGE(N3790:S3790),0)</f>
        <v>31.5</v>
      </c>
      <c r="AA3790" s="3" t="n">
        <f aca="false">IFERROR(AVERAGE(T3790:Y3790),0)</f>
        <v>78</v>
      </c>
      <c r="AB3790" s="6" t="n">
        <f aca="false">IF(ABS(Z3790-AA3790) &gt; 50,1,0)</f>
        <v>0</v>
      </c>
      <c r="AC3790" s="0" t="n">
        <f aca="false">IF(SUM(M3790,AB3790)=1,1,0)</f>
        <v>0</v>
      </c>
    </row>
    <row r="3791" customFormat="false" ht="13.8" hidden="false" customHeight="false" outlineLevel="0" collapsed="false">
      <c r="A3791" s="0" t="n">
        <v>81</v>
      </c>
      <c r="B3791" s="0" t="n">
        <v>24</v>
      </c>
      <c r="C3791" s="0" t="n">
        <v>91</v>
      </c>
      <c r="D3791" s="0" t="n">
        <v>72</v>
      </c>
      <c r="E3791" s="0" t="n">
        <v>45</v>
      </c>
      <c r="F3791" s="0" t="n">
        <v>85</v>
      </c>
      <c r="G3791" s="2" t="n">
        <f aca="false">COUNTIF($A3791:$F3791, A3791)</f>
        <v>1</v>
      </c>
      <c r="H3791" s="2" t="n">
        <f aca="false">COUNTIF($A3791:$F3791, B3791)</f>
        <v>1</v>
      </c>
      <c r="I3791" s="2" t="n">
        <f aca="false">COUNTIF($A3791:$F3791, C3791)</f>
        <v>1</v>
      </c>
      <c r="J3791" s="2" t="n">
        <f aca="false">COUNTIF($A3791:$F3791, D3791)</f>
        <v>1</v>
      </c>
      <c r="K3791" s="2" t="n">
        <f aca="false">COUNTIF($A3791:$F3791, E3791)</f>
        <v>1</v>
      </c>
      <c r="L3791" s="2" t="n">
        <f aca="false">COUNTIF($A3791:$F3791, F3791)</f>
        <v>1</v>
      </c>
      <c r="M3791" s="3" t="n">
        <f aca="false">IF(SUM(G3791:L3791) = 8,1,0)</f>
        <v>0</v>
      </c>
      <c r="N3791" s="4" t="str">
        <f aca="false">IF(MOD(A3791,2) = 0,A3791,"")</f>
        <v/>
      </c>
      <c r="O3791" s="4" t="n">
        <f aca="false">IF(MOD(B3791,2) = 0,B3791,"")</f>
        <v>24</v>
      </c>
      <c r="P3791" s="4" t="str">
        <f aca="false">IF(MOD(C3791,2) = 0,C3791,"")</f>
        <v/>
      </c>
      <c r="Q3791" s="4" t="n">
        <f aca="false">IF(MOD(D3791,2) = 0,D3791,"")</f>
        <v>72</v>
      </c>
      <c r="R3791" s="4" t="str">
        <f aca="false">IF(MOD(E3791,2) = 0,E3791,"")</f>
        <v/>
      </c>
      <c r="S3791" s="4" t="str">
        <f aca="false">IF(MOD(F3791,2) = 0,F3791,"")</f>
        <v/>
      </c>
      <c r="T3791" s="1" t="n">
        <f aca="false">IF(MOD(A3791,2) &lt;&gt; 0,A3791,"")</f>
        <v>81</v>
      </c>
      <c r="U3791" s="1" t="str">
        <f aca="false">IF(MOD(B3791,2) &lt;&gt; 0,B3791,"")</f>
        <v/>
      </c>
      <c r="V3791" s="1" t="n">
        <f aca="false">IF(MOD(C3791,2) &lt;&gt; 0,C3791,"")</f>
        <v>91</v>
      </c>
      <c r="W3791" s="1" t="str">
        <f aca="false">IF(MOD(D3791,2) &lt;&gt; 0,D3791,"")</f>
        <v/>
      </c>
      <c r="X3791" s="1" t="n">
        <f aca="false">IF(MOD(E3791,2) &lt;&gt; 0,E3791,"")</f>
        <v>45</v>
      </c>
      <c r="Y3791" s="1" t="n">
        <f aca="false">IF(MOD(F3791,2) &lt;&gt; 0,F3791,"")</f>
        <v>85</v>
      </c>
      <c r="Z3791" s="5" t="n">
        <f aca="false">IFERROR(AVERAGE(N3791:S3791),0)</f>
        <v>48</v>
      </c>
      <c r="AA3791" s="3" t="n">
        <f aca="false">IFERROR(AVERAGE(T3791:Y3791),0)</f>
        <v>75.5</v>
      </c>
      <c r="AB3791" s="6" t="n">
        <f aca="false">IF(ABS(Z3791-AA3791) &gt; 50,1,0)</f>
        <v>0</v>
      </c>
      <c r="AC3791" s="0" t="n">
        <f aca="false">IF(SUM(M3791,AB3791)=1,1,0)</f>
        <v>0</v>
      </c>
    </row>
    <row r="3792" customFormat="false" ht="13.8" hidden="false" customHeight="false" outlineLevel="0" collapsed="false">
      <c r="A3792" s="0" t="n">
        <v>91</v>
      </c>
      <c r="B3792" s="0" t="n">
        <v>30</v>
      </c>
      <c r="C3792" s="0" t="n">
        <v>101</v>
      </c>
      <c r="D3792" s="0" t="n">
        <v>51</v>
      </c>
      <c r="E3792" s="0" t="n">
        <v>96</v>
      </c>
      <c r="F3792" s="0" t="n">
        <v>8</v>
      </c>
      <c r="G3792" s="2" t="n">
        <f aca="false">COUNTIF($A3792:$F3792, A3792)</f>
        <v>1</v>
      </c>
      <c r="H3792" s="2" t="n">
        <f aca="false">COUNTIF($A3792:$F3792, B3792)</f>
        <v>1</v>
      </c>
      <c r="I3792" s="2" t="n">
        <f aca="false">COUNTIF($A3792:$F3792, C3792)</f>
        <v>1</v>
      </c>
      <c r="J3792" s="2" t="n">
        <f aca="false">COUNTIF($A3792:$F3792, D3792)</f>
        <v>1</v>
      </c>
      <c r="K3792" s="2" t="n">
        <f aca="false">COUNTIF($A3792:$F3792, E3792)</f>
        <v>1</v>
      </c>
      <c r="L3792" s="2" t="n">
        <f aca="false">COUNTIF($A3792:$F3792, F3792)</f>
        <v>1</v>
      </c>
      <c r="M3792" s="3" t="n">
        <f aca="false">IF(SUM(G3792:L3792) = 8,1,0)</f>
        <v>0</v>
      </c>
      <c r="N3792" s="4" t="str">
        <f aca="false">IF(MOD(A3792,2) = 0,A3792,"")</f>
        <v/>
      </c>
      <c r="O3792" s="4" t="n">
        <f aca="false">IF(MOD(B3792,2) = 0,B3792,"")</f>
        <v>30</v>
      </c>
      <c r="P3792" s="4" t="str">
        <f aca="false">IF(MOD(C3792,2) = 0,C3792,"")</f>
        <v/>
      </c>
      <c r="Q3792" s="4" t="str">
        <f aca="false">IF(MOD(D3792,2) = 0,D3792,"")</f>
        <v/>
      </c>
      <c r="R3792" s="4" t="n">
        <f aca="false">IF(MOD(E3792,2) = 0,E3792,"")</f>
        <v>96</v>
      </c>
      <c r="S3792" s="4" t="n">
        <f aca="false">IF(MOD(F3792,2) = 0,F3792,"")</f>
        <v>8</v>
      </c>
      <c r="T3792" s="1" t="n">
        <f aca="false">IF(MOD(A3792,2) &lt;&gt; 0,A3792,"")</f>
        <v>91</v>
      </c>
      <c r="U3792" s="1" t="str">
        <f aca="false">IF(MOD(B3792,2) &lt;&gt; 0,B3792,"")</f>
        <v/>
      </c>
      <c r="V3792" s="1" t="n">
        <f aca="false">IF(MOD(C3792,2) &lt;&gt; 0,C3792,"")</f>
        <v>101</v>
      </c>
      <c r="W3792" s="1" t="n">
        <f aca="false">IF(MOD(D3792,2) &lt;&gt; 0,D3792,"")</f>
        <v>51</v>
      </c>
      <c r="X3792" s="1" t="str">
        <f aca="false">IF(MOD(E3792,2) &lt;&gt; 0,E3792,"")</f>
        <v/>
      </c>
      <c r="Y3792" s="1" t="str">
        <f aca="false">IF(MOD(F3792,2) &lt;&gt; 0,F3792,"")</f>
        <v/>
      </c>
      <c r="Z3792" s="5" t="n">
        <f aca="false">IFERROR(AVERAGE(N3792:S3792),0)</f>
        <v>44.6666666666667</v>
      </c>
      <c r="AA3792" s="3" t="n">
        <f aca="false">IFERROR(AVERAGE(T3792:Y3792),0)</f>
        <v>81</v>
      </c>
      <c r="AB3792" s="6" t="n">
        <f aca="false">IF(ABS(Z3792-AA3792) &gt; 50,1,0)</f>
        <v>0</v>
      </c>
      <c r="AC3792" s="0" t="n">
        <f aca="false">IF(SUM(M3792,AB3792)=1,1,0)</f>
        <v>0</v>
      </c>
    </row>
    <row r="3793" customFormat="false" ht="13.8" hidden="false" customHeight="false" outlineLevel="0" collapsed="false">
      <c r="A3793" s="0" t="n">
        <v>0</v>
      </c>
      <c r="B3793" s="0" t="n">
        <v>6</v>
      </c>
      <c r="C3793" s="0" t="n">
        <v>9</v>
      </c>
      <c r="D3793" s="0" t="n">
        <v>68</v>
      </c>
      <c r="E3793" s="0" t="n">
        <v>6</v>
      </c>
      <c r="F3793" s="0" t="n">
        <v>59</v>
      </c>
      <c r="G3793" s="2" t="n">
        <f aca="false">COUNTIF($A3793:$F3793, A3793)</f>
        <v>1</v>
      </c>
      <c r="H3793" s="2" t="n">
        <f aca="false">COUNTIF($A3793:$F3793, B3793)</f>
        <v>2</v>
      </c>
      <c r="I3793" s="2" t="n">
        <f aca="false">COUNTIF($A3793:$F3793, C3793)</f>
        <v>1</v>
      </c>
      <c r="J3793" s="2" t="n">
        <f aca="false">COUNTIF($A3793:$F3793, D3793)</f>
        <v>1</v>
      </c>
      <c r="K3793" s="2" t="n">
        <f aca="false">COUNTIF($A3793:$F3793, E3793)</f>
        <v>2</v>
      </c>
      <c r="L3793" s="2" t="n">
        <f aca="false">COUNTIF($A3793:$F3793, F3793)</f>
        <v>1</v>
      </c>
      <c r="M3793" s="3" t="n">
        <f aca="false">IF(SUM(G3793:L3793) = 8,1,0)</f>
        <v>1</v>
      </c>
      <c r="N3793" s="4" t="n">
        <f aca="false">IF(MOD(A3793,2) = 0,A3793,"")</f>
        <v>0</v>
      </c>
      <c r="O3793" s="4" t="n">
        <f aca="false">IF(MOD(B3793,2) = 0,B3793,"")</f>
        <v>6</v>
      </c>
      <c r="P3793" s="4" t="str">
        <f aca="false">IF(MOD(C3793,2) = 0,C3793,"")</f>
        <v/>
      </c>
      <c r="Q3793" s="4" t="n">
        <f aca="false">IF(MOD(D3793,2) = 0,D3793,"")</f>
        <v>68</v>
      </c>
      <c r="R3793" s="4" t="n">
        <f aca="false">IF(MOD(E3793,2) = 0,E3793,"")</f>
        <v>6</v>
      </c>
      <c r="S3793" s="4" t="str">
        <f aca="false">IF(MOD(F3793,2) = 0,F3793,"")</f>
        <v/>
      </c>
      <c r="T3793" s="1" t="str">
        <f aca="false">IF(MOD(A3793,2) &lt;&gt; 0,A3793,"")</f>
        <v/>
      </c>
      <c r="U3793" s="1" t="str">
        <f aca="false">IF(MOD(B3793,2) &lt;&gt; 0,B3793,"")</f>
        <v/>
      </c>
      <c r="V3793" s="1" t="n">
        <f aca="false">IF(MOD(C3793,2) &lt;&gt; 0,C3793,"")</f>
        <v>9</v>
      </c>
      <c r="W3793" s="1" t="str">
        <f aca="false">IF(MOD(D3793,2) &lt;&gt; 0,D3793,"")</f>
        <v/>
      </c>
      <c r="X3793" s="1" t="str">
        <f aca="false">IF(MOD(E3793,2) &lt;&gt; 0,E3793,"")</f>
        <v/>
      </c>
      <c r="Y3793" s="1" t="n">
        <f aca="false">IF(MOD(F3793,2) &lt;&gt; 0,F3793,"")</f>
        <v>59</v>
      </c>
      <c r="Z3793" s="5" t="n">
        <f aca="false">IFERROR(AVERAGE(N3793:S3793),0)</f>
        <v>20</v>
      </c>
      <c r="AA3793" s="3" t="n">
        <f aca="false">IFERROR(AVERAGE(T3793:Y3793),0)</f>
        <v>34</v>
      </c>
      <c r="AB3793" s="6" t="n">
        <f aca="false">IF(ABS(Z3793-AA3793) &gt; 50,1,0)</f>
        <v>0</v>
      </c>
      <c r="AC3793" s="0" t="n">
        <f aca="false">IF(SUM(M3793,AB3793)=1,1,0)</f>
        <v>1</v>
      </c>
    </row>
    <row r="3794" customFormat="false" ht="13.8" hidden="false" customHeight="false" outlineLevel="0" collapsed="false">
      <c r="A3794" s="0" t="n">
        <v>9</v>
      </c>
      <c r="B3794" s="0" t="n">
        <v>76</v>
      </c>
      <c r="C3794" s="0" t="n">
        <v>7</v>
      </c>
      <c r="D3794" s="0" t="n">
        <v>85</v>
      </c>
      <c r="E3794" s="0" t="n">
        <v>18</v>
      </c>
      <c r="F3794" s="0" t="n">
        <v>67</v>
      </c>
      <c r="G3794" s="2" t="n">
        <f aca="false">COUNTIF($A3794:$F3794, A3794)</f>
        <v>1</v>
      </c>
      <c r="H3794" s="2" t="n">
        <f aca="false">COUNTIF($A3794:$F3794, B3794)</f>
        <v>1</v>
      </c>
      <c r="I3794" s="2" t="n">
        <f aca="false">COUNTIF($A3794:$F3794, C3794)</f>
        <v>1</v>
      </c>
      <c r="J3794" s="2" t="n">
        <f aca="false">COUNTIF($A3794:$F3794, D3794)</f>
        <v>1</v>
      </c>
      <c r="K3794" s="2" t="n">
        <f aca="false">COUNTIF($A3794:$F3794, E3794)</f>
        <v>1</v>
      </c>
      <c r="L3794" s="2" t="n">
        <f aca="false">COUNTIF($A3794:$F3794, F3794)</f>
        <v>1</v>
      </c>
      <c r="M3794" s="3" t="n">
        <f aca="false">IF(SUM(G3794:L3794) = 8,1,0)</f>
        <v>0</v>
      </c>
      <c r="N3794" s="4" t="str">
        <f aca="false">IF(MOD(A3794,2) = 0,A3794,"")</f>
        <v/>
      </c>
      <c r="O3794" s="4" t="n">
        <f aca="false">IF(MOD(B3794,2) = 0,B3794,"")</f>
        <v>76</v>
      </c>
      <c r="P3794" s="4" t="str">
        <f aca="false">IF(MOD(C3794,2) = 0,C3794,"")</f>
        <v/>
      </c>
      <c r="Q3794" s="4" t="str">
        <f aca="false">IF(MOD(D3794,2) = 0,D3794,"")</f>
        <v/>
      </c>
      <c r="R3794" s="4" t="n">
        <f aca="false">IF(MOD(E3794,2) = 0,E3794,"")</f>
        <v>18</v>
      </c>
      <c r="S3794" s="4" t="str">
        <f aca="false">IF(MOD(F3794,2) = 0,F3794,"")</f>
        <v/>
      </c>
      <c r="T3794" s="1" t="n">
        <f aca="false">IF(MOD(A3794,2) &lt;&gt; 0,A3794,"")</f>
        <v>9</v>
      </c>
      <c r="U3794" s="1" t="str">
        <f aca="false">IF(MOD(B3794,2) &lt;&gt; 0,B3794,"")</f>
        <v/>
      </c>
      <c r="V3794" s="1" t="n">
        <f aca="false">IF(MOD(C3794,2) &lt;&gt; 0,C3794,"")</f>
        <v>7</v>
      </c>
      <c r="W3794" s="1" t="n">
        <f aca="false">IF(MOD(D3794,2) &lt;&gt; 0,D3794,"")</f>
        <v>85</v>
      </c>
      <c r="X3794" s="1" t="str">
        <f aca="false">IF(MOD(E3794,2) &lt;&gt; 0,E3794,"")</f>
        <v/>
      </c>
      <c r="Y3794" s="1" t="n">
        <f aca="false">IF(MOD(F3794,2) &lt;&gt; 0,F3794,"")</f>
        <v>67</v>
      </c>
      <c r="Z3794" s="5" t="n">
        <f aca="false">IFERROR(AVERAGE(N3794:S3794),0)</f>
        <v>47</v>
      </c>
      <c r="AA3794" s="3" t="n">
        <f aca="false">IFERROR(AVERAGE(T3794:Y3794),0)</f>
        <v>42</v>
      </c>
      <c r="AB3794" s="6" t="n">
        <f aca="false">IF(ABS(Z3794-AA3794) &gt; 50,1,0)</f>
        <v>0</v>
      </c>
      <c r="AC3794" s="0" t="n">
        <f aca="false">IF(SUM(M3794,AB3794)=1,1,0)</f>
        <v>0</v>
      </c>
    </row>
    <row r="3795" customFormat="false" ht="13.8" hidden="false" customHeight="false" outlineLevel="0" collapsed="false">
      <c r="A3795" s="0" t="n">
        <v>61</v>
      </c>
      <c r="B3795" s="0" t="n">
        <v>95</v>
      </c>
      <c r="C3795" s="0" t="n">
        <v>7</v>
      </c>
      <c r="D3795" s="0" t="n">
        <v>81</v>
      </c>
      <c r="E3795" s="0" t="n">
        <v>92</v>
      </c>
      <c r="F3795" s="0" t="n">
        <v>60</v>
      </c>
      <c r="G3795" s="2" t="n">
        <f aca="false">COUNTIF($A3795:$F3795, A3795)</f>
        <v>1</v>
      </c>
      <c r="H3795" s="2" t="n">
        <f aca="false">COUNTIF($A3795:$F3795, B3795)</f>
        <v>1</v>
      </c>
      <c r="I3795" s="2" t="n">
        <f aca="false">COUNTIF($A3795:$F3795, C3795)</f>
        <v>1</v>
      </c>
      <c r="J3795" s="2" t="n">
        <f aca="false">COUNTIF($A3795:$F3795, D3795)</f>
        <v>1</v>
      </c>
      <c r="K3795" s="2" t="n">
        <f aca="false">COUNTIF($A3795:$F3795, E3795)</f>
        <v>1</v>
      </c>
      <c r="L3795" s="2" t="n">
        <f aca="false">COUNTIF($A3795:$F3795, F3795)</f>
        <v>1</v>
      </c>
      <c r="M3795" s="3" t="n">
        <f aca="false">IF(SUM(G3795:L3795) = 8,1,0)</f>
        <v>0</v>
      </c>
      <c r="N3795" s="4" t="str">
        <f aca="false">IF(MOD(A3795,2) = 0,A3795,"")</f>
        <v/>
      </c>
      <c r="O3795" s="4" t="str">
        <f aca="false">IF(MOD(B3795,2) = 0,B3795,"")</f>
        <v/>
      </c>
      <c r="P3795" s="4" t="str">
        <f aca="false">IF(MOD(C3795,2) = 0,C3795,"")</f>
        <v/>
      </c>
      <c r="Q3795" s="4" t="str">
        <f aca="false">IF(MOD(D3795,2) = 0,D3795,"")</f>
        <v/>
      </c>
      <c r="R3795" s="4" t="n">
        <f aca="false">IF(MOD(E3795,2) = 0,E3795,"")</f>
        <v>92</v>
      </c>
      <c r="S3795" s="4" t="n">
        <f aca="false">IF(MOD(F3795,2) = 0,F3795,"")</f>
        <v>60</v>
      </c>
      <c r="T3795" s="1" t="n">
        <f aca="false">IF(MOD(A3795,2) &lt;&gt; 0,A3795,"")</f>
        <v>61</v>
      </c>
      <c r="U3795" s="1" t="n">
        <f aca="false">IF(MOD(B3795,2) &lt;&gt; 0,B3795,"")</f>
        <v>95</v>
      </c>
      <c r="V3795" s="1" t="n">
        <f aca="false">IF(MOD(C3795,2) &lt;&gt; 0,C3795,"")</f>
        <v>7</v>
      </c>
      <c r="W3795" s="1" t="n">
        <f aca="false">IF(MOD(D3795,2) &lt;&gt; 0,D3795,"")</f>
        <v>81</v>
      </c>
      <c r="X3795" s="1" t="str">
        <f aca="false">IF(MOD(E3795,2) &lt;&gt; 0,E3795,"")</f>
        <v/>
      </c>
      <c r="Y3795" s="1" t="str">
        <f aca="false">IF(MOD(F3795,2) &lt;&gt; 0,F3795,"")</f>
        <v/>
      </c>
      <c r="Z3795" s="5" t="n">
        <f aca="false">IFERROR(AVERAGE(N3795:S3795),0)</f>
        <v>76</v>
      </c>
      <c r="AA3795" s="3" t="n">
        <f aca="false">IFERROR(AVERAGE(T3795:Y3795),0)</f>
        <v>61</v>
      </c>
      <c r="AB3795" s="6" t="n">
        <f aca="false">IF(ABS(Z3795-AA3795) &gt; 50,1,0)</f>
        <v>0</v>
      </c>
      <c r="AC3795" s="0" t="n">
        <f aca="false">IF(SUM(M3795,AB3795)=1,1,0)</f>
        <v>0</v>
      </c>
    </row>
    <row r="3796" customFormat="false" ht="13.8" hidden="false" customHeight="false" outlineLevel="0" collapsed="false">
      <c r="A3796" s="0" t="n">
        <v>13</v>
      </c>
      <c r="B3796" s="0" t="n">
        <v>18</v>
      </c>
      <c r="C3796" s="0" t="n">
        <v>13</v>
      </c>
      <c r="D3796" s="0" t="n">
        <v>81</v>
      </c>
      <c r="E3796" s="0" t="n">
        <v>7</v>
      </c>
      <c r="F3796" s="0" t="n">
        <v>91</v>
      </c>
      <c r="G3796" s="2" t="n">
        <f aca="false">COUNTIF($A3796:$F3796, A3796)</f>
        <v>2</v>
      </c>
      <c r="H3796" s="2" t="n">
        <f aca="false">COUNTIF($A3796:$F3796, B3796)</f>
        <v>1</v>
      </c>
      <c r="I3796" s="2" t="n">
        <f aca="false">COUNTIF($A3796:$F3796, C3796)</f>
        <v>2</v>
      </c>
      <c r="J3796" s="2" t="n">
        <f aca="false">COUNTIF($A3796:$F3796, D3796)</f>
        <v>1</v>
      </c>
      <c r="K3796" s="2" t="n">
        <f aca="false">COUNTIF($A3796:$F3796, E3796)</f>
        <v>1</v>
      </c>
      <c r="L3796" s="2" t="n">
        <f aca="false">COUNTIF($A3796:$F3796, F3796)</f>
        <v>1</v>
      </c>
      <c r="M3796" s="3" t="n">
        <f aca="false">IF(SUM(G3796:L3796) = 8,1,0)</f>
        <v>1</v>
      </c>
      <c r="N3796" s="4" t="str">
        <f aca="false">IF(MOD(A3796,2) = 0,A3796,"")</f>
        <v/>
      </c>
      <c r="O3796" s="4" t="n">
        <f aca="false">IF(MOD(B3796,2) = 0,B3796,"")</f>
        <v>18</v>
      </c>
      <c r="P3796" s="4" t="str">
        <f aca="false">IF(MOD(C3796,2) = 0,C3796,"")</f>
        <v/>
      </c>
      <c r="Q3796" s="4" t="str">
        <f aca="false">IF(MOD(D3796,2) = 0,D3796,"")</f>
        <v/>
      </c>
      <c r="R3796" s="4" t="str">
        <f aca="false">IF(MOD(E3796,2) = 0,E3796,"")</f>
        <v/>
      </c>
      <c r="S3796" s="4" t="str">
        <f aca="false">IF(MOD(F3796,2) = 0,F3796,"")</f>
        <v/>
      </c>
      <c r="T3796" s="1" t="n">
        <f aca="false">IF(MOD(A3796,2) &lt;&gt; 0,A3796,"")</f>
        <v>13</v>
      </c>
      <c r="U3796" s="1" t="str">
        <f aca="false">IF(MOD(B3796,2) &lt;&gt; 0,B3796,"")</f>
        <v/>
      </c>
      <c r="V3796" s="1" t="n">
        <f aca="false">IF(MOD(C3796,2) &lt;&gt; 0,C3796,"")</f>
        <v>13</v>
      </c>
      <c r="W3796" s="1" t="n">
        <f aca="false">IF(MOD(D3796,2) &lt;&gt; 0,D3796,"")</f>
        <v>81</v>
      </c>
      <c r="X3796" s="1" t="n">
        <f aca="false">IF(MOD(E3796,2) &lt;&gt; 0,E3796,"")</f>
        <v>7</v>
      </c>
      <c r="Y3796" s="1" t="n">
        <f aca="false">IF(MOD(F3796,2) &lt;&gt; 0,F3796,"")</f>
        <v>91</v>
      </c>
      <c r="Z3796" s="5" t="n">
        <f aca="false">IFERROR(AVERAGE(N3796:S3796),0)</f>
        <v>18</v>
      </c>
      <c r="AA3796" s="3" t="n">
        <f aca="false">IFERROR(AVERAGE(T3796:Y3796),0)</f>
        <v>41</v>
      </c>
      <c r="AB3796" s="6" t="n">
        <f aca="false">IF(ABS(Z3796-AA3796) &gt; 50,1,0)</f>
        <v>0</v>
      </c>
      <c r="AC3796" s="0" t="n">
        <f aca="false">IF(SUM(M3796,AB3796)=1,1,0)</f>
        <v>1</v>
      </c>
    </row>
    <row r="3797" customFormat="false" ht="13.8" hidden="false" customHeight="false" outlineLevel="0" collapsed="false">
      <c r="A3797" s="0" t="n">
        <v>16</v>
      </c>
      <c r="B3797" s="0" t="n">
        <v>22</v>
      </c>
      <c r="C3797" s="0" t="n">
        <v>9</v>
      </c>
      <c r="D3797" s="0" t="n">
        <v>7</v>
      </c>
      <c r="E3797" s="0" t="n">
        <v>22</v>
      </c>
      <c r="F3797" s="0" t="n">
        <v>55</v>
      </c>
      <c r="G3797" s="2" t="n">
        <f aca="false">COUNTIF($A3797:$F3797, A3797)</f>
        <v>1</v>
      </c>
      <c r="H3797" s="2" t="n">
        <f aca="false">COUNTIF($A3797:$F3797, B3797)</f>
        <v>2</v>
      </c>
      <c r="I3797" s="2" t="n">
        <f aca="false">COUNTIF($A3797:$F3797, C3797)</f>
        <v>1</v>
      </c>
      <c r="J3797" s="2" t="n">
        <f aca="false">COUNTIF($A3797:$F3797, D3797)</f>
        <v>1</v>
      </c>
      <c r="K3797" s="2" t="n">
        <f aca="false">COUNTIF($A3797:$F3797, E3797)</f>
        <v>2</v>
      </c>
      <c r="L3797" s="2" t="n">
        <f aca="false">COUNTIF($A3797:$F3797, F3797)</f>
        <v>1</v>
      </c>
      <c r="M3797" s="3" t="n">
        <f aca="false">IF(SUM(G3797:L3797) = 8,1,0)</f>
        <v>1</v>
      </c>
      <c r="N3797" s="4" t="n">
        <f aca="false">IF(MOD(A3797,2) = 0,A3797,"")</f>
        <v>16</v>
      </c>
      <c r="O3797" s="4" t="n">
        <f aca="false">IF(MOD(B3797,2) = 0,B3797,"")</f>
        <v>22</v>
      </c>
      <c r="P3797" s="4" t="str">
        <f aca="false">IF(MOD(C3797,2) = 0,C3797,"")</f>
        <v/>
      </c>
      <c r="Q3797" s="4" t="str">
        <f aca="false">IF(MOD(D3797,2) = 0,D3797,"")</f>
        <v/>
      </c>
      <c r="R3797" s="4" t="n">
        <f aca="false">IF(MOD(E3797,2) = 0,E3797,"")</f>
        <v>22</v>
      </c>
      <c r="S3797" s="4" t="str">
        <f aca="false">IF(MOD(F3797,2) = 0,F3797,"")</f>
        <v/>
      </c>
      <c r="T3797" s="1" t="str">
        <f aca="false">IF(MOD(A3797,2) &lt;&gt; 0,A3797,"")</f>
        <v/>
      </c>
      <c r="U3797" s="1" t="str">
        <f aca="false">IF(MOD(B3797,2) &lt;&gt; 0,B3797,"")</f>
        <v/>
      </c>
      <c r="V3797" s="1" t="n">
        <f aca="false">IF(MOD(C3797,2) &lt;&gt; 0,C3797,"")</f>
        <v>9</v>
      </c>
      <c r="W3797" s="1" t="n">
        <f aca="false">IF(MOD(D3797,2) &lt;&gt; 0,D3797,"")</f>
        <v>7</v>
      </c>
      <c r="X3797" s="1" t="str">
        <f aca="false">IF(MOD(E3797,2) &lt;&gt; 0,E3797,"")</f>
        <v/>
      </c>
      <c r="Y3797" s="1" t="n">
        <f aca="false">IF(MOD(F3797,2) &lt;&gt; 0,F3797,"")</f>
        <v>55</v>
      </c>
      <c r="Z3797" s="5" t="n">
        <f aca="false">IFERROR(AVERAGE(N3797:S3797),0)</f>
        <v>20</v>
      </c>
      <c r="AA3797" s="3" t="n">
        <f aca="false">IFERROR(AVERAGE(T3797:Y3797),0)</f>
        <v>23.6666666666667</v>
      </c>
      <c r="AB3797" s="6" t="n">
        <f aca="false">IF(ABS(Z3797-AA3797) &gt; 50,1,0)</f>
        <v>0</v>
      </c>
      <c r="AC3797" s="0" t="n">
        <f aca="false">IF(SUM(M3797,AB3797)=1,1,0)</f>
        <v>1</v>
      </c>
    </row>
    <row r="3798" customFormat="false" ht="13.8" hidden="false" customHeight="false" outlineLevel="0" collapsed="false">
      <c r="A3798" s="0" t="n">
        <v>67</v>
      </c>
      <c r="B3798" s="0" t="n">
        <v>96</v>
      </c>
      <c r="C3798" s="0" t="n">
        <v>6</v>
      </c>
      <c r="D3798" s="0" t="n">
        <v>100</v>
      </c>
      <c r="E3798" s="0" t="n">
        <v>20</v>
      </c>
      <c r="F3798" s="0" t="n">
        <v>83</v>
      </c>
      <c r="G3798" s="2" t="n">
        <f aca="false">COUNTIF($A3798:$F3798, A3798)</f>
        <v>1</v>
      </c>
      <c r="H3798" s="2" t="n">
        <f aca="false">COUNTIF($A3798:$F3798, B3798)</f>
        <v>1</v>
      </c>
      <c r="I3798" s="2" t="n">
        <f aca="false">COUNTIF($A3798:$F3798, C3798)</f>
        <v>1</v>
      </c>
      <c r="J3798" s="2" t="n">
        <f aca="false">COUNTIF($A3798:$F3798, D3798)</f>
        <v>1</v>
      </c>
      <c r="K3798" s="2" t="n">
        <f aca="false">COUNTIF($A3798:$F3798, E3798)</f>
        <v>1</v>
      </c>
      <c r="L3798" s="2" t="n">
        <f aca="false">COUNTIF($A3798:$F3798, F3798)</f>
        <v>1</v>
      </c>
      <c r="M3798" s="3" t="n">
        <f aca="false">IF(SUM(G3798:L3798) = 8,1,0)</f>
        <v>0</v>
      </c>
      <c r="N3798" s="4" t="str">
        <f aca="false">IF(MOD(A3798,2) = 0,A3798,"")</f>
        <v/>
      </c>
      <c r="O3798" s="4" t="n">
        <f aca="false">IF(MOD(B3798,2) = 0,B3798,"")</f>
        <v>96</v>
      </c>
      <c r="P3798" s="4" t="n">
        <f aca="false">IF(MOD(C3798,2) = 0,C3798,"")</f>
        <v>6</v>
      </c>
      <c r="Q3798" s="4" t="n">
        <f aca="false">IF(MOD(D3798,2) = 0,D3798,"")</f>
        <v>100</v>
      </c>
      <c r="R3798" s="4" t="n">
        <f aca="false">IF(MOD(E3798,2) = 0,E3798,"")</f>
        <v>20</v>
      </c>
      <c r="S3798" s="4" t="str">
        <f aca="false">IF(MOD(F3798,2) = 0,F3798,"")</f>
        <v/>
      </c>
      <c r="T3798" s="1" t="n">
        <f aca="false">IF(MOD(A3798,2) &lt;&gt; 0,A3798,"")</f>
        <v>67</v>
      </c>
      <c r="U3798" s="1" t="str">
        <f aca="false">IF(MOD(B3798,2) &lt;&gt; 0,B3798,"")</f>
        <v/>
      </c>
      <c r="V3798" s="1" t="str">
        <f aca="false">IF(MOD(C3798,2) &lt;&gt; 0,C3798,"")</f>
        <v/>
      </c>
      <c r="W3798" s="1" t="str">
        <f aca="false">IF(MOD(D3798,2) &lt;&gt; 0,D3798,"")</f>
        <v/>
      </c>
      <c r="X3798" s="1" t="str">
        <f aca="false">IF(MOD(E3798,2) &lt;&gt; 0,E3798,"")</f>
        <v/>
      </c>
      <c r="Y3798" s="1" t="n">
        <f aca="false">IF(MOD(F3798,2) &lt;&gt; 0,F3798,"")</f>
        <v>83</v>
      </c>
      <c r="Z3798" s="5" t="n">
        <f aca="false">IFERROR(AVERAGE(N3798:S3798),0)</f>
        <v>55.5</v>
      </c>
      <c r="AA3798" s="3" t="n">
        <f aca="false">IFERROR(AVERAGE(T3798:Y3798),0)</f>
        <v>75</v>
      </c>
      <c r="AB3798" s="6" t="n">
        <f aca="false">IF(ABS(Z3798-AA3798) &gt; 50,1,0)</f>
        <v>0</v>
      </c>
      <c r="AC3798" s="0" t="n">
        <f aca="false">IF(SUM(M3798,AB3798)=1,1,0)</f>
        <v>0</v>
      </c>
    </row>
    <row r="3799" customFormat="false" ht="13.8" hidden="false" customHeight="false" outlineLevel="0" collapsed="false">
      <c r="A3799" s="0" t="n">
        <v>48</v>
      </c>
      <c r="B3799" s="0" t="n">
        <v>19</v>
      </c>
      <c r="C3799" s="0" t="n">
        <v>43</v>
      </c>
      <c r="D3799" s="0" t="n">
        <v>85</v>
      </c>
      <c r="E3799" s="0" t="n">
        <v>25</v>
      </c>
      <c r="F3799" s="0" t="n">
        <v>94</v>
      </c>
      <c r="G3799" s="2" t="n">
        <f aca="false">COUNTIF($A3799:$F3799, A3799)</f>
        <v>1</v>
      </c>
      <c r="H3799" s="2" t="n">
        <f aca="false">COUNTIF($A3799:$F3799, B3799)</f>
        <v>1</v>
      </c>
      <c r="I3799" s="2" t="n">
        <f aca="false">COUNTIF($A3799:$F3799, C3799)</f>
        <v>1</v>
      </c>
      <c r="J3799" s="2" t="n">
        <f aca="false">COUNTIF($A3799:$F3799, D3799)</f>
        <v>1</v>
      </c>
      <c r="K3799" s="2" t="n">
        <f aca="false">COUNTIF($A3799:$F3799, E3799)</f>
        <v>1</v>
      </c>
      <c r="L3799" s="2" t="n">
        <f aca="false">COUNTIF($A3799:$F3799, F3799)</f>
        <v>1</v>
      </c>
      <c r="M3799" s="3" t="n">
        <f aca="false">IF(SUM(G3799:L3799) = 8,1,0)</f>
        <v>0</v>
      </c>
      <c r="N3799" s="4" t="n">
        <f aca="false">IF(MOD(A3799,2) = 0,A3799,"")</f>
        <v>48</v>
      </c>
      <c r="O3799" s="4" t="str">
        <f aca="false">IF(MOD(B3799,2) = 0,B3799,"")</f>
        <v/>
      </c>
      <c r="P3799" s="4" t="str">
        <f aca="false">IF(MOD(C3799,2) = 0,C3799,"")</f>
        <v/>
      </c>
      <c r="Q3799" s="4" t="str">
        <f aca="false">IF(MOD(D3799,2) = 0,D3799,"")</f>
        <v/>
      </c>
      <c r="R3799" s="4" t="str">
        <f aca="false">IF(MOD(E3799,2) = 0,E3799,"")</f>
        <v/>
      </c>
      <c r="S3799" s="4" t="n">
        <f aca="false">IF(MOD(F3799,2) = 0,F3799,"")</f>
        <v>94</v>
      </c>
      <c r="T3799" s="1" t="str">
        <f aca="false">IF(MOD(A3799,2) &lt;&gt; 0,A3799,"")</f>
        <v/>
      </c>
      <c r="U3799" s="1" t="n">
        <f aca="false">IF(MOD(B3799,2) &lt;&gt; 0,B3799,"")</f>
        <v>19</v>
      </c>
      <c r="V3799" s="1" t="n">
        <f aca="false">IF(MOD(C3799,2) &lt;&gt; 0,C3799,"")</f>
        <v>43</v>
      </c>
      <c r="W3799" s="1" t="n">
        <f aca="false">IF(MOD(D3799,2) &lt;&gt; 0,D3799,"")</f>
        <v>85</v>
      </c>
      <c r="X3799" s="1" t="n">
        <f aca="false">IF(MOD(E3799,2) &lt;&gt; 0,E3799,"")</f>
        <v>25</v>
      </c>
      <c r="Y3799" s="1" t="str">
        <f aca="false">IF(MOD(F3799,2) &lt;&gt; 0,F3799,"")</f>
        <v/>
      </c>
      <c r="Z3799" s="5" t="n">
        <f aca="false">IFERROR(AVERAGE(N3799:S3799),0)</f>
        <v>71</v>
      </c>
      <c r="AA3799" s="3" t="n">
        <f aca="false">IFERROR(AVERAGE(T3799:Y3799),0)</f>
        <v>43</v>
      </c>
      <c r="AB3799" s="6" t="n">
        <f aca="false">IF(ABS(Z3799-AA3799) &gt; 50,1,0)</f>
        <v>0</v>
      </c>
      <c r="AC3799" s="0" t="n">
        <f aca="false">IF(SUM(M3799,AB3799)=1,1,0)</f>
        <v>0</v>
      </c>
    </row>
    <row r="3800" customFormat="false" ht="13.8" hidden="false" customHeight="false" outlineLevel="0" collapsed="false">
      <c r="A3800" s="0" t="n">
        <v>71</v>
      </c>
      <c r="B3800" s="0" t="n">
        <v>2</v>
      </c>
      <c r="C3800" s="0" t="n">
        <v>86</v>
      </c>
      <c r="D3800" s="0" t="n">
        <v>73</v>
      </c>
      <c r="E3800" s="0" t="n">
        <v>52</v>
      </c>
      <c r="F3800" s="0" t="n">
        <v>80</v>
      </c>
      <c r="G3800" s="2" t="n">
        <f aca="false">COUNTIF($A3800:$F3800, A3800)</f>
        <v>1</v>
      </c>
      <c r="H3800" s="2" t="n">
        <f aca="false">COUNTIF($A3800:$F3800, B3800)</f>
        <v>1</v>
      </c>
      <c r="I3800" s="2" t="n">
        <f aca="false">COUNTIF($A3800:$F3800, C3800)</f>
        <v>1</v>
      </c>
      <c r="J3800" s="2" t="n">
        <f aca="false">COUNTIF($A3800:$F3800, D3800)</f>
        <v>1</v>
      </c>
      <c r="K3800" s="2" t="n">
        <f aca="false">COUNTIF($A3800:$F3800, E3800)</f>
        <v>1</v>
      </c>
      <c r="L3800" s="2" t="n">
        <f aca="false">COUNTIF($A3800:$F3800, F3800)</f>
        <v>1</v>
      </c>
      <c r="M3800" s="3" t="n">
        <f aca="false">IF(SUM(G3800:L3800) = 8,1,0)</f>
        <v>0</v>
      </c>
      <c r="N3800" s="4" t="str">
        <f aca="false">IF(MOD(A3800,2) = 0,A3800,"")</f>
        <v/>
      </c>
      <c r="O3800" s="4" t="n">
        <f aca="false">IF(MOD(B3800,2) = 0,B3800,"")</f>
        <v>2</v>
      </c>
      <c r="P3800" s="4" t="n">
        <f aca="false">IF(MOD(C3800,2) = 0,C3800,"")</f>
        <v>86</v>
      </c>
      <c r="Q3800" s="4" t="str">
        <f aca="false">IF(MOD(D3800,2) = 0,D3800,"")</f>
        <v/>
      </c>
      <c r="R3800" s="4" t="n">
        <f aca="false">IF(MOD(E3800,2) = 0,E3800,"")</f>
        <v>52</v>
      </c>
      <c r="S3800" s="4" t="n">
        <f aca="false">IF(MOD(F3800,2) = 0,F3800,"")</f>
        <v>80</v>
      </c>
      <c r="T3800" s="1" t="n">
        <f aca="false">IF(MOD(A3800,2) &lt;&gt; 0,A3800,"")</f>
        <v>71</v>
      </c>
      <c r="U3800" s="1" t="str">
        <f aca="false">IF(MOD(B3800,2) &lt;&gt; 0,B3800,"")</f>
        <v/>
      </c>
      <c r="V3800" s="1" t="str">
        <f aca="false">IF(MOD(C3800,2) &lt;&gt; 0,C3800,"")</f>
        <v/>
      </c>
      <c r="W3800" s="1" t="n">
        <f aca="false">IF(MOD(D3800,2) &lt;&gt; 0,D3800,"")</f>
        <v>73</v>
      </c>
      <c r="X3800" s="1" t="str">
        <f aca="false">IF(MOD(E3800,2) &lt;&gt; 0,E3800,"")</f>
        <v/>
      </c>
      <c r="Y3800" s="1" t="str">
        <f aca="false">IF(MOD(F3800,2) &lt;&gt; 0,F3800,"")</f>
        <v/>
      </c>
      <c r="Z3800" s="5" t="n">
        <f aca="false">IFERROR(AVERAGE(N3800:S3800),0)</f>
        <v>55</v>
      </c>
      <c r="AA3800" s="3" t="n">
        <f aca="false">IFERROR(AVERAGE(T3800:Y3800),0)</f>
        <v>72</v>
      </c>
      <c r="AB3800" s="6" t="n">
        <f aca="false">IF(ABS(Z3800-AA3800) &gt; 50,1,0)</f>
        <v>0</v>
      </c>
      <c r="AC3800" s="0" t="n">
        <f aca="false">IF(SUM(M3800,AB3800)=1,1,0)</f>
        <v>0</v>
      </c>
    </row>
    <row r="3801" customFormat="false" ht="13.8" hidden="false" customHeight="false" outlineLevel="0" collapsed="false">
      <c r="A3801" s="0" t="n">
        <v>8</v>
      </c>
      <c r="B3801" s="0" t="n">
        <v>60</v>
      </c>
      <c r="C3801" s="0" t="n">
        <v>30</v>
      </c>
      <c r="D3801" s="0" t="n">
        <v>13</v>
      </c>
      <c r="E3801" s="0" t="n">
        <v>24</v>
      </c>
      <c r="F3801" s="0" t="n">
        <v>20</v>
      </c>
      <c r="G3801" s="2" t="n">
        <f aca="false">COUNTIF($A3801:$F3801, A3801)</f>
        <v>1</v>
      </c>
      <c r="H3801" s="2" t="n">
        <f aca="false">COUNTIF($A3801:$F3801, B3801)</f>
        <v>1</v>
      </c>
      <c r="I3801" s="2" t="n">
        <f aca="false">COUNTIF($A3801:$F3801, C3801)</f>
        <v>1</v>
      </c>
      <c r="J3801" s="2" t="n">
        <f aca="false">COUNTIF($A3801:$F3801, D3801)</f>
        <v>1</v>
      </c>
      <c r="K3801" s="2" t="n">
        <f aca="false">COUNTIF($A3801:$F3801, E3801)</f>
        <v>1</v>
      </c>
      <c r="L3801" s="2" t="n">
        <f aca="false">COUNTIF($A3801:$F3801, F3801)</f>
        <v>1</v>
      </c>
      <c r="M3801" s="3" t="n">
        <f aca="false">IF(SUM(G3801:L3801) = 8,1,0)</f>
        <v>0</v>
      </c>
      <c r="N3801" s="4" t="n">
        <f aca="false">IF(MOD(A3801,2) = 0,A3801,"")</f>
        <v>8</v>
      </c>
      <c r="O3801" s="4" t="n">
        <f aca="false">IF(MOD(B3801,2) = 0,B3801,"")</f>
        <v>60</v>
      </c>
      <c r="P3801" s="4" t="n">
        <f aca="false">IF(MOD(C3801,2) = 0,C3801,"")</f>
        <v>30</v>
      </c>
      <c r="Q3801" s="4" t="str">
        <f aca="false">IF(MOD(D3801,2) = 0,D3801,"")</f>
        <v/>
      </c>
      <c r="R3801" s="4" t="n">
        <f aca="false">IF(MOD(E3801,2) = 0,E3801,"")</f>
        <v>24</v>
      </c>
      <c r="S3801" s="4" t="n">
        <f aca="false">IF(MOD(F3801,2) = 0,F3801,"")</f>
        <v>20</v>
      </c>
      <c r="T3801" s="1" t="str">
        <f aca="false">IF(MOD(A3801,2) &lt;&gt; 0,A3801,"")</f>
        <v/>
      </c>
      <c r="U3801" s="1" t="str">
        <f aca="false">IF(MOD(B3801,2) &lt;&gt; 0,B3801,"")</f>
        <v/>
      </c>
      <c r="V3801" s="1" t="str">
        <f aca="false">IF(MOD(C3801,2) &lt;&gt; 0,C3801,"")</f>
        <v/>
      </c>
      <c r="W3801" s="1" t="n">
        <f aca="false">IF(MOD(D3801,2) &lt;&gt; 0,D3801,"")</f>
        <v>13</v>
      </c>
      <c r="X3801" s="1" t="str">
        <f aca="false">IF(MOD(E3801,2) &lt;&gt; 0,E3801,"")</f>
        <v/>
      </c>
      <c r="Y3801" s="1" t="str">
        <f aca="false">IF(MOD(F3801,2) &lt;&gt; 0,F3801,"")</f>
        <v/>
      </c>
      <c r="Z3801" s="5" t="n">
        <f aca="false">IFERROR(AVERAGE(N3801:S3801),0)</f>
        <v>28.4</v>
      </c>
      <c r="AA3801" s="3" t="n">
        <f aca="false">IFERROR(AVERAGE(T3801:Y3801),0)</f>
        <v>13</v>
      </c>
      <c r="AB3801" s="6" t="n">
        <f aca="false">IF(ABS(Z3801-AA3801) &gt; 50,1,0)</f>
        <v>0</v>
      </c>
      <c r="AC3801" s="0" t="n">
        <f aca="false">IF(SUM(M3801,AB3801)=1,1,0)</f>
        <v>0</v>
      </c>
    </row>
    <row r="3802" customFormat="false" ht="13.8" hidden="false" customHeight="false" outlineLevel="0" collapsed="false">
      <c r="A3802" s="0" t="n">
        <v>17</v>
      </c>
      <c r="B3802" s="0" t="n">
        <v>37</v>
      </c>
      <c r="C3802" s="0" t="n">
        <v>57</v>
      </c>
      <c r="D3802" s="0" t="n">
        <v>21</v>
      </c>
      <c r="E3802" s="0" t="n">
        <v>37</v>
      </c>
      <c r="F3802" s="0" t="n">
        <v>91</v>
      </c>
      <c r="G3802" s="2" t="n">
        <f aca="false">COUNTIF($A3802:$F3802, A3802)</f>
        <v>1</v>
      </c>
      <c r="H3802" s="2" t="n">
        <f aca="false">COUNTIF($A3802:$F3802, B3802)</f>
        <v>2</v>
      </c>
      <c r="I3802" s="2" t="n">
        <f aca="false">COUNTIF($A3802:$F3802, C3802)</f>
        <v>1</v>
      </c>
      <c r="J3802" s="2" t="n">
        <f aca="false">COUNTIF($A3802:$F3802, D3802)</f>
        <v>1</v>
      </c>
      <c r="K3802" s="2" t="n">
        <f aca="false">COUNTIF($A3802:$F3802, E3802)</f>
        <v>2</v>
      </c>
      <c r="L3802" s="2" t="n">
        <f aca="false">COUNTIF($A3802:$F3802, F3802)</f>
        <v>1</v>
      </c>
      <c r="M3802" s="3" t="n">
        <f aca="false">IF(SUM(G3802:L3802) = 8,1,0)</f>
        <v>1</v>
      </c>
      <c r="N3802" s="4" t="str">
        <f aca="false">IF(MOD(A3802,2) = 0,A3802,"")</f>
        <v/>
      </c>
      <c r="O3802" s="4" t="str">
        <f aca="false">IF(MOD(B3802,2) = 0,B3802,"")</f>
        <v/>
      </c>
      <c r="P3802" s="4" t="str">
        <f aca="false">IF(MOD(C3802,2) = 0,C3802,"")</f>
        <v/>
      </c>
      <c r="Q3802" s="4" t="str">
        <f aca="false">IF(MOD(D3802,2) = 0,D3802,"")</f>
        <v/>
      </c>
      <c r="R3802" s="4" t="str">
        <f aca="false">IF(MOD(E3802,2) = 0,E3802,"")</f>
        <v/>
      </c>
      <c r="S3802" s="4" t="str">
        <f aca="false">IF(MOD(F3802,2) = 0,F3802,"")</f>
        <v/>
      </c>
      <c r="T3802" s="1" t="n">
        <f aca="false">IF(MOD(A3802,2) &lt;&gt; 0,A3802,"")</f>
        <v>17</v>
      </c>
      <c r="U3802" s="1" t="n">
        <f aca="false">IF(MOD(B3802,2) &lt;&gt; 0,B3802,"")</f>
        <v>37</v>
      </c>
      <c r="V3802" s="1" t="n">
        <f aca="false">IF(MOD(C3802,2) &lt;&gt; 0,C3802,"")</f>
        <v>57</v>
      </c>
      <c r="W3802" s="1" t="n">
        <f aca="false">IF(MOD(D3802,2) &lt;&gt; 0,D3802,"")</f>
        <v>21</v>
      </c>
      <c r="X3802" s="1" t="n">
        <f aca="false">IF(MOD(E3802,2) &lt;&gt; 0,E3802,"")</f>
        <v>37</v>
      </c>
      <c r="Y3802" s="1" t="n">
        <f aca="false">IF(MOD(F3802,2) &lt;&gt; 0,F3802,"")</f>
        <v>91</v>
      </c>
      <c r="Z3802" s="5" t="n">
        <f aca="false">IFERROR(AVERAGE(N3802:S3802),0)</f>
        <v>0</v>
      </c>
      <c r="AA3802" s="3" t="n">
        <f aca="false">IFERROR(AVERAGE(T3802:Y3802),0)</f>
        <v>43.3333333333333</v>
      </c>
      <c r="AB3802" s="6" t="n">
        <f aca="false">IF(ABS(Z3802-AA3802) &gt; 50,1,0)</f>
        <v>0</v>
      </c>
      <c r="AC3802" s="0" t="n">
        <f aca="false">IF(SUM(M3802,AB3802)=1,1,0)</f>
        <v>1</v>
      </c>
    </row>
    <row r="3803" customFormat="false" ht="13.8" hidden="false" customHeight="false" outlineLevel="0" collapsed="false">
      <c r="A3803" s="0" t="n">
        <v>44</v>
      </c>
      <c r="B3803" s="0" t="n">
        <v>12</v>
      </c>
      <c r="C3803" s="0" t="n">
        <v>8</v>
      </c>
      <c r="D3803" s="0" t="n">
        <v>31</v>
      </c>
      <c r="E3803" s="0" t="n">
        <v>3</v>
      </c>
      <c r="F3803" s="0" t="n">
        <v>89</v>
      </c>
      <c r="G3803" s="2" t="n">
        <f aca="false">COUNTIF($A3803:$F3803, A3803)</f>
        <v>1</v>
      </c>
      <c r="H3803" s="2" t="n">
        <f aca="false">COUNTIF($A3803:$F3803, B3803)</f>
        <v>1</v>
      </c>
      <c r="I3803" s="2" t="n">
        <f aca="false">COUNTIF($A3803:$F3803, C3803)</f>
        <v>1</v>
      </c>
      <c r="J3803" s="2" t="n">
        <f aca="false">COUNTIF($A3803:$F3803, D3803)</f>
        <v>1</v>
      </c>
      <c r="K3803" s="2" t="n">
        <f aca="false">COUNTIF($A3803:$F3803, E3803)</f>
        <v>1</v>
      </c>
      <c r="L3803" s="2" t="n">
        <f aca="false">COUNTIF($A3803:$F3803, F3803)</f>
        <v>1</v>
      </c>
      <c r="M3803" s="3" t="n">
        <f aca="false">IF(SUM(G3803:L3803) = 8,1,0)</f>
        <v>0</v>
      </c>
      <c r="N3803" s="4" t="n">
        <f aca="false">IF(MOD(A3803,2) = 0,A3803,"")</f>
        <v>44</v>
      </c>
      <c r="O3803" s="4" t="n">
        <f aca="false">IF(MOD(B3803,2) = 0,B3803,"")</f>
        <v>12</v>
      </c>
      <c r="P3803" s="4" t="n">
        <f aca="false">IF(MOD(C3803,2) = 0,C3803,"")</f>
        <v>8</v>
      </c>
      <c r="Q3803" s="4" t="str">
        <f aca="false">IF(MOD(D3803,2) = 0,D3803,"")</f>
        <v/>
      </c>
      <c r="R3803" s="4" t="str">
        <f aca="false">IF(MOD(E3803,2) = 0,E3803,"")</f>
        <v/>
      </c>
      <c r="S3803" s="4" t="str">
        <f aca="false">IF(MOD(F3803,2) = 0,F3803,"")</f>
        <v/>
      </c>
      <c r="T3803" s="1" t="str">
        <f aca="false">IF(MOD(A3803,2) &lt;&gt; 0,A3803,"")</f>
        <v/>
      </c>
      <c r="U3803" s="1" t="str">
        <f aca="false">IF(MOD(B3803,2) &lt;&gt; 0,B3803,"")</f>
        <v/>
      </c>
      <c r="V3803" s="1" t="str">
        <f aca="false">IF(MOD(C3803,2) &lt;&gt; 0,C3803,"")</f>
        <v/>
      </c>
      <c r="W3803" s="1" t="n">
        <f aca="false">IF(MOD(D3803,2) &lt;&gt; 0,D3803,"")</f>
        <v>31</v>
      </c>
      <c r="X3803" s="1" t="n">
        <f aca="false">IF(MOD(E3803,2) &lt;&gt; 0,E3803,"")</f>
        <v>3</v>
      </c>
      <c r="Y3803" s="1" t="n">
        <f aca="false">IF(MOD(F3803,2) &lt;&gt; 0,F3803,"")</f>
        <v>89</v>
      </c>
      <c r="Z3803" s="5" t="n">
        <f aca="false">IFERROR(AVERAGE(N3803:S3803),0)</f>
        <v>21.3333333333333</v>
      </c>
      <c r="AA3803" s="3" t="n">
        <f aca="false">IFERROR(AVERAGE(T3803:Y3803),0)</f>
        <v>41</v>
      </c>
      <c r="AB3803" s="6" t="n">
        <f aca="false">IF(ABS(Z3803-AA3803) &gt; 50,1,0)</f>
        <v>0</v>
      </c>
      <c r="AC3803" s="0" t="n">
        <f aca="false">IF(SUM(M3803,AB3803)=1,1,0)</f>
        <v>0</v>
      </c>
    </row>
    <row r="3804" customFormat="false" ht="13.8" hidden="false" customHeight="false" outlineLevel="0" collapsed="false">
      <c r="A3804" s="0" t="n">
        <v>66</v>
      </c>
      <c r="B3804" s="0" t="n">
        <v>41</v>
      </c>
      <c r="C3804" s="0" t="n">
        <v>78</v>
      </c>
      <c r="D3804" s="0" t="n">
        <v>80</v>
      </c>
      <c r="E3804" s="0" t="n">
        <v>6</v>
      </c>
      <c r="F3804" s="0" t="n">
        <v>66</v>
      </c>
      <c r="G3804" s="2" t="n">
        <f aca="false">COUNTIF($A3804:$F3804, A3804)</f>
        <v>2</v>
      </c>
      <c r="H3804" s="2" t="n">
        <f aca="false">COUNTIF($A3804:$F3804, B3804)</f>
        <v>1</v>
      </c>
      <c r="I3804" s="2" t="n">
        <f aca="false">COUNTIF($A3804:$F3804, C3804)</f>
        <v>1</v>
      </c>
      <c r="J3804" s="2" t="n">
        <f aca="false">COUNTIF($A3804:$F3804, D3804)</f>
        <v>1</v>
      </c>
      <c r="K3804" s="2" t="n">
        <f aca="false">COUNTIF($A3804:$F3804, E3804)</f>
        <v>1</v>
      </c>
      <c r="L3804" s="2" t="n">
        <f aca="false">COUNTIF($A3804:$F3804, F3804)</f>
        <v>2</v>
      </c>
      <c r="M3804" s="3" t="n">
        <f aca="false">IF(SUM(G3804:L3804) = 8,1,0)</f>
        <v>1</v>
      </c>
      <c r="N3804" s="4" t="n">
        <f aca="false">IF(MOD(A3804,2) = 0,A3804,"")</f>
        <v>66</v>
      </c>
      <c r="O3804" s="4" t="str">
        <f aca="false">IF(MOD(B3804,2) = 0,B3804,"")</f>
        <v/>
      </c>
      <c r="P3804" s="4" t="n">
        <f aca="false">IF(MOD(C3804,2) = 0,C3804,"")</f>
        <v>78</v>
      </c>
      <c r="Q3804" s="4" t="n">
        <f aca="false">IF(MOD(D3804,2) = 0,D3804,"")</f>
        <v>80</v>
      </c>
      <c r="R3804" s="4" t="n">
        <f aca="false">IF(MOD(E3804,2) = 0,E3804,"")</f>
        <v>6</v>
      </c>
      <c r="S3804" s="4" t="n">
        <f aca="false">IF(MOD(F3804,2) = 0,F3804,"")</f>
        <v>66</v>
      </c>
      <c r="T3804" s="1" t="str">
        <f aca="false">IF(MOD(A3804,2) &lt;&gt; 0,A3804,"")</f>
        <v/>
      </c>
      <c r="U3804" s="1" t="n">
        <f aca="false">IF(MOD(B3804,2) &lt;&gt; 0,B3804,"")</f>
        <v>41</v>
      </c>
      <c r="V3804" s="1" t="str">
        <f aca="false">IF(MOD(C3804,2) &lt;&gt; 0,C3804,"")</f>
        <v/>
      </c>
      <c r="W3804" s="1" t="str">
        <f aca="false">IF(MOD(D3804,2) &lt;&gt; 0,D3804,"")</f>
        <v/>
      </c>
      <c r="X3804" s="1" t="str">
        <f aca="false">IF(MOD(E3804,2) &lt;&gt; 0,E3804,"")</f>
        <v/>
      </c>
      <c r="Y3804" s="1" t="str">
        <f aca="false">IF(MOD(F3804,2) &lt;&gt; 0,F3804,"")</f>
        <v/>
      </c>
      <c r="Z3804" s="5" t="n">
        <f aca="false">IFERROR(AVERAGE(N3804:S3804),0)</f>
        <v>59.2</v>
      </c>
      <c r="AA3804" s="3" t="n">
        <f aca="false">IFERROR(AVERAGE(T3804:Y3804),0)</f>
        <v>41</v>
      </c>
      <c r="AB3804" s="6" t="n">
        <f aca="false">IF(ABS(Z3804-AA3804) &gt; 50,1,0)</f>
        <v>0</v>
      </c>
      <c r="AC3804" s="0" t="n">
        <f aca="false">IF(SUM(M3804,AB3804)=1,1,0)</f>
        <v>1</v>
      </c>
    </row>
    <row r="3805" customFormat="false" ht="13.8" hidden="false" customHeight="false" outlineLevel="0" collapsed="false">
      <c r="A3805" s="0" t="n">
        <v>57</v>
      </c>
      <c r="B3805" s="0" t="n">
        <v>96</v>
      </c>
      <c r="C3805" s="0" t="n">
        <v>18</v>
      </c>
      <c r="D3805" s="0" t="n">
        <v>44</v>
      </c>
      <c r="E3805" s="0" t="n">
        <v>34</v>
      </c>
      <c r="F3805" s="0" t="n">
        <v>81</v>
      </c>
      <c r="G3805" s="2" t="n">
        <f aca="false">COUNTIF($A3805:$F3805, A3805)</f>
        <v>1</v>
      </c>
      <c r="H3805" s="2" t="n">
        <f aca="false">COUNTIF($A3805:$F3805, B3805)</f>
        <v>1</v>
      </c>
      <c r="I3805" s="2" t="n">
        <f aca="false">COUNTIF($A3805:$F3805, C3805)</f>
        <v>1</v>
      </c>
      <c r="J3805" s="2" t="n">
        <f aca="false">COUNTIF($A3805:$F3805, D3805)</f>
        <v>1</v>
      </c>
      <c r="K3805" s="2" t="n">
        <f aca="false">COUNTIF($A3805:$F3805, E3805)</f>
        <v>1</v>
      </c>
      <c r="L3805" s="2" t="n">
        <f aca="false">COUNTIF($A3805:$F3805, F3805)</f>
        <v>1</v>
      </c>
      <c r="M3805" s="3" t="n">
        <f aca="false">IF(SUM(G3805:L3805) = 8,1,0)</f>
        <v>0</v>
      </c>
      <c r="N3805" s="4" t="str">
        <f aca="false">IF(MOD(A3805,2) = 0,A3805,"")</f>
        <v/>
      </c>
      <c r="O3805" s="4" t="n">
        <f aca="false">IF(MOD(B3805,2) = 0,B3805,"")</f>
        <v>96</v>
      </c>
      <c r="P3805" s="4" t="n">
        <f aca="false">IF(MOD(C3805,2) = 0,C3805,"")</f>
        <v>18</v>
      </c>
      <c r="Q3805" s="4" t="n">
        <f aca="false">IF(MOD(D3805,2) = 0,D3805,"")</f>
        <v>44</v>
      </c>
      <c r="R3805" s="4" t="n">
        <f aca="false">IF(MOD(E3805,2) = 0,E3805,"")</f>
        <v>34</v>
      </c>
      <c r="S3805" s="4" t="str">
        <f aca="false">IF(MOD(F3805,2) = 0,F3805,"")</f>
        <v/>
      </c>
      <c r="T3805" s="1" t="n">
        <f aca="false">IF(MOD(A3805,2) &lt;&gt; 0,A3805,"")</f>
        <v>57</v>
      </c>
      <c r="U3805" s="1" t="str">
        <f aca="false">IF(MOD(B3805,2) &lt;&gt; 0,B3805,"")</f>
        <v/>
      </c>
      <c r="V3805" s="1" t="str">
        <f aca="false">IF(MOD(C3805,2) &lt;&gt; 0,C3805,"")</f>
        <v/>
      </c>
      <c r="W3805" s="1" t="str">
        <f aca="false">IF(MOD(D3805,2) &lt;&gt; 0,D3805,"")</f>
        <v/>
      </c>
      <c r="X3805" s="1" t="str">
        <f aca="false">IF(MOD(E3805,2) &lt;&gt; 0,E3805,"")</f>
        <v/>
      </c>
      <c r="Y3805" s="1" t="n">
        <f aca="false">IF(MOD(F3805,2) &lt;&gt; 0,F3805,"")</f>
        <v>81</v>
      </c>
      <c r="Z3805" s="5" t="n">
        <f aca="false">IFERROR(AVERAGE(N3805:S3805),0)</f>
        <v>48</v>
      </c>
      <c r="AA3805" s="3" t="n">
        <f aca="false">IFERROR(AVERAGE(T3805:Y3805),0)</f>
        <v>69</v>
      </c>
      <c r="AB3805" s="6" t="n">
        <f aca="false">IF(ABS(Z3805-AA3805) &gt; 50,1,0)</f>
        <v>0</v>
      </c>
      <c r="AC3805" s="0" t="n">
        <f aca="false">IF(SUM(M3805,AB3805)=1,1,0)</f>
        <v>0</v>
      </c>
    </row>
    <row r="3806" customFormat="false" ht="13.8" hidden="false" customHeight="false" outlineLevel="0" collapsed="false">
      <c r="A3806" s="0" t="n">
        <v>53</v>
      </c>
      <c r="B3806" s="0" t="n">
        <v>51</v>
      </c>
      <c r="C3806" s="0" t="n">
        <v>62</v>
      </c>
      <c r="D3806" s="0" t="n">
        <v>84</v>
      </c>
      <c r="E3806" s="0" t="n">
        <v>56</v>
      </c>
      <c r="F3806" s="0" t="n">
        <v>8</v>
      </c>
      <c r="G3806" s="2" t="n">
        <f aca="false">COUNTIF($A3806:$F3806, A3806)</f>
        <v>1</v>
      </c>
      <c r="H3806" s="2" t="n">
        <f aca="false">COUNTIF($A3806:$F3806, B3806)</f>
        <v>1</v>
      </c>
      <c r="I3806" s="2" t="n">
        <f aca="false">COUNTIF($A3806:$F3806, C3806)</f>
        <v>1</v>
      </c>
      <c r="J3806" s="2" t="n">
        <f aca="false">COUNTIF($A3806:$F3806, D3806)</f>
        <v>1</v>
      </c>
      <c r="K3806" s="2" t="n">
        <f aca="false">COUNTIF($A3806:$F3806, E3806)</f>
        <v>1</v>
      </c>
      <c r="L3806" s="2" t="n">
        <f aca="false">COUNTIF($A3806:$F3806, F3806)</f>
        <v>1</v>
      </c>
      <c r="M3806" s="3" t="n">
        <f aca="false">IF(SUM(G3806:L3806) = 8,1,0)</f>
        <v>0</v>
      </c>
      <c r="N3806" s="4" t="str">
        <f aca="false">IF(MOD(A3806,2) = 0,A3806,"")</f>
        <v/>
      </c>
      <c r="O3806" s="4" t="str">
        <f aca="false">IF(MOD(B3806,2) = 0,B3806,"")</f>
        <v/>
      </c>
      <c r="P3806" s="4" t="n">
        <f aca="false">IF(MOD(C3806,2) = 0,C3806,"")</f>
        <v>62</v>
      </c>
      <c r="Q3806" s="4" t="n">
        <f aca="false">IF(MOD(D3806,2) = 0,D3806,"")</f>
        <v>84</v>
      </c>
      <c r="R3806" s="4" t="n">
        <f aca="false">IF(MOD(E3806,2) = 0,E3806,"")</f>
        <v>56</v>
      </c>
      <c r="S3806" s="4" t="n">
        <f aca="false">IF(MOD(F3806,2) = 0,F3806,"")</f>
        <v>8</v>
      </c>
      <c r="T3806" s="1" t="n">
        <f aca="false">IF(MOD(A3806,2) &lt;&gt; 0,A3806,"")</f>
        <v>53</v>
      </c>
      <c r="U3806" s="1" t="n">
        <f aca="false">IF(MOD(B3806,2) &lt;&gt; 0,B3806,"")</f>
        <v>51</v>
      </c>
      <c r="V3806" s="1" t="str">
        <f aca="false">IF(MOD(C3806,2) &lt;&gt; 0,C3806,"")</f>
        <v/>
      </c>
      <c r="W3806" s="1" t="str">
        <f aca="false">IF(MOD(D3806,2) &lt;&gt; 0,D3806,"")</f>
        <v/>
      </c>
      <c r="X3806" s="1" t="str">
        <f aca="false">IF(MOD(E3806,2) &lt;&gt; 0,E3806,"")</f>
        <v/>
      </c>
      <c r="Y3806" s="1" t="str">
        <f aca="false">IF(MOD(F3806,2) &lt;&gt; 0,F3806,"")</f>
        <v/>
      </c>
      <c r="Z3806" s="5" t="n">
        <f aca="false">IFERROR(AVERAGE(N3806:S3806),0)</f>
        <v>52.5</v>
      </c>
      <c r="AA3806" s="3" t="n">
        <f aca="false">IFERROR(AVERAGE(T3806:Y3806),0)</f>
        <v>52</v>
      </c>
      <c r="AB3806" s="6" t="n">
        <f aca="false">IF(ABS(Z3806-AA3806) &gt; 50,1,0)</f>
        <v>0</v>
      </c>
      <c r="AC3806" s="0" t="n">
        <f aca="false">IF(SUM(M3806,AB3806)=1,1,0)</f>
        <v>0</v>
      </c>
    </row>
    <row r="3807" customFormat="false" ht="13.8" hidden="false" customHeight="false" outlineLevel="0" collapsed="false">
      <c r="A3807" s="0" t="n">
        <v>11</v>
      </c>
      <c r="B3807" s="0" t="n">
        <v>83</v>
      </c>
      <c r="C3807" s="0" t="n">
        <v>75</v>
      </c>
      <c r="D3807" s="0" t="n">
        <v>41</v>
      </c>
      <c r="E3807" s="0" t="n">
        <v>2</v>
      </c>
      <c r="F3807" s="0" t="n">
        <v>61</v>
      </c>
      <c r="G3807" s="2" t="n">
        <f aca="false">COUNTIF($A3807:$F3807, A3807)</f>
        <v>1</v>
      </c>
      <c r="H3807" s="2" t="n">
        <f aca="false">COUNTIF($A3807:$F3807, B3807)</f>
        <v>1</v>
      </c>
      <c r="I3807" s="2" t="n">
        <f aca="false">COUNTIF($A3807:$F3807, C3807)</f>
        <v>1</v>
      </c>
      <c r="J3807" s="2" t="n">
        <f aca="false">COUNTIF($A3807:$F3807, D3807)</f>
        <v>1</v>
      </c>
      <c r="K3807" s="2" t="n">
        <f aca="false">COUNTIF($A3807:$F3807, E3807)</f>
        <v>1</v>
      </c>
      <c r="L3807" s="2" t="n">
        <f aca="false">COUNTIF($A3807:$F3807, F3807)</f>
        <v>1</v>
      </c>
      <c r="M3807" s="3" t="n">
        <f aca="false">IF(SUM(G3807:L3807) = 8,1,0)</f>
        <v>0</v>
      </c>
      <c r="N3807" s="4" t="str">
        <f aca="false">IF(MOD(A3807,2) = 0,A3807,"")</f>
        <v/>
      </c>
      <c r="O3807" s="4" t="str">
        <f aca="false">IF(MOD(B3807,2) = 0,B3807,"")</f>
        <v/>
      </c>
      <c r="P3807" s="4" t="str">
        <f aca="false">IF(MOD(C3807,2) = 0,C3807,"")</f>
        <v/>
      </c>
      <c r="Q3807" s="4" t="str">
        <f aca="false">IF(MOD(D3807,2) = 0,D3807,"")</f>
        <v/>
      </c>
      <c r="R3807" s="4" t="n">
        <f aca="false">IF(MOD(E3807,2) = 0,E3807,"")</f>
        <v>2</v>
      </c>
      <c r="S3807" s="4" t="str">
        <f aca="false">IF(MOD(F3807,2) = 0,F3807,"")</f>
        <v/>
      </c>
      <c r="T3807" s="1" t="n">
        <f aca="false">IF(MOD(A3807,2) &lt;&gt; 0,A3807,"")</f>
        <v>11</v>
      </c>
      <c r="U3807" s="1" t="n">
        <f aca="false">IF(MOD(B3807,2) &lt;&gt; 0,B3807,"")</f>
        <v>83</v>
      </c>
      <c r="V3807" s="1" t="n">
        <f aca="false">IF(MOD(C3807,2) &lt;&gt; 0,C3807,"")</f>
        <v>75</v>
      </c>
      <c r="W3807" s="1" t="n">
        <f aca="false">IF(MOD(D3807,2) &lt;&gt; 0,D3807,"")</f>
        <v>41</v>
      </c>
      <c r="X3807" s="1" t="str">
        <f aca="false">IF(MOD(E3807,2) &lt;&gt; 0,E3807,"")</f>
        <v/>
      </c>
      <c r="Y3807" s="1" t="n">
        <f aca="false">IF(MOD(F3807,2) &lt;&gt; 0,F3807,"")</f>
        <v>61</v>
      </c>
      <c r="Z3807" s="5" t="n">
        <f aca="false">IFERROR(AVERAGE(N3807:S3807),0)</f>
        <v>2</v>
      </c>
      <c r="AA3807" s="3" t="n">
        <f aca="false">IFERROR(AVERAGE(T3807:Y3807),0)</f>
        <v>54.2</v>
      </c>
      <c r="AB3807" s="6" t="n">
        <f aca="false">IF(ABS(Z3807-AA3807) &gt; 50,1,0)</f>
        <v>1</v>
      </c>
      <c r="AC3807" s="0" t="n">
        <f aca="false">IF(SUM(M3807,AB3807)=1,1,0)</f>
        <v>1</v>
      </c>
    </row>
    <row r="3808" customFormat="false" ht="13.8" hidden="false" customHeight="false" outlineLevel="0" collapsed="false">
      <c r="A3808" s="0" t="n">
        <v>65</v>
      </c>
      <c r="B3808" s="0" t="n">
        <v>50</v>
      </c>
      <c r="C3808" s="0" t="n">
        <v>40</v>
      </c>
      <c r="D3808" s="0" t="n">
        <v>12</v>
      </c>
      <c r="E3808" s="0" t="n">
        <v>45</v>
      </c>
      <c r="F3808" s="0" t="n">
        <v>85</v>
      </c>
      <c r="G3808" s="2" t="n">
        <f aca="false">COUNTIF($A3808:$F3808, A3808)</f>
        <v>1</v>
      </c>
      <c r="H3808" s="2" t="n">
        <f aca="false">COUNTIF($A3808:$F3808, B3808)</f>
        <v>1</v>
      </c>
      <c r="I3808" s="2" t="n">
        <f aca="false">COUNTIF($A3808:$F3808, C3808)</f>
        <v>1</v>
      </c>
      <c r="J3808" s="2" t="n">
        <f aca="false">COUNTIF($A3808:$F3808, D3808)</f>
        <v>1</v>
      </c>
      <c r="K3808" s="2" t="n">
        <f aca="false">COUNTIF($A3808:$F3808, E3808)</f>
        <v>1</v>
      </c>
      <c r="L3808" s="2" t="n">
        <f aca="false">COUNTIF($A3808:$F3808, F3808)</f>
        <v>1</v>
      </c>
      <c r="M3808" s="3" t="n">
        <f aca="false">IF(SUM(G3808:L3808) = 8,1,0)</f>
        <v>0</v>
      </c>
      <c r="N3808" s="4" t="str">
        <f aca="false">IF(MOD(A3808,2) = 0,A3808,"")</f>
        <v/>
      </c>
      <c r="O3808" s="4" t="n">
        <f aca="false">IF(MOD(B3808,2) = 0,B3808,"")</f>
        <v>50</v>
      </c>
      <c r="P3808" s="4" t="n">
        <f aca="false">IF(MOD(C3808,2) = 0,C3808,"")</f>
        <v>40</v>
      </c>
      <c r="Q3808" s="4" t="n">
        <f aca="false">IF(MOD(D3808,2) = 0,D3808,"")</f>
        <v>12</v>
      </c>
      <c r="R3808" s="4" t="str">
        <f aca="false">IF(MOD(E3808,2) = 0,E3808,"")</f>
        <v/>
      </c>
      <c r="S3808" s="4" t="str">
        <f aca="false">IF(MOD(F3808,2) = 0,F3808,"")</f>
        <v/>
      </c>
      <c r="T3808" s="1" t="n">
        <f aca="false">IF(MOD(A3808,2) &lt;&gt; 0,A3808,"")</f>
        <v>65</v>
      </c>
      <c r="U3808" s="1" t="str">
        <f aca="false">IF(MOD(B3808,2) &lt;&gt; 0,B3808,"")</f>
        <v/>
      </c>
      <c r="V3808" s="1" t="str">
        <f aca="false">IF(MOD(C3808,2) &lt;&gt; 0,C3808,"")</f>
        <v/>
      </c>
      <c r="W3808" s="1" t="str">
        <f aca="false">IF(MOD(D3808,2) &lt;&gt; 0,D3808,"")</f>
        <v/>
      </c>
      <c r="X3808" s="1" t="n">
        <f aca="false">IF(MOD(E3808,2) &lt;&gt; 0,E3808,"")</f>
        <v>45</v>
      </c>
      <c r="Y3808" s="1" t="n">
        <f aca="false">IF(MOD(F3808,2) &lt;&gt; 0,F3808,"")</f>
        <v>85</v>
      </c>
      <c r="Z3808" s="5" t="n">
        <f aca="false">IFERROR(AVERAGE(N3808:S3808),0)</f>
        <v>34</v>
      </c>
      <c r="AA3808" s="3" t="n">
        <f aca="false">IFERROR(AVERAGE(T3808:Y3808),0)</f>
        <v>65</v>
      </c>
      <c r="AB3808" s="6" t="n">
        <f aca="false">IF(ABS(Z3808-AA3808) &gt; 50,1,0)</f>
        <v>0</v>
      </c>
      <c r="AC3808" s="0" t="n">
        <f aca="false">IF(SUM(M3808,AB3808)=1,1,0)</f>
        <v>0</v>
      </c>
    </row>
    <row r="3809" customFormat="false" ht="13.8" hidden="false" customHeight="false" outlineLevel="0" collapsed="false">
      <c r="A3809" s="0" t="n">
        <v>22</v>
      </c>
      <c r="B3809" s="0" t="n">
        <v>54</v>
      </c>
      <c r="C3809" s="0" t="n">
        <v>20</v>
      </c>
      <c r="D3809" s="0" t="n">
        <v>19</v>
      </c>
      <c r="E3809" s="0" t="n">
        <v>77</v>
      </c>
      <c r="F3809" s="0" t="n">
        <v>5</v>
      </c>
      <c r="G3809" s="2" t="n">
        <f aca="false">COUNTIF($A3809:$F3809, A3809)</f>
        <v>1</v>
      </c>
      <c r="H3809" s="2" t="n">
        <f aca="false">COUNTIF($A3809:$F3809, B3809)</f>
        <v>1</v>
      </c>
      <c r="I3809" s="2" t="n">
        <f aca="false">COUNTIF($A3809:$F3809, C3809)</f>
        <v>1</v>
      </c>
      <c r="J3809" s="2" t="n">
        <f aca="false">COUNTIF($A3809:$F3809, D3809)</f>
        <v>1</v>
      </c>
      <c r="K3809" s="2" t="n">
        <f aca="false">COUNTIF($A3809:$F3809, E3809)</f>
        <v>1</v>
      </c>
      <c r="L3809" s="2" t="n">
        <f aca="false">COUNTIF($A3809:$F3809, F3809)</f>
        <v>1</v>
      </c>
      <c r="M3809" s="3" t="n">
        <f aca="false">IF(SUM(G3809:L3809) = 8,1,0)</f>
        <v>0</v>
      </c>
      <c r="N3809" s="4" t="n">
        <f aca="false">IF(MOD(A3809,2) = 0,A3809,"")</f>
        <v>22</v>
      </c>
      <c r="O3809" s="4" t="n">
        <f aca="false">IF(MOD(B3809,2) = 0,B3809,"")</f>
        <v>54</v>
      </c>
      <c r="P3809" s="4" t="n">
        <f aca="false">IF(MOD(C3809,2) = 0,C3809,"")</f>
        <v>20</v>
      </c>
      <c r="Q3809" s="4" t="str">
        <f aca="false">IF(MOD(D3809,2) = 0,D3809,"")</f>
        <v/>
      </c>
      <c r="R3809" s="4" t="str">
        <f aca="false">IF(MOD(E3809,2) = 0,E3809,"")</f>
        <v/>
      </c>
      <c r="S3809" s="4" t="str">
        <f aca="false">IF(MOD(F3809,2) = 0,F3809,"")</f>
        <v/>
      </c>
      <c r="T3809" s="1" t="str">
        <f aca="false">IF(MOD(A3809,2) &lt;&gt; 0,A3809,"")</f>
        <v/>
      </c>
      <c r="U3809" s="1" t="str">
        <f aca="false">IF(MOD(B3809,2) &lt;&gt; 0,B3809,"")</f>
        <v/>
      </c>
      <c r="V3809" s="1" t="str">
        <f aca="false">IF(MOD(C3809,2) &lt;&gt; 0,C3809,"")</f>
        <v/>
      </c>
      <c r="W3809" s="1" t="n">
        <f aca="false">IF(MOD(D3809,2) &lt;&gt; 0,D3809,"")</f>
        <v>19</v>
      </c>
      <c r="X3809" s="1" t="n">
        <f aca="false">IF(MOD(E3809,2) &lt;&gt; 0,E3809,"")</f>
        <v>77</v>
      </c>
      <c r="Y3809" s="1" t="n">
        <f aca="false">IF(MOD(F3809,2) &lt;&gt; 0,F3809,"")</f>
        <v>5</v>
      </c>
      <c r="Z3809" s="5" t="n">
        <f aca="false">IFERROR(AVERAGE(N3809:S3809),0)</f>
        <v>32</v>
      </c>
      <c r="AA3809" s="3" t="n">
        <f aca="false">IFERROR(AVERAGE(T3809:Y3809),0)</f>
        <v>33.6666666666667</v>
      </c>
      <c r="AB3809" s="6" t="n">
        <f aca="false">IF(ABS(Z3809-AA3809) &gt; 50,1,0)</f>
        <v>0</v>
      </c>
      <c r="AC3809" s="0" t="n">
        <f aca="false">IF(SUM(M3809,AB3809)=1,1,0)</f>
        <v>0</v>
      </c>
    </row>
    <row r="3810" customFormat="false" ht="13.8" hidden="false" customHeight="false" outlineLevel="0" collapsed="false">
      <c r="A3810" s="0" t="n">
        <v>72</v>
      </c>
      <c r="B3810" s="0" t="n">
        <v>39</v>
      </c>
      <c r="C3810" s="0" t="n">
        <v>96</v>
      </c>
      <c r="D3810" s="0" t="n">
        <v>56</v>
      </c>
      <c r="E3810" s="0" t="n">
        <v>81</v>
      </c>
      <c r="F3810" s="0" t="n">
        <v>67</v>
      </c>
      <c r="G3810" s="2" t="n">
        <f aca="false">COUNTIF($A3810:$F3810, A3810)</f>
        <v>1</v>
      </c>
      <c r="H3810" s="2" t="n">
        <f aca="false">COUNTIF($A3810:$F3810, B3810)</f>
        <v>1</v>
      </c>
      <c r="I3810" s="2" t="n">
        <f aca="false">COUNTIF($A3810:$F3810, C3810)</f>
        <v>1</v>
      </c>
      <c r="J3810" s="2" t="n">
        <f aca="false">COUNTIF($A3810:$F3810, D3810)</f>
        <v>1</v>
      </c>
      <c r="K3810" s="2" t="n">
        <f aca="false">COUNTIF($A3810:$F3810, E3810)</f>
        <v>1</v>
      </c>
      <c r="L3810" s="2" t="n">
        <f aca="false">COUNTIF($A3810:$F3810, F3810)</f>
        <v>1</v>
      </c>
      <c r="M3810" s="3" t="n">
        <f aca="false">IF(SUM(G3810:L3810) = 8,1,0)</f>
        <v>0</v>
      </c>
      <c r="N3810" s="4" t="n">
        <f aca="false">IF(MOD(A3810,2) = 0,A3810,"")</f>
        <v>72</v>
      </c>
      <c r="O3810" s="4" t="str">
        <f aca="false">IF(MOD(B3810,2) = 0,B3810,"")</f>
        <v/>
      </c>
      <c r="P3810" s="4" t="n">
        <f aca="false">IF(MOD(C3810,2) = 0,C3810,"")</f>
        <v>96</v>
      </c>
      <c r="Q3810" s="4" t="n">
        <f aca="false">IF(MOD(D3810,2) = 0,D3810,"")</f>
        <v>56</v>
      </c>
      <c r="R3810" s="4" t="str">
        <f aca="false">IF(MOD(E3810,2) = 0,E3810,"")</f>
        <v/>
      </c>
      <c r="S3810" s="4" t="str">
        <f aca="false">IF(MOD(F3810,2) = 0,F3810,"")</f>
        <v/>
      </c>
      <c r="T3810" s="1" t="str">
        <f aca="false">IF(MOD(A3810,2) &lt;&gt; 0,A3810,"")</f>
        <v/>
      </c>
      <c r="U3810" s="1" t="n">
        <f aca="false">IF(MOD(B3810,2) &lt;&gt; 0,B3810,"")</f>
        <v>39</v>
      </c>
      <c r="V3810" s="1" t="str">
        <f aca="false">IF(MOD(C3810,2) &lt;&gt; 0,C3810,"")</f>
        <v/>
      </c>
      <c r="W3810" s="1" t="str">
        <f aca="false">IF(MOD(D3810,2) &lt;&gt; 0,D3810,"")</f>
        <v/>
      </c>
      <c r="X3810" s="1" t="n">
        <f aca="false">IF(MOD(E3810,2) &lt;&gt; 0,E3810,"")</f>
        <v>81</v>
      </c>
      <c r="Y3810" s="1" t="n">
        <f aca="false">IF(MOD(F3810,2) &lt;&gt; 0,F3810,"")</f>
        <v>67</v>
      </c>
      <c r="Z3810" s="5" t="n">
        <f aca="false">IFERROR(AVERAGE(N3810:S3810),0)</f>
        <v>74.6666666666667</v>
      </c>
      <c r="AA3810" s="3" t="n">
        <f aca="false">IFERROR(AVERAGE(T3810:Y3810),0)</f>
        <v>62.3333333333333</v>
      </c>
      <c r="AB3810" s="6" t="n">
        <f aca="false">IF(ABS(Z3810-AA3810) &gt; 50,1,0)</f>
        <v>0</v>
      </c>
      <c r="AC3810" s="0" t="n">
        <f aca="false">IF(SUM(M3810,AB3810)=1,1,0)</f>
        <v>0</v>
      </c>
    </row>
    <row r="3811" customFormat="false" ht="13.8" hidden="false" customHeight="false" outlineLevel="0" collapsed="false">
      <c r="A3811" s="0" t="n">
        <v>21</v>
      </c>
      <c r="B3811" s="0" t="n">
        <v>54</v>
      </c>
      <c r="C3811" s="0" t="n">
        <v>17</v>
      </c>
      <c r="D3811" s="0" t="n">
        <v>59</v>
      </c>
      <c r="E3811" s="0" t="n">
        <v>73</v>
      </c>
      <c r="F3811" s="0" t="n">
        <v>25</v>
      </c>
      <c r="G3811" s="2" t="n">
        <f aca="false">COUNTIF($A3811:$F3811, A3811)</f>
        <v>1</v>
      </c>
      <c r="H3811" s="2" t="n">
        <f aca="false">COUNTIF($A3811:$F3811, B3811)</f>
        <v>1</v>
      </c>
      <c r="I3811" s="2" t="n">
        <f aca="false">COUNTIF($A3811:$F3811, C3811)</f>
        <v>1</v>
      </c>
      <c r="J3811" s="2" t="n">
        <f aca="false">COUNTIF($A3811:$F3811, D3811)</f>
        <v>1</v>
      </c>
      <c r="K3811" s="2" t="n">
        <f aca="false">COUNTIF($A3811:$F3811, E3811)</f>
        <v>1</v>
      </c>
      <c r="L3811" s="2" t="n">
        <f aca="false">COUNTIF($A3811:$F3811, F3811)</f>
        <v>1</v>
      </c>
      <c r="M3811" s="3" t="n">
        <f aca="false">IF(SUM(G3811:L3811) = 8,1,0)</f>
        <v>0</v>
      </c>
      <c r="N3811" s="4" t="str">
        <f aca="false">IF(MOD(A3811,2) = 0,A3811,"")</f>
        <v/>
      </c>
      <c r="O3811" s="4" t="n">
        <f aca="false">IF(MOD(B3811,2) = 0,B3811,"")</f>
        <v>54</v>
      </c>
      <c r="P3811" s="4" t="str">
        <f aca="false">IF(MOD(C3811,2) = 0,C3811,"")</f>
        <v/>
      </c>
      <c r="Q3811" s="4" t="str">
        <f aca="false">IF(MOD(D3811,2) = 0,D3811,"")</f>
        <v/>
      </c>
      <c r="R3811" s="4" t="str">
        <f aca="false">IF(MOD(E3811,2) = 0,E3811,"")</f>
        <v/>
      </c>
      <c r="S3811" s="4" t="str">
        <f aca="false">IF(MOD(F3811,2) = 0,F3811,"")</f>
        <v/>
      </c>
      <c r="T3811" s="1" t="n">
        <f aca="false">IF(MOD(A3811,2) &lt;&gt; 0,A3811,"")</f>
        <v>21</v>
      </c>
      <c r="U3811" s="1" t="str">
        <f aca="false">IF(MOD(B3811,2) &lt;&gt; 0,B3811,"")</f>
        <v/>
      </c>
      <c r="V3811" s="1" t="n">
        <f aca="false">IF(MOD(C3811,2) &lt;&gt; 0,C3811,"")</f>
        <v>17</v>
      </c>
      <c r="W3811" s="1" t="n">
        <f aca="false">IF(MOD(D3811,2) &lt;&gt; 0,D3811,"")</f>
        <v>59</v>
      </c>
      <c r="X3811" s="1" t="n">
        <f aca="false">IF(MOD(E3811,2) &lt;&gt; 0,E3811,"")</f>
        <v>73</v>
      </c>
      <c r="Y3811" s="1" t="n">
        <f aca="false">IF(MOD(F3811,2) &lt;&gt; 0,F3811,"")</f>
        <v>25</v>
      </c>
      <c r="Z3811" s="5" t="n">
        <f aca="false">IFERROR(AVERAGE(N3811:S3811),0)</f>
        <v>54</v>
      </c>
      <c r="AA3811" s="3" t="n">
        <f aca="false">IFERROR(AVERAGE(T3811:Y3811),0)</f>
        <v>39</v>
      </c>
      <c r="AB3811" s="6" t="n">
        <f aca="false">IF(ABS(Z3811-AA3811) &gt; 50,1,0)</f>
        <v>0</v>
      </c>
      <c r="AC3811" s="0" t="n">
        <f aca="false">IF(SUM(M3811,AB3811)=1,1,0)</f>
        <v>0</v>
      </c>
    </row>
    <row r="3812" customFormat="false" ht="13.8" hidden="false" customHeight="false" outlineLevel="0" collapsed="false">
      <c r="A3812" s="0" t="n">
        <v>100</v>
      </c>
      <c r="B3812" s="0" t="n">
        <v>49</v>
      </c>
      <c r="C3812" s="0" t="n">
        <v>95</v>
      </c>
      <c r="D3812" s="0" t="n">
        <v>94</v>
      </c>
      <c r="E3812" s="0" t="n">
        <v>52</v>
      </c>
      <c r="F3812" s="0" t="n">
        <v>14</v>
      </c>
      <c r="G3812" s="2" t="n">
        <f aca="false">COUNTIF($A3812:$F3812, A3812)</f>
        <v>1</v>
      </c>
      <c r="H3812" s="2" t="n">
        <f aca="false">COUNTIF($A3812:$F3812, B3812)</f>
        <v>1</v>
      </c>
      <c r="I3812" s="2" t="n">
        <f aca="false">COUNTIF($A3812:$F3812, C3812)</f>
        <v>1</v>
      </c>
      <c r="J3812" s="2" t="n">
        <f aca="false">COUNTIF($A3812:$F3812, D3812)</f>
        <v>1</v>
      </c>
      <c r="K3812" s="2" t="n">
        <f aca="false">COUNTIF($A3812:$F3812, E3812)</f>
        <v>1</v>
      </c>
      <c r="L3812" s="2" t="n">
        <f aca="false">COUNTIF($A3812:$F3812, F3812)</f>
        <v>1</v>
      </c>
      <c r="M3812" s="3" t="n">
        <f aca="false">IF(SUM(G3812:L3812) = 8,1,0)</f>
        <v>0</v>
      </c>
      <c r="N3812" s="4" t="n">
        <f aca="false">IF(MOD(A3812,2) = 0,A3812,"")</f>
        <v>100</v>
      </c>
      <c r="O3812" s="4" t="str">
        <f aca="false">IF(MOD(B3812,2) = 0,B3812,"")</f>
        <v/>
      </c>
      <c r="P3812" s="4" t="str">
        <f aca="false">IF(MOD(C3812,2) = 0,C3812,"")</f>
        <v/>
      </c>
      <c r="Q3812" s="4" t="n">
        <f aca="false">IF(MOD(D3812,2) = 0,D3812,"")</f>
        <v>94</v>
      </c>
      <c r="R3812" s="4" t="n">
        <f aca="false">IF(MOD(E3812,2) = 0,E3812,"")</f>
        <v>52</v>
      </c>
      <c r="S3812" s="4" t="n">
        <f aca="false">IF(MOD(F3812,2) = 0,F3812,"")</f>
        <v>14</v>
      </c>
      <c r="T3812" s="1" t="str">
        <f aca="false">IF(MOD(A3812,2) &lt;&gt; 0,A3812,"")</f>
        <v/>
      </c>
      <c r="U3812" s="1" t="n">
        <f aca="false">IF(MOD(B3812,2) &lt;&gt; 0,B3812,"")</f>
        <v>49</v>
      </c>
      <c r="V3812" s="1" t="n">
        <f aca="false">IF(MOD(C3812,2) &lt;&gt; 0,C3812,"")</f>
        <v>95</v>
      </c>
      <c r="W3812" s="1" t="str">
        <f aca="false">IF(MOD(D3812,2) &lt;&gt; 0,D3812,"")</f>
        <v/>
      </c>
      <c r="X3812" s="1" t="str">
        <f aca="false">IF(MOD(E3812,2) &lt;&gt; 0,E3812,"")</f>
        <v/>
      </c>
      <c r="Y3812" s="1" t="str">
        <f aca="false">IF(MOD(F3812,2) &lt;&gt; 0,F3812,"")</f>
        <v/>
      </c>
      <c r="Z3812" s="5" t="n">
        <f aca="false">IFERROR(AVERAGE(N3812:S3812),0)</f>
        <v>65</v>
      </c>
      <c r="AA3812" s="3" t="n">
        <f aca="false">IFERROR(AVERAGE(T3812:Y3812),0)</f>
        <v>72</v>
      </c>
      <c r="AB3812" s="6" t="n">
        <f aca="false">IF(ABS(Z3812-AA3812) &gt; 50,1,0)</f>
        <v>0</v>
      </c>
      <c r="AC3812" s="0" t="n">
        <f aca="false">IF(SUM(M3812,AB3812)=1,1,0)</f>
        <v>0</v>
      </c>
    </row>
    <row r="3813" customFormat="false" ht="13.8" hidden="false" customHeight="false" outlineLevel="0" collapsed="false">
      <c r="A3813" s="0" t="n">
        <v>47</v>
      </c>
      <c r="B3813" s="0" t="n">
        <v>58</v>
      </c>
      <c r="C3813" s="0" t="n">
        <v>43</v>
      </c>
      <c r="D3813" s="0" t="n">
        <v>71</v>
      </c>
      <c r="E3813" s="0" t="n">
        <v>36</v>
      </c>
      <c r="F3813" s="0" t="n">
        <v>12</v>
      </c>
      <c r="G3813" s="2" t="n">
        <f aca="false">COUNTIF($A3813:$F3813, A3813)</f>
        <v>1</v>
      </c>
      <c r="H3813" s="2" t="n">
        <f aca="false">COUNTIF($A3813:$F3813, B3813)</f>
        <v>1</v>
      </c>
      <c r="I3813" s="2" t="n">
        <f aca="false">COUNTIF($A3813:$F3813, C3813)</f>
        <v>1</v>
      </c>
      <c r="J3813" s="2" t="n">
        <f aca="false">COUNTIF($A3813:$F3813, D3813)</f>
        <v>1</v>
      </c>
      <c r="K3813" s="2" t="n">
        <f aca="false">COUNTIF($A3813:$F3813, E3813)</f>
        <v>1</v>
      </c>
      <c r="L3813" s="2" t="n">
        <f aca="false">COUNTIF($A3813:$F3813, F3813)</f>
        <v>1</v>
      </c>
      <c r="M3813" s="3" t="n">
        <f aca="false">IF(SUM(G3813:L3813) = 8,1,0)</f>
        <v>0</v>
      </c>
      <c r="N3813" s="4" t="str">
        <f aca="false">IF(MOD(A3813,2) = 0,A3813,"")</f>
        <v/>
      </c>
      <c r="O3813" s="4" t="n">
        <f aca="false">IF(MOD(B3813,2) = 0,B3813,"")</f>
        <v>58</v>
      </c>
      <c r="P3813" s="4" t="str">
        <f aca="false">IF(MOD(C3813,2) = 0,C3813,"")</f>
        <v/>
      </c>
      <c r="Q3813" s="4" t="str">
        <f aca="false">IF(MOD(D3813,2) = 0,D3813,"")</f>
        <v/>
      </c>
      <c r="R3813" s="4" t="n">
        <f aca="false">IF(MOD(E3813,2) = 0,E3813,"")</f>
        <v>36</v>
      </c>
      <c r="S3813" s="4" t="n">
        <f aca="false">IF(MOD(F3813,2) = 0,F3813,"")</f>
        <v>12</v>
      </c>
      <c r="T3813" s="1" t="n">
        <f aca="false">IF(MOD(A3813,2) &lt;&gt; 0,A3813,"")</f>
        <v>47</v>
      </c>
      <c r="U3813" s="1" t="str">
        <f aca="false">IF(MOD(B3813,2) &lt;&gt; 0,B3813,"")</f>
        <v/>
      </c>
      <c r="V3813" s="1" t="n">
        <f aca="false">IF(MOD(C3813,2) &lt;&gt; 0,C3813,"")</f>
        <v>43</v>
      </c>
      <c r="W3813" s="1" t="n">
        <f aca="false">IF(MOD(D3813,2) &lt;&gt; 0,D3813,"")</f>
        <v>71</v>
      </c>
      <c r="X3813" s="1" t="str">
        <f aca="false">IF(MOD(E3813,2) &lt;&gt; 0,E3813,"")</f>
        <v/>
      </c>
      <c r="Y3813" s="1" t="str">
        <f aca="false">IF(MOD(F3813,2) &lt;&gt; 0,F3813,"")</f>
        <v/>
      </c>
      <c r="Z3813" s="5" t="n">
        <f aca="false">IFERROR(AVERAGE(N3813:S3813),0)</f>
        <v>35.3333333333333</v>
      </c>
      <c r="AA3813" s="3" t="n">
        <f aca="false">IFERROR(AVERAGE(T3813:Y3813),0)</f>
        <v>53.6666666666667</v>
      </c>
      <c r="AB3813" s="6" t="n">
        <f aca="false">IF(ABS(Z3813-AA3813) &gt; 50,1,0)</f>
        <v>0</v>
      </c>
      <c r="AC3813" s="0" t="n">
        <f aca="false">IF(SUM(M3813,AB3813)=1,1,0)</f>
        <v>0</v>
      </c>
    </row>
    <row r="3814" customFormat="false" ht="13.8" hidden="false" customHeight="false" outlineLevel="0" collapsed="false">
      <c r="A3814" s="0" t="n">
        <v>73</v>
      </c>
      <c r="B3814" s="0" t="n">
        <v>22</v>
      </c>
      <c r="C3814" s="0" t="n">
        <v>97</v>
      </c>
      <c r="D3814" s="0" t="n">
        <v>29</v>
      </c>
      <c r="E3814" s="0" t="n">
        <v>100</v>
      </c>
      <c r="F3814" s="0" t="n">
        <v>18</v>
      </c>
      <c r="G3814" s="2" t="n">
        <f aca="false">COUNTIF($A3814:$F3814, A3814)</f>
        <v>1</v>
      </c>
      <c r="H3814" s="2" t="n">
        <f aca="false">COUNTIF($A3814:$F3814, B3814)</f>
        <v>1</v>
      </c>
      <c r="I3814" s="2" t="n">
        <f aca="false">COUNTIF($A3814:$F3814, C3814)</f>
        <v>1</v>
      </c>
      <c r="J3814" s="2" t="n">
        <f aca="false">COUNTIF($A3814:$F3814, D3814)</f>
        <v>1</v>
      </c>
      <c r="K3814" s="2" t="n">
        <f aca="false">COUNTIF($A3814:$F3814, E3814)</f>
        <v>1</v>
      </c>
      <c r="L3814" s="2" t="n">
        <f aca="false">COUNTIF($A3814:$F3814, F3814)</f>
        <v>1</v>
      </c>
      <c r="M3814" s="3" t="n">
        <f aca="false">IF(SUM(G3814:L3814) = 8,1,0)</f>
        <v>0</v>
      </c>
      <c r="N3814" s="4" t="str">
        <f aca="false">IF(MOD(A3814,2) = 0,A3814,"")</f>
        <v/>
      </c>
      <c r="O3814" s="4" t="n">
        <f aca="false">IF(MOD(B3814,2) = 0,B3814,"")</f>
        <v>22</v>
      </c>
      <c r="P3814" s="4" t="str">
        <f aca="false">IF(MOD(C3814,2) = 0,C3814,"")</f>
        <v/>
      </c>
      <c r="Q3814" s="4" t="str">
        <f aca="false">IF(MOD(D3814,2) = 0,D3814,"")</f>
        <v/>
      </c>
      <c r="R3814" s="4" t="n">
        <f aca="false">IF(MOD(E3814,2) = 0,E3814,"")</f>
        <v>100</v>
      </c>
      <c r="S3814" s="4" t="n">
        <f aca="false">IF(MOD(F3814,2) = 0,F3814,"")</f>
        <v>18</v>
      </c>
      <c r="T3814" s="1" t="n">
        <f aca="false">IF(MOD(A3814,2) &lt;&gt; 0,A3814,"")</f>
        <v>73</v>
      </c>
      <c r="U3814" s="1" t="str">
        <f aca="false">IF(MOD(B3814,2) &lt;&gt; 0,B3814,"")</f>
        <v/>
      </c>
      <c r="V3814" s="1" t="n">
        <f aca="false">IF(MOD(C3814,2) &lt;&gt; 0,C3814,"")</f>
        <v>97</v>
      </c>
      <c r="W3814" s="1" t="n">
        <f aca="false">IF(MOD(D3814,2) &lt;&gt; 0,D3814,"")</f>
        <v>29</v>
      </c>
      <c r="X3814" s="1" t="str">
        <f aca="false">IF(MOD(E3814,2) &lt;&gt; 0,E3814,"")</f>
        <v/>
      </c>
      <c r="Y3814" s="1" t="str">
        <f aca="false">IF(MOD(F3814,2) &lt;&gt; 0,F3814,"")</f>
        <v/>
      </c>
      <c r="Z3814" s="5" t="n">
        <f aca="false">IFERROR(AVERAGE(N3814:S3814),0)</f>
        <v>46.6666666666667</v>
      </c>
      <c r="AA3814" s="3" t="n">
        <f aca="false">IFERROR(AVERAGE(T3814:Y3814),0)</f>
        <v>66.3333333333333</v>
      </c>
      <c r="AB3814" s="6" t="n">
        <f aca="false">IF(ABS(Z3814-AA3814) &gt; 50,1,0)</f>
        <v>0</v>
      </c>
      <c r="AC3814" s="0" t="n">
        <f aca="false">IF(SUM(M3814,AB3814)=1,1,0)</f>
        <v>0</v>
      </c>
    </row>
    <row r="3815" customFormat="false" ht="13.8" hidden="false" customHeight="false" outlineLevel="0" collapsed="false">
      <c r="A3815" s="0" t="n">
        <v>67</v>
      </c>
      <c r="B3815" s="0" t="n">
        <v>48</v>
      </c>
      <c r="C3815" s="0" t="n">
        <v>11</v>
      </c>
      <c r="D3815" s="0" t="n">
        <v>93</v>
      </c>
      <c r="E3815" s="0" t="n">
        <v>63</v>
      </c>
      <c r="F3815" s="0" t="n">
        <v>73</v>
      </c>
      <c r="G3815" s="2" t="n">
        <f aca="false">COUNTIF($A3815:$F3815, A3815)</f>
        <v>1</v>
      </c>
      <c r="H3815" s="2" t="n">
        <f aca="false">COUNTIF($A3815:$F3815, B3815)</f>
        <v>1</v>
      </c>
      <c r="I3815" s="2" t="n">
        <f aca="false">COUNTIF($A3815:$F3815, C3815)</f>
        <v>1</v>
      </c>
      <c r="J3815" s="2" t="n">
        <f aca="false">COUNTIF($A3815:$F3815, D3815)</f>
        <v>1</v>
      </c>
      <c r="K3815" s="2" t="n">
        <f aca="false">COUNTIF($A3815:$F3815, E3815)</f>
        <v>1</v>
      </c>
      <c r="L3815" s="2" t="n">
        <f aca="false">COUNTIF($A3815:$F3815, F3815)</f>
        <v>1</v>
      </c>
      <c r="M3815" s="3" t="n">
        <f aca="false">IF(SUM(G3815:L3815) = 8,1,0)</f>
        <v>0</v>
      </c>
      <c r="N3815" s="4" t="str">
        <f aca="false">IF(MOD(A3815,2) = 0,A3815,"")</f>
        <v/>
      </c>
      <c r="O3815" s="4" t="n">
        <f aca="false">IF(MOD(B3815,2) = 0,B3815,"")</f>
        <v>48</v>
      </c>
      <c r="P3815" s="4" t="str">
        <f aca="false">IF(MOD(C3815,2) = 0,C3815,"")</f>
        <v/>
      </c>
      <c r="Q3815" s="4" t="str">
        <f aca="false">IF(MOD(D3815,2) = 0,D3815,"")</f>
        <v/>
      </c>
      <c r="R3815" s="4" t="str">
        <f aca="false">IF(MOD(E3815,2) = 0,E3815,"")</f>
        <v/>
      </c>
      <c r="S3815" s="4" t="str">
        <f aca="false">IF(MOD(F3815,2) = 0,F3815,"")</f>
        <v/>
      </c>
      <c r="T3815" s="1" t="n">
        <f aca="false">IF(MOD(A3815,2) &lt;&gt; 0,A3815,"")</f>
        <v>67</v>
      </c>
      <c r="U3815" s="1" t="str">
        <f aca="false">IF(MOD(B3815,2) &lt;&gt; 0,B3815,"")</f>
        <v/>
      </c>
      <c r="V3815" s="1" t="n">
        <f aca="false">IF(MOD(C3815,2) &lt;&gt; 0,C3815,"")</f>
        <v>11</v>
      </c>
      <c r="W3815" s="1" t="n">
        <f aca="false">IF(MOD(D3815,2) &lt;&gt; 0,D3815,"")</f>
        <v>93</v>
      </c>
      <c r="X3815" s="1" t="n">
        <f aca="false">IF(MOD(E3815,2) &lt;&gt; 0,E3815,"")</f>
        <v>63</v>
      </c>
      <c r="Y3815" s="1" t="n">
        <f aca="false">IF(MOD(F3815,2) &lt;&gt; 0,F3815,"")</f>
        <v>73</v>
      </c>
      <c r="Z3815" s="5" t="n">
        <f aca="false">IFERROR(AVERAGE(N3815:S3815),0)</f>
        <v>48</v>
      </c>
      <c r="AA3815" s="3" t="n">
        <f aca="false">IFERROR(AVERAGE(T3815:Y3815),0)</f>
        <v>61.4</v>
      </c>
      <c r="AB3815" s="6" t="n">
        <f aca="false">IF(ABS(Z3815-AA3815) &gt; 50,1,0)</f>
        <v>0</v>
      </c>
      <c r="AC3815" s="0" t="n">
        <f aca="false">IF(SUM(M3815,AB3815)=1,1,0)</f>
        <v>0</v>
      </c>
    </row>
    <row r="3816" customFormat="false" ht="13.8" hidden="false" customHeight="false" outlineLevel="0" collapsed="false">
      <c r="A3816" s="0" t="n">
        <v>100</v>
      </c>
      <c r="B3816" s="0" t="n">
        <v>84</v>
      </c>
      <c r="C3816" s="0" t="n">
        <v>46</v>
      </c>
      <c r="D3816" s="0" t="n">
        <v>4</v>
      </c>
      <c r="E3816" s="0" t="n">
        <v>44</v>
      </c>
      <c r="F3816" s="0" t="n">
        <v>5</v>
      </c>
      <c r="G3816" s="2" t="n">
        <f aca="false">COUNTIF($A3816:$F3816, A3816)</f>
        <v>1</v>
      </c>
      <c r="H3816" s="2" t="n">
        <f aca="false">COUNTIF($A3816:$F3816, B3816)</f>
        <v>1</v>
      </c>
      <c r="I3816" s="2" t="n">
        <f aca="false">COUNTIF($A3816:$F3816, C3816)</f>
        <v>1</v>
      </c>
      <c r="J3816" s="2" t="n">
        <f aca="false">COUNTIF($A3816:$F3816, D3816)</f>
        <v>1</v>
      </c>
      <c r="K3816" s="2" t="n">
        <f aca="false">COUNTIF($A3816:$F3816, E3816)</f>
        <v>1</v>
      </c>
      <c r="L3816" s="2" t="n">
        <f aca="false">COUNTIF($A3816:$F3816, F3816)</f>
        <v>1</v>
      </c>
      <c r="M3816" s="3" t="n">
        <f aca="false">IF(SUM(G3816:L3816) = 8,1,0)</f>
        <v>0</v>
      </c>
      <c r="N3816" s="4" t="n">
        <f aca="false">IF(MOD(A3816,2) = 0,A3816,"")</f>
        <v>100</v>
      </c>
      <c r="O3816" s="4" t="n">
        <f aca="false">IF(MOD(B3816,2) = 0,B3816,"")</f>
        <v>84</v>
      </c>
      <c r="P3816" s="4" t="n">
        <f aca="false">IF(MOD(C3816,2) = 0,C3816,"")</f>
        <v>46</v>
      </c>
      <c r="Q3816" s="4" t="n">
        <f aca="false">IF(MOD(D3816,2) = 0,D3816,"")</f>
        <v>4</v>
      </c>
      <c r="R3816" s="4" t="n">
        <f aca="false">IF(MOD(E3816,2) = 0,E3816,"")</f>
        <v>44</v>
      </c>
      <c r="S3816" s="4" t="str">
        <f aca="false">IF(MOD(F3816,2) = 0,F3816,"")</f>
        <v/>
      </c>
      <c r="T3816" s="1" t="str">
        <f aca="false">IF(MOD(A3816,2) &lt;&gt; 0,A3816,"")</f>
        <v/>
      </c>
      <c r="U3816" s="1" t="str">
        <f aca="false">IF(MOD(B3816,2) &lt;&gt; 0,B3816,"")</f>
        <v/>
      </c>
      <c r="V3816" s="1" t="str">
        <f aca="false">IF(MOD(C3816,2) &lt;&gt; 0,C3816,"")</f>
        <v/>
      </c>
      <c r="W3816" s="1" t="str">
        <f aca="false">IF(MOD(D3816,2) &lt;&gt; 0,D3816,"")</f>
        <v/>
      </c>
      <c r="X3816" s="1" t="str">
        <f aca="false">IF(MOD(E3816,2) &lt;&gt; 0,E3816,"")</f>
        <v/>
      </c>
      <c r="Y3816" s="1" t="n">
        <f aca="false">IF(MOD(F3816,2) &lt;&gt; 0,F3816,"")</f>
        <v>5</v>
      </c>
      <c r="Z3816" s="5" t="n">
        <f aca="false">IFERROR(AVERAGE(N3816:S3816),0)</f>
        <v>55.6</v>
      </c>
      <c r="AA3816" s="3" t="n">
        <f aca="false">IFERROR(AVERAGE(T3816:Y3816),0)</f>
        <v>5</v>
      </c>
      <c r="AB3816" s="6" t="n">
        <f aca="false">IF(ABS(Z3816-AA3816) &gt; 50,1,0)</f>
        <v>1</v>
      </c>
      <c r="AC3816" s="0" t="n">
        <f aca="false">IF(SUM(M3816,AB3816)=1,1,0)</f>
        <v>1</v>
      </c>
    </row>
    <row r="3817" customFormat="false" ht="13.8" hidden="false" customHeight="false" outlineLevel="0" collapsed="false">
      <c r="A3817" s="0" t="n">
        <v>21</v>
      </c>
      <c r="B3817" s="0" t="n">
        <v>67</v>
      </c>
      <c r="C3817" s="0" t="n">
        <v>27</v>
      </c>
      <c r="D3817" s="0" t="n">
        <v>69</v>
      </c>
      <c r="E3817" s="0" t="n">
        <v>85</v>
      </c>
      <c r="F3817" s="0" t="n">
        <v>45</v>
      </c>
      <c r="G3817" s="2" t="n">
        <f aca="false">COUNTIF($A3817:$F3817, A3817)</f>
        <v>1</v>
      </c>
      <c r="H3817" s="2" t="n">
        <f aca="false">COUNTIF($A3817:$F3817, B3817)</f>
        <v>1</v>
      </c>
      <c r="I3817" s="2" t="n">
        <f aca="false">COUNTIF($A3817:$F3817, C3817)</f>
        <v>1</v>
      </c>
      <c r="J3817" s="2" t="n">
        <f aca="false">COUNTIF($A3817:$F3817, D3817)</f>
        <v>1</v>
      </c>
      <c r="K3817" s="2" t="n">
        <f aca="false">COUNTIF($A3817:$F3817, E3817)</f>
        <v>1</v>
      </c>
      <c r="L3817" s="2" t="n">
        <f aca="false">COUNTIF($A3817:$F3817, F3817)</f>
        <v>1</v>
      </c>
      <c r="M3817" s="3" t="n">
        <f aca="false">IF(SUM(G3817:L3817) = 8,1,0)</f>
        <v>0</v>
      </c>
      <c r="N3817" s="4" t="str">
        <f aca="false">IF(MOD(A3817,2) = 0,A3817,"")</f>
        <v/>
      </c>
      <c r="O3817" s="4" t="str">
        <f aca="false">IF(MOD(B3817,2) = 0,B3817,"")</f>
        <v/>
      </c>
      <c r="P3817" s="4" t="str">
        <f aca="false">IF(MOD(C3817,2) = 0,C3817,"")</f>
        <v/>
      </c>
      <c r="Q3817" s="4" t="str">
        <f aca="false">IF(MOD(D3817,2) = 0,D3817,"")</f>
        <v/>
      </c>
      <c r="R3817" s="4" t="str">
        <f aca="false">IF(MOD(E3817,2) = 0,E3817,"")</f>
        <v/>
      </c>
      <c r="S3817" s="4" t="str">
        <f aca="false">IF(MOD(F3817,2) = 0,F3817,"")</f>
        <v/>
      </c>
      <c r="T3817" s="1" t="n">
        <f aca="false">IF(MOD(A3817,2) &lt;&gt; 0,A3817,"")</f>
        <v>21</v>
      </c>
      <c r="U3817" s="1" t="n">
        <f aca="false">IF(MOD(B3817,2) &lt;&gt; 0,B3817,"")</f>
        <v>67</v>
      </c>
      <c r="V3817" s="1" t="n">
        <f aca="false">IF(MOD(C3817,2) &lt;&gt; 0,C3817,"")</f>
        <v>27</v>
      </c>
      <c r="W3817" s="1" t="n">
        <f aca="false">IF(MOD(D3817,2) &lt;&gt; 0,D3817,"")</f>
        <v>69</v>
      </c>
      <c r="X3817" s="1" t="n">
        <f aca="false">IF(MOD(E3817,2) &lt;&gt; 0,E3817,"")</f>
        <v>85</v>
      </c>
      <c r="Y3817" s="1" t="n">
        <f aca="false">IF(MOD(F3817,2) &lt;&gt; 0,F3817,"")</f>
        <v>45</v>
      </c>
      <c r="Z3817" s="5" t="n">
        <f aca="false">IFERROR(AVERAGE(N3817:S3817),0)</f>
        <v>0</v>
      </c>
      <c r="AA3817" s="3" t="n">
        <f aca="false">IFERROR(AVERAGE(T3817:Y3817),0)</f>
        <v>52.3333333333333</v>
      </c>
      <c r="AB3817" s="6" t="n">
        <f aca="false">IF(ABS(Z3817-AA3817) &gt; 50,1,0)</f>
        <v>1</v>
      </c>
      <c r="AC3817" s="0" t="n">
        <f aca="false">IF(SUM(M3817,AB3817)=1,1,0)</f>
        <v>1</v>
      </c>
    </row>
    <row r="3818" customFormat="false" ht="13.8" hidden="false" customHeight="false" outlineLevel="0" collapsed="false">
      <c r="A3818" s="0" t="n">
        <v>0</v>
      </c>
      <c r="B3818" s="0" t="n">
        <v>29</v>
      </c>
      <c r="C3818" s="0" t="n">
        <v>3</v>
      </c>
      <c r="D3818" s="0" t="n">
        <v>17</v>
      </c>
      <c r="E3818" s="0" t="n">
        <v>77</v>
      </c>
      <c r="F3818" s="0" t="n">
        <v>41</v>
      </c>
      <c r="G3818" s="2" t="n">
        <f aca="false">COUNTIF($A3818:$F3818, A3818)</f>
        <v>1</v>
      </c>
      <c r="H3818" s="2" t="n">
        <f aca="false">COUNTIF($A3818:$F3818, B3818)</f>
        <v>1</v>
      </c>
      <c r="I3818" s="2" t="n">
        <f aca="false">COUNTIF($A3818:$F3818, C3818)</f>
        <v>1</v>
      </c>
      <c r="J3818" s="2" t="n">
        <f aca="false">COUNTIF($A3818:$F3818, D3818)</f>
        <v>1</v>
      </c>
      <c r="K3818" s="2" t="n">
        <f aca="false">COUNTIF($A3818:$F3818, E3818)</f>
        <v>1</v>
      </c>
      <c r="L3818" s="2" t="n">
        <f aca="false">COUNTIF($A3818:$F3818, F3818)</f>
        <v>1</v>
      </c>
      <c r="M3818" s="3" t="n">
        <f aca="false">IF(SUM(G3818:L3818) = 8,1,0)</f>
        <v>0</v>
      </c>
      <c r="N3818" s="4" t="n">
        <f aca="false">IF(MOD(A3818,2) = 0,A3818,"")</f>
        <v>0</v>
      </c>
      <c r="O3818" s="4" t="str">
        <f aca="false">IF(MOD(B3818,2) = 0,B3818,"")</f>
        <v/>
      </c>
      <c r="P3818" s="4" t="str">
        <f aca="false">IF(MOD(C3818,2) = 0,C3818,"")</f>
        <v/>
      </c>
      <c r="Q3818" s="4" t="str">
        <f aca="false">IF(MOD(D3818,2) = 0,D3818,"")</f>
        <v/>
      </c>
      <c r="R3818" s="4" t="str">
        <f aca="false">IF(MOD(E3818,2) = 0,E3818,"")</f>
        <v/>
      </c>
      <c r="S3818" s="4" t="str">
        <f aca="false">IF(MOD(F3818,2) = 0,F3818,"")</f>
        <v/>
      </c>
      <c r="T3818" s="1" t="str">
        <f aca="false">IF(MOD(A3818,2) &lt;&gt; 0,A3818,"")</f>
        <v/>
      </c>
      <c r="U3818" s="1" t="n">
        <f aca="false">IF(MOD(B3818,2) &lt;&gt; 0,B3818,"")</f>
        <v>29</v>
      </c>
      <c r="V3818" s="1" t="n">
        <f aca="false">IF(MOD(C3818,2) &lt;&gt; 0,C3818,"")</f>
        <v>3</v>
      </c>
      <c r="W3818" s="1" t="n">
        <f aca="false">IF(MOD(D3818,2) &lt;&gt; 0,D3818,"")</f>
        <v>17</v>
      </c>
      <c r="X3818" s="1" t="n">
        <f aca="false">IF(MOD(E3818,2) &lt;&gt; 0,E3818,"")</f>
        <v>77</v>
      </c>
      <c r="Y3818" s="1" t="n">
        <f aca="false">IF(MOD(F3818,2) &lt;&gt; 0,F3818,"")</f>
        <v>41</v>
      </c>
      <c r="Z3818" s="5" t="n">
        <f aca="false">IFERROR(AVERAGE(N3818:S3818),0)</f>
        <v>0</v>
      </c>
      <c r="AA3818" s="3" t="n">
        <f aca="false">IFERROR(AVERAGE(T3818:Y3818),0)</f>
        <v>33.4</v>
      </c>
      <c r="AB3818" s="6" t="n">
        <f aca="false">IF(ABS(Z3818-AA3818) &gt; 50,1,0)</f>
        <v>0</v>
      </c>
      <c r="AC3818" s="0" t="n">
        <f aca="false">IF(SUM(M3818,AB3818)=1,1,0)</f>
        <v>0</v>
      </c>
    </row>
    <row r="3819" customFormat="false" ht="13.8" hidden="false" customHeight="false" outlineLevel="0" collapsed="false">
      <c r="A3819" s="0" t="n">
        <v>78</v>
      </c>
      <c r="B3819" s="0" t="n">
        <v>52</v>
      </c>
      <c r="C3819" s="0" t="n">
        <v>89</v>
      </c>
      <c r="D3819" s="0" t="n">
        <v>39</v>
      </c>
      <c r="E3819" s="0" t="n">
        <v>57</v>
      </c>
      <c r="F3819" s="0" t="n">
        <v>59</v>
      </c>
      <c r="G3819" s="2" t="n">
        <f aca="false">COUNTIF($A3819:$F3819, A3819)</f>
        <v>1</v>
      </c>
      <c r="H3819" s="2" t="n">
        <f aca="false">COUNTIF($A3819:$F3819, B3819)</f>
        <v>1</v>
      </c>
      <c r="I3819" s="2" t="n">
        <f aca="false">COUNTIF($A3819:$F3819, C3819)</f>
        <v>1</v>
      </c>
      <c r="J3819" s="2" t="n">
        <f aca="false">COUNTIF($A3819:$F3819, D3819)</f>
        <v>1</v>
      </c>
      <c r="K3819" s="2" t="n">
        <f aca="false">COUNTIF($A3819:$F3819, E3819)</f>
        <v>1</v>
      </c>
      <c r="L3819" s="2" t="n">
        <f aca="false">COUNTIF($A3819:$F3819, F3819)</f>
        <v>1</v>
      </c>
      <c r="M3819" s="3" t="n">
        <f aca="false">IF(SUM(G3819:L3819) = 8,1,0)</f>
        <v>0</v>
      </c>
      <c r="N3819" s="4" t="n">
        <f aca="false">IF(MOD(A3819,2) = 0,A3819,"")</f>
        <v>78</v>
      </c>
      <c r="O3819" s="4" t="n">
        <f aca="false">IF(MOD(B3819,2) = 0,B3819,"")</f>
        <v>52</v>
      </c>
      <c r="P3819" s="4" t="str">
        <f aca="false">IF(MOD(C3819,2) = 0,C3819,"")</f>
        <v/>
      </c>
      <c r="Q3819" s="4" t="str">
        <f aca="false">IF(MOD(D3819,2) = 0,D3819,"")</f>
        <v/>
      </c>
      <c r="R3819" s="4" t="str">
        <f aca="false">IF(MOD(E3819,2) = 0,E3819,"")</f>
        <v/>
      </c>
      <c r="S3819" s="4" t="str">
        <f aca="false">IF(MOD(F3819,2) = 0,F3819,"")</f>
        <v/>
      </c>
      <c r="T3819" s="1" t="str">
        <f aca="false">IF(MOD(A3819,2) &lt;&gt; 0,A3819,"")</f>
        <v/>
      </c>
      <c r="U3819" s="1" t="str">
        <f aca="false">IF(MOD(B3819,2) &lt;&gt; 0,B3819,"")</f>
        <v/>
      </c>
      <c r="V3819" s="1" t="n">
        <f aca="false">IF(MOD(C3819,2) &lt;&gt; 0,C3819,"")</f>
        <v>89</v>
      </c>
      <c r="W3819" s="1" t="n">
        <f aca="false">IF(MOD(D3819,2) &lt;&gt; 0,D3819,"")</f>
        <v>39</v>
      </c>
      <c r="X3819" s="1" t="n">
        <f aca="false">IF(MOD(E3819,2) &lt;&gt; 0,E3819,"")</f>
        <v>57</v>
      </c>
      <c r="Y3819" s="1" t="n">
        <f aca="false">IF(MOD(F3819,2) &lt;&gt; 0,F3819,"")</f>
        <v>59</v>
      </c>
      <c r="Z3819" s="5" t="n">
        <f aca="false">IFERROR(AVERAGE(N3819:S3819),0)</f>
        <v>65</v>
      </c>
      <c r="AA3819" s="3" t="n">
        <f aca="false">IFERROR(AVERAGE(T3819:Y3819),0)</f>
        <v>61</v>
      </c>
      <c r="AB3819" s="6" t="n">
        <f aca="false">IF(ABS(Z3819-AA3819) &gt; 50,1,0)</f>
        <v>0</v>
      </c>
      <c r="AC3819" s="0" t="n">
        <f aca="false">IF(SUM(M3819,AB3819)=1,1,0)</f>
        <v>0</v>
      </c>
    </row>
    <row r="3820" customFormat="false" ht="13.8" hidden="false" customHeight="false" outlineLevel="0" collapsed="false">
      <c r="A3820" s="0" t="n">
        <v>92</v>
      </c>
      <c r="B3820" s="0" t="n">
        <v>84</v>
      </c>
      <c r="C3820" s="0" t="n">
        <v>100</v>
      </c>
      <c r="D3820" s="0" t="n">
        <v>101</v>
      </c>
      <c r="E3820" s="0" t="n">
        <v>91</v>
      </c>
      <c r="F3820" s="0" t="n">
        <v>88</v>
      </c>
      <c r="G3820" s="2" t="n">
        <f aca="false">COUNTIF($A3820:$F3820, A3820)</f>
        <v>1</v>
      </c>
      <c r="H3820" s="2" t="n">
        <f aca="false">COUNTIF($A3820:$F3820, B3820)</f>
        <v>1</v>
      </c>
      <c r="I3820" s="2" t="n">
        <f aca="false">COUNTIF($A3820:$F3820, C3820)</f>
        <v>1</v>
      </c>
      <c r="J3820" s="2" t="n">
        <f aca="false">COUNTIF($A3820:$F3820, D3820)</f>
        <v>1</v>
      </c>
      <c r="K3820" s="2" t="n">
        <f aca="false">COUNTIF($A3820:$F3820, E3820)</f>
        <v>1</v>
      </c>
      <c r="L3820" s="2" t="n">
        <f aca="false">COUNTIF($A3820:$F3820, F3820)</f>
        <v>1</v>
      </c>
      <c r="M3820" s="3" t="n">
        <f aca="false">IF(SUM(G3820:L3820) = 8,1,0)</f>
        <v>0</v>
      </c>
      <c r="N3820" s="4" t="n">
        <f aca="false">IF(MOD(A3820,2) = 0,A3820,"")</f>
        <v>92</v>
      </c>
      <c r="O3820" s="4" t="n">
        <f aca="false">IF(MOD(B3820,2) = 0,B3820,"")</f>
        <v>84</v>
      </c>
      <c r="P3820" s="4" t="n">
        <f aca="false">IF(MOD(C3820,2) = 0,C3820,"")</f>
        <v>100</v>
      </c>
      <c r="Q3820" s="4" t="str">
        <f aca="false">IF(MOD(D3820,2) = 0,D3820,"")</f>
        <v/>
      </c>
      <c r="R3820" s="4" t="str">
        <f aca="false">IF(MOD(E3820,2) = 0,E3820,"")</f>
        <v/>
      </c>
      <c r="S3820" s="4" t="n">
        <f aca="false">IF(MOD(F3820,2) = 0,F3820,"")</f>
        <v>88</v>
      </c>
      <c r="T3820" s="1" t="str">
        <f aca="false">IF(MOD(A3820,2) &lt;&gt; 0,A3820,"")</f>
        <v/>
      </c>
      <c r="U3820" s="1" t="str">
        <f aca="false">IF(MOD(B3820,2) &lt;&gt; 0,B3820,"")</f>
        <v/>
      </c>
      <c r="V3820" s="1" t="str">
        <f aca="false">IF(MOD(C3820,2) &lt;&gt; 0,C3820,"")</f>
        <v/>
      </c>
      <c r="W3820" s="1" t="n">
        <f aca="false">IF(MOD(D3820,2) &lt;&gt; 0,D3820,"")</f>
        <v>101</v>
      </c>
      <c r="X3820" s="1" t="n">
        <f aca="false">IF(MOD(E3820,2) &lt;&gt; 0,E3820,"")</f>
        <v>91</v>
      </c>
      <c r="Y3820" s="1" t="str">
        <f aca="false">IF(MOD(F3820,2) &lt;&gt; 0,F3820,"")</f>
        <v/>
      </c>
      <c r="Z3820" s="5" t="n">
        <f aca="false">IFERROR(AVERAGE(N3820:S3820),0)</f>
        <v>91</v>
      </c>
      <c r="AA3820" s="3" t="n">
        <f aca="false">IFERROR(AVERAGE(T3820:Y3820),0)</f>
        <v>96</v>
      </c>
      <c r="AB3820" s="6" t="n">
        <f aca="false">IF(ABS(Z3820-AA3820) &gt; 50,1,0)</f>
        <v>0</v>
      </c>
      <c r="AC3820" s="0" t="n">
        <f aca="false">IF(SUM(M3820,AB3820)=1,1,0)</f>
        <v>0</v>
      </c>
    </row>
    <row r="3821" customFormat="false" ht="13.8" hidden="false" customHeight="false" outlineLevel="0" collapsed="false">
      <c r="A3821" s="0" t="n">
        <v>74</v>
      </c>
      <c r="B3821" s="0" t="n">
        <v>29</v>
      </c>
      <c r="C3821" s="0" t="n">
        <v>42</v>
      </c>
      <c r="D3821" s="0" t="n">
        <v>27</v>
      </c>
      <c r="E3821" s="0" t="n">
        <v>70</v>
      </c>
      <c r="F3821" s="0" t="n">
        <v>29</v>
      </c>
      <c r="G3821" s="2" t="n">
        <f aca="false">COUNTIF($A3821:$F3821, A3821)</f>
        <v>1</v>
      </c>
      <c r="H3821" s="2" t="n">
        <f aca="false">COUNTIF($A3821:$F3821, B3821)</f>
        <v>2</v>
      </c>
      <c r="I3821" s="2" t="n">
        <f aca="false">COUNTIF($A3821:$F3821, C3821)</f>
        <v>1</v>
      </c>
      <c r="J3821" s="2" t="n">
        <f aca="false">COUNTIF($A3821:$F3821, D3821)</f>
        <v>1</v>
      </c>
      <c r="K3821" s="2" t="n">
        <f aca="false">COUNTIF($A3821:$F3821, E3821)</f>
        <v>1</v>
      </c>
      <c r="L3821" s="2" t="n">
        <f aca="false">COUNTIF($A3821:$F3821, F3821)</f>
        <v>2</v>
      </c>
      <c r="M3821" s="3" t="n">
        <f aca="false">IF(SUM(G3821:L3821) = 8,1,0)</f>
        <v>1</v>
      </c>
      <c r="N3821" s="4" t="n">
        <f aca="false">IF(MOD(A3821,2) = 0,A3821,"")</f>
        <v>74</v>
      </c>
      <c r="O3821" s="4" t="str">
        <f aca="false">IF(MOD(B3821,2) = 0,B3821,"")</f>
        <v/>
      </c>
      <c r="P3821" s="4" t="n">
        <f aca="false">IF(MOD(C3821,2) = 0,C3821,"")</f>
        <v>42</v>
      </c>
      <c r="Q3821" s="4" t="str">
        <f aca="false">IF(MOD(D3821,2) = 0,D3821,"")</f>
        <v/>
      </c>
      <c r="R3821" s="4" t="n">
        <f aca="false">IF(MOD(E3821,2) = 0,E3821,"")</f>
        <v>70</v>
      </c>
      <c r="S3821" s="4" t="str">
        <f aca="false">IF(MOD(F3821,2) = 0,F3821,"")</f>
        <v/>
      </c>
      <c r="T3821" s="1" t="str">
        <f aca="false">IF(MOD(A3821,2) &lt;&gt; 0,A3821,"")</f>
        <v/>
      </c>
      <c r="U3821" s="1" t="n">
        <f aca="false">IF(MOD(B3821,2) &lt;&gt; 0,B3821,"")</f>
        <v>29</v>
      </c>
      <c r="V3821" s="1" t="str">
        <f aca="false">IF(MOD(C3821,2) &lt;&gt; 0,C3821,"")</f>
        <v/>
      </c>
      <c r="W3821" s="1" t="n">
        <f aca="false">IF(MOD(D3821,2) &lt;&gt; 0,D3821,"")</f>
        <v>27</v>
      </c>
      <c r="X3821" s="1" t="str">
        <f aca="false">IF(MOD(E3821,2) &lt;&gt; 0,E3821,"")</f>
        <v/>
      </c>
      <c r="Y3821" s="1" t="n">
        <f aca="false">IF(MOD(F3821,2) &lt;&gt; 0,F3821,"")</f>
        <v>29</v>
      </c>
      <c r="Z3821" s="5" t="n">
        <f aca="false">IFERROR(AVERAGE(N3821:S3821),0)</f>
        <v>62</v>
      </c>
      <c r="AA3821" s="3" t="n">
        <f aca="false">IFERROR(AVERAGE(T3821:Y3821),0)</f>
        <v>28.3333333333333</v>
      </c>
      <c r="AB3821" s="6" t="n">
        <f aca="false">IF(ABS(Z3821-AA3821) &gt; 50,1,0)</f>
        <v>0</v>
      </c>
      <c r="AC3821" s="0" t="n">
        <f aca="false">IF(SUM(M3821,AB3821)=1,1,0)</f>
        <v>1</v>
      </c>
    </row>
    <row r="3822" customFormat="false" ht="13.8" hidden="false" customHeight="false" outlineLevel="0" collapsed="false">
      <c r="A3822" s="0" t="n">
        <v>83</v>
      </c>
      <c r="B3822" s="0" t="n">
        <v>84</v>
      </c>
      <c r="C3822" s="0" t="n">
        <v>78</v>
      </c>
      <c r="D3822" s="0" t="n">
        <v>0</v>
      </c>
      <c r="E3822" s="0" t="n">
        <v>53</v>
      </c>
      <c r="F3822" s="0" t="n">
        <v>93</v>
      </c>
      <c r="G3822" s="2" t="n">
        <f aca="false">COUNTIF($A3822:$F3822, A3822)</f>
        <v>1</v>
      </c>
      <c r="H3822" s="2" t="n">
        <f aca="false">COUNTIF($A3822:$F3822, B3822)</f>
        <v>1</v>
      </c>
      <c r="I3822" s="2" t="n">
        <f aca="false">COUNTIF($A3822:$F3822, C3822)</f>
        <v>1</v>
      </c>
      <c r="J3822" s="2" t="n">
        <f aca="false">COUNTIF($A3822:$F3822, D3822)</f>
        <v>1</v>
      </c>
      <c r="K3822" s="2" t="n">
        <f aca="false">COUNTIF($A3822:$F3822, E3822)</f>
        <v>1</v>
      </c>
      <c r="L3822" s="2" t="n">
        <f aca="false">COUNTIF($A3822:$F3822, F3822)</f>
        <v>1</v>
      </c>
      <c r="M3822" s="3" t="n">
        <f aca="false">IF(SUM(G3822:L3822) = 8,1,0)</f>
        <v>0</v>
      </c>
      <c r="N3822" s="4" t="str">
        <f aca="false">IF(MOD(A3822,2) = 0,A3822,"")</f>
        <v/>
      </c>
      <c r="O3822" s="4" t="n">
        <f aca="false">IF(MOD(B3822,2) = 0,B3822,"")</f>
        <v>84</v>
      </c>
      <c r="P3822" s="4" t="n">
        <f aca="false">IF(MOD(C3822,2) = 0,C3822,"")</f>
        <v>78</v>
      </c>
      <c r="Q3822" s="4" t="n">
        <f aca="false">IF(MOD(D3822,2) = 0,D3822,"")</f>
        <v>0</v>
      </c>
      <c r="R3822" s="4" t="str">
        <f aca="false">IF(MOD(E3822,2) = 0,E3822,"")</f>
        <v/>
      </c>
      <c r="S3822" s="4" t="str">
        <f aca="false">IF(MOD(F3822,2) = 0,F3822,"")</f>
        <v/>
      </c>
      <c r="T3822" s="1" t="n">
        <f aca="false">IF(MOD(A3822,2) &lt;&gt; 0,A3822,"")</f>
        <v>83</v>
      </c>
      <c r="U3822" s="1" t="str">
        <f aca="false">IF(MOD(B3822,2) &lt;&gt; 0,B3822,"")</f>
        <v/>
      </c>
      <c r="V3822" s="1" t="str">
        <f aca="false">IF(MOD(C3822,2) &lt;&gt; 0,C3822,"")</f>
        <v/>
      </c>
      <c r="W3822" s="1" t="str">
        <f aca="false">IF(MOD(D3822,2) &lt;&gt; 0,D3822,"")</f>
        <v/>
      </c>
      <c r="X3822" s="1" t="n">
        <f aca="false">IF(MOD(E3822,2) &lt;&gt; 0,E3822,"")</f>
        <v>53</v>
      </c>
      <c r="Y3822" s="1" t="n">
        <f aca="false">IF(MOD(F3822,2) &lt;&gt; 0,F3822,"")</f>
        <v>93</v>
      </c>
      <c r="Z3822" s="5" t="n">
        <f aca="false">IFERROR(AVERAGE(N3822:S3822),0)</f>
        <v>54</v>
      </c>
      <c r="AA3822" s="3" t="n">
        <f aca="false">IFERROR(AVERAGE(T3822:Y3822),0)</f>
        <v>76.3333333333333</v>
      </c>
      <c r="AB3822" s="6" t="n">
        <f aca="false">IF(ABS(Z3822-AA3822) &gt; 50,1,0)</f>
        <v>0</v>
      </c>
      <c r="AC3822" s="0" t="n">
        <f aca="false">IF(SUM(M3822,AB3822)=1,1,0)</f>
        <v>0</v>
      </c>
    </row>
    <row r="3823" customFormat="false" ht="13.8" hidden="false" customHeight="false" outlineLevel="0" collapsed="false">
      <c r="A3823" s="0" t="n">
        <v>15</v>
      </c>
      <c r="B3823" s="0" t="n">
        <v>79</v>
      </c>
      <c r="C3823" s="0" t="n">
        <v>83</v>
      </c>
      <c r="D3823" s="0" t="n">
        <v>50</v>
      </c>
      <c r="E3823" s="0" t="n">
        <v>0</v>
      </c>
      <c r="F3823" s="0" t="n">
        <v>32</v>
      </c>
      <c r="G3823" s="2" t="n">
        <f aca="false">COUNTIF($A3823:$F3823, A3823)</f>
        <v>1</v>
      </c>
      <c r="H3823" s="2" t="n">
        <f aca="false">COUNTIF($A3823:$F3823, B3823)</f>
        <v>1</v>
      </c>
      <c r="I3823" s="2" t="n">
        <f aca="false">COUNTIF($A3823:$F3823, C3823)</f>
        <v>1</v>
      </c>
      <c r="J3823" s="2" t="n">
        <f aca="false">COUNTIF($A3823:$F3823, D3823)</f>
        <v>1</v>
      </c>
      <c r="K3823" s="2" t="n">
        <f aca="false">COUNTIF($A3823:$F3823, E3823)</f>
        <v>1</v>
      </c>
      <c r="L3823" s="2" t="n">
        <f aca="false">COUNTIF($A3823:$F3823, F3823)</f>
        <v>1</v>
      </c>
      <c r="M3823" s="3" t="n">
        <f aca="false">IF(SUM(G3823:L3823) = 8,1,0)</f>
        <v>0</v>
      </c>
      <c r="N3823" s="4" t="str">
        <f aca="false">IF(MOD(A3823,2) = 0,A3823,"")</f>
        <v/>
      </c>
      <c r="O3823" s="4" t="str">
        <f aca="false">IF(MOD(B3823,2) = 0,B3823,"")</f>
        <v/>
      </c>
      <c r="P3823" s="4" t="str">
        <f aca="false">IF(MOD(C3823,2) = 0,C3823,"")</f>
        <v/>
      </c>
      <c r="Q3823" s="4" t="n">
        <f aca="false">IF(MOD(D3823,2) = 0,D3823,"")</f>
        <v>50</v>
      </c>
      <c r="R3823" s="4" t="n">
        <f aca="false">IF(MOD(E3823,2) = 0,E3823,"")</f>
        <v>0</v>
      </c>
      <c r="S3823" s="4" t="n">
        <f aca="false">IF(MOD(F3823,2) = 0,F3823,"")</f>
        <v>32</v>
      </c>
      <c r="T3823" s="1" t="n">
        <f aca="false">IF(MOD(A3823,2) &lt;&gt; 0,A3823,"")</f>
        <v>15</v>
      </c>
      <c r="U3823" s="1" t="n">
        <f aca="false">IF(MOD(B3823,2) &lt;&gt; 0,B3823,"")</f>
        <v>79</v>
      </c>
      <c r="V3823" s="1" t="n">
        <f aca="false">IF(MOD(C3823,2) &lt;&gt; 0,C3823,"")</f>
        <v>83</v>
      </c>
      <c r="W3823" s="1" t="str">
        <f aca="false">IF(MOD(D3823,2) &lt;&gt; 0,D3823,"")</f>
        <v/>
      </c>
      <c r="X3823" s="1" t="str">
        <f aca="false">IF(MOD(E3823,2) &lt;&gt; 0,E3823,"")</f>
        <v/>
      </c>
      <c r="Y3823" s="1" t="str">
        <f aca="false">IF(MOD(F3823,2) &lt;&gt; 0,F3823,"")</f>
        <v/>
      </c>
      <c r="Z3823" s="5" t="n">
        <f aca="false">IFERROR(AVERAGE(N3823:S3823),0)</f>
        <v>27.3333333333333</v>
      </c>
      <c r="AA3823" s="3" t="n">
        <f aca="false">IFERROR(AVERAGE(T3823:Y3823),0)</f>
        <v>59</v>
      </c>
      <c r="AB3823" s="6" t="n">
        <f aca="false">IF(ABS(Z3823-AA3823) &gt; 50,1,0)</f>
        <v>0</v>
      </c>
      <c r="AC3823" s="0" t="n">
        <f aca="false">IF(SUM(M3823,AB3823)=1,1,0)</f>
        <v>0</v>
      </c>
    </row>
    <row r="3824" customFormat="false" ht="13.8" hidden="false" customHeight="false" outlineLevel="0" collapsed="false">
      <c r="A3824" s="0" t="n">
        <v>45</v>
      </c>
      <c r="B3824" s="0" t="n">
        <v>25</v>
      </c>
      <c r="C3824" s="0" t="n">
        <v>81</v>
      </c>
      <c r="D3824" s="0" t="n">
        <v>83</v>
      </c>
      <c r="E3824" s="0" t="n">
        <v>40</v>
      </c>
      <c r="F3824" s="0" t="n">
        <v>41</v>
      </c>
      <c r="G3824" s="2" t="n">
        <f aca="false">COUNTIF($A3824:$F3824, A3824)</f>
        <v>1</v>
      </c>
      <c r="H3824" s="2" t="n">
        <f aca="false">COUNTIF($A3824:$F3824, B3824)</f>
        <v>1</v>
      </c>
      <c r="I3824" s="2" t="n">
        <f aca="false">COUNTIF($A3824:$F3824, C3824)</f>
        <v>1</v>
      </c>
      <c r="J3824" s="2" t="n">
        <f aca="false">COUNTIF($A3824:$F3824, D3824)</f>
        <v>1</v>
      </c>
      <c r="K3824" s="2" t="n">
        <f aca="false">COUNTIF($A3824:$F3824, E3824)</f>
        <v>1</v>
      </c>
      <c r="L3824" s="2" t="n">
        <f aca="false">COUNTIF($A3824:$F3824, F3824)</f>
        <v>1</v>
      </c>
      <c r="M3824" s="3" t="n">
        <f aca="false">IF(SUM(G3824:L3824) = 8,1,0)</f>
        <v>0</v>
      </c>
      <c r="N3824" s="4" t="str">
        <f aca="false">IF(MOD(A3824,2) = 0,A3824,"")</f>
        <v/>
      </c>
      <c r="O3824" s="4" t="str">
        <f aca="false">IF(MOD(B3824,2) = 0,B3824,"")</f>
        <v/>
      </c>
      <c r="P3824" s="4" t="str">
        <f aca="false">IF(MOD(C3824,2) = 0,C3824,"")</f>
        <v/>
      </c>
      <c r="Q3824" s="4" t="str">
        <f aca="false">IF(MOD(D3824,2) = 0,D3824,"")</f>
        <v/>
      </c>
      <c r="R3824" s="4" t="n">
        <f aca="false">IF(MOD(E3824,2) = 0,E3824,"")</f>
        <v>40</v>
      </c>
      <c r="S3824" s="4" t="str">
        <f aca="false">IF(MOD(F3824,2) = 0,F3824,"")</f>
        <v/>
      </c>
      <c r="T3824" s="1" t="n">
        <f aca="false">IF(MOD(A3824,2) &lt;&gt; 0,A3824,"")</f>
        <v>45</v>
      </c>
      <c r="U3824" s="1" t="n">
        <f aca="false">IF(MOD(B3824,2) &lt;&gt; 0,B3824,"")</f>
        <v>25</v>
      </c>
      <c r="V3824" s="1" t="n">
        <f aca="false">IF(MOD(C3824,2) &lt;&gt; 0,C3824,"")</f>
        <v>81</v>
      </c>
      <c r="W3824" s="1" t="n">
        <f aca="false">IF(MOD(D3824,2) &lt;&gt; 0,D3824,"")</f>
        <v>83</v>
      </c>
      <c r="X3824" s="1" t="str">
        <f aca="false">IF(MOD(E3824,2) &lt;&gt; 0,E3824,"")</f>
        <v/>
      </c>
      <c r="Y3824" s="1" t="n">
        <f aca="false">IF(MOD(F3824,2) &lt;&gt; 0,F3824,"")</f>
        <v>41</v>
      </c>
      <c r="Z3824" s="5" t="n">
        <f aca="false">IFERROR(AVERAGE(N3824:S3824),0)</f>
        <v>40</v>
      </c>
      <c r="AA3824" s="3" t="n">
        <f aca="false">IFERROR(AVERAGE(T3824:Y3824),0)</f>
        <v>55</v>
      </c>
      <c r="AB3824" s="6" t="n">
        <f aca="false">IF(ABS(Z3824-AA3824) &gt; 50,1,0)</f>
        <v>0</v>
      </c>
      <c r="AC3824" s="0" t="n">
        <f aca="false">IF(SUM(M3824,AB3824)=1,1,0)</f>
        <v>0</v>
      </c>
    </row>
    <row r="3825" customFormat="false" ht="13.8" hidden="false" customHeight="false" outlineLevel="0" collapsed="false">
      <c r="A3825" s="0" t="n">
        <v>76</v>
      </c>
      <c r="B3825" s="0" t="n">
        <v>70</v>
      </c>
      <c r="C3825" s="0" t="n">
        <v>43</v>
      </c>
      <c r="D3825" s="0" t="n">
        <v>57</v>
      </c>
      <c r="E3825" s="0" t="n">
        <v>29</v>
      </c>
      <c r="F3825" s="0" t="n">
        <v>91</v>
      </c>
      <c r="G3825" s="2" t="n">
        <f aca="false">COUNTIF($A3825:$F3825, A3825)</f>
        <v>1</v>
      </c>
      <c r="H3825" s="2" t="n">
        <f aca="false">COUNTIF($A3825:$F3825, B3825)</f>
        <v>1</v>
      </c>
      <c r="I3825" s="2" t="n">
        <f aca="false">COUNTIF($A3825:$F3825, C3825)</f>
        <v>1</v>
      </c>
      <c r="J3825" s="2" t="n">
        <f aca="false">COUNTIF($A3825:$F3825, D3825)</f>
        <v>1</v>
      </c>
      <c r="K3825" s="2" t="n">
        <f aca="false">COUNTIF($A3825:$F3825, E3825)</f>
        <v>1</v>
      </c>
      <c r="L3825" s="2" t="n">
        <f aca="false">COUNTIF($A3825:$F3825, F3825)</f>
        <v>1</v>
      </c>
      <c r="M3825" s="3" t="n">
        <f aca="false">IF(SUM(G3825:L3825) = 8,1,0)</f>
        <v>0</v>
      </c>
      <c r="N3825" s="4" t="n">
        <f aca="false">IF(MOD(A3825,2) = 0,A3825,"")</f>
        <v>76</v>
      </c>
      <c r="O3825" s="4" t="n">
        <f aca="false">IF(MOD(B3825,2) = 0,B3825,"")</f>
        <v>70</v>
      </c>
      <c r="P3825" s="4" t="str">
        <f aca="false">IF(MOD(C3825,2) = 0,C3825,"")</f>
        <v/>
      </c>
      <c r="Q3825" s="4" t="str">
        <f aca="false">IF(MOD(D3825,2) = 0,D3825,"")</f>
        <v/>
      </c>
      <c r="R3825" s="4" t="str">
        <f aca="false">IF(MOD(E3825,2) = 0,E3825,"")</f>
        <v/>
      </c>
      <c r="S3825" s="4" t="str">
        <f aca="false">IF(MOD(F3825,2) = 0,F3825,"")</f>
        <v/>
      </c>
      <c r="T3825" s="1" t="str">
        <f aca="false">IF(MOD(A3825,2) &lt;&gt; 0,A3825,"")</f>
        <v/>
      </c>
      <c r="U3825" s="1" t="str">
        <f aca="false">IF(MOD(B3825,2) &lt;&gt; 0,B3825,"")</f>
        <v/>
      </c>
      <c r="V3825" s="1" t="n">
        <f aca="false">IF(MOD(C3825,2) &lt;&gt; 0,C3825,"")</f>
        <v>43</v>
      </c>
      <c r="W3825" s="1" t="n">
        <f aca="false">IF(MOD(D3825,2) &lt;&gt; 0,D3825,"")</f>
        <v>57</v>
      </c>
      <c r="X3825" s="1" t="n">
        <f aca="false">IF(MOD(E3825,2) &lt;&gt; 0,E3825,"")</f>
        <v>29</v>
      </c>
      <c r="Y3825" s="1" t="n">
        <f aca="false">IF(MOD(F3825,2) &lt;&gt; 0,F3825,"")</f>
        <v>91</v>
      </c>
      <c r="Z3825" s="5" t="n">
        <f aca="false">IFERROR(AVERAGE(N3825:S3825),0)</f>
        <v>73</v>
      </c>
      <c r="AA3825" s="3" t="n">
        <f aca="false">IFERROR(AVERAGE(T3825:Y3825),0)</f>
        <v>55</v>
      </c>
      <c r="AB3825" s="6" t="n">
        <f aca="false">IF(ABS(Z3825-AA3825) &gt; 50,1,0)</f>
        <v>0</v>
      </c>
      <c r="AC3825" s="0" t="n">
        <f aca="false">IF(SUM(M3825,AB3825)=1,1,0)</f>
        <v>0</v>
      </c>
    </row>
    <row r="3826" customFormat="false" ht="13.8" hidden="false" customHeight="false" outlineLevel="0" collapsed="false">
      <c r="A3826" s="0" t="n">
        <v>24</v>
      </c>
      <c r="B3826" s="0" t="n">
        <v>76</v>
      </c>
      <c r="C3826" s="0" t="n">
        <v>50</v>
      </c>
      <c r="D3826" s="0" t="n">
        <v>56</v>
      </c>
      <c r="E3826" s="0" t="n">
        <v>48</v>
      </c>
      <c r="F3826" s="0" t="n">
        <v>71</v>
      </c>
      <c r="G3826" s="2" t="n">
        <f aca="false">COUNTIF($A3826:$F3826, A3826)</f>
        <v>1</v>
      </c>
      <c r="H3826" s="2" t="n">
        <f aca="false">COUNTIF($A3826:$F3826, B3826)</f>
        <v>1</v>
      </c>
      <c r="I3826" s="2" t="n">
        <f aca="false">COUNTIF($A3826:$F3826, C3826)</f>
        <v>1</v>
      </c>
      <c r="J3826" s="2" t="n">
        <f aca="false">COUNTIF($A3826:$F3826, D3826)</f>
        <v>1</v>
      </c>
      <c r="K3826" s="2" t="n">
        <f aca="false">COUNTIF($A3826:$F3826, E3826)</f>
        <v>1</v>
      </c>
      <c r="L3826" s="2" t="n">
        <f aca="false">COUNTIF($A3826:$F3826, F3826)</f>
        <v>1</v>
      </c>
      <c r="M3826" s="3" t="n">
        <f aca="false">IF(SUM(G3826:L3826) = 8,1,0)</f>
        <v>0</v>
      </c>
      <c r="N3826" s="4" t="n">
        <f aca="false">IF(MOD(A3826,2) = 0,A3826,"")</f>
        <v>24</v>
      </c>
      <c r="O3826" s="4" t="n">
        <f aca="false">IF(MOD(B3826,2) = 0,B3826,"")</f>
        <v>76</v>
      </c>
      <c r="P3826" s="4" t="n">
        <f aca="false">IF(MOD(C3826,2) = 0,C3826,"")</f>
        <v>50</v>
      </c>
      <c r="Q3826" s="4" t="n">
        <f aca="false">IF(MOD(D3826,2) = 0,D3826,"")</f>
        <v>56</v>
      </c>
      <c r="R3826" s="4" t="n">
        <f aca="false">IF(MOD(E3826,2) = 0,E3826,"")</f>
        <v>48</v>
      </c>
      <c r="S3826" s="4" t="str">
        <f aca="false">IF(MOD(F3826,2) = 0,F3826,"")</f>
        <v/>
      </c>
      <c r="T3826" s="1" t="str">
        <f aca="false">IF(MOD(A3826,2) &lt;&gt; 0,A3826,"")</f>
        <v/>
      </c>
      <c r="U3826" s="1" t="str">
        <f aca="false">IF(MOD(B3826,2) &lt;&gt; 0,B3826,"")</f>
        <v/>
      </c>
      <c r="V3826" s="1" t="str">
        <f aca="false">IF(MOD(C3826,2) &lt;&gt; 0,C3826,"")</f>
        <v/>
      </c>
      <c r="W3826" s="1" t="str">
        <f aca="false">IF(MOD(D3826,2) &lt;&gt; 0,D3826,"")</f>
        <v/>
      </c>
      <c r="X3826" s="1" t="str">
        <f aca="false">IF(MOD(E3826,2) &lt;&gt; 0,E3826,"")</f>
        <v/>
      </c>
      <c r="Y3826" s="1" t="n">
        <f aca="false">IF(MOD(F3826,2) &lt;&gt; 0,F3826,"")</f>
        <v>71</v>
      </c>
      <c r="Z3826" s="5" t="n">
        <f aca="false">IFERROR(AVERAGE(N3826:S3826),0)</f>
        <v>50.8</v>
      </c>
      <c r="AA3826" s="3" t="n">
        <f aca="false">IFERROR(AVERAGE(T3826:Y3826),0)</f>
        <v>71</v>
      </c>
      <c r="AB3826" s="6" t="n">
        <f aca="false">IF(ABS(Z3826-AA3826) &gt; 50,1,0)</f>
        <v>0</v>
      </c>
      <c r="AC3826" s="0" t="n">
        <f aca="false">IF(SUM(M3826,AB3826)=1,1,0)</f>
        <v>0</v>
      </c>
    </row>
    <row r="3827" customFormat="false" ht="13.8" hidden="false" customHeight="false" outlineLevel="0" collapsed="false">
      <c r="A3827" s="0" t="n">
        <v>69</v>
      </c>
      <c r="B3827" s="0" t="n">
        <v>36</v>
      </c>
      <c r="C3827" s="0" t="n">
        <v>28</v>
      </c>
      <c r="D3827" s="0" t="n">
        <v>52</v>
      </c>
      <c r="E3827" s="0" t="n">
        <v>65</v>
      </c>
      <c r="F3827" s="0" t="n">
        <v>51</v>
      </c>
      <c r="G3827" s="2" t="n">
        <f aca="false">COUNTIF($A3827:$F3827, A3827)</f>
        <v>1</v>
      </c>
      <c r="H3827" s="2" t="n">
        <f aca="false">COUNTIF($A3827:$F3827, B3827)</f>
        <v>1</v>
      </c>
      <c r="I3827" s="2" t="n">
        <f aca="false">COUNTIF($A3827:$F3827, C3827)</f>
        <v>1</v>
      </c>
      <c r="J3827" s="2" t="n">
        <f aca="false">COUNTIF($A3827:$F3827, D3827)</f>
        <v>1</v>
      </c>
      <c r="K3827" s="2" t="n">
        <f aca="false">COUNTIF($A3827:$F3827, E3827)</f>
        <v>1</v>
      </c>
      <c r="L3827" s="2" t="n">
        <f aca="false">COUNTIF($A3827:$F3827, F3827)</f>
        <v>1</v>
      </c>
      <c r="M3827" s="3" t="n">
        <f aca="false">IF(SUM(G3827:L3827) = 8,1,0)</f>
        <v>0</v>
      </c>
      <c r="N3827" s="4" t="str">
        <f aca="false">IF(MOD(A3827,2) = 0,A3827,"")</f>
        <v/>
      </c>
      <c r="O3827" s="4" t="n">
        <f aca="false">IF(MOD(B3827,2) = 0,B3827,"")</f>
        <v>36</v>
      </c>
      <c r="P3827" s="4" t="n">
        <f aca="false">IF(MOD(C3827,2) = 0,C3827,"")</f>
        <v>28</v>
      </c>
      <c r="Q3827" s="4" t="n">
        <f aca="false">IF(MOD(D3827,2) = 0,D3827,"")</f>
        <v>52</v>
      </c>
      <c r="R3827" s="4" t="str">
        <f aca="false">IF(MOD(E3827,2) = 0,E3827,"")</f>
        <v/>
      </c>
      <c r="S3827" s="4" t="str">
        <f aca="false">IF(MOD(F3827,2) = 0,F3827,"")</f>
        <v/>
      </c>
      <c r="T3827" s="1" t="n">
        <f aca="false">IF(MOD(A3827,2) &lt;&gt; 0,A3827,"")</f>
        <v>69</v>
      </c>
      <c r="U3827" s="1" t="str">
        <f aca="false">IF(MOD(B3827,2) &lt;&gt; 0,B3827,"")</f>
        <v/>
      </c>
      <c r="V3827" s="1" t="str">
        <f aca="false">IF(MOD(C3827,2) &lt;&gt; 0,C3827,"")</f>
        <v/>
      </c>
      <c r="W3827" s="1" t="str">
        <f aca="false">IF(MOD(D3827,2) &lt;&gt; 0,D3827,"")</f>
        <v/>
      </c>
      <c r="X3827" s="1" t="n">
        <f aca="false">IF(MOD(E3827,2) &lt;&gt; 0,E3827,"")</f>
        <v>65</v>
      </c>
      <c r="Y3827" s="1" t="n">
        <f aca="false">IF(MOD(F3827,2) &lt;&gt; 0,F3827,"")</f>
        <v>51</v>
      </c>
      <c r="Z3827" s="5" t="n">
        <f aca="false">IFERROR(AVERAGE(N3827:S3827),0)</f>
        <v>38.6666666666667</v>
      </c>
      <c r="AA3827" s="3" t="n">
        <f aca="false">IFERROR(AVERAGE(T3827:Y3827),0)</f>
        <v>61.6666666666667</v>
      </c>
      <c r="AB3827" s="6" t="n">
        <f aca="false">IF(ABS(Z3827-AA3827) &gt; 50,1,0)</f>
        <v>0</v>
      </c>
      <c r="AC3827" s="0" t="n">
        <f aca="false">IF(SUM(M3827,AB3827)=1,1,0)</f>
        <v>0</v>
      </c>
    </row>
    <row r="3828" customFormat="false" ht="13.8" hidden="false" customHeight="false" outlineLevel="0" collapsed="false">
      <c r="A3828" s="0" t="n">
        <v>23</v>
      </c>
      <c r="B3828" s="0" t="n">
        <v>35</v>
      </c>
      <c r="C3828" s="0" t="n">
        <v>53</v>
      </c>
      <c r="D3828" s="0" t="n">
        <v>101</v>
      </c>
      <c r="E3828" s="0" t="n">
        <v>60</v>
      </c>
      <c r="F3828" s="0" t="n">
        <v>39</v>
      </c>
      <c r="G3828" s="2" t="n">
        <f aca="false">COUNTIF($A3828:$F3828, A3828)</f>
        <v>1</v>
      </c>
      <c r="H3828" s="2" t="n">
        <f aca="false">COUNTIF($A3828:$F3828, B3828)</f>
        <v>1</v>
      </c>
      <c r="I3828" s="2" t="n">
        <f aca="false">COUNTIF($A3828:$F3828, C3828)</f>
        <v>1</v>
      </c>
      <c r="J3828" s="2" t="n">
        <f aca="false">COUNTIF($A3828:$F3828, D3828)</f>
        <v>1</v>
      </c>
      <c r="K3828" s="2" t="n">
        <f aca="false">COUNTIF($A3828:$F3828, E3828)</f>
        <v>1</v>
      </c>
      <c r="L3828" s="2" t="n">
        <f aca="false">COUNTIF($A3828:$F3828, F3828)</f>
        <v>1</v>
      </c>
      <c r="M3828" s="3" t="n">
        <f aca="false">IF(SUM(G3828:L3828) = 8,1,0)</f>
        <v>0</v>
      </c>
      <c r="N3828" s="4" t="str">
        <f aca="false">IF(MOD(A3828,2) = 0,A3828,"")</f>
        <v/>
      </c>
      <c r="O3828" s="4" t="str">
        <f aca="false">IF(MOD(B3828,2) = 0,B3828,"")</f>
        <v/>
      </c>
      <c r="P3828" s="4" t="str">
        <f aca="false">IF(MOD(C3828,2) = 0,C3828,"")</f>
        <v/>
      </c>
      <c r="Q3828" s="4" t="str">
        <f aca="false">IF(MOD(D3828,2) = 0,D3828,"")</f>
        <v/>
      </c>
      <c r="R3828" s="4" t="n">
        <f aca="false">IF(MOD(E3828,2) = 0,E3828,"")</f>
        <v>60</v>
      </c>
      <c r="S3828" s="4" t="str">
        <f aca="false">IF(MOD(F3828,2) = 0,F3828,"")</f>
        <v/>
      </c>
      <c r="T3828" s="1" t="n">
        <f aca="false">IF(MOD(A3828,2) &lt;&gt; 0,A3828,"")</f>
        <v>23</v>
      </c>
      <c r="U3828" s="1" t="n">
        <f aca="false">IF(MOD(B3828,2) &lt;&gt; 0,B3828,"")</f>
        <v>35</v>
      </c>
      <c r="V3828" s="1" t="n">
        <f aca="false">IF(MOD(C3828,2) &lt;&gt; 0,C3828,"")</f>
        <v>53</v>
      </c>
      <c r="W3828" s="1" t="n">
        <f aca="false">IF(MOD(D3828,2) &lt;&gt; 0,D3828,"")</f>
        <v>101</v>
      </c>
      <c r="X3828" s="1" t="str">
        <f aca="false">IF(MOD(E3828,2) &lt;&gt; 0,E3828,"")</f>
        <v/>
      </c>
      <c r="Y3828" s="1" t="n">
        <f aca="false">IF(MOD(F3828,2) &lt;&gt; 0,F3828,"")</f>
        <v>39</v>
      </c>
      <c r="Z3828" s="5" t="n">
        <f aca="false">IFERROR(AVERAGE(N3828:S3828),0)</f>
        <v>60</v>
      </c>
      <c r="AA3828" s="3" t="n">
        <f aca="false">IFERROR(AVERAGE(T3828:Y3828),0)</f>
        <v>50.2</v>
      </c>
      <c r="AB3828" s="6" t="n">
        <f aca="false">IF(ABS(Z3828-AA3828) &gt; 50,1,0)</f>
        <v>0</v>
      </c>
      <c r="AC3828" s="0" t="n">
        <f aca="false">IF(SUM(M3828,AB3828)=1,1,0)</f>
        <v>0</v>
      </c>
    </row>
    <row r="3829" customFormat="false" ht="13.8" hidden="false" customHeight="false" outlineLevel="0" collapsed="false">
      <c r="A3829" s="0" t="n">
        <v>64</v>
      </c>
      <c r="B3829" s="0" t="n">
        <v>52</v>
      </c>
      <c r="C3829" s="0" t="n">
        <v>92</v>
      </c>
      <c r="D3829" s="0" t="n">
        <v>50</v>
      </c>
      <c r="E3829" s="0" t="n">
        <v>44</v>
      </c>
      <c r="F3829" s="0" t="n">
        <v>51</v>
      </c>
      <c r="G3829" s="2" t="n">
        <f aca="false">COUNTIF($A3829:$F3829, A3829)</f>
        <v>1</v>
      </c>
      <c r="H3829" s="2" t="n">
        <f aca="false">COUNTIF($A3829:$F3829, B3829)</f>
        <v>1</v>
      </c>
      <c r="I3829" s="2" t="n">
        <f aca="false">COUNTIF($A3829:$F3829, C3829)</f>
        <v>1</v>
      </c>
      <c r="J3829" s="2" t="n">
        <f aca="false">COUNTIF($A3829:$F3829, D3829)</f>
        <v>1</v>
      </c>
      <c r="K3829" s="2" t="n">
        <f aca="false">COUNTIF($A3829:$F3829, E3829)</f>
        <v>1</v>
      </c>
      <c r="L3829" s="2" t="n">
        <f aca="false">COUNTIF($A3829:$F3829, F3829)</f>
        <v>1</v>
      </c>
      <c r="M3829" s="3" t="n">
        <f aca="false">IF(SUM(G3829:L3829) = 8,1,0)</f>
        <v>0</v>
      </c>
      <c r="N3829" s="4" t="n">
        <f aca="false">IF(MOD(A3829,2) = 0,A3829,"")</f>
        <v>64</v>
      </c>
      <c r="O3829" s="4" t="n">
        <f aca="false">IF(MOD(B3829,2) = 0,B3829,"")</f>
        <v>52</v>
      </c>
      <c r="P3829" s="4" t="n">
        <f aca="false">IF(MOD(C3829,2) = 0,C3829,"")</f>
        <v>92</v>
      </c>
      <c r="Q3829" s="4" t="n">
        <f aca="false">IF(MOD(D3829,2) = 0,D3829,"")</f>
        <v>50</v>
      </c>
      <c r="R3829" s="4" t="n">
        <f aca="false">IF(MOD(E3829,2) = 0,E3829,"")</f>
        <v>44</v>
      </c>
      <c r="S3829" s="4" t="str">
        <f aca="false">IF(MOD(F3829,2) = 0,F3829,"")</f>
        <v/>
      </c>
      <c r="T3829" s="1" t="str">
        <f aca="false">IF(MOD(A3829,2) &lt;&gt; 0,A3829,"")</f>
        <v/>
      </c>
      <c r="U3829" s="1" t="str">
        <f aca="false">IF(MOD(B3829,2) &lt;&gt; 0,B3829,"")</f>
        <v/>
      </c>
      <c r="V3829" s="1" t="str">
        <f aca="false">IF(MOD(C3829,2) &lt;&gt; 0,C3829,"")</f>
        <v/>
      </c>
      <c r="W3829" s="1" t="str">
        <f aca="false">IF(MOD(D3829,2) &lt;&gt; 0,D3829,"")</f>
        <v/>
      </c>
      <c r="X3829" s="1" t="str">
        <f aca="false">IF(MOD(E3829,2) &lt;&gt; 0,E3829,"")</f>
        <v/>
      </c>
      <c r="Y3829" s="1" t="n">
        <f aca="false">IF(MOD(F3829,2) &lt;&gt; 0,F3829,"")</f>
        <v>51</v>
      </c>
      <c r="Z3829" s="5" t="n">
        <f aca="false">IFERROR(AVERAGE(N3829:S3829),0)</f>
        <v>60.4</v>
      </c>
      <c r="AA3829" s="3" t="n">
        <f aca="false">IFERROR(AVERAGE(T3829:Y3829),0)</f>
        <v>51</v>
      </c>
      <c r="AB3829" s="6" t="n">
        <f aca="false">IF(ABS(Z3829-AA3829) &gt; 50,1,0)</f>
        <v>0</v>
      </c>
      <c r="AC3829" s="0" t="n">
        <f aca="false">IF(SUM(M3829,AB3829)=1,1,0)</f>
        <v>0</v>
      </c>
    </row>
    <row r="3830" customFormat="false" ht="13.8" hidden="false" customHeight="false" outlineLevel="0" collapsed="false">
      <c r="A3830" s="0" t="n">
        <v>24</v>
      </c>
      <c r="B3830" s="0" t="n">
        <v>90</v>
      </c>
      <c r="C3830" s="0" t="n">
        <v>9</v>
      </c>
      <c r="D3830" s="0" t="n">
        <v>16</v>
      </c>
      <c r="E3830" s="0" t="n">
        <v>24</v>
      </c>
      <c r="F3830" s="0" t="n">
        <v>10</v>
      </c>
      <c r="G3830" s="2" t="n">
        <f aca="false">COUNTIF($A3830:$F3830, A3830)</f>
        <v>2</v>
      </c>
      <c r="H3830" s="2" t="n">
        <f aca="false">COUNTIF($A3830:$F3830, B3830)</f>
        <v>1</v>
      </c>
      <c r="I3830" s="2" t="n">
        <f aca="false">COUNTIF($A3830:$F3830, C3830)</f>
        <v>1</v>
      </c>
      <c r="J3830" s="2" t="n">
        <f aca="false">COUNTIF($A3830:$F3830, D3830)</f>
        <v>1</v>
      </c>
      <c r="K3830" s="2" t="n">
        <f aca="false">COUNTIF($A3830:$F3830, E3830)</f>
        <v>2</v>
      </c>
      <c r="L3830" s="2" t="n">
        <f aca="false">COUNTIF($A3830:$F3830, F3830)</f>
        <v>1</v>
      </c>
      <c r="M3830" s="3" t="n">
        <f aca="false">IF(SUM(G3830:L3830) = 8,1,0)</f>
        <v>1</v>
      </c>
      <c r="N3830" s="4" t="n">
        <f aca="false">IF(MOD(A3830,2) = 0,A3830,"")</f>
        <v>24</v>
      </c>
      <c r="O3830" s="4" t="n">
        <f aca="false">IF(MOD(B3830,2) = 0,B3830,"")</f>
        <v>90</v>
      </c>
      <c r="P3830" s="4" t="str">
        <f aca="false">IF(MOD(C3830,2) = 0,C3830,"")</f>
        <v/>
      </c>
      <c r="Q3830" s="4" t="n">
        <f aca="false">IF(MOD(D3830,2) = 0,D3830,"")</f>
        <v>16</v>
      </c>
      <c r="R3830" s="4" t="n">
        <f aca="false">IF(MOD(E3830,2) = 0,E3830,"")</f>
        <v>24</v>
      </c>
      <c r="S3830" s="4" t="n">
        <f aca="false">IF(MOD(F3830,2) = 0,F3830,"")</f>
        <v>10</v>
      </c>
      <c r="T3830" s="1" t="str">
        <f aca="false">IF(MOD(A3830,2) &lt;&gt; 0,A3830,"")</f>
        <v/>
      </c>
      <c r="U3830" s="1" t="str">
        <f aca="false">IF(MOD(B3830,2) &lt;&gt; 0,B3830,"")</f>
        <v/>
      </c>
      <c r="V3830" s="1" t="n">
        <f aca="false">IF(MOD(C3830,2) &lt;&gt; 0,C3830,"")</f>
        <v>9</v>
      </c>
      <c r="W3830" s="1" t="str">
        <f aca="false">IF(MOD(D3830,2) &lt;&gt; 0,D3830,"")</f>
        <v/>
      </c>
      <c r="X3830" s="1" t="str">
        <f aca="false">IF(MOD(E3830,2) &lt;&gt; 0,E3830,"")</f>
        <v/>
      </c>
      <c r="Y3830" s="1" t="str">
        <f aca="false">IF(MOD(F3830,2) &lt;&gt; 0,F3830,"")</f>
        <v/>
      </c>
      <c r="Z3830" s="5" t="n">
        <f aca="false">IFERROR(AVERAGE(N3830:S3830),0)</f>
        <v>32.8</v>
      </c>
      <c r="AA3830" s="3" t="n">
        <f aca="false">IFERROR(AVERAGE(T3830:Y3830),0)</f>
        <v>9</v>
      </c>
      <c r="AB3830" s="6" t="n">
        <f aca="false">IF(ABS(Z3830-AA3830) &gt; 50,1,0)</f>
        <v>0</v>
      </c>
      <c r="AC3830" s="0" t="n">
        <f aca="false">IF(SUM(M3830,AB3830)=1,1,0)</f>
        <v>1</v>
      </c>
    </row>
    <row r="3831" customFormat="false" ht="13.8" hidden="false" customHeight="false" outlineLevel="0" collapsed="false">
      <c r="A3831" s="0" t="n">
        <v>69</v>
      </c>
      <c r="B3831" s="0" t="n">
        <v>38</v>
      </c>
      <c r="C3831" s="0" t="n">
        <v>56</v>
      </c>
      <c r="D3831" s="0" t="n">
        <v>8</v>
      </c>
      <c r="E3831" s="0" t="n">
        <v>99</v>
      </c>
      <c r="F3831" s="0" t="n">
        <v>24</v>
      </c>
      <c r="G3831" s="2" t="n">
        <f aca="false">COUNTIF($A3831:$F3831, A3831)</f>
        <v>1</v>
      </c>
      <c r="H3831" s="2" t="n">
        <f aca="false">COUNTIF($A3831:$F3831, B3831)</f>
        <v>1</v>
      </c>
      <c r="I3831" s="2" t="n">
        <f aca="false">COUNTIF($A3831:$F3831, C3831)</f>
        <v>1</v>
      </c>
      <c r="J3831" s="2" t="n">
        <f aca="false">COUNTIF($A3831:$F3831, D3831)</f>
        <v>1</v>
      </c>
      <c r="K3831" s="2" t="n">
        <f aca="false">COUNTIF($A3831:$F3831, E3831)</f>
        <v>1</v>
      </c>
      <c r="L3831" s="2" t="n">
        <f aca="false">COUNTIF($A3831:$F3831, F3831)</f>
        <v>1</v>
      </c>
      <c r="M3831" s="3" t="n">
        <f aca="false">IF(SUM(G3831:L3831) = 8,1,0)</f>
        <v>0</v>
      </c>
      <c r="N3831" s="4" t="str">
        <f aca="false">IF(MOD(A3831,2) = 0,A3831,"")</f>
        <v/>
      </c>
      <c r="O3831" s="4" t="n">
        <f aca="false">IF(MOD(B3831,2) = 0,B3831,"")</f>
        <v>38</v>
      </c>
      <c r="P3831" s="4" t="n">
        <f aca="false">IF(MOD(C3831,2) = 0,C3831,"")</f>
        <v>56</v>
      </c>
      <c r="Q3831" s="4" t="n">
        <f aca="false">IF(MOD(D3831,2) = 0,D3831,"")</f>
        <v>8</v>
      </c>
      <c r="R3831" s="4" t="str">
        <f aca="false">IF(MOD(E3831,2) = 0,E3831,"")</f>
        <v/>
      </c>
      <c r="S3831" s="4" t="n">
        <f aca="false">IF(MOD(F3831,2) = 0,F3831,"")</f>
        <v>24</v>
      </c>
      <c r="T3831" s="1" t="n">
        <f aca="false">IF(MOD(A3831,2) &lt;&gt; 0,A3831,"")</f>
        <v>69</v>
      </c>
      <c r="U3831" s="1" t="str">
        <f aca="false">IF(MOD(B3831,2) &lt;&gt; 0,B3831,"")</f>
        <v/>
      </c>
      <c r="V3831" s="1" t="str">
        <f aca="false">IF(MOD(C3831,2) &lt;&gt; 0,C3831,"")</f>
        <v/>
      </c>
      <c r="W3831" s="1" t="str">
        <f aca="false">IF(MOD(D3831,2) &lt;&gt; 0,D3831,"")</f>
        <v/>
      </c>
      <c r="X3831" s="1" t="n">
        <f aca="false">IF(MOD(E3831,2) &lt;&gt; 0,E3831,"")</f>
        <v>99</v>
      </c>
      <c r="Y3831" s="1" t="str">
        <f aca="false">IF(MOD(F3831,2) &lt;&gt; 0,F3831,"")</f>
        <v/>
      </c>
      <c r="Z3831" s="5" t="n">
        <f aca="false">IFERROR(AVERAGE(N3831:S3831),0)</f>
        <v>31.5</v>
      </c>
      <c r="AA3831" s="3" t="n">
        <f aca="false">IFERROR(AVERAGE(T3831:Y3831),0)</f>
        <v>84</v>
      </c>
      <c r="AB3831" s="6" t="n">
        <f aca="false">IF(ABS(Z3831-AA3831) &gt; 50,1,0)</f>
        <v>1</v>
      </c>
      <c r="AC3831" s="0" t="n">
        <f aca="false">IF(SUM(M3831,AB3831)=1,1,0)</f>
        <v>1</v>
      </c>
    </row>
    <row r="3832" customFormat="false" ht="13.8" hidden="false" customHeight="false" outlineLevel="0" collapsed="false">
      <c r="A3832" s="0" t="n">
        <v>47</v>
      </c>
      <c r="B3832" s="0" t="n">
        <v>77</v>
      </c>
      <c r="C3832" s="0" t="n">
        <v>87</v>
      </c>
      <c r="D3832" s="0" t="n">
        <v>83</v>
      </c>
      <c r="E3832" s="0" t="n">
        <v>83</v>
      </c>
      <c r="F3832" s="0" t="n">
        <v>81</v>
      </c>
      <c r="G3832" s="2" t="n">
        <f aca="false">COUNTIF($A3832:$F3832, A3832)</f>
        <v>1</v>
      </c>
      <c r="H3832" s="2" t="n">
        <f aca="false">COUNTIF($A3832:$F3832, B3832)</f>
        <v>1</v>
      </c>
      <c r="I3832" s="2" t="n">
        <f aca="false">COUNTIF($A3832:$F3832, C3832)</f>
        <v>1</v>
      </c>
      <c r="J3832" s="2" t="n">
        <f aca="false">COUNTIF($A3832:$F3832, D3832)</f>
        <v>2</v>
      </c>
      <c r="K3832" s="2" t="n">
        <f aca="false">COUNTIF($A3832:$F3832, E3832)</f>
        <v>2</v>
      </c>
      <c r="L3832" s="2" t="n">
        <f aca="false">COUNTIF($A3832:$F3832, F3832)</f>
        <v>1</v>
      </c>
      <c r="M3832" s="3" t="n">
        <f aca="false">IF(SUM(G3832:L3832) = 8,1,0)</f>
        <v>1</v>
      </c>
      <c r="N3832" s="4" t="str">
        <f aca="false">IF(MOD(A3832,2) = 0,A3832,"")</f>
        <v/>
      </c>
      <c r="O3832" s="4" t="str">
        <f aca="false">IF(MOD(B3832,2) = 0,B3832,"")</f>
        <v/>
      </c>
      <c r="P3832" s="4" t="str">
        <f aca="false">IF(MOD(C3832,2) = 0,C3832,"")</f>
        <v/>
      </c>
      <c r="Q3832" s="4" t="str">
        <f aca="false">IF(MOD(D3832,2) = 0,D3832,"")</f>
        <v/>
      </c>
      <c r="R3832" s="4" t="str">
        <f aca="false">IF(MOD(E3832,2) = 0,E3832,"")</f>
        <v/>
      </c>
      <c r="S3832" s="4" t="str">
        <f aca="false">IF(MOD(F3832,2) = 0,F3832,"")</f>
        <v/>
      </c>
      <c r="T3832" s="1" t="n">
        <f aca="false">IF(MOD(A3832,2) &lt;&gt; 0,A3832,"")</f>
        <v>47</v>
      </c>
      <c r="U3832" s="1" t="n">
        <f aca="false">IF(MOD(B3832,2) &lt;&gt; 0,B3832,"")</f>
        <v>77</v>
      </c>
      <c r="V3832" s="1" t="n">
        <f aca="false">IF(MOD(C3832,2) &lt;&gt; 0,C3832,"")</f>
        <v>87</v>
      </c>
      <c r="W3832" s="1" t="n">
        <f aca="false">IF(MOD(D3832,2) &lt;&gt; 0,D3832,"")</f>
        <v>83</v>
      </c>
      <c r="X3832" s="1" t="n">
        <f aca="false">IF(MOD(E3832,2) &lt;&gt; 0,E3832,"")</f>
        <v>83</v>
      </c>
      <c r="Y3832" s="1" t="n">
        <f aca="false">IF(MOD(F3832,2) &lt;&gt; 0,F3832,"")</f>
        <v>81</v>
      </c>
      <c r="Z3832" s="5" t="n">
        <f aca="false">IFERROR(AVERAGE(N3832:S3832),0)</f>
        <v>0</v>
      </c>
      <c r="AA3832" s="3" t="n">
        <f aca="false">IFERROR(AVERAGE(T3832:Y3832),0)</f>
        <v>76.3333333333333</v>
      </c>
      <c r="AB3832" s="6" t="n">
        <f aca="false">IF(ABS(Z3832-AA3832) &gt; 50,1,0)</f>
        <v>1</v>
      </c>
      <c r="AC3832" s="0" t="n">
        <f aca="false">IF(SUM(M3832,AB3832)=1,1,0)</f>
        <v>0</v>
      </c>
    </row>
    <row r="3833" customFormat="false" ht="13.8" hidden="false" customHeight="false" outlineLevel="0" collapsed="false">
      <c r="A3833" s="0" t="n">
        <v>81</v>
      </c>
      <c r="B3833" s="0" t="n">
        <v>80</v>
      </c>
      <c r="C3833" s="0" t="n">
        <v>27</v>
      </c>
      <c r="D3833" s="0" t="n">
        <v>2</v>
      </c>
      <c r="E3833" s="0" t="n">
        <v>31</v>
      </c>
      <c r="F3833" s="0" t="n">
        <v>84</v>
      </c>
      <c r="G3833" s="2" t="n">
        <f aca="false">COUNTIF($A3833:$F3833, A3833)</f>
        <v>1</v>
      </c>
      <c r="H3833" s="2" t="n">
        <f aca="false">COUNTIF($A3833:$F3833, B3833)</f>
        <v>1</v>
      </c>
      <c r="I3833" s="2" t="n">
        <f aca="false">COUNTIF($A3833:$F3833, C3833)</f>
        <v>1</v>
      </c>
      <c r="J3833" s="2" t="n">
        <f aca="false">COUNTIF($A3833:$F3833, D3833)</f>
        <v>1</v>
      </c>
      <c r="K3833" s="2" t="n">
        <f aca="false">COUNTIF($A3833:$F3833, E3833)</f>
        <v>1</v>
      </c>
      <c r="L3833" s="2" t="n">
        <f aca="false">COUNTIF($A3833:$F3833, F3833)</f>
        <v>1</v>
      </c>
      <c r="M3833" s="3" t="n">
        <f aca="false">IF(SUM(G3833:L3833) = 8,1,0)</f>
        <v>0</v>
      </c>
      <c r="N3833" s="4" t="str">
        <f aca="false">IF(MOD(A3833,2) = 0,A3833,"")</f>
        <v/>
      </c>
      <c r="O3833" s="4" t="n">
        <f aca="false">IF(MOD(B3833,2) = 0,B3833,"")</f>
        <v>80</v>
      </c>
      <c r="P3833" s="4" t="str">
        <f aca="false">IF(MOD(C3833,2) = 0,C3833,"")</f>
        <v/>
      </c>
      <c r="Q3833" s="4" t="n">
        <f aca="false">IF(MOD(D3833,2) = 0,D3833,"")</f>
        <v>2</v>
      </c>
      <c r="R3833" s="4" t="str">
        <f aca="false">IF(MOD(E3833,2) = 0,E3833,"")</f>
        <v/>
      </c>
      <c r="S3833" s="4" t="n">
        <f aca="false">IF(MOD(F3833,2) = 0,F3833,"")</f>
        <v>84</v>
      </c>
      <c r="T3833" s="1" t="n">
        <f aca="false">IF(MOD(A3833,2) &lt;&gt; 0,A3833,"")</f>
        <v>81</v>
      </c>
      <c r="U3833" s="1" t="str">
        <f aca="false">IF(MOD(B3833,2) &lt;&gt; 0,B3833,"")</f>
        <v/>
      </c>
      <c r="V3833" s="1" t="n">
        <f aca="false">IF(MOD(C3833,2) &lt;&gt; 0,C3833,"")</f>
        <v>27</v>
      </c>
      <c r="W3833" s="1" t="str">
        <f aca="false">IF(MOD(D3833,2) &lt;&gt; 0,D3833,"")</f>
        <v/>
      </c>
      <c r="X3833" s="1" t="n">
        <f aca="false">IF(MOD(E3833,2) &lt;&gt; 0,E3833,"")</f>
        <v>31</v>
      </c>
      <c r="Y3833" s="1" t="str">
        <f aca="false">IF(MOD(F3833,2) &lt;&gt; 0,F3833,"")</f>
        <v/>
      </c>
      <c r="Z3833" s="5" t="n">
        <f aca="false">IFERROR(AVERAGE(N3833:S3833),0)</f>
        <v>55.3333333333333</v>
      </c>
      <c r="AA3833" s="3" t="n">
        <f aca="false">IFERROR(AVERAGE(T3833:Y3833),0)</f>
        <v>46.3333333333333</v>
      </c>
      <c r="AB3833" s="6" t="n">
        <f aca="false">IF(ABS(Z3833-AA3833) &gt; 50,1,0)</f>
        <v>0</v>
      </c>
      <c r="AC3833" s="0" t="n">
        <f aca="false">IF(SUM(M3833,AB3833)=1,1,0)</f>
        <v>0</v>
      </c>
    </row>
    <row r="3834" customFormat="false" ht="13.8" hidden="false" customHeight="false" outlineLevel="0" collapsed="false">
      <c r="A3834" s="0" t="n">
        <v>89</v>
      </c>
      <c r="B3834" s="0" t="n">
        <v>49</v>
      </c>
      <c r="C3834" s="0" t="n">
        <v>68</v>
      </c>
      <c r="D3834" s="0" t="n">
        <v>92</v>
      </c>
      <c r="E3834" s="0" t="n">
        <v>38</v>
      </c>
      <c r="F3834" s="0" t="n">
        <v>80</v>
      </c>
      <c r="G3834" s="2" t="n">
        <f aca="false">COUNTIF($A3834:$F3834, A3834)</f>
        <v>1</v>
      </c>
      <c r="H3834" s="2" t="n">
        <f aca="false">COUNTIF($A3834:$F3834, B3834)</f>
        <v>1</v>
      </c>
      <c r="I3834" s="2" t="n">
        <f aca="false">COUNTIF($A3834:$F3834, C3834)</f>
        <v>1</v>
      </c>
      <c r="J3834" s="2" t="n">
        <f aca="false">COUNTIF($A3834:$F3834, D3834)</f>
        <v>1</v>
      </c>
      <c r="K3834" s="2" t="n">
        <f aca="false">COUNTIF($A3834:$F3834, E3834)</f>
        <v>1</v>
      </c>
      <c r="L3834" s="2" t="n">
        <f aca="false">COUNTIF($A3834:$F3834, F3834)</f>
        <v>1</v>
      </c>
      <c r="M3834" s="3" t="n">
        <f aca="false">IF(SUM(G3834:L3834) = 8,1,0)</f>
        <v>0</v>
      </c>
      <c r="N3834" s="4" t="str">
        <f aca="false">IF(MOD(A3834,2) = 0,A3834,"")</f>
        <v/>
      </c>
      <c r="O3834" s="4" t="str">
        <f aca="false">IF(MOD(B3834,2) = 0,B3834,"")</f>
        <v/>
      </c>
      <c r="P3834" s="4" t="n">
        <f aca="false">IF(MOD(C3834,2) = 0,C3834,"")</f>
        <v>68</v>
      </c>
      <c r="Q3834" s="4" t="n">
        <f aca="false">IF(MOD(D3834,2) = 0,D3834,"")</f>
        <v>92</v>
      </c>
      <c r="R3834" s="4" t="n">
        <f aca="false">IF(MOD(E3834,2) = 0,E3834,"")</f>
        <v>38</v>
      </c>
      <c r="S3834" s="4" t="n">
        <f aca="false">IF(MOD(F3834,2) = 0,F3834,"")</f>
        <v>80</v>
      </c>
      <c r="T3834" s="1" t="n">
        <f aca="false">IF(MOD(A3834,2) &lt;&gt; 0,A3834,"")</f>
        <v>89</v>
      </c>
      <c r="U3834" s="1" t="n">
        <f aca="false">IF(MOD(B3834,2) &lt;&gt; 0,B3834,"")</f>
        <v>49</v>
      </c>
      <c r="V3834" s="1" t="str">
        <f aca="false">IF(MOD(C3834,2) &lt;&gt; 0,C3834,"")</f>
        <v/>
      </c>
      <c r="W3834" s="1" t="str">
        <f aca="false">IF(MOD(D3834,2) &lt;&gt; 0,D3834,"")</f>
        <v/>
      </c>
      <c r="X3834" s="1" t="str">
        <f aca="false">IF(MOD(E3834,2) &lt;&gt; 0,E3834,"")</f>
        <v/>
      </c>
      <c r="Y3834" s="1" t="str">
        <f aca="false">IF(MOD(F3834,2) &lt;&gt; 0,F3834,"")</f>
        <v/>
      </c>
      <c r="Z3834" s="5" t="n">
        <f aca="false">IFERROR(AVERAGE(N3834:S3834),0)</f>
        <v>69.5</v>
      </c>
      <c r="AA3834" s="3" t="n">
        <f aca="false">IFERROR(AVERAGE(T3834:Y3834),0)</f>
        <v>69</v>
      </c>
      <c r="AB3834" s="6" t="n">
        <f aca="false">IF(ABS(Z3834-AA3834) &gt; 50,1,0)</f>
        <v>0</v>
      </c>
      <c r="AC3834" s="0" t="n">
        <f aca="false">IF(SUM(M3834,AB3834)=1,1,0)</f>
        <v>0</v>
      </c>
    </row>
    <row r="3835" customFormat="false" ht="13.8" hidden="false" customHeight="false" outlineLevel="0" collapsed="false">
      <c r="A3835" s="0" t="n">
        <v>89</v>
      </c>
      <c r="B3835" s="0" t="n">
        <v>60</v>
      </c>
      <c r="C3835" s="0" t="n">
        <v>76</v>
      </c>
      <c r="D3835" s="0" t="n">
        <v>13</v>
      </c>
      <c r="E3835" s="0" t="n">
        <v>64</v>
      </c>
      <c r="F3835" s="0" t="n">
        <v>92</v>
      </c>
      <c r="G3835" s="2" t="n">
        <f aca="false">COUNTIF($A3835:$F3835, A3835)</f>
        <v>1</v>
      </c>
      <c r="H3835" s="2" t="n">
        <f aca="false">COUNTIF($A3835:$F3835, B3835)</f>
        <v>1</v>
      </c>
      <c r="I3835" s="2" t="n">
        <f aca="false">COUNTIF($A3835:$F3835, C3835)</f>
        <v>1</v>
      </c>
      <c r="J3835" s="2" t="n">
        <f aca="false">COUNTIF($A3835:$F3835, D3835)</f>
        <v>1</v>
      </c>
      <c r="K3835" s="2" t="n">
        <f aca="false">COUNTIF($A3835:$F3835, E3835)</f>
        <v>1</v>
      </c>
      <c r="L3835" s="2" t="n">
        <f aca="false">COUNTIF($A3835:$F3835, F3835)</f>
        <v>1</v>
      </c>
      <c r="M3835" s="3" t="n">
        <f aca="false">IF(SUM(G3835:L3835) = 8,1,0)</f>
        <v>0</v>
      </c>
      <c r="N3835" s="4" t="str">
        <f aca="false">IF(MOD(A3835,2) = 0,A3835,"")</f>
        <v/>
      </c>
      <c r="O3835" s="4" t="n">
        <f aca="false">IF(MOD(B3835,2) = 0,B3835,"")</f>
        <v>60</v>
      </c>
      <c r="P3835" s="4" t="n">
        <f aca="false">IF(MOD(C3835,2) = 0,C3835,"")</f>
        <v>76</v>
      </c>
      <c r="Q3835" s="4" t="str">
        <f aca="false">IF(MOD(D3835,2) = 0,D3835,"")</f>
        <v/>
      </c>
      <c r="R3835" s="4" t="n">
        <f aca="false">IF(MOD(E3835,2) = 0,E3835,"")</f>
        <v>64</v>
      </c>
      <c r="S3835" s="4" t="n">
        <f aca="false">IF(MOD(F3835,2) = 0,F3835,"")</f>
        <v>92</v>
      </c>
      <c r="T3835" s="1" t="n">
        <f aca="false">IF(MOD(A3835,2) &lt;&gt; 0,A3835,"")</f>
        <v>89</v>
      </c>
      <c r="U3835" s="1" t="str">
        <f aca="false">IF(MOD(B3835,2) &lt;&gt; 0,B3835,"")</f>
        <v/>
      </c>
      <c r="V3835" s="1" t="str">
        <f aca="false">IF(MOD(C3835,2) &lt;&gt; 0,C3835,"")</f>
        <v/>
      </c>
      <c r="W3835" s="1" t="n">
        <f aca="false">IF(MOD(D3835,2) &lt;&gt; 0,D3835,"")</f>
        <v>13</v>
      </c>
      <c r="X3835" s="1" t="str">
        <f aca="false">IF(MOD(E3835,2) &lt;&gt; 0,E3835,"")</f>
        <v/>
      </c>
      <c r="Y3835" s="1" t="str">
        <f aca="false">IF(MOD(F3835,2) &lt;&gt; 0,F3835,"")</f>
        <v/>
      </c>
      <c r="Z3835" s="5" t="n">
        <f aca="false">IFERROR(AVERAGE(N3835:S3835),0)</f>
        <v>73</v>
      </c>
      <c r="AA3835" s="3" t="n">
        <f aca="false">IFERROR(AVERAGE(T3835:Y3835),0)</f>
        <v>51</v>
      </c>
      <c r="AB3835" s="6" t="n">
        <f aca="false">IF(ABS(Z3835-AA3835) &gt; 50,1,0)</f>
        <v>0</v>
      </c>
      <c r="AC3835" s="0" t="n">
        <f aca="false">IF(SUM(M3835,AB3835)=1,1,0)</f>
        <v>0</v>
      </c>
    </row>
    <row r="3836" customFormat="false" ht="13.8" hidden="false" customHeight="false" outlineLevel="0" collapsed="false">
      <c r="A3836" s="0" t="n">
        <v>92</v>
      </c>
      <c r="B3836" s="0" t="n">
        <v>11</v>
      </c>
      <c r="C3836" s="0" t="n">
        <v>48</v>
      </c>
      <c r="D3836" s="0" t="n">
        <v>69</v>
      </c>
      <c r="E3836" s="0" t="n">
        <v>60</v>
      </c>
      <c r="F3836" s="0" t="n">
        <v>0</v>
      </c>
      <c r="G3836" s="2" t="n">
        <f aca="false">COUNTIF($A3836:$F3836, A3836)</f>
        <v>1</v>
      </c>
      <c r="H3836" s="2" t="n">
        <f aca="false">COUNTIF($A3836:$F3836, B3836)</f>
        <v>1</v>
      </c>
      <c r="I3836" s="2" t="n">
        <f aca="false">COUNTIF($A3836:$F3836, C3836)</f>
        <v>1</v>
      </c>
      <c r="J3836" s="2" t="n">
        <f aca="false">COUNTIF($A3836:$F3836, D3836)</f>
        <v>1</v>
      </c>
      <c r="K3836" s="2" t="n">
        <f aca="false">COUNTIF($A3836:$F3836, E3836)</f>
        <v>1</v>
      </c>
      <c r="L3836" s="2" t="n">
        <f aca="false">COUNTIF($A3836:$F3836, F3836)</f>
        <v>1</v>
      </c>
      <c r="M3836" s="3" t="n">
        <f aca="false">IF(SUM(G3836:L3836) = 8,1,0)</f>
        <v>0</v>
      </c>
      <c r="N3836" s="4" t="n">
        <f aca="false">IF(MOD(A3836,2) = 0,A3836,"")</f>
        <v>92</v>
      </c>
      <c r="O3836" s="4" t="str">
        <f aca="false">IF(MOD(B3836,2) = 0,B3836,"")</f>
        <v/>
      </c>
      <c r="P3836" s="4" t="n">
        <f aca="false">IF(MOD(C3836,2) = 0,C3836,"")</f>
        <v>48</v>
      </c>
      <c r="Q3836" s="4" t="str">
        <f aca="false">IF(MOD(D3836,2) = 0,D3836,"")</f>
        <v/>
      </c>
      <c r="R3836" s="4" t="n">
        <f aca="false">IF(MOD(E3836,2) = 0,E3836,"")</f>
        <v>60</v>
      </c>
      <c r="S3836" s="4" t="n">
        <f aca="false">IF(MOD(F3836,2) = 0,F3836,"")</f>
        <v>0</v>
      </c>
      <c r="T3836" s="1" t="str">
        <f aca="false">IF(MOD(A3836,2) &lt;&gt; 0,A3836,"")</f>
        <v/>
      </c>
      <c r="U3836" s="1" t="n">
        <f aca="false">IF(MOD(B3836,2) &lt;&gt; 0,B3836,"")</f>
        <v>11</v>
      </c>
      <c r="V3836" s="1" t="str">
        <f aca="false">IF(MOD(C3836,2) &lt;&gt; 0,C3836,"")</f>
        <v/>
      </c>
      <c r="W3836" s="1" t="n">
        <f aca="false">IF(MOD(D3836,2) &lt;&gt; 0,D3836,"")</f>
        <v>69</v>
      </c>
      <c r="X3836" s="1" t="str">
        <f aca="false">IF(MOD(E3836,2) &lt;&gt; 0,E3836,"")</f>
        <v/>
      </c>
      <c r="Y3836" s="1" t="str">
        <f aca="false">IF(MOD(F3836,2) &lt;&gt; 0,F3836,"")</f>
        <v/>
      </c>
      <c r="Z3836" s="5" t="n">
        <f aca="false">IFERROR(AVERAGE(N3836:S3836),0)</f>
        <v>50</v>
      </c>
      <c r="AA3836" s="3" t="n">
        <f aca="false">IFERROR(AVERAGE(T3836:Y3836),0)</f>
        <v>40</v>
      </c>
      <c r="AB3836" s="6" t="n">
        <f aca="false">IF(ABS(Z3836-AA3836) &gt; 50,1,0)</f>
        <v>0</v>
      </c>
      <c r="AC3836" s="0" t="n">
        <f aca="false">IF(SUM(M3836,AB3836)=1,1,0)</f>
        <v>0</v>
      </c>
    </row>
    <row r="3837" customFormat="false" ht="13.8" hidden="false" customHeight="false" outlineLevel="0" collapsed="false">
      <c r="A3837" s="0" t="n">
        <v>60</v>
      </c>
      <c r="B3837" s="0" t="n">
        <v>37</v>
      </c>
      <c r="C3837" s="0" t="n">
        <v>45</v>
      </c>
      <c r="D3837" s="0" t="n">
        <v>90</v>
      </c>
      <c r="E3837" s="0" t="n">
        <v>83</v>
      </c>
      <c r="F3837" s="0" t="n">
        <v>62</v>
      </c>
      <c r="G3837" s="2" t="n">
        <f aca="false">COUNTIF($A3837:$F3837, A3837)</f>
        <v>1</v>
      </c>
      <c r="H3837" s="2" t="n">
        <f aca="false">COUNTIF($A3837:$F3837, B3837)</f>
        <v>1</v>
      </c>
      <c r="I3837" s="2" t="n">
        <f aca="false">COUNTIF($A3837:$F3837, C3837)</f>
        <v>1</v>
      </c>
      <c r="J3837" s="2" t="n">
        <f aca="false">COUNTIF($A3837:$F3837, D3837)</f>
        <v>1</v>
      </c>
      <c r="K3837" s="2" t="n">
        <f aca="false">COUNTIF($A3837:$F3837, E3837)</f>
        <v>1</v>
      </c>
      <c r="L3837" s="2" t="n">
        <f aca="false">COUNTIF($A3837:$F3837, F3837)</f>
        <v>1</v>
      </c>
      <c r="M3837" s="3" t="n">
        <f aca="false">IF(SUM(G3837:L3837) = 8,1,0)</f>
        <v>0</v>
      </c>
      <c r="N3837" s="4" t="n">
        <f aca="false">IF(MOD(A3837,2) = 0,A3837,"")</f>
        <v>60</v>
      </c>
      <c r="O3837" s="4" t="str">
        <f aca="false">IF(MOD(B3837,2) = 0,B3837,"")</f>
        <v/>
      </c>
      <c r="P3837" s="4" t="str">
        <f aca="false">IF(MOD(C3837,2) = 0,C3837,"")</f>
        <v/>
      </c>
      <c r="Q3837" s="4" t="n">
        <f aca="false">IF(MOD(D3837,2) = 0,D3837,"")</f>
        <v>90</v>
      </c>
      <c r="R3837" s="4" t="str">
        <f aca="false">IF(MOD(E3837,2) = 0,E3837,"")</f>
        <v/>
      </c>
      <c r="S3837" s="4" t="n">
        <f aca="false">IF(MOD(F3837,2) = 0,F3837,"")</f>
        <v>62</v>
      </c>
      <c r="T3837" s="1" t="str">
        <f aca="false">IF(MOD(A3837,2) &lt;&gt; 0,A3837,"")</f>
        <v/>
      </c>
      <c r="U3837" s="1" t="n">
        <f aca="false">IF(MOD(B3837,2) &lt;&gt; 0,B3837,"")</f>
        <v>37</v>
      </c>
      <c r="V3837" s="1" t="n">
        <f aca="false">IF(MOD(C3837,2) &lt;&gt; 0,C3837,"")</f>
        <v>45</v>
      </c>
      <c r="W3837" s="1" t="str">
        <f aca="false">IF(MOD(D3837,2) &lt;&gt; 0,D3837,"")</f>
        <v/>
      </c>
      <c r="X3837" s="1" t="n">
        <f aca="false">IF(MOD(E3837,2) &lt;&gt; 0,E3837,"")</f>
        <v>83</v>
      </c>
      <c r="Y3837" s="1" t="str">
        <f aca="false">IF(MOD(F3837,2) &lt;&gt; 0,F3837,"")</f>
        <v/>
      </c>
      <c r="Z3837" s="5" t="n">
        <f aca="false">IFERROR(AVERAGE(N3837:S3837),0)</f>
        <v>70.6666666666667</v>
      </c>
      <c r="AA3837" s="3" t="n">
        <f aca="false">IFERROR(AVERAGE(T3837:Y3837),0)</f>
        <v>55</v>
      </c>
      <c r="AB3837" s="6" t="n">
        <f aca="false">IF(ABS(Z3837-AA3837) &gt; 50,1,0)</f>
        <v>0</v>
      </c>
      <c r="AC3837" s="0" t="n">
        <f aca="false">IF(SUM(M3837,AB3837)=1,1,0)</f>
        <v>0</v>
      </c>
    </row>
    <row r="3838" customFormat="false" ht="13.8" hidden="false" customHeight="false" outlineLevel="0" collapsed="false">
      <c r="A3838" s="0" t="n">
        <v>68</v>
      </c>
      <c r="B3838" s="0" t="n">
        <v>84</v>
      </c>
      <c r="C3838" s="0" t="n">
        <v>58</v>
      </c>
      <c r="D3838" s="0" t="n">
        <v>84</v>
      </c>
      <c r="E3838" s="0" t="n">
        <v>90</v>
      </c>
      <c r="F3838" s="0" t="n">
        <v>18</v>
      </c>
      <c r="G3838" s="2" t="n">
        <f aca="false">COUNTIF($A3838:$F3838, A3838)</f>
        <v>1</v>
      </c>
      <c r="H3838" s="2" t="n">
        <f aca="false">COUNTIF($A3838:$F3838, B3838)</f>
        <v>2</v>
      </c>
      <c r="I3838" s="2" t="n">
        <f aca="false">COUNTIF($A3838:$F3838, C3838)</f>
        <v>1</v>
      </c>
      <c r="J3838" s="2" t="n">
        <f aca="false">COUNTIF($A3838:$F3838, D3838)</f>
        <v>2</v>
      </c>
      <c r="K3838" s="2" t="n">
        <f aca="false">COUNTIF($A3838:$F3838, E3838)</f>
        <v>1</v>
      </c>
      <c r="L3838" s="2" t="n">
        <f aca="false">COUNTIF($A3838:$F3838, F3838)</f>
        <v>1</v>
      </c>
      <c r="M3838" s="3" t="n">
        <f aca="false">IF(SUM(G3838:L3838) = 8,1,0)</f>
        <v>1</v>
      </c>
      <c r="N3838" s="4" t="n">
        <f aca="false">IF(MOD(A3838,2) = 0,A3838,"")</f>
        <v>68</v>
      </c>
      <c r="O3838" s="4" t="n">
        <f aca="false">IF(MOD(B3838,2) = 0,B3838,"")</f>
        <v>84</v>
      </c>
      <c r="P3838" s="4" t="n">
        <f aca="false">IF(MOD(C3838,2) = 0,C3838,"")</f>
        <v>58</v>
      </c>
      <c r="Q3838" s="4" t="n">
        <f aca="false">IF(MOD(D3838,2) = 0,D3838,"")</f>
        <v>84</v>
      </c>
      <c r="R3838" s="4" t="n">
        <f aca="false">IF(MOD(E3838,2) = 0,E3838,"")</f>
        <v>90</v>
      </c>
      <c r="S3838" s="4" t="n">
        <f aca="false">IF(MOD(F3838,2) = 0,F3838,"")</f>
        <v>18</v>
      </c>
      <c r="T3838" s="1" t="str">
        <f aca="false">IF(MOD(A3838,2) &lt;&gt; 0,A3838,"")</f>
        <v/>
      </c>
      <c r="U3838" s="1" t="str">
        <f aca="false">IF(MOD(B3838,2) &lt;&gt; 0,B3838,"")</f>
        <v/>
      </c>
      <c r="V3838" s="1" t="str">
        <f aca="false">IF(MOD(C3838,2) &lt;&gt; 0,C3838,"")</f>
        <v/>
      </c>
      <c r="W3838" s="1" t="str">
        <f aca="false">IF(MOD(D3838,2) &lt;&gt; 0,D3838,"")</f>
        <v/>
      </c>
      <c r="X3838" s="1" t="str">
        <f aca="false">IF(MOD(E3838,2) &lt;&gt; 0,E3838,"")</f>
        <v/>
      </c>
      <c r="Y3838" s="1" t="str">
        <f aca="false">IF(MOD(F3838,2) &lt;&gt; 0,F3838,"")</f>
        <v/>
      </c>
      <c r="Z3838" s="5" t="n">
        <f aca="false">IFERROR(AVERAGE(N3838:S3838),0)</f>
        <v>67</v>
      </c>
      <c r="AA3838" s="3" t="n">
        <f aca="false">IFERROR(AVERAGE(T3838:Y3838),0)</f>
        <v>0</v>
      </c>
      <c r="AB3838" s="6" t="n">
        <f aca="false">IF(ABS(Z3838-AA3838) &gt; 50,1,0)</f>
        <v>1</v>
      </c>
      <c r="AC3838" s="0" t="n">
        <f aca="false">IF(SUM(M3838,AB3838)=1,1,0)</f>
        <v>0</v>
      </c>
    </row>
    <row r="3839" customFormat="false" ht="13.8" hidden="false" customHeight="false" outlineLevel="0" collapsed="false">
      <c r="A3839" s="0" t="n">
        <v>59</v>
      </c>
      <c r="B3839" s="0" t="n">
        <v>33</v>
      </c>
      <c r="C3839" s="0" t="n">
        <v>43</v>
      </c>
      <c r="D3839" s="0" t="n">
        <v>79</v>
      </c>
      <c r="E3839" s="0" t="n">
        <v>51</v>
      </c>
      <c r="F3839" s="0" t="n">
        <v>50</v>
      </c>
      <c r="G3839" s="2" t="n">
        <f aca="false">COUNTIF($A3839:$F3839, A3839)</f>
        <v>1</v>
      </c>
      <c r="H3839" s="2" t="n">
        <f aca="false">COUNTIF($A3839:$F3839, B3839)</f>
        <v>1</v>
      </c>
      <c r="I3839" s="2" t="n">
        <f aca="false">COUNTIF($A3839:$F3839, C3839)</f>
        <v>1</v>
      </c>
      <c r="J3839" s="2" t="n">
        <f aca="false">COUNTIF($A3839:$F3839, D3839)</f>
        <v>1</v>
      </c>
      <c r="K3839" s="2" t="n">
        <f aca="false">COUNTIF($A3839:$F3839, E3839)</f>
        <v>1</v>
      </c>
      <c r="L3839" s="2" t="n">
        <f aca="false">COUNTIF($A3839:$F3839, F3839)</f>
        <v>1</v>
      </c>
      <c r="M3839" s="3" t="n">
        <f aca="false">IF(SUM(G3839:L3839) = 8,1,0)</f>
        <v>0</v>
      </c>
      <c r="N3839" s="4" t="str">
        <f aca="false">IF(MOD(A3839,2) = 0,A3839,"")</f>
        <v/>
      </c>
      <c r="O3839" s="4" t="str">
        <f aca="false">IF(MOD(B3839,2) = 0,B3839,"")</f>
        <v/>
      </c>
      <c r="P3839" s="4" t="str">
        <f aca="false">IF(MOD(C3839,2) = 0,C3839,"")</f>
        <v/>
      </c>
      <c r="Q3839" s="4" t="str">
        <f aca="false">IF(MOD(D3839,2) = 0,D3839,"")</f>
        <v/>
      </c>
      <c r="R3839" s="4" t="str">
        <f aca="false">IF(MOD(E3839,2) = 0,E3839,"")</f>
        <v/>
      </c>
      <c r="S3839" s="4" t="n">
        <f aca="false">IF(MOD(F3839,2) = 0,F3839,"")</f>
        <v>50</v>
      </c>
      <c r="T3839" s="1" t="n">
        <f aca="false">IF(MOD(A3839,2) &lt;&gt; 0,A3839,"")</f>
        <v>59</v>
      </c>
      <c r="U3839" s="1" t="n">
        <f aca="false">IF(MOD(B3839,2) &lt;&gt; 0,B3839,"")</f>
        <v>33</v>
      </c>
      <c r="V3839" s="1" t="n">
        <f aca="false">IF(MOD(C3839,2) &lt;&gt; 0,C3839,"")</f>
        <v>43</v>
      </c>
      <c r="W3839" s="1" t="n">
        <f aca="false">IF(MOD(D3839,2) &lt;&gt; 0,D3839,"")</f>
        <v>79</v>
      </c>
      <c r="X3839" s="1" t="n">
        <f aca="false">IF(MOD(E3839,2) &lt;&gt; 0,E3839,"")</f>
        <v>51</v>
      </c>
      <c r="Y3839" s="1" t="str">
        <f aca="false">IF(MOD(F3839,2) &lt;&gt; 0,F3839,"")</f>
        <v/>
      </c>
      <c r="Z3839" s="5" t="n">
        <f aca="false">IFERROR(AVERAGE(N3839:S3839),0)</f>
        <v>50</v>
      </c>
      <c r="AA3839" s="3" t="n">
        <f aca="false">IFERROR(AVERAGE(T3839:Y3839),0)</f>
        <v>53</v>
      </c>
      <c r="AB3839" s="6" t="n">
        <f aca="false">IF(ABS(Z3839-AA3839) &gt; 50,1,0)</f>
        <v>0</v>
      </c>
      <c r="AC3839" s="0" t="n">
        <f aca="false">IF(SUM(M3839,AB3839)=1,1,0)</f>
        <v>0</v>
      </c>
    </row>
    <row r="3840" customFormat="false" ht="13.8" hidden="false" customHeight="false" outlineLevel="0" collapsed="false">
      <c r="A3840" s="0" t="n">
        <v>24</v>
      </c>
      <c r="B3840" s="0" t="n">
        <v>67</v>
      </c>
      <c r="C3840" s="0" t="n">
        <v>94</v>
      </c>
      <c r="D3840" s="0" t="n">
        <v>10</v>
      </c>
      <c r="E3840" s="0" t="n">
        <v>64</v>
      </c>
      <c r="F3840" s="0" t="n">
        <v>83</v>
      </c>
      <c r="G3840" s="2" t="n">
        <f aca="false">COUNTIF($A3840:$F3840, A3840)</f>
        <v>1</v>
      </c>
      <c r="H3840" s="2" t="n">
        <f aca="false">COUNTIF($A3840:$F3840, B3840)</f>
        <v>1</v>
      </c>
      <c r="I3840" s="2" t="n">
        <f aca="false">COUNTIF($A3840:$F3840, C3840)</f>
        <v>1</v>
      </c>
      <c r="J3840" s="2" t="n">
        <f aca="false">COUNTIF($A3840:$F3840, D3840)</f>
        <v>1</v>
      </c>
      <c r="K3840" s="2" t="n">
        <f aca="false">COUNTIF($A3840:$F3840, E3840)</f>
        <v>1</v>
      </c>
      <c r="L3840" s="2" t="n">
        <f aca="false">COUNTIF($A3840:$F3840, F3840)</f>
        <v>1</v>
      </c>
      <c r="M3840" s="3" t="n">
        <f aca="false">IF(SUM(G3840:L3840) = 8,1,0)</f>
        <v>0</v>
      </c>
      <c r="N3840" s="4" t="n">
        <f aca="false">IF(MOD(A3840,2) = 0,A3840,"")</f>
        <v>24</v>
      </c>
      <c r="O3840" s="4" t="str">
        <f aca="false">IF(MOD(B3840,2) = 0,B3840,"")</f>
        <v/>
      </c>
      <c r="P3840" s="4" t="n">
        <f aca="false">IF(MOD(C3840,2) = 0,C3840,"")</f>
        <v>94</v>
      </c>
      <c r="Q3840" s="4" t="n">
        <f aca="false">IF(MOD(D3840,2) = 0,D3840,"")</f>
        <v>10</v>
      </c>
      <c r="R3840" s="4" t="n">
        <f aca="false">IF(MOD(E3840,2) = 0,E3840,"")</f>
        <v>64</v>
      </c>
      <c r="S3840" s="4" t="str">
        <f aca="false">IF(MOD(F3840,2) = 0,F3840,"")</f>
        <v/>
      </c>
      <c r="T3840" s="1" t="str">
        <f aca="false">IF(MOD(A3840,2) &lt;&gt; 0,A3840,"")</f>
        <v/>
      </c>
      <c r="U3840" s="1" t="n">
        <f aca="false">IF(MOD(B3840,2) &lt;&gt; 0,B3840,"")</f>
        <v>67</v>
      </c>
      <c r="V3840" s="1" t="str">
        <f aca="false">IF(MOD(C3840,2) &lt;&gt; 0,C3840,"")</f>
        <v/>
      </c>
      <c r="W3840" s="1" t="str">
        <f aca="false">IF(MOD(D3840,2) &lt;&gt; 0,D3840,"")</f>
        <v/>
      </c>
      <c r="X3840" s="1" t="str">
        <f aca="false">IF(MOD(E3840,2) &lt;&gt; 0,E3840,"")</f>
        <v/>
      </c>
      <c r="Y3840" s="1" t="n">
        <f aca="false">IF(MOD(F3840,2) &lt;&gt; 0,F3840,"")</f>
        <v>83</v>
      </c>
      <c r="Z3840" s="5" t="n">
        <f aca="false">IFERROR(AVERAGE(N3840:S3840),0)</f>
        <v>48</v>
      </c>
      <c r="AA3840" s="3" t="n">
        <f aca="false">IFERROR(AVERAGE(T3840:Y3840),0)</f>
        <v>75</v>
      </c>
      <c r="AB3840" s="6" t="n">
        <f aca="false">IF(ABS(Z3840-AA3840) &gt; 50,1,0)</f>
        <v>0</v>
      </c>
      <c r="AC3840" s="0" t="n">
        <f aca="false">IF(SUM(M3840,AB3840)=1,1,0)</f>
        <v>0</v>
      </c>
    </row>
    <row r="3841" customFormat="false" ht="13.8" hidden="false" customHeight="false" outlineLevel="0" collapsed="false">
      <c r="A3841" s="0" t="n">
        <v>39</v>
      </c>
      <c r="B3841" s="0" t="n">
        <v>43</v>
      </c>
      <c r="C3841" s="0" t="n">
        <v>17</v>
      </c>
      <c r="D3841" s="0" t="n">
        <v>51</v>
      </c>
      <c r="E3841" s="0" t="n">
        <v>15</v>
      </c>
      <c r="F3841" s="0" t="n">
        <v>67</v>
      </c>
      <c r="G3841" s="2" t="n">
        <f aca="false">COUNTIF($A3841:$F3841, A3841)</f>
        <v>1</v>
      </c>
      <c r="H3841" s="2" t="n">
        <f aca="false">COUNTIF($A3841:$F3841, B3841)</f>
        <v>1</v>
      </c>
      <c r="I3841" s="2" t="n">
        <f aca="false">COUNTIF($A3841:$F3841, C3841)</f>
        <v>1</v>
      </c>
      <c r="J3841" s="2" t="n">
        <f aca="false">COUNTIF($A3841:$F3841, D3841)</f>
        <v>1</v>
      </c>
      <c r="K3841" s="2" t="n">
        <f aca="false">COUNTIF($A3841:$F3841, E3841)</f>
        <v>1</v>
      </c>
      <c r="L3841" s="2" t="n">
        <f aca="false">COUNTIF($A3841:$F3841, F3841)</f>
        <v>1</v>
      </c>
      <c r="M3841" s="3" t="n">
        <f aca="false">IF(SUM(G3841:L3841) = 8,1,0)</f>
        <v>0</v>
      </c>
      <c r="N3841" s="4" t="str">
        <f aca="false">IF(MOD(A3841,2) = 0,A3841,"")</f>
        <v/>
      </c>
      <c r="O3841" s="4" t="str">
        <f aca="false">IF(MOD(B3841,2) = 0,B3841,"")</f>
        <v/>
      </c>
      <c r="P3841" s="4" t="str">
        <f aca="false">IF(MOD(C3841,2) = 0,C3841,"")</f>
        <v/>
      </c>
      <c r="Q3841" s="4" t="str">
        <f aca="false">IF(MOD(D3841,2) = 0,D3841,"")</f>
        <v/>
      </c>
      <c r="R3841" s="4" t="str">
        <f aca="false">IF(MOD(E3841,2) = 0,E3841,"")</f>
        <v/>
      </c>
      <c r="S3841" s="4" t="str">
        <f aca="false">IF(MOD(F3841,2) = 0,F3841,"")</f>
        <v/>
      </c>
      <c r="T3841" s="1" t="n">
        <f aca="false">IF(MOD(A3841,2) &lt;&gt; 0,A3841,"")</f>
        <v>39</v>
      </c>
      <c r="U3841" s="1" t="n">
        <f aca="false">IF(MOD(B3841,2) &lt;&gt; 0,B3841,"")</f>
        <v>43</v>
      </c>
      <c r="V3841" s="1" t="n">
        <f aca="false">IF(MOD(C3841,2) &lt;&gt; 0,C3841,"")</f>
        <v>17</v>
      </c>
      <c r="W3841" s="1" t="n">
        <f aca="false">IF(MOD(D3841,2) &lt;&gt; 0,D3841,"")</f>
        <v>51</v>
      </c>
      <c r="X3841" s="1" t="n">
        <f aca="false">IF(MOD(E3841,2) &lt;&gt; 0,E3841,"")</f>
        <v>15</v>
      </c>
      <c r="Y3841" s="1" t="n">
        <f aca="false">IF(MOD(F3841,2) &lt;&gt; 0,F3841,"")</f>
        <v>67</v>
      </c>
      <c r="Z3841" s="5" t="n">
        <f aca="false">IFERROR(AVERAGE(N3841:S3841),0)</f>
        <v>0</v>
      </c>
      <c r="AA3841" s="3" t="n">
        <f aca="false">IFERROR(AVERAGE(T3841:Y3841),0)</f>
        <v>38.6666666666667</v>
      </c>
      <c r="AB3841" s="6" t="n">
        <f aca="false">IF(ABS(Z3841-AA3841) &gt; 50,1,0)</f>
        <v>0</v>
      </c>
      <c r="AC3841" s="0" t="n">
        <f aca="false">IF(SUM(M3841,AB3841)=1,1,0)</f>
        <v>0</v>
      </c>
    </row>
    <row r="3842" customFormat="false" ht="13.8" hidden="false" customHeight="false" outlineLevel="0" collapsed="false">
      <c r="A3842" s="0" t="n">
        <v>63</v>
      </c>
      <c r="B3842" s="0" t="n">
        <v>85</v>
      </c>
      <c r="C3842" s="0" t="n">
        <v>33</v>
      </c>
      <c r="D3842" s="0" t="n">
        <v>86</v>
      </c>
      <c r="E3842" s="0" t="n">
        <v>59</v>
      </c>
      <c r="F3842" s="0" t="n">
        <v>80</v>
      </c>
      <c r="G3842" s="2" t="n">
        <f aca="false">COUNTIF($A3842:$F3842, A3842)</f>
        <v>1</v>
      </c>
      <c r="H3842" s="2" t="n">
        <f aca="false">COUNTIF($A3842:$F3842, B3842)</f>
        <v>1</v>
      </c>
      <c r="I3842" s="2" t="n">
        <f aca="false">COUNTIF($A3842:$F3842, C3842)</f>
        <v>1</v>
      </c>
      <c r="J3842" s="2" t="n">
        <f aca="false">COUNTIF($A3842:$F3842, D3842)</f>
        <v>1</v>
      </c>
      <c r="K3842" s="2" t="n">
        <f aca="false">COUNTIF($A3842:$F3842, E3842)</f>
        <v>1</v>
      </c>
      <c r="L3842" s="2" t="n">
        <f aca="false">COUNTIF($A3842:$F3842, F3842)</f>
        <v>1</v>
      </c>
      <c r="M3842" s="3" t="n">
        <f aca="false">IF(SUM(G3842:L3842) = 8,1,0)</f>
        <v>0</v>
      </c>
      <c r="N3842" s="4" t="str">
        <f aca="false">IF(MOD(A3842,2) = 0,A3842,"")</f>
        <v/>
      </c>
      <c r="O3842" s="4" t="str">
        <f aca="false">IF(MOD(B3842,2) = 0,B3842,"")</f>
        <v/>
      </c>
      <c r="P3842" s="4" t="str">
        <f aca="false">IF(MOD(C3842,2) = 0,C3842,"")</f>
        <v/>
      </c>
      <c r="Q3842" s="4" t="n">
        <f aca="false">IF(MOD(D3842,2) = 0,D3842,"")</f>
        <v>86</v>
      </c>
      <c r="R3842" s="4" t="str">
        <f aca="false">IF(MOD(E3842,2) = 0,E3842,"")</f>
        <v/>
      </c>
      <c r="S3842" s="4" t="n">
        <f aca="false">IF(MOD(F3842,2) = 0,F3842,"")</f>
        <v>80</v>
      </c>
      <c r="T3842" s="1" t="n">
        <f aca="false">IF(MOD(A3842,2) &lt;&gt; 0,A3842,"")</f>
        <v>63</v>
      </c>
      <c r="U3842" s="1" t="n">
        <f aca="false">IF(MOD(B3842,2) &lt;&gt; 0,B3842,"")</f>
        <v>85</v>
      </c>
      <c r="V3842" s="1" t="n">
        <f aca="false">IF(MOD(C3842,2) &lt;&gt; 0,C3842,"")</f>
        <v>33</v>
      </c>
      <c r="W3842" s="1" t="str">
        <f aca="false">IF(MOD(D3842,2) &lt;&gt; 0,D3842,"")</f>
        <v/>
      </c>
      <c r="X3842" s="1" t="n">
        <f aca="false">IF(MOD(E3842,2) &lt;&gt; 0,E3842,"")</f>
        <v>59</v>
      </c>
      <c r="Y3842" s="1" t="str">
        <f aca="false">IF(MOD(F3842,2) &lt;&gt; 0,F3842,"")</f>
        <v/>
      </c>
      <c r="Z3842" s="5" t="n">
        <f aca="false">IFERROR(AVERAGE(N3842:S3842),0)</f>
        <v>83</v>
      </c>
      <c r="AA3842" s="3" t="n">
        <f aca="false">IFERROR(AVERAGE(T3842:Y3842),0)</f>
        <v>60</v>
      </c>
      <c r="AB3842" s="6" t="n">
        <f aca="false">IF(ABS(Z3842-AA3842) &gt; 50,1,0)</f>
        <v>0</v>
      </c>
      <c r="AC3842" s="0" t="n">
        <f aca="false">IF(SUM(M3842,AB3842)=1,1,0)</f>
        <v>0</v>
      </c>
    </row>
    <row r="3843" customFormat="false" ht="13.8" hidden="false" customHeight="false" outlineLevel="0" collapsed="false">
      <c r="A3843" s="0" t="n">
        <v>10</v>
      </c>
      <c r="B3843" s="0" t="n">
        <v>93</v>
      </c>
      <c r="C3843" s="0" t="n">
        <v>92</v>
      </c>
      <c r="D3843" s="0" t="n">
        <v>55</v>
      </c>
      <c r="E3843" s="0" t="n">
        <v>17</v>
      </c>
      <c r="F3843" s="0" t="n">
        <v>44</v>
      </c>
      <c r="G3843" s="2" t="n">
        <f aca="false">COUNTIF($A3843:$F3843, A3843)</f>
        <v>1</v>
      </c>
      <c r="H3843" s="2" t="n">
        <f aca="false">COUNTIF($A3843:$F3843, B3843)</f>
        <v>1</v>
      </c>
      <c r="I3843" s="2" t="n">
        <f aca="false">COUNTIF($A3843:$F3843, C3843)</f>
        <v>1</v>
      </c>
      <c r="J3843" s="2" t="n">
        <f aca="false">COUNTIF($A3843:$F3843, D3843)</f>
        <v>1</v>
      </c>
      <c r="K3843" s="2" t="n">
        <f aca="false">COUNTIF($A3843:$F3843, E3843)</f>
        <v>1</v>
      </c>
      <c r="L3843" s="2" t="n">
        <f aca="false">COUNTIF($A3843:$F3843, F3843)</f>
        <v>1</v>
      </c>
      <c r="M3843" s="3" t="n">
        <f aca="false">IF(SUM(G3843:L3843) = 8,1,0)</f>
        <v>0</v>
      </c>
      <c r="N3843" s="4" t="n">
        <f aca="false">IF(MOD(A3843,2) = 0,A3843,"")</f>
        <v>10</v>
      </c>
      <c r="O3843" s="4" t="str">
        <f aca="false">IF(MOD(B3843,2) = 0,B3843,"")</f>
        <v/>
      </c>
      <c r="P3843" s="4" t="n">
        <f aca="false">IF(MOD(C3843,2) = 0,C3843,"")</f>
        <v>92</v>
      </c>
      <c r="Q3843" s="4" t="str">
        <f aca="false">IF(MOD(D3843,2) = 0,D3843,"")</f>
        <v/>
      </c>
      <c r="R3843" s="4" t="str">
        <f aca="false">IF(MOD(E3843,2) = 0,E3843,"")</f>
        <v/>
      </c>
      <c r="S3843" s="4" t="n">
        <f aca="false">IF(MOD(F3843,2) = 0,F3843,"")</f>
        <v>44</v>
      </c>
      <c r="T3843" s="1" t="str">
        <f aca="false">IF(MOD(A3843,2) &lt;&gt; 0,A3843,"")</f>
        <v/>
      </c>
      <c r="U3843" s="1" t="n">
        <f aca="false">IF(MOD(B3843,2) &lt;&gt; 0,B3843,"")</f>
        <v>93</v>
      </c>
      <c r="V3843" s="1" t="str">
        <f aca="false">IF(MOD(C3843,2) &lt;&gt; 0,C3843,"")</f>
        <v/>
      </c>
      <c r="W3843" s="1" t="n">
        <f aca="false">IF(MOD(D3843,2) &lt;&gt; 0,D3843,"")</f>
        <v>55</v>
      </c>
      <c r="X3843" s="1" t="n">
        <f aca="false">IF(MOD(E3843,2) &lt;&gt; 0,E3843,"")</f>
        <v>17</v>
      </c>
      <c r="Y3843" s="1" t="str">
        <f aca="false">IF(MOD(F3843,2) &lt;&gt; 0,F3843,"")</f>
        <v/>
      </c>
      <c r="Z3843" s="5" t="n">
        <f aca="false">IFERROR(AVERAGE(N3843:S3843),0)</f>
        <v>48.6666666666667</v>
      </c>
      <c r="AA3843" s="3" t="n">
        <f aca="false">IFERROR(AVERAGE(T3843:Y3843),0)</f>
        <v>55</v>
      </c>
      <c r="AB3843" s="6" t="n">
        <f aca="false">IF(ABS(Z3843-AA3843) &gt; 50,1,0)</f>
        <v>0</v>
      </c>
      <c r="AC3843" s="0" t="n">
        <f aca="false">IF(SUM(M3843,AB3843)=1,1,0)</f>
        <v>0</v>
      </c>
    </row>
    <row r="3844" customFormat="false" ht="13.8" hidden="false" customHeight="false" outlineLevel="0" collapsed="false">
      <c r="A3844" s="0" t="n">
        <v>64</v>
      </c>
      <c r="B3844" s="0" t="n">
        <v>19</v>
      </c>
      <c r="C3844" s="0" t="n">
        <v>94</v>
      </c>
      <c r="D3844" s="0" t="n">
        <v>22</v>
      </c>
      <c r="E3844" s="0" t="n">
        <v>40</v>
      </c>
      <c r="F3844" s="0" t="n">
        <v>84</v>
      </c>
      <c r="G3844" s="2" t="n">
        <f aca="false">COUNTIF($A3844:$F3844, A3844)</f>
        <v>1</v>
      </c>
      <c r="H3844" s="2" t="n">
        <f aca="false">COUNTIF($A3844:$F3844, B3844)</f>
        <v>1</v>
      </c>
      <c r="I3844" s="2" t="n">
        <f aca="false">COUNTIF($A3844:$F3844, C3844)</f>
        <v>1</v>
      </c>
      <c r="J3844" s="2" t="n">
        <f aca="false">COUNTIF($A3844:$F3844, D3844)</f>
        <v>1</v>
      </c>
      <c r="K3844" s="2" t="n">
        <f aca="false">COUNTIF($A3844:$F3844, E3844)</f>
        <v>1</v>
      </c>
      <c r="L3844" s="2" t="n">
        <f aca="false">COUNTIF($A3844:$F3844, F3844)</f>
        <v>1</v>
      </c>
      <c r="M3844" s="3" t="n">
        <f aca="false">IF(SUM(G3844:L3844) = 8,1,0)</f>
        <v>0</v>
      </c>
      <c r="N3844" s="4" t="n">
        <f aca="false">IF(MOD(A3844,2) = 0,A3844,"")</f>
        <v>64</v>
      </c>
      <c r="O3844" s="4" t="str">
        <f aca="false">IF(MOD(B3844,2) = 0,B3844,"")</f>
        <v/>
      </c>
      <c r="P3844" s="4" t="n">
        <f aca="false">IF(MOD(C3844,2) = 0,C3844,"")</f>
        <v>94</v>
      </c>
      <c r="Q3844" s="4" t="n">
        <f aca="false">IF(MOD(D3844,2) = 0,D3844,"")</f>
        <v>22</v>
      </c>
      <c r="R3844" s="4" t="n">
        <f aca="false">IF(MOD(E3844,2) = 0,E3844,"")</f>
        <v>40</v>
      </c>
      <c r="S3844" s="4" t="n">
        <f aca="false">IF(MOD(F3844,2) = 0,F3844,"")</f>
        <v>84</v>
      </c>
      <c r="T3844" s="1" t="str">
        <f aca="false">IF(MOD(A3844,2) &lt;&gt; 0,A3844,"")</f>
        <v/>
      </c>
      <c r="U3844" s="1" t="n">
        <f aca="false">IF(MOD(B3844,2) &lt;&gt; 0,B3844,"")</f>
        <v>19</v>
      </c>
      <c r="V3844" s="1" t="str">
        <f aca="false">IF(MOD(C3844,2) &lt;&gt; 0,C3844,"")</f>
        <v/>
      </c>
      <c r="W3844" s="1" t="str">
        <f aca="false">IF(MOD(D3844,2) &lt;&gt; 0,D3844,"")</f>
        <v/>
      </c>
      <c r="X3844" s="1" t="str">
        <f aca="false">IF(MOD(E3844,2) &lt;&gt; 0,E3844,"")</f>
        <v/>
      </c>
      <c r="Y3844" s="1" t="str">
        <f aca="false">IF(MOD(F3844,2) &lt;&gt; 0,F3844,"")</f>
        <v/>
      </c>
      <c r="Z3844" s="5" t="n">
        <f aca="false">IFERROR(AVERAGE(N3844:S3844),0)</f>
        <v>60.8</v>
      </c>
      <c r="AA3844" s="3" t="n">
        <f aca="false">IFERROR(AVERAGE(T3844:Y3844),0)</f>
        <v>19</v>
      </c>
      <c r="AB3844" s="6" t="n">
        <f aca="false">IF(ABS(Z3844-AA3844) &gt; 50,1,0)</f>
        <v>0</v>
      </c>
      <c r="AC3844" s="0" t="n">
        <f aca="false">IF(SUM(M3844,AB3844)=1,1,0)</f>
        <v>0</v>
      </c>
    </row>
    <row r="3845" customFormat="false" ht="13.8" hidden="false" customHeight="false" outlineLevel="0" collapsed="false">
      <c r="A3845" s="0" t="n">
        <v>94</v>
      </c>
      <c r="B3845" s="0" t="n">
        <v>62</v>
      </c>
      <c r="C3845" s="0" t="n">
        <v>63</v>
      </c>
      <c r="D3845" s="0" t="n">
        <v>59</v>
      </c>
      <c r="E3845" s="0" t="n">
        <v>93</v>
      </c>
      <c r="F3845" s="0" t="n">
        <v>69</v>
      </c>
      <c r="G3845" s="2" t="n">
        <f aca="false">COUNTIF($A3845:$F3845, A3845)</f>
        <v>1</v>
      </c>
      <c r="H3845" s="2" t="n">
        <f aca="false">COUNTIF($A3845:$F3845, B3845)</f>
        <v>1</v>
      </c>
      <c r="I3845" s="2" t="n">
        <f aca="false">COUNTIF($A3845:$F3845, C3845)</f>
        <v>1</v>
      </c>
      <c r="J3845" s="2" t="n">
        <f aca="false">COUNTIF($A3845:$F3845, D3845)</f>
        <v>1</v>
      </c>
      <c r="K3845" s="2" t="n">
        <f aca="false">COUNTIF($A3845:$F3845, E3845)</f>
        <v>1</v>
      </c>
      <c r="L3845" s="2" t="n">
        <f aca="false">COUNTIF($A3845:$F3845, F3845)</f>
        <v>1</v>
      </c>
      <c r="M3845" s="3" t="n">
        <f aca="false">IF(SUM(G3845:L3845) = 8,1,0)</f>
        <v>0</v>
      </c>
      <c r="N3845" s="4" t="n">
        <f aca="false">IF(MOD(A3845,2) = 0,A3845,"")</f>
        <v>94</v>
      </c>
      <c r="O3845" s="4" t="n">
        <f aca="false">IF(MOD(B3845,2) = 0,B3845,"")</f>
        <v>62</v>
      </c>
      <c r="P3845" s="4" t="str">
        <f aca="false">IF(MOD(C3845,2) = 0,C3845,"")</f>
        <v/>
      </c>
      <c r="Q3845" s="4" t="str">
        <f aca="false">IF(MOD(D3845,2) = 0,D3845,"")</f>
        <v/>
      </c>
      <c r="R3845" s="4" t="str">
        <f aca="false">IF(MOD(E3845,2) = 0,E3845,"")</f>
        <v/>
      </c>
      <c r="S3845" s="4" t="str">
        <f aca="false">IF(MOD(F3845,2) = 0,F3845,"")</f>
        <v/>
      </c>
      <c r="T3845" s="1" t="str">
        <f aca="false">IF(MOD(A3845,2) &lt;&gt; 0,A3845,"")</f>
        <v/>
      </c>
      <c r="U3845" s="1" t="str">
        <f aca="false">IF(MOD(B3845,2) &lt;&gt; 0,B3845,"")</f>
        <v/>
      </c>
      <c r="V3845" s="1" t="n">
        <f aca="false">IF(MOD(C3845,2) &lt;&gt; 0,C3845,"")</f>
        <v>63</v>
      </c>
      <c r="W3845" s="1" t="n">
        <f aca="false">IF(MOD(D3845,2) &lt;&gt; 0,D3845,"")</f>
        <v>59</v>
      </c>
      <c r="X3845" s="1" t="n">
        <f aca="false">IF(MOD(E3845,2) &lt;&gt; 0,E3845,"")</f>
        <v>93</v>
      </c>
      <c r="Y3845" s="1" t="n">
        <f aca="false">IF(MOD(F3845,2) &lt;&gt; 0,F3845,"")</f>
        <v>69</v>
      </c>
      <c r="Z3845" s="5" t="n">
        <f aca="false">IFERROR(AVERAGE(N3845:S3845),0)</f>
        <v>78</v>
      </c>
      <c r="AA3845" s="3" t="n">
        <f aca="false">IFERROR(AVERAGE(T3845:Y3845),0)</f>
        <v>71</v>
      </c>
      <c r="AB3845" s="6" t="n">
        <f aca="false">IF(ABS(Z3845-AA3845) &gt; 50,1,0)</f>
        <v>0</v>
      </c>
      <c r="AC3845" s="0" t="n">
        <f aca="false">IF(SUM(M3845,AB3845)=1,1,0)</f>
        <v>0</v>
      </c>
    </row>
    <row r="3846" customFormat="false" ht="13.8" hidden="false" customHeight="false" outlineLevel="0" collapsed="false">
      <c r="A3846" s="0" t="n">
        <v>43</v>
      </c>
      <c r="B3846" s="0" t="n">
        <v>72</v>
      </c>
      <c r="C3846" s="0" t="n">
        <v>15</v>
      </c>
      <c r="D3846" s="0" t="n">
        <v>36</v>
      </c>
      <c r="E3846" s="0" t="n">
        <v>1</v>
      </c>
      <c r="F3846" s="0" t="n">
        <v>52</v>
      </c>
      <c r="G3846" s="2" t="n">
        <f aca="false">COUNTIF($A3846:$F3846, A3846)</f>
        <v>1</v>
      </c>
      <c r="H3846" s="2" t="n">
        <f aca="false">COUNTIF($A3846:$F3846, B3846)</f>
        <v>1</v>
      </c>
      <c r="I3846" s="2" t="n">
        <f aca="false">COUNTIF($A3846:$F3846, C3846)</f>
        <v>1</v>
      </c>
      <c r="J3846" s="2" t="n">
        <f aca="false">COUNTIF($A3846:$F3846, D3846)</f>
        <v>1</v>
      </c>
      <c r="K3846" s="2" t="n">
        <f aca="false">COUNTIF($A3846:$F3846, E3846)</f>
        <v>1</v>
      </c>
      <c r="L3846" s="2" t="n">
        <f aca="false">COUNTIF($A3846:$F3846, F3846)</f>
        <v>1</v>
      </c>
      <c r="M3846" s="3" t="n">
        <f aca="false">IF(SUM(G3846:L3846) = 8,1,0)</f>
        <v>0</v>
      </c>
      <c r="N3846" s="4" t="str">
        <f aca="false">IF(MOD(A3846,2) = 0,A3846,"")</f>
        <v/>
      </c>
      <c r="O3846" s="4" t="n">
        <f aca="false">IF(MOD(B3846,2) = 0,B3846,"")</f>
        <v>72</v>
      </c>
      <c r="P3846" s="4" t="str">
        <f aca="false">IF(MOD(C3846,2) = 0,C3846,"")</f>
        <v/>
      </c>
      <c r="Q3846" s="4" t="n">
        <f aca="false">IF(MOD(D3846,2) = 0,D3846,"")</f>
        <v>36</v>
      </c>
      <c r="R3846" s="4" t="str">
        <f aca="false">IF(MOD(E3846,2) = 0,E3846,"")</f>
        <v/>
      </c>
      <c r="S3846" s="4" t="n">
        <f aca="false">IF(MOD(F3846,2) = 0,F3846,"")</f>
        <v>52</v>
      </c>
      <c r="T3846" s="1" t="n">
        <f aca="false">IF(MOD(A3846,2) &lt;&gt; 0,A3846,"")</f>
        <v>43</v>
      </c>
      <c r="U3846" s="1" t="str">
        <f aca="false">IF(MOD(B3846,2) &lt;&gt; 0,B3846,"")</f>
        <v/>
      </c>
      <c r="V3846" s="1" t="n">
        <f aca="false">IF(MOD(C3846,2) &lt;&gt; 0,C3846,"")</f>
        <v>15</v>
      </c>
      <c r="W3846" s="1" t="str">
        <f aca="false">IF(MOD(D3846,2) &lt;&gt; 0,D3846,"")</f>
        <v/>
      </c>
      <c r="X3846" s="1" t="n">
        <f aca="false">IF(MOD(E3846,2) &lt;&gt; 0,E3846,"")</f>
        <v>1</v>
      </c>
      <c r="Y3846" s="1" t="str">
        <f aca="false">IF(MOD(F3846,2) &lt;&gt; 0,F3846,"")</f>
        <v/>
      </c>
      <c r="Z3846" s="5" t="n">
        <f aca="false">IFERROR(AVERAGE(N3846:S3846),0)</f>
        <v>53.3333333333333</v>
      </c>
      <c r="AA3846" s="3" t="n">
        <f aca="false">IFERROR(AVERAGE(T3846:Y3846),0)</f>
        <v>19.6666666666667</v>
      </c>
      <c r="AB3846" s="6" t="n">
        <f aca="false">IF(ABS(Z3846-AA3846) &gt; 50,1,0)</f>
        <v>0</v>
      </c>
      <c r="AC3846" s="0" t="n">
        <f aca="false">IF(SUM(M3846,AB3846)=1,1,0)</f>
        <v>0</v>
      </c>
    </row>
    <row r="3847" customFormat="false" ht="13.8" hidden="false" customHeight="false" outlineLevel="0" collapsed="false">
      <c r="A3847" s="0" t="n">
        <v>53</v>
      </c>
      <c r="B3847" s="0" t="n">
        <v>53</v>
      </c>
      <c r="C3847" s="0" t="n">
        <v>75</v>
      </c>
      <c r="D3847" s="0" t="n">
        <v>15</v>
      </c>
      <c r="E3847" s="0" t="n">
        <v>62</v>
      </c>
      <c r="F3847" s="0" t="n">
        <v>38</v>
      </c>
      <c r="G3847" s="2" t="n">
        <f aca="false">COUNTIF($A3847:$F3847, A3847)</f>
        <v>2</v>
      </c>
      <c r="H3847" s="2" t="n">
        <f aca="false">COUNTIF($A3847:$F3847, B3847)</f>
        <v>2</v>
      </c>
      <c r="I3847" s="2" t="n">
        <f aca="false">COUNTIF($A3847:$F3847, C3847)</f>
        <v>1</v>
      </c>
      <c r="J3847" s="2" t="n">
        <f aca="false">COUNTIF($A3847:$F3847, D3847)</f>
        <v>1</v>
      </c>
      <c r="K3847" s="2" t="n">
        <f aca="false">COUNTIF($A3847:$F3847, E3847)</f>
        <v>1</v>
      </c>
      <c r="L3847" s="2" t="n">
        <f aca="false">COUNTIF($A3847:$F3847, F3847)</f>
        <v>1</v>
      </c>
      <c r="M3847" s="3" t="n">
        <f aca="false">IF(SUM(G3847:L3847) = 8,1,0)</f>
        <v>1</v>
      </c>
      <c r="N3847" s="4" t="str">
        <f aca="false">IF(MOD(A3847,2) = 0,A3847,"")</f>
        <v/>
      </c>
      <c r="O3847" s="4" t="str">
        <f aca="false">IF(MOD(B3847,2) = 0,B3847,"")</f>
        <v/>
      </c>
      <c r="P3847" s="4" t="str">
        <f aca="false">IF(MOD(C3847,2) = 0,C3847,"")</f>
        <v/>
      </c>
      <c r="Q3847" s="4" t="str">
        <f aca="false">IF(MOD(D3847,2) = 0,D3847,"")</f>
        <v/>
      </c>
      <c r="R3847" s="4" t="n">
        <f aca="false">IF(MOD(E3847,2) = 0,E3847,"")</f>
        <v>62</v>
      </c>
      <c r="S3847" s="4" t="n">
        <f aca="false">IF(MOD(F3847,2) = 0,F3847,"")</f>
        <v>38</v>
      </c>
      <c r="T3847" s="1" t="n">
        <f aca="false">IF(MOD(A3847,2) &lt;&gt; 0,A3847,"")</f>
        <v>53</v>
      </c>
      <c r="U3847" s="1" t="n">
        <f aca="false">IF(MOD(B3847,2) &lt;&gt; 0,B3847,"")</f>
        <v>53</v>
      </c>
      <c r="V3847" s="1" t="n">
        <f aca="false">IF(MOD(C3847,2) &lt;&gt; 0,C3847,"")</f>
        <v>75</v>
      </c>
      <c r="W3847" s="1" t="n">
        <f aca="false">IF(MOD(D3847,2) &lt;&gt; 0,D3847,"")</f>
        <v>15</v>
      </c>
      <c r="X3847" s="1" t="str">
        <f aca="false">IF(MOD(E3847,2) &lt;&gt; 0,E3847,"")</f>
        <v/>
      </c>
      <c r="Y3847" s="1" t="str">
        <f aca="false">IF(MOD(F3847,2) &lt;&gt; 0,F3847,"")</f>
        <v/>
      </c>
      <c r="Z3847" s="5" t="n">
        <f aca="false">IFERROR(AVERAGE(N3847:S3847),0)</f>
        <v>50</v>
      </c>
      <c r="AA3847" s="3" t="n">
        <f aca="false">IFERROR(AVERAGE(T3847:Y3847),0)</f>
        <v>49</v>
      </c>
      <c r="AB3847" s="6" t="n">
        <f aca="false">IF(ABS(Z3847-AA3847) &gt; 50,1,0)</f>
        <v>0</v>
      </c>
      <c r="AC3847" s="0" t="n">
        <f aca="false">IF(SUM(M3847,AB3847)=1,1,0)</f>
        <v>1</v>
      </c>
    </row>
    <row r="3848" customFormat="false" ht="13.8" hidden="false" customHeight="false" outlineLevel="0" collapsed="false">
      <c r="A3848" s="0" t="n">
        <v>14</v>
      </c>
      <c r="B3848" s="0" t="n">
        <v>32</v>
      </c>
      <c r="C3848" s="0" t="n">
        <v>37</v>
      </c>
      <c r="D3848" s="0" t="n">
        <v>42</v>
      </c>
      <c r="E3848" s="0" t="n">
        <v>48</v>
      </c>
      <c r="F3848" s="0" t="n">
        <v>23</v>
      </c>
      <c r="G3848" s="2" t="n">
        <f aca="false">COUNTIF($A3848:$F3848, A3848)</f>
        <v>1</v>
      </c>
      <c r="H3848" s="2" t="n">
        <f aca="false">COUNTIF($A3848:$F3848, B3848)</f>
        <v>1</v>
      </c>
      <c r="I3848" s="2" t="n">
        <f aca="false">COUNTIF($A3848:$F3848, C3848)</f>
        <v>1</v>
      </c>
      <c r="J3848" s="2" t="n">
        <f aca="false">COUNTIF($A3848:$F3848, D3848)</f>
        <v>1</v>
      </c>
      <c r="K3848" s="2" t="n">
        <f aca="false">COUNTIF($A3848:$F3848, E3848)</f>
        <v>1</v>
      </c>
      <c r="L3848" s="2" t="n">
        <f aca="false">COUNTIF($A3848:$F3848, F3848)</f>
        <v>1</v>
      </c>
      <c r="M3848" s="3" t="n">
        <f aca="false">IF(SUM(G3848:L3848) = 8,1,0)</f>
        <v>0</v>
      </c>
      <c r="N3848" s="4" t="n">
        <f aca="false">IF(MOD(A3848,2) = 0,A3848,"")</f>
        <v>14</v>
      </c>
      <c r="O3848" s="4" t="n">
        <f aca="false">IF(MOD(B3848,2) = 0,B3848,"")</f>
        <v>32</v>
      </c>
      <c r="P3848" s="4" t="str">
        <f aca="false">IF(MOD(C3848,2) = 0,C3848,"")</f>
        <v/>
      </c>
      <c r="Q3848" s="4" t="n">
        <f aca="false">IF(MOD(D3848,2) = 0,D3848,"")</f>
        <v>42</v>
      </c>
      <c r="R3848" s="4" t="n">
        <f aca="false">IF(MOD(E3848,2) = 0,E3848,"")</f>
        <v>48</v>
      </c>
      <c r="S3848" s="4" t="str">
        <f aca="false">IF(MOD(F3848,2) = 0,F3848,"")</f>
        <v/>
      </c>
      <c r="T3848" s="1" t="str">
        <f aca="false">IF(MOD(A3848,2) &lt;&gt; 0,A3848,"")</f>
        <v/>
      </c>
      <c r="U3848" s="1" t="str">
        <f aca="false">IF(MOD(B3848,2) &lt;&gt; 0,B3848,"")</f>
        <v/>
      </c>
      <c r="V3848" s="1" t="n">
        <f aca="false">IF(MOD(C3848,2) &lt;&gt; 0,C3848,"")</f>
        <v>37</v>
      </c>
      <c r="W3848" s="1" t="str">
        <f aca="false">IF(MOD(D3848,2) &lt;&gt; 0,D3848,"")</f>
        <v/>
      </c>
      <c r="X3848" s="1" t="str">
        <f aca="false">IF(MOD(E3848,2) &lt;&gt; 0,E3848,"")</f>
        <v/>
      </c>
      <c r="Y3848" s="1" t="n">
        <f aca="false">IF(MOD(F3848,2) &lt;&gt; 0,F3848,"")</f>
        <v>23</v>
      </c>
      <c r="Z3848" s="5" t="n">
        <f aca="false">IFERROR(AVERAGE(N3848:S3848),0)</f>
        <v>34</v>
      </c>
      <c r="AA3848" s="3" t="n">
        <f aca="false">IFERROR(AVERAGE(T3848:Y3848),0)</f>
        <v>30</v>
      </c>
      <c r="AB3848" s="6" t="n">
        <f aca="false">IF(ABS(Z3848-AA3848) &gt; 50,1,0)</f>
        <v>0</v>
      </c>
      <c r="AC3848" s="0" t="n">
        <f aca="false">IF(SUM(M3848,AB3848)=1,1,0)</f>
        <v>0</v>
      </c>
    </row>
    <row r="3849" customFormat="false" ht="13.8" hidden="false" customHeight="false" outlineLevel="0" collapsed="false">
      <c r="A3849" s="0" t="n">
        <v>81</v>
      </c>
      <c r="B3849" s="0" t="n">
        <v>89</v>
      </c>
      <c r="C3849" s="0" t="n">
        <v>70</v>
      </c>
      <c r="D3849" s="0" t="n">
        <v>38</v>
      </c>
      <c r="E3849" s="0" t="n">
        <v>21</v>
      </c>
      <c r="F3849" s="0" t="n">
        <v>95</v>
      </c>
      <c r="G3849" s="2" t="n">
        <f aca="false">COUNTIF($A3849:$F3849, A3849)</f>
        <v>1</v>
      </c>
      <c r="H3849" s="2" t="n">
        <f aca="false">COUNTIF($A3849:$F3849, B3849)</f>
        <v>1</v>
      </c>
      <c r="I3849" s="2" t="n">
        <f aca="false">COUNTIF($A3849:$F3849, C3849)</f>
        <v>1</v>
      </c>
      <c r="J3849" s="2" t="n">
        <f aca="false">COUNTIF($A3849:$F3849, D3849)</f>
        <v>1</v>
      </c>
      <c r="K3849" s="2" t="n">
        <f aca="false">COUNTIF($A3849:$F3849, E3849)</f>
        <v>1</v>
      </c>
      <c r="L3849" s="2" t="n">
        <f aca="false">COUNTIF($A3849:$F3849, F3849)</f>
        <v>1</v>
      </c>
      <c r="M3849" s="3" t="n">
        <f aca="false">IF(SUM(G3849:L3849) = 8,1,0)</f>
        <v>0</v>
      </c>
      <c r="N3849" s="4" t="str">
        <f aca="false">IF(MOD(A3849,2) = 0,A3849,"")</f>
        <v/>
      </c>
      <c r="O3849" s="4" t="str">
        <f aca="false">IF(MOD(B3849,2) = 0,B3849,"")</f>
        <v/>
      </c>
      <c r="P3849" s="4" t="n">
        <f aca="false">IF(MOD(C3849,2) = 0,C3849,"")</f>
        <v>70</v>
      </c>
      <c r="Q3849" s="4" t="n">
        <f aca="false">IF(MOD(D3849,2) = 0,D3849,"")</f>
        <v>38</v>
      </c>
      <c r="R3849" s="4" t="str">
        <f aca="false">IF(MOD(E3849,2) = 0,E3849,"")</f>
        <v/>
      </c>
      <c r="S3849" s="4" t="str">
        <f aca="false">IF(MOD(F3849,2) = 0,F3849,"")</f>
        <v/>
      </c>
      <c r="T3849" s="1" t="n">
        <f aca="false">IF(MOD(A3849,2) &lt;&gt; 0,A3849,"")</f>
        <v>81</v>
      </c>
      <c r="U3849" s="1" t="n">
        <f aca="false">IF(MOD(B3849,2) &lt;&gt; 0,B3849,"")</f>
        <v>89</v>
      </c>
      <c r="V3849" s="1" t="str">
        <f aca="false">IF(MOD(C3849,2) &lt;&gt; 0,C3849,"")</f>
        <v/>
      </c>
      <c r="W3849" s="1" t="str">
        <f aca="false">IF(MOD(D3849,2) &lt;&gt; 0,D3849,"")</f>
        <v/>
      </c>
      <c r="X3849" s="1" t="n">
        <f aca="false">IF(MOD(E3849,2) &lt;&gt; 0,E3849,"")</f>
        <v>21</v>
      </c>
      <c r="Y3849" s="1" t="n">
        <f aca="false">IF(MOD(F3849,2) &lt;&gt; 0,F3849,"")</f>
        <v>95</v>
      </c>
      <c r="Z3849" s="5" t="n">
        <f aca="false">IFERROR(AVERAGE(N3849:S3849),0)</f>
        <v>54</v>
      </c>
      <c r="AA3849" s="3" t="n">
        <f aca="false">IFERROR(AVERAGE(T3849:Y3849),0)</f>
        <v>71.5</v>
      </c>
      <c r="AB3849" s="6" t="n">
        <f aca="false">IF(ABS(Z3849-AA3849) &gt; 50,1,0)</f>
        <v>0</v>
      </c>
      <c r="AC3849" s="0" t="n">
        <f aca="false">IF(SUM(M3849,AB3849)=1,1,0)</f>
        <v>0</v>
      </c>
    </row>
    <row r="3850" customFormat="false" ht="13.8" hidden="false" customHeight="false" outlineLevel="0" collapsed="false">
      <c r="A3850" s="0" t="n">
        <v>10</v>
      </c>
      <c r="B3850" s="0" t="n">
        <v>80</v>
      </c>
      <c r="C3850" s="0" t="n">
        <v>49</v>
      </c>
      <c r="D3850" s="0" t="n">
        <v>99</v>
      </c>
      <c r="E3850" s="0" t="n">
        <v>33</v>
      </c>
      <c r="F3850" s="0" t="n">
        <v>5</v>
      </c>
      <c r="G3850" s="2" t="n">
        <f aca="false">COUNTIF($A3850:$F3850, A3850)</f>
        <v>1</v>
      </c>
      <c r="H3850" s="2" t="n">
        <f aca="false">COUNTIF($A3850:$F3850, B3850)</f>
        <v>1</v>
      </c>
      <c r="I3850" s="2" t="n">
        <f aca="false">COUNTIF($A3850:$F3850, C3850)</f>
        <v>1</v>
      </c>
      <c r="J3850" s="2" t="n">
        <f aca="false">COUNTIF($A3850:$F3850, D3850)</f>
        <v>1</v>
      </c>
      <c r="K3850" s="2" t="n">
        <f aca="false">COUNTIF($A3850:$F3850, E3850)</f>
        <v>1</v>
      </c>
      <c r="L3850" s="2" t="n">
        <f aca="false">COUNTIF($A3850:$F3850, F3850)</f>
        <v>1</v>
      </c>
      <c r="M3850" s="3" t="n">
        <f aca="false">IF(SUM(G3850:L3850) = 8,1,0)</f>
        <v>0</v>
      </c>
      <c r="N3850" s="4" t="n">
        <f aca="false">IF(MOD(A3850,2) = 0,A3850,"")</f>
        <v>10</v>
      </c>
      <c r="O3850" s="4" t="n">
        <f aca="false">IF(MOD(B3850,2) = 0,B3850,"")</f>
        <v>80</v>
      </c>
      <c r="P3850" s="4" t="str">
        <f aca="false">IF(MOD(C3850,2) = 0,C3850,"")</f>
        <v/>
      </c>
      <c r="Q3850" s="4" t="str">
        <f aca="false">IF(MOD(D3850,2) = 0,D3850,"")</f>
        <v/>
      </c>
      <c r="R3850" s="4" t="str">
        <f aca="false">IF(MOD(E3850,2) = 0,E3850,"")</f>
        <v/>
      </c>
      <c r="S3850" s="4" t="str">
        <f aca="false">IF(MOD(F3850,2) = 0,F3850,"")</f>
        <v/>
      </c>
      <c r="T3850" s="1" t="str">
        <f aca="false">IF(MOD(A3850,2) &lt;&gt; 0,A3850,"")</f>
        <v/>
      </c>
      <c r="U3850" s="1" t="str">
        <f aca="false">IF(MOD(B3850,2) &lt;&gt; 0,B3850,"")</f>
        <v/>
      </c>
      <c r="V3850" s="1" t="n">
        <f aca="false">IF(MOD(C3850,2) &lt;&gt; 0,C3850,"")</f>
        <v>49</v>
      </c>
      <c r="W3850" s="1" t="n">
        <f aca="false">IF(MOD(D3850,2) &lt;&gt; 0,D3850,"")</f>
        <v>99</v>
      </c>
      <c r="X3850" s="1" t="n">
        <f aca="false">IF(MOD(E3850,2) &lt;&gt; 0,E3850,"")</f>
        <v>33</v>
      </c>
      <c r="Y3850" s="1" t="n">
        <f aca="false">IF(MOD(F3850,2) &lt;&gt; 0,F3850,"")</f>
        <v>5</v>
      </c>
      <c r="Z3850" s="5" t="n">
        <f aca="false">IFERROR(AVERAGE(N3850:S3850),0)</f>
        <v>45</v>
      </c>
      <c r="AA3850" s="3" t="n">
        <f aca="false">IFERROR(AVERAGE(T3850:Y3850),0)</f>
        <v>46.5</v>
      </c>
      <c r="AB3850" s="6" t="n">
        <f aca="false">IF(ABS(Z3850-AA3850) &gt; 50,1,0)</f>
        <v>0</v>
      </c>
      <c r="AC3850" s="0" t="n">
        <f aca="false">IF(SUM(M3850,AB3850)=1,1,0)</f>
        <v>0</v>
      </c>
    </row>
    <row r="3851" customFormat="false" ht="13.8" hidden="false" customHeight="false" outlineLevel="0" collapsed="false">
      <c r="A3851" s="0" t="n">
        <v>52</v>
      </c>
      <c r="B3851" s="0" t="n">
        <v>77</v>
      </c>
      <c r="C3851" s="0" t="n">
        <v>72</v>
      </c>
      <c r="D3851" s="0" t="n">
        <v>38</v>
      </c>
      <c r="E3851" s="0" t="n">
        <v>24</v>
      </c>
      <c r="F3851" s="0" t="n">
        <v>48</v>
      </c>
      <c r="G3851" s="2" t="n">
        <f aca="false">COUNTIF($A3851:$F3851, A3851)</f>
        <v>1</v>
      </c>
      <c r="H3851" s="2" t="n">
        <f aca="false">COUNTIF($A3851:$F3851, B3851)</f>
        <v>1</v>
      </c>
      <c r="I3851" s="2" t="n">
        <f aca="false">COUNTIF($A3851:$F3851, C3851)</f>
        <v>1</v>
      </c>
      <c r="J3851" s="2" t="n">
        <f aca="false">COUNTIF($A3851:$F3851, D3851)</f>
        <v>1</v>
      </c>
      <c r="K3851" s="2" t="n">
        <f aca="false">COUNTIF($A3851:$F3851, E3851)</f>
        <v>1</v>
      </c>
      <c r="L3851" s="2" t="n">
        <f aca="false">COUNTIF($A3851:$F3851, F3851)</f>
        <v>1</v>
      </c>
      <c r="M3851" s="3" t="n">
        <f aca="false">IF(SUM(G3851:L3851) = 8,1,0)</f>
        <v>0</v>
      </c>
      <c r="N3851" s="4" t="n">
        <f aca="false">IF(MOD(A3851,2) = 0,A3851,"")</f>
        <v>52</v>
      </c>
      <c r="O3851" s="4" t="str">
        <f aca="false">IF(MOD(B3851,2) = 0,B3851,"")</f>
        <v/>
      </c>
      <c r="P3851" s="4" t="n">
        <f aca="false">IF(MOD(C3851,2) = 0,C3851,"")</f>
        <v>72</v>
      </c>
      <c r="Q3851" s="4" t="n">
        <f aca="false">IF(MOD(D3851,2) = 0,D3851,"")</f>
        <v>38</v>
      </c>
      <c r="R3851" s="4" t="n">
        <f aca="false">IF(MOD(E3851,2) = 0,E3851,"")</f>
        <v>24</v>
      </c>
      <c r="S3851" s="4" t="n">
        <f aca="false">IF(MOD(F3851,2) = 0,F3851,"")</f>
        <v>48</v>
      </c>
      <c r="T3851" s="1" t="str">
        <f aca="false">IF(MOD(A3851,2) &lt;&gt; 0,A3851,"")</f>
        <v/>
      </c>
      <c r="U3851" s="1" t="n">
        <f aca="false">IF(MOD(B3851,2) &lt;&gt; 0,B3851,"")</f>
        <v>77</v>
      </c>
      <c r="V3851" s="1" t="str">
        <f aca="false">IF(MOD(C3851,2) &lt;&gt; 0,C3851,"")</f>
        <v/>
      </c>
      <c r="W3851" s="1" t="str">
        <f aca="false">IF(MOD(D3851,2) &lt;&gt; 0,D3851,"")</f>
        <v/>
      </c>
      <c r="X3851" s="1" t="str">
        <f aca="false">IF(MOD(E3851,2) &lt;&gt; 0,E3851,"")</f>
        <v/>
      </c>
      <c r="Y3851" s="1" t="str">
        <f aca="false">IF(MOD(F3851,2) &lt;&gt; 0,F3851,"")</f>
        <v/>
      </c>
      <c r="Z3851" s="5" t="n">
        <f aca="false">IFERROR(AVERAGE(N3851:S3851),0)</f>
        <v>46.8</v>
      </c>
      <c r="AA3851" s="3" t="n">
        <f aca="false">IFERROR(AVERAGE(T3851:Y3851),0)</f>
        <v>77</v>
      </c>
      <c r="AB3851" s="6" t="n">
        <f aca="false">IF(ABS(Z3851-AA3851) &gt; 50,1,0)</f>
        <v>0</v>
      </c>
      <c r="AC3851" s="0" t="n">
        <f aca="false">IF(SUM(M3851,AB3851)=1,1,0)</f>
        <v>0</v>
      </c>
    </row>
    <row r="3852" customFormat="false" ht="13.8" hidden="false" customHeight="false" outlineLevel="0" collapsed="false">
      <c r="A3852" s="0" t="n">
        <v>86</v>
      </c>
      <c r="B3852" s="0" t="n">
        <v>50</v>
      </c>
      <c r="C3852" s="0" t="n">
        <v>77</v>
      </c>
      <c r="D3852" s="0" t="n">
        <v>58</v>
      </c>
      <c r="E3852" s="0" t="n">
        <v>74</v>
      </c>
      <c r="F3852" s="0" t="n">
        <v>30</v>
      </c>
      <c r="G3852" s="2" t="n">
        <f aca="false">COUNTIF($A3852:$F3852, A3852)</f>
        <v>1</v>
      </c>
      <c r="H3852" s="2" t="n">
        <f aca="false">COUNTIF($A3852:$F3852, B3852)</f>
        <v>1</v>
      </c>
      <c r="I3852" s="2" t="n">
        <f aca="false">COUNTIF($A3852:$F3852, C3852)</f>
        <v>1</v>
      </c>
      <c r="J3852" s="2" t="n">
        <f aca="false">COUNTIF($A3852:$F3852, D3852)</f>
        <v>1</v>
      </c>
      <c r="K3852" s="2" t="n">
        <f aca="false">COUNTIF($A3852:$F3852, E3852)</f>
        <v>1</v>
      </c>
      <c r="L3852" s="2" t="n">
        <f aca="false">COUNTIF($A3852:$F3852, F3852)</f>
        <v>1</v>
      </c>
      <c r="M3852" s="3" t="n">
        <f aca="false">IF(SUM(G3852:L3852) = 8,1,0)</f>
        <v>0</v>
      </c>
      <c r="N3852" s="4" t="n">
        <f aca="false">IF(MOD(A3852,2) = 0,A3852,"")</f>
        <v>86</v>
      </c>
      <c r="O3852" s="4" t="n">
        <f aca="false">IF(MOD(B3852,2) = 0,B3852,"")</f>
        <v>50</v>
      </c>
      <c r="P3852" s="4" t="str">
        <f aca="false">IF(MOD(C3852,2) = 0,C3852,"")</f>
        <v/>
      </c>
      <c r="Q3852" s="4" t="n">
        <f aca="false">IF(MOD(D3852,2) = 0,D3852,"")</f>
        <v>58</v>
      </c>
      <c r="R3852" s="4" t="n">
        <f aca="false">IF(MOD(E3852,2) = 0,E3852,"")</f>
        <v>74</v>
      </c>
      <c r="S3852" s="4" t="n">
        <f aca="false">IF(MOD(F3852,2) = 0,F3852,"")</f>
        <v>30</v>
      </c>
      <c r="T3852" s="1" t="str">
        <f aca="false">IF(MOD(A3852,2) &lt;&gt; 0,A3852,"")</f>
        <v/>
      </c>
      <c r="U3852" s="1" t="str">
        <f aca="false">IF(MOD(B3852,2) &lt;&gt; 0,B3852,"")</f>
        <v/>
      </c>
      <c r="V3852" s="1" t="n">
        <f aca="false">IF(MOD(C3852,2) &lt;&gt; 0,C3852,"")</f>
        <v>77</v>
      </c>
      <c r="W3852" s="1" t="str">
        <f aca="false">IF(MOD(D3852,2) &lt;&gt; 0,D3852,"")</f>
        <v/>
      </c>
      <c r="X3852" s="1" t="str">
        <f aca="false">IF(MOD(E3852,2) &lt;&gt; 0,E3852,"")</f>
        <v/>
      </c>
      <c r="Y3852" s="1" t="str">
        <f aca="false">IF(MOD(F3852,2) &lt;&gt; 0,F3852,"")</f>
        <v/>
      </c>
      <c r="Z3852" s="5" t="n">
        <f aca="false">IFERROR(AVERAGE(N3852:S3852),0)</f>
        <v>59.6</v>
      </c>
      <c r="AA3852" s="3" t="n">
        <f aca="false">IFERROR(AVERAGE(T3852:Y3852),0)</f>
        <v>77</v>
      </c>
      <c r="AB3852" s="6" t="n">
        <f aca="false">IF(ABS(Z3852-AA3852) &gt; 50,1,0)</f>
        <v>0</v>
      </c>
      <c r="AC3852" s="0" t="n">
        <f aca="false">IF(SUM(M3852,AB3852)=1,1,0)</f>
        <v>0</v>
      </c>
    </row>
    <row r="3853" customFormat="false" ht="13.8" hidden="false" customHeight="false" outlineLevel="0" collapsed="false">
      <c r="A3853" s="0" t="n">
        <v>51</v>
      </c>
      <c r="B3853" s="0" t="n">
        <v>44</v>
      </c>
      <c r="C3853" s="0" t="n">
        <v>53</v>
      </c>
      <c r="D3853" s="0" t="n">
        <v>85</v>
      </c>
      <c r="E3853" s="0" t="n">
        <v>52</v>
      </c>
      <c r="F3853" s="0" t="n">
        <v>66</v>
      </c>
      <c r="G3853" s="2" t="n">
        <f aca="false">COUNTIF($A3853:$F3853, A3853)</f>
        <v>1</v>
      </c>
      <c r="H3853" s="2" t="n">
        <f aca="false">COUNTIF($A3853:$F3853, B3853)</f>
        <v>1</v>
      </c>
      <c r="I3853" s="2" t="n">
        <f aca="false">COUNTIF($A3853:$F3853, C3853)</f>
        <v>1</v>
      </c>
      <c r="J3853" s="2" t="n">
        <f aca="false">COUNTIF($A3853:$F3853, D3853)</f>
        <v>1</v>
      </c>
      <c r="K3853" s="2" t="n">
        <f aca="false">COUNTIF($A3853:$F3853, E3853)</f>
        <v>1</v>
      </c>
      <c r="L3853" s="2" t="n">
        <f aca="false">COUNTIF($A3853:$F3853, F3853)</f>
        <v>1</v>
      </c>
      <c r="M3853" s="3" t="n">
        <f aca="false">IF(SUM(G3853:L3853) = 8,1,0)</f>
        <v>0</v>
      </c>
      <c r="N3853" s="4" t="str">
        <f aca="false">IF(MOD(A3853,2) = 0,A3853,"")</f>
        <v/>
      </c>
      <c r="O3853" s="4" t="n">
        <f aca="false">IF(MOD(B3853,2) = 0,B3853,"")</f>
        <v>44</v>
      </c>
      <c r="P3853" s="4" t="str">
        <f aca="false">IF(MOD(C3853,2) = 0,C3853,"")</f>
        <v/>
      </c>
      <c r="Q3853" s="4" t="str">
        <f aca="false">IF(MOD(D3853,2) = 0,D3853,"")</f>
        <v/>
      </c>
      <c r="R3853" s="4" t="n">
        <f aca="false">IF(MOD(E3853,2) = 0,E3853,"")</f>
        <v>52</v>
      </c>
      <c r="S3853" s="4" t="n">
        <f aca="false">IF(MOD(F3853,2) = 0,F3853,"")</f>
        <v>66</v>
      </c>
      <c r="T3853" s="1" t="n">
        <f aca="false">IF(MOD(A3853,2) &lt;&gt; 0,A3853,"")</f>
        <v>51</v>
      </c>
      <c r="U3853" s="1" t="str">
        <f aca="false">IF(MOD(B3853,2) &lt;&gt; 0,B3853,"")</f>
        <v/>
      </c>
      <c r="V3853" s="1" t="n">
        <f aca="false">IF(MOD(C3853,2) &lt;&gt; 0,C3853,"")</f>
        <v>53</v>
      </c>
      <c r="W3853" s="1" t="n">
        <f aca="false">IF(MOD(D3853,2) &lt;&gt; 0,D3853,"")</f>
        <v>85</v>
      </c>
      <c r="X3853" s="1" t="str">
        <f aca="false">IF(MOD(E3853,2) &lt;&gt; 0,E3853,"")</f>
        <v/>
      </c>
      <c r="Y3853" s="1" t="str">
        <f aca="false">IF(MOD(F3853,2) &lt;&gt; 0,F3853,"")</f>
        <v/>
      </c>
      <c r="Z3853" s="5" t="n">
        <f aca="false">IFERROR(AVERAGE(N3853:S3853),0)</f>
        <v>54</v>
      </c>
      <c r="AA3853" s="3" t="n">
        <f aca="false">IFERROR(AVERAGE(T3853:Y3853),0)</f>
        <v>63</v>
      </c>
      <c r="AB3853" s="6" t="n">
        <f aca="false">IF(ABS(Z3853-AA3853) &gt; 50,1,0)</f>
        <v>0</v>
      </c>
      <c r="AC3853" s="0" t="n">
        <f aca="false">IF(SUM(M3853,AB3853)=1,1,0)</f>
        <v>0</v>
      </c>
    </row>
    <row r="3854" customFormat="false" ht="13.8" hidden="false" customHeight="false" outlineLevel="0" collapsed="false">
      <c r="A3854" s="0" t="n">
        <v>60</v>
      </c>
      <c r="B3854" s="0" t="n">
        <v>27</v>
      </c>
      <c r="C3854" s="0" t="n">
        <v>15</v>
      </c>
      <c r="D3854" s="0" t="n">
        <v>62</v>
      </c>
      <c r="E3854" s="0" t="n">
        <v>14</v>
      </c>
      <c r="F3854" s="0" t="n">
        <v>83</v>
      </c>
      <c r="G3854" s="2" t="n">
        <f aca="false">COUNTIF($A3854:$F3854, A3854)</f>
        <v>1</v>
      </c>
      <c r="H3854" s="2" t="n">
        <f aca="false">COUNTIF($A3854:$F3854, B3854)</f>
        <v>1</v>
      </c>
      <c r="I3854" s="2" t="n">
        <f aca="false">COUNTIF($A3854:$F3854, C3854)</f>
        <v>1</v>
      </c>
      <c r="J3854" s="2" t="n">
        <f aca="false">COUNTIF($A3854:$F3854, D3854)</f>
        <v>1</v>
      </c>
      <c r="K3854" s="2" t="n">
        <f aca="false">COUNTIF($A3854:$F3854, E3854)</f>
        <v>1</v>
      </c>
      <c r="L3854" s="2" t="n">
        <f aca="false">COUNTIF($A3854:$F3854, F3854)</f>
        <v>1</v>
      </c>
      <c r="M3854" s="3" t="n">
        <f aca="false">IF(SUM(G3854:L3854) = 8,1,0)</f>
        <v>0</v>
      </c>
      <c r="N3854" s="4" t="n">
        <f aca="false">IF(MOD(A3854,2) = 0,A3854,"")</f>
        <v>60</v>
      </c>
      <c r="O3854" s="4" t="str">
        <f aca="false">IF(MOD(B3854,2) = 0,B3854,"")</f>
        <v/>
      </c>
      <c r="P3854" s="4" t="str">
        <f aca="false">IF(MOD(C3854,2) = 0,C3854,"")</f>
        <v/>
      </c>
      <c r="Q3854" s="4" t="n">
        <f aca="false">IF(MOD(D3854,2) = 0,D3854,"")</f>
        <v>62</v>
      </c>
      <c r="R3854" s="4" t="n">
        <f aca="false">IF(MOD(E3854,2) = 0,E3854,"")</f>
        <v>14</v>
      </c>
      <c r="S3854" s="4" t="str">
        <f aca="false">IF(MOD(F3854,2) = 0,F3854,"")</f>
        <v/>
      </c>
      <c r="T3854" s="1" t="str">
        <f aca="false">IF(MOD(A3854,2) &lt;&gt; 0,A3854,"")</f>
        <v/>
      </c>
      <c r="U3854" s="1" t="n">
        <f aca="false">IF(MOD(B3854,2) &lt;&gt; 0,B3854,"")</f>
        <v>27</v>
      </c>
      <c r="V3854" s="1" t="n">
        <f aca="false">IF(MOD(C3854,2) &lt;&gt; 0,C3854,"")</f>
        <v>15</v>
      </c>
      <c r="W3854" s="1" t="str">
        <f aca="false">IF(MOD(D3854,2) &lt;&gt; 0,D3854,"")</f>
        <v/>
      </c>
      <c r="X3854" s="1" t="str">
        <f aca="false">IF(MOD(E3854,2) &lt;&gt; 0,E3854,"")</f>
        <v/>
      </c>
      <c r="Y3854" s="1" t="n">
        <f aca="false">IF(MOD(F3854,2) &lt;&gt; 0,F3854,"")</f>
        <v>83</v>
      </c>
      <c r="Z3854" s="5" t="n">
        <f aca="false">IFERROR(AVERAGE(N3854:S3854),0)</f>
        <v>45.3333333333333</v>
      </c>
      <c r="AA3854" s="3" t="n">
        <f aca="false">IFERROR(AVERAGE(T3854:Y3854),0)</f>
        <v>41.6666666666667</v>
      </c>
      <c r="AB3854" s="6" t="n">
        <f aca="false">IF(ABS(Z3854-AA3854) &gt; 50,1,0)</f>
        <v>0</v>
      </c>
      <c r="AC3854" s="0" t="n">
        <f aca="false">IF(SUM(M3854,AB3854)=1,1,0)</f>
        <v>0</v>
      </c>
    </row>
    <row r="3855" customFormat="false" ht="13.8" hidden="false" customHeight="false" outlineLevel="0" collapsed="false">
      <c r="A3855" s="0" t="n">
        <v>40</v>
      </c>
      <c r="B3855" s="0" t="n">
        <v>44</v>
      </c>
      <c r="C3855" s="0" t="n">
        <v>87</v>
      </c>
      <c r="D3855" s="0" t="n">
        <v>38</v>
      </c>
      <c r="E3855" s="0" t="n">
        <v>66</v>
      </c>
      <c r="F3855" s="0" t="n">
        <v>63</v>
      </c>
      <c r="G3855" s="2" t="n">
        <f aca="false">COUNTIF($A3855:$F3855, A3855)</f>
        <v>1</v>
      </c>
      <c r="H3855" s="2" t="n">
        <f aca="false">COUNTIF($A3855:$F3855, B3855)</f>
        <v>1</v>
      </c>
      <c r="I3855" s="2" t="n">
        <f aca="false">COUNTIF($A3855:$F3855, C3855)</f>
        <v>1</v>
      </c>
      <c r="J3855" s="2" t="n">
        <f aca="false">COUNTIF($A3855:$F3855, D3855)</f>
        <v>1</v>
      </c>
      <c r="K3855" s="2" t="n">
        <f aca="false">COUNTIF($A3855:$F3855, E3855)</f>
        <v>1</v>
      </c>
      <c r="L3855" s="2" t="n">
        <f aca="false">COUNTIF($A3855:$F3855, F3855)</f>
        <v>1</v>
      </c>
      <c r="M3855" s="3" t="n">
        <f aca="false">IF(SUM(G3855:L3855) = 8,1,0)</f>
        <v>0</v>
      </c>
      <c r="N3855" s="4" t="n">
        <f aca="false">IF(MOD(A3855,2) = 0,A3855,"")</f>
        <v>40</v>
      </c>
      <c r="O3855" s="4" t="n">
        <f aca="false">IF(MOD(B3855,2) = 0,B3855,"")</f>
        <v>44</v>
      </c>
      <c r="P3855" s="4" t="str">
        <f aca="false">IF(MOD(C3855,2) = 0,C3855,"")</f>
        <v/>
      </c>
      <c r="Q3855" s="4" t="n">
        <f aca="false">IF(MOD(D3855,2) = 0,D3855,"")</f>
        <v>38</v>
      </c>
      <c r="R3855" s="4" t="n">
        <f aca="false">IF(MOD(E3855,2) = 0,E3855,"")</f>
        <v>66</v>
      </c>
      <c r="S3855" s="4" t="str">
        <f aca="false">IF(MOD(F3855,2) = 0,F3855,"")</f>
        <v/>
      </c>
      <c r="T3855" s="1" t="str">
        <f aca="false">IF(MOD(A3855,2) &lt;&gt; 0,A3855,"")</f>
        <v/>
      </c>
      <c r="U3855" s="1" t="str">
        <f aca="false">IF(MOD(B3855,2) &lt;&gt; 0,B3855,"")</f>
        <v/>
      </c>
      <c r="V3855" s="1" t="n">
        <f aca="false">IF(MOD(C3855,2) &lt;&gt; 0,C3855,"")</f>
        <v>87</v>
      </c>
      <c r="W3855" s="1" t="str">
        <f aca="false">IF(MOD(D3855,2) &lt;&gt; 0,D3855,"")</f>
        <v/>
      </c>
      <c r="X3855" s="1" t="str">
        <f aca="false">IF(MOD(E3855,2) &lt;&gt; 0,E3855,"")</f>
        <v/>
      </c>
      <c r="Y3855" s="1" t="n">
        <f aca="false">IF(MOD(F3855,2) &lt;&gt; 0,F3855,"")</f>
        <v>63</v>
      </c>
      <c r="Z3855" s="5" t="n">
        <f aca="false">IFERROR(AVERAGE(N3855:S3855),0)</f>
        <v>47</v>
      </c>
      <c r="AA3855" s="3" t="n">
        <f aca="false">IFERROR(AVERAGE(T3855:Y3855),0)</f>
        <v>75</v>
      </c>
      <c r="AB3855" s="6" t="n">
        <f aca="false">IF(ABS(Z3855-AA3855) &gt; 50,1,0)</f>
        <v>0</v>
      </c>
      <c r="AC3855" s="0" t="n">
        <f aca="false">IF(SUM(M3855,AB3855)=1,1,0)</f>
        <v>0</v>
      </c>
    </row>
    <row r="3856" customFormat="false" ht="13.8" hidden="false" customHeight="false" outlineLevel="0" collapsed="false">
      <c r="A3856" s="0" t="n">
        <v>91</v>
      </c>
      <c r="B3856" s="0" t="n">
        <v>52</v>
      </c>
      <c r="C3856" s="0" t="n">
        <v>77</v>
      </c>
      <c r="D3856" s="0" t="n">
        <v>95</v>
      </c>
      <c r="E3856" s="0" t="n">
        <v>65</v>
      </c>
      <c r="F3856" s="0" t="n">
        <v>99</v>
      </c>
      <c r="G3856" s="2" t="n">
        <f aca="false">COUNTIF($A3856:$F3856, A3856)</f>
        <v>1</v>
      </c>
      <c r="H3856" s="2" t="n">
        <f aca="false">COUNTIF($A3856:$F3856, B3856)</f>
        <v>1</v>
      </c>
      <c r="I3856" s="2" t="n">
        <f aca="false">COUNTIF($A3856:$F3856, C3856)</f>
        <v>1</v>
      </c>
      <c r="J3856" s="2" t="n">
        <f aca="false">COUNTIF($A3856:$F3856, D3856)</f>
        <v>1</v>
      </c>
      <c r="K3856" s="2" t="n">
        <f aca="false">COUNTIF($A3856:$F3856, E3856)</f>
        <v>1</v>
      </c>
      <c r="L3856" s="2" t="n">
        <f aca="false">COUNTIF($A3856:$F3856, F3856)</f>
        <v>1</v>
      </c>
      <c r="M3856" s="3" t="n">
        <f aca="false">IF(SUM(G3856:L3856) = 8,1,0)</f>
        <v>0</v>
      </c>
      <c r="N3856" s="4" t="str">
        <f aca="false">IF(MOD(A3856,2) = 0,A3856,"")</f>
        <v/>
      </c>
      <c r="O3856" s="4" t="n">
        <f aca="false">IF(MOD(B3856,2) = 0,B3856,"")</f>
        <v>52</v>
      </c>
      <c r="P3856" s="4" t="str">
        <f aca="false">IF(MOD(C3856,2) = 0,C3856,"")</f>
        <v/>
      </c>
      <c r="Q3856" s="4" t="str">
        <f aca="false">IF(MOD(D3856,2) = 0,D3856,"")</f>
        <v/>
      </c>
      <c r="R3856" s="4" t="str">
        <f aca="false">IF(MOD(E3856,2) = 0,E3856,"")</f>
        <v/>
      </c>
      <c r="S3856" s="4" t="str">
        <f aca="false">IF(MOD(F3856,2) = 0,F3856,"")</f>
        <v/>
      </c>
      <c r="T3856" s="1" t="n">
        <f aca="false">IF(MOD(A3856,2) &lt;&gt; 0,A3856,"")</f>
        <v>91</v>
      </c>
      <c r="U3856" s="1" t="str">
        <f aca="false">IF(MOD(B3856,2) &lt;&gt; 0,B3856,"")</f>
        <v/>
      </c>
      <c r="V3856" s="1" t="n">
        <f aca="false">IF(MOD(C3856,2) &lt;&gt; 0,C3856,"")</f>
        <v>77</v>
      </c>
      <c r="W3856" s="1" t="n">
        <f aca="false">IF(MOD(D3856,2) &lt;&gt; 0,D3856,"")</f>
        <v>95</v>
      </c>
      <c r="X3856" s="1" t="n">
        <f aca="false">IF(MOD(E3856,2) &lt;&gt; 0,E3856,"")</f>
        <v>65</v>
      </c>
      <c r="Y3856" s="1" t="n">
        <f aca="false">IF(MOD(F3856,2) &lt;&gt; 0,F3856,"")</f>
        <v>99</v>
      </c>
      <c r="Z3856" s="5" t="n">
        <f aca="false">IFERROR(AVERAGE(N3856:S3856),0)</f>
        <v>52</v>
      </c>
      <c r="AA3856" s="3" t="n">
        <f aca="false">IFERROR(AVERAGE(T3856:Y3856),0)</f>
        <v>85.4</v>
      </c>
      <c r="AB3856" s="6" t="n">
        <f aca="false">IF(ABS(Z3856-AA3856) &gt; 50,1,0)</f>
        <v>0</v>
      </c>
      <c r="AC3856" s="0" t="n">
        <f aca="false">IF(SUM(M3856,AB3856)=1,1,0)</f>
        <v>0</v>
      </c>
    </row>
    <row r="3857" customFormat="false" ht="13.8" hidden="false" customHeight="false" outlineLevel="0" collapsed="false">
      <c r="A3857" s="0" t="n">
        <v>83</v>
      </c>
      <c r="B3857" s="0" t="n">
        <v>62</v>
      </c>
      <c r="C3857" s="0" t="n">
        <v>31</v>
      </c>
      <c r="D3857" s="0" t="n">
        <v>66</v>
      </c>
      <c r="E3857" s="0" t="n">
        <v>85</v>
      </c>
      <c r="F3857" s="0" t="n">
        <v>78</v>
      </c>
      <c r="G3857" s="2" t="n">
        <f aca="false">COUNTIF($A3857:$F3857, A3857)</f>
        <v>1</v>
      </c>
      <c r="H3857" s="2" t="n">
        <f aca="false">COUNTIF($A3857:$F3857, B3857)</f>
        <v>1</v>
      </c>
      <c r="I3857" s="2" t="n">
        <f aca="false">COUNTIF($A3857:$F3857, C3857)</f>
        <v>1</v>
      </c>
      <c r="J3857" s="2" t="n">
        <f aca="false">COUNTIF($A3857:$F3857, D3857)</f>
        <v>1</v>
      </c>
      <c r="K3857" s="2" t="n">
        <f aca="false">COUNTIF($A3857:$F3857, E3857)</f>
        <v>1</v>
      </c>
      <c r="L3857" s="2" t="n">
        <f aca="false">COUNTIF($A3857:$F3857, F3857)</f>
        <v>1</v>
      </c>
      <c r="M3857" s="3" t="n">
        <f aca="false">IF(SUM(G3857:L3857) = 8,1,0)</f>
        <v>0</v>
      </c>
      <c r="N3857" s="4" t="str">
        <f aca="false">IF(MOD(A3857,2) = 0,A3857,"")</f>
        <v/>
      </c>
      <c r="O3857" s="4" t="n">
        <f aca="false">IF(MOD(B3857,2) = 0,B3857,"")</f>
        <v>62</v>
      </c>
      <c r="P3857" s="4" t="str">
        <f aca="false">IF(MOD(C3857,2) = 0,C3857,"")</f>
        <v/>
      </c>
      <c r="Q3857" s="4" t="n">
        <f aca="false">IF(MOD(D3857,2) = 0,D3857,"")</f>
        <v>66</v>
      </c>
      <c r="R3857" s="4" t="str">
        <f aca="false">IF(MOD(E3857,2) = 0,E3857,"")</f>
        <v/>
      </c>
      <c r="S3857" s="4" t="n">
        <f aca="false">IF(MOD(F3857,2) = 0,F3857,"")</f>
        <v>78</v>
      </c>
      <c r="T3857" s="1" t="n">
        <f aca="false">IF(MOD(A3857,2) &lt;&gt; 0,A3857,"")</f>
        <v>83</v>
      </c>
      <c r="U3857" s="1" t="str">
        <f aca="false">IF(MOD(B3857,2) &lt;&gt; 0,B3857,"")</f>
        <v/>
      </c>
      <c r="V3857" s="1" t="n">
        <f aca="false">IF(MOD(C3857,2) &lt;&gt; 0,C3857,"")</f>
        <v>31</v>
      </c>
      <c r="W3857" s="1" t="str">
        <f aca="false">IF(MOD(D3857,2) &lt;&gt; 0,D3857,"")</f>
        <v/>
      </c>
      <c r="X3857" s="1" t="n">
        <f aca="false">IF(MOD(E3857,2) &lt;&gt; 0,E3857,"")</f>
        <v>85</v>
      </c>
      <c r="Y3857" s="1" t="str">
        <f aca="false">IF(MOD(F3857,2) &lt;&gt; 0,F3857,"")</f>
        <v/>
      </c>
      <c r="Z3857" s="5" t="n">
        <f aca="false">IFERROR(AVERAGE(N3857:S3857),0)</f>
        <v>68.6666666666667</v>
      </c>
      <c r="AA3857" s="3" t="n">
        <f aca="false">IFERROR(AVERAGE(T3857:Y3857),0)</f>
        <v>66.3333333333333</v>
      </c>
      <c r="AB3857" s="6" t="n">
        <f aca="false">IF(ABS(Z3857-AA3857) &gt; 50,1,0)</f>
        <v>0</v>
      </c>
      <c r="AC3857" s="0" t="n">
        <f aca="false">IF(SUM(M3857,AB3857)=1,1,0)</f>
        <v>0</v>
      </c>
    </row>
    <row r="3858" customFormat="false" ht="13.8" hidden="false" customHeight="false" outlineLevel="0" collapsed="false">
      <c r="A3858" s="0" t="n">
        <v>63</v>
      </c>
      <c r="B3858" s="0" t="n">
        <v>82</v>
      </c>
      <c r="C3858" s="0" t="n">
        <v>29</v>
      </c>
      <c r="D3858" s="0" t="n">
        <v>34</v>
      </c>
      <c r="E3858" s="0" t="n">
        <v>71</v>
      </c>
      <c r="F3858" s="0" t="n">
        <v>32</v>
      </c>
      <c r="G3858" s="2" t="n">
        <f aca="false">COUNTIF($A3858:$F3858, A3858)</f>
        <v>1</v>
      </c>
      <c r="H3858" s="2" t="n">
        <f aca="false">COUNTIF($A3858:$F3858, B3858)</f>
        <v>1</v>
      </c>
      <c r="I3858" s="2" t="n">
        <f aca="false">COUNTIF($A3858:$F3858, C3858)</f>
        <v>1</v>
      </c>
      <c r="J3858" s="2" t="n">
        <f aca="false">COUNTIF($A3858:$F3858, D3858)</f>
        <v>1</v>
      </c>
      <c r="K3858" s="2" t="n">
        <f aca="false">COUNTIF($A3858:$F3858, E3858)</f>
        <v>1</v>
      </c>
      <c r="L3858" s="2" t="n">
        <f aca="false">COUNTIF($A3858:$F3858, F3858)</f>
        <v>1</v>
      </c>
      <c r="M3858" s="3" t="n">
        <f aca="false">IF(SUM(G3858:L3858) = 8,1,0)</f>
        <v>0</v>
      </c>
      <c r="N3858" s="4" t="str">
        <f aca="false">IF(MOD(A3858,2) = 0,A3858,"")</f>
        <v/>
      </c>
      <c r="O3858" s="4" t="n">
        <f aca="false">IF(MOD(B3858,2) = 0,B3858,"")</f>
        <v>82</v>
      </c>
      <c r="P3858" s="4" t="str">
        <f aca="false">IF(MOD(C3858,2) = 0,C3858,"")</f>
        <v/>
      </c>
      <c r="Q3858" s="4" t="n">
        <f aca="false">IF(MOD(D3858,2) = 0,D3858,"")</f>
        <v>34</v>
      </c>
      <c r="R3858" s="4" t="str">
        <f aca="false">IF(MOD(E3858,2) = 0,E3858,"")</f>
        <v/>
      </c>
      <c r="S3858" s="4" t="n">
        <f aca="false">IF(MOD(F3858,2) = 0,F3858,"")</f>
        <v>32</v>
      </c>
      <c r="T3858" s="1" t="n">
        <f aca="false">IF(MOD(A3858,2) &lt;&gt; 0,A3858,"")</f>
        <v>63</v>
      </c>
      <c r="U3858" s="1" t="str">
        <f aca="false">IF(MOD(B3858,2) &lt;&gt; 0,B3858,"")</f>
        <v/>
      </c>
      <c r="V3858" s="1" t="n">
        <f aca="false">IF(MOD(C3858,2) &lt;&gt; 0,C3858,"")</f>
        <v>29</v>
      </c>
      <c r="W3858" s="1" t="str">
        <f aca="false">IF(MOD(D3858,2) &lt;&gt; 0,D3858,"")</f>
        <v/>
      </c>
      <c r="X3858" s="1" t="n">
        <f aca="false">IF(MOD(E3858,2) &lt;&gt; 0,E3858,"")</f>
        <v>71</v>
      </c>
      <c r="Y3858" s="1" t="str">
        <f aca="false">IF(MOD(F3858,2) &lt;&gt; 0,F3858,"")</f>
        <v/>
      </c>
      <c r="Z3858" s="5" t="n">
        <f aca="false">IFERROR(AVERAGE(N3858:S3858),0)</f>
        <v>49.3333333333333</v>
      </c>
      <c r="AA3858" s="3" t="n">
        <f aca="false">IFERROR(AVERAGE(T3858:Y3858),0)</f>
        <v>54.3333333333333</v>
      </c>
      <c r="AB3858" s="6" t="n">
        <f aca="false">IF(ABS(Z3858-AA3858) &gt; 50,1,0)</f>
        <v>0</v>
      </c>
      <c r="AC3858" s="0" t="n">
        <f aca="false">IF(SUM(M3858,AB3858)=1,1,0)</f>
        <v>0</v>
      </c>
    </row>
    <row r="3859" customFormat="false" ht="13.8" hidden="false" customHeight="false" outlineLevel="0" collapsed="false">
      <c r="A3859" s="0" t="n">
        <v>50</v>
      </c>
      <c r="B3859" s="0" t="n">
        <v>61</v>
      </c>
      <c r="C3859" s="0" t="n">
        <v>63</v>
      </c>
      <c r="D3859" s="0" t="n">
        <v>14</v>
      </c>
      <c r="E3859" s="0" t="n">
        <v>13</v>
      </c>
      <c r="F3859" s="0" t="n">
        <v>58</v>
      </c>
      <c r="G3859" s="2" t="n">
        <f aca="false">COUNTIF($A3859:$F3859, A3859)</f>
        <v>1</v>
      </c>
      <c r="H3859" s="2" t="n">
        <f aca="false">COUNTIF($A3859:$F3859, B3859)</f>
        <v>1</v>
      </c>
      <c r="I3859" s="2" t="n">
        <f aca="false">COUNTIF($A3859:$F3859, C3859)</f>
        <v>1</v>
      </c>
      <c r="J3859" s="2" t="n">
        <f aca="false">COUNTIF($A3859:$F3859, D3859)</f>
        <v>1</v>
      </c>
      <c r="K3859" s="2" t="n">
        <f aca="false">COUNTIF($A3859:$F3859, E3859)</f>
        <v>1</v>
      </c>
      <c r="L3859" s="2" t="n">
        <f aca="false">COUNTIF($A3859:$F3859, F3859)</f>
        <v>1</v>
      </c>
      <c r="M3859" s="3" t="n">
        <f aca="false">IF(SUM(G3859:L3859) = 8,1,0)</f>
        <v>0</v>
      </c>
      <c r="N3859" s="4" t="n">
        <f aca="false">IF(MOD(A3859,2) = 0,A3859,"")</f>
        <v>50</v>
      </c>
      <c r="O3859" s="4" t="str">
        <f aca="false">IF(MOD(B3859,2) = 0,B3859,"")</f>
        <v/>
      </c>
      <c r="P3859" s="4" t="str">
        <f aca="false">IF(MOD(C3859,2) = 0,C3859,"")</f>
        <v/>
      </c>
      <c r="Q3859" s="4" t="n">
        <f aca="false">IF(MOD(D3859,2) = 0,D3859,"")</f>
        <v>14</v>
      </c>
      <c r="R3859" s="4" t="str">
        <f aca="false">IF(MOD(E3859,2) = 0,E3859,"")</f>
        <v/>
      </c>
      <c r="S3859" s="4" t="n">
        <f aca="false">IF(MOD(F3859,2) = 0,F3859,"")</f>
        <v>58</v>
      </c>
      <c r="T3859" s="1" t="str">
        <f aca="false">IF(MOD(A3859,2) &lt;&gt; 0,A3859,"")</f>
        <v/>
      </c>
      <c r="U3859" s="1" t="n">
        <f aca="false">IF(MOD(B3859,2) &lt;&gt; 0,B3859,"")</f>
        <v>61</v>
      </c>
      <c r="V3859" s="1" t="n">
        <f aca="false">IF(MOD(C3859,2) &lt;&gt; 0,C3859,"")</f>
        <v>63</v>
      </c>
      <c r="W3859" s="1" t="str">
        <f aca="false">IF(MOD(D3859,2) &lt;&gt; 0,D3859,"")</f>
        <v/>
      </c>
      <c r="X3859" s="1" t="n">
        <f aca="false">IF(MOD(E3859,2) &lt;&gt; 0,E3859,"")</f>
        <v>13</v>
      </c>
      <c r="Y3859" s="1" t="str">
        <f aca="false">IF(MOD(F3859,2) &lt;&gt; 0,F3859,"")</f>
        <v/>
      </c>
      <c r="Z3859" s="5" t="n">
        <f aca="false">IFERROR(AVERAGE(N3859:S3859),0)</f>
        <v>40.6666666666667</v>
      </c>
      <c r="AA3859" s="3" t="n">
        <f aca="false">IFERROR(AVERAGE(T3859:Y3859),0)</f>
        <v>45.6666666666667</v>
      </c>
      <c r="AB3859" s="6" t="n">
        <f aca="false">IF(ABS(Z3859-AA3859) &gt; 50,1,0)</f>
        <v>0</v>
      </c>
      <c r="AC3859" s="0" t="n">
        <f aca="false">IF(SUM(M3859,AB3859)=1,1,0)</f>
        <v>0</v>
      </c>
    </row>
    <row r="3860" customFormat="false" ht="13.8" hidden="false" customHeight="false" outlineLevel="0" collapsed="false">
      <c r="A3860" s="0" t="n">
        <v>22</v>
      </c>
      <c r="B3860" s="0" t="n">
        <v>66</v>
      </c>
      <c r="C3860" s="0" t="n">
        <v>24</v>
      </c>
      <c r="D3860" s="0" t="n">
        <v>70</v>
      </c>
      <c r="E3860" s="0" t="n">
        <v>68</v>
      </c>
      <c r="F3860" s="0" t="n">
        <v>52</v>
      </c>
      <c r="G3860" s="2" t="n">
        <f aca="false">COUNTIF($A3860:$F3860, A3860)</f>
        <v>1</v>
      </c>
      <c r="H3860" s="2" t="n">
        <f aca="false">COUNTIF($A3860:$F3860, B3860)</f>
        <v>1</v>
      </c>
      <c r="I3860" s="2" t="n">
        <f aca="false">COUNTIF($A3860:$F3860, C3860)</f>
        <v>1</v>
      </c>
      <c r="J3860" s="2" t="n">
        <f aca="false">COUNTIF($A3860:$F3860, D3860)</f>
        <v>1</v>
      </c>
      <c r="K3860" s="2" t="n">
        <f aca="false">COUNTIF($A3860:$F3860, E3860)</f>
        <v>1</v>
      </c>
      <c r="L3860" s="2" t="n">
        <f aca="false">COUNTIF($A3860:$F3860, F3860)</f>
        <v>1</v>
      </c>
      <c r="M3860" s="3" t="n">
        <f aca="false">IF(SUM(G3860:L3860) = 8,1,0)</f>
        <v>0</v>
      </c>
      <c r="N3860" s="4" t="n">
        <f aca="false">IF(MOD(A3860,2) = 0,A3860,"")</f>
        <v>22</v>
      </c>
      <c r="O3860" s="4" t="n">
        <f aca="false">IF(MOD(B3860,2) = 0,B3860,"")</f>
        <v>66</v>
      </c>
      <c r="P3860" s="4" t="n">
        <f aca="false">IF(MOD(C3860,2) = 0,C3860,"")</f>
        <v>24</v>
      </c>
      <c r="Q3860" s="4" t="n">
        <f aca="false">IF(MOD(D3860,2) = 0,D3860,"")</f>
        <v>70</v>
      </c>
      <c r="R3860" s="4" t="n">
        <f aca="false">IF(MOD(E3860,2) = 0,E3860,"")</f>
        <v>68</v>
      </c>
      <c r="S3860" s="4" t="n">
        <f aca="false">IF(MOD(F3860,2) = 0,F3860,"")</f>
        <v>52</v>
      </c>
      <c r="T3860" s="1" t="str">
        <f aca="false">IF(MOD(A3860,2) &lt;&gt; 0,A3860,"")</f>
        <v/>
      </c>
      <c r="U3860" s="1" t="str">
        <f aca="false">IF(MOD(B3860,2) &lt;&gt; 0,B3860,"")</f>
        <v/>
      </c>
      <c r="V3860" s="1" t="str">
        <f aca="false">IF(MOD(C3860,2) &lt;&gt; 0,C3860,"")</f>
        <v/>
      </c>
      <c r="W3860" s="1" t="str">
        <f aca="false">IF(MOD(D3860,2) &lt;&gt; 0,D3860,"")</f>
        <v/>
      </c>
      <c r="X3860" s="1" t="str">
        <f aca="false">IF(MOD(E3860,2) &lt;&gt; 0,E3860,"")</f>
        <v/>
      </c>
      <c r="Y3860" s="1" t="str">
        <f aca="false">IF(MOD(F3860,2) &lt;&gt; 0,F3860,"")</f>
        <v/>
      </c>
      <c r="Z3860" s="5" t="n">
        <f aca="false">IFERROR(AVERAGE(N3860:S3860),0)</f>
        <v>50.3333333333333</v>
      </c>
      <c r="AA3860" s="3" t="n">
        <f aca="false">IFERROR(AVERAGE(T3860:Y3860),0)</f>
        <v>0</v>
      </c>
      <c r="AB3860" s="6" t="n">
        <f aca="false">IF(ABS(Z3860-AA3860) &gt; 50,1,0)</f>
        <v>1</v>
      </c>
      <c r="AC3860" s="0" t="n">
        <f aca="false">IF(SUM(M3860,AB3860)=1,1,0)</f>
        <v>1</v>
      </c>
    </row>
    <row r="3861" customFormat="false" ht="13.8" hidden="false" customHeight="false" outlineLevel="0" collapsed="false">
      <c r="A3861" s="0" t="n">
        <v>76</v>
      </c>
      <c r="B3861" s="0" t="n">
        <v>43</v>
      </c>
      <c r="C3861" s="0" t="n">
        <v>83</v>
      </c>
      <c r="D3861" s="0" t="n">
        <v>41</v>
      </c>
      <c r="E3861" s="0" t="n">
        <v>47</v>
      </c>
      <c r="F3861" s="0" t="n">
        <v>9</v>
      </c>
      <c r="G3861" s="2" t="n">
        <f aca="false">COUNTIF($A3861:$F3861, A3861)</f>
        <v>1</v>
      </c>
      <c r="H3861" s="2" t="n">
        <f aca="false">COUNTIF($A3861:$F3861, B3861)</f>
        <v>1</v>
      </c>
      <c r="I3861" s="2" t="n">
        <f aca="false">COUNTIF($A3861:$F3861, C3861)</f>
        <v>1</v>
      </c>
      <c r="J3861" s="2" t="n">
        <f aca="false">COUNTIF($A3861:$F3861, D3861)</f>
        <v>1</v>
      </c>
      <c r="K3861" s="2" t="n">
        <f aca="false">COUNTIF($A3861:$F3861, E3861)</f>
        <v>1</v>
      </c>
      <c r="L3861" s="2" t="n">
        <f aca="false">COUNTIF($A3861:$F3861, F3861)</f>
        <v>1</v>
      </c>
      <c r="M3861" s="3" t="n">
        <f aca="false">IF(SUM(G3861:L3861) = 8,1,0)</f>
        <v>0</v>
      </c>
      <c r="N3861" s="4" t="n">
        <f aca="false">IF(MOD(A3861,2) = 0,A3861,"")</f>
        <v>76</v>
      </c>
      <c r="O3861" s="4" t="str">
        <f aca="false">IF(MOD(B3861,2) = 0,B3861,"")</f>
        <v/>
      </c>
      <c r="P3861" s="4" t="str">
        <f aca="false">IF(MOD(C3861,2) = 0,C3861,"")</f>
        <v/>
      </c>
      <c r="Q3861" s="4" t="str">
        <f aca="false">IF(MOD(D3861,2) = 0,D3861,"")</f>
        <v/>
      </c>
      <c r="R3861" s="4" t="str">
        <f aca="false">IF(MOD(E3861,2) = 0,E3861,"")</f>
        <v/>
      </c>
      <c r="S3861" s="4" t="str">
        <f aca="false">IF(MOD(F3861,2) = 0,F3861,"")</f>
        <v/>
      </c>
      <c r="T3861" s="1" t="str">
        <f aca="false">IF(MOD(A3861,2) &lt;&gt; 0,A3861,"")</f>
        <v/>
      </c>
      <c r="U3861" s="1" t="n">
        <f aca="false">IF(MOD(B3861,2) &lt;&gt; 0,B3861,"")</f>
        <v>43</v>
      </c>
      <c r="V3861" s="1" t="n">
        <f aca="false">IF(MOD(C3861,2) &lt;&gt; 0,C3861,"")</f>
        <v>83</v>
      </c>
      <c r="W3861" s="1" t="n">
        <f aca="false">IF(MOD(D3861,2) &lt;&gt; 0,D3861,"")</f>
        <v>41</v>
      </c>
      <c r="X3861" s="1" t="n">
        <f aca="false">IF(MOD(E3861,2) &lt;&gt; 0,E3861,"")</f>
        <v>47</v>
      </c>
      <c r="Y3861" s="1" t="n">
        <f aca="false">IF(MOD(F3861,2) &lt;&gt; 0,F3861,"")</f>
        <v>9</v>
      </c>
      <c r="Z3861" s="5" t="n">
        <f aca="false">IFERROR(AVERAGE(N3861:S3861),0)</f>
        <v>76</v>
      </c>
      <c r="AA3861" s="3" t="n">
        <f aca="false">IFERROR(AVERAGE(T3861:Y3861),0)</f>
        <v>44.6</v>
      </c>
      <c r="AB3861" s="6" t="n">
        <f aca="false">IF(ABS(Z3861-AA3861) &gt; 50,1,0)</f>
        <v>0</v>
      </c>
      <c r="AC3861" s="0" t="n">
        <f aca="false">IF(SUM(M3861,AB3861)=1,1,0)</f>
        <v>0</v>
      </c>
    </row>
    <row r="3862" customFormat="false" ht="13.8" hidden="false" customHeight="false" outlineLevel="0" collapsed="false">
      <c r="A3862" s="0" t="n">
        <v>36</v>
      </c>
      <c r="B3862" s="0" t="n">
        <v>8</v>
      </c>
      <c r="C3862" s="0" t="n">
        <v>57</v>
      </c>
      <c r="D3862" s="0" t="n">
        <v>95</v>
      </c>
      <c r="E3862" s="0" t="n">
        <v>76</v>
      </c>
      <c r="F3862" s="0" t="n">
        <v>55</v>
      </c>
      <c r="G3862" s="2" t="n">
        <f aca="false">COUNTIF($A3862:$F3862, A3862)</f>
        <v>1</v>
      </c>
      <c r="H3862" s="2" t="n">
        <f aca="false">COUNTIF($A3862:$F3862, B3862)</f>
        <v>1</v>
      </c>
      <c r="I3862" s="2" t="n">
        <f aca="false">COUNTIF($A3862:$F3862, C3862)</f>
        <v>1</v>
      </c>
      <c r="J3862" s="2" t="n">
        <f aca="false">COUNTIF($A3862:$F3862, D3862)</f>
        <v>1</v>
      </c>
      <c r="K3862" s="2" t="n">
        <f aca="false">COUNTIF($A3862:$F3862, E3862)</f>
        <v>1</v>
      </c>
      <c r="L3862" s="2" t="n">
        <f aca="false">COUNTIF($A3862:$F3862, F3862)</f>
        <v>1</v>
      </c>
      <c r="M3862" s="3" t="n">
        <f aca="false">IF(SUM(G3862:L3862) = 8,1,0)</f>
        <v>0</v>
      </c>
      <c r="N3862" s="4" t="n">
        <f aca="false">IF(MOD(A3862,2) = 0,A3862,"")</f>
        <v>36</v>
      </c>
      <c r="O3862" s="4" t="n">
        <f aca="false">IF(MOD(B3862,2) = 0,B3862,"")</f>
        <v>8</v>
      </c>
      <c r="P3862" s="4" t="str">
        <f aca="false">IF(MOD(C3862,2) = 0,C3862,"")</f>
        <v/>
      </c>
      <c r="Q3862" s="4" t="str">
        <f aca="false">IF(MOD(D3862,2) = 0,D3862,"")</f>
        <v/>
      </c>
      <c r="R3862" s="4" t="n">
        <f aca="false">IF(MOD(E3862,2) = 0,E3862,"")</f>
        <v>76</v>
      </c>
      <c r="S3862" s="4" t="str">
        <f aca="false">IF(MOD(F3862,2) = 0,F3862,"")</f>
        <v/>
      </c>
      <c r="T3862" s="1" t="str">
        <f aca="false">IF(MOD(A3862,2) &lt;&gt; 0,A3862,"")</f>
        <v/>
      </c>
      <c r="U3862" s="1" t="str">
        <f aca="false">IF(MOD(B3862,2) &lt;&gt; 0,B3862,"")</f>
        <v/>
      </c>
      <c r="V3862" s="1" t="n">
        <f aca="false">IF(MOD(C3862,2) &lt;&gt; 0,C3862,"")</f>
        <v>57</v>
      </c>
      <c r="W3862" s="1" t="n">
        <f aca="false">IF(MOD(D3862,2) &lt;&gt; 0,D3862,"")</f>
        <v>95</v>
      </c>
      <c r="X3862" s="1" t="str">
        <f aca="false">IF(MOD(E3862,2) &lt;&gt; 0,E3862,"")</f>
        <v/>
      </c>
      <c r="Y3862" s="1" t="n">
        <f aca="false">IF(MOD(F3862,2) &lt;&gt; 0,F3862,"")</f>
        <v>55</v>
      </c>
      <c r="Z3862" s="5" t="n">
        <f aca="false">IFERROR(AVERAGE(N3862:S3862),0)</f>
        <v>40</v>
      </c>
      <c r="AA3862" s="3" t="n">
        <f aca="false">IFERROR(AVERAGE(T3862:Y3862),0)</f>
        <v>69</v>
      </c>
      <c r="AB3862" s="6" t="n">
        <f aca="false">IF(ABS(Z3862-AA3862) &gt; 50,1,0)</f>
        <v>0</v>
      </c>
      <c r="AC3862" s="0" t="n">
        <f aca="false">IF(SUM(M3862,AB3862)=1,1,0)</f>
        <v>0</v>
      </c>
    </row>
    <row r="3863" customFormat="false" ht="13.8" hidden="false" customHeight="false" outlineLevel="0" collapsed="false">
      <c r="A3863" s="0" t="n">
        <v>12</v>
      </c>
      <c r="B3863" s="0" t="n">
        <v>49</v>
      </c>
      <c r="C3863" s="0" t="n">
        <v>68</v>
      </c>
      <c r="D3863" s="0" t="n">
        <v>81</v>
      </c>
      <c r="E3863" s="0" t="n">
        <v>9</v>
      </c>
      <c r="F3863" s="0" t="n">
        <v>40</v>
      </c>
      <c r="G3863" s="2" t="n">
        <f aca="false">COUNTIF($A3863:$F3863, A3863)</f>
        <v>1</v>
      </c>
      <c r="H3863" s="2" t="n">
        <f aca="false">COUNTIF($A3863:$F3863, B3863)</f>
        <v>1</v>
      </c>
      <c r="I3863" s="2" t="n">
        <f aca="false">COUNTIF($A3863:$F3863, C3863)</f>
        <v>1</v>
      </c>
      <c r="J3863" s="2" t="n">
        <f aca="false">COUNTIF($A3863:$F3863, D3863)</f>
        <v>1</v>
      </c>
      <c r="K3863" s="2" t="n">
        <f aca="false">COUNTIF($A3863:$F3863, E3863)</f>
        <v>1</v>
      </c>
      <c r="L3863" s="2" t="n">
        <f aca="false">COUNTIF($A3863:$F3863, F3863)</f>
        <v>1</v>
      </c>
      <c r="M3863" s="3" t="n">
        <f aca="false">IF(SUM(G3863:L3863) = 8,1,0)</f>
        <v>0</v>
      </c>
      <c r="N3863" s="4" t="n">
        <f aca="false">IF(MOD(A3863,2) = 0,A3863,"")</f>
        <v>12</v>
      </c>
      <c r="O3863" s="4" t="str">
        <f aca="false">IF(MOD(B3863,2) = 0,B3863,"")</f>
        <v/>
      </c>
      <c r="P3863" s="4" t="n">
        <f aca="false">IF(MOD(C3863,2) = 0,C3863,"")</f>
        <v>68</v>
      </c>
      <c r="Q3863" s="4" t="str">
        <f aca="false">IF(MOD(D3863,2) = 0,D3863,"")</f>
        <v/>
      </c>
      <c r="R3863" s="4" t="str">
        <f aca="false">IF(MOD(E3863,2) = 0,E3863,"")</f>
        <v/>
      </c>
      <c r="S3863" s="4" t="n">
        <f aca="false">IF(MOD(F3863,2) = 0,F3863,"")</f>
        <v>40</v>
      </c>
      <c r="T3863" s="1" t="str">
        <f aca="false">IF(MOD(A3863,2) &lt;&gt; 0,A3863,"")</f>
        <v/>
      </c>
      <c r="U3863" s="1" t="n">
        <f aca="false">IF(MOD(B3863,2) &lt;&gt; 0,B3863,"")</f>
        <v>49</v>
      </c>
      <c r="V3863" s="1" t="str">
        <f aca="false">IF(MOD(C3863,2) &lt;&gt; 0,C3863,"")</f>
        <v/>
      </c>
      <c r="W3863" s="1" t="n">
        <f aca="false">IF(MOD(D3863,2) &lt;&gt; 0,D3863,"")</f>
        <v>81</v>
      </c>
      <c r="X3863" s="1" t="n">
        <f aca="false">IF(MOD(E3863,2) &lt;&gt; 0,E3863,"")</f>
        <v>9</v>
      </c>
      <c r="Y3863" s="1" t="str">
        <f aca="false">IF(MOD(F3863,2) &lt;&gt; 0,F3863,"")</f>
        <v/>
      </c>
      <c r="Z3863" s="5" t="n">
        <f aca="false">IFERROR(AVERAGE(N3863:S3863),0)</f>
        <v>40</v>
      </c>
      <c r="AA3863" s="3" t="n">
        <f aca="false">IFERROR(AVERAGE(T3863:Y3863),0)</f>
        <v>46.3333333333333</v>
      </c>
      <c r="AB3863" s="6" t="n">
        <f aca="false">IF(ABS(Z3863-AA3863) &gt; 50,1,0)</f>
        <v>0</v>
      </c>
      <c r="AC3863" s="0" t="n">
        <f aca="false">IF(SUM(M3863,AB3863)=1,1,0)</f>
        <v>0</v>
      </c>
    </row>
    <row r="3864" customFormat="false" ht="13.8" hidden="false" customHeight="false" outlineLevel="0" collapsed="false">
      <c r="A3864" s="0" t="n">
        <v>94</v>
      </c>
      <c r="B3864" s="0" t="n">
        <v>2</v>
      </c>
      <c r="C3864" s="0" t="n">
        <v>6</v>
      </c>
      <c r="D3864" s="0" t="n">
        <v>27</v>
      </c>
      <c r="E3864" s="0" t="n">
        <v>92</v>
      </c>
      <c r="F3864" s="0" t="n">
        <v>96</v>
      </c>
      <c r="G3864" s="2" t="n">
        <f aca="false">COUNTIF($A3864:$F3864, A3864)</f>
        <v>1</v>
      </c>
      <c r="H3864" s="2" t="n">
        <f aca="false">COUNTIF($A3864:$F3864, B3864)</f>
        <v>1</v>
      </c>
      <c r="I3864" s="2" t="n">
        <f aca="false">COUNTIF($A3864:$F3864, C3864)</f>
        <v>1</v>
      </c>
      <c r="J3864" s="2" t="n">
        <f aca="false">COUNTIF($A3864:$F3864, D3864)</f>
        <v>1</v>
      </c>
      <c r="K3864" s="2" t="n">
        <f aca="false">COUNTIF($A3864:$F3864, E3864)</f>
        <v>1</v>
      </c>
      <c r="L3864" s="2" t="n">
        <f aca="false">COUNTIF($A3864:$F3864, F3864)</f>
        <v>1</v>
      </c>
      <c r="M3864" s="3" t="n">
        <f aca="false">IF(SUM(G3864:L3864) = 8,1,0)</f>
        <v>0</v>
      </c>
      <c r="N3864" s="4" t="n">
        <f aca="false">IF(MOD(A3864,2) = 0,A3864,"")</f>
        <v>94</v>
      </c>
      <c r="O3864" s="4" t="n">
        <f aca="false">IF(MOD(B3864,2) = 0,B3864,"")</f>
        <v>2</v>
      </c>
      <c r="P3864" s="4" t="n">
        <f aca="false">IF(MOD(C3864,2) = 0,C3864,"")</f>
        <v>6</v>
      </c>
      <c r="Q3864" s="4" t="str">
        <f aca="false">IF(MOD(D3864,2) = 0,D3864,"")</f>
        <v/>
      </c>
      <c r="R3864" s="4" t="n">
        <f aca="false">IF(MOD(E3864,2) = 0,E3864,"")</f>
        <v>92</v>
      </c>
      <c r="S3864" s="4" t="n">
        <f aca="false">IF(MOD(F3864,2) = 0,F3864,"")</f>
        <v>96</v>
      </c>
      <c r="T3864" s="1" t="str">
        <f aca="false">IF(MOD(A3864,2) &lt;&gt; 0,A3864,"")</f>
        <v/>
      </c>
      <c r="U3864" s="1" t="str">
        <f aca="false">IF(MOD(B3864,2) &lt;&gt; 0,B3864,"")</f>
        <v/>
      </c>
      <c r="V3864" s="1" t="str">
        <f aca="false">IF(MOD(C3864,2) &lt;&gt; 0,C3864,"")</f>
        <v/>
      </c>
      <c r="W3864" s="1" t="n">
        <f aca="false">IF(MOD(D3864,2) &lt;&gt; 0,D3864,"")</f>
        <v>27</v>
      </c>
      <c r="X3864" s="1" t="str">
        <f aca="false">IF(MOD(E3864,2) &lt;&gt; 0,E3864,"")</f>
        <v/>
      </c>
      <c r="Y3864" s="1" t="str">
        <f aca="false">IF(MOD(F3864,2) &lt;&gt; 0,F3864,"")</f>
        <v/>
      </c>
      <c r="Z3864" s="5" t="n">
        <f aca="false">IFERROR(AVERAGE(N3864:S3864),0)</f>
        <v>58</v>
      </c>
      <c r="AA3864" s="3" t="n">
        <f aca="false">IFERROR(AVERAGE(T3864:Y3864),0)</f>
        <v>27</v>
      </c>
      <c r="AB3864" s="6" t="n">
        <f aca="false">IF(ABS(Z3864-AA3864) &gt; 50,1,0)</f>
        <v>0</v>
      </c>
      <c r="AC3864" s="0" t="n">
        <f aca="false">IF(SUM(M3864,AB3864)=1,1,0)</f>
        <v>0</v>
      </c>
    </row>
    <row r="3865" customFormat="false" ht="13.8" hidden="false" customHeight="false" outlineLevel="0" collapsed="false">
      <c r="A3865" s="0" t="n">
        <v>40</v>
      </c>
      <c r="B3865" s="0" t="n">
        <v>37</v>
      </c>
      <c r="C3865" s="0" t="n">
        <v>17</v>
      </c>
      <c r="D3865" s="0" t="n">
        <v>48</v>
      </c>
      <c r="E3865" s="0" t="n">
        <v>80</v>
      </c>
      <c r="F3865" s="0" t="n">
        <v>54</v>
      </c>
      <c r="G3865" s="2" t="n">
        <f aca="false">COUNTIF($A3865:$F3865, A3865)</f>
        <v>1</v>
      </c>
      <c r="H3865" s="2" t="n">
        <f aca="false">COUNTIF($A3865:$F3865, B3865)</f>
        <v>1</v>
      </c>
      <c r="I3865" s="2" t="n">
        <f aca="false">COUNTIF($A3865:$F3865, C3865)</f>
        <v>1</v>
      </c>
      <c r="J3865" s="2" t="n">
        <f aca="false">COUNTIF($A3865:$F3865, D3865)</f>
        <v>1</v>
      </c>
      <c r="K3865" s="2" t="n">
        <f aca="false">COUNTIF($A3865:$F3865, E3865)</f>
        <v>1</v>
      </c>
      <c r="L3865" s="2" t="n">
        <f aca="false">COUNTIF($A3865:$F3865, F3865)</f>
        <v>1</v>
      </c>
      <c r="M3865" s="3" t="n">
        <f aca="false">IF(SUM(G3865:L3865) = 8,1,0)</f>
        <v>0</v>
      </c>
      <c r="N3865" s="4" t="n">
        <f aca="false">IF(MOD(A3865,2) = 0,A3865,"")</f>
        <v>40</v>
      </c>
      <c r="O3865" s="4" t="str">
        <f aca="false">IF(MOD(B3865,2) = 0,B3865,"")</f>
        <v/>
      </c>
      <c r="P3865" s="4" t="str">
        <f aca="false">IF(MOD(C3865,2) = 0,C3865,"")</f>
        <v/>
      </c>
      <c r="Q3865" s="4" t="n">
        <f aca="false">IF(MOD(D3865,2) = 0,D3865,"")</f>
        <v>48</v>
      </c>
      <c r="R3865" s="4" t="n">
        <f aca="false">IF(MOD(E3865,2) = 0,E3865,"")</f>
        <v>80</v>
      </c>
      <c r="S3865" s="4" t="n">
        <f aca="false">IF(MOD(F3865,2) = 0,F3865,"")</f>
        <v>54</v>
      </c>
      <c r="T3865" s="1" t="str">
        <f aca="false">IF(MOD(A3865,2) &lt;&gt; 0,A3865,"")</f>
        <v/>
      </c>
      <c r="U3865" s="1" t="n">
        <f aca="false">IF(MOD(B3865,2) &lt;&gt; 0,B3865,"")</f>
        <v>37</v>
      </c>
      <c r="V3865" s="1" t="n">
        <f aca="false">IF(MOD(C3865,2) &lt;&gt; 0,C3865,"")</f>
        <v>17</v>
      </c>
      <c r="W3865" s="1" t="str">
        <f aca="false">IF(MOD(D3865,2) &lt;&gt; 0,D3865,"")</f>
        <v/>
      </c>
      <c r="X3865" s="1" t="str">
        <f aca="false">IF(MOD(E3865,2) &lt;&gt; 0,E3865,"")</f>
        <v/>
      </c>
      <c r="Y3865" s="1" t="str">
        <f aca="false">IF(MOD(F3865,2) &lt;&gt; 0,F3865,"")</f>
        <v/>
      </c>
      <c r="Z3865" s="5" t="n">
        <f aca="false">IFERROR(AVERAGE(N3865:S3865),0)</f>
        <v>55.5</v>
      </c>
      <c r="AA3865" s="3" t="n">
        <f aca="false">IFERROR(AVERAGE(T3865:Y3865),0)</f>
        <v>27</v>
      </c>
      <c r="AB3865" s="6" t="n">
        <f aca="false">IF(ABS(Z3865-AA3865) &gt; 50,1,0)</f>
        <v>0</v>
      </c>
      <c r="AC3865" s="0" t="n">
        <f aca="false">IF(SUM(M3865,AB3865)=1,1,0)</f>
        <v>0</v>
      </c>
    </row>
    <row r="3866" customFormat="false" ht="13.8" hidden="false" customHeight="false" outlineLevel="0" collapsed="false">
      <c r="A3866" s="0" t="n">
        <v>20</v>
      </c>
      <c r="B3866" s="0" t="n">
        <v>82</v>
      </c>
      <c r="C3866" s="0" t="n">
        <v>2</v>
      </c>
      <c r="D3866" s="0" t="n">
        <v>87</v>
      </c>
      <c r="E3866" s="0" t="n">
        <v>22</v>
      </c>
      <c r="F3866" s="0" t="n">
        <v>2</v>
      </c>
      <c r="G3866" s="2" t="n">
        <f aca="false">COUNTIF($A3866:$F3866, A3866)</f>
        <v>1</v>
      </c>
      <c r="H3866" s="2" t="n">
        <f aca="false">COUNTIF($A3866:$F3866, B3866)</f>
        <v>1</v>
      </c>
      <c r="I3866" s="2" t="n">
        <f aca="false">COUNTIF($A3866:$F3866, C3866)</f>
        <v>2</v>
      </c>
      <c r="J3866" s="2" t="n">
        <f aca="false">COUNTIF($A3866:$F3866, D3866)</f>
        <v>1</v>
      </c>
      <c r="K3866" s="2" t="n">
        <f aca="false">COUNTIF($A3866:$F3866, E3866)</f>
        <v>1</v>
      </c>
      <c r="L3866" s="2" t="n">
        <f aca="false">COUNTIF($A3866:$F3866, F3866)</f>
        <v>2</v>
      </c>
      <c r="M3866" s="3" t="n">
        <f aca="false">IF(SUM(G3866:L3866) = 8,1,0)</f>
        <v>1</v>
      </c>
      <c r="N3866" s="4" t="n">
        <f aca="false">IF(MOD(A3866,2) = 0,A3866,"")</f>
        <v>20</v>
      </c>
      <c r="O3866" s="4" t="n">
        <f aca="false">IF(MOD(B3866,2) = 0,B3866,"")</f>
        <v>82</v>
      </c>
      <c r="P3866" s="4" t="n">
        <f aca="false">IF(MOD(C3866,2) = 0,C3866,"")</f>
        <v>2</v>
      </c>
      <c r="Q3866" s="4" t="str">
        <f aca="false">IF(MOD(D3866,2) = 0,D3866,"")</f>
        <v/>
      </c>
      <c r="R3866" s="4" t="n">
        <f aca="false">IF(MOD(E3866,2) = 0,E3866,"")</f>
        <v>22</v>
      </c>
      <c r="S3866" s="4" t="n">
        <f aca="false">IF(MOD(F3866,2) = 0,F3866,"")</f>
        <v>2</v>
      </c>
      <c r="T3866" s="1" t="str">
        <f aca="false">IF(MOD(A3866,2) &lt;&gt; 0,A3866,"")</f>
        <v/>
      </c>
      <c r="U3866" s="1" t="str">
        <f aca="false">IF(MOD(B3866,2) &lt;&gt; 0,B3866,"")</f>
        <v/>
      </c>
      <c r="V3866" s="1" t="str">
        <f aca="false">IF(MOD(C3866,2) &lt;&gt; 0,C3866,"")</f>
        <v/>
      </c>
      <c r="W3866" s="1" t="n">
        <f aca="false">IF(MOD(D3866,2) &lt;&gt; 0,D3866,"")</f>
        <v>87</v>
      </c>
      <c r="X3866" s="1" t="str">
        <f aca="false">IF(MOD(E3866,2) &lt;&gt; 0,E3866,"")</f>
        <v/>
      </c>
      <c r="Y3866" s="1" t="str">
        <f aca="false">IF(MOD(F3866,2) &lt;&gt; 0,F3866,"")</f>
        <v/>
      </c>
      <c r="Z3866" s="5" t="n">
        <f aca="false">IFERROR(AVERAGE(N3866:S3866),0)</f>
        <v>25.6</v>
      </c>
      <c r="AA3866" s="3" t="n">
        <f aca="false">IFERROR(AVERAGE(T3866:Y3866),0)</f>
        <v>87</v>
      </c>
      <c r="AB3866" s="6" t="n">
        <f aca="false">IF(ABS(Z3866-AA3866) &gt; 50,1,0)</f>
        <v>1</v>
      </c>
      <c r="AC3866" s="0" t="n">
        <f aca="false">IF(SUM(M3866,AB3866)=1,1,0)</f>
        <v>0</v>
      </c>
    </row>
    <row r="3867" customFormat="false" ht="13.8" hidden="false" customHeight="false" outlineLevel="0" collapsed="false">
      <c r="A3867" s="0" t="n">
        <v>46</v>
      </c>
      <c r="B3867" s="0" t="n">
        <v>96</v>
      </c>
      <c r="C3867" s="0" t="n">
        <v>19</v>
      </c>
      <c r="D3867" s="0" t="n">
        <v>1</v>
      </c>
      <c r="E3867" s="0" t="n">
        <v>88</v>
      </c>
      <c r="F3867" s="0" t="n">
        <v>73</v>
      </c>
      <c r="G3867" s="2" t="n">
        <f aca="false">COUNTIF($A3867:$F3867, A3867)</f>
        <v>1</v>
      </c>
      <c r="H3867" s="2" t="n">
        <f aca="false">COUNTIF($A3867:$F3867, B3867)</f>
        <v>1</v>
      </c>
      <c r="I3867" s="2" t="n">
        <f aca="false">COUNTIF($A3867:$F3867, C3867)</f>
        <v>1</v>
      </c>
      <c r="J3867" s="2" t="n">
        <f aca="false">COUNTIF($A3867:$F3867, D3867)</f>
        <v>1</v>
      </c>
      <c r="K3867" s="2" t="n">
        <f aca="false">COUNTIF($A3867:$F3867, E3867)</f>
        <v>1</v>
      </c>
      <c r="L3867" s="2" t="n">
        <f aca="false">COUNTIF($A3867:$F3867, F3867)</f>
        <v>1</v>
      </c>
      <c r="M3867" s="3" t="n">
        <f aca="false">IF(SUM(G3867:L3867) = 8,1,0)</f>
        <v>0</v>
      </c>
      <c r="N3867" s="4" t="n">
        <f aca="false">IF(MOD(A3867,2) = 0,A3867,"")</f>
        <v>46</v>
      </c>
      <c r="O3867" s="4" t="n">
        <f aca="false">IF(MOD(B3867,2) = 0,B3867,"")</f>
        <v>96</v>
      </c>
      <c r="P3867" s="4" t="str">
        <f aca="false">IF(MOD(C3867,2) = 0,C3867,"")</f>
        <v/>
      </c>
      <c r="Q3867" s="4" t="str">
        <f aca="false">IF(MOD(D3867,2) = 0,D3867,"")</f>
        <v/>
      </c>
      <c r="R3867" s="4" t="n">
        <f aca="false">IF(MOD(E3867,2) = 0,E3867,"")</f>
        <v>88</v>
      </c>
      <c r="S3867" s="4" t="str">
        <f aca="false">IF(MOD(F3867,2) = 0,F3867,"")</f>
        <v/>
      </c>
      <c r="T3867" s="1" t="str">
        <f aca="false">IF(MOD(A3867,2) &lt;&gt; 0,A3867,"")</f>
        <v/>
      </c>
      <c r="U3867" s="1" t="str">
        <f aca="false">IF(MOD(B3867,2) &lt;&gt; 0,B3867,"")</f>
        <v/>
      </c>
      <c r="V3867" s="1" t="n">
        <f aca="false">IF(MOD(C3867,2) &lt;&gt; 0,C3867,"")</f>
        <v>19</v>
      </c>
      <c r="W3867" s="1" t="n">
        <f aca="false">IF(MOD(D3867,2) &lt;&gt; 0,D3867,"")</f>
        <v>1</v>
      </c>
      <c r="X3867" s="1" t="str">
        <f aca="false">IF(MOD(E3867,2) &lt;&gt; 0,E3867,"")</f>
        <v/>
      </c>
      <c r="Y3867" s="1" t="n">
        <f aca="false">IF(MOD(F3867,2) &lt;&gt; 0,F3867,"")</f>
        <v>73</v>
      </c>
      <c r="Z3867" s="5" t="n">
        <f aca="false">IFERROR(AVERAGE(N3867:S3867),0)</f>
        <v>76.6666666666667</v>
      </c>
      <c r="AA3867" s="3" t="n">
        <f aca="false">IFERROR(AVERAGE(T3867:Y3867),0)</f>
        <v>31</v>
      </c>
      <c r="AB3867" s="6" t="n">
        <f aca="false">IF(ABS(Z3867-AA3867) &gt; 50,1,0)</f>
        <v>0</v>
      </c>
      <c r="AC3867" s="0" t="n">
        <f aca="false">IF(SUM(M3867,AB3867)=1,1,0)</f>
        <v>0</v>
      </c>
    </row>
    <row r="3868" customFormat="false" ht="13.8" hidden="false" customHeight="false" outlineLevel="0" collapsed="false">
      <c r="A3868" s="0" t="n">
        <v>41</v>
      </c>
      <c r="B3868" s="0" t="n">
        <v>24</v>
      </c>
      <c r="C3868" s="0" t="n">
        <v>31</v>
      </c>
      <c r="D3868" s="0" t="n">
        <v>14</v>
      </c>
      <c r="E3868" s="0" t="n">
        <v>60</v>
      </c>
      <c r="F3868" s="0" t="n">
        <v>72</v>
      </c>
      <c r="G3868" s="2" t="n">
        <f aca="false">COUNTIF($A3868:$F3868, A3868)</f>
        <v>1</v>
      </c>
      <c r="H3868" s="2" t="n">
        <f aca="false">COUNTIF($A3868:$F3868, B3868)</f>
        <v>1</v>
      </c>
      <c r="I3868" s="2" t="n">
        <f aca="false">COUNTIF($A3868:$F3868, C3868)</f>
        <v>1</v>
      </c>
      <c r="J3868" s="2" t="n">
        <f aca="false">COUNTIF($A3868:$F3868, D3868)</f>
        <v>1</v>
      </c>
      <c r="K3868" s="2" t="n">
        <f aca="false">COUNTIF($A3868:$F3868, E3868)</f>
        <v>1</v>
      </c>
      <c r="L3868" s="2" t="n">
        <f aca="false">COUNTIF($A3868:$F3868, F3868)</f>
        <v>1</v>
      </c>
      <c r="M3868" s="3" t="n">
        <f aca="false">IF(SUM(G3868:L3868) = 8,1,0)</f>
        <v>0</v>
      </c>
      <c r="N3868" s="4" t="str">
        <f aca="false">IF(MOD(A3868,2) = 0,A3868,"")</f>
        <v/>
      </c>
      <c r="O3868" s="4" t="n">
        <f aca="false">IF(MOD(B3868,2) = 0,B3868,"")</f>
        <v>24</v>
      </c>
      <c r="P3868" s="4" t="str">
        <f aca="false">IF(MOD(C3868,2) = 0,C3868,"")</f>
        <v/>
      </c>
      <c r="Q3868" s="4" t="n">
        <f aca="false">IF(MOD(D3868,2) = 0,D3868,"")</f>
        <v>14</v>
      </c>
      <c r="R3868" s="4" t="n">
        <f aca="false">IF(MOD(E3868,2) = 0,E3868,"")</f>
        <v>60</v>
      </c>
      <c r="S3868" s="4" t="n">
        <f aca="false">IF(MOD(F3868,2) = 0,F3868,"")</f>
        <v>72</v>
      </c>
      <c r="T3868" s="1" t="n">
        <f aca="false">IF(MOD(A3868,2) &lt;&gt; 0,A3868,"")</f>
        <v>41</v>
      </c>
      <c r="U3868" s="1" t="str">
        <f aca="false">IF(MOD(B3868,2) &lt;&gt; 0,B3868,"")</f>
        <v/>
      </c>
      <c r="V3868" s="1" t="n">
        <f aca="false">IF(MOD(C3868,2) &lt;&gt; 0,C3868,"")</f>
        <v>31</v>
      </c>
      <c r="W3868" s="1" t="str">
        <f aca="false">IF(MOD(D3868,2) &lt;&gt; 0,D3868,"")</f>
        <v/>
      </c>
      <c r="X3868" s="1" t="str">
        <f aca="false">IF(MOD(E3868,2) &lt;&gt; 0,E3868,"")</f>
        <v/>
      </c>
      <c r="Y3868" s="1" t="str">
        <f aca="false">IF(MOD(F3868,2) &lt;&gt; 0,F3868,"")</f>
        <v/>
      </c>
      <c r="Z3868" s="5" t="n">
        <f aca="false">IFERROR(AVERAGE(N3868:S3868),0)</f>
        <v>42.5</v>
      </c>
      <c r="AA3868" s="3" t="n">
        <f aca="false">IFERROR(AVERAGE(T3868:Y3868),0)</f>
        <v>36</v>
      </c>
      <c r="AB3868" s="6" t="n">
        <f aca="false">IF(ABS(Z3868-AA3868) &gt; 50,1,0)</f>
        <v>0</v>
      </c>
      <c r="AC3868" s="0" t="n">
        <f aca="false">IF(SUM(M3868,AB3868)=1,1,0)</f>
        <v>0</v>
      </c>
    </row>
    <row r="3869" customFormat="false" ht="13.8" hidden="false" customHeight="false" outlineLevel="0" collapsed="false">
      <c r="A3869" s="0" t="n">
        <v>85</v>
      </c>
      <c r="B3869" s="0" t="n">
        <v>96</v>
      </c>
      <c r="C3869" s="0" t="n">
        <v>83</v>
      </c>
      <c r="D3869" s="0" t="n">
        <v>78</v>
      </c>
      <c r="E3869" s="0" t="n">
        <v>16</v>
      </c>
      <c r="F3869" s="0" t="n">
        <v>7</v>
      </c>
      <c r="G3869" s="2" t="n">
        <f aca="false">COUNTIF($A3869:$F3869, A3869)</f>
        <v>1</v>
      </c>
      <c r="H3869" s="2" t="n">
        <f aca="false">COUNTIF($A3869:$F3869, B3869)</f>
        <v>1</v>
      </c>
      <c r="I3869" s="2" t="n">
        <f aca="false">COUNTIF($A3869:$F3869, C3869)</f>
        <v>1</v>
      </c>
      <c r="J3869" s="2" t="n">
        <f aca="false">COUNTIF($A3869:$F3869, D3869)</f>
        <v>1</v>
      </c>
      <c r="K3869" s="2" t="n">
        <f aca="false">COUNTIF($A3869:$F3869, E3869)</f>
        <v>1</v>
      </c>
      <c r="L3869" s="2" t="n">
        <f aca="false">COUNTIF($A3869:$F3869, F3869)</f>
        <v>1</v>
      </c>
      <c r="M3869" s="3" t="n">
        <f aca="false">IF(SUM(G3869:L3869) = 8,1,0)</f>
        <v>0</v>
      </c>
      <c r="N3869" s="4" t="str">
        <f aca="false">IF(MOD(A3869,2) = 0,A3869,"")</f>
        <v/>
      </c>
      <c r="O3869" s="4" t="n">
        <f aca="false">IF(MOD(B3869,2) = 0,B3869,"")</f>
        <v>96</v>
      </c>
      <c r="P3869" s="4" t="str">
        <f aca="false">IF(MOD(C3869,2) = 0,C3869,"")</f>
        <v/>
      </c>
      <c r="Q3869" s="4" t="n">
        <f aca="false">IF(MOD(D3869,2) = 0,D3869,"")</f>
        <v>78</v>
      </c>
      <c r="R3869" s="4" t="n">
        <f aca="false">IF(MOD(E3869,2) = 0,E3869,"")</f>
        <v>16</v>
      </c>
      <c r="S3869" s="4" t="str">
        <f aca="false">IF(MOD(F3869,2) = 0,F3869,"")</f>
        <v/>
      </c>
      <c r="T3869" s="1" t="n">
        <f aca="false">IF(MOD(A3869,2) &lt;&gt; 0,A3869,"")</f>
        <v>85</v>
      </c>
      <c r="U3869" s="1" t="str">
        <f aca="false">IF(MOD(B3869,2) &lt;&gt; 0,B3869,"")</f>
        <v/>
      </c>
      <c r="V3869" s="1" t="n">
        <f aca="false">IF(MOD(C3869,2) &lt;&gt; 0,C3869,"")</f>
        <v>83</v>
      </c>
      <c r="W3869" s="1" t="str">
        <f aca="false">IF(MOD(D3869,2) &lt;&gt; 0,D3869,"")</f>
        <v/>
      </c>
      <c r="X3869" s="1" t="str">
        <f aca="false">IF(MOD(E3869,2) &lt;&gt; 0,E3869,"")</f>
        <v/>
      </c>
      <c r="Y3869" s="1" t="n">
        <f aca="false">IF(MOD(F3869,2) &lt;&gt; 0,F3869,"")</f>
        <v>7</v>
      </c>
      <c r="Z3869" s="5" t="n">
        <f aca="false">IFERROR(AVERAGE(N3869:S3869),0)</f>
        <v>63.3333333333333</v>
      </c>
      <c r="AA3869" s="3" t="n">
        <f aca="false">IFERROR(AVERAGE(T3869:Y3869),0)</f>
        <v>58.3333333333333</v>
      </c>
      <c r="AB3869" s="6" t="n">
        <f aca="false">IF(ABS(Z3869-AA3869) &gt; 50,1,0)</f>
        <v>0</v>
      </c>
      <c r="AC3869" s="0" t="n">
        <f aca="false">IF(SUM(M3869,AB3869)=1,1,0)</f>
        <v>0</v>
      </c>
    </row>
    <row r="3870" customFormat="false" ht="13.8" hidden="false" customHeight="false" outlineLevel="0" collapsed="false">
      <c r="A3870" s="0" t="n">
        <v>100</v>
      </c>
      <c r="B3870" s="0" t="n">
        <v>95</v>
      </c>
      <c r="C3870" s="0" t="n">
        <v>49</v>
      </c>
      <c r="D3870" s="0" t="n">
        <v>45</v>
      </c>
      <c r="E3870" s="0" t="n">
        <v>37</v>
      </c>
      <c r="F3870" s="0" t="n">
        <v>22</v>
      </c>
      <c r="G3870" s="2" t="n">
        <f aca="false">COUNTIF($A3870:$F3870, A3870)</f>
        <v>1</v>
      </c>
      <c r="H3870" s="2" t="n">
        <f aca="false">COUNTIF($A3870:$F3870, B3870)</f>
        <v>1</v>
      </c>
      <c r="I3870" s="2" t="n">
        <f aca="false">COUNTIF($A3870:$F3870, C3870)</f>
        <v>1</v>
      </c>
      <c r="J3870" s="2" t="n">
        <f aca="false">COUNTIF($A3870:$F3870, D3870)</f>
        <v>1</v>
      </c>
      <c r="K3870" s="2" t="n">
        <f aca="false">COUNTIF($A3870:$F3870, E3870)</f>
        <v>1</v>
      </c>
      <c r="L3870" s="2" t="n">
        <f aca="false">COUNTIF($A3870:$F3870, F3870)</f>
        <v>1</v>
      </c>
      <c r="M3870" s="3" t="n">
        <f aca="false">IF(SUM(G3870:L3870) = 8,1,0)</f>
        <v>0</v>
      </c>
      <c r="N3870" s="4" t="n">
        <f aca="false">IF(MOD(A3870,2) = 0,A3870,"")</f>
        <v>100</v>
      </c>
      <c r="O3870" s="4" t="str">
        <f aca="false">IF(MOD(B3870,2) = 0,B3870,"")</f>
        <v/>
      </c>
      <c r="P3870" s="4" t="str">
        <f aca="false">IF(MOD(C3870,2) = 0,C3870,"")</f>
        <v/>
      </c>
      <c r="Q3870" s="4" t="str">
        <f aca="false">IF(MOD(D3870,2) = 0,D3870,"")</f>
        <v/>
      </c>
      <c r="R3870" s="4" t="str">
        <f aca="false">IF(MOD(E3870,2) = 0,E3870,"")</f>
        <v/>
      </c>
      <c r="S3870" s="4" t="n">
        <f aca="false">IF(MOD(F3870,2) = 0,F3870,"")</f>
        <v>22</v>
      </c>
      <c r="T3870" s="1" t="str">
        <f aca="false">IF(MOD(A3870,2) &lt;&gt; 0,A3870,"")</f>
        <v/>
      </c>
      <c r="U3870" s="1" t="n">
        <f aca="false">IF(MOD(B3870,2) &lt;&gt; 0,B3870,"")</f>
        <v>95</v>
      </c>
      <c r="V3870" s="1" t="n">
        <f aca="false">IF(MOD(C3870,2) &lt;&gt; 0,C3870,"")</f>
        <v>49</v>
      </c>
      <c r="W3870" s="1" t="n">
        <f aca="false">IF(MOD(D3870,2) &lt;&gt; 0,D3870,"")</f>
        <v>45</v>
      </c>
      <c r="X3870" s="1" t="n">
        <f aca="false">IF(MOD(E3870,2) &lt;&gt; 0,E3870,"")</f>
        <v>37</v>
      </c>
      <c r="Y3870" s="1" t="str">
        <f aca="false">IF(MOD(F3870,2) &lt;&gt; 0,F3870,"")</f>
        <v/>
      </c>
      <c r="Z3870" s="5" t="n">
        <f aca="false">IFERROR(AVERAGE(N3870:S3870),0)</f>
        <v>61</v>
      </c>
      <c r="AA3870" s="3" t="n">
        <f aca="false">IFERROR(AVERAGE(T3870:Y3870),0)</f>
        <v>56.5</v>
      </c>
      <c r="AB3870" s="6" t="n">
        <f aca="false">IF(ABS(Z3870-AA3870) &gt; 50,1,0)</f>
        <v>0</v>
      </c>
      <c r="AC3870" s="0" t="n">
        <f aca="false">IF(SUM(M3870,AB3870)=1,1,0)</f>
        <v>0</v>
      </c>
    </row>
    <row r="3871" customFormat="false" ht="13.8" hidden="false" customHeight="false" outlineLevel="0" collapsed="false">
      <c r="A3871" s="0" t="n">
        <v>65</v>
      </c>
      <c r="B3871" s="0" t="n">
        <v>24</v>
      </c>
      <c r="C3871" s="0" t="n">
        <v>27</v>
      </c>
      <c r="D3871" s="0" t="n">
        <v>97</v>
      </c>
      <c r="E3871" s="0" t="n">
        <v>71</v>
      </c>
      <c r="F3871" s="0" t="n">
        <v>61</v>
      </c>
      <c r="G3871" s="2" t="n">
        <f aca="false">COUNTIF($A3871:$F3871, A3871)</f>
        <v>1</v>
      </c>
      <c r="H3871" s="2" t="n">
        <f aca="false">COUNTIF($A3871:$F3871, B3871)</f>
        <v>1</v>
      </c>
      <c r="I3871" s="2" t="n">
        <f aca="false">COUNTIF($A3871:$F3871, C3871)</f>
        <v>1</v>
      </c>
      <c r="J3871" s="2" t="n">
        <f aca="false">COUNTIF($A3871:$F3871, D3871)</f>
        <v>1</v>
      </c>
      <c r="K3871" s="2" t="n">
        <f aca="false">COUNTIF($A3871:$F3871, E3871)</f>
        <v>1</v>
      </c>
      <c r="L3871" s="2" t="n">
        <f aca="false">COUNTIF($A3871:$F3871, F3871)</f>
        <v>1</v>
      </c>
      <c r="M3871" s="3" t="n">
        <f aca="false">IF(SUM(G3871:L3871) = 8,1,0)</f>
        <v>0</v>
      </c>
      <c r="N3871" s="4" t="str">
        <f aca="false">IF(MOD(A3871,2) = 0,A3871,"")</f>
        <v/>
      </c>
      <c r="O3871" s="4" t="n">
        <f aca="false">IF(MOD(B3871,2) = 0,B3871,"")</f>
        <v>24</v>
      </c>
      <c r="P3871" s="4" t="str">
        <f aca="false">IF(MOD(C3871,2) = 0,C3871,"")</f>
        <v/>
      </c>
      <c r="Q3871" s="4" t="str">
        <f aca="false">IF(MOD(D3871,2) = 0,D3871,"")</f>
        <v/>
      </c>
      <c r="R3871" s="4" t="str">
        <f aca="false">IF(MOD(E3871,2) = 0,E3871,"")</f>
        <v/>
      </c>
      <c r="S3871" s="4" t="str">
        <f aca="false">IF(MOD(F3871,2) = 0,F3871,"")</f>
        <v/>
      </c>
      <c r="T3871" s="1" t="n">
        <f aca="false">IF(MOD(A3871,2) &lt;&gt; 0,A3871,"")</f>
        <v>65</v>
      </c>
      <c r="U3871" s="1" t="str">
        <f aca="false">IF(MOD(B3871,2) &lt;&gt; 0,B3871,"")</f>
        <v/>
      </c>
      <c r="V3871" s="1" t="n">
        <f aca="false">IF(MOD(C3871,2) &lt;&gt; 0,C3871,"")</f>
        <v>27</v>
      </c>
      <c r="W3871" s="1" t="n">
        <f aca="false">IF(MOD(D3871,2) &lt;&gt; 0,D3871,"")</f>
        <v>97</v>
      </c>
      <c r="X3871" s="1" t="n">
        <f aca="false">IF(MOD(E3871,2) &lt;&gt; 0,E3871,"")</f>
        <v>71</v>
      </c>
      <c r="Y3871" s="1" t="n">
        <f aca="false">IF(MOD(F3871,2) &lt;&gt; 0,F3871,"")</f>
        <v>61</v>
      </c>
      <c r="Z3871" s="5" t="n">
        <f aca="false">IFERROR(AVERAGE(N3871:S3871),0)</f>
        <v>24</v>
      </c>
      <c r="AA3871" s="3" t="n">
        <f aca="false">IFERROR(AVERAGE(T3871:Y3871),0)</f>
        <v>64.2</v>
      </c>
      <c r="AB3871" s="6" t="n">
        <f aca="false">IF(ABS(Z3871-AA3871) &gt; 50,1,0)</f>
        <v>0</v>
      </c>
      <c r="AC3871" s="0" t="n">
        <f aca="false">IF(SUM(M3871,AB3871)=1,1,0)</f>
        <v>0</v>
      </c>
    </row>
    <row r="3872" customFormat="false" ht="13.8" hidden="false" customHeight="false" outlineLevel="0" collapsed="false">
      <c r="A3872" s="0" t="n">
        <v>47</v>
      </c>
      <c r="B3872" s="0" t="n">
        <v>67</v>
      </c>
      <c r="C3872" s="0" t="n">
        <v>7</v>
      </c>
      <c r="D3872" s="0" t="n">
        <v>74</v>
      </c>
      <c r="E3872" s="0" t="n">
        <v>75</v>
      </c>
      <c r="F3872" s="0" t="n">
        <v>55</v>
      </c>
      <c r="G3872" s="2" t="n">
        <f aca="false">COUNTIF($A3872:$F3872, A3872)</f>
        <v>1</v>
      </c>
      <c r="H3872" s="2" t="n">
        <f aca="false">COUNTIF($A3872:$F3872, B3872)</f>
        <v>1</v>
      </c>
      <c r="I3872" s="2" t="n">
        <f aca="false">COUNTIF($A3872:$F3872, C3872)</f>
        <v>1</v>
      </c>
      <c r="J3872" s="2" t="n">
        <f aca="false">COUNTIF($A3872:$F3872, D3872)</f>
        <v>1</v>
      </c>
      <c r="K3872" s="2" t="n">
        <f aca="false">COUNTIF($A3872:$F3872, E3872)</f>
        <v>1</v>
      </c>
      <c r="L3872" s="2" t="n">
        <f aca="false">COUNTIF($A3872:$F3872, F3872)</f>
        <v>1</v>
      </c>
      <c r="M3872" s="3" t="n">
        <f aca="false">IF(SUM(G3872:L3872) = 8,1,0)</f>
        <v>0</v>
      </c>
      <c r="N3872" s="4" t="str">
        <f aca="false">IF(MOD(A3872,2) = 0,A3872,"")</f>
        <v/>
      </c>
      <c r="O3872" s="4" t="str">
        <f aca="false">IF(MOD(B3872,2) = 0,B3872,"")</f>
        <v/>
      </c>
      <c r="P3872" s="4" t="str">
        <f aca="false">IF(MOD(C3872,2) = 0,C3872,"")</f>
        <v/>
      </c>
      <c r="Q3872" s="4" t="n">
        <f aca="false">IF(MOD(D3872,2) = 0,D3872,"")</f>
        <v>74</v>
      </c>
      <c r="R3872" s="4" t="str">
        <f aca="false">IF(MOD(E3872,2) = 0,E3872,"")</f>
        <v/>
      </c>
      <c r="S3872" s="4" t="str">
        <f aca="false">IF(MOD(F3872,2) = 0,F3872,"")</f>
        <v/>
      </c>
      <c r="T3872" s="1" t="n">
        <f aca="false">IF(MOD(A3872,2) &lt;&gt; 0,A3872,"")</f>
        <v>47</v>
      </c>
      <c r="U3872" s="1" t="n">
        <f aca="false">IF(MOD(B3872,2) &lt;&gt; 0,B3872,"")</f>
        <v>67</v>
      </c>
      <c r="V3872" s="1" t="n">
        <f aca="false">IF(MOD(C3872,2) &lt;&gt; 0,C3872,"")</f>
        <v>7</v>
      </c>
      <c r="W3872" s="1" t="str">
        <f aca="false">IF(MOD(D3872,2) &lt;&gt; 0,D3872,"")</f>
        <v/>
      </c>
      <c r="X3872" s="1" t="n">
        <f aca="false">IF(MOD(E3872,2) &lt;&gt; 0,E3872,"")</f>
        <v>75</v>
      </c>
      <c r="Y3872" s="1" t="n">
        <f aca="false">IF(MOD(F3872,2) &lt;&gt; 0,F3872,"")</f>
        <v>55</v>
      </c>
      <c r="Z3872" s="5" t="n">
        <f aca="false">IFERROR(AVERAGE(N3872:S3872),0)</f>
        <v>74</v>
      </c>
      <c r="AA3872" s="3" t="n">
        <f aca="false">IFERROR(AVERAGE(T3872:Y3872),0)</f>
        <v>50.2</v>
      </c>
      <c r="AB3872" s="6" t="n">
        <f aca="false">IF(ABS(Z3872-AA3872) &gt; 50,1,0)</f>
        <v>0</v>
      </c>
      <c r="AC3872" s="0" t="n">
        <f aca="false">IF(SUM(M3872,AB3872)=1,1,0)</f>
        <v>0</v>
      </c>
    </row>
    <row r="3873" customFormat="false" ht="13.8" hidden="false" customHeight="false" outlineLevel="0" collapsed="false">
      <c r="A3873" s="0" t="n">
        <v>54</v>
      </c>
      <c r="B3873" s="0" t="n">
        <v>11</v>
      </c>
      <c r="C3873" s="0" t="n">
        <v>93</v>
      </c>
      <c r="D3873" s="0" t="n">
        <v>3</v>
      </c>
      <c r="E3873" s="0" t="n">
        <v>70</v>
      </c>
      <c r="F3873" s="0" t="n">
        <v>73</v>
      </c>
      <c r="G3873" s="2" t="n">
        <f aca="false">COUNTIF($A3873:$F3873, A3873)</f>
        <v>1</v>
      </c>
      <c r="H3873" s="2" t="n">
        <f aca="false">COUNTIF($A3873:$F3873, B3873)</f>
        <v>1</v>
      </c>
      <c r="I3873" s="2" t="n">
        <f aca="false">COUNTIF($A3873:$F3873, C3873)</f>
        <v>1</v>
      </c>
      <c r="J3873" s="2" t="n">
        <f aca="false">COUNTIF($A3873:$F3873, D3873)</f>
        <v>1</v>
      </c>
      <c r="K3873" s="2" t="n">
        <f aca="false">COUNTIF($A3873:$F3873, E3873)</f>
        <v>1</v>
      </c>
      <c r="L3873" s="2" t="n">
        <f aca="false">COUNTIF($A3873:$F3873, F3873)</f>
        <v>1</v>
      </c>
      <c r="M3873" s="3" t="n">
        <f aca="false">IF(SUM(G3873:L3873) = 8,1,0)</f>
        <v>0</v>
      </c>
      <c r="N3873" s="4" t="n">
        <f aca="false">IF(MOD(A3873,2) = 0,A3873,"")</f>
        <v>54</v>
      </c>
      <c r="O3873" s="4" t="str">
        <f aca="false">IF(MOD(B3873,2) = 0,B3873,"")</f>
        <v/>
      </c>
      <c r="P3873" s="4" t="str">
        <f aca="false">IF(MOD(C3873,2) = 0,C3873,"")</f>
        <v/>
      </c>
      <c r="Q3873" s="4" t="str">
        <f aca="false">IF(MOD(D3873,2) = 0,D3873,"")</f>
        <v/>
      </c>
      <c r="R3873" s="4" t="n">
        <f aca="false">IF(MOD(E3873,2) = 0,E3873,"")</f>
        <v>70</v>
      </c>
      <c r="S3873" s="4" t="str">
        <f aca="false">IF(MOD(F3873,2) = 0,F3873,"")</f>
        <v/>
      </c>
      <c r="T3873" s="1" t="str">
        <f aca="false">IF(MOD(A3873,2) &lt;&gt; 0,A3873,"")</f>
        <v/>
      </c>
      <c r="U3873" s="1" t="n">
        <f aca="false">IF(MOD(B3873,2) &lt;&gt; 0,B3873,"")</f>
        <v>11</v>
      </c>
      <c r="V3873" s="1" t="n">
        <f aca="false">IF(MOD(C3873,2) &lt;&gt; 0,C3873,"")</f>
        <v>93</v>
      </c>
      <c r="W3873" s="1" t="n">
        <f aca="false">IF(MOD(D3873,2) &lt;&gt; 0,D3873,"")</f>
        <v>3</v>
      </c>
      <c r="X3873" s="1" t="str">
        <f aca="false">IF(MOD(E3873,2) &lt;&gt; 0,E3873,"")</f>
        <v/>
      </c>
      <c r="Y3873" s="1" t="n">
        <f aca="false">IF(MOD(F3873,2) &lt;&gt; 0,F3873,"")</f>
        <v>73</v>
      </c>
      <c r="Z3873" s="5" t="n">
        <f aca="false">IFERROR(AVERAGE(N3873:S3873),0)</f>
        <v>62</v>
      </c>
      <c r="AA3873" s="3" t="n">
        <f aca="false">IFERROR(AVERAGE(T3873:Y3873),0)</f>
        <v>45</v>
      </c>
      <c r="AB3873" s="6" t="n">
        <f aca="false">IF(ABS(Z3873-AA3873) &gt; 50,1,0)</f>
        <v>0</v>
      </c>
      <c r="AC3873" s="0" t="n">
        <f aca="false">IF(SUM(M3873,AB3873)=1,1,0)</f>
        <v>0</v>
      </c>
    </row>
    <row r="3874" customFormat="false" ht="13.8" hidden="false" customHeight="false" outlineLevel="0" collapsed="false">
      <c r="A3874" s="0" t="n">
        <v>26</v>
      </c>
      <c r="B3874" s="0" t="n">
        <v>60</v>
      </c>
      <c r="C3874" s="0" t="n">
        <v>96</v>
      </c>
      <c r="D3874" s="0" t="n">
        <v>20</v>
      </c>
      <c r="E3874" s="0" t="n">
        <v>16</v>
      </c>
      <c r="F3874" s="0" t="n">
        <v>73</v>
      </c>
      <c r="G3874" s="2" t="n">
        <f aca="false">COUNTIF($A3874:$F3874, A3874)</f>
        <v>1</v>
      </c>
      <c r="H3874" s="2" t="n">
        <f aca="false">COUNTIF($A3874:$F3874, B3874)</f>
        <v>1</v>
      </c>
      <c r="I3874" s="2" t="n">
        <f aca="false">COUNTIF($A3874:$F3874, C3874)</f>
        <v>1</v>
      </c>
      <c r="J3874" s="2" t="n">
        <f aca="false">COUNTIF($A3874:$F3874, D3874)</f>
        <v>1</v>
      </c>
      <c r="K3874" s="2" t="n">
        <f aca="false">COUNTIF($A3874:$F3874, E3874)</f>
        <v>1</v>
      </c>
      <c r="L3874" s="2" t="n">
        <f aca="false">COUNTIF($A3874:$F3874, F3874)</f>
        <v>1</v>
      </c>
      <c r="M3874" s="3" t="n">
        <f aca="false">IF(SUM(G3874:L3874) = 8,1,0)</f>
        <v>0</v>
      </c>
      <c r="N3874" s="4" t="n">
        <f aca="false">IF(MOD(A3874,2) = 0,A3874,"")</f>
        <v>26</v>
      </c>
      <c r="O3874" s="4" t="n">
        <f aca="false">IF(MOD(B3874,2) = 0,B3874,"")</f>
        <v>60</v>
      </c>
      <c r="P3874" s="4" t="n">
        <f aca="false">IF(MOD(C3874,2) = 0,C3874,"")</f>
        <v>96</v>
      </c>
      <c r="Q3874" s="4" t="n">
        <f aca="false">IF(MOD(D3874,2) = 0,D3874,"")</f>
        <v>20</v>
      </c>
      <c r="R3874" s="4" t="n">
        <f aca="false">IF(MOD(E3874,2) = 0,E3874,"")</f>
        <v>16</v>
      </c>
      <c r="S3874" s="4" t="str">
        <f aca="false">IF(MOD(F3874,2) = 0,F3874,"")</f>
        <v/>
      </c>
      <c r="T3874" s="1" t="str">
        <f aca="false">IF(MOD(A3874,2) &lt;&gt; 0,A3874,"")</f>
        <v/>
      </c>
      <c r="U3874" s="1" t="str">
        <f aca="false">IF(MOD(B3874,2) &lt;&gt; 0,B3874,"")</f>
        <v/>
      </c>
      <c r="V3874" s="1" t="str">
        <f aca="false">IF(MOD(C3874,2) &lt;&gt; 0,C3874,"")</f>
        <v/>
      </c>
      <c r="W3874" s="1" t="str">
        <f aca="false">IF(MOD(D3874,2) &lt;&gt; 0,D3874,"")</f>
        <v/>
      </c>
      <c r="X3874" s="1" t="str">
        <f aca="false">IF(MOD(E3874,2) &lt;&gt; 0,E3874,"")</f>
        <v/>
      </c>
      <c r="Y3874" s="1" t="n">
        <f aca="false">IF(MOD(F3874,2) &lt;&gt; 0,F3874,"")</f>
        <v>73</v>
      </c>
      <c r="Z3874" s="5" t="n">
        <f aca="false">IFERROR(AVERAGE(N3874:S3874),0)</f>
        <v>43.6</v>
      </c>
      <c r="AA3874" s="3" t="n">
        <f aca="false">IFERROR(AVERAGE(T3874:Y3874),0)</f>
        <v>73</v>
      </c>
      <c r="AB3874" s="6" t="n">
        <f aca="false">IF(ABS(Z3874-AA3874) &gt; 50,1,0)</f>
        <v>0</v>
      </c>
      <c r="AC3874" s="0" t="n">
        <f aca="false">IF(SUM(M3874,AB3874)=1,1,0)</f>
        <v>0</v>
      </c>
    </row>
    <row r="3875" customFormat="false" ht="13.8" hidden="false" customHeight="false" outlineLevel="0" collapsed="false">
      <c r="A3875" s="0" t="n">
        <v>67</v>
      </c>
      <c r="B3875" s="0" t="n">
        <v>95</v>
      </c>
      <c r="C3875" s="0" t="n">
        <v>2</v>
      </c>
      <c r="D3875" s="0" t="n">
        <v>92</v>
      </c>
      <c r="E3875" s="0" t="n">
        <v>73</v>
      </c>
      <c r="F3875" s="0" t="n">
        <v>79</v>
      </c>
      <c r="G3875" s="2" t="n">
        <f aca="false">COUNTIF($A3875:$F3875, A3875)</f>
        <v>1</v>
      </c>
      <c r="H3875" s="2" t="n">
        <f aca="false">COUNTIF($A3875:$F3875, B3875)</f>
        <v>1</v>
      </c>
      <c r="I3875" s="2" t="n">
        <f aca="false">COUNTIF($A3875:$F3875, C3875)</f>
        <v>1</v>
      </c>
      <c r="J3875" s="2" t="n">
        <f aca="false">COUNTIF($A3875:$F3875, D3875)</f>
        <v>1</v>
      </c>
      <c r="K3875" s="2" t="n">
        <f aca="false">COUNTIF($A3875:$F3875, E3875)</f>
        <v>1</v>
      </c>
      <c r="L3875" s="2" t="n">
        <f aca="false">COUNTIF($A3875:$F3875, F3875)</f>
        <v>1</v>
      </c>
      <c r="M3875" s="3" t="n">
        <f aca="false">IF(SUM(G3875:L3875) = 8,1,0)</f>
        <v>0</v>
      </c>
      <c r="N3875" s="4" t="str">
        <f aca="false">IF(MOD(A3875,2) = 0,A3875,"")</f>
        <v/>
      </c>
      <c r="O3875" s="4" t="str">
        <f aca="false">IF(MOD(B3875,2) = 0,B3875,"")</f>
        <v/>
      </c>
      <c r="P3875" s="4" t="n">
        <f aca="false">IF(MOD(C3875,2) = 0,C3875,"")</f>
        <v>2</v>
      </c>
      <c r="Q3875" s="4" t="n">
        <f aca="false">IF(MOD(D3875,2) = 0,D3875,"")</f>
        <v>92</v>
      </c>
      <c r="R3875" s="4" t="str">
        <f aca="false">IF(MOD(E3875,2) = 0,E3875,"")</f>
        <v/>
      </c>
      <c r="S3875" s="4" t="str">
        <f aca="false">IF(MOD(F3875,2) = 0,F3875,"")</f>
        <v/>
      </c>
      <c r="T3875" s="1" t="n">
        <f aca="false">IF(MOD(A3875,2) &lt;&gt; 0,A3875,"")</f>
        <v>67</v>
      </c>
      <c r="U3875" s="1" t="n">
        <f aca="false">IF(MOD(B3875,2) &lt;&gt; 0,B3875,"")</f>
        <v>95</v>
      </c>
      <c r="V3875" s="1" t="str">
        <f aca="false">IF(MOD(C3875,2) &lt;&gt; 0,C3875,"")</f>
        <v/>
      </c>
      <c r="W3875" s="1" t="str">
        <f aca="false">IF(MOD(D3875,2) &lt;&gt; 0,D3875,"")</f>
        <v/>
      </c>
      <c r="X3875" s="1" t="n">
        <f aca="false">IF(MOD(E3875,2) &lt;&gt; 0,E3875,"")</f>
        <v>73</v>
      </c>
      <c r="Y3875" s="1" t="n">
        <f aca="false">IF(MOD(F3875,2) &lt;&gt; 0,F3875,"")</f>
        <v>79</v>
      </c>
      <c r="Z3875" s="5" t="n">
        <f aca="false">IFERROR(AVERAGE(N3875:S3875),0)</f>
        <v>47</v>
      </c>
      <c r="AA3875" s="3" t="n">
        <f aca="false">IFERROR(AVERAGE(T3875:Y3875),0)</f>
        <v>78.5</v>
      </c>
      <c r="AB3875" s="6" t="n">
        <f aca="false">IF(ABS(Z3875-AA3875) &gt; 50,1,0)</f>
        <v>0</v>
      </c>
      <c r="AC3875" s="0" t="n">
        <f aca="false">IF(SUM(M3875,AB3875)=1,1,0)</f>
        <v>0</v>
      </c>
    </row>
    <row r="3876" customFormat="false" ht="13.8" hidden="false" customHeight="false" outlineLevel="0" collapsed="false">
      <c r="A3876" s="0" t="n">
        <v>25</v>
      </c>
      <c r="B3876" s="0" t="n">
        <v>79</v>
      </c>
      <c r="C3876" s="0" t="n">
        <v>101</v>
      </c>
      <c r="D3876" s="0" t="n">
        <v>70</v>
      </c>
      <c r="E3876" s="0" t="n">
        <v>36</v>
      </c>
      <c r="F3876" s="0" t="n">
        <v>67</v>
      </c>
      <c r="G3876" s="2" t="n">
        <f aca="false">COUNTIF($A3876:$F3876, A3876)</f>
        <v>1</v>
      </c>
      <c r="H3876" s="2" t="n">
        <f aca="false">COUNTIF($A3876:$F3876, B3876)</f>
        <v>1</v>
      </c>
      <c r="I3876" s="2" t="n">
        <f aca="false">COUNTIF($A3876:$F3876, C3876)</f>
        <v>1</v>
      </c>
      <c r="J3876" s="2" t="n">
        <f aca="false">COUNTIF($A3876:$F3876, D3876)</f>
        <v>1</v>
      </c>
      <c r="K3876" s="2" t="n">
        <f aca="false">COUNTIF($A3876:$F3876, E3876)</f>
        <v>1</v>
      </c>
      <c r="L3876" s="2" t="n">
        <f aca="false">COUNTIF($A3876:$F3876, F3876)</f>
        <v>1</v>
      </c>
      <c r="M3876" s="3" t="n">
        <f aca="false">IF(SUM(G3876:L3876) = 8,1,0)</f>
        <v>0</v>
      </c>
      <c r="N3876" s="4" t="str">
        <f aca="false">IF(MOD(A3876,2) = 0,A3876,"")</f>
        <v/>
      </c>
      <c r="O3876" s="4" t="str">
        <f aca="false">IF(MOD(B3876,2) = 0,B3876,"")</f>
        <v/>
      </c>
      <c r="P3876" s="4" t="str">
        <f aca="false">IF(MOD(C3876,2) = 0,C3876,"")</f>
        <v/>
      </c>
      <c r="Q3876" s="4" t="n">
        <f aca="false">IF(MOD(D3876,2) = 0,D3876,"")</f>
        <v>70</v>
      </c>
      <c r="R3876" s="4" t="n">
        <f aca="false">IF(MOD(E3876,2) = 0,E3876,"")</f>
        <v>36</v>
      </c>
      <c r="S3876" s="4" t="str">
        <f aca="false">IF(MOD(F3876,2) = 0,F3876,"")</f>
        <v/>
      </c>
      <c r="T3876" s="1" t="n">
        <f aca="false">IF(MOD(A3876,2) &lt;&gt; 0,A3876,"")</f>
        <v>25</v>
      </c>
      <c r="U3876" s="1" t="n">
        <f aca="false">IF(MOD(B3876,2) &lt;&gt; 0,B3876,"")</f>
        <v>79</v>
      </c>
      <c r="V3876" s="1" t="n">
        <f aca="false">IF(MOD(C3876,2) &lt;&gt; 0,C3876,"")</f>
        <v>101</v>
      </c>
      <c r="W3876" s="1" t="str">
        <f aca="false">IF(MOD(D3876,2) &lt;&gt; 0,D3876,"")</f>
        <v/>
      </c>
      <c r="X3876" s="1" t="str">
        <f aca="false">IF(MOD(E3876,2) &lt;&gt; 0,E3876,"")</f>
        <v/>
      </c>
      <c r="Y3876" s="1" t="n">
        <f aca="false">IF(MOD(F3876,2) &lt;&gt; 0,F3876,"")</f>
        <v>67</v>
      </c>
      <c r="Z3876" s="5" t="n">
        <f aca="false">IFERROR(AVERAGE(N3876:S3876),0)</f>
        <v>53</v>
      </c>
      <c r="AA3876" s="3" t="n">
        <f aca="false">IFERROR(AVERAGE(T3876:Y3876),0)</f>
        <v>68</v>
      </c>
      <c r="AB3876" s="6" t="n">
        <f aca="false">IF(ABS(Z3876-AA3876) &gt; 50,1,0)</f>
        <v>0</v>
      </c>
      <c r="AC3876" s="0" t="n">
        <f aca="false">IF(SUM(M3876,AB3876)=1,1,0)</f>
        <v>0</v>
      </c>
    </row>
    <row r="3877" customFormat="false" ht="13.8" hidden="false" customHeight="false" outlineLevel="0" collapsed="false">
      <c r="A3877" s="0" t="n">
        <v>64</v>
      </c>
      <c r="B3877" s="0" t="n">
        <v>93</v>
      </c>
      <c r="C3877" s="0" t="n">
        <v>16</v>
      </c>
      <c r="D3877" s="0" t="n">
        <v>62</v>
      </c>
      <c r="E3877" s="0" t="n">
        <v>3</v>
      </c>
      <c r="F3877" s="0" t="n">
        <v>7</v>
      </c>
      <c r="G3877" s="2" t="n">
        <f aca="false">COUNTIF($A3877:$F3877, A3877)</f>
        <v>1</v>
      </c>
      <c r="H3877" s="2" t="n">
        <f aca="false">COUNTIF($A3877:$F3877, B3877)</f>
        <v>1</v>
      </c>
      <c r="I3877" s="2" t="n">
        <f aca="false">COUNTIF($A3877:$F3877, C3877)</f>
        <v>1</v>
      </c>
      <c r="J3877" s="2" t="n">
        <f aca="false">COUNTIF($A3877:$F3877, D3877)</f>
        <v>1</v>
      </c>
      <c r="K3877" s="2" t="n">
        <f aca="false">COUNTIF($A3877:$F3877, E3877)</f>
        <v>1</v>
      </c>
      <c r="L3877" s="2" t="n">
        <f aca="false">COUNTIF($A3877:$F3877, F3877)</f>
        <v>1</v>
      </c>
      <c r="M3877" s="3" t="n">
        <f aca="false">IF(SUM(G3877:L3877) = 8,1,0)</f>
        <v>0</v>
      </c>
      <c r="N3877" s="4" t="n">
        <f aca="false">IF(MOD(A3877,2) = 0,A3877,"")</f>
        <v>64</v>
      </c>
      <c r="O3877" s="4" t="str">
        <f aca="false">IF(MOD(B3877,2) = 0,B3877,"")</f>
        <v/>
      </c>
      <c r="P3877" s="4" t="n">
        <f aca="false">IF(MOD(C3877,2) = 0,C3877,"")</f>
        <v>16</v>
      </c>
      <c r="Q3877" s="4" t="n">
        <f aca="false">IF(MOD(D3877,2) = 0,D3877,"")</f>
        <v>62</v>
      </c>
      <c r="R3877" s="4" t="str">
        <f aca="false">IF(MOD(E3877,2) = 0,E3877,"")</f>
        <v/>
      </c>
      <c r="S3877" s="4" t="str">
        <f aca="false">IF(MOD(F3877,2) = 0,F3877,"")</f>
        <v/>
      </c>
      <c r="T3877" s="1" t="str">
        <f aca="false">IF(MOD(A3877,2) &lt;&gt; 0,A3877,"")</f>
        <v/>
      </c>
      <c r="U3877" s="1" t="n">
        <f aca="false">IF(MOD(B3877,2) &lt;&gt; 0,B3877,"")</f>
        <v>93</v>
      </c>
      <c r="V3877" s="1" t="str">
        <f aca="false">IF(MOD(C3877,2) &lt;&gt; 0,C3877,"")</f>
        <v/>
      </c>
      <c r="W3877" s="1" t="str">
        <f aca="false">IF(MOD(D3877,2) &lt;&gt; 0,D3877,"")</f>
        <v/>
      </c>
      <c r="X3877" s="1" t="n">
        <f aca="false">IF(MOD(E3877,2) &lt;&gt; 0,E3877,"")</f>
        <v>3</v>
      </c>
      <c r="Y3877" s="1" t="n">
        <f aca="false">IF(MOD(F3877,2) &lt;&gt; 0,F3877,"")</f>
        <v>7</v>
      </c>
      <c r="Z3877" s="5" t="n">
        <f aca="false">IFERROR(AVERAGE(N3877:S3877),0)</f>
        <v>47.3333333333333</v>
      </c>
      <c r="AA3877" s="3" t="n">
        <f aca="false">IFERROR(AVERAGE(T3877:Y3877),0)</f>
        <v>34.3333333333333</v>
      </c>
      <c r="AB3877" s="6" t="n">
        <f aca="false">IF(ABS(Z3877-AA3877) &gt; 50,1,0)</f>
        <v>0</v>
      </c>
      <c r="AC3877" s="0" t="n">
        <f aca="false">IF(SUM(M3877,AB3877)=1,1,0)</f>
        <v>0</v>
      </c>
    </row>
    <row r="3878" customFormat="false" ht="13.8" hidden="false" customHeight="false" outlineLevel="0" collapsed="false">
      <c r="A3878" s="0" t="n">
        <v>72</v>
      </c>
      <c r="B3878" s="0" t="n">
        <v>82</v>
      </c>
      <c r="C3878" s="0" t="n">
        <v>7</v>
      </c>
      <c r="D3878" s="0" t="n">
        <v>61</v>
      </c>
      <c r="E3878" s="0" t="n">
        <v>91</v>
      </c>
      <c r="F3878" s="0" t="n">
        <v>11</v>
      </c>
      <c r="G3878" s="2" t="n">
        <f aca="false">COUNTIF($A3878:$F3878, A3878)</f>
        <v>1</v>
      </c>
      <c r="H3878" s="2" t="n">
        <f aca="false">COUNTIF($A3878:$F3878, B3878)</f>
        <v>1</v>
      </c>
      <c r="I3878" s="2" t="n">
        <f aca="false">COUNTIF($A3878:$F3878, C3878)</f>
        <v>1</v>
      </c>
      <c r="J3878" s="2" t="n">
        <f aca="false">COUNTIF($A3878:$F3878, D3878)</f>
        <v>1</v>
      </c>
      <c r="K3878" s="2" t="n">
        <f aca="false">COUNTIF($A3878:$F3878, E3878)</f>
        <v>1</v>
      </c>
      <c r="L3878" s="2" t="n">
        <f aca="false">COUNTIF($A3878:$F3878, F3878)</f>
        <v>1</v>
      </c>
      <c r="M3878" s="3" t="n">
        <f aca="false">IF(SUM(G3878:L3878) = 8,1,0)</f>
        <v>0</v>
      </c>
      <c r="N3878" s="4" t="n">
        <f aca="false">IF(MOD(A3878,2) = 0,A3878,"")</f>
        <v>72</v>
      </c>
      <c r="O3878" s="4" t="n">
        <f aca="false">IF(MOD(B3878,2) = 0,B3878,"")</f>
        <v>82</v>
      </c>
      <c r="P3878" s="4" t="str">
        <f aca="false">IF(MOD(C3878,2) = 0,C3878,"")</f>
        <v/>
      </c>
      <c r="Q3878" s="4" t="str">
        <f aca="false">IF(MOD(D3878,2) = 0,D3878,"")</f>
        <v/>
      </c>
      <c r="R3878" s="4" t="str">
        <f aca="false">IF(MOD(E3878,2) = 0,E3878,"")</f>
        <v/>
      </c>
      <c r="S3878" s="4" t="str">
        <f aca="false">IF(MOD(F3878,2) = 0,F3878,"")</f>
        <v/>
      </c>
      <c r="T3878" s="1" t="str">
        <f aca="false">IF(MOD(A3878,2) &lt;&gt; 0,A3878,"")</f>
        <v/>
      </c>
      <c r="U3878" s="1" t="str">
        <f aca="false">IF(MOD(B3878,2) &lt;&gt; 0,B3878,"")</f>
        <v/>
      </c>
      <c r="V3878" s="1" t="n">
        <f aca="false">IF(MOD(C3878,2) &lt;&gt; 0,C3878,"")</f>
        <v>7</v>
      </c>
      <c r="W3878" s="1" t="n">
        <f aca="false">IF(MOD(D3878,2) &lt;&gt; 0,D3878,"")</f>
        <v>61</v>
      </c>
      <c r="X3878" s="1" t="n">
        <f aca="false">IF(MOD(E3878,2) &lt;&gt; 0,E3878,"")</f>
        <v>91</v>
      </c>
      <c r="Y3878" s="1" t="n">
        <f aca="false">IF(MOD(F3878,2) &lt;&gt; 0,F3878,"")</f>
        <v>11</v>
      </c>
      <c r="Z3878" s="5" t="n">
        <f aca="false">IFERROR(AVERAGE(N3878:S3878),0)</f>
        <v>77</v>
      </c>
      <c r="AA3878" s="3" t="n">
        <f aca="false">IFERROR(AVERAGE(T3878:Y3878),0)</f>
        <v>42.5</v>
      </c>
      <c r="AB3878" s="6" t="n">
        <f aca="false">IF(ABS(Z3878-AA3878) &gt; 50,1,0)</f>
        <v>0</v>
      </c>
      <c r="AC3878" s="0" t="n">
        <f aca="false">IF(SUM(M3878,AB3878)=1,1,0)</f>
        <v>0</v>
      </c>
    </row>
    <row r="3879" customFormat="false" ht="13.8" hidden="false" customHeight="false" outlineLevel="0" collapsed="false">
      <c r="A3879" s="0" t="n">
        <v>88</v>
      </c>
      <c r="B3879" s="0" t="n">
        <v>23</v>
      </c>
      <c r="C3879" s="0" t="n">
        <v>18</v>
      </c>
      <c r="D3879" s="0" t="n">
        <v>72</v>
      </c>
      <c r="E3879" s="0" t="n">
        <v>11</v>
      </c>
      <c r="F3879" s="0" t="n">
        <v>91</v>
      </c>
      <c r="G3879" s="2" t="n">
        <f aca="false">COUNTIF($A3879:$F3879, A3879)</f>
        <v>1</v>
      </c>
      <c r="H3879" s="2" t="n">
        <f aca="false">COUNTIF($A3879:$F3879, B3879)</f>
        <v>1</v>
      </c>
      <c r="I3879" s="2" t="n">
        <f aca="false">COUNTIF($A3879:$F3879, C3879)</f>
        <v>1</v>
      </c>
      <c r="J3879" s="2" t="n">
        <f aca="false">COUNTIF($A3879:$F3879, D3879)</f>
        <v>1</v>
      </c>
      <c r="K3879" s="2" t="n">
        <f aca="false">COUNTIF($A3879:$F3879, E3879)</f>
        <v>1</v>
      </c>
      <c r="L3879" s="2" t="n">
        <f aca="false">COUNTIF($A3879:$F3879, F3879)</f>
        <v>1</v>
      </c>
      <c r="M3879" s="3" t="n">
        <f aca="false">IF(SUM(G3879:L3879) = 8,1,0)</f>
        <v>0</v>
      </c>
      <c r="N3879" s="4" t="n">
        <f aca="false">IF(MOD(A3879,2) = 0,A3879,"")</f>
        <v>88</v>
      </c>
      <c r="O3879" s="4" t="str">
        <f aca="false">IF(MOD(B3879,2) = 0,B3879,"")</f>
        <v/>
      </c>
      <c r="P3879" s="4" t="n">
        <f aca="false">IF(MOD(C3879,2) = 0,C3879,"")</f>
        <v>18</v>
      </c>
      <c r="Q3879" s="4" t="n">
        <f aca="false">IF(MOD(D3879,2) = 0,D3879,"")</f>
        <v>72</v>
      </c>
      <c r="R3879" s="4" t="str">
        <f aca="false">IF(MOD(E3879,2) = 0,E3879,"")</f>
        <v/>
      </c>
      <c r="S3879" s="4" t="str">
        <f aca="false">IF(MOD(F3879,2) = 0,F3879,"")</f>
        <v/>
      </c>
      <c r="T3879" s="1" t="str">
        <f aca="false">IF(MOD(A3879,2) &lt;&gt; 0,A3879,"")</f>
        <v/>
      </c>
      <c r="U3879" s="1" t="n">
        <f aca="false">IF(MOD(B3879,2) &lt;&gt; 0,B3879,"")</f>
        <v>23</v>
      </c>
      <c r="V3879" s="1" t="str">
        <f aca="false">IF(MOD(C3879,2) &lt;&gt; 0,C3879,"")</f>
        <v/>
      </c>
      <c r="W3879" s="1" t="str">
        <f aca="false">IF(MOD(D3879,2) &lt;&gt; 0,D3879,"")</f>
        <v/>
      </c>
      <c r="X3879" s="1" t="n">
        <f aca="false">IF(MOD(E3879,2) &lt;&gt; 0,E3879,"")</f>
        <v>11</v>
      </c>
      <c r="Y3879" s="1" t="n">
        <f aca="false">IF(MOD(F3879,2) &lt;&gt; 0,F3879,"")</f>
        <v>91</v>
      </c>
      <c r="Z3879" s="5" t="n">
        <f aca="false">IFERROR(AVERAGE(N3879:S3879),0)</f>
        <v>59.3333333333333</v>
      </c>
      <c r="AA3879" s="3" t="n">
        <f aca="false">IFERROR(AVERAGE(T3879:Y3879),0)</f>
        <v>41.6666666666667</v>
      </c>
      <c r="AB3879" s="6" t="n">
        <f aca="false">IF(ABS(Z3879-AA3879) &gt; 50,1,0)</f>
        <v>0</v>
      </c>
      <c r="AC3879" s="0" t="n">
        <f aca="false">IF(SUM(M3879,AB3879)=1,1,0)</f>
        <v>0</v>
      </c>
    </row>
    <row r="3880" customFormat="false" ht="13.8" hidden="false" customHeight="false" outlineLevel="0" collapsed="false">
      <c r="A3880" s="0" t="n">
        <v>18</v>
      </c>
      <c r="B3880" s="0" t="n">
        <v>73</v>
      </c>
      <c r="C3880" s="0" t="n">
        <v>72</v>
      </c>
      <c r="D3880" s="0" t="n">
        <v>68</v>
      </c>
      <c r="E3880" s="0" t="n">
        <v>4</v>
      </c>
      <c r="F3880" s="0" t="n">
        <v>24</v>
      </c>
      <c r="G3880" s="2" t="n">
        <f aca="false">COUNTIF($A3880:$F3880, A3880)</f>
        <v>1</v>
      </c>
      <c r="H3880" s="2" t="n">
        <f aca="false">COUNTIF($A3880:$F3880, B3880)</f>
        <v>1</v>
      </c>
      <c r="I3880" s="2" t="n">
        <f aca="false">COUNTIF($A3880:$F3880, C3880)</f>
        <v>1</v>
      </c>
      <c r="J3880" s="2" t="n">
        <f aca="false">COUNTIF($A3880:$F3880, D3880)</f>
        <v>1</v>
      </c>
      <c r="K3880" s="2" t="n">
        <f aca="false">COUNTIF($A3880:$F3880, E3880)</f>
        <v>1</v>
      </c>
      <c r="L3880" s="2" t="n">
        <f aca="false">COUNTIF($A3880:$F3880, F3880)</f>
        <v>1</v>
      </c>
      <c r="M3880" s="3" t="n">
        <f aca="false">IF(SUM(G3880:L3880) = 8,1,0)</f>
        <v>0</v>
      </c>
      <c r="N3880" s="4" t="n">
        <f aca="false">IF(MOD(A3880,2) = 0,A3880,"")</f>
        <v>18</v>
      </c>
      <c r="O3880" s="4" t="str">
        <f aca="false">IF(MOD(B3880,2) = 0,B3880,"")</f>
        <v/>
      </c>
      <c r="P3880" s="4" t="n">
        <f aca="false">IF(MOD(C3880,2) = 0,C3880,"")</f>
        <v>72</v>
      </c>
      <c r="Q3880" s="4" t="n">
        <f aca="false">IF(MOD(D3880,2) = 0,D3880,"")</f>
        <v>68</v>
      </c>
      <c r="R3880" s="4" t="n">
        <f aca="false">IF(MOD(E3880,2) = 0,E3880,"")</f>
        <v>4</v>
      </c>
      <c r="S3880" s="4" t="n">
        <f aca="false">IF(MOD(F3880,2) = 0,F3880,"")</f>
        <v>24</v>
      </c>
      <c r="T3880" s="1" t="str">
        <f aca="false">IF(MOD(A3880,2) &lt;&gt; 0,A3880,"")</f>
        <v/>
      </c>
      <c r="U3880" s="1" t="n">
        <f aca="false">IF(MOD(B3880,2) &lt;&gt; 0,B3880,"")</f>
        <v>73</v>
      </c>
      <c r="V3880" s="1" t="str">
        <f aca="false">IF(MOD(C3880,2) &lt;&gt; 0,C3880,"")</f>
        <v/>
      </c>
      <c r="W3880" s="1" t="str">
        <f aca="false">IF(MOD(D3880,2) &lt;&gt; 0,D3880,"")</f>
        <v/>
      </c>
      <c r="X3880" s="1" t="str">
        <f aca="false">IF(MOD(E3880,2) &lt;&gt; 0,E3880,"")</f>
        <v/>
      </c>
      <c r="Y3880" s="1" t="str">
        <f aca="false">IF(MOD(F3880,2) &lt;&gt; 0,F3880,"")</f>
        <v/>
      </c>
      <c r="Z3880" s="5" t="n">
        <f aca="false">IFERROR(AVERAGE(N3880:S3880),0)</f>
        <v>37.2</v>
      </c>
      <c r="AA3880" s="3" t="n">
        <f aca="false">IFERROR(AVERAGE(T3880:Y3880),0)</f>
        <v>73</v>
      </c>
      <c r="AB3880" s="6" t="n">
        <f aca="false">IF(ABS(Z3880-AA3880) &gt; 50,1,0)</f>
        <v>0</v>
      </c>
      <c r="AC3880" s="0" t="n">
        <f aca="false">IF(SUM(M3880,AB3880)=1,1,0)</f>
        <v>0</v>
      </c>
    </row>
    <row r="3881" customFormat="false" ht="13.8" hidden="false" customHeight="false" outlineLevel="0" collapsed="false">
      <c r="A3881" s="0" t="n">
        <v>82</v>
      </c>
      <c r="B3881" s="0" t="n">
        <v>27</v>
      </c>
      <c r="C3881" s="0" t="n">
        <v>12</v>
      </c>
      <c r="D3881" s="0" t="n">
        <v>4</v>
      </c>
      <c r="E3881" s="0" t="n">
        <v>15</v>
      </c>
      <c r="F3881" s="0" t="n">
        <v>82</v>
      </c>
      <c r="G3881" s="2" t="n">
        <f aca="false">COUNTIF($A3881:$F3881, A3881)</f>
        <v>2</v>
      </c>
      <c r="H3881" s="2" t="n">
        <f aca="false">COUNTIF($A3881:$F3881, B3881)</f>
        <v>1</v>
      </c>
      <c r="I3881" s="2" t="n">
        <f aca="false">COUNTIF($A3881:$F3881, C3881)</f>
        <v>1</v>
      </c>
      <c r="J3881" s="2" t="n">
        <f aca="false">COUNTIF($A3881:$F3881, D3881)</f>
        <v>1</v>
      </c>
      <c r="K3881" s="2" t="n">
        <f aca="false">COUNTIF($A3881:$F3881, E3881)</f>
        <v>1</v>
      </c>
      <c r="L3881" s="2" t="n">
        <f aca="false">COUNTIF($A3881:$F3881, F3881)</f>
        <v>2</v>
      </c>
      <c r="M3881" s="3" t="n">
        <f aca="false">IF(SUM(G3881:L3881) = 8,1,0)</f>
        <v>1</v>
      </c>
      <c r="N3881" s="4" t="n">
        <f aca="false">IF(MOD(A3881,2) = 0,A3881,"")</f>
        <v>82</v>
      </c>
      <c r="O3881" s="4" t="str">
        <f aca="false">IF(MOD(B3881,2) = 0,B3881,"")</f>
        <v/>
      </c>
      <c r="P3881" s="4" t="n">
        <f aca="false">IF(MOD(C3881,2) = 0,C3881,"")</f>
        <v>12</v>
      </c>
      <c r="Q3881" s="4" t="n">
        <f aca="false">IF(MOD(D3881,2) = 0,D3881,"")</f>
        <v>4</v>
      </c>
      <c r="R3881" s="4" t="str">
        <f aca="false">IF(MOD(E3881,2) = 0,E3881,"")</f>
        <v/>
      </c>
      <c r="S3881" s="4" t="n">
        <f aca="false">IF(MOD(F3881,2) = 0,F3881,"")</f>
        <v>82</v>
      </c>
      <c r="T3881" s="1" t="str">
        <f aca="false">IF(MOD(A3881,2) &lt;&gt; 0,A3881,"")</f>
        <v/>
      </c>
      <c r="U3881" s="1" t="n">
        <f aca="false">IF(MOD(B3881,2) &lt;&gt; 0,B3881,"")</f>
        <v>27</v>
      </c>
      <c r="V3881" s="1" t="str">
        <f aca="false">IF(MOD(C3881,2) &lt;&gt; 0,C3881,"")</f>
        <v/>
      </c>
      <c r="W3881" s="1" t="str">
        <f aca="false">IF(MOD(D3881,2) &lt;&gt; 0,D3881,"")</f>
        <v/>
      </c>
      <c r="X3881" s="1" t="n">
        <f aca="false">IF(MOD(E3881,2) &lt;&gt; 0,E3881,"")</f>
        <v>15</v>
      </c>
      <c r="Y3881" s="1" t="str">
        <f aca="false">IF(MOD(F3881,2) &lt;&gt; 0,F3881,"")</f>
        <v/>
      </c>
      <c r="Z3881" s="5" t="n">
        <f aca="false">IFERROR(AVERAGE(N3881:S3881),0)</f>
        <v>45</v>
      </c>
      <c r="AA3881" s="3" t="n">
        <f aca="false">IFERROR(AVERAGE(T3881:Y3881),0)</f>
        <v>21</v>
      </c>
      <c r="AB3881" s="6" t="n">
        <f aca="false">IF(ABS(Z3881-AA3881) &gt; 50,1,0)</f>
        <v>0</v>
      </c>
      <c r="AC3881" s="0" t="n">
        <f aca="false">IF(SUM(M3881,AB3881)=1,1,0)</f>
        <v>1</v>
      </c>
    </row>
    <row r="3882" customFormat="false" ht="13.8" hidden="false" customHeight="false" outlineLevel="0" collapsed="false">
      <c r="A3882" s="0" t="n">
        <v>70</v>
      </c>
      <c r="B3882" s="0" t="n">
        <v>83</v>
      </c>
      <c r="C3882" s="0" t="n">
        <v>67</v>
      </c>
      <c r="D3882" s="0" t="n">
        <v>89</v>
      </c>
      <c r="E3882" s="0" t="n">
        <v>73</v>
      </c>
      <c r="F3882" s="0" t="n">
        <v>55</v>
      </c>
      <c r="G3882" s="2" t="n">
        <f aca="false">COUNTIF($A3882:$F3882, A3882)</f>
        <v>1</v>
      </c>
      <c r="H3882" s="2" t="n">
        <f aca="false">COUNTIF($A3882:$F3882, B3882)</f>
        <v>1</v>
      </c>
      <c r="I3882" s="2" t="n">
        <f aca="false">COUNTIF($A3882:$F3882, C3882)</f>
        <v>1</v>
      </c>
      <c r="J3882" s="2" t="n">
        <f aca="false">COUNTIF($A3882:$F3882, D3882)</f>
        <v>1</v>
      </c>
      <c r="K3882" s="2" t="n">
        <f aca="false">COUNTIF($A3882:$F3882, E3882)</f>
        <v>1</v>
      </c>
      <c r="L3882" s="2" t="n">
        <f aca="false">COUNTIF($A3882:$F3882, F3882)</f>
        <v>1</v>
      </c>
      <c r="M3882" s="3" t="n">
        <f aca="false">IF(SUM(G3882:L3882) = 8,1,0)</f>
        <v>0</v>
      </c>
      <c r="N3882" s="4" t="n">
        <f aca="false">IF(MOD(A3882,2) = 0,A3882,"")</f>
        <v>70</v>
      </c>
      <c r="O3882" s="4" t="str">
        <f aca="false">IF(MOD(B3882,2) = 0,B3882,"")</f>
        <v/>
      </c>
      <c r="P3882" s="4" t="str">
        <f aca="false">IF(MOD(C3882,2) = 0,C3882,"")</f>
        <v/>
      </c>
      <c r="Q3882" s="4" t="str">
        <f aca="false">IF(MOD(D3882,2) = 0,D3882,"")</f>
        <v/>
      </c>
      <c r="R3882" s="4" t="str">
        <f aca="false">IF(MOD(E3882,2) = 0,E3882,"")</f>
        <v/>
      </c>
      <c r="S3882" s="4" t="str">
        <f aca="false">IF(MOD(F3882,2) = 0,F3882,"")</f>
        <v/>
      </c>
      <c r="T3882" s="1" t="str">
        <f aca="false">IF(MOD(A3882,2) &lt;&gt; 0,A3882,"")</f>
        <v/>
      </c>
      <c r="U3882" s="1" t="n">
        <f aca="false">IF(MOD(B3882,2) &lt;&gt; 0,B3882,"")</f>
        <v>83</v>
      </c>
      <c r="V3882" s="1" t="n">
        <f aca="false">IF(MOD(C3882,2) &lt;&gt; 0,C3882,"")</f>
        <v>67</v>
      </c>
      <c r="W3882" s="1" t="n">
        <f aca="false">IF(MOD(D3882,2) &lt;&gt; 0,D3882,"")</f>
        <v>89</v>
      </c>
      <c r="X3882" s="1" t="n">
        <f aca="false">IF(MOD(E3882,2) &lt;&gt; 0,E3882,"")</f>
        <v>73</v>
      </c>
      <c r="Y3882" s="1" t="n">
        <f aca="false">IF(MOD(F3882,2) &lt;&gt; 0,F3882,"")</f>
        <v>55</v>
      </c>
      <c r="Z3882" s="5" t="n">
        <f aca="false">IFERROR(AVERAGE(N3882:S3882),0)</f>
        <v>70</v>
      </c>
      <c r="AA3882" s="3" t="n">
        <f aca="false">IFERROR(AVERAGE(T3882:Y3882),0)</f>
        <v>73.4</v>
      </c>
      <c r="AB3882" s="6" t="n">
        <f aca="false">IF(ABS(Z3882-AA3882) &gt; 50,1,0)</f>
        <v>0</v>
      </c>
      <c r="AC3882" s="0" t="n">
        <f aca="false">IF(SUM(M3882,AB3882)=1,1,0)</f>
        <v>0</v>
      </c>
    </row>
    <row r="3883" customFormat="false" ht="13.8" hidden="false" customHeight="false" outlineLevel="0" collapsed="false">
      <c r="A3883" s="0" t="n">
        <v>48</v>
      </c>
      <c r="B3883" s="0" t="n">
        <v>17</v>
      </c>
      <c r="C3883" s="0" t="n">
        <v>40</v>
      </c>
      <c r="D3883" s="0" t="n">
        <v>52</v>
      </c>
      <c r="E3883" s="0" t="n">
        <v>24</v>
      </c>
      <c r="F3883" s="0" t="n">
        <v>100</v>
      </c>
      <c r="G3883" s="2" t="n">
        <f aca="false">COUNTIF($A3883:$F3883, A3883)</f>
        <v>1</v>
      </c>
      <c r="H3883" s="2" t="n">
        <f aca="false">COUNTIF($A3883:$F3883, B3883)</f>
        <v>1</v>
      </c>
      <c r="I3883" s="2" t="n">
        <f aca="false">COUNTIF($A3883:$F3883, C3883)</f>
        <v>1</v>
      </c>
      <c r="J3883" s="2" t="n">
        <f aca="false">COUNTIF($A3883:$F3883, D3883)</f>
        <v>1</v>
      </c>
      <c r="K3883" s="2" t="n">
        <f aca="false">COUNTIF($A3883:$F3883, E3883)</f>
        <v>1</v>
      </c>
      <c r="L3883" s="2" t="n">
        <f aca="false">COUNTIF($A3883:$F3883, F3883)</f>
        <v>1</v>
      </c>
      <c r="M3883" s="3" t="n">
        <f aca="false">IF(SUM(G3883:L3883) = 8,1,0)</f>
        <v>0</v>
      </c>
      <c r="N3883" s="4" t="n">
        <f aca="false">IF(MOD(A3883,2) = 0,A3883,"")</f>
        <v>48</v>
      </c>
      <c r="O3883" s="4" t="str">
        <f aca="false">IF(MOD(B3883,2) = 0,B3883,"")</f>
        <v/>
      </c>
      <c r="P3883" s="4" t="n">
        <f aca="false">IF(MOD(C3883,2) = 0,C3883,"")</f>
        <v>40</v>
      </c>
      <c r="Q3883" s="4" t="n">
        <f aca="false">IF(MOD(D3883,2) = 0,D3883,"")</f>
        <v>52</v>
      </c>
      <c r="R3883" s="4" t="n">
        <f aca="false">IF(MOD(E3883,2) = 0,E3883,"")</f>
        <v>24</v>
      </c>
      <c r="S3883" s="4" t="n">
        <f aca="false">IF(MOD(F3883,2) = 0,F3883,"")</f>
        <v>100</v>
      </c>
      <c r="T3883" s="1" t="str">
        <f aca="false">IF(MOD(A3883,2) &lt;&gt; 0,A3883,"")</f>
        <v/>
      </c>
      <c r="U3883" s="1" t="n">
        <f aca="false">IF(MOD(B3883,2) &lt;&gt; 0,B3883,"")</f>
        <v>17</v>
      </c>
      <c r="V3883" s="1" t="str">
        <f aca="false">IF(MOD(C3883,2) &lt;&gt; 0,C3883,"")</f>
        <v/>
      </c>
      <c r="W3883" s="1" t="str">
        <f aca="false">IF(MOD(D3883,2) &lt;&gt; 0,D3883,"")</f>
        <v/>
      </c>
      <c r="X3883" s="1" t="str">
        <f aca="false">IF(MOD(E3883,2) &lt;&gt; 0,E3883,"")</f>
        <v/>
      </c>
      <c r="Y3883" s="1" t="str">
        <f aca="false">IF(MOD(F3883,2) &lt;&gt; 0,F3883,"")</f>
        <v/>
      </c>
      <c r="Z3883" s="5" t="n">
        <f aca="false">IFERROR(AVERAGE(N3883:S3883),0)</f>
        <v>52.8</v>
      </c>
      <c r="AA3883" s="3" t="n">
        <f aca="false">IFERROR(AVERAGE(T3883:Y3883),0)</f>
        <v>17</v>
      </c>
      <c r="AB3883" s="6" t="n">
        <f aca="false">IF(ABS(Z3883-AA3883) &gt; 50,1,0)</f>
        <v>0</v>
      </c>
      <c r="AC3883" s="0" t="n">
        <f aca="false">IF(SUM(M3883,AB3883)=1,1,0)</f>
        <v>0</v>
      </c>
    </row>
    <row r="3884" customFormat="false" ht="13.8" hidden="false" customHeight="false" outlineLevel="0" collapsed="false">
      <c r="A3884" s="0" t="n">
        <v>20</v>
      </c>
      <c r="B3884" s="0" t="n">
        <v>83</v>
      </c>
      <c r="C3884" s="0" t="n">
        <v>19</v>
      </c>
      <c r="D3884" s="0" t="n">
        <v>0</v>
      </c>
      <c r="E3884" s="0" t="n">
        <v>10</v>
      </c>
      <c r="F3884" s="0" t="n">
        <v>90</v>
      </c>
      <c r="G3884" s="2" t="n">
        <f aca="false">COUNTIF($A3884:$F3884, A3884)</f>
        <v>1</v>
      </c>
      <c r="H3884" s="2" t="n">
        <f aca="false">COUNTIF($A3884:$F3884, B3884)</f>
        <v>1</v>
      </c>
      <c r="I3884" s="2" t="n">
        <f aca="false">COUNTIF($A3884:$F3884, C3884)</f>
        <v>1</v>
      </c>
      <c r="J3884" s="2" t="n">
        <f aca="false">COUNTIF($A3884:$F3884, D3884)</f>
        <v>1</v>
      </c>
      <c r="K3884" s="2" t="n">
        <f aca="false">COUNTIF($A3884:$F3884, E3884)</f>
        <v>1</v>
      </c>
      <c r="L3884" s="2" t="n">
        <f aca="false">COUNTIF($A3884:$F3884, F3884)</f>
        <v>1</v>
      </c>
      <c r="M3884" s="3" t="n">
        <f aca="false">IF(SUM(G3884:L3884) = 8,1,0)</f>
        <v>0</v>
      </c>
      <c r="N3884" s="4" t="n">
        <f aca="false">IF(MOD(A3884,2) = 0,A3884,"")</f>
        <v>20</v>
      </c>
      <c r="O3884" s="4" t="str">
        <f aca="false">IF(MOD(B3884,2) = 0,B3884,"")</f>
        <v/>
      </c>
      <c r="P3884" s="4" t="str">
        <f aca="false">IF(MOD(C3884,2) = 0,C3884,"")</f>
        <v/>
      </c>
      <c r="Q3884" s="4" t="n">
        <f aca="false">IF(MOD(D3884,2) = 0,D3884,"")</f>
        <v>0</v>
      </c>
      <c r="R3884" s="4" t="n">
        <f aca="false">IF(MOD(E3884,2) = 0,E3884,"")</f>
        <v>10</v>
      </c>
      <c r="S3884" s="4" t="n">
        <f aca="false">IF(MOD(F3884,2) = 0,F3884,"")</f>
        <v>90</v>
      </c>
      <c r="T3884" s="1" t="str">
        <f aca="false">IF(MOD(A3884,2) &lt;&gt; 0,A3884,"")</f>
        <v/>
      </c>
      <c r="U3884" s="1" t="n">
        <f aca="false">IF(MOD(B3884,2) &lt;&gt; 0,B3884,"")</f>
        <v>83</v>
      </c>
      <c r="V3884" s="1" t="n">
        <f aca="false">IF(MOD(C3884,2) &lt;&gt; 0,C3884,"")</f>
        <v>19</v>
      </c>
      <c r="W3884" s="1" t="str">
        <f aca="false">IF(MOD(D3884,2) &lt;&gt; 0,D3884,"")</f>
        <v/>
      </c>
      <c r="X3884" s="1" t="str">
        <f aca="false">IF(MOD(E3884,2) &lt;&gt; 0,E3884,"")</f>
        <v/>
      </c>
      <c r="Y3884" s="1" t="str">
        <f aca="false">IF(MOD(F3884,2) &lt;&gt; 0,F3884,"")</f>
        <v/>
      </c>
      <c r="Z3884" s="5" t="n">
        <f aca="false">IFERROR(AVERAGE(N3884:S3884),0)</f>
        <v>30</v>
      </c>
      <c r="AA3884" s="3" t="n">
        <f aca="false">IFERROR(AVERAGE(T3884:Y3884),0)</f>
        <v>51</v>
      </c>
      <c r="AB3884" s="6" t="n">
        <f aca="false">IF(ABS(Z3884-AA3884) &gt; 50,1,0)</f>
        <v>0</v>
      </c>
      <c r="AC3884" s="0" t="n">
        <f aca="false">IF(SUM(M3884,AB3884)=1,1,0)</f>
        <v>0</v>
      </c>
    </row>
    <row r="3885" customFormat="false" ht="13.8" hidden="false" customHeight="false" outlineLevel="0" collapsed="false">
      <c r="A3885" s="0" t="n">
        <v>54</v>
      </c>
      <c r="B3885" s="0" t="n">
        <v>37</v>
      </c>
      <c r="C3885" s="0" t="n">
        <v>25</v>
      </c>
      <c r="D3885" s="0" t="n">
        <v>61</v>
      </c>
      <c r="E3885" s="0" t="n">
        <v>95</v>
      </c>
      <c r="F3885" s="0" t="n">
        <v>92</v>
      </c>
      <c r="G3885" s="2" t="n">
        <f aca="false">COUNTIF($A3885:$F3885, A3885)</f>
        <v>1</v>
      </c>
      <c r="H3885" s="2" t="n">
        <f aca="false">COUNTIF($A3885:$F3885, B3885)</f>
        <v>1</v>
      </c>
      <c r="I3885" s="2" t="n">
        <f aca="false">COUNTIF($A3885:$F3885, C3885)</f>
        <v>1</v>
      </c>
      <c r="J3885" s="2" t="n">
        <f aca="false">COUNTIF($A3885:$F3885, D3885)</f>
        <v>1</v>
      </c>
      <c r="K3885" s="2" t="n">
        <f aca="false">COUNTIF($A3885:$F3885, E3885)</f>
        <v>1</v>
      </c>
      <c r="L3885" s="2" t="n">
        <f aca="false">COUNTIF($A3885:$F3885, F3885)</f>
        <v>1</v>
      </c>
      <c r="M3885" s="3" t="n">
        <f aca="false">IF(SUM(G3885:L3885) = 8,1,0)</f>
        <v>0</v>
      </c>
      <c r="N3885" s="4" t="n">
        <f aca="false">IF(MOD(A3885,2) = 0,A3885,"")</f>
        <v>54</v>
      </c>
      <c r="O3885" s="4" t="str">
        <f aca="false">IF(MOD(B3885,2) = 0,B3885,"")</f>
        <v/>
      </c>
      <c r="P3885" s="4" t="str">
        <f aca="false">IF(MOD(C3885,2) = 0,C3885,"")</f>
        <v/>
      </c>
      <c r="Q3885" s="4" t="str">
        <f aca="false">IF(MOD(D3885,2) = 0,D3885,"")</f>
        <v/>
      </c>
      <c r="R3885" s="4" t="str">
        <f aca="false">IF(MOD(E3885,2) = 0,E3885,"")</f>
        <v/>
      </c>
      <c r="S3885" s="4" t="n">
        <f aca="false">IF(MOD(F3885,2) = 0,F3885,"")</f>
        <v>92</v>
      </c>
      <c r="T3885" s="1" t="str">
        <f aca="false">IF(MOD(A3885,2) &lt;&gt; 0,A3885,"")</f>
        <v/>
      </c>
      <c r="U3885" s="1" t="n">
        <f aca="false">IF(MOD(B3885,2) &lt;&gt; 0,B3885,"")</f>
        <v>37</v>
      </c>
      <c r="V3885" s="1" t="n">
        <f aca="false">IF(MOD(C3885,2) &lt;&gt; 0,C3885,"")</f>
        <v>25</v>
      </c>
      <c r="W3885" s="1" t="n">
        <f aca="false">IF(MOD(D3885,2) &lt;&gt; 0,D3885,"")</f>
        <v>61</v>
      </c>
      <c r="X3885" s="1" t="n">
        <f aca="false">IF(MOD(E3885,2) &lt;&gt; 0,E3885,"")</f>
        <v>95</v>
      </c>
      <c r="Y3885" s="1" t="str">
        <f aca="false">IF(MOD(F3885,2) &lt;&gt; 0,F3885,"")</f>
        <v/>
      </c>
      <c r="Z3885" s="5" t="n">
        <f aca="false">IFERROR(AVERAGE(N3885:S3885),0)</f>
        <v>73</v>
      </c>
      <c r="AA3885" s="3" t="n">
        <f aca="false">IFERROR(AVERAGE(T3885:Y3885),0)</f>
        <v>54.5</v>
      </c>
      <c r="AB3885" s="6" t="n">
        <f aca="false">IF(ABS(Z3885-AA3885) &gt; 50,1,0)</f>
        <v>0</v>
      </c>
      <c r="AC3885" s="0" t="n">
        <f aca="false">IF(SUM(M3885,AB3885)=1,1,0)</f>
        <v>0</v>
      </c>
    </row>
    <row r="3886" customFormat="false" ht="13.8" hidden="false" customHeight="false" outlineLevel="0" collapsed="false">
      <c r="A3886" s="0" t="n">
        <v>34</v>
      </c>
      <c r="B3886" s="0" t="n">
        <v>52</v>
      </c>
      <c r="C3886" s="0" t="n">
        <v>91</v>
      </c>
      <c r="D3886" s="0" t="n">
        <v>38</v>
      </c>
      <c r="E3886" s="0" t="n">
        <v>27</v>
      </c>
      <c r="F3886" s="0" t="n">
        <v>73</v>
      </c>
      <c r="G3886" s="2" t="n">
        <f aca="false">COUNTIF($A3886:$F3886, A3886)</f>
        <v>1</v>
      </c>
      <c r="H3886" s="2" t="n">
        <f aca="false">COUNTIF($A3886:$F3886, B3886)</f>
        <v>1</v>
      </c>
      <c r="I3886" s="2" t="n">
        <f aca="false">COUNTIF($A3886:$F3886, C3886)</f>
        <v>1</v>
      </c>
      <c r="J3886" s="2" t="n">
        <f aca="false">COUNTIF($A3886:$F3886, D3886)</f>
        <v>1</v>
      </c>
      <c r="K3886" s="2" t="n">
        <f aca="false">COUNTIF($A3886:$F3886, E3886)</f>
        <v>1</v>
      </c>
      <c r="L3886" s="2" t="n">
        <f aca="false">COUNTIF($A3886:$F3886, F3886)</f>
        <v>1</v>
      </c>
      <c r="M3886" s="3" t="n">
        <f aca="false">IF(SUM(G3886:L3886) = 8,1,0)</f>
        <v>0</v>
      </c>
      <c r="N3886" s="4" t="n">
        <f aca="false">IF(MOD(A3886,2) = 0,A3886,"")</f>
        <v>34</v>
      </c>
      <c r="O3886" s="4" t="n">
        <f aca="false">IF(MOD(B3886,2) = 0,B3886,"")</f>
        <v>52</v>
      </c>
      <c r="P3886" s="4" t="str">
        <f aca="false">IF(MOD(C3886,2) = 0,C3886,"")</f>
        <v/>
      </c>
      <c r="Q3886" s="4" t="n">
        <f aca="false">IF(MOD(D3886,2) = 0,D3886,"")</f>
        <v>38</v>
      </c>
      <c r="R3886" s="4" t="str">
        <f aca="false">IF(MOD(E3886,2) = 0,E3886,"")</f>
        <v/>
      </c>
      <c r="S3886" s="4" t="str">
        <f aca="false">IF(MOD(F3886,2) = 0,F3886,"")</f>
        <v/>
      </c>
      <c r="T3886" s="1" t="str">
        <f aca="false">IF(MOD(A3886,2) &lt;&gt; 0,A3886,"")</f>
        <v/>
      </c>
      <c r="U3886" s="1" t="str">
        <f aca="false">IF(MOD(B3886,2) &lt;&gt; 0,B3886,"")</f>
        <v/>
      </c>
      <c r="V3886" s="1" t="n">
        <f aca="false">IF(MOD(C3886,2) &lt;&gt; 0,C3886,"")</f>
        <v>91</v>
      </c>
      <c r="W3886" s="1" t="str">
        <f aca="false">IF(MOD(D3886,2) &lt;&gt; 0,D3886,"")</f>
        <v/>
      </c>
      <c r="X3886" s="1" t="n">
        <f aca="false">IF(MOD(E3886,2) &lt;&gt; 0,E3886,"")</f>
        <v>27</v>
      </c>
      <c r="Y3886" s="1" t="n">
        <f aca="false">IF(MOD(F3886,2) &lt;&gt; 0,F3886,"")</f>
        <v>73</v>
      </c>
      <c r="Z3886" s="5" t="n">
        <f aca="false">IFERROR(AVERAGE(N3886:S3886),0)</f>
        <v>41.3333333333333</v>
      </c>
      <c r="AA3886" s="3" t="n">
        <f aca="false">IFERROR(AVERAGE(T3886:Y3886),0)</f>
        <v>63.6666666666667</v>
      </c>
      <c r="AB3886" s="6" t="n">
        <f aca="false">IF(ABS(Z3886-AA3886) &gt; 50,1,0)</f>
        <v>0</v>
      </c>
      <c r="AC3886" s="0" t="n">
        <f aca="false">IF(SUM(M3886,AB3886)=1,1,0)</f>
        <v>0</v>
      </c>
    </row>
    <row r="3887" customFormat="false" ht="13.8" hidden="false" customHeight="false" outlineLevel="0" collapsed="false">
      <c r="A3887" s="0" t="n">
        <v>41</v>
      </c>
      <c r="B3887" s="0" t="n">
        <v>90</v>
      </c>
      <c r="C3887" s="0" t="n">
        <v>72</v>
      </c>
      <c r="D3887" s="0" t="n">
        <v>58</v>
      </c>
      <c r="E3887" s="0" t="n">
        <v>58</v>
      </c>
      <c r="F3887" s="0" t="n">
        <v>44</v>
      </c>
      <c r="G3887" s="2" t="n">
        <f aca="false">COUNTIF($A3887:$F3887, A3887)</f>
        <v>1</v>
      </c>
      <c r="H3887" s="2" t="n">
        <f aca="false">COUNTIF($A3887:$F3887, B3887)</f>
        <v>1</v>
      </c>
      <c r="I3887" s="2" t="n">
        <f aca="false">COUNTIF($A3887:$F3887, C3887)</f>
        <v>1</v>
      </c>
      <c r="J3887" s="2" t="n">
        <f aca="false">COUNTIF($A3887:$F3887, D3887)</f>
        <v>2</v>
      </c>
      <c r="K3887" s="2" t="n">
        <f aca="false">COUNTIF($A3887:$F3887, E3887)</f>
        <v>2</v>
      </c>
      <c r="L3887" s="2" t="n">
        <f aca="false">COUNTIF($A3887:$F3887, F3887)</f>
        <v>1</v>
      </c>
      <c r="M3887" s="3" t="n">
        <f aca="false">IF(SUM(G3887:L3887) = 8,1,0)</f>
        <v>1</v>
      </c>
      <c r="N3887" s="4" t="str">
        <f aca="false">IF(MOD(A3887,2) = 0,A3887,"")</f>
        <v/>
      </c>
      <c r="O3887" s="4" t="n">
        <f aca="false">IF(MOD(B3887,2) = 0,B3887,"")</f>
        <v>90</v>
      </c>
      <c r="P3887" s="4" t="n">
        <f aca="false">IF(MOD(C3887,2) = 0,C3887,"")</f>
        <v>72</v>
      </c>
      <c r="Q3887" s="4" t="n">
        <f aca="false">IF(MOD(D3887,2) = 0,D3887,"")</f>
        <v>58</v>
      </c>
      <c r="R3887" s="4" t="n">
        <f aca="false">IF(MOD(E3887,2) = 0,E3887,"")</f>
        <v>58</v>
      </c>
      <c r="S3887" s="4" t="n">
        <f aca="false">IF(MOD(F3887,2) = 0,F3887,"")</f>
        <v>44</v>
      </c>
      <c r="T3887" s="1" t="n">
        <f aca="false">IF(MOD(A3887,2) &lt;&gt; 0,A3887,"")</f>
        <v>41</v>
      </c>
      <c r="U3887" s="1" t="str">
        <f aca="false">IF(MOD(B3887,2) &lt;&gt; 0,B3887,"")</f>
        <v/>
      </c>
      <c r="V3887" s="1" t="str">
        <f aca="false">IF(MOD(C3887,2) &lt;&gt; 0,C3887,"")</f>
        <v/>
      </c>
      <c r="W3887" s="1" t="str">
        <f aca="false">IF(MOD(D3887,2) &lt;&gt; 0,D3887,"")</f>
        <v/>
      </c>
      <c r="X3887" s="1" t="str">
        <f aca="false">IF(MOD(E3887,2) &lt;&gt; 0,E3887,"")</f>
        <v/>
      </c>
      <c r="Y3887" s="1" t="str">
        <f aca="false">IF(MOD(F3887,2) &lt;&gt; 0,F3887,"")</f>
        <v/>
      </c>
      <c r="Z3887" s="5" t="n">
        <f aca="false">IFERROR(AVERAGE(N3887:S3887),0)</f>
        <v>64.4</v>
      </c>
      <c r="AA3887" s="3" t="n">
        <f aca="false">IFERROR(AVERAGE(T3887:Y3887),0)</f>
        <v>41</v>
      </c>
      <c r="AB3887" s="6" t="n">
        <f aca="false">IF(ABS(Z3887-AA3887) &gt; 50,1,0)</f>
        <v>0</v>
      </c>
      <c r="AC3887" s="0" t="n">
        <f aca="false">IF(SUM(M3887,AB3887)=1,1,0)</f>
        <v>1</v>
      </c>
    </row>
    <row r="3888" customFormat="false" ht="13.8" hidden="false" customHeight="false" outlineLevel="0" collapsed="false">
      <c r="A3888" s="0" t="n">
        <v>0</v>
      </c>
      <c r="B3888" s="0" t="n">
        <v>64</v>
      </c>
      <c r="C3888" s="0" t="n">
        <v>27</v>
      </c>
      <c r="D3888" s="0" t="n">
        <v>35</v>
      </c>
      <c r="E3888" s="0" t="n">
        <v>29</v>
      </c>
      <c r="F3888" s="0" t="n">
        <v>81</v>
      </c>
      <c r="G3888" s="2" t="n">
        <f aca="false">COUNTIF($A3888:$F3888, A3888)</f>
        <v>1</v>
      </c>
      <c r="H3888" s="2" t="n">
        <f aca="false">COUNTIF($A3888:$F3888, B3888)</f>
        <v>1</v>
      </c>
      <c r="I3888" s="2" t="n">
        <f aca="false">COUNTIF($A3888:$F3888, C3888)</f>
        <v>1</v>
      </c>
      <c r="J3888" s="2" t="n">
        <f aca="false">COUNTIF($A3888:$F3888, D3888)</f>
        <v>1</v>
      </c>
      <c r="K3888" s="2" t="n">
        <f aca="false">COUNTIF($A3888:$F3888, E3888)</f>
        <v>1</v>
      </c>
      <c r="L3888" s="2" t="n">
        <f aca="false">COUNTIF($A3888:$F3888, F3888)</f>
        <v>1</v>
      </c>
      <c r="M3888" s="3" t="n">
        <f aca="false">IF(SUM(G3888:L3888) = 8,1,0)</f>
        <v>0</v>
      </c>
      <c r="N3888" s="4" t="n">
        <f aca="false">IF(MOD(A3888,2) = 0,A3888,"")</f>
        <v>0</v>
      </c>
      <c r="O3888" s="4" t="n">
        <f aca="false">IF(MOD(B3888,2) = 0,B3888,"")</f>
        <v>64</v>
      </c>
      <c r="P3888" s="4" t="str">
        <f aca="false">IF(MOD(C3888,2) = 0,C3888,"")</f>
        <v/>
      </c>
      <c r="Q3888" s="4" t="str">
        <f aca="false">IF(MOD(D3888,2) = 0,D3888,"")</f>
        <v/>
      </c>
      <c r="R3888" s="4" t="str">
        <f aca="false">IF(MOD(E3888,2) = 0,E3888,"")</f>
        <v/>
      </c>
      <c r="S3888" s="4" t="str">
        <f aca="false">IF(MOD(F3888,2) = 0,F3888,"")</f>
        <v/>
      </c>
      <c r="T3888" s="1" t="str">
        <f aca="false">IF(MOD(A3888,2) &lt;&gt; 0,A3888,"")</f>
        <v/>
      </c>
      <c r="U3888" s="1" t="str">
        <f aca="false">IF(MOD(B3888,2) &lt;&gt; 0,B3888,"")</f>
        <v/>
      </c>
      <c r="V3888" s="1" t="n">
        <f aca="false">IF(MOD(C3888,2) &lt;&gt; 0,C3888,"")</f>
        <v>27</v>
      </c>
      <c r="W3888" s="1" t="n">
        <f aca="false">IF(MOD(D3888,2) &lt;&gt; 0,D3888,"")</f>
        <v>35</v>
      </c>
      <c r="X3888" s="1" t="n">
        <f aca="false">IF(MOD(E3888,2) &lt;&gt; 0,E3888,"")</f>
        <v>29</v>
      </c>
      <c r="Y3888" s="1" t="n">
        <f aca="false">IF(MOD(F3888,2) &lt;&gt; 0,F3888,"")</f>
        <v>81</v>
      </c>
      <c r="Z3888" s="5" t="n">
        <f aca="false">IFERROR(AVERAGE(N3888:S3888),0)</f>
        <v>32</v>
      </c>
      <c r="AA3888" s="3" t="n">
        <f aca="false">IFERROR(AVERAGE(T3888:Y3888),0)</f>
        <v>43</v>
      </c>
      <c r="AB3888" s="6" t="n">
        <f aca="false">IF(ABS(Z3888-AA3888) &gt; 50,1,0)</f>
        <v>0</v>
      </c>
      <c r="AC3888" s="0" t="n">
        <f aca="false">IF(SUM(M3888,AB3888)=1,1,0)</f>
        <v>0</v>
      </c>
    </row>
    <row r="3889" customFormat="false" ht="13.8" hidden="false" customHeight="false" outlineLevel="0" collapsed="false">
      <c r="A3889" s="0" t="n">
        <v>13</v>
      </c>
      <c r="B3889" s="0" t="n">
        <v>12</v>
      </c>
      <c r="C3889" s="0" t="n">
        <v>91</v>
      </c>
      <c r="D3889" s="0" t="n">
        <v>84</v>
      </c>
      <c r="E3889" s="0" t="n">
        <v>43</v>
      </c>
      <c r="F3889" s="0" t="n">
        <v>83</v>
      </c>
      <c r="G3889" s="2" t="n">
        <f aca="false">COUNTIF($A3889:$F3889, A3889)</f>
        <v>1</v>
      </c>
      <c r="H3889" s="2" t="n">
        <f aca="false">COUNTIF($A3889:$F3889, B3889)</f>
        <v>1</v>
      </c>
      <c r="I3889" s="2" t="n">
        <f aca="false">COUNTIF($A3889:$F3889, C3889)</f>
        <v>1</v>
      </c>
      <c r="J3889" s="2" t="n">
        <f aca="false">COUNTIF($A3889:$F3889, D3889)</f>
        <v>1</v>
      </c>
      <c r="K3889" s="2" t="n">
        <f aca="false">COUNTIF($A3889:$F3889, E3889)</f>
        <v>1</v>
      </c>
      <c r="L3889" s="2" t="n">
        <f aca="false">COUNTIF($A3889:$F3889, F3889)</f>
        <v>1</v>
      </c>
      <c r="M3889" s="3" t="n">
        <f aca="false">IF(SUM(G3889:L3889) = 8,1,0)</f>
        <v>0</v>
      </c>
      <c r="N3889" s="4" t="str">
        <f aca="false">IF(MOD(A3889,2) = 0,A3889,"")</f>
        <v/>
      </c>
      <c r="O3889" s="4" t="n">
        <f aca="false">IF(MOD(B3889,2) = 0,B3889,"")</f>
        <v>12</v>
      </c>
      <c r="P3889" s="4" t="str">
        <f aca="false">IF(MOD(C3889,2) = 0,C3889,"")</f>
        <v/>
      </c>
      <c r="Q3889" s="4" t="n">
        <f aca="false">IF(MOD(D3889,2) = 0,D3889,"")</f>
        <v>84</v>
      </c>
      <c r="R3889" s="4" t="str">
        <f aca="false">IF(MOD(E3889,2) = 0,E3889,"")</f>
        <v/>
      </c>
      <c r="S3889" s="4" t="str">
        <f aca="false">IF(MOD(F3889,2) = 0,F3889,"")</f>
        <v/>
      </c>
      <c r="T3889" s="1" t="n">
        <f aca="false">IF(MOD(A3889,2) &lt;&gt; 0,A3889,"")</f>
        <v>13</v>
      </c>
      <c r="U3889" s="1" t="str">
        <f aca="false">IF(MOD(B3889,2) &lt;&gt; 0,B3889,"")</f>
        <v/>
      </c>
      <c r="V3889" s="1" t="n">
        <f aca="false">IF(MOD(C3889,2) &lt;&gt; 0,C3889,"")</f>
        <v>91</v>
      </c>
      <c r="W3889" s="1" t="str">
        <f aca="false">IF(MOD(D3889,2) &lt;&gt; 0,D3889,"")</f>
        <v/>
      </c>
      <c r="X3889" s="1" t="n">
        <f aca="false">IF(MOD(E3889,2) &lt;&gt; 0,E3889,"")</f>
        <v>43</v>
      </c>
      <c r="Y3889" s="1" t="n">
        <f aca="false">IF(MOD(F3889,2) &lt;&gt; 0,F3889,"")</f>
        <v>83</v>
      </c>
      <c r="Z3889" s="5" t="n">
        <f aca="false">IFERROR(AVERAGE(N3889:S3889),0)</f>
        <v>48</v>
      </c>
      <c r="AA3889" s="3" t="n">
        <f aca="false">IFERROR(AVERAGE(T3889:Y3889),0)</f>
        <v>57.5</v>
      </c>
      <c r="AB3889" s="6" t="n">
        <f aca="false">IF(ABS(Z3889-AA3889) &gt; 50,1,0)</f>
        <v>0</v>
      </c>
      <c r="AC3889" s="0" t="n">
        <f aca="false">IF(SUM(M3889,AB3889)=1,1,0)</f>
        <v>0</v>
      </c>
    </row>
    <row r="3890" customFormat="false" ht="13.8" hidden="false" customHeight="false" outlineLevel="0" collapsed="false">
      <c r="A3890" s="0" t="n">
        <v>43</v>
      </c>
      <c r="B3890" s="0" t="n">
        <v>87</v>
      </c>
      <c r="C3890" s="0" t="n">
        <v>27</v>
      </c>
      <c r="D3890" s="0" t="n">
        <v>61</v>
      </c>
      <c r="E3890" s="0" t="n">
        <v>11</v>
      </c>
      <c r="F3890" s="0" t="n">
        <v>56</v>
      </c>
      <c r="G3890" s="2" t="n">
        <f aca="false">COUNTIF($A3890:$F3890, A3890)</f>
        <v>1</v>
      </c>
      <c r="H3890" s="2" t="n">
        <f aca="false">COUNTIF($A3890:$F3890, B3890)</f>
        <v>1</v>
      </c>
      <c r="I3890" s="2" t="n">
        <f aca="false">COUNTIF($A3890:$F3890, C3890)</f>
        <v>1</v>
      </c>
      <c r="J3890" s="2" t="n">
        <f aca="false">COUNTIF($A3890:$F3890, D3890)</f>
        <v>1</v>
      </c>
      <c r="K3890" s="2" t="n">
        <f aca="false">COUNTIF($A3890:$F3890, E3890)</f>
        <v>1</v>
      </c>
      <c r="L3890" s="2" t="n">
        <f aca="false">COUNTIF($A3890:$F3890, F3890)</f>
        <v>1</v>
      </c>
      <c r="M3890" s="3" t="n">
        <f aca="false">IF(SUM(G3890:L3890) = 8,1,0)</f>
        <v>0</v>
      </c>
      <c r="N3890" s="4" t="str">
        <f aca="false">IF(MOD(A3890,2) = 0,A3890,"")</f>
        <v/>
      </c>
      <c r="O3890" s="4" t="str">
        <f aca="false">IF(MOD(B3890,2) = 0,B3890,"")</f>
        <v/>
      </c>
      <c r="P3890" s="4" t="str">
        <f aca="false">IF(MOD(C3890,2) = 0,C3890,"")</f>
        <v/>
      </c>
      <c r="Q3890" s="4" t="str">
        <f aca="false">IF(MOD(D3890,2) = 0,D3890,"")</f>
        <v/>
      </c>
      <c r="R3890" s="4" t="str">
        <f aca="false">IF(MOD(E3890,2) = 0,E3890,"")</f>
        <v/>
      </c>
      <c r="S3890" s="4" t="n">
        <f aca="false">IF(MOD(F3890,2) = 0,F3890,"")</f>
        <v>56</v>
      </c>
      <c r="T3890" s="1" t="n">
        <f aca="false">IF(MOD(A3890,2) &lt;&gt; 0,A3890,"")</f>
        <v>43</v>
      </c>
      <c r="U3890" s="1" t="n">
        <f aca="false">IF(MOD(B3890,2) &lt;&gt; 0,B3890,"")</f>
        <v>87</v>
      </c>
      <c r="V3890" s="1" t="n">
        <f aca="false">IF(MOD(C3890,2) &lt;&gt; 0,C3890,"")</f>
        <v>27</v>
      </c>
      <c r="W3890" s="1" t="n">
        <f aca="false">IF(MOD(D3890,2) &lt;&gt; 0,D3890,"")</f>
        <v>61</v>
      </c>
      <c r="X3890" s="1" t="n">
        <f aca="false">IF(MOD(E3890,2) &lt;&gt; 0,E3890,"")</f>
        <v>11</v>
      </c>
      <c r="Y3890" s="1" t="str">
        <f aca="false">IF(MOD(F3890,2) &lt;&gt; 0,F3890,"")</f>
        <v/>
      </c>
      <c r="Z3890" s="5" t="n">
        <f aca="false">IFERROR(AVERAGE(N3890:S3890),0)</f>
        <v>56</v>
      </c>
      <c r="AA3890" s="3" t="n">
        <f aca="false">IFERROR(AVERAGE(T3890:Y3890),0)</f>
        <v>45.8</v>
      </c>
      <c r="AB3890" s="6" t="n">
        <f aca="false">IF(ABS(Z3890-AA3890) &gt; 50,1,0)</f>
        <v>0</v>
      </c>
      <c r="AC3890" s="0" t="n">
        <f aca="false">IF(SUM(M3890,AB3890)=1,1,0)</f>
        <v>0</v>
      </c>
    </row>
    <row r="3891" customFormat="false" ht="13.8" hidden="false" customHeight="false" outlineLevel="0" collapsed="false">
      <c r="A3891" s="0" t="n">
        <v>96</v>
      </c>
      <c r="B3891" s="0" t="n">
        <v>63</v>
      </c>
      <c r="C3891" s="0" t="n">
        <v>44</v>
      </c>
      <c r="D3891" s="0" t="n">
        <v>64</v>
      </c>
      <c r="E3891" s="0" t="n">
        <v>4</v>
      </c>
      <c r="F3891" s="0" t="n">
        <v>16</v>
      </c>
      <c r="G3891" s="2" t="n">
        <f aca="false">COUNTIF($A3891:$F3891, A3891)</f>
        <v>1</v>
      </c>
      <c r="H3891" s="2" t="n">
        <f aca="false">COUNTIF($A3891:$F3891, B3891)</f>
        <v>1</v>
      </c>
      <c r="I3891" s="2" t="n">
        <f aca="false">COUNTIF($A3891:$F3891, C3891)</f>
        <v>1</v>
      </c>
      <c r="J3891" s="2" t="n">
        <f aca="false">COUNTIF($A3891:$F3891, D3891)</f>
        <v>1</v>
      </c>
      <c r="K3891" s="2" t="n">
        <f aca="false">COUNTIF($A3891:$F3891, E3891)</f>
        <v>1</v>
      </c>
      <c r="L3891" s="2" t="n">
        <f aca="false">COUNTIF($A3891:$F3891, F3891)</f>
        <v>1</v>
      </c>
      <c r="M3891" s="3" t="n">
        <f aca="false">IF(SUM(G3891:L3891) = 8,1,0)</f>
        <v>0</v>
      </c>
      <c r="N3891" s="4" t="n">
        <f aca="false">IF(MOD(A3891,2) = 0,A3891,"")</f>
        <v>96</v>
      </c>
      <c r="O3891" s="4" t="str">
        <f aca="false">IF(MOD(B3891,2) = 0,B3891,"")</f>
        <v/>
      </c>
      <c r="P3891" s="4" t="n">
        <f aca="false">IF(MOD(C3891,2) = 0,C3891,"")</f>
        <v>44</v>
      </c>
      <c r="Q3891" s="4" t="n">
        <f aca="false">IF(MOD(D3891,2) = 0,D3891,"")</f>
        <v>64</v>
      </c>
      <c r="R3891" s="4" t="n">
        <f aca="false">IF(MOD(E3891,2) = 0,E3891,"")</f>
        <v>4</v>
      </c>
      <c r="S3891" s="4" t="n">
        <f aca="false">IF(MOD(F3891,2) = 0,F3891,"")</f>
        <v>16</v>
      </c>
      <c r="T3891" s="1" t="str">
        <f aca="false">IF(MOD(A3891,2) &lt;&gt; 0,A3891,"")</f>
        <v/>
      </c>
      <c r="U3891" s="1" t="n">
        <f aca="false">IF(MOD(B3891,2) &lt;&gt; 0,B3891,"")</f>
        <v>63</v>
      </c>
      <c r="V3891" s="1" t="str">
        <f aca="false">IF(MOD(C3891,2) &lt;&gt; 0,C3891,"")</f>
        <v/>
      </c>
      <c r="W3891" s="1" t="str">
        <f aca="false">IF(MOD(D3891,2) &lt;&gt; 0,D3891,"")</f>
        <v/>
      </c>
      <c r="X3891" s="1" t="str">
        <f aca="false">IF(MOD(E3891,2) &lt;&gt; 0,E3891,"")</f>
        <v/>
      </c>
      <c r="Y3891" s="1" t="str">
        <f aca="false">IF(MOD(F3891,2) &lt;&gt; 0,F3891,"")</f>
        <v/>
      </c>
      <c r="Z3891" s="5" t="n">
        <f aca="false">IFERROR(AVERAGE(N3891:S3891),0)</f>
        <v>44.8</v>
      </c>
      <c r="AA3891" s="3" t="n">
        <f aca="false">IFERROR(AVERAGE(T3891:Y3891),0)</f>
        <v>63</v>
      </c>
      <c r="AB3891" s="6" t="n">
        <f aca="false">IF(ABS(Z3891-AA3891) &gt; 50,1,0)</f>
        <v>0</v>
      </c>
      <c r="AC3891" s="0" t="n">
        <f aca="false">IF(SUM(M3891,AB3891)=1,1,0)</f>
        <v>0</v>
      </c>
    </row>
    <row r="3892" customFormat="false" ht="13.8" hidden="false" customHeight="false" outlineLevel="0" collapsed="false">
      <c r="A3892" s="0" t="n">
        <v>0</v>
      </c>
      <c r="B3892" s="0" t="n">
        <v>76</v>
      </c>
      <c r="C3892" s="0" t="n">
        <v>36</v>
      </c>
      <c r="D3892" s="0" t="n">
        <v>96</v>
      </c>
      <c r="E3892" s="0" t="n">
        <v>94</v>
      </c>
      <c r="F3892" s="0" t="n">
        <v>51</v>
      </c>
      <c r="G3892" s="2" t="n">
        <f aca="false">COUNTIF($A3892:$F3892, A3892)</f>
        <v>1</v>
      </c>
      <c r="H3892" s="2" t="n">
        <f aca="false">COUNTIF($A3892:$F3892, B3892)</f>
        <v>1</v>
      </c>
      <c r="I3892" s="2" t="n">
        <f aca="false">COUNTIF($A3892:$F3892, C3892)</f>
        <v>1</v>
      </c>
      <c r="J3892" s="2" t="n">
        <f aca="false">COUNTIF($A3892:$F3892, D3892)</f>
        <v>1</v>
      </c>
      <c r="K3892" s="2" t="n">
        <f aca="false">COUNTIF($A3892:$F3892, E3892)</f>
        <v>1</v>
      </c>
      <c r="L3892" s="2" t="n">
        <f aca="false">COUNTIF($A3892:$F3892, F3892)</f>
        <v>1</v>
      </c>
      <c r="M3892" s="3" t="n">
        <f aca="false">IF(SUM(G3892:L3892) = 8,1,0)</f>
        <v>0</v>
      </c>
      <c r="N3892" s="4" t="n">
        <f aca="false">IF(MOD(A3892,2) = 0,A3892,"")</f>
        <v>0</v>
      </c>
      <c r="O3892" s="4" t="n">
        <f aca="false">IF(MOD(B3892,2) = 0,B3892,"")</f>
        <v>76</v>
      </c>
      <c r="P3892" s="4" t="n">
        <f aca="false">IF(MOD(C3892,2) = 0,C3892,"")</f>
        <v>36</v>
      </c>
      <c r="Q3892" s="4" t="n">
        <f aca="false">IF(MOD(D3892,2) = 0,D3892,"")</f>
        <v>96</v>
      </c>
      <c r="R3892" s="4" t="n">
        <f aca="false">IF(MOD(E3892,2) = 0,E3892,"")</f>
        <v>94</v>
      </c>
      <c r="S3892" s="4" t="str">
        <f aca="false">IF(MOD(F3892,2) = 0,F3892,"")</f>
        <v/>
      </c>
      <c r="T3892" s="1" t="str">
        <f aca="false">IF(MOD(A3892,2) &lt;&gt; 0,A3892,"")</f>
        <v/>
      </c>
      <c r="U3892" s="1" t="str">
        <f aca="false">IF(MOD(B3892,2) &lt;&gt; 0,B3892,"")</f>
        <v/>
      </c>
      <c r="V3892" s="1" t="str">
        <f aca="false">IF(MOD(C3892,2) &lt;&gt; 0,C3892,"")</f>
        <v/>
      </c>
      <c r="W3892" s="1" t="str">
        <f aca="false">IF(MOD(D3892,2) &lt;&gt; 0,D3892,"")</f>
        <v/>
      </c>
      <c r="X3892" s="1" t="str">
        <f aca="false">IF(MOD(E3892,2) &lt;&gt; 0,E3892,"")</f>
        <v/>
      </c>
      <c r="Y3892" s="1" t="n">
        <f aca="false">IF(MOD(F3892,2) &lt;&gt; 0,F3892,"")</f>
        <v>51</v>
      </c>
      <c r="Z3892" s="5" t="n">
        <f aca="false">IFERROR(AVERAGE(N3892:S3892),0)</f>
        <v>60.4</v>
      </c>
      <c r="AA3892" s="3" t="n">
        <f aca="false">IFERROR(AVERAGE(T3892:Y3892),0)</f>
        <v>51</v>
      </c>
      <c r="AB3892" s="6" t="n">
        <f aca="false">IF(ABS(Z3892-AA3892) &gt; 50,1,0)</f>
        <v>0</v>
      </c>
      <c r="AC3892" s="0" t="n">
        <f aca="false">IF(SUM(M3892,AB3892)=1,1,0)</f>
        <v>0</v>
      </c>
    </row>
    <row r="3893" customFormat="false" ht="13.8" hidden="false" customHeight="false" outlineLevel="0" collapsed="false">
      <c r="A3893" s="0" t="n">
        <v>21</v>
      </c>
      <c r="B3893" s="0" t="n">
        <v>25</v>
      </c>
      <c r="C3893" s="0" t="n">
        <v>75</v>
      </c>
      <c r="D3893" s="0" t="n">
        <v>82</v>
      </c>
      <c r="E3893" s="0" t="n">
        <v>47</v>
      </c>
      <c r="F3893" s="0" t="n">
        <v>5</v>
      </c>
      <c r="G3893" s="2" t="n">
        <f aca="false">COUNTIF($A3893:$F3893, A3893)</f>
        <v>1</v>
      </c>
      <c r="H3893" s="2" t="n">
        <f aca="false">COUNTIF($A3893:$F3893, B3893)</f>
        <v>1</v>
      </c>
      <c r="I3893" s="2" t="n">
        <f aca="false">COUNTIF($A3893:$F3893, C3893)</f>
        <v>1</v>
      </c>
      <c r="J3893" s="2" t="n">
        <f aca="false">COUNTIF($A3893:$F3893, D3893)</f>
        <v>1</v>
      </c>
      <c r="K3893" s="2" t="n">
        <f aca="false">COUNTIF($A3893:$F3893, E3893)</f>
        <v>1</v>
      </c>
      <c r="L3893" s="2" t="n">
        <f aca="false">COUNTIF($A3893:$F3893, F3893)</f>
        <v>1</v>
      </c>
      <c r="M3893" s="3" t="n">
        <f aca="false">IF(SUM(G3893:L3893) = 8,1,0)</f>
        <v>0</v>
      </c>
      <c r="N3893" s="4" t="str">
        <f aca="false">IF(MOD(A3893,2) = 0,A3893,"")</f>
        <v/>
      </c>
      <c r="O3893" s="4" t="str">
        <f aca="false">IF(MOD(B3893,2) = 0,B3893,"")</f>
        <v/>
      </c>
      <c r="P3893" s="4" t="str">
        <f aca="false">IF(MOD(C3893,2) = 0,C3893,"")</f>
        <v/>
      </c>
      <c r="Q3893" s="4" t="n">
        <f aca="false">IF(MOD(D3893,2) = 0,D3893,"")</f>
        <v>82</v>
      </c>
      <c r="R3893" s="4" t="str">
        <f aca="false">IF(MOD(E3893,2) = 0,E3893,"")</f>
        <v/>
      </c>
      <c r="S3893" s="4" t="str">
        <f aca="false">IF(MOD(F3893,2) = 0,F3893,"")</f>
        <v/>
      </c>
      <c r="T3893" s="1" t="n">
        <f aca="false">IF(MOD(A3893,2) &lt;&gt; 0,A3893,"")</f>
        <v>21</v>
      </c>
      <c r="U3893" s="1" t="n">
        <f aca="false">IF(MOD(B3893,2) &lt;&gt; 0,B3893,"")</f>
        <v>25</v>
      </c>
      <c r="V3893" s="1" t="n">
        <f aca="false">IF(MOD(C3893,2) &lt;&gt; 0,C3893,"")</f>
        <v>75</v>
      </c>
      <c r="W3893" s="1" t="str">
        <f aca="false">IF(MOD(D3893,2) &lt;&gt; 0,D3893,"")</f>
        <v/>
      </c>
      <c r="X3893" s="1" t="n">
        <f aca="false">IF(MOD(E3893,2) &lt;&gt; 0,E3893,"")</f>
        <v>47</v>
      </c>
      <c r="Y3893" s="1" t="n">
        <f aca="false">IF(MOD(F3893,2) &lt;&gt; 0,F3893,"")</f>
        <v>5</v>
      </c>
      <c r="Z3893" s="5" t="n">
        <f aca="false">IFERROR(AVERAGE(N3893:S3893),0)</f>
        <v>82</v>
      </c>
      <c r="AA3893" s="3" t="n">
        <f aca="false">IFERROR(AVERAGE(T3893:Y3893),0)</f>
        <v>34.6</v>
      </c>
      <c r="AB3893" s="6" t="n">
        <f aca="false">IF(ABS(Z3893-AA3893) &gt; 50,1,0)</f>
        <v>0</v>
      </c>
      <c r="AC3893" s="0" t="n">
        <f aca="false">IF(SUM(M3893,AB3893)=1,1,0)</f>
        <v>0</v>
      </c>
    </row>
    <row r="3894" customFormat="false" ht="13.8" hidden="false" customHeight="false" outlineLevel="0" collapsed="false">
      <c r="A3894" s="0" t="n">
        <v>63</v>
      </c>
      <c r="B3894" s="0" t="n">
        <v>13</v>
      </c>
      <c r="C3894" s="0" t="n">
        <v>81</v>
      </c>
      <c r="D3894" s="0" t="n">
        <v>65</v>
      </c>
      <c r="E3894" s="0" t="n">
        <v>31</v>
      </c>
      <c r="F3894" s="0" t="n">
        <v>97</v>
      </c>
      <c r="G3894" s="2" t="n">
        <f aca="false">COUNTIF($A3894:$F3894, A3894)</f>
        <v>1</v>
      </c>
      <c r="H3894" s="2" t="n">
        <f aca="false">COUNTIF($A3894:$F3894, B3894)</f>
        <v>1</v>
      </c>
      <c r="I3894" s="2" t="n">
        <f aca="false">COUNTIF($A3894:$F3894, C3894)</f>
        <v>1</v>
      </c>
      <c r="J3894" s="2" t="n">
        <f aca="false">COUNTIF($A3894:$F3894, D3894)</f>
        <v>1</v>
      </c>
      <c r="K3894" s="2" t="n">
        <f aca="false">COUNTIF($A3894:$F3894, E3894)</f>
        <v>1</v>
      </c>
      <c r="L3894" s="2" t="n">
        <f aca="false">COUNTIF($A3894:$F3894, F3894)</f>
        <v>1</v>
      </c>
      <c r="M3894" s="3" t="n">
        <f aca="false">IF(SUM(G3894:L3894) = 8,1,0)</f>
        <v>0</v>
      </c>
      <c r="N3894" s="4" t="str">
        <f aca="false">IF(MOD(A3894,2) = 0,A3894,"")</f>
        <v/>
      </c>
      <c r="O3894" s="4" t="str">
        <f aca="false">IF(MOD(B3894,2) = 0,B3894,"")</f>
        <v/>
      </c>
      <c r="P3894" s="4" t="str">
        <f aca="false">IF(MOD(C3894,2) = 0,C3894,"")</f>
        <v/>
      </c>
      <c r="Q3894" s="4" t="str">
        <f aca="false">IF(MOD(D3894,2) = 0,D3894,"")</f>
        <v/>
      </c>
      <c r="R3894" s="4" t="str">
        <f aca="false">IF(MOD(E3894,2) = 0,E3894,"")</f>
        <v/>
      </c>
      <c r="S3894" s="4" t="str">
        <f aca="false">IF(MOD(F3894,2) = 0,F3894,"")</f>
        <v/>
      </c>
      <c r="T3894" s="1" t="n">
        <f aca="false">IF(MOD(A3894,2) &lt;&gt; 0,A3894,"")</f>
        <v>63</v>
      </c>
      <c r="U3894" s="1" t="n">
        <f aca="false">IF(MOD(B3894,2) &lt;&gt; 0,B3894,"")</f>
        <v>13</v>
      </c>
      <c r="V3894" s="1" t="n">
        <f aca="false">IF(MOD(C3894,2) &lt;&gt; 0,C3894,"")</f>
        <v>81</v>
      </c>
      <c r="W3894" s="1" t="n">
        <f aca="false">IF(MOD(D3894,2) &lt;&gt; 0,D3894,"")</f>
        <v>65</v>
      </c>
      <c r="X3894" s="1" t="n">
        <f aca="false">IF(MOD(E3894,2) &lt;&gt; 0,E3894,"")</f>
        <v>31</v>
      </c>
      <c r="Y3894" s="1" t="n">
        <f aca="false">IF(MOD(F3894,2) &lt;&gt; 0,F3894,"")</f>
        <v>97</v>
      </c>
      <c r="Z3894" s="5" t="n">
        <f aca="false">IFERROR(AVERAGE(N3894:S3894),0)</f>
        <v>0</v>
      </c>
      <c r="AA3894" s="3" t="n">
        <f aca="false">IFERROR(AVERAGE(T3894:Y3894),0)</f>
        <v>58.3333333333333</v>
      </c>
      <c r="AB3894" s="6" t="n">
        <f aca="false">IF(ABS(Z3894-AA3894) &gt; 50,1,0)</f>
        <v>1</v>
      </c>
      <c r="AC3894" s="0" t="n">
        <f aca="false">IF(SUM(M3894,AB3894)=1,1,0)</f>
        <v>1</v>
      </c>
    </row>
    <row r="3895" customFormat="false" ht="13.8" hidden="false" customHeight="false" outlineLevel="0" collapsed="false">
      <c r="A3895" s="0" t="n">
        <v>22</v>
      </c>
      <c r="B3895" s="0" t="n">
        <v>48</v>
      </c>
      <c r="C3895" s="0" t="n">
        <v>60</v>
      </c>
      <c r="D3895" s="0" t="n">
        <v>31</v>
      </c>
      <c r="E3895" s="0" t="n">
        <v>83</v>
      </c>
      <c r="F3895" s="0" t="n">
        <v>95</v>
      </c>
      <c r="G3895" s="2" t="n">
        <f aca="false">COUNTIF($A3895:$F3895, A3895)</f>
        <v>1</v>
      </c>
      <c r="H3895" s="2" t="n">
        <f aca="false">COUNTIF($A3895:$F3895, B3895)</f>
        <v>1</v>
      </c>
      <c r="I3895" s="2" t="n">
        <f aca="false">COUNTIF($A3895:$F3895, C3895)</f>
        <v>1</v>
      </c>
      <c r="J3895" s="2" t="n">
        <f aca="false">COUNTIF($A3895:$F3895, D3895)</f>
        <v>1</v>
      </c>
      <c r="K3895" s="2" t="n">
        <f aca="false">COUNTIF($A3895:$F3895, E3895)</f>
        <v>1</v>
      </c>
      <c r="L3895" s="2" t="n">
        <f aca="false">COUNTIF($A3895:$F3895, F3895)</f>
        <v>1</v>
      </c>
      <c r="M3895" s="3" t="n">
        <f aca="false">IF(SUM(G3895:L3895) = 8,1,0)</f>
        <v>0</v>
      </c>
      <c r="N3895" s="4" t="n">
        <f aca="false">IF(MOD(A3895,2) = 0,A3895,"")</f>
        <v>22</v>
      </c>
      <c r="O3895" s="4" t="n">
        <f aca="false">IF(MOD(B3895,2) = 0,B3895,"")</f>
        <v>48</v>
      </c>
      <c r="P3895" s="4" t="n">
        <f aca="false">IF(MOD(C3895,2) = 0,C3895,"")</f>
        <v>60</v>
      </c>
      <c r="Q3895" s="4" t="str">
        <f aca="false">IF(MOD(D3895,2) = 0,D3895,"")</f>
        <v/>
      </c>
      <c r="R3895" s="4" t="str">
        <f aca="false">IF(MOD(E3895,2) = 0,E3895,"")</f>
        <v/>
      </c>
      <c r="S3895" s="4" t="str">
        <f aca="false">IF(MOD(F3895,2) = 0,F3895,"")</f>
        <v/>
      </c>
      <c r="T3895" s="1" t="str">
        <f aca="false">IF(MOD(A3895,2) &lt;&gt; 0,A3895,"")</f>
        <v/>
      </c>
      <c r="U3895" s="1" t="str">
        <f aca="false">IF(MOD(B3895,2) &lt;&gt; 0,B3895,"")</f>
        <v/>
      </c>
      <c r="V3895" s="1" t="str">
        <f aca="false">IF(MOD(C3895,2) &lt;&gt; 0,C3895,"")</f>
        <v/>
      </c>
      <c r="W3895" s="1" t="n">
        <f aca="false">IF(MOD(D3895,2) &lt;&gt; 0,D3895,"")</f>
        <v>31</v>
      </c>
      <c r="X3895" s="1" t="n">
        <f aca="false">IF(MOD(E3895,2) &lt;&gt; 0,E3895,"")</f>
        <v>83</v>
      </c>
      <c r="Y3895" s="1" t="n">
        <f aca="false">IF(MOD(F3895,2) &lt;&gt; 0,F3895,"")</f>
        <v>95</v>
      </c>
      <c r="Z3895" s="5" t="n">
        <f aca="false">IFERROR(AVERAGE(N3895:S3895),0)</f>
        <v>43.3333333333333</v>
      </c>
      <c r="AA3895" s="3" t="n">
        <f aca="false">IFERROR(AVERAGE(T3895:Y3895),0)</f>
        <v>69.6666666666667</v>
      </c>
      <c r="AB3895" s="6" t="n">
        <f aca="false">IF(ABS(Z3895-AA3895) &gt; 50,1,0)</f>
        <v>0</v>
      </c>
      <c r="AC3895" s="0" t="n">
        <f aca="false">IF(SUM(M3895,AB3895)=1,1,0)</f>
        <v>0</v>
      </c>
    </row>
    <row r="3896" customFormat="false" ht="13.8" hidden="false" customHeight="false" outlineLevel="0" collapsed="false">
      <c r="A3896" s="0" t="n">
        <v>59</v>
      </c>
      <c r="B3896" s="0" t="n">
        <v>2</v>
      </c>
      <c r="C3896" s="0" t="n">
        <v>80</v>
      </c>
      <c r="D3896" s="0" t="n">
        <v>48</v>
      </c>
      <c r="E3896" s="0" t="n">
        <v>78</v>
      </c>
      <c r="F3896" s="0" t="n">
        <v>59</v>
      </c>
      <c r="G3896" s="2" t="n">
        <f aca="false">COUNTIF($A3896:$F3896, A3896)</f>
        <v>2</v>
      </c>
      <c r="H3896" s="2" t="n">
        <f aca="false">COUNTIF($A3896:$F3896, B3896)</f>
        <v>1</v>
      </c>
      <c r="I3896" s="2" t="n">
        <f aca="false">COUNTIF($A3896:$F3896, C3896)</f>
        <v>1</v>
      </c>
      <c r="J3896" s="2" t="n">
        <f aca="false">COUNTIF($A3896:$F3896, D3896)</f>
        <v>1</v>
      </c>
      <c r="K3896" s="2" t="n">
        <f aca="false">COUNTIF($A3896:$F3896, E3896)</f>
        <v>1</v>
      </c>
      <c r="L3896" s="2" t="n">
        <f aca="false">COUNTIF($A3896:$F3896, F3896)</f>
        <v>2</v>
      </c>
      <c r="M3896" s="3" t="n">
        <f aca="false">IF(SUM(G3896:L3896) = 8,1,0)</f>
        <v>1</v>
      </c>
      <c r="N3896" s="4" t="str">
        <f aca="false">IF(MOD(A3896,2) = 0,A3896,"")</f>
        <v/>
      </c>
      <c r="O3896" s="4" t="n">
        <f aca="false">IF(MOD(B3896,2) = 0,B3896,"")</f>
        <v>2</v>
      </c>
      <c r="P3896" s="4" t="n">
        <f aca="false">IF(MOD(C3896,2) = 0,C3896,"")</f>
        <v>80</v>
      </c>
      <c r="Q3896" s="4" t="n">
        <f aca="false">IF(MOD(D3896,2) = 0,D3896,"")</f>
        <v>48</v>
      </c>
      <c r="R3896" s="4" t="n">
        <f aca="false">IF(MOD(E3896,2) = 0,E3896,"")</f>
        <v>78</v>
      </c>
      <c r="S3896" s="4" t="str">
        <f aca="false">IF(MOD(F3896,2) = 0,F3896,"")</f>
        <v/>
      </c>
      <c r="T3896" s="1" t="n">
        <f aca="false">IF(MOD(A3896,2) &lt;&gt; 0,A3896,"")</f>
        <v>59</v>
      </c>
      <c r="U3896" s="1" t="str">
        <f aca="false">IF(MOD(B3896,2) &lt;&gt; 0,B3896,"")</f>
        <v/>
      </c>
      <c r="V3896" s="1" t="str">
        <f aca="false">IF(MOD(C3896,2) &lt;&gt; 0,C3896,"")</f>
        <v/>
      </c>
      <c r="W3896" s="1" t="str">
        <f aca="false">IF(MOD(D3896,2) &lt;&gt; 0,D3896,"")</f>
        <v/>
      </c>
      <c r="X3896" s="1" t="str">
        <f aca="false">IF(MOD(E3896,2) &lt;&gt; 0,E3896,"")</f>
        <v/>
      </c>
      <c r="Y3896" s="1" t="n">
        <f aca="false">IF(MOD(F3896,2) &lt;&gt; 0,F3896,"")</f>
        <v>59</v>
      </c>
      <c r="Z3896" s="5" t="n">
        <f aca="false">IFERROR(AVERAGE(N3896:S3896),0)</f>
        <v>52</v>
      </c>
      <c r="AA3896" s="3" t="n">
        <f aca="false">IFERROR(AVERAGE(T3896:Y3896),0)</f>
        <v>59</v>
      </c>
      <c r="AB3896" s="6" t="n">
        <f aca="false">IF(ABS(Z3896-AA3896) &gt; 50,1,0)</f>
        <v>0</v>
      </c>
      <c r="AC3896" s="0" t="n">
        <f aca="false">IF(SUM(M3896,AB3896)=1,1,0)</f>
        <v>1</v>
      </c>
    </row>
    <row r="3897" customFormat="false" ht="13.8" hidden="false" customHeight="false" outlineLevel="0" collapsed="false">
      <c r="A3897" s="0" t="n">
        <v>45</v>
      </c>
      <c r="B3897" s="0" t="n">
        <v>64</v>
      </c>
      <c r="C3897" s="0" t="n">
        <v>6</v>
      </c>
      <c r="D3897" s="0" t="n">
        <v>48</v>
      </c>
      <c r="E3897" s="0" t="n">
        <v>98</v>
      </c>
      <c r="F3897" s="0" t="n">
        <v>70</v>
      </c>
      <c r="G3897" s="2" t="n">
        <f aca="false">COUNTIF($A3897:$F3897, A3897)</f>
        <v>1</v>
      </c>
      <c r="H3897" s="2" t="n">
        <f aca="false">COUNTIF($A3897:$F3897, B3897)</f>
        <v>1</v>
      </c>
      <c r="I3897" s="2" t="n">
        <f aca="false">COUNTIF($A3897:$F3897, C3897)</f>
        <v>1</v>
      </c>
      <c r="J3897" s="2" t="n">
        <f aca="false">COUNTIF($A3897:$F3897, D3897)</f>
        <v>1</v>
      </c>
      <c r="K3897" s="2" t="n">
        <f aca="false">COUNTIF($A3897:$F3897, E3897)</f>
        <v>1</v>
      </c>
      <c r="L3897" s="2" t="n">
        <f aca="false">COUNTIF($A3897:$F3897, F3897)</f>
        <v>1</v>
      </c>
      <c r="M3897" s="3" t="n">
        <f aca="false">IF(SUM(G3897:L3897) = 8,1,0)</f>
        <v>0</v>
      </c>
      <c r="N3897" s="4" t="str">
        <f aca="false">IF(MOD(A3897,2) = 0,A3897,"")</f>
        <v/>
      </c>
      <c r="O3897" s="4" t="n">
        <f aca="false">IF(MOD(B3897,2) = 0,B3897,"")</f>
        <v>64</v>
      </c>
      <c r="P3897" s="4" t="n">
        <f aca="false">IF(MOD(C3897,2) = 0,C3897,"")</f>
        <v>6</v>
      </c>
      <c r="Q3897" s="4" t="n">
        <f aca="false">IF(MOD(D3897,2) = 0,D3897,"")</f>
        <v>48</v>
      </c>
      <c r="R3897" s="4" t="n">
        <f aca="false">IF(MOD(E3897,2) = 0,E3897,"")</f>
        <v>98</v>
      </c>
      <c r="S3897" s="4" t="n">
        <f aca="false">IF(MOD(F3897,2) = 0,F3897,"")</f>
        <v>70</v>
      </c>
      <c r="T3897" s="1" t="n">
        <f aca="false">IF(MOD(A3897,2) &lt;&gt; 0,A3897,"")</f>
        <v>45</v>
      </c>
      <c r="U3897" s="1" t="str">
        <f aca="false">IF(MOD(B3897,2) &lt;&gt; 0,B3897,"")</f>
        <v/>
      </c>
      <c r="V3897" s="1" t="str">
        <f aca="false">IF(MOD(C3897,2) &lt;&gt; 0,C3897,"")</f>
        <v/>
      </c>
      <c r="W3897" s="1" t="str">
        <f aca="false">IF(MOD(D3897,2) &lt;&gt; 0,D3897,"")</f>
        <v/>
      </c>
      <c r="X3897" s="1" t="str">
        <f aca="false">IF(MOD(E3897,2) &lt;&gt; 0,E3897,"")</f>
        <v/>
      </c>
      <c r="Y3897" s="1" t="str">
        <f aca="false">IF(MOD(F3897,2) &lt;&gt; 0,F3897,"")</f>
        <v/>
      </c>
      <c r="Z3897" s="5" t="n">
        <f aca="false">IFERROR(AVERAGE(N3897:S3897),0)</f>
        <v>57.2</v>
      </c>
      <c r="AA3897" s="3" t="n">
        <f aca="false">IFERROR(AVERAGE(T3897:Y3897),0)</f>
        <v>45</v>
      </c>
      <c r="AB3897" s="6" t="n">
        <f aca="false">IF(ABS(Z3897-AA3897) &gt; 50,1,0)</f>
        <v>0</v>
      </c>
      <c r="AC3897" s="0" t="n">
        <f aca="false">IF(SUM(M3897,AB3897)=1,1,0)</f>
        <v>0</v>
      </c>
    </row>
    <row r="3898" customFormat="false" ht="13.8" hidden="false" customHeight="false" outlineLevel="0" collapsed="false">
      <c r="A3898" s="0" t="n">
        <v>98</v>
      </c>
      <c r="B3898" s="0" t="n">
        <v>29</v>
      </c>
      <c r="C3898" s="0" t="n">
        <v>56</v>
      </c>
      <c r="D3898" s="0" t="n">
        <v>25</v>
      </c>
      <c r="E3898" s="0" t="n">
        <v>63</v>
      </c>
      <c r="F3898" s="0" t="n">
        <v>35</v>
      </c>
      <c r="G3898" s="2" t="n">
        <f aca="false">COUNTIF($A3898:$F3898, A3898)</f>
        <v>1</v>
      </c>
      <c r="H3898" s="2" t="n">
        <f aca="false">COUNTIF($A3898:$F3898, B3898)</f>
        <v>1</v>
      </c>
      <c r="I3898" s="2" t="n">
        <f aca="false">COUNTIF($A3898:$F3898, C3898)</f>
        <v>1</v>
      </c>
      <c r="J3898" s="2" t="n">
        <f aca="false">COUNTIF($A3898:$F3898, D3898)</f>
        <v>1</v>
      </c>
      <c r="K3898" s="2" t="n">
        <f aca="false">COUNTIF($A3898:$F3898, E3898)</f>
        <v>1</v>
      </c>
      <c r="L3898" s="2" t="n">
        <f aca="false">COUNTIF($A3898:$F3898, F3898)</f>
        <v>1</v>
      </c>
      <c r="M3898" s="3" t="n">
        <f aca="false">IF(SUM(G3898:L3898) = 8,1,0)</f>
        <v>0</v>
      </c>
      <c r="N3898" s="4" t="n">
        <f aca="false">IF(MOD(A3898,2) = 0,A3898,"")</f>
        <v>98</v>
      </c>
      <c r="O3898" s="4" t="str">
        <f aca="false">IF(MOD(B3898,2) = 0,B3898,"")</f>
        <v/>
      </c>
      <c r="P3898" s="4" t="n">
        <f aca="false">IF(MOD(C3898,2) = 0,C3898,"")</f>
        <v>56</v>
      </c>
      <c r="Q3898" s="4" t="str">
        <f aca="false">IF(MOD(D3898,2) = 0,D3898,"")</f>
        <v/>
      </c>
      <c r="R3898" s="4" t="str">
        <f aca="false">IF(MOD(E3898,2) = 0,E3898,"")</f>
        <v/>
      </c>
      <c r="S3898" s="4" t="str">
        <f aca="false">IF(MOD(F3898,2) = 0,F3898,"")</f>
        <v/>
      </c>
      <c r="T3898" s="1" t="str">
        <f aca="false">IF(MOD(A3898,2) &lt;&gt; 0,A3898,"")</f>
        <v/>
      </c>
      <c r="U3898" s="1" t="n">
        <f aca="false">IF(MOD(B3898,2) &lt;&gt; 0,B3898,"")</f>
        <v>29</v>
      </c>
      <c r="V3898" s="1" t="str">
        <f aca="false">IF(MOD(C3898,2) &lt;&gt; 0,C3898,"")</f>
        <v/>
      </c>
      <c r="W3898" s="1" t="n">
        <f aca="false">IF(MOD(D3898,2) &lt;&gt; 0,D3898,"")</f>
        <v>25</v>
      </c>
      <c r="X3898" s="1" t="n">
        <f aca="false">IF(MOD(E3898,2) &lt;&gt; 0,E3898,"")</f>
        <v>63</v>
      </c>
      <c r="Y3898" s="1" t="n">
        <f aca="false">IF(MOD(F3898,2) &lt;&gt; 0,F3898,"")</f>
        <v>35</v>
      </c>
      <c r="Z3898" s="5" t="n">
        <f aca="false">IFERROR(AVERAGE(N3898:S3898),0)</f>
        <v>77</v>
      </c>
      <c r="AA3898" s="3" t="n">
        <f aca="false">IFERROR(AVERAGE(T3898:Y3898),0)</f>
        <v>38</v>
      </c>
      <c r="AB3898" s="6" t="n">
        <f aca="false">IF(ABS(Z3898-AA3898) &gt; 50,1,0)</f>
        <v>0</v>
      </c>
      <c r="AC3898" s="0" t="n">
        <f aca="false">IF(SUM(M3898,AB3898)=1,1,0)</f>
        <v>0</v>
      </c>
    </row>
    <row r="3899" customFormat="false" ht="13.8" hidden="false" customHeight="false" outlineLevel="0" collapsed="false">
      <c r="A3899" s="0" t="n">
        <v>34</v>
      </c>
      <c r="B3899" s="0" t="n">
        <v>57</v>
      </c>
      <c r="C3899" s="0" t="n">
        <v>36</v>
      </c>
      <c r="D3899" s="0" t="n">
        <v>23</v>
      </c>
      <c r="E3899" s="0" t="n">
        <v>7</v>
      </c>
      <c r="F3899" s="0" t="n">
        <v>57</v>
      </c>
      <c r="G3899" s="2" t="n">
        <f aca="false">COUNTIF($A3899:$F3899, A3899)</f>
        <v>1</v>
      </c>
      <c r="H3899" s="2" t="n">
        <f aca="false">COUNTIF($A3899:$F3899, B3899)</f>
        <v>2</v>
      </c>
      <c r="I3899" s="2" t="n">
        <f aca="false">COUNTIF($A3899:$F3899, C3899)</f>
        <v>1</v>
      </c>
      <c r="J3899" s="2" t="n">
        <f aca="false">COUNTIF($A3899:$F3899, D3899)</f>
        <v>1</v>
      </c>
      <c r="K3899" s="2" t="n">
        <f aca="false">COUNTIF($A3899:$F3899, E3899)</f>
        <v>1</v>
      </c>
      <c r="L3899" s="2" t="n">
        <f aca="false">COUNTIF($A3899:$F3899, F3899)</f>
        <v>2</v>
      </c>
      <c r="M3899" s="3" t="n">
        <f aca="false">IF(SUM(G3899:L3899) = 8,1,0)</f>
        <v>1</v>
      </c>
      <c r="N3899" s="4" t="n">
        <f aca="false">IF(MOD(A3899,2) = 0,A3899,"")</f>
        <v>34</v>
      </c>
      <c r="O3899" s="4" t="str">
        <f aca="false">IF(MOD(B3899,2) = 0,B3899,"")</f>
        <v/>
      </c>
      <c r="P3899" s="4" t="n">
        <f aca="false">IF(MOD(C3899,2) = 0,C3899,"")</f>
        <v>36</v>
      </c>
      <c r="Q3899" s="4" t="str">
        <f aca="false">IF(MOD(D3899,2) = 0,D3899,"")</f>
        <v/>
      </c>
      <c r="R3899" s="4" t="str">
        <f aca="false">IF(MOD(E3899,2) = 0,E3899,"")</f>
        <v/>
      </c>
      <c r="S3899" s="4" t="str">
        <f aca="false">IF(MOD(F3899,2) = 0,F3899,"")</f>
        <v/>
      </c>
      <c r="T3899" s="1" t="str">
        <f aca="false">IF(MOD(A3899,2) &lt;&gt; 0,A3899,"")</f>
        <v/>
      </c>
      <c r="U3899" s="1" t="n">
        <f aca="false">IF(MOD(B3899,2) &lt;&gt; 0,B3899,"")</f>
        <v>57</v>
      </c>
      <c r="V3899" s="1" t="str">
        <f aca="false">IF(MOD(C3899,2) &lt;&gt; 0,C3899,"")</f>
        <v/>
      </c>
      <c r="W3899" s="1" t="n">
        <f aca="false">IF(MOD(D3899,2) &lt;&gt; 0,D3899,"")</f>
        <v>23</v>
      </c>
      <c r="X3899" s="1" t="n">
        <f aca="false">IF(MOD(E3899,2) &lt;&gt; 0,E3899,"")</f>
        <v>7</v>
      </c>
      <c r="Y3899" s="1" t="n">
        <f aca="false">IF(MOD(F3899,2) &lt;&gt; 0,F3899,"")</f>
        <v>57</v>
      </c>
      <c r="Z3899" s="5" t="n">
        <f aca="false">IFERROR(AVERAGE(N3899:S3899),0)</f>
        <v>35</v>
      </c>
      <c r="AA3899" s="3" t="n">
        <f aca="false">IFERROR(AVERAGE(T3899:Y3899),0)</f>
        <v>36</v>
      </c>
      <c r="AB3899" s="6" t="n">
        <f aca="false">IF(ABS(Z3899-AA3899) &gt; 50,1,0)</f>
        <v>0</v>
      </c>
      <c r="AC3899" s="0" t="n">
        <f aca="false">IF(SUM(M3899,AB3899)=1,1,0)</f>
        <v>1</v>
      </c>
    </row>
    <row r="3900" customFormat="false" ht="13.8" hidden="false" customHeight="false" outlineLevel="0" collapsed="false">
      <c r="A3900" s="0" t="n">
        <v>59</v>
      </c>
      <c r="B3900" s="0" t="n">
        <v>84</v>
      </c>
      <c r="C3900" s="0" t="n">
        <v>79</v>
      </c>
      <c r="D3900" s="0" t="n">
        <v>15</v>
      </c>
      <c r="E3900" s="0" t="n">
        <v>60</v>
      </c>
      <c r="F3900" s="0" t="n">
        <v>18</v>
      </c>
      <c r="G3900" s="2" t="n">
        <f aca="false">COUNTIF($A3900:$F3900, A3900)</f>
        <v>1</v>
      </c>
      <c r="H3900" s="2" t="n">
        <f aca="false">COUNTIF($A3900:$F3900, B3900)</f>
        <v>1</v>
      </c>
      <c r="I3900" s="2" t="n">
        <f aca="false">COUNTIF($A3900:$F3900, C3900)</f>
        <v>1</v>
      </c>
      <c r="J3900" s="2" t="n">
        <f aca="false">COUNTIF($A3900:$F3900, D3900)</f>
        <v>1</v>
      </c>
      <c r="K3900" s="2" t="n">
        <f aca="false">COUNTIF($A3900:$F3900, E3900)</f>
        <v>1</v>
      </c>
      <c r="L3900" s="2" t="n">
        <f aca="false">COUNTIF($A3900:$F3900, F3900)</f>
        <v>1</v>
      </c>
      <c r="M3900" s="3" t="n">
        <f aca="false">IF(SUM(G3900:L3900) = 8,1,0)</f>
        <v>0</v>
      </c>
      <c r="N3900" s="4" t="str">
        <f aca="false">IF(MOD(A3900,2) = 0,A3900,"")</f>
        <v/>
      </c>
      <c r="O3900" s="4" t="n">
        <f aca="false">IF(MOD(B3900,2) = 0,B3900,"")</f>
        <v>84</v>
      </c>
      <c r="P3900" s="4" t="str">
        <f aca="false">IF(MOD(C3900,2) = 0,C3900,"")</f>
        <v/>
      </c>
      <c r="Q3900" s="4" t="str">
        <f aca="false">IF(MOD(D3900,2) = 0,D3900,"")</f>
        <v/>
      </c>
      <c r="R3900" s="4" t="n">
        <f aca="false">IF(MOD(E3900,2) = 0,E3900,"")</f>
        <v>60</v>
      </c>
      <c r="S3900" s="4" t="n">
        <f aca="false">IF(MOD(F3900,2) = 0,F3900,"")</f>
        <v>18</v>
      </c>
      <c r="T3900" s="1" t="n">
        <f aca="false">IF(MOD(A3900,2) &lt;&gt; 0,A3900,"")</f>
        <v>59</v>
      </c>
      <c r="U3900" s="1" t="str">
        <f aca="false">IF(MOD(B3900,2) &lt;&gt; 0,B3900,"")</f>
        <v/>
      </c>
      <c r="V3900" s="1" t="n">
        <f aca="false">IF(MOD(C3900,2) &lt;&gt; 0,C3900,"")</f>
        <v>79</v>
      </c>
      <c r="W3900" s="1" t="n">
        <f aca="false">IF(MOD(D3900,2) &lt;&gt; 0,D3900,"")</f>
        <v>15</v>
      </c>
      <c r="X3900" s="1" t="str">
        <f aca="false">IF(MOD(E3900,2) &lt;&gt; 0,E3900,"")</f>
        <v/>
      </c>
      <c r="Y3900" s="1" t="str">
        <f aca="false">IF(MOD(F3900,2) &lt;&gt; 0,F3900,"")</f>
        <v/>
      </c>
      <c r="Z3900" s="5" t="n">
        <f aca="false">IFERROR(AVERAGE(N3900:S3900),0)</f>
        <v>54</v>
      </c>
      <c r="AA3900" s="3" t="n">
        <f aca="false">IFERROR(AVERAGE(T3900:Y3900),0)</f>
        <v>51</v>
      </c>
      <c r="AB3900" s="6" t="n">
        <f aca="false">IF(ABS(Z3900-AA3900) &gt; 50,1,0)</f>
        <v>0</v>
      </c>
      <c r="AC3900" s="0" t="n">
        <f aca="false">IF(SUM(M3900,AB3900)=1,1,0)</f>
        <v>0</v>
      </c>
    </row>
    <row r="3901" customFormat="false" ht="13.8" hidden="false" customHeight="false" outlineLevel="0" collapsed="false">
      <c r="A3901" s="0" t="n">
        <v>80</v>
      </c>
      <c r="B3901" s="0" t="n">
        <v>23</v>
      </c>
      <c r="C3901" s="0" t="n">
        <v>20</v>
      </c>
      <c r="D3901" s="0" t="n">
        <v>29</v>
      </c>
      <c r="E3901" s="0" t="n">
        <v>23</v>
      </c>
      <c r="F3901" s="0" t="n">
        <v>91</v>
      </c>
      <c r="G3901" s="2" t="n">
        <f aca="false">COUNTIF($A3901:$F3901, A3901)</f>
        <v>1</v>
      </c>
      <c r="H3901" s="2" t="n">
        <f aca="false">COUNTIF($A3901:$F3901, B3901)</f>
        <v>2</v>
      </c>
      <c r="I3901" s="2" t="n">
        <f aca="false">COUNTIF($A3901:$F3901, C3901)</f>
        <v>1</v>
      </c>
      <c r="J3901" s="2" t="n">
        <f aca="false">COUNTIF($A3901:$F3901, D3901)</f>
        <v>1</v>
      </c>
      <c r="K3901" s="2" t="n">
        <f aca="false">COUNTIF($A3901:$F3901, E3901)</f>
        <v>2</v>
      </c>
      <c r="L3901" s="2" t="n">
        <f aca="false">COUNTIF($A3901:$F3901, F3901)</f>
        <v>1</v>
      </c>
      <c r="M3901" s="3" t="n">
        <f aca="false">IF(SUM(G3901:L3901) = 8,1,0)</f>
        <v>1</v>
      </c>
      <c r="N3901" s="4" t="n">
        <f aca="false">IF(MOD(A3901,2) = 0,A3901,"")</f>
        <v>80</v>
      </c>
      <c r="O3901" s="4" t="str">
        <f aca="false">IF(MOD(B3901,2) = 0,B3901,"")</f>
        <v/>
      </c>
      <c r="P3901" s="4" t="n">
        <f aca="false">IF(MOD(C3901,2) = 0,C3901,"")</f>
        <v>20</v>
      </c>
      <c r="Q3901" s="4" t="str">
        <f aca="false">IF(MOD(D3901,2) = 0,D3901,"")</f>
        <v/>
      </c>
      <c r="R3901" s="4" t="str">
        <f aca="false">IF(MOD(E3901,2) = 0,E3901,"")</f>
        <v/>
      </c>
      <c r="S3901" s="4" t="str">
        <f aca="false">IF(MOD(F3901,2) = 0,F3901,"")</f>
        <v/>
      </c>
      <c r="T3901" s="1" t="str">
        <f aca="false">IF(MOD(A3901,2) &lt;&gt; 0,A3901,"")</f>
        <v/>
      </c>
      <c r="U3901" s="1" t="n">
        <f aca="false">IF(MOD(B3901,2) &lt;&gt; 0,B3901,"")</f>
        <v>23</v>
      </c>
      <c r="V3901" s="1" t="str">
        <f aca="false">IF(MOD(C3901,2) &lt;&gt; 0,C3901,"")</f>
        <v/>
      </c>
      <c r="W3901" s="1" t="n">
        <f aca="false">IF(MOD(D3901,2) &lt;&gt; 0,D3901,"")</f>
        <v>29</v>
      </c>
      <c r="X3901" s="1" t="n">
        <f aca="false">IF(MOD(E3901,2) &lt;&gt; 0,E3901,"")</f>
        <v>23</v>
      </c>
      <c r="Y3901" s="1" t="n">
        <f aca="false">IF(MOD(F3901,2) &lt;&gt; 0,F3901,"")</f>
        <v>91</v>
      </c>
      <c r="Z3901" s="5" t="n">
        <f aca="false">IFERROR(AVERAGE(N3901:S3901),0)</f>
        <v>50</v>
      </c>
      <c r="AA3901" s="3" t="n">
        <f aca="false">IFERROR(AVERAGE(T3901:Y3901),0)</f>
        <v>41.5</v>
      </c>
      <c r="AB3901" s="6" t="n">
        <f aca="false">IF(ABS(Z3901-AA3901) &gt; 50,1,0)</f>
        <v>0</v>
      </c>
      <c r="AC3901" s="0" t="n">
        <f aca="false">IF(SUM(M3901,AB3901)=1,1,0)</f>
        <v>1</v>
      </c>
    </row>
    <row r="3902" customFormat="false" ht="13.8" hidden="false" customHeight="false" outlineLevel="0" collapsed="false">
      <c r="A3902" s="0" t="n">
        <v>61</v>
      </c>
      <c r="B3902" s="0" t="n">
        <v>39</v>
      </c>
      <c r="C3902" s="0" t="n">
        <v>58</v>
      </c>
      <c r="D3902" s="0" t="n">
        <v>52</v>
      </c>
      <c r="E3902" s="0" t="n">
        <v>77</v>
      </c>
      <c r="F3902" s="0" t="n">
        <v>22</v>
      </c>
      <c r="G3902" s="2" t="n">
        <f aca="false">COUNTIF($A3902:$F3902, A3902)</f>
        <v>1</v>
      </c>
      <c r="H3902" s="2" t="n">
        <f aca="false">COUNTIF($A3902:$F3902, B3902)</f>
        <v>1</v>
      </c>
      <c r="I3902" s="2" t="n">
        <f aca="false">COUNTIF($A3902:$F3902, C3902)</f>
        <v>1</v>
      </c>
      <c r="J3902" s="2" t="n">
        <f aca="false">COUNTIF($A3902:$F3902, D3902)</f>
        <v>1</v>
      </c>
      <c r="K3902" s="2" t="n">
        <f aca="false">COUNTIF($A3902:$F3902, E3902)</f>
        <v>1</v>
      </c>
      <c r="L3902" s="2" t="n">
        <f aca="false">COUNTIF($A3902:$F3902, F3902)</f>
        <v>1</v>
      </c>
      <c r="M3902" s="3" t="n">
        <f aca="false">IF(SUM(G3902:L3902) = 8,1,0)</f>
        <v>0</v>
      </c>
      <c r="N3902" s="4" t="str">
        <f aca="false">IF(MOD(A3902,2) = 0,A3902,"")</f>
        <v/>
      </c>
      <c r="O3902" s="4" t="str">
        <f aca="false">IF(MOD(B3902,2) = 0,B3902,"")</f>
        <v/>
      </c>
      <c r="P3902" s="4" t="n">
        <f aca="false">IF(MOD(C3902,2) = 0,C3902,"")</f>
        <v>58</v>
      </c>
      <c r="Q3902" s="4" t="n">
        <f aca="false">IF(MOD(D3902,2) = 0,D3902,"")</f>
        <v>52</v>
      </c>
      <c r="R3902" s="4" t="str">
        <f aca="false">IF(MOD(E3902,2) = 0,E3902,"")</f>
        <v/>
      </c>
      <c r="S3902" s="4" t="n">
        <f aca="false">IF(MOD(F3902,2) = 0,F3902,"")</f>
        <v>22</v>
      </c>
      <c r="T3902" s="1" t="n">
        <f aca="false">IF(MOD(A3902,2) &lt;&gt; 0,A3902,"")</f>
        <v>61</v>
      </c>
      <c r="U3902" s="1" t="n">
        <f aca="false">IF(MOD(B3902,2) &lt;&gt; 0,B3902,"")</f>
        <v>39</v>
      </c>
      <c r="V3902" s="1" t="str">
        <f aca="false">IF(MOD(C3902,2) &lt;&gt; 0,C3902,"")</f>
        <v/>
      </c>
      <c r="W3902" s="1" t="str">
        <f aca="false">IF(MOD(D3902,2) &lt;&gt; 0,D3902,"")</f>
        <v/>
      </c>
      <c r="X3902" s="1" t="n">
        <f aca="false">IF(MOD(E3902,2) &lt;&gt; 0,E3902,"")</f>
        <v>77</v>
      </c>
      <c r="Y3902" s="1" t="str">
        <f aca="false">IF(MOD(F3902,2) &lt;&gt; 0,F3902,"")</f>
        <v/>
      </c>
      <c r="Z3902" s="5" t="n">
        <f aca="false">IFERROR(AVERAGE(N3902:S3902),0)</f>
        <v>44</v>
      </c>
      <c r="AA3902" s="3" t="n">
        <f aca="false">IFERROR(AVERAGE(T3902:Y3902),0)</f>
        <v>59</v>
      </c>
      <c r="AB3902" s="6" t="n">
        <f aca="false">IF(ABS(Z3902-AA3902) &gt; 50,1,0)</f>
        <v>0</v>
      </c>
      <c r="AC3902" s="0" t="n">
        <f aca="false">IF(SUM(M3902,AB3902)=1,1,0)</f>
        <v>0</v>
      </c>
    </row>
    <row r="3903" customFormat="false" ht="13.8" hidden="false" customHeight="false" outlineLevel="0" collapsed="false">
      <c r="A3903" s="0" t="n">
        <v>49</v>
      </c>
      <c r="B3903" s="0" t="n">
        <v>17</v>
      </c>
      <c r="C3903" s="0" t="n">
        <v>16</v>
      </c>
      <c r="D3903" s="0" t="n">
        <v>15</v>
      </c>
      <c r="E3903" s="0" t="n">
        <v>23</v>
      </c>
      <c r="F3903" s="0" t="n">
        <v>64</v>
      </c>
      <c r="G3903" s="2" t="n">
        <f aca="false">COUNTIF($A3903:$F3903, A3903)</f>
        <v>1</v>
      </c>
      <c r="H3903" s="2" t="n">
        <f aca="false">COUNTIF($A3903:$F3903, B3903)</f>
        <v>1</v>
      </c>
      <c r="I3903" s="2" t="n">
        <f aca="false">COUNTIF($A3903:$F3903, C3903)</f>
        <v>1</v>
      </c>
      <c r="J3903" s="2" t="n">
        <f aca="false">COUNTIF($A3903:$F3903, D3903)</f>
        <v>1</v>
      </c>
      <c r="K3903" s="2" t="n">
        <f aca="false">COUNTIF($A3903:$F3903, E3903)</f>
        <v>1</v>
      </c>
      <c r="L3903" s="2" t="n">
        <f aca="false">COUNTIF($A3903:$F3903, F3903)</f>
        <v>1</v>
      </c>
      <c r="M3903" s="3" t="n">
        <f aca="false">IF(SUM(G3903:L3903) = 8,1,0)</f>
        <v>0</v>
      </c>
      <c r="N3903" s="4" t="str">
        <f aca="false">IF(MOD(A3903,2) = 0,A3903,"")</f>
        <v/>
      </c>
      <c r="O3903" s="4" t="str">
        <f aca="false">IF(MOD(B3903,2) = 0,B3903,"")</f>
        <v/>
      </c>
      <c r="P3903" s="4" t="n">
        <f aca="false">IF(MOD(C3903,2) = 0,C3903,"")</f>
        <v>16</v>
      </c>
      <c r="Q3903" s="4" t="str">
        <f aca="false">IF(MOD(D3903,2) = 0,D3903,"")</f>
        <v/>
      </c>
      <c r="R3903" s="4" t="str">
        <f aca="false">IF(MOD(E3903,2) = 0,E3903,"")</f>
        <v/>
      </c>
      <c r="S3903" s="4" t="n">
        <f aca="false">IF(MOD(F3903,2) = 0,F3903,"")</f>
        <v>64</v>
      </c>
      <c r="T3903" s="1" t="n">
        <f aca="false">IF(MOD(A3903,2) &lt;&gt; 0,A3903,"")</f>
        <v>49</v>
      </c>
      <c r="U3903" s="1" t="n">
        <f aca="false">IF(MOD(B3903,2) &lt;&gt; 0,B3903,"")</f>
        <v>17</v>
      </c>
      <c r="V3903" s="1" t="str">
        <f aca="false">IF(MOD(C3903,2) &lt;&gt; 0,C3903,"")</f>
        <v/>
      </c>
      <c r="W3903" s="1" t="n">
        <f aca="false">IF(MOD(D3903,2) &lt;&gt; 0,D3903,"")</f>
        <v>15</v>
      </c>
      <c r="X3903" s="1" t="n">
        <f aca="false">IF(MOD(E3903,2) &lt;&gt; 0,E3903,"")</f>
        <v>23</v>
      </c>
      <c r="Y3903" s="1" t="str">
        <f aca="false">IF(MOD(F3903,2) &lt;&gt; 0,F3903,"")</f>
        <v/>
      </c>
      <c r="Z3903" s="5" t="n">
        <f aca="false">IFERROR(AVERAGE(N3903:S3903),0)</f>
        <v>40</v>
      </c>
      <c r="AA3903" s="3" t="n">
        <f aca="false">IFERROR(AVERAGE(T3903:Y3903),0)</f>
        <v>26</v>
      </c>
      <c r="AB3903" s="6" t="n">
        <f aca="false">IF(ABS(Z3903-AA3903) &gt; 50,1,0)</f>
        <v>0</v>
      </c>
      <c r="AC3903" s="0" t="n">
        <f aca="false">IF(SUM(M3903,AB3903)=1,1,0)</f>
        <v>0</v>
      </c>
    </row>
    <row r="3904" customFormat="false" ht="13.8" hidden="false" customHeight="false" outlineLevel="0" collapsed="false">
      <c r="A3904" s="0" t="n">
        <v>0</v>
      </c>
      <c r="B3904" s="0" t="n">
        <v>81</v>
      </c>
      <c r="C3904" s="0" t="n">
        <v>56</v>
      </c>
      <c r="D3904" s="0" t="n">
        <v>87</v>
      </c>
      <c r="E3904" s="0" t="n">
        <v>78</v>
      </c>
      <c r="F3904" s="0" t="n">
        <v>16</v>
      </c>
      <c r="G3904" s="2" t="n">
        <f aca="false">COUNTIF($A3904:$F3904, A3904)</f>
        <v>1</v>
      </c>
      <c r="H3904" s="2" t="n">
        <f aca="false">COUNTIF($A3904:$F3904, B3904)</f>
        <v>1</v>
      </c>
      <c r="I3904" s="2" t="n">
        <f aca="false">COUNTIF($A3904:$F3904, C3904)</f>
        <v>1</v>
      </c>
      <c r="J3904" s="2" t="n">
        <f aca="false">COUNTIF($A3904:$F3904, D3904)</f>
        <v>1</v>
      </c>
      <c r="K3904" s="2" t="n">
        <f aca="false">COUNTIF($A3904:$F3904, E3904)</f>
        <v>1</v>
      </c>
      <c r="L3904" s="2" t="n">
        <f aca="false">COUNTIF($A3904:$F3904, F3904)</f>
        <v>1</v>
      </c>
      <c r="M3904" s="3" t="n">
        <f aca="false">IF(SUM(G3904:L3904) = 8,1,0)</f>
        <v>0</v>
      </c>
      <c r="N3904" s="4" t="n">
        <f aca="false">IF(MOD(A3904,2) = 0,A3904,"")</f>
        <v>0</v>
      </c>
      <c r="O3904" s="4" t="str">
        <f aca="false">IF(MOD(B3904,2) = 0,B3904,"")</f>
        <v/>
      </c>
      <c r="P3904" s="4" t="n">
        <f aca="false">IF(MOD(C3904,2) = 0,C3904,"")</f>
        <v>56</v>
      </c>
      <c r="Q3904" s="4" t="str">
        <f aca="false">IF(MOD(D3904,2) = 0,D3904,"")</f>
        <v/>
      </c>
      <c r="R3904" s="4" t="n">
        <f aca="false">IF(MOD(E3904,2) = 0,E3904,"")</f>
        <v>78</v>
      </c>
      <c r="S3904" s="4" t="n">
        <f aca="false">IF(MOD(F3904,2) = 0,F3904,"")</f>
        <v>16</v>
      </c>
      <c r="T3904" s="1" t="str">
        <f aca="false">IF(MOD(A3904,2) &lt;&gt; 0,A3904,"")</f>
        <v/>
      </c>
      <c r="U3904" s="1" t="n">
        <f aca="false">IF(MOD(B3904,2) &lt;&gt; 0,B3904,"")</f>
        <v>81</v>
      </c>
      <c r="V3904" s="1" t="str">
        <f aca="false">IF(MOD(C3904,2) &lt;&gt; 0,C3904,"")</f>
        <v/>
      </c>
      <c r="W3904" s="1" t="n">
        <f aca="false">IF(MOD(D3904,2) &lt;&gt; 0,D3904,"")</f>
        <v>87</v>
      </c>
      <c r="X3904" s="1" t="str">
        <f aca="false">IF(MOD(E3904,2) &lt;&gt; 0,E3904,"")</f>
        <v/>
      </c>
      <c r="Y3904" s="1" t="str">
        <f aca="false">IF(MOD(F3904,2) &lt;&gt; 0,F3904,"")</f>
        <v/>
      </c>
      <c r="Z3904" s="5" t="n">
        <f aca="false">IFERROR(AVERAGE(N3904:S3904),0)</f>
        <v>37.5</v>
      </c>
      <c r="AA3904" s="3" t="n">
        <f aca="false">IFERROR(AVERAGE(T3904:Y3904),0)</f>
        <v>84</v>
      </c>
      <c r="AB3904" s="6" t="n">
        <f aca="false">IF(ABS(Z3904-AA3904) &gt; 50,1,0)</f>
        <v>0</v>
      </c>
      <c r="AC3904" s="0" t="n">
        <f aca="false">IF(SUM(M3904,AB3904)=1,1,0)</f>
        <v>0</v>
      </c>
    </row>
    <row r="3905" customFormat="false" ht="13.8" hidden="false" customHeight="false" outlineLevel="0" collapsed="false">
      <c r="A3905" s="0" t="n">
        <v>75</v>
      </c>
      <c r="B3905" s="0" t="n">
        <v>72</v>
      </c>
      <c r="C3905" s="0" t="n">
        <v>35</v>
      </c>
      <c r="D3905" s="0" t="n">
        <v>59</v>
      </c>
      <c r="E3905" s="0" t="n">
        <v>90</v>
      </c>
      <c r="F3905" s="0" t="n">
        <v>69</v>
      </c>
      <c r="G3905" s="2" t="n">
        <f aca="false">COUNTIF($A3905:$F3905, A3905)</f>
        <v>1</v>
      </c>
      <c r="H3905" s="2" t="n">
        <f aca="false">COUNTIF($A3905:$F3905, B3905)</f>
        <v>1</v>
      </c>
      <c r="I3905" s="2" t="n">
        <f aca="false">COUNTIF($A3905:$F3905, C3905)</f>
        <v>1</v>
      </c>
      <c r="J3905" s="2" t="n">
        <f aca="false">COUNTIF($A3905:$F3905, D3905)</f>
        <v>1</v>
      </c>
      <c r="K3905" s="2" t="n">
        <f aca="false">COUNTIF($A3905:$F3905, E3905)</f>
        <v>1</v>
      </c>
      <c r="L3905" s="2" t="n">
        <f aca="false">COUNTIF($A3905:$F3905, F3905)</f>
        <v>1</v>
      </c>
      <c r="M3905" s="3" t="n">
        <f aca="false">IF(SUM(G3905:L3905) = 8,1,0)</f>
        <v>0</v>
      </c>
      <c r="N3905" s="4" t="str">
        <f aca="false">IF(MOD(A3905,2) = 0,A3905,"")</f>
        <v/>
      </c>
      <c r="O3905" s="4" t="n">
        <f aca="false">IF(MOD(B3905,2) = 0,B3905,"")</f>
        <v>72</v>
      </c>
      <c r="P3905" s="4" t="str">
        <f aca="false">IF(MOD(C3905,2) = 0,C3905,"")</f>
        <v/>
      </c>
      <c r="Q3905" s="4" t="str">
        <f aca="false">IF(MOD(D3905,2) = 0,D3905,"")</f>
        <v/>
      </c>
      <c r="R3905" s="4" t="n">
        <f aca="false">IF(MOD(E3905,2) = 0,E3905,"")</f>
        <v>90</v>
      </c>
      <c r="S3905" s="4" t="str">
        <f aca="false">IF(MOD(F3905,2) = 0,F3905,"")</f>
        <v/>
      </c>
      <c r="T3905" s="1" t="n">
        <f aca="false">IF(MOD(A3905,2) &lt;&gt; 0,A3905,"")</f>
        <v>75</v>
      </c>
      <c r="U3905" s="1" t="str">
        <f aca="false">IF(MOD(B3905,2) &lt;&gt; 0,B3905,"")</f>
        <v/>
      </c>
      <c r="V3905" s="1" t="n">
        <f aca="false">IF(MOD(C3905,2) &lt;&gt; 0,C3905,"")</f>
        <v>35</v>
      </c>
      <c r="W3905" s="1" t="n">
        <f aca="false">IF(MOD(D3905,2) &lt;&gt; 0,D3905,"")</f>
        <v>59</v>
      </c>
      <c r="X3905" s="1" t="str">
        <f aca="false">IF(MOD(E3905,2) &lt;&gt; 0,E3905,"")</f>
        <v/>
      </c>
      <c r="Y3905" s="1" t="n">
        <f aca="false">IF(MOD(F3905,2) &lt;&gt; 0,F3905,"")</f>
        <v>69</v>
      </c>
      <c r="Z3905" s="5" t="n">
        <f aca="false">IFERROR(AVERAGE(N3905:S3905),0)</f>
        <v>81</v>
      </c>
      <c r="AA3905" s="3" t="n">
        <f aca="false">IFERROR(AVERAGE(T3905:Y3905),0)</f>
        <v>59.5</v>
      </c>
      <c r="AB3905" s="6" t="n">
        <f aca="false">IF(ABS(Z3905-AA3905) &gt; 50,1,0)</f>
        <v>0</v>
      </c>
      <c r="AC3905" s="0" t="n">
        <f aca="false">IF(SUM(M3905,AB3905)=1,1,0)</f>
        <v>0</v>
      </c>
    </row>
    <row r="3906" customFormat="false" ht="13.8" hidden="false" customHeight="false" outlineLevel="0" collapsed="false">
      <c r="A3906" s="0" t="n">
        <v>63</v>
      </c>
      <c r="B3906" s="0" t="n">
        <v>57</v>
      </c>
      <c r="C3906" s="0" t="n">
        <v>48</v>
      </c>
      <c r="D3906" s="0" t="n">
        <v>99</v>
      </c>
      <c r="E3906" s="0" t="n">
        <v>58</v>
      </c>
      <c r="F3906" s="0" t="n">
        <v>73</v>
      </c>
      <c r="G3906" s="2" t="n">
        <f aca="false">COUNTIF($A3906:$F3906, A3906)</f>
        <v>1</v>
      </c>
      <c r="H3906" s="2" t="n">
        <f aca="false">COUNTIF($A3906:$F3906, B3906)</f>
        <v>1</v>
      </c>
      <c r="I3906" s="2" t="n">
        <f aca="false">COUNTIF($A3906:$F3906, C3906)</f>
        <v>1</v>
      </c>
      <c r="J3906" s="2" t="n">
        <f aca="false">COUNTIF($A3906:$F3906, D3906)</f>
        <v>1</v>
      </c>
      <c r="K3906" s="2" t="n">
        <f aca="false">COUNTIF($A3906:$F3906, E3906)</f>
        <v>1</v>
      </c>
      <c r="L3906" s="2" t="n">
        <f aca="false">COUNTIF($A3906:$F3906, F3906)</f>
        <v>1</v>
      </c>
      <c r="M3906" s="3" t="n">
        <f aca="false">IF(SUM(G3906:L3906) = 8,1,0)</f>
        <v>0</v>
      </c>
      <c r="N3906" s="4" t="str">
        <f aca="false">IF(MOD(A3906,2) = 0,A3906,"")</f>
        <v/>
      </c>
      <c r="O3906" s="4" t="str">
        <f aca="false">IF(MOD(B3906,2) = 0,B3906,"")</f>
        <v/>
      </c>
      <c r="P3906" s="4" t="n">
        <f aca="false">IF(MOD(C3906,2) = 0,C3906,"")</f>
        <v>48</v>
      </c>
      <c r="Q3906" s="4" t="str">
        <f aca="false">IF(MOD(D3906,2) = 0,D3906,"")</f>
        <v/>
      </c>
      <c r="R3906" s="4" t="n">
        <f aca="false">IF(MOD(E3906,2) = 0,E3906,"")</f>
        <v>58</v>
      </c>
      <c r="S3906" s="4" t="str">
        <f aca="false">IF(MOD(F3906,2) = 0,F3906,"")</f>
        <v/>
      </c>
      <c r="T3906" s="1" t="n">
        <f aca="false">IF(MOD(A3906,2) &lt;&gt; 0,A3906,"")</f>
        <v>63</v>
      </c>
      <c r="U3906" s="1" t="n">
        <f aca="false">IF(MOD(B3906,2) &lt;&gt; 0,B3906,"")</f>
        <v>57</v>
      </c>
      <c r="V3906" s="1" t="str">
        <f aca="false">IF(MOD(C3906,2) &lt;&gt; 0,C3906,"")</f>
        <v/>
      </c>
      <c r="W3906" s="1" t="n">
        <f aca="false">IF(MOD(D3906,2) &lt;&gt; 0,D3906,"")</f>
        <v>99</v>
      </c>
      <c r="X3906" s="1" t="str">
        <f aca="false">IF(MOD(E3906,2) &lt;&gt; 0,E3906,"")</f>
        <v/>
      </c>
      <c r="Y3906" s="1" t="n">
        <f aca="false">IF(MOD(F3906,2) &lt;&gt; 0,F3906,"")</f>
        <v>73</v>
      </c>
      <c r="Z3906" s="5" t="n">
        <f aca="false">IFERROR(AVERAGE(N3906:S3906),0)</f>
        <v>53</v>
      </c>
      <c r="AA3906" s="3" t="n">
        <f aca="false">IFERROR(AVERAGE(T3906:Y3906),0)</f>
        <v>73</v>
      </c>
      <c r="AB3906" s="6" t="n">
        <f aca="false">IF(ABS(Z3906-AA3906) &gt; 50,1,0)</f>
        <v>0</v>
      </c>
      <c r="AC3906" s="0" t="n">
        <f aca="false">IF(SUM(M3906,AB3906)=1,1,0)</f>
        <v>0</v>
      </c>
    </row>
    <row r="3907" customFormat="false" ht="13.8" hidden="false" customHeight="false" outlineLevel="0" collapsed="false">
      <c r="A3907" s="0" t="n">
        <v>65</v>
      </c>
      <c r="B3907" s="0" t="n">
        <v>87</v>
      </c>
      <c r="C3907" s="0" t="n">
        <v>79</v>
      </c>
      <c r="D3907" s="0" t="n">
        <v>56</v>
      </c>
      <c r="E3907" s="0" t="n">
        <v>35</v>
      </c>
      <c r="F3907" s="0" t="n">
        <v>80</v>
      </c>
      <c r="G3907" s="2" t="n">
        <f aca="false">COUNTIF($A3907:$F3907, A3907)</f>
        <v>1</v>
      </c>
      <c r="H3907" s="2" t="n">
        <f aca="false">COUNTIF($A3907:$F3907, B3907)</f>
        <v>1</v>
      </c>
      <c r="I3907" s="2" t="n">
        <f aca="false">COUNTIF($A3907:$F3907, C3907)</f>
        <v>1</v>
      </c>
      <c r="J3907" s="2" t="n">
        <f aca="false">COUNTIF($A3907:$F3907, D3907)</f>
        <v>1</v>
      </c>
      <c r="K3907" s="2" t="n">
        <f aca="false">COUNTIF($A3907:$F3907, E3907)</f>
        <v>1</v>
      </c>
      <c r="L3907" s="2" t="n">
        <f aca="false">COUNTIF($A3907:$F3907, F3907)</f>
        <v>1</v>
      </c>
      <c r="M3907" s="3" t="n">
        <f aca="false">IF(SUM(G3907:L3907) = 8,1,0)</f>
        <v>0</v>
      </c>
      <c r="N3907" s="4" t="str">
        <f aca="false">IF(MOD(A3907,2) = 0,A3907,"")</f>
        <v/>
      </c>
      <c r="O3907" s="4" t="str">
        <f aca="false">IF(MOD(B3907,2) = 0,B3907,"")</f>
        <v/>
      </c>
      <c r="P3907" s="4" t="str">
        <f aca="false">IF(MOD(C3907,2) = 0,C3907,"")</f>
        <v/>
      </c>
      <c r="Q3907" s="4" t="n">
        <f aca="false">IF(MOD(D3907,2) = 0,D3907,"")</f>
        <v>56</v>
      </c>
      <c r="R3907" s="4" t="str">
        <f aca="false">IF(MOD(E3907,2) = 0,E3907,"")</f>
        <v/>
      </c>
      <c r="S3907" s="4" t="n">
        <f aca="false">IF(MOD(F3907,2) = 0,F3907,"")</f>
        <v>80</v>
      </c>
      <c r="T3907" s="1" t="n">
        <f aca="false">IF(MOD(A3907,2) &lt;&gt; 0,A3907,"")</f>
        <v>65</v>
      </c>
      <c r="U3907" s="1" t="n">
        <f aca="false">IF(MOD(B3907,2) &lt;&gt; 0,B3907,"")</f>
        <v>87</v>
      </c>
      <c r="V3907" s="1" t="n">
        <f aca="false">IF(MOD(C3907,2) &lt;&gt; 0,C3907,"")</f>
        <v>79</v>
      </c>
      <c r="W3907" s="1" t="str">
        <f aca="false">IF(MOD(D3907,2) &lt;&gt; 0,D3907,"")</f>
        <v/>
      </c>
      <c r="X3907" s="1" t="n">
        <f aca="false">IF(MOD(E3907,2) &lt;&gt; 0,E3907,"")</f>
        <v>35</v>
      </c>
      <c r="Y3907" s="1" t="str">
        <f aca="false">IF(MOD(F3907,2) &lt;&gt; 0,F3907,"")</f>
        <v/>
      </c>
      <c r="Z3907" s="5" t="n">
        <f aca="false">IFERROR(AVERAGE(N3907:S3907),0)</f>
        <v>68</v>
      </c>
      <c r="AA3907" s="3" t="n">
        <f aca="false">IFERROR(AVERAGE(T3907:Y3907),0)</f>
        <v>66.5</v>
      </c>
      <c r="AB3907" s="6" t="n">
        <f aca="false">IF(ABS(Z3907-AA3907) &gt; 50,1,0)</f>
        <v>0</v>
      </c>
      <c r="AC3907" s="0" t="n">
        <f aca="false">IF(SUM(M3907,AB3907)=1,1,0)</f>
        <v>0</v>
      </c>
    </row>
    <row r="3908" customFormat="false" ht="13.8" hidden="false" customHeight="false" outlineLevel="0" collapsed="false">
      <c r="A3908" s="0" t="n">
        <v>48</v>
      </c>
      <c r="B3908" s="0" t="n">
        <v>71</v>
      </c>
      <c r="C3908" s="0" t="n">
        <v>14</v>
      </c>
      <c r="D3908" s="0" t="n">
        <v>17</v>
      </c>
      <c r="E3908" s="0" t="n">
        <v>33</v>
      </c>
      <c r="F3908" s="0" t="n">
        <v>8</v>
      </c>
      <c r="G3908" s="2" t="n">
        <f aca="false">COUNTIF($A3908:$F3908, A3908)</f>
        <v>1</v>
      </c>
      <c r="H3908" s="2" t="n">
        <f aca="false">COUNTIF($A3908:$F3908, B3908)</f>
        <v>1</v>
      </c>
      <c r="I3908" s="2" t="n">
        <f aca="false">COUNTIF($A3908:$F3908, C3908)</f>
        <v>1</v>
      </c>
      <c r="J3908" s="2" t="n">
        <f aca="false">COUNTIF($A3908:$F3908, D3908)</f>
        <v>1</v>
      </c>
      <c r="K3908" s="2" t="n">
        <f aca="false">COUNTIF($A3908:$F3908, E3908)</f>
        <v>1</v>
      </c>
      <c r="L3908" s="2" t="n">
        <f aca="false">COUNTIF($A3908:$F3908, F3908)</f>
        <v>1</v>
      </c>
      <c r="M3908" s="3" t="n">
        <f aca="false">IF(SUM(G3908:L3908) = 8,1,0)</f>
        <v>0</v>
      </c>
      <c r="N3908" s="4" t="n">
        <f aca="false">IF(MOD(A3908,2) = 0,A3908,"")</f>
        <v>48</v>
      </c>
      <c r="O3908" s="4" t="str">
        <f aca="false">IF(MOD(B3908,2) = 0,B3908,"")</f>
        <v/>
      </c>
      <c r="P3908" s="4" t="n">
        <f aca="false">IF(MOD(C3908,2) = 0,C3908,"")</f>
        <v>14</v>
      </c>
      <c r="Q3908" s="4" t="str">
        <f aca="false">IF(MOD(D3908,2) = 0,D3908,"")</f>
        <v/>
      </c>
      <c r="R3908" s="4" t="str">
        <f aca="false">IF(MOD(E3908,2) = 0,E3908,"")</f>
        <v/>
      </c>
      <c r="S3908" s="4" t="n">
        <f aca="false">IF(MOD(F3908,2) = 0,F3908,"")</f>
        <v>8</v>
      </c>
      <c r="T3908" s="1" t="str">
        <f aca="false">IF(MOD(A3908,2) &lt;&gt; 0,A3908,"")</f>
        <v/>
      </c>
      <c r="U3908" s="1" t="n">
        <f aca="false">IF(MOD(B3908,2) &lt;&gt; 0,B3908,"")</f>
        <v>71</v>
      </c>
      <c r="V3908" s="1" t="str">
        <f aca="false">IF(MOD(C3908,2) &lt;&gt; 0,C3908,"")</f>
        <v/>
      </c>
      <c r="W3908" s="1" t="n">
        <f aca="false">IF(MOD(D3908,2) &lt;&gt; 0,D3908,"")</f>
        <v>17</v>
      </c>
      <c r="X3908" s="1" t="n">
        <f aca="false">IF(MOD(E3908,2) &lt;&gt; 0,E3908,"")</f>
        <v>33</v>
      </c>
      <c r="Y3908" s="1" t="str">
        <f aca="false">IF(MOD(F3908,2) &lt;&gt; 0,F3908,"")</f>
        <v/>
      </c>
      <c r="Z3908" s="5" t="n">
        <f aca="false">IFERROR(AVERAGE(N3908:S3908),0)</f>
        <v>23.3333333333333</v>
      </c>
      <c r="AA3908" s="3" t="n">
        <f aca="false">IFERROR(AVERAGE(T3908:Y3908),0)</f>
        <v>40.3333333333333</v>
      </c>
      <c r="AB3908" s="6" t="n">
        <f aca="false">IF(ABS(Z3908-AA3908) &gt; 50,1,0)</f>
        <v>0</v>
      </c>
      <c r="AC3908" s="0" t="n">
        <f aca="false">IF(SUM(M3908,AB3908)=1,1,0)</f>
        <v>0</v>
      </c>
    </row>
    <row r="3909" customFormat="false" ht="13.8" hidden="false" customHeight="false" outlineLevel="0" collapsed="false">
      <c r="A3909" s="0" t="n">
        <v>45</v>
      </c>
      <c r="B3909" s="0" t="n">
        <v>45</v>
      </c>
      <c r="C3909" s="0" t="n">
        <v>98</v>
      </c>
      <c r="D3909" s="0" t="n">
        <v>53</v>
      </c>
      <c r="E3909" s="0" t="n">
        <v>77</v>
      </c>
      <c r="F3909" s="0" t="n">
        <v>7</v>
      </c>
      <c r="G3909" s="2" t="n">
        <f aca="false">COUNTIF($A3909:$F3909, A3909)</f>
        <v>2</v>
      </c>
      <c r="H3909" s="2" t="n">
        <f aca="false">COUNTIF($A3909:$F3909, B3909)</f>
        <v>2</v>
      </c>
      <c r="I3909" s="2" t="n">
        <f aca="false">COUNTIF($A3909:$F3909, C3909)</f>
        <v>1</v>
      </c>
      <c r="J3909" s="2" t="n">
        <f aca="false">COUNTIF($A3909:$F3909, D3909)</f>
        <v>1</v>
      </c>
      <c r="K3909" s="2" t="n">
        <f aca="false">COUNTIF($A3909:$F3909, E3909)</f>
        <v>1</v>
      </c>
      <c r="L3909" s="2" t="n">
        <f aca="false">COUNTIF($A3909:$F3909, F3909)</f>
        <v>1</v>
      </c>
      <c r="M3909" s="3" t="n">
        <f aca="false">IF(SUM(G3909:L3909) = 8,1,0)</f>
        <v>1</v>
      </c>
      <c r="N3909" s="4" t="str">
        <f aca="false">IF(MOD(A3909,2) = 0,A3909,"")</f>
        <v/>
      </c>
      <c r="O3909" s="4" t="str">
        <f aca="false">IF(MOD(B3909,2) = 0,B3909,"")</f>
        <v/>
      </c>
      <c r="P3909" s="4" t="n">
        <f aca="false">IF(MOD(C3909,2) = 0,C3909,"")</f>
        <v>98</v>
      </c>
      <c r="Q3909" s="4" t="str">
        <f aca="false">IF(MOD(D3909,2) = 0,D3909,"")</f>
        <v/>
      </c>
      <c r="R3909" s="4" t="str">
        <f aca="false">IF(MOD(E3909,2) = 0,E3909,"")</f>
        <v/>
      </c>
      <c r="S3909" s="4" t="str">
        <f aca="false">IF(MOD(F3909,2) = 0,F3909,"")</f>
        <v/>
      </c>
      <c r="T3909" s="1" t="n">
        <f aca="false">IF(MOD(A3909,2) &lt;&gt; 0,A3909,"")</f>
        <v>45</v>
      </c>
      <c r="U3909" s="1" t="n">
        <f aca="false">IF(MOD(B3909,2) &lt;&gt; 0,B3909,"")</f>
        <v>45</v>
      </c>
      <c r="V3909" s="1" t="str">
        <f aca="false">IF(MOD(C3909,2) &lt;&gt; 0,C3909,"")</f>
        <v/>
      </c>
      <c r="W3909" s="1" t="n">
        <f aca="false">IF(MOD(D3909,2) &lt;&gt; 0,D3909,"")</f>
        <v>53</v>
      </c>
      <c r="X3909" s="1" t="n">
        <f aca="false">IF(MOD(E3909,2) &lt;&gt; 0,E3909,"")</f>
        <v>77</v>
      </c>
      <c r="Y3909" s="1" t="n">
        <f aca="false">IF(MOD(F3909,2) &lt;&gt; 0,F3909,"")</f>
        <v>7</v>
      </c>
      <c r="Z3909" s="5" t="n">
        <f aca="false">IFERROR(AVERAGE(N3909:S3909),0)</f>
        <v>98</v>
      </c>
      <c r="AA3909" s="3" t="n">
        <f aca="false">IFERROR(AVERAGE(T3909:Y3909),0)</f>
        <v>45.4</v>
      </c>
      <c r="AB3909" s="6" t="n">
        <f aca="false">IF(ABS(Z3909-AA3909) &gt; 50,1,0)</f>
        <v>1</v>
      </c>
      <c r="AC3909" s="0" t="n">
        <f aca="false">IF(SUM(M3909,AB3909)=1,1,0)</f>
        <v>0</v>
      </c>
    </row>
    <row r="3910" customFormat="false" ht="13.8" hidden="false" customHeight="false" outlineLevel="0" collapsed="false">
      <c r="A3910" s="0" t="n">
        <v>12</v>
      </c>
      <c r="B3910" s="0" t="n">
        <v>54</v>
      </c>
      <c r="C3910" s="0" t="n">
        <v>1</v>
      </c>
      <c r="D3910" s="0" t="n">
        <v>75</v>
      </c>
      <c r="E3910" s="0" t="n">
        <v>0</v>
      </c>
      <c r="F3910" s="0" t="n">
        <v>23</v>
      </c>
      <c r="G3910" s="2" t="n">
        <f aca="false">COUNTIF($A3910:$F3910, A3910)</f>
        <v>1</v>
      </c>
      <c r="H3910" s="2" t="n">
        <f aca="false">COUNTIF($A3910:$F3910, B3910)</f>
        <v>1</v>
      </c>
      <c r="I3910" s="2" t="n">
        <f aca="false">COUNTIF($A3910:$F3910, C3910)</f>
        <v>1</v>
      </c>
      <c r="J3910" s="2" t="n">
        <f aca="false">COUNTIF($A3910:$F3910, D3910)</f>
        <v>1</v>
      </c>
      <c r="K3910" s="2" t="n">
        <f aca="false">COUNTIF($A3910:$F3910, E3910)</f>
        <v>1</v>
      </c>
      <c r="L3910" s="2" t="n">
        <f aca="false">COUNTIF($A3910:$F3910, F3910)</f>
        <v>1</v>
      </c>
      <c r="M3910" s="3" t="n">
        <f aca="false">IF(SUM(G3910:L3910) = 8,1,0)</f>
        <v>0</v>
      </c>
      <c r="N3910" s="4" t="n">
        <f aca="false">IF(MOD(A3910,2) = 0,A3910,"")</f>
        <v>12</v>
      </c>
      <c r="O3910" s="4" t="n">
        <f aca="false">IF(MOD(B3910,2) = 0,B3910,"")</f>
        <v>54</v>
      </c>
      <c r="P3910" s="4" t="str">
        <f aca="false">IF(MOD(C3910,2) = 0,C3910,"")</f>
        <v/>
      </c>
      <c r="Q3910" s="4" t="str">
        <f aca="false">IF(MOD(D3910,2) = 0,D3910,"")</f>
        <v/>
      </c>
      <c r="R3910" s="4" t="n">
        <f aca="false">IF(MOD(E3910,2) = 0,E3910,"")</f>
        <v>0</v>
      </c>
      <c r="S3910" s="4" t="str">
        <f aca="false">IF(MOD(F3910,2) = 0,F3910,"")</f>
        <v/>
      </c>
      <c r="T3910" s="1" t="str">
        <f aca="false">IF(MOD(A3910,2) &lt;&gt; 0,A3910,"")</f>
        <v/>
      </c>
      <c r="U3910" s="1" t="str">
        <f aca="false">IF(MOD(B3910,2) &lt;&gt; 0,B3910,"")</f>
        <v/>
      </c>
      <c r="V3910" s="1" t="n">
        <f aca="false">IF(MOD(C3910,2) &lt;&gt; 0,C3910,"")</f>
        <v>1</v>
      </c>
      <c r="W3910" s="1" t="n">
        <f aca="false">IF(MOD(D3910,2) &lt;&gt; 0,D3910,"")</f>
        <v>75</v>
      </c>
      <c r="X3910" s="1" t="str">
        <f aca="false">IF(MOD(E3910,2) &lt;&gt; 0,E3910,"")</f>
        <v/>
      </c>
      <c r="Y3910" s="1" t="n">
        <f aca="false">IF(MOD(F3910,2) &lt;&gt; 0,F3910,"")</f>
        <v>23</v>
      </c>
      <c r="Z3910" s="5" t="n">
        <f aca="false">IFERROR(AVERAGE(N3910:S3910),0)</f>
        <v>22</v>
      </c>
      <c r="AA3910" s="3" t="n">
        <f aca="false">IFERROR(AVERAGE(T3910:Y3910),0)</f>
        <v>33</v>
      </c>
      <c r="AB3910" s="6" t="n">
        <f aca="false">IF(ABS(Z3910-AA3910) &gt; 50,1,0)</f>
        <v>0</v>
      </c>
      <c r="AC3910" s="0" t="n">
        <f aca="false">IF(SUM(M3910,AB3910)=1,1,0)</f>
        <v>0</v>
      </c>
    </row>
    <row r="3911" customFormat="false" ht="13.8" hidden="false" customHeight="false" outlineLevel="0" collapsed="false">
      <c r="A3911" s="0" t="n">
        <v>81</v>
      </c>
      <c r="B3911" s="0" t="n">
        <v>25</v>
      </c>
      <c r="C3911" s="0" t="n">
        <v>92</v>
      </c>
      <c r="D3911" s="0" t="n">
        <v>49</v>
      </c>
      <c r="E3911" s="0" t="n">
        <v>38</v>
      </c>
      <c r="F3911" s="0" t="n">
        <v>14</v>
      </c>
      <c r="G3911" s="2" t="n">
        <f aca="false">COUNTIF($A3911:$F3911, A3911)</f>
        <v>1</v>
      </c>
      <c r="H3911" s="2" t="n">
        <f aca="false">COUNTIF($A3911:$F3911, B3911)</f>
        <v>1</v>
      </c>
      <c r="I3911" s="2" t="n">
        <f aca="false">COUNTIF($A3911:$F3911, C3911)</f>
        <v>1</v>
      </c>
      <c r="J3911" s="2" t="n">
        <f aca="false">COUNTIF($A3911:$F3911, D3911)</f>
        <v>1</v>
      </c>
      <c r="K3911" s="2" t="n">
        <f aca="false">COUNTIF($A3911:$F3911, E3911)</f>
        <v>1</v>
      </c>
      <c r="L3911" s="2" t="n">
        <f aca="false">COUNTIF($A3911:$F3911, F3911)</f>
        <v>1</v>
      </c>
      <c r="M3911" s="3" t="n">
        <f aca="false">IF(SUM(G3911:L3911) = 8,1,0)</f>
        <v>0</v>
      </c>
      <c r="N3911" s="4" t="str">
        <f aca="false">IF(MOD(A3911,2) = 0,A3911,"")</f>
        <v/>
      </c>
      <c r="O3911" s="4" t="str">
        <f aca="false">IF(MOD(B3911,2) = 0,B3911,"")</f>
        <v/>
      </c>
      <c r="P3911" s="4" t="n">
        <f aca="false">IF(MOD(C3911,2) = 0,C3911,"")</f>
        <v>92</v>
      </c>
      <c r="Q3911" s="4" t="str">
        <f aca="false">IF(MOD(D3911,2) = 0,D3911,"")</f>
        <v/>
      </c>
      <c r="R3911" s="4" t="n">
        <f aca="false">IF(MOD(E3911,2) = 0,E3911,"")</f>
        <v>38</v>
      </c>
      <c r="S3911" s="4" t="n">
        <f aca="false">IF(MOD(F3911,2) = 0,F3911,"")</f>
        <v>14</v>
      </c>
      <c r="T3911" s="1" t="n">
        <f aca="false">IF(MOD(A3911,2) &lt;&gt; 0,A3911,"")</f>
        <v>81</v>
      </c>
      <c r="U3911" s="1" t="n">
        <f aca="false">IF(MOD(B3911,2) &lt;&gt; 0,B3911,"")</f>
        <v>25</v>
      </c>
      <c r="V3911" s="1" t="str">
        <f aca="false">IF(MOD(C3911,2) &lt;&gt; 0,C3911,"")</f>
        <v/>
      </c>
      <c r="W3911" s="1" t="n">
        <f aca="false">IF(MOD(D3911,2) &lt;&gt; 0,D3911,"")</f>
        <v>49</v>
      </c>
      <c r="X3911" s="1" t="str">
        <f aca="false">IF(MOD(E3911,2) &lt;&gt; 0,E3911,"")</f>
        <v/>
      </c>
      <c r="Y3911" s="1" t="str">
        <f aca="false">IF(MOD(F3911,2) &lt;&gt; 0,F3911,"")</f>
        <v/>
      </c>
      <c r="Z3911" s="5" t="n">
        <f aca="false">IFERROR(AVERAGE(N3911:S3911),0)</f>
        <v>48</v>
      </c>
      <c r="AA3911" s="3" t="n">
        <f aca="false">IFERROR(AVERAGE(T3911:Y3911),0)</f>
        <v>51.6666666666667</v>
      </c>
      <c r="AB3911" s="6" t="n">
        <f aca="false">IF(ABS(Z3911-AA3911) &gt; 50,1,0)</f>
        <v>0</v>
      </c>
      <c r="AC3911" s="0" t="n">
        <f aca="false">IF(SUM(M3911,AB3911)=1,1,0)</f>
        <v>0</v>
      </c>
    </row>
    <row r="3912" customFormat="false" ht="13.8" hidden="false" customHeight="false" outlineLevel="0" collapsed="false">
      <c r="A3912" s="0" t="n">
        <v>28</v>
      </c>
      <c r="B3912" s="0" t="n">
        <v>77</v>
      </c>
      <c r="C3912" s="0" t="n">
        <v>75</v>
      </c>
      <c r="D3912" s="0" t="n">
        <v>74</v>
      </c>
      <c r="E3912" s="0" t="n">
        <v>88</v>
      </c>
      <c r="F3912" s="0" t="n">
        <v>87</v>
      </c>
      <c r="G3912" s="2" t="n">
        <f aca="false">COUNTIF($A3912:$F3912, A3912)</f>
        <v>1</v>
      </c>
      <c r="H3912" s="2" t="n">
        <f aca="false">COUNTIF($A3912:$F3912, B3912)</f>
        <v>1</v>
      </c>
      <c r="I3912" s="2" t="n">
        <f aca="false">COUNTIF($A3912:$F3912, C3912)</f>
        <v>1</v>
      </c>
      <c r="J3912" s="2" t="n">
        <f aca="false">COUNTIF($A3912:$F3912, D3912)</f>
        <v>1</v>
      </c>
      <c r="K3912" s="2" t="n">
        <f aca="false">COUNTIF($A3912:$F3912, E3912)</f>
        <v>1</v>
      </c>
      <c r="L3912" s="2" t="n">
        <f aca="false">COUNTIF($A3912:$F3912, F3912)</f>
        <v>1</v>
      </c>
      <c r="M3912" s="3" t="n">
        <f aca="false">IF(SUM(G3912:L3912) = 8,1,0)</f>
        <v>0</v>
      </c>
      <c r="N3912" s="4" t="n">
        <f aca="false">IF(MOD(A3912,2) = 0,A3912,"")</f>
        <v>28</v>
      </c>
      <c r="O3912" s="4" t="str">
        <f aca="false">IF(MOD(B3912,2) = 0,B3912,"")</f>
        <v/>
      </c>
      <c r="P3912" s="4" t="str">
        <f aca="false">IF(MOD(C3912,2) = 0,C3912,"")</f>
        <v/>
      </c>
      <c r="Q3912" s="4" t="n">
        <f aca="false">IF(MOD(D3912,2) = 0,D3912,"")</f>
        <v>74</v>
      </c>
      <c r="R3912" s="4" t="n">
        <f aca="false">IF(MOD(E3912,2) = 0,E3912,"")</f>
        <v>88</v>
      </c>
      <c r="S3912" s="4" t="str">
        <f aca="false">IF(MOD(F3912,2) = 0,F3912,"")</f>
        <v/>
      </c>
      <c r="T3912" s="1" t="str">
        <f aca="false">IF(MOD(A3912,2) &lt;&gt; 0,A3912,"")</f>
        <v/>
      </c>
      <c r="U3912" s="1" t="n">
        <f aca="false">IF(MOD(B3912,2) &lt;&gt; 0,B3912,"")</f>
        <v>77</v>
      </c>
      <c r="V3912" s="1" t="n">
        <f aca="false">IF(MOD(C3912,2) &lt;&gt; 0,C3912,"")</f>
        <v>75</v>
      </c>
      <c r="W3912" s="1" t="str">
        <f aca="false">IF(MOD(D3912,2) &lt;&gt; 0,D3912,"")</f>
        <v/>
      </c>
      <c r="X3912" s="1" t="str">
        <f aca="false">IF(MOD(E3912,2) &lt;&gt; 0,E3912,"")</f>
        <v/>
      </c>
      <c r="Y3912" s="1" t="n">
        <f aca="false">IF(MOD(F3912,2) &lt;&gt; 0,F3912,"")</f>
        <v>87</v>
      </c>
      <c r="Z3912" s="5" t="n">
        <f aca="false">IFERROR(AVERAGE(N3912:S3912),0)</f>
        <v>63.3333333333333</v>
      </c>
      <c r="AA3912" s="3" t="n">
        <f aca="false">IFERROR(AVERAGE(T3912:Y3912),0)</f>
        <v>79.6666666666667</v>
      </c>
      <c r="AB3912" s="6" t="n">
        <f aca="false">IF(ABS(Z3912-AA3912) &gt; 50,1,0)</f>
        <v>0</v>
      </c>
      <c r="AC3912" s="0" t="n">
        <f aca="false">IF(SUM(M3912,AB3912)=1,1,0)</f>
        <v>0</v>
      </c>
    </row>
    <row r="3913" customFormat="false" ht="13.8" hidden="false" customHeight="false" outlineLevel="0" collapsed="false">
      <c r="A3913" s="0" t="n">
        <v>68</v>
      </c>
      <c r="B3913" s="0" t="n">
        <v>86</v>
      </c>
      <c r="C3913" s="0" t="n">
        <v>35</v>
      </c>
      <c r="D3913" s="0" t="n">
        <v>90</v>
      </c>
      <c r="E3913" s="0" t="n">
        <v>20</v>
      </c>
      <c r="F3913" s="0" t="n">
        <v>60</v>
      </c>
      <c r="G3913" s="2" t="n">
        <f aca="false">COUNTIF($A3913:$F3913, A3913)</f>
        <v>1</v>
      </c>
      <c r="H3913" s="2" t="n">
        <f aca="false">COUNTIF($A3913:$F3913, B3913)</f>
        <v>1</v>
      </c>
      <c r="I3913" s="2" t="n">
        <f aca="false">COUNTIF($A3913:$F3913, C3913)</f>
        <v>1</v>
      </c>
      <c r="J3913" s="2" t="n">
        <f aca="false">COUNTIF($A3913:$F3913, D3913)</f>
        <v>1</v>
      </c>
      <c r="K3913" s="2" t="n">
        <f aca="false">COUNTIF($A3913:$F3913, E3913)</f>
        <v>1</v>
      </c>
      <c r="L3913" s="2" t="n">
        <f aca="false">COUNTIF($A3913:$F3913, F3913)</f>
        <v>1</v>
      </c>
      <c r="M3913" s="3" t="n">
        <f aca="false">IF(SUM(G3913:L3913) = 8,1,0)</f>
        <v>0</v>
      </c>
      <c r="N3913" s="4" t="n">
        <f aca="false">IF(MOD(A3913,2) = 0,A3913,"")</f>
        <v>68</v>
      </c>
      <c r="O3913" s="4" t="n">
        <f aca="false">IF(MOD(B3913,2) = 0,B3913,"")</f>
        <v>86</v>
      </c>
      <c r="P3913" s="4" t="str">
        <f aca="false">IF(MOD(C3913,2) = 0,C3913,"")</f>
        <v/>
      </c>
      <c r="Q3913" s="4" t="n">
        <f aca="false">IF(MOD(D3913,2) = 0,D3913,"")</f>
        <v>90</v>
      </c>
      <c r="R3913" s="4" t="n">
        <f aca="false">IF(MOD(E3913,2) = 0,E3913,"")</f>
        <v>20</v>
      </c>
      <c r="S3913" s="4" t="n">
        <f aca="false">IF(MOD(F3913,2) = 0,F3913,"")</f>
        <v>60</v>
      </c>
      <c r="T3913" s="1" t="str">
        <f aca="false">IF(MOD(A3913,2) &lt;&gt; 0,A3913,"")</f>
        <v/>
      </c>
      <c r="U3913" s="1" t="str">
        <f aca="false">IF(MOD(B3913,2) &lt;&gt; 0,B3913,"")</f>
        <v/>
      </c>
      <c r="V3913" s="1" t="n">
        <f aca="false">IF(MOD(C3913,2) &lt;&gt; 0,C3913,"")</f>
        <v>35</v>
      </c>
      <c r="W3913" s="1" t="str">
        <f aca="false">IF(MOD(D3913,2) &lt;&gt; 0,D3913,"")</f>
        <v/>
      </c>
      <c r="X3913" s="1" t="str">
        <f aca="false">IF(MOD(E3913,2) &lt;&gt; 0,E3913,"")</f>
        <v/>
      </c>
      <c r="Y3913" s="1" t="str">
        <f aca="false">IF(MOD(F3913,2) &lt;&gt; 0,F3913,"")</f>
        <v/>
      </c>
      <c r="Z3913" s="5" t="n">
        <f aca="false">IFERROR(AVERAGE(N3913:S3913),0)</f>
        <v>64.8</v>
      </c>
      <c r="AA3913" s="3" t="n">
        <f aca="false">IFERROR(AVERAGE(T3913:Y3913),0)</f>
        <v>35</v>
      </c>
      <c r="AB3913" s="6" t="n">
        <f aca="false">IF(ABS(Z3913-AA3913) &gt; 50,1,0)</f>
        <v>0</v>
      </c>
      <c r="AC3913" s="0" t="n">
        <f aca="false">IF(SUM(M3913,AB3913)=1,1,0)</f>
        <v>0</v>
      </c>
    </row>
    <row r="3914" customFormat="false" ht="13.8" hidden="false" customHeight="false" outlineLevel="0" collapsed="false">
      <c r="A3914" s="0" t="n">
        <v>27</v>
      </c>
      <c r="B3914" s="0" t="n">
        <v>31</v>
      </c>
      <c r="C3914" s="0" t="n">
        <v>82</v>
      </c>
      <c r="D3914" s="0" t="n">
        <v>57</v>
      </c>
      <c r="E3914" s="0" t="n">
        <v>83</v>
      </c>
      <c r="F3914" s="0" t="n">
        <v>53</v>
      </c>
      <c r="G3914" s="2" t="n">
        <f aca="false">COUNTIF($A3914:$F3914, A3914)</f>
        <v>1</v>
      </c>
      <c r="H3914" s="2" t="n">
        <f aca="false">COUNTIF($A3914:$F3914, B3914)</f>
        <v>1</v>
      </c>
      <c r="I3914" s="2" t="n">
        <f aca="false">COUNTIF($A3914:$F3914, C3914)</f>
        <v>1</v>
      </c>
      <c r="J3914" s="2" t="n">
        <f aca="false">COUNTIF($A3914:$F3914, D3914)</f>
        <v>1</v>
      </c>
      <c r="K3914" s="2" t="n">
        <f aca="false">COUNTIF($A3914:$F3914, E3914)</f>
        <v>1</v>
      </c>
      <c r="L3914" s="2" t="n">
        <f aca="false">COUNTIF($A3914:$F3914, F3914)</f>
        <v>1</v>
      </c>
      <c r="M3914" s="3" t="n">
        <f aca="false">IF(SUM(G3914:L3914) = 8,1,0)</f>
        <v>0</v>
      </c>
      <c r="N3914" s="4" t="str">
        <f aca="false">IF(MOD(A3914,2) = 0,A3914,"")</f>
        <v/>
      </c>
      <c r="O3914" s="4" t="str">
        <f aca="false">IF(MOD(B3914,2) = 0,B3914,"")</f>
        <v/>
      </c>
      <c r="P3914" s="4" t="n">
        <f aca="false">IF(MOD(C3914,2) = 0,C3914,"")</f>
        <v>82</v>
      </c>
      <c r="Q3914" s="4" t="str">
        <f aca="false">IF(MOD(D3914,2) = 0,D3914,"")</f>
        <v/>
      </c>
      <c r="R3914" s="4" t="str">
        <f aca="false">IF(MOD(E3914,2) = 0,E3914,"")</f>
        <v/>
      </c>
      <c r="S3914" s="4" t="str">
        <f aca="false">IF(MOD(F3914,2) = 0,F3914,"")</f>
        <v/>
      </c>
      <c r="T3914" s="1" t="n">
        <f aca="false">IF(MOD(A3914,2) &lt;&gt; 0,A3914,"")</f>
        <v>27</v>
      </c>
      <c r="U3914" s="1" t="n">
        <f aca="false">IF(MOD(B3914,2) &lt;&gt; 0,B3914,"")</f>
        <v>31</v>
      </c>
      <c r="V3914" s="1" t="str">
        <f aca="false">IF(MOD(C3914,2) &lt;&gt; 0,C3914,"")</f>
        <v/>
      </c>
      <c r="W3914" s="1" t="n">
        <f aca="false">IF(MOD(D3914,2) &lt;&gt; 0,D3914,"")</f>
        <v>57</v>
      </c>
      <c r="X3914" s="1" t="n">
        <f aca="false">IF(MOD(E3914,2) &lt;&gt; 0,E3914,"")</f>
        <v>83</v>
      </c>
      <c r="Y3914" s="1" t="n">
        <f aca="false">IF(MOD(F3914,2) &lt;&gt; 0,F3914,"")</f>
        <v>53</v>
      </c>
      <c r="Z3914" s="5" t="n">
        <f aca="false">IFERROR(AVERAGE(N3914:S3914),0)</f>
        <v>82</v>
      </c>
      <c r="AA3914" s="3" t="n">
        <f aca="false">IFERROR(AVERAGE(T3914:Y3914),0)</f>
        <v>50.2</v>
      </c>
      <c r="AB3914" s="6" t="n">
        <f aca="false">IF(ABS(Z3914-AA3914) &gt; 50,1,0)</f>
        <v>0</v>
      </c>
      <c r="AC3914" s="0" t="n">
        <f aca="false">IF(SUM(M3914,AB3914)=1,1,0)</f>
        <v>0</v>
      </c>
    </row>
    <row r="3915" customFormat="false" ht="13.8" hidden="false" customHeight="false" outlineLevel="0" collapsed="false">
      <c r="A3915" s="0" t="n">
        <v>44</v>
      </c>
      <c r="B3915" s="0" t="n">
        <v>88</v>
      </c>
      <c r="C3915" s="0" t="n">
        <v>52</v>
      </c>
      <c r="D3915" s="0" t="n">
        <v>82</v>
      </c>
      <c r="E3915" s="0" t="n">
        <v>63</v>
      </c>
      <c r="F3915" s="0" t="n">
        <v>16</v>
      </c>
      <c r="G3915" s="2" t="n">
        <f aca="false">COUNTIF($A3915:$F3915, A3915)</f>
        <v>1</v>
      </c>
      <c r="H3915" s="2" t="n">
        <f aca="false">COUNTIF($A3915:$F3915, B3915)</f>
        <v>1</v>
      </c>
      <c r="I3915" s="2" t="n">
        <f aca="false">COUNTIF($A3915:$F3915, C3915)</f>
        <v>1</v>
      </c>
      <c r="J3915" s="2" t="n">
        <f aca="false">COUNTIF($A3915:$F3915, D3915)</f>
        <v>1</v>
      </c>
      <c r="K3915" s="2" t="n">
        <f aca="false">COUNTIF($A3915:$F3915, E3915)</f>
        <v>1</v>
      </c>
      <c r="L3915" s="2" t="n">
        <f aca="false">COUNTIF($A3915:$F3915, F3915)</f>
        <v>1</v>
      </c>
      <c r="M3915" s="3" t="n">
        <f aca="false">IF(SUM(G3915:L3915) = 8,1,0)</f>
        <v>0</v>
      </c>
      <c r="N3915" s="4" t="n">
        <f aca="false">IF(MOD(A3915,2) = 0,A3915,"")</f>
        <v>44</v>
      </c>
      <c r="O3915" s="4" t="n">
        <f aca="false">IF(MOD(B3915,2) = 0,B3915,"")</f>
        <v>88</v>
      </c>
      <c r="P3915" s="4" t="n">
        <f aca="false">IF(MOD(C3915,2) = 0,C3915,"")</f>
        <v>52</v>
      </c>
      <c r="Q3915" s="4" t="n">
        <f aca="false">IF(MOD(D3915,2) = 0,D3915,"")</f>
        <v>82</v>
      </c>
      <c r="R3915" s="4" t="str">
        <f aca="false">IF(MOD(E3915,2) = 0,E3915,"")</f>
        <v/>
      </c>
      <c r="S3915" s="4" t="n">
        <f aca="false">IF(MOD(F3915,2) = 0,F3915,"")</f>
        <v>16</v>
      </c>
      <c r="T3915" s="1" t="str">
        <f aca="false">IF(MOD(A3915,2) &lt;&gt; 0,A3915,"")</f>
        <v/>
      </c>
      <c r="U3915" s="1" t="str">
        <f aca="false">IF(MOD(B3915,2) &lt;&gt; 0,B3915,"")</f>
        <v/>
      </c>
      <c r="V3915" s="1" t="str">
        <f aca="false">IF(MOD(C3915,2) &lt;&gt; 0,C3915,"")</f>
        <v/>
      </c>
      <c r="W3915" s="1" t="str">
        <f aca="false">IF(MOD(D3915,2) &lt;&gt; 0,D3915,"")</f>
        <v/>
      </c>
      <c r="X3915" s="1" t="n">
        <f aca="false">IF(MOD(E3915,2) &lt;&gt; 0,E3915,"")</f>
        <v>63</v>
      </c>
      <c r="Y3915" s="1" t="str">
        <f aca="false">IF(MOD(F3915,2) &lt;&gt; 0,F3915,"")</f>
        <v/>
      </c>
      <c r="Z3915" s="5" t="n">
        <f aca="false">IFERROR(AVERAGE(N3915:S3915),0)</f>
        <v>56.4</v>
      </c>
      <c r="AA3915" s="3" t="n">
        <f aca="false">IFERROR(AVERAGE(T3915:Y3915),0)</f>
        <v>63</v>
      </c>
      <c r="AB3915" s="6" t="n">
        <f aca="false">IF(ABS(Z3915-AA3915) &gt; 50,1,0)</f>
        <v>0</v>
      </c>
      <c r="AC3915" s="0" t="n">
        <f aca="false">IF(SUM(M3915,AB3915)=1,1,0)</f>
        <v>0</v>
      </c>
    </row>
    <row r="3916" customFormat="false" ht="13.8" hidden="false" customHeight="false" outlineLevel="0" collapsed="false">
      <c r="A3916" s="0" t="n">
        <v>53</v>
      </c>
      <c r="B3916" s="0" t="n">
        <v>27</v>
      </c>
      <c r="C3916" s="0" t="n">
        <v>83</v>
      </c>
      <c r="D3916" s="0" t="n">
        <v>27</v>
      </c>
      <c r="E3916" s="0" t="n">
        <v>21</v>
      </c>
      <c r="F3916" s="0" t="n">
        <v>53</v>
      </c>
      <c r="G3916" s="2" t="n">
        <f aca="false">COUNTIF($A3916:$F3916, A3916)</f>
        <v>2</v>
      </c>
      <c r="H3916" s="2" t="n">
        <f aca="false">COUNTIF($A3916:$F3916, B3916)</f>
        <v>2</v>
      </c>
      <c r="I3916" s="2" t="n">
        <f aca="false">COUNTIF($A3916:$F3916, C3916)</f>
        <v>1</v>
      </c>
      <c r="J3916" s="2" t="n">
        <f aca="false">COUNTIF($A3916:$F3916, D3916)</f>
        <v>2</v>
      </c>
      <c r="K3916" s="2" t="n">
        <f aca="false">COUNTIF($A3916:$F3916, E3916)</f>
        <v>1</v>
      </c>
      <c r="L3916" s="2" t="n">
        <f aca="false">COUNTIF($A3916:$F3916, F3916)</f>
        <v>2</v>
      </c>
      <c r="M3916" s="3" t="n">
        <f aca="false">IF(SUM(G3916:L3916) = 8,1,0)</f>
        <v>0</v>
      </c>
      <c r="N3916" s="4" t="str">
        <f aca="false">IF(MOD(A3916,2) = 0,A3916,"")</f>
        <v/>
      </c>
      <c r="O3916" s="4" t="str">
        <f aca="false">IF(MOD(B3916,2) = 0,B3916,"")</f>
        <v/>
      </c>
      <c r="P3916" s="4" t="str">
        <f aca="false">IF(MOD(C3916,2) = 0,C3916,"")</f>
        <v/>
      </c>
      <c r="Q3916" s="4" t="str">
        <f aca="false">IF(MOD(D3916,2) = 0,D3916,"")</f>
        <v/>
      </c>
      <c r="R3916" s="4" t="str">
        <f aca="false">IF(MOD(E3916,2) = 0,E3916,"")</f>
        <v/>
      </c>
      <c r="S3916" s="4" t="str">
        <f aca="false">IF(MOD(F3916,2) = 0,F3916,"")</f>
        <v/>
      </c>
      <c r="T3916" s="1" t="n">
        <f aca="false">IF(MOD(A3916,2) &lt;&gt; 0,A3916,"")</f>
        <v>53</v>
      </c>
      <c r="U3916" s="1" t="n">
        <f aca="false">IF(MOD(B3916,2) &lt;&gt; 0,B3916,"")</f>
        <v>27</v>
      </c>
      <c r="V3916" s="1" t="n">
        <f aca="false">IF(MOD(C3916,2) &lt;&gt; 0,C3916,"")</f>
        <v>83</v>
      </c>
      <c r="W3916" s="1" t="n">
        <f aca="false">IF(MOD(D3916,2) &lt;&gt; 0,D3916,"")</f>
        <v>27</v>
      </c>
      <c r="X3916" s="1" t="n">
        <f aca="false">IF(MOD(E3916,2) &lt;&gt; 0,E3916,"")</f>
        <v>21</v>
      </c>
      <c r="Y3916" s="1" t="n">
        <f aca="false">IF(MOD(F3916,2) &lt;&gt; 0,F3916,"")</f>
        <v>53</v>
      </c>
      <c r="Z3916" s="5" t="n">
        <f aca="false">IFERROR(AVERAGE(N3916:S3916),0)</f>
        <v>0</v>
      </c>
      <c r="AA3916" s="3" t="n">
        <f aca="false">IFERROR(AVERAGE(T3916:Y3916),0)</f>
        <v>44</v>
      </c>
      <c r="AB3916" s="6" t="n">
        <f aca="false">IF(ABS(Z3916-AA3916) &gt; 50,1,0)</f>
        <v>0</v>
      </c>
      <c r="AC3916" s="0" t="n">
        <f aca="false">IF(SUM(M3916,AB3916)=1,1,0)</f>
        <v>0</v>
      </c>
    </row>
    <row r="3917" customFormat="false" ht="13.8" hidden="false" customHeight="false" outlineLevel="0" collapsed="false">
      <c r="A3917" s="0" t="n">
        <v>10</v>
      </c>
      <c r="B3917" s="0" t="n">
        <v>68</v>
      </c>
      <c r="C3917" s="0" t="n">
        <v>70</v>
      </c>
      <c r="D3917" s="0" t="n">
        <v>10</v>
      </c>
      <c r="E3917" s="0" t="n">
        <v>16</v>
      </c>
      <c r="F3917" s="0" t="n">
        <v>89</v>
      </c>
      <c r="G3917" s="2" t="n">
        <f aca="false">COUNTIF($A3917:$F3917, A3917)</f>
        <v>2</v>
      </c>
      <c r="H3917" s="2" t="n">
        <f aca="false">COUNTIF($A3917:$F3917, B3917)</f>
        <v>1</v>
      </c>
      <c r="I3917" s="2" t="n">
        <f aca="false">COUNTIF($A3917:$F3917, C3917)</f>
        <v>1</v>
      </c>
      <c r="J3917" s="2" t="n">
        <f aca="false">COUNTIF($A3917:$F3917, D3917)</f>
        <v>2</v>
      </c>
      <c r="K3917" s="2" t="n">
        <f aca="false">COUNTIF($A3917:$F3917, E3917)</f>
        <v>1</v>
      </c>
      <c r="L3917" s="2" t="n">
        <f aca="false">COUNTIF($A3917:$F3917, F3917)</f>
        <v>1</v>
      </c>
      <c r="M3917" s="3" t="n">
        <f aca="false">IF(SUM(G3917:L3917) = 8,1,0)</f>
        <v>1</v>
      </c>
      <c r="N3917" s="4" t="n">
        <f aca="false">IF(MOD(A3917,2) = 0,A3917,"")</f>
        <v>10</v>
      </c>
      <c r="O3917" s="4" t="n">
        <f aca="false">IF(MOD(B3917,2) = 0,B3917,"")</f>
        <v>68</v>
      </c>
      <c r="P3917" s="4" t="n">
        <f aca="false">IF(MOD(C3917,2) = 0,C3917,"")</f>
        <v>70</v>
      </c>
      <c r="Q3917" s="4" t="n">
        <f aca="false">IF(MOD(D3917,2) = 0,D3917,"")</f>
        <v>10</v>
      </c>
      <c r="R3917" s="4" t="n">
        <f aca="false">IF(MOD(E3917,2) = 0,E3917,"")</f>
        <v>16</v>
      </c>
      <c r="S3917" s="4" t="str">
        <f aca="false">IF(MOD(F3917,2) = 0,F3917,"")</f>
        <v/>
      </c>
      <c r="T3917" s="1" t="str">
        <f aca="false">IF(MOD(A3917,2) &lt;&gt; 0,A3917,"")</f>
        <v/>
      </c>
      <c r="U3917" s="1" t="str">
        <f aca="false">IF(MOD(B3917,2) &lt;&gt; 0,B3917,"")</f>
        <v/>
      </c>
      <c r="V3917" s="1" t="str">
        <f aca="false">IF(MOD(C3917,2) &lt;&gt; 0,C3917,"")</f>
        <v/>
      </c>
      <c r="W3917" s="1" t="str">
        <f aca="false">IF(MOD(D3917,2) &lt;&gt; 0,D3917,"")</f>
        <v/>
      </c>
      <c r="X3917" s="1" t="str">
        <f aca="false">IF(MOD(E3917,2) &lt;&gt; 0,E3917,"")</f>
        <v/>
      </c>
      <c r="Y3917" s="1" t="n">
        <f aca="false">IF(MOD(F3917,2) &lt;&gt; 0,F3917,"")</f>
        <v>89</v>
      </c>
      <c r="Z3917" s="5" t="n">
        <f aca="false">IFERROR(AVERAGE(N3917:S3917),0)</f>
        <v>34.8</v>
      </c>
      <c r="AA3917" s="3" t="n">
        <f aca="false">IFERROR(AVERAGE(T3917:Y3917),0)</f>
        <v>89</v>
      </c>
      <c r="AB3917" s="6" t="n">
        <f aca="false">IF(ABS(Z3917-AA3917) &gt; 50,1,0)</f>
        <v>1</v>
      </c>
      <c r="AC3917" s="0" t="n">
        <f aca="false">IF(SUM(M3917,AB3917)=1,1,0)</f>
        <v>0</v>
      </c>
    </row>
    <row r="3918" customFormat="false" ht="13.8" hidden="false" customHeight="false" outlineLevel="0" collapsed="false">
      <c r="A3918" s="0" t="n">
        <v>57</v>
      </c>
      <c r="B3918" s="0" t="n">
        <v>26</v>
      </c>
      <c r="C3918" s="0" t="n">
        <v>77</v>
      </c>
      <c r="D3918" s="0" t="n">
        <v>63</v>
      </c>
      <c r="E3918" s="0" t="n">
        <v>14</v>
      </c>
      <c r="F3918" s="0" t="n">
        <v>57</v>
      </c>
      <c r="G3918" s="2" t="n">
        <f aca="false">COUNTIF($A3918:$F3918, A3918)</f>
        <v>2</v>
      </c>
      <c r="H3918" s="2" t="n">
        <f aca="false">COUNTIF($A3918:$F3918, B3918)</f>
        <v>1</v>
      </c>
      <c r="I3918" s="2" t="n">
        <f aca="false">COUNTIF($A3918:$F3918, C3918)</f>
        <v>1</v>
      </c>
      <c r="J3918" s="2" t="n">
        <f aca="false">COUNTIF($A3918:$F3918, D3918)</f>
        <v>1</v>
      </c>
      <c r="K3918" s="2" t="n">
        <f aca="false">COUNTIF($A3918:$F3918, E3918)</f>
        <v>1</v>
      </c>
      <c r="L3918" s="2" t="n">
        <f aca="false">COUNTIF($A3918:$F3918, F3918)</f>
        <v>2</v>
      </c>
      <c r="M3918" s="3" t="n">
        <f aca="false">IF(SUM(G3918:L3918) = 8,1,0)</f>
        <v>1</v>
      </c>
      <c r="N3918" s="4" t="str">
        <f aca="false">IF(MOD(A3918,2) = 0,A3918,"")</f>
        <v/>
      </c>
      <c r="O3918" s="4" t="n">
        <f aca="false">IF(MOD(B3918,2) = 0,B3918,"")</f>
        <v>26</v>
      </c>
      <c r="P3918" s="4" t="str">
        <f aca="false">IF(MOD(C3918,2) = 0,C3918,"")</f>
        <v/>
      </c>
      <c r="Q3918" s="4" t="str">
        <f aca="false">IF(MOD(D3918,2) = 0,D3918,"")</f>
        <v/>
      </c>
      <c r="R3918" s="4" t="n">
        <f aca="false">IF(MOD(E3918,2) = 0,E3918,"")</f>
        <v>14</v>
      </c>
      <c r="S3918" s="4" t="str">
        <f aca="false">IF(MOD(F3918,2) = 0,F3918,"")</f>
        <v/>
      </c>
      <c r="T3918" s="1" t="n">
        <f aca="false">IF(MOD(A3918,2) &lt;&gt; 0,A3918,"")</f>
        <v>57</v>
      </c>
      <c r="U3918" s="1" t="str">
        <f aca="false">IF(MOD(B3918,2) &lt;&gt; 0,B3918,"")</f>
        <v/>
      </c>
      <c r="V3918" s="1" t="n">
        <f aca="false">IF(MOD(C3918,2) &lt;&gt; 0,C3918,"")</f>
        <v>77</v>
      </c>
      <c r="W3918" s="1" t="n">
        <f aca="false">IF(MOD(D3918,2) &lt;&gt; 0,D3918,"")</f>
        <v>63</v>
      </c>
      <c r="X3918" s="1" t="str">
        <f aca="false">IF(MOD(E3918,2) &lt;&gt; 0,E3918,"")</f>
        <v/>
      </c>
      <c r="Y3918" s="1" t="n">
        <f aca="false">IF(MOD(F3918,2) &lt;&gt; 0,F3918,"")</f>
        <v>57</v>
      </c>
      <c r="Z3918" s="5" t="n">
        <f aca="false">IFERROR(AVERAGE(N3918:S3918),0)</f>
        <v>20</v>
      </c>
      <c r="AA3918" s="3" t="n">
        <f aca="false">IFERROR(AVERAGE(T3918:Y3918),0)</f>
        <v>63.5</v>
      </c>
      <c r="AB3918" s="6" t="n">
        <f aca="false">IF(ABS(Z3918-AA3918) &gt; 50,1,0)</f>
        <v>0</v>
      </c>
      <c r="AC3918" s="0" t="n">
        <f aca="false">IF(SUM(M3918,AB3918)=1,1,0)</f>
        <v>1</v>
      </c>
    </row>
    <row r="3919" customFormat="false" ht="13.8" hidden="false" customHeight="false" outlineLevel="0" collapsed="false">
      <c r="A3919" s="0" t="n">
        <v>22</v>
      </c>
      <c r="B3919" s="0" t="n">
        <v>81</v>
      </c>
      <c r="C3919" s="0" t="n">
        <v>29</v>
      </c>
      <c r="D3919" s="0" t="n">
        <v>57</v>
      </c>
      <c r="E3919" s="0" t="n">
        <v>86</v>
      </c>
      <c r="F3919" s="0" t="n">
        <v>65</v>
      </c>
      <c r="G3919" s="2" t="n">
        <f aca="false">COUNTIF($A3919:$F3919, A3919)</f>
        <v>1</v>
      </c>
      <c r="H3919" s="2" t="n">
        <f aca="false">COUNTIF($A3919:$F3919, B3919)</f>
        <v>1</v>
      </c>
      <c r="I3919" s="2" t="n">
        <f aca="false">COUNTIF($A3919:$F3919, C3919)</f>
        <v>1</v>
      </c>
      <c r="J3919" s="2" t="n">
        <f aca="false">COUNTIF($A3919:$F3919, D3919)</f>
        <v>1</v>
      </c>
      <c r="K3919" s="2" t="n">
        <f aca="false">COUNTIF($A3919:$F3919, E3919)</f>
        <v>1</v>
      </c>
      <c r="L3919" s="2" t="n">
        <f aca="false">COUNTIF($A3919:$F3919, F3919)</f>
        <v>1</v>
      </c>
      <c r="M3919" s="3" t="n">
        <f aca="false">IF(SUM(G3919:L3919) = 8,1,0)</f>
        <v>0</v>
      </c>
      <c r="N3919" s="4" t="n">
        <f aca="false">IF(MOD(A3919,2) = 0,A3919,"")</f>
        <v>22</v>
      </c>
      <c r="O3919" s="4" t="str">
        <f aca="false">IF(MOD(B3919,2) = 0,B3919,"")</f>
        <v/>
      </c>
      <c r="P3919" s="4" t="str">
        <f aca="false">IF(MOD(C3919,2) = 0,C3919,"")</f>
        <v/>
      </c>
      <c r="Q3919" s="4" t="str">
        <f aca="false">IF(MOD(D3919,2) = 0,D3919,"")</f>
        <v/>
      </c>
      <c r="R3919" s="4" t="n">
        <f aca="false">IF(MOD(E3919,2) = 0,E3919,"")</f>
        <v>86</v>
      </c>
      <c r="S3919" s="4" t="str">
        <f aca="false">IF(MOD(F3919,2) = 0,F3919,"")</f>
        <v/>
      </c>
      <c r="T3919" s="1" t="str">
        <f aca="false">IF(MOD(A3919,2) &lt;&gt; 0,A3919,"")</f>
        <v/>
      </c>
      <c r="U3919" s="1" t="n">
        <f aca="false">IF(MOD(B3919,2) &lt;&gt; 0,B3919,"")</f>
        <v>81</v>
      </c>
      <c r="V3919" s="1" t="n">
        <f aca="false">IF(MOD(C3919,2) &lt;&gt; 0,C3919,"")</f>
        <v>29</v>
      </c>
      <c r="W3919" s="1" t="n">
        <f aca="false">IF(MOD(D3919,2) &lt;&gt; 0,D3919,"")</f>
        <v>57</v>
      </c>
      <c r="X3919" s="1" t="str">
        <f aca="false">IF(MOD(E3919,2) &lt;&gt; 0,E3919,"")</f>
        <v/>
      </c>
      <c r="Y3919" s="1" t="n">
        <f aca="false">IF(MOD(F3919,2) &lt;&gt; 0,F3919,"")</f>
        <v>65</v>
      </c>
      <c r="Z3919" s="5" t="n">
        <f aca="false">IFERROR(AVERAGE(N3919:S3919),0)</f>
        <v>54</v>
      </c>
      <c r="AA3919" s="3" t="n">
        <f aca="false">IFERROR(AVERAGE(T3919:Y3919),0)</f>
        <v>58</v>
      </c>
      <c r="AB3919" s="6" t="n">
        <f aca="false">IF(ABS(Z3919-AA3919) &gt; 50,1,0)</f>
        <v>0</v>
      </c>
      <c r="AC3919" s="0" t="n">
        <f aca="false">IF(SUM(M3919,AB3919)=1,1,0)</f>
        <v>0</v>
      </c>
    </row>
    <row r="3920" customFormat="false" ht="13.8" hidden="false" customHeight="false" outlineLevel="0" collapsed="false">
      <c r="A3920" s="0" t="n">
        <v>29</v>
      </c>
      <c r="B3920" s="0" t="n">
        <v>73</v>
      </c>
      <c r="C3920" s="0" t="n">
        <v>8</v>
      </c>
      <c r="D3920" s="0" t="n">
        <v>51</v>
      </c>
      <c r="E3920" s="0" t="n">
        <v>47</v>
      </c>
      <c r="F3920" s="0" t="n">
        <v>90</v>
      </c>
      <c r="G3920" s="2" t="n">
        <f aca="false">COUNTIF($A3920:$F3920, A3920)</f>
        <v>1</v>
      </c>
      <c r="H3920" s="2" t="n">
        <f aca="false">COUNTIF($A3920:$F3920, B3920)</f>
        <v>1</v>
      </c>
      <c r="I3920" s="2" t="n">
        <f aca="false">COUNTIF($A3920:$F3920, C3920)</f>
        <v>1</v>
      </c>
      <c r="J3920" s="2" t="n">
        <f aca="false">COUNTIF($A3920:$F3920, D3920)</f>
        <v>1</v>
      </c>
      <c r="K3920" s="2" t="n">
        <f aca="false">COUNTIF($A3920:$F3920, E3920)</f>
        <v>1</v>
      </c>
      <c r="L3920" s="2" t="n">
        <f aca="false">COUNTIF($A3920:$F3920, F3920)</f>
        <v>1</v>
      </c>
      <c r="M3920" s="3" t="n">
        <f aca="false">IF(SUM(G3920:L3920) = 8,1,0)</f>
        <v>0</v>
      </c>
      <c r="N3920" s="4" t="str">
        <f aca="false">IF(MOD(A3920,2) = 0,A3920,"")</f>
        <v/>
      </c>
      <c r="O3920" s="4" t="str">
        <f aca="false">IF(MOD(B3920,2) = 0,B3920,"")</f>
        <v/>
      </c>
      <c r="P3920" s="4" t="n">
        <f aca="false">IF(MOD(C3920,2) = 0,C3920,"")</f>
        <v>8</v>
      </c>
      <c r="Q3920" s="4" t="str">
        <f aca="false">IF(MOD(D3920,2) = 0,D3920,"")</f>
        <v/>
      </c>
      <c r="R3920" s="4" t="str">
        <f aca="false">IF(MOD(E3920,2) = 0,E3920,"")</f>
        <v/>
      </c>
      <c r="S3920" s="4" t="n">
        <f aca="false">IF(MOD(F3920,2) = 0,F3920,"")</f>
        <v>90</v>
      </c>
      <c r="T3920" s="1" t="n">
        <f aca="false">IF(MOD(A3920,2) &lt;&gt; 0,A3920,"")</f>
        <v>29</v>
      </c>
      <c r="U3920" s="1" t="n">
        <f aca="false">IF(MOD(B3920,2) &lt;&gt; 0,B3920,"")</f>
        <v>73</v>
      </c>
      <c r="V3920" s="1" t="str">
        <f aca="false">IF(MOD(C3920,2) &lt;&gt; 0,C3920,"")</f>
        <v/>
      </c>
      <c r="W3920" s="1" t="n">
        <f aca="false">IF(MOD(D3920,2) &lt;&gt; 0,D3920,"")</f>
        <v>51</v>
      </c>
      <c r="X3920" s="1" t="n">
        <f aca="false">IF(MOD(E3920,2) &lt;&gt; 0,E3920,"")</f>
        <v>47</v>
      </c>
      <c r="Y3920" s="1" t="str">
        <f aca="false">IF(MOD(F3920,2) &lt;&gt; 0,F3920,"")</f>
        <v/>
      </c>
      <c r="Z3920" s="5" t="n">
        <f aca="false">IFERROR(AVERAGE(N3920:S3920),0)</f>
        <v>49</v>
      </c>
      <c r="AA3920" s="3" t="n">
        <f aca="false">IFERROR(AVERAGE(T3920:Y3920),0)</f>
        <v>50</v>
      </c>
      <c r="AB3920" s="6" t="n">
        <f aca="false">IF(ABS(Z3920-AA3920) &gt; 50,1,0)</f>
        <v>0</v>
      </c>
      <c r="AC3920" s="0" t="n">
        <f aca="false">IF(SUM(M3920,AB3920)=1,1,0)</f>
        <v>0</v>
      </c>
    </row>
    <row r="3921" customFormat="false" ht="13.8" hidden="false" customHeight="false" outlineLevel="0" collapsed="false">
      <c r="A3921" s="0" t="n">
        <v>90</v>
      </c>
      <c r="B3921" s="0" t="n">
        <v>6</v>
      </c>
      <c r="C3921" s="0" t="n">
        <v>91</v>
      </c>
      <c r="D3921" s="0" t="n">
        <v>27</v>
      </c>
      <c r="E3921" s="0" t="n">
        <v>81</v>
      </c>
      <c r="F3921" s="0" t="n">
        <v>64</v>
      </c>
      <c r="G3921" s="2" t="n">
        <f aca="false">COUNTIF($A3921:$F3921, A3921)</f>
        <v>1</v>
      </c>
      <c r="H3921" s="2" t="n">
        <f aca="false">COUNTIF($A3921:$F3921, B3921)</f>
        <v>1</v>
      </c>
      <c r="I3921" s="2" t="n">
        <f aca="false">COUNTIF($A3921:$F3921, C3921)</f>
        <v>1</v>
      </c>
      <c r="J3921" s="2" t="n">
        <f aca="false">COUNTIF($A3921:$F3921, D3921)</f>
        <v>1</v>
      </c>
      <c r="K3921" s="2" t="n">
        <f aca="false">COUNTIF($A3921:$F3921, E3921)</f>
        <v>1</v>
      </c>
      <c r="L3921" s="2" t="n">
        <f aca="false">COUNTIF($A3921:$F3921, F3921)</f>
        <v>1</v>
      </c>
      <c r="M3921" s="3" t="n">
        <f aca="false">IF(SUM(G3921:L3921) = 8,1,0)</f>
        <v>0</v>
      </c>
      <c r="N3921" s="4" t="n">
        <f aca="false">IF(MOD(A3921,2) = 0,A3921,"")</f>
        <v>90</v>
      </c>
      <c r="O3921" s="4" t="n">
        <f aca="false">IF(MOD(B3921,2) = 0,B3921,"")</f>
        <v>6</v>
      </c>
      <c r="P3921" s="4" t="str">
        <f aca="false">IF(MOD(C3921,2) = 0,C3921,"")</f>
        <v/>
      </c>
      <c r="Q3921" s="4" t="str">
        <f aca="false">IF(MOD(D3921,2) = 0,D3921,"")</f>
        <v/>
      </c>
      <c r="R3921" s="4" t="str">
        <f aca="false">IF(MOD(E3921,2) = 0,E3921,"")</f>
        <v/>
      </c>
      <c r="S3921" s="4" t="n">
        <f aca="false">IF(MOD(F3921,2) = 0,F3921,"")</f>
        <v>64</v>
      </c>
      <c r="T3921" s="1" t="str">
        <f aca="false">IF(MOD(A3921,2) &lt;&gt; 0,A3921,"")</f>
        <v/>
      </c>
      <c r="U3921" s="1" t="str">
        <f aca="false">IF(MOD(B3921,2) &lt;&gt; 0,B3921,"")</f>
        <v/>
      </c>
      <c r="V3921" s="1" t="n">
        <f aca="false">IF(MOD(C3921,2) &lt;&gt; 0,C3921,"")</f>
        <v>91</v>
      </c>
      <c r="W3921" s="1" t="n">
        <f aca="false">IF(MOD(D3921,2) &lt;&gt; 0,D3921,"")</f>
        <v>27</v>
      </c>
      <c r="X3921" s="1" t="n">
        <f aca="false">IF(MOD(E3921,2) &lt;&gt; 0,E3921,"")</f>
        <v>81</v>
      </c>
      <c r="Y3921" s="1" t="str">
        <f aca="false">IF(MOD(F3921,2) &lt;&gt; 0,F3921,"")</f>
        <v/>
      </c>
      <c r="Z3921" s="5" t="n">
        <f aca="false">IFERROR(AVERAGE(N3921:S3921),0)</f>
        <v>53.3333333333333</v>
      </c>
      <c r="AA3921" s="3" t="n">
        <f aca="false">IFERROR(AVERAGE(T3921:Y3921),0)</f>
        <v>66.3333333333333</v>
      </c>
      <c r="AB3921" s="6" t="n">
        <f aca="false">IF(ABS(Z3921-AA3921) &gt; 50,1,0)</f>
        <v>0</v>
      </c>
      <c r="AC3921" s="0" t="n">
        <f aca="false">IF(SUM(M3921,AB3921)=1,1,0)</f>
        <v>0</v>
      </c>
    </row>
    <row r="3922" customFormat="false" ht="13.8" hidden="false" customHeight="false" outlineLevel="0" collapsed="false">
      <c r="A3922" s="0" t="n">
        <v>40</v>
      </c>
      <c r="B3922" s="0" t="n">
        <v>59</v>
      </c>
      <c r="C3922" s="0" t="n">
        <v>85</v>
      </c>
      <c r="D3922" s="0" t="n">
        <v>12</v>
      </c>
      <c r="E3922" s="0" t="n">
        <v>38</v>
      </c>
      <c r="F3922" s="0" t="n">
        <v>22</v>
      </c>
      <c r="G3922" s="2" t="n">
        <f aca="false">COUNTIF($A3922:$F3922, A3922)</f>
        <v>1</v>
      </c>
      <c r="H3922" s="2" t="n">
        <f aca="false">COUNTIF($A3922:$F3922, B3922)</f>
        <v>1</v>
      </c>
      <c r="I3922" s="2" t="n">
        <f aca="false">COUNTIF($A3922:$F3922, C3922)</f>
        <v>1</v>
      </c>
      <c r="J3922" s="2" t="n">
        <f aca="false">COUNTIF($A3922:$F3922, D3922)</f>
        <v>1</v>
      </c>
      <c r="K3922" s="2" t="n">
        <f aca="false">COUNTIF($A3922:$F3922, E3922)</f>
        <v>1</v>
      </c>
      <c r="L3922" s="2" t="n">
        <f aca="false">COUNTIF($A3922:$F3922, F3922)</f>
        <v>1</v>
      </c>
      <c r="M3922" s="3" t="n">
        <f aca="false">IF(SUM(G3922:L3922) = 8,1,0)</f>
        <v>0</v>
      </c>
      <c r="N3922" s="4" t="n">
        <f aca="false">IF(MOD(A3922,2) = 0,A3922,"")</f>
        <v>40</v>
      </c>
      <c r="O3922" s="4" t="str">
        <f aca="false">IF(MOD(B3922,2) = 0,B3922,"")</f>
        <v/>
      </c>
      <c r="P3922" s="4" t="str">
        <f aca="false">IF(MOD(C3922,2) = 0,C3922,"")</f>
        <v/>
      </c>
      <c r="Q3922" s="4" t="n">
        <f aca="false">IF(MOD(D3922,2) = 0,D3922,"")</f>
        <v>12</v>
      </c>
      <c r="R3922" s="4" t="n">
        <f aca="false">IF(MOD(E3922,2) = 0,E3922,"")</f>
        <v>38</v>
      </c>
      <c r="S3922" s="4" t="n">
        <f aca="false">IF(MOD(F3922,2) = 0,F3922,"")</f>
        <v>22</v>
      </c>
      <c r="T3922" s="1" t="str">
        <f aca="false">IF(MOD(A3922,2) &lt;&gt; 0,A3922,"")</f>
        <v/>
      </c>
      <c r="U3922" s="1" t="n">
        <f aca="false">IF(MOD(B3922,2) &lt;&gt; 0,B3922,"")</f>
        <v>59</v>
      </c>
      <c r="V3922" s="1" t="n">
        <f aca="false">IF(MOD(C3922,2) &lt;&gt; 0,C3922,"")</f>
        <v>85</v>
      </c>
      <c r="W3922" s="1" t="str">
        <f aca="false">IF(MOD(D3922,2) &lt;&gt; 0,D3922,"")</f>
        <v/>
      </c>
      <c r="X3922" s="1" t="str">
        <f aca="false">IF(MOD(E3922,2) &lt;&gt; 0,E3922,"")</f>
        <v/>
      </c>
      <c r="Y3922" s="1" t="str">
        <f aca="false">IF(MOD(F3922,2) &lt;&gt; 0,F3922,"")</f>
        <v/>
      </c>
      <c r="Z3922" s="5" t="n">
        <f aca="false">IFERROR(AVERAGE(N3922:S3922),0)</f>
        <v>28</v>
      </c>
      <c r="AA3922" s="3" t="n">
        <f aca="false">IFERROR(AVERAGE(T3922:Y3922),0)</f>
        <v>72</v>
      </c>
      <c r="AB3922" s="6" t="n">
        <f aca="false">IF(ABS(Z3922-AA3922) &gt; 50,1,0)</f>
        <v>0</v>
      </c>
      <c r="AC3922" s="0" t="n">
        <f aca="false">IF(SUM(M3922,AB3922)=1,1,0)</f>
        <v>0</v>
      </c>
    </row>
    <row r="3923" customFormat="false" ht="13.8" hidden="false" customHeight="false" outlineLevel="0" collapsed="false">
      <c r="A3923" s="0" t="n">
        <v>56</v>
      </c>
      <c r="B3923" s="0" t="n">
        <v>64</v>
      </c>
      <c r="C3923" s="0" t="n">
        <v>63</v>
      </c>
      <c r="D3923" s="0" t="n">
        <v>75</v>
      </c>
      <c r="E3923" s="0" t="n">
        <v>39</v>
      </c>
      <c r="F3923" s="0" t="n">
        <v>98</v>
      </c>
      <c r="G3923" s="2" t="n">
        <f aca="false">COUNTIF($A3923:$F3923, A3923)</f>
        <v>1</v>
      </c>
      <c r="H3923" s="2" t="n">
        <f aca="false">COUNTIF($A3923:$F3923, B3923)</f>
        <v>1</v>
      </c>
      <c r="I3923" s="2" t="n">
        <f aca="false">COUNTIF($A3923:$F3923, C3923)</f>
        <v>1</v>
      </c>
      <c r="J3923" s="2" t="n">
        <f aca="false">COUNTIF($A3923:$F3923, D3923)</f>
        <v>1</v>
      </c>
      <c r="K3923" s="2" t="n">
        <f aca="false">COUNTIF($A3923:$F3923, E3923)</f>
        <v>1</v>
      </c>
      <c r="L3923" s="2" t="n">
        <f aca="false">COUNTIF($A3923:$F3923, F3923)</f>
        <v>1</v>
      </c>
      <c r="M3923" s="3" t="n">
        <f aca="false">IF(SUM(G3923:L3923) = 8,1,0)</f>
        <v>0</v>
      </c>
      <c r="N3923" s="4" t="n">
        <f aca="false">IF(MOD(A3923,2) = 0,A3923,"")</f>
        <v>56</v>
      </c>
      <c r="O3923" s="4" t="n">
        <f aca="false">IF(MOD(B3923,2) = 0,B3923,"")</f>
        <v>64</v>
      </c>
      <c r="P3923" s="4" t="str">
        <f aca="false">IF(MOD(C3923,2) = 0,C3923,"")</f>
        <v/>
      </c>
      <c r="Q3923" s="4" t="str">
        <f aca="false">IF(MOD(D3923,2) = 0,D3923,"")</f>
        <v/>
      </c>
      <c r="R3923" s="4" t="str">
        <f aca="false">IF(MOD(E3923,2) = 0,E3923,"")</f>
        <v/>
      </c>
      <c r="S3923" s="4" t="n">
        <f aca="false">IF(MOD(F3923,2) = 0,F3923,"")</f>
        <v>98</v>
      </c>
      <c r="T3923" s="1" t="str">
        <f aca="false">IF(MOD(A3923,2) &lt;&gt; 0,A3923,"")</f>
        <v/>
      </c>
      <c r="U3923" s="1" t="str">
        <f aca="false">IF(MOD(B3923,2) &lt;&gt; 0,B3923,"")</f>
        <v/>
      </c>
      <c r="V3923" s="1" t="n">
        <f aca="false">IF(MOD(C3923,2) &lt;&gt; 0,C3923,"")</f>
        <v>63</v>
      </c>
      <c r="W3923" s="1" t="n">
        <f aca="false">IF(MOD(D3923,2) &lt;&gt; 0,D3923,"")</f>
        <v>75</v>
      </c>
      <c r="X3923" s="1" t="n">
        <f aca="false">IF(MOD(E3923,2) &lt;&gt; 0,E3923,"")</f>
        <v>39</v>
      </c>
      <c r="Y3923" s="1" t="str">
        <f aca="false">IF(MOD(F3923,2) &lt;&gt; 0,F3923,"")</f>
        <v/>
      </c>
      <c r="Z3923" s="5" t="n">
        <f aca="false">IFERROR(AVERAGE(N3923:S3923),0)</f>
        <v>72.6666666666667</v>
      </c>
      <c r="AA3923" s="3" t="n">
        <f aca="false">IFERROR(AVERAGE(T3923:Y3923),0)</f>
        <v>59</v>
      </c>
      <c r="AB3923" s="6" t="n">
        <f aca="false">IF(ABS(Z3923-AA3923) &gt; 50,1,0)</f>
        <v>0</v>
      </c>
      <c r="AC3923" s="0" t="n">
        <f aca="false">IF(SUM(M3923,AB3923)=1,1,0)</f>
        <v>0</v>
      </c>
    </row>
    <row r="3924" customFormat="false" ht="13.8" hidden="false" customHeight="false" outlineLevel="0" collapsed="false">
      <c r="A3924" s="0" t="n">
        <v>26</v>
      </c>
      <c r="B3924" s="0" t="n">
        <v>92</v>
      </c>
      <c r="C3924" s="0" t="n">
        <v>49</v>
      </c>
      <c r="D3924" s="0" t="n">
        <v>84</v>
      </c>
      <c r="E3924" s="0" t="n">
        <v>89</v>
      </c>
      <c r="F3924" s="0" t="n">
        <v>9</v>
      </c>
      <c r="G3924" s="2" t="n">
        <f aca="false">COUNTIF($A3924:$F3924, A3924)</f>
        <v>1</v>
      </c>
      <c r="H3924" s="2" t="n">
        <f aca="false">COUNTIF($A3924:$F3924, B3924)</f>
        <v>1</v>
      </c>
      <c r="I3924" s="2" t="n">
        <f aca="false">COUNTIF($A3924:$F3924, C3924)</f>
        <v>1</v>
      </c>
      <c r="J3924" s="2" t="n">
        <f aca="false">COUNTIF($A3924:$F3924, D3924)</f>
        <v>1</v>
      </c>
      <c r="K3924" s="2" t="n">
        <f aca="false">COUNTIF($A3924:$F3924, E3924)</f>
        <v>1</v>
      </c>
      <c r="L3924" s="2" t="n">
        <f aca="false">COUNTIF($A3924:$F3924, F3924)</f>
        <v>1</v>
      </c>
      <c r="M3924" s="3" t="n">
        <f aca="false">IF(SUM(G3924:L3924) = 8,1,0)</f>
        <v>0</v>
      </c>
      <c r="N3924" s="4" t="n">
        <f aca="false">IF(MOD(A3924,2) = 0,A3924,"")</f>
        <v>26</v>
      </c>
      <c r="O3924" s="4" t="n">
        <f aca="false">IF(MOD(B3924,2) = 0,B3924,"")</f>
        <v>92</v>
      </c>
      <c r="P3924" s="4" t="str">
        <f aca="false">IF(MOD(C3924,2) = 0,C3924,"")</f>
        <v/>
      </c>
      <c r="Q3924" s="4" t="n">
        <f aca="false">IF(MOD(D3924,2) = 0,D3924,"")</f>
        <v>84</v>
      </c>
      <c r="R3924" s="4" t="str">
        <f aca="false">IF(MOD(E3924,2) = 0,E3924,"")</f>
        <v/>
      </c>
      <c r="S3924" s="4" t="str">
        <f aca="false">IF(MOD(F3924,2) = 0,F3924,"")</f>
        <v/>
      </c>
      <c r="T3924" s="1" t="str">
        <f aca="false">IF(MOD(A3924,2) &lt;&gt; 0,A3924,"")</f>
        <v/>
      </c>
      <c r="U3924" s="1" t="str">
        <f aca="false">IF(MOD(B3924,2) &lt;&gt; 0,B3924,"")</f>
        <v/>
      </c>
      <c r="V3924" s="1" t="n">
        <f aca="false">IF(MOD(C3924,2) &lt;&gt; 0,C3924,"")</f>
        <v>49</v>
      </c>
      <c r="W3924" s="1" t="str">
        <f aca="false">IF(MOD(D3924,2) &lt;&gt; 0,D3924,"")</f>
        <v/>
      </c>
      <c r="X3924" s="1" t="n">
        <f aca="false">IF(MOD(E3924,2) &lt;&gt; 0,E3924,"")</f>
        <v>89</v>
      </c>
      <c r="Y3924" s="1" t="n">
        <f aca="false">IF(MOD(F3924,2) &lt;&gt; 0,F3924,"")</f>
        <v>9</v>
      </c>
      <c r="Z3924" s="5" t="n">
        <f aca="false">IFERROR(AVERAGE(N3924:S3924),0)</f>
        <v>67.3333333333333</v>
      </c>
      <c r="AA3924" s="3" t="n">
        <f aca="false">IFERROR(AVERAGE(T3924:Y3924),0)</f>
        <v>49</v>
      </c>
      <c r="AB3924" s="6" t="n">
        <f aca="false">IF(ABS(Z3924-AA3924) &gt; 50,1,0)</f>
        <v>0</v>
      </c>
      <c r="AC3924" s="0" t="n">
        <f aca="false">IF(SUM(M3924,AB3924)=1,1,0)</f>
        <v>0</v>
      </c>
    </row>
    <row r="3925" customFormat="false" ht="13.8" hidden="false" customHeight="false" outlineLevel="0" collapsed="false">
      <c r="A3925" s="0" t="n">
        <v>55</v>
      </c>
      <c r="B3925" s="0" t="n">
        <v>94</v>
      </c>
      <c r="C3925" s="0" t="n">
        <v>38</v>
      </c>
      <c r="D3925" s="0" t="n">
        <v>9</v>
      </c>
      <c r="E3925" s="0" t="n">
        <v>98</v>
      </c>
      <c r="F3925" s="0" t="n">
        <v>23</v>
      </c>
      <c r="G3925" s="2" t="n">
        <f aca="false">COUNTIF($A3925:$F3925, A3925)</f>
        <v>1</v>
      </c>
      <c r="H3925" s="2" t="n">
        <f aca="false">COUNTIF($A3925:$F3925, B3925)</f>
        <v>1</v>
      </c>
      <c r="I3925" s="2" t="n">
        <f aca="false">COUNTIF($A3925:$F3925, C3925)</f>
        <v>1</v>
      </c>
      <c r="J3925" s="2" t="n">
        <f aca="false">COUNTIF($A3925:$F3925, D3925)</f>
        <v>1</v>
      </c>
      <c r="K3925" s="2" t="n">
        <f aca="false">COUNTIF($A3925:$F3925, E3925)</f>
        <v>1</v>
      </c>
      <c r="L3925" s="2" t="n">
        <f aca="false">COUNTIF($A3925:$F3925, F3925)</f>
        <v>1</v>
      </c>
      <c r="M3925" s="3" t="n">
        <f aca="false">IF(SUM(G3925:L3925) = 8,1,0)</f>
        <v>0</v>
      </c>
      <c r="N3925" s="4" t="str">
        <f aca="false">IF(MOD(A3925,2) = 0,A3925,"")</f>
        <v/>
      </c>
      <c r="O3925" s="4" t="n">
        <f aca="false">IF(MOD(B3925,2) = 0,B3925,"")</f>
        <v>94</v>
      </c>
      <c r="P3925" s="4" t="n">
        <f aca="false">IF(MOD(C3925,2) = 0,C3925,"")</f>
        <v>38</v>
      </c>
      <c r="Q3925" s="4" t="str">
        <f aca="false">IF(MOD(D3925,2) = 0,D3925,"")</f>
        <v/>
      </c>
      <c r="R3925" s="4" t="n">
        <f aca="false">IF(MOD(E3925,2) = 0,E3925,"")</f>
        <v>98</v>
      </c>
      <c r="S3925" s="4" t="str">
        <f aca="false">IF(MOD(F3925,2) = 0,F3925,"")</f>
        <v/>
      </c>
      <c r="T3925" s="1" t="n">
        <f aca="false">IF(MOD(A3925,2) &lt;&gt; 0,A3925,"")</f>
        <v>55</v>
      </c>
      <c r="U3925" s="1" t="str">
        <f aca="false">IF(MOD(B3925,2) &lt;&gt; 0,B3925,"")</f>
        <v/>
      </c>
      <c r="V3925" s="1" t="str">
        <f aca="false">IF(MOD(C3925,2) &lt;&gt; 0,C3925,"")</f>
        <v/>
      </c>
      <c r="W3925" s="1" t="n">
        <f aca="false">IF(MOD(D3925,2) &lt;&gt; 0,D3925,"")</f>
        <v>9</v>
      </c>
      <c r="X3925" s="1" t="str">
        <f aca="false">IF(MOD(E3925,2) &lt;&gt; 0,E3925,"")</f>
        <v/>
      </c>
      <c r="Y3925" s="1" t="n">
        <f aca="false">IF(MOD(F3925,2) &lt;&gt; 0,F3925,"")</f>
        <v>23</v>
      </c>
      <c r="Z3925" s="5" t="n">
        <f aca="false">IFERROR(AVERAGE(N3925:S3925),0)</f>
        <v>76.6666666666667</v>
      </c>
      <c r="AA3925" s="3" t="n">
        <f aca="false">IFERROR(AVERAGE(T3925:Y3925),0)</f>
        <v>29</v>
      </c>
      <c r="AB3925" s="6" t="n">
        <f aca="false">IF(ABS(Z3925-AA3925) &gt; 50,1,0)</f>
        <v>0</v>
      </c>
      <c r="AC3925" s="0" t="n">
        <f aca="false">IF(SUM(M3925,AB3925)=1,1,0)</f>
        <v>0</v>
      </c>
    </row>
    <row r="3926" customFormat="false" ht="13.8" hidden="false" customHeight="false" outlineLevel="0" collapsed="false">
      <c r="A3926" s="0" t="n">
        <v>62</v>
      </c>
      <c r="B3926" s="0" t="n">
        <v>93</v>
      </c>
      <c r="C3926" s="0" t="n">
        <v>74</v>
      </c>
      <c r="D3926" s="0" t="n">
        <v>73</v>
      </c>
      <c r="E3926" s="0" t="n">
        <v>44</v>
      </c>
      <c r="F3926" s="0" t="n">
        <v>79</v>
      </c>
      <c r="G3926" s="2" t="n">
        <f aca="false">COUNTIF($A3926:$F3926, A3926)</f>
        <v>1</v>
      </c>
      <c r="H3926" s="2" t="n">
        <f aca="false">COUNTIF($A3926:$F3926, B3926)</f>
        <v>1</v>
      </c>
      <c r="I3926" s="2" t="n">
        <f aca="false">COUNTIF($A3926:$F3926, C3926)</f>
        <v>1</v>
      </c>
      <c r="J3926" s="2" t="n">
        <f aca="false">COUNTIF($A3926:$F3926, D3926)</f>
        <v>1</v>
      </c>
      <c r="K3926" s="2" t="n">
        <f aca="false">COUNTIF($A3926:$F3926, E3926)</f>
        <v>1</v>
      </c>
      <c r="L3926" s="2" t="n">
        <f aca="false">COUNTIF($A3926:$F3926, F3926)</f>
        <v>1</v>
      </c>
      <c r="M3926" s="3" t="n">
        <f aca="false">IF(SUM(G3926:L3926) = 8,1,0)</f>
        <v>0</v>
      </c>
      <c r="N3926" s="4" t="n">
        <f aca="false">IF(MOD(A3926,2) = 0,A3926,"")</f>
        <v>62</v>
      </c>
      <c r="O3926" s="4" t="str">
        <f aca="false">IF(MOD(B3926,2) = 0,B3926,"")</f>
        <v/>
      </c>
      <c r="P3926" s="4" t="n">
        <f aca="false">IF(MOD(C3926,2) = 0,C3926,"")</f>
        <v>74</v>
      </c>
      <c r="Q3926" s="4" t="str">
        <f aca="false">IF(MOD(D3926,2) = 0,D3926,"")</f>
        <v/>
      </c>
      <c r="R3926" s="4" t="n">
        <f aca="false">IF(MOD(E3926,2) = 0,E3926,"")</f>
        <v>44</v>
      </c>
      <c r="S3926" s="4" t="str">
        <f aca="false">IF(MOD(F3926,2) = 0,F3926,"")</f>
        <v/>
      </c>
      <c r="T3926" s="1" t="str">
        <f aca="false">IF(MOD(A3926,2) &lt;&gt; 0,A3926,"")</f>
        <v/>
      </c>
      <c r="U3926" s="1" t="n">
        <f aca="false">IF(MOD(B3926,2) &lt;&gt; 0,B3926,"")</f>
        <v>93</v>
      </c>
      <c r="V3926" s="1" t="str">
        <f aca="false">IF(MOD(C3926,2) &lt;&gt; 0,C3926,"")</f>
        <v/>
      </c>
      <c r="W3926" s="1" t="n">
        <f aca="false">IF(MOD(D3926,2) &lt;&gt; 0,D3926,"")</f>
        <v>73</v>
      </c>
      <c r="X3926" s="1" t="str">
        <f aca="false">IF(MOD(E3926,2) &lt;&gt; 0,E3926,"")</f>
        <v/>
      </c>
      <c r="Y3926" s="1" t="n">
        <f aca="false">IF(MOD(F3926,2) &lt;&gt; 0,F3926,"")</f>
        <v>79</v>
      </c>
      <c r="Z3926" s="5" t="n">
        <f aca="false">IFERROR(AVERAGE(N3926:S3926),0)</f>
        <v>60</v>
      </c>
      <c r="AA3926" s="3" t="n">
        <f aca="false">IFERROR(AVERAGE(T3926:Y3926),0)</f>
        <v>81.6666666666667</v>
      </c>
      <c r="AB3926" s="6" t="n">
        <f aca="false">IF(ABS(Z3926-AA3926) &gt; 50,1,0)</f>
        <v>0</v>
      </c>
      <c r="AC3926" s="0" t="n">
        <f aca="false">IF(SUM(M3926,AB3926)=1,1,0)</f>
        <v>0</v>
      </c>
    </row>
    <row r="3927" customFormat="false" ht="13.8" hidden="false" customHeight="false" outlineLevel="0" collapsed="false">
      <c r="A3927" s="0" t="n">
        <v>98</v>
      </c>
      <c r="B3927" s="0" t="n">
        <v>80</v>
      </c>
      <c r="C3927" s="0" t="n">
        <v>38</v>
      </c>
      <c r="D3927" s="0" t="n">
        <v>69</v>
      </c>
      <c r="E3927" s="0" t="n">
        <v>99</v>
      </c>
      <c r="F3927" s="0" t="n">
        <v>21</v>
      </c>
      <c r="G3927" s="2" t="n">
        <f aca="false">COUNTIF($A3927:$F3927, A3927)</f>
        <v>1</v>
      </c>
      <c r="H3927" s="2" t="n">
        <f aca="false">COUNTIF($A3927:$F3927, B3927)</f>
        <v>1</v>
      </c>
      <c r="I3927" s="2" t="n">
        <f aca="false">COUNTIF($A3927:$F3927, C3927)</f>
        <v>1</v>
      </c>
      <c r="J3927" s="2" t="n">
        <f aca="false">COUNTIF($A3927:$F3927, D3927)</f>
        <v>1</v>
      </c>
      <c r="K3927" s="2" t="n">
        <f aca="false">COUNTIF($A3927:$F3927, E3927)</f>
        <v>1</v>
      </c>
      <c r="L3927" s="2" t="n">
        <f aca="false">COUNTIF($A3927:$F3927, F3927)</f>
        <v>1</v>
      </c>
      <c r="M3927" s="3" t="n">
        <f aca="false">IF(SUM(G3927:L3927) = 8,1,0)</f>
        <v>0</v>
      </c>
      <c r="N3927" s="4" t="n">
        <f aca="false">IF(MOD(A3927,2) = 0,A3927,"")</f>
        <v>98</v>
      </c>
      <c r="O3927" s="4" t="n">
        <f aca="false">IF(MOD(B3927,2) = 0,B3927,"")</f>
        <v>80</v>
      </c>
      <c r="P3927" s="4" t="n">
        <f aca="false">IF(MOD(C3927,2) = 0,C3927,"")</f>
        <v>38</v>
      </c>
      <c r="Q3927" s="4" t="str">
        <f aca="false">IF(MOD(D3927,2) = 0,D3927,"")</f>
        <v/>
      </c>
      <c r="R3927" s="4" t="str">
        <f aca="false">IF(MOD(E3927,2) = 0,E3927,"")</f>
        <v/>
      </c>
      <c r="S3927" s="4" t="str">
        <f aca="false">IF(MOD(F3927,2) = 0,F3927,"")</f>
        <v/>
      </c>
      <c r="T3927" s="1" t="str">
        <f aca="false">IF(MOD(A3927,2) &lt;&gt; 0,A3927,"")</f>
        <v/>
      </c>
      <c r="U3927" s="1" t="str">
        <f aca="false">IF(MOD(B3927,2) &lt;&gt; 0,B3927,"")</f>
        <v/>
      </c>
      <c r="V3927" s="1" t="str">
        <f aca="false">IF(MOD(C3927,2) &lt;&gt; 0,C3927,"")</f>
        <v/>
      </c>
      <c r="W3927" s="1" t="n">
        <f aca="false">IF(MOD(D3927,2) &lt;&gt; 0,D3927,"")</f>
        <v>69</v>
      </c>
      <c r="X3927" s="1" t="n">
        <f aca="false">IF(MOD(E3927,2) &lt;&gt; 0,E3927,"")</f>
        <v>99</v>
      </c>
      <c r="Y3927" s="1" t="n">
        <f aca="false">IF(MOD(F3927,2) &lt;&gt; 0,F3927,"")</f>
        <v>21</v>
      </c>
      <c r="Z3927" s="5" t="n">
        <f aca="false">IFERROR(AVERAGE(N3927:S3927),0)</f>
        <v>72</v>
      </c>
      <c r="AA3927" s="3" t="n">
        <f aca="false">IFERROR(AVERAGE(T3927:Y3927),0)</f>
        <v>63</v>
      </c>
      <c r="AB3927" s="6" t="n">
        <f aca="false">IF(ABS(Z3927-AA3927) &gt; 50,1,0)</f>
        <v>0</v>
      </c>
      <c r="AC3927" s="0" t="n">
        <f aca="false">IF(SUM(M3927,AB3927)=1,1,0)</f>
        <v>0</v>
      </c>
    </row>
    <row r="3928" customFormat="false" ht="13.8" hidden="false" customHeight="false" outlineLevel="0" collapsed="false">
      <c r="A3928" s="0" t="n">
        <v>0</v>
      </c>
      <c r="B3928" s="0" t="n">
        <v>78</v>
      </c>
      <c r="C3928" s="0" t="n">
        <v>50</v>
      </c>
      <c r="D3928" s="0" t="n">
        <v>72</v>
      </c>
      <c r="E3928" s="0" t="n">
        <v>45</v>
      </c>
      <c r="F3928" s="0" t="n">
        <v>5</v>
      </c>
      <c r="G3928" s="2" t="n">
        <f aca="false">COUNTIF($A3928:$F3928, A3928)</f>
        <v>1</v>
      </c>
      <c r="H3928" s="2" t="n">
        <f aca="false">COUNTIF($A3928:$F3928, B3928)</f>
        <v>1</v>
      </c>
      <c r="I3928" s="2" t="n">
        <f aca="false">COUNTIF($A3928:$F3928, C3928)</f>
        <v>1</v>
      </c>
      <c r="J3928" s="2" t="n">
        <f aca="false">COUNTIF($A3928:$F3928, D3928)</f>
        <v>1</v>
      </c>
      <c r="K3928" s="2" t="n">
        <f aca="false">COUNTIF($A3928:$F3928, E3928)</f>
        <v>1</v>
      </c>
      <c r="L3928" s="2" t="n">
        <f aca="false">COUNTIF($A3928:$F3928, F3928)</f>
        <v>1</v>
      </c>
      <c r="M3928" s="3" t="n">
        <f aca="false">IF(SUM(G3928:L3928) = 8,1,0)</f>
        <v>0</v>
      </c>
      <c r="N3928" s="4" t="n">
        <f aca="false">IF(MOD(A3928,2) = 0,A3928,"")</f>
        <v>0</v>
      </c>
      <c r="O3928" s="4" t="n">
        <f aca="false">IF(MOD(B3928,2) = 0,B3928,"")</f>
        <v>78</v>
      </c>
      <c r="P3928" s="4" t="n">
        <f aca="false">IF(MOD(C3928,2) = 0,C3928,"")</f>
        <v>50</v>
      </c>
      <c r="Q3928" s="4" t="n">
        <f aca="false">IF(MOD(D3928,2) = 0,D3928,"")</f>
        <v>72</v>
      </c>
      <c r="R3928" s="4" t="str">
        <f aca="false">IF(MOD(E3928,2) = 0,E3928,"")</f>
        <v/>
      </c>
      <c r="S3928" s="4" t="str">
        <f aca="false">IF(MOD(F3928,2) = 0,F3928,"")</f>
        <v/>
      </c>
      <c r="T3928" s="1" t="str">
        <f aca="false">IF(MOD(A3928,2) &lt;&gt; 0,A3928,"")</f>
        <v/>
      </c>
      <c r="U3928" s="1" t="str">
        <f aca="false">IF(MOD(B3928,2) &lt;&gt; 0,B3928,"")</f>
        <v/>
      </c>
      <c r="V3928" s="1" t="str">
        <f aca="false">IF(MOD(C3928,2) &lt;&gt; 0,C3928,"")</f>
        <v/>
      </c>
      <c r="W3928" s="1" t="str">
        <f aca="false">IF(MOD(D3928,2) &lt;&gt; 0,D3928,"")</f>
        <v/>
      </c>
      <c r="X3928" s="1" t="n">
        <f aca="false">IF(MOD(E3928,2) &lt;&gt; 0,E3928,"")</f>
        <v>45</v>
      </c>
      <c r="Y3928" s="1" t="n">
        <f aca="false">IF(MOD(F3928,2) &lt;&gt; 0,F3928,"")</f>
        <v>5</v>
      </c>
      <c r="Z3928" s="5" t="n">
        <f aca="false">IFERROR(AVERAGE(N3928:S3928),0)</f>
        <v>50</v>
      </c>
      <c r="AA3928" s="3" t="n">
        <f aca="false">IFERROR(AVERAGE(T3928:Y3928),0)</f>
        <v>25</v>
      </c>
      <c r="AB3928" s="6" t="n">
        <f aca="false">IF(ABS(Z3928-AA3928) &gt; 50,1,0)</f>
        <v>0</v>
      </c>
      <c r="AC3928" s="0" t="n">
        <f aca="false">IF(SUM(M3928,AB3928)=1,1,0)</f>
        <v>0</v>
      </c>
    </row>
    <row r="3929" customFormat="false" ht="13.8" hidden="false" customHeight="false" outlineLevel="0" collapsed="false">
      <c r="A3929" s="0" t="n">
        <v>78</v>
      </c>
      <c r="B3929" s="0" t="n">
        <v>38</v>
      </c>
      <c r="C3929" s="0" t="n">
        <v>33</v>
      </c>
      <c r="D3929" s="0" t="n">
        <v>50</v>
      </c>
      <c r="E3929" s="0" t="n">
        <v>88</v>
      </c>
      <c r="F3929" s="0" t="n">
        <v>42</v>
      </c>
      <c r="G3929" s="2" t="n">
        <f aca="false">COUNTIF($A3929:$F3929, A3929)</f>
        <v>1</v>
      </c>
      <c r="H3929" s="2" t="n">
        <f aca="false">COUNTIF($A3929:$F3929, B3929)</f>
        <v>1</v>
      </c>
      <c r="I3929" s="2" t="n">
        <f aca="false">COUNTIF($A3929:$F3929, C3929)</f>
        <v>1</v>
      </c>
      <c r="J3929" s="2" t="n">
        <f aca="false">COUNTIF($A3929:$F3929, D3929)</f>
        <v>1</v>
      </c>
      <c r="K3929" s="2" t="n">
        <f aca="false">COUNTIF($A3929:$F3929, E3929)</f>
        <v>1</v>
      </c>
      <c r="L3929" s="2" t="n">
        <f aca="false">COUNTIF($A3929:$F3929, F3929)</f>
        <v>1</v>
      </c>
      <c r="M3929" s="3" t="n">
        <f aca="false">IF(SUM(G3929:L3929) = 8,1,0)</f>
        <v>0</v>
      </c>
      <c r="N3929" s="4" t="n">
        <f aca="false">IF(MOD(A3929,2) = 0,A3929,"")</f>
        <v>78</v>
      </c>
      <c r="O3929" s="4" t="n">
        <f aca="false">IF(MOD(B3929,2) = 0,B3929,"")</f>
        <v>38</v>
      </c>
      <c r="P3929" s="4" t="str">
        <f aca="false">IF(MOD(C3929,2) = 0,C3929,"")</f>
        <v/>
      </c>
      <c r="Q3929" s="4" t="n">
        <f aca="false">IF(MOD(D3929,2) = 0,D3929,"")</f>
        <v>50</v>
      </c>
      <c r="R3929" s="4" t="n">
        <f aca="false">IF(MOD(E3929,2) = 0,E3929,"")</f>
        <v>88</v>
      </c>
      <c r="S3929" s="4" t="n">
        <f aca="false">IF(MOD(F3929,2) = 0,F3929,"")</f>
        <v>42</v>
      </c>
      <c r="T3929" s="1" t="str">
        <f aca="false">IF(MOD(A3929,2) &lt;&gt; 0,A3929,"")</f>
        <v/>
      </c>
      <c r="U3929" s="1" t="str">
        <f aca="false">IF(MOD(B3929,2) &lt;&gt; 0,B3929,"")</f>
        <v/>
      </c>
      <c r="V3929" s="1" t="n">
        <f aca="false">IF(MOD(C3929,2) &lt;&gt; 0,C3929,"")</f>
        <v>33</v>
      </c>
      <c r="W3929" s="1" t="str">
        <f aca="false">IF(MOD(D3929,2) &lt;&gt; 0,D3929,"")</f>
        <v/>
      </c>
      <c r="X3929" s="1" t="str">
        <f aca="false">IF(MOD(E3929,2) &lt;&gt; 0,E3929,"")</f>
        <v/>
      </c>
      <c r="Y3929" s="1" t="str">
        <f aca="false">IF(MOD(F3929,2) &lt;&gt; 0,F3929,"")</f>
        <v/>
      </c>
      <c r="Z3929" s="5" t="n">
        <f aca="false">IFERROR(AVERAGE(N3929:S3929),0)</f>
        <v>59.2</v>
      </c>
      <c r="AA3929" s="3" t="n">
        <f aca="false">IFERROR(AVERAGE(T3929:Y3929),0)</f>
        <v>33</v>
      </c>
      <c r="AB3929" s="6" t="n">
        <f aca="false">IF(ABS(Z3929-AA3929) &gt; 50,1,0)</f>
        <v>0</v>
      </c>
      <c r="AC3929" s="0" t="n">
        <f aca="false">IF(SUM(M3929,AB3929)=1,1,0)</f>
        <v>0</v>
      </c>
    </row>
    <row r="3930" customFormat="false" ht="13.8" hidden="false" customHeight="false" outlineLevel="0" collapsed="false">
      <c r="A3930" s="0" t="n">
        <v>16</v>
      </c>
      <c r="B3930" s="0" t="n">
        <v>11</v>
      </c>
      <c r="C3930" s="0" t="n">
        <v>20</v>
      </c>
      <c r="D3930" s="0" t="n">
        <v>18</v>
      </c>
      <c r="E3930" s="0" t="n">
        <v>54</v>
      </c>
      <c r="F3930" s="0" t="n">
        <v>70</v>
      </c>
      <c r="G3930" s="2" t="n">
        <f aca="false">COUNTIF($A3930:$F3930, A3930)</f>
        <v>1</v>
      </c>
      <c r="H3930" s="2" t="n">
        <f aca="false">COUNTIF($A3930:$F3930, B3930)</f>
        <v>1</v>
      </c>
      <c r="I3930" s="2" t="n">
        <f aca="false">COUNTIF($A3930:$F3930, C3930)</f>
        <v>1</v>
      </c>
      <c r="J3930" s="2" t="n">
        <f aca="false">COUNTIF($A3930:$F3930, D3930)</f>
        <v>1</v>
      </c>
      <c r="K3930" s="2" t="n">
        <f aca="false">COUNTIF($A3930:$F3930, E3930)</f>
        <v>1</v>
      </c>
      <c r="L3930" s="2" t="n">
        <f aca="false">COUNTIF($A3930:$F3930, F3930)</f>
        <v>1</v>
      </c>
      <c r="M3930" s="3" t="n">
        <f aca="false">IF(SUM(G3930:L3930) = 8,1,0)</f>
        <v>0</v>
      </c>
      <c r="N3930" s="4" t="n">
        <f aca="false">IF(MOD(A3930,2) = 0,A3930,"")</f>
        <v>16</v>
      </c>
      <c r="O3930" s="4" t="str">
        <f aca="false">IF(MOD(B3930,2) = 0,B3930,"")</f>
        <v/>
      </c>
      <c r="P3930" s="4" t="n">
        <f aca="false">IF(MOD(C3930,2) = 0,C3930,"")</f>
        <v>20</v>
      </c>
      <c r="Q3930" s="4" t="n">
        <f aca="false">IF(MOD(D3930,2) = 0,D3930,"")</f>
        <v>18</v>
      </c>
      <c r="R3930" s="4" t="n">
        <f aca="false">IF(MOD(E3930,2) = 0,E3930,"")</f>
        <v>54</v>
      </c>
      <c r="S3930" s="4" t="n">
        <f aca="false">IF(MOD(F3930,2) = 0,F3930,"")</f>
        <v>70</v>
      </c>
      <c r="T3930" s="1" t="str">
        <f aca="false">IF(MOD(A3930,2) &lt;&gt; 0,A3930,"")</f>
        <v/>
      </c>
      <c r="U3930" s="1" t="n">
        <f aca="false">IF(MOD(B3930,2) &lt;&gt; 0,B3930,"")</f>
        <v>11</v>
      </c>
      <c r="V3930" s="1" t="str">
        <f aca="false">IF(MOD(C3930,2) &lt;&gt; 0,C3930,"")</f>
        <v/>
      </c>
      <c r="W3930" s="1" t="str">
        <f aca="false">IF(MOD(D3930,2) &lt;&gt; 0,D3930,"")</f>
        <v/>
      </c>
      <c r="X3930" s="1" t="str">
        <f aca="false">IF(MOD(E3930,2) &lt;&gt; 0,E3930,"")</f>
        <v/>
      </c>
      <c r="Y3930" s="1" t="str">
        <f aca="false">IF(MOD(F3930,2) &lt;&gt; 0,F3930,"")</f>
        <v/>
      </c>
      <c r="Z3930" s="5" t="n">
        <f aca="false">IFERROR(AVERAGE(N3930:S3930),0)</f>
        <v>35.6</v>
      </c>
      <c r="AA3930" s="3" t="n">
        <f aca="false">IFERROR(AVERAGE(T3930:Y3930),0)</f>
        <v>11</v>
      </c>
      <c r="AB3930" s="6" t="n">
        <f aca="false">IF(ABS(Z3930-AA3930) &gt; 50,1,0)</f>
        <v>0</v>
      </c>
      <c r="AC3930" s="0" t="n">
        <f aca="false">IF(SUM(M3930,AB3930)=1,1,0)</f>
        <v>0</v>
      </c>
    </row>
    <row r="3931" customFormat="false" ht="13.8" hidden="false" customHeight="false" outlineLevel="0" collapsed="false">
      <c r="A3931" s="0" t="n">
        <v>25</v>
      </c>
      <c r="B3931" s="0" t="n">
        <v>49</v>
      </c>
      <c r="C3931" s="0" t="n">
        <v>59</v>
      </c>
      <c r="D3931" s="0" t="n">
        <v>60</v>
      </c>
      <c r="E3931" s="0" t="n">
        <v>46</v>
      </c>
      <c r="F3931" s="0" t="n">
        <v>30</v>
      </c>
      <c r="G3931" s="2" t="n">
        <f aca="false">COUNTIF($A3931:$F3931, A3931)</f>
        <v>1</v>
      </c>
      <c r="H3931" s="2" t="n">
        <f aca="false">COUNTIF($A3931:$F3931, B3931)</f>
        <v>1</v>
      </c>
      <c r="I3931" s="2" t="n">
        <f aca="false">COUNTIF($A3931:$F3931, C3931)</f>
        <v>1</v>
      </c>
      <c r="J3931" s="2" t="n">
        <f aca="false">COUNTIF($A3931:$F3931, D3931)</f>
        <v>1</v>
      </c>
      <c r="K3931" s="2" t="n">
        <f aca="false">COUNTIF($A3931:$F3931, E3931)</f>
        <v>1</v>
      </c>
      <c r="L3931" s="2" t="n">
        <f aca="false">COUNTIF($A3931:$F3931, F3931)</f>
        <v>1</v>
      </c>
      <c r="M3931" s="3" t="n">
        <f aca="false">IF(SUM(G3931:L3931) = 8,1,0)</f>
        <v>0</v>
      </c>
      <c r="N3931" s="4" t="str">
        <f aca="false">IF(MOD(A3931,2) = 0,A3931,"")</f>
        <v/>
      </c>
      <c r="O3931" s="4" t="str">
        <f aca="false">IF(MOD(B3931,2) = 0,B3931,"")</f>
        <v/>
      </c>
      <c r="P3931" s="4" t="str">
        <f aca="false">IF(MOD(C3931,2) = 0,C3931,"")</f>
        <v/>
      </c>
      <c r="Q3931" s="4" t="n">
        <f aca="false">IF(MOD(D3931,2) = 0,D3931,"")</f>
        <v>60</v>
      </c>
      <c r="R3931" s="4" t="n">
        <f aca="false">IF(MOD(E3931,2) = 0,E3931,"")</f>
        <v>46</v>
      </c>
      <c r="S3931" s="4" t="n">
        <f aca="false">IF(MOD(F3931,2) = 0,F3931,"")</f>
        <v>30</v>
      </c>
      <c r="T3931" s="1" t="n">
        <f aca="false">IF(MOD(A3931,2) &lt;&gt; 0,A3931,"")</f>
        <v>25</v>
      </c>
      <c r="U3931" s="1" t="n">
        <f aca="false">IF(MOD(B3931,2) &lt;&gt; 0,B3931,"")</f>
        <v>49</v>
      </c>
      <c r="V3931" s="1" t="n">
        <f aca="false">IF(MOD(C3931,2) &lt;&gt; 0,C3931,"")</f>
        <v>59</v>
      </c>
      <c r="W3931" s="1" t="str">
        <f aca="false">IF(MOD(D3931,2) &lt;&gt; 0,D3931,"")</f>
        <v/>
      </c>
      <c r="X3931" s="1" t="str">
        <f aca="false">IF(MOD(E3931,2) &lt;&gt; 0,E3931,"")</f>
        <v/>
      </c>
      <c r="Y3931" s="1" t="str">
        <f aca="false">IF(MOD(F3931,2) &lt;&gt; 0,F3931,"")</f>
        <v/>
      </c>
      <c r="Z3931" s="5" t="n">
        <f aca="false">IFERROR(AVERAGE(N3931:S3931),0)</f>
        <v>45.3333333333333</v>
      </c>
      <c r="AA3931" s="3" t="n">
        <f aca="false">IFERROR(AVERAGE(T3931:Y3931),0)</f>
        <v>44.3333333333333</v>
      </c>
      <c r="AB3931" s="6" t="n">
        <f aca="false">IF(ABS(Z3931-AA3931) &gt; 50,1,0)</f>
        <v>0</v>
      </c>
      <c r="AC3931" s="0" t="n">
        <f aca="false">IF(SUM(M3931,AB3931)=1,1,0)</f>
        <v>0</v>
      </c>
    </row>
    <row r="3932" customFormat="false" ht="13.8" hidden="false" customHeight="false" outlineLevel="0" collapsed="false">
      <c r="A3932" s="0" t="n">
        <v>12</v>
      </c>
      <c r="B3932" s="0" t="n">
        <v>77</v>
      </c>
      <c r="C3932" s="0" t="n">
        <v>56</v>
      </c>
      <c r="D3932" s="0" t="n">
        <v>4</v>
      </c>
      <c r="E3932" s="0" t="n">
        <v>45</v>
      </c>
      <c r="F3932" s="0" t="n">
        <v>49</v>
      </c>
      <c r="G3932" s="2" t="n">
        <f aca="false">COUNTIF($A3932:$F3932, A3932)</f>
        <v>1</v>
      </c>
      <c r="H3932" s="2" t="n">
        <f aca="false">COUNTIF($A3932:$F3932, B3932)</f>
        <v>1</v>
      </c>
      <c r="I3932" s="2" t="n">
        <f aca="false">COUNTIF($A3932:$F3932, C3932)</f>
        <v>1</v>
      </c>
      <c r="J3932" s="2" t="n">
        <f aca="false">COUNTIF($A3932:$F3932, D3932)</f>
        <v>1</v>
      </c>
      <c r="K3932" s="2" t="n">
        <f aca="false">COUNTIF($A3932:$F3932, E3932)</f>
        <v>1</v>
      </c>
      <c r="L3932" s="2" t="n">
        <f aca="false">COUNTIF($A3932:$F3932, F3932)</f>
        <v>1</v>
      </c>
      <c r="M3932" s="3" t="n">
        <f aca="false">IF(SUM(G3932:L3932) = 8,1,0)</f>
        <v>0</v>
      </c>
      <c r="N3932" s="4" t="n">
        <f aca="false">IF(MOD(A3932,2) = 0,A3932,"")</f>
        <v>12</v>
      </c>
      <c r="O3932" s="4" t="str">
        <f aca="false">IF(MOD(B3932,2) = 0,B3932,"")</f>
        <v/>
      </c>
      <c r="P3932" s="4" t="n">
        <f aca="false">IF(MOD(C3932,2) = 0,C3932,"")</f>
        <v>56</v>
      </c>
      <c r="Q3932" s="4" t="n">
        <f aca="false">IF(MOD(D3932,2) = 0,D3932,"")</f>
        <v>4</v>
      </c>
      <c r="R3932" s="4" t="str">
        <f aca="false">IF(MOD(E3932,2) = 0,E3932,"")</f>
        <v/>
      </c>
      <c r="S3932" s="4" t="str">
        <f aca="false">IF(MOD(F3932,2) = 0,F3932,"")</f>
        <v/>
      </c>
      <c r="T3932" s="1" t="str">
        <f aca="false">IF(MOD(A3932,2) &lt;&gt; 0,A3932,"")</f>
        <v/>
      </c>
      <c r="U3932" s="1" t="n">
        <f aca="false">IF(MOD(B3932,2) &lt;&gt; 0,B3932,"")</f>
        <v>77</v>
      </c>
      <c r="V3932" s="1" t="str">
        <f aca="false">IF(MOD(C3932,2) &lt;&gt; 0,C3932,"")</f>
        <v/>
      </c>
      <c r="W3932" s="1" t="str">
        <f aca="false">IF(MOD(D3932,2) &lt;&gt; 0,D3932,"")</f>
        <v/>
      </c>
      <c r="X3932" s="1" t="n">
        <f aca="false">IF(MOD(E3932,2) &lt;&gt; 0,E3932,"")</f>
        <v>45</v>
      </c>
      <c r="Y3932" s="1" t="n">
        <f aca="false">IF(MOD(F3932,2) &lt;&gt; 0,F3932,"")</f>
        <v>49</v>
      </c>
      <c r="Z3932" s="5" t="n">
        <f aca="false">IFERROR(AVERAGE(N3932:S3932),0)</f>
        <v>24</v>
      </c>
      <c r="AA3932" s="3" t="n">
        <f aca="false">IFERROR(AVERAGE(T3932:Y3932),0)</f>
        <v>57</v>
      </c>
      <c r="AB3932" s="6" t="n">
        <f aca="false">IF(ABS(Z3932-AA3932) &gt; 50,1,0)</f>
        <v>0</v>
      </c>
      <c r="AC3932" s="0" t="n">
        <f aca="false">IF(SUM(M3932,AB3932)=1,1,0)</f>
        <v>0</v>
      </c>
    </row>
    <row r="3933" customFormat="false" ht="13.8" hidden="false" customHeight="false" outlineLevel="0" collapsed="false">
      <c r="A3933" s="0" t="n">
        <v>47</v>
      </c>
      <c r="B3933" s="0" t="n">
        <v>58</v>
      </c>
      <c r="C3933" s="0" t="n">
        <v>87</v>
      </c>
      <c r="D3933" s="0" t="n">
        <v>101</v>
      </c>
      <c r="E3933" s="0" t="n">
        <v>3</v>
      </c>
      <c r="F3933" s="0" t="n">
        <v>68</v>
      </c>
      <c r="G3933" s="2" t="n">
        <f aca="false">COUNTIF($A3933:$F3933, A3933)</f>
        <v>1</v>
      </c>
      <c r="H3933" s="2" t="n">
        <f aca="false">COUNTIF($A3933:$F3933, B3933)</f>
        <v>1</v>
      </c>
      <c r="I3933" s="2" t="n">
        <f aca="false">COUNTIF($A3933:$F3933, C3933)</f>
        <v>1</v>
      </c>
      <c r="J3933" s="2" t="n">
        <f aca="false">COUNTIF($A3933:$F3933, D3933)</f>
        <v>1</v>
      </c>
      <c r="K3933" s="2" t="n">
        <f aca="false">COUNTIF($A3933:$F3933, E3933)</f>
        <v>1</v>
      </c>
      <c r="L3933" s="2" t="n">
        <f aca="false">COUNTIF($A3933:$F3933, F3933)</f>
        <v>1</v>
      </c>
      <c r="M3933" s="3" t="n">
        <f aca="false">IF(SUM(G3933:L3933) = 8,1,0)</f>
        <v>0</v>
      </c>
      <c r="N3933" s="4" t="str">
        <f aca="false">IF(MOD(A3933,2) = 0,A3933,"")</f>
        <v/>
      </c>
      <c r="O3933" s="4" t="n">
        <f aca="false">IF(MOD(B3933,2) = 0,B3933,"")</f>
        <v>58</v>
      </c>
      <c r="P3933" s="4" t="str">
        <f aca="false">IF(MOD(C3933,2) = 0,C3933,"")</f>
        <v/>
      </c>
      <c r="Q3933" s="4" t="str">
        <f aca="false">IF(MOD(D3933,2) = 0,D3933,"")</f>
        <v/>
      </c>
      <c r="R3933" s="4" t="str">
        <f aca="false">IF(MOD(E3933,2) = 0,E3933,"")</f>
        <v/>
      </c>
      <c r="S3933" s="4" t="n">
        <f aca="false">IF(MOD(F3933,2) = 0,F3933,"")</f>
        <v>68</v>
      </c>
      <c r="T3933" s="1" t="n">
        <f aca="false">IF(MOD(A3933,2) &lt;&gt; 0,A3933,"")</f>
        <v>47</v>
      </c>
      <c r="U3933" s="1" t="str">
        <f aca="false">IF(MOD(B3933,2) &lt;&gt; 0,B3933,"")</f>
        <v/>
      </c>
      <c r="V3933" s="1" t="n">
        <f aca="false">IF(MOD(C3933,2) &lt;&gt; 0,C3933,"")</f>
        <v>87</v>
      </c>
      <c r="W3933" s="1" t="n">
        <f aca="false">IF(MOD(D3933,2) &lt;&gt; 0,D3933,"")</f>
        <v>101</v>
      </c>
      <c r="X3933" s="1" t="n">
        <f aca="false">IF(MOD(E3933,2) &lt;&gt; 0,E3933,"")</f>
        <v>3</v>
      </c>
      <c r="Y3933" s="1" t="str">
        <f aca="false">IF(MOD(F3933,2) &lt;&gt; 0,F3933,"")</f>
        <v/>
      </c>
      <c r="Z3933" s="5" t="n">
        <f aca="false">IFERROR(AVERAGE(N3933:S3933),0)</f>
        <v>63</v>
      </c>
      <c r="AA3933" s="3" t="n">
        <f aca="false">IFERROR(AVERAGE(T3933:Y3933),0)</f>
        <v>59.5</v>
      </c>
      <c r="AB3933" s="6" t="n">
        <f aca="false">IF(ABS(Z3933-AA3933) &gt; 50,1,0)</f>
        <v>0</v>
      </c>
      <c r="AC3933" s="0" t="n">
        <f aca="false">IF(SUM(M3933,AB3933)=1,1,0)</f>
        <v>0</v>
      </c>
    </row>
    <row r="3934" customFormat="false" ht="13.8" hidden="false" customHeight="false" outlineLevel="0" collapsed="false">
      <c r="A3934" s="0" t="n">
        <v>6</v>
      </c>
      <c r="B3934" s="0" t="n">
        <v>35</v>
      </c>
      <c r="C3934" s="0" t="n">
        <v>30</v>
      </c>
      <c r="D3934" s="0" t="n">
        <v>33</v>
      </c>
      <c r="E3934" s="0" t="n">
        <v>5</v>
      </c>
      <c r="F3934" s="0" t="n">
        <v>10</v>
      </c>
      <c r="G3934" s="2" t="n">
        <f aca="false">COUNTIF($A3934:$F3934, A3934)</f>
        <v>1</v>
      </c>
      <c r="H3934" s="2" t="n">
        <f aca="false">COUNTIF($A3934:$F3934, B3934)</f>
        <v>1</v>
      </c>
      <c r="I3934" s="2" t="n">
        <f aca="false">COUNTIF($A3934:$F3934, C3934)</f>
        <v>1</v>
      </c>
      <c r="J3934" s="2" t="n">
        <f aca="false">COUNTIF($A3934:$F3934, D3934)</f>
        <v>1</v>
      </c>
      <c r="K3934" s="2" t="n">
        <f aca="false">COUNTIF($A3934:$F3934, E3934)</f>
        <v>1</v>
      </c>
      <c r="L3934" s="2" t="n">
        <f aca="false">COUNTIF($A3934:$F3934, F3934)</f>
        <v>1</v>
      </c>
      <c r="M3934" s="3" t="n">
        <f aca="false">IF(SUM(G3934:L3934) = 8,1,0)</f>
        <v>0</v>
      </c>
      <c r="N3934" s="4" t="n">
        <f aca="false">IF(MOD(A3934,2) = 0,A3934,"")</f>
        <v>6</v>
      </c>
      <c r="O3934" s="4" t="str">
        <f aca="false">IF(MOD(B3934,2) = 0,B3934,"")</f>
        <v/>
      </c>
      <c r="P3934" s="4" t="n">
        <f aca="false">IF(MOD(C3934,2) = 0,C3934,"")</f>
        <v>30</v>
      </c>
      <c r="Q3934" s="4" t="str">
        <f aca="false">IF(MOD(D3934,2) = 0,D3934,"")</f>
        <v/>
      </c>
      <c r="R3934" s="4" t="str">
        <f aca="false">IF(MOD(E3934,2) = 0,E3934,"")</f>
        <v/>
      </c>
      <c r="S3934" s="4" t="n">
        <f aca="false">IF(MOD(F3934,2) = 0,F3934,"")</f>
        <v>10</v>
      </c>
      <c r="T3934" s="1" t="str">
        <f aca="false">IF(MOD(A3934,2) &lt;&gt; 0,A3934,"")</f>
        <v/>
      </c>
      <c r="U3934" s="1" t="n">
        <f aca="false">IF(MOD(B3934,2) &lt;&gt; 0,B3934,"")</f>
        <v>35</v>
      </c>
      <c r="V3934" s="1" t="str">
        <f aca="false">IF(MOD(C3934,2) &lt;&gt; 0,C3934,"")</f>
        <v/>
      </c>
      <c r="W3934" s="1" t="n">
        <f aca="false">IF(MOD(D3934,2) &lt;&gt; 0,D3934,"")</f>
        <v>33</v>
      </c>
      <c r="X3934" s="1" t="n">
        <f aca="false">IF(MOD(E3934,2) &lt;&gt; 0,E3934,"")</f>
        <v>5</v>
      </c>
      <c r="Y3934" s="1" t="str">
        <f aca="false">IF(MOD(F3934,2) &lt;&gt; 0,F3934,"")</f>
        <v/>
      </c>
      <c r="Z3934" s="5" t="n">
        <f aca="false">IFERROR(AVERAGE(N3934:S3934),0)</f>
        <v>15.3333333333333</v>
      </c>
      <c r="AA3934" s="3" t="n">
        <f aca="false">IFERROR(AVERAGE(T3934:Y3934),0)</f>
        <v>24.3333333333333</v>
      </c>
      <c r="AB3934" s="6" t="n">
        <f aca="false">IF(ABS(Z3934-AA3934) &gt; 50,1,0)</f>
        <v>0</v>
      </c>
      <c r="AC3934" s="0" t="n">
        <f aca="false">IF(SUM(M3934,AB3934)=1,1,0)</f>
        <v>0</v>
      </c>
    </row>
    <row r="3935" customFormat="false" ht="13.8" hidden="false" customHeight="false" outlineLevel="0" collapsed="false">
      <c r="A3935" s="0" t="n">
        <v>60</v>
      </c>
      <c r="B3935" s="0" t="n">
        <v>93</v>
      </c>
      <c r="C3935" s="0" t="n">
        <v>91</v>
      </c>
      <c r="D3935" s="0" t="n">
        <v>29</v>
      </c>
      <c r="E3935" s="0" t="n">
        <v>11</v>
      </c>
      <c r="F3935" s="0" t="n">
        <v>6</v>
      </c>
      <c r="G3935" s="2" t="n">
        <f aca="false">COUNTIF($A3935:$F3935, A3935)</f>
        <v>1</v>
      </c>
      <c r="H3935" s="2" t="n">
        <f aca="false">COUNTIF($A3935:$F3935, B3935)</f>
        <v>1</v>
      </c>
      <c r="I3935" s="2" t="n">
        <f aca="false">COUNTIF($A3935:$F3935, C3935)</f>
        <v>1</v>
      </c>
      <c r="J3935" s="2" t="n">
        <f aca="false">COUNTIF($A3935:$F3935, D3935)</f>
        <v>1</v>
      </c>
      <c r="K3935" s="2" t="n">
        <f aca="false">COUNTIF($A3935:$F3935, E3935)</f>
        <v>1</v>
      </c>
      <c r="L3935" s="2" t="n">
        <f aca="false">COUNTIF($A3935:$F3935, F3935)</f>
        <v>1</v>
      </c>
      <c r="M3935" s="3" t="n">
        <f aca="false">IF(SUM(G3935:L3935) = 8,1,0)</f>
        <v>0</v>
      </c>
      <c r="N3935" s="4" t="n">
        <f aca="false">IF(MOD(A3935,2) = 0,A3935,"")</f>
        <v>60</v>
      </c>
      <c r="O3935" s="4" t="str">
        <f aca="false">IF(MOD(B3935,2) = 0,B3935,"")</f>
        <v/>
      </c>
      <c r="P3935" s="4" t="str">
        <f aca="false">IF(MOD(C3935,2) = 0,C3935,"")</f>
        <v/>
      </c>
      <c r="Q3935" s="4" t="str">
        <f aca="false">IF(MOD(D3935,2) = 0,D3935,"")</f>
        <v/>
      </c>
      <c r="R3935" s="4" t="str">
        <f aca="false">IF(MOD(E3935,2) = 0,E3935,"")</f>
        <v/>
      </c>
      <c r="S3935" s="4" t="n">
        <f aca="false">IF(MOD(F3935,2) = 0,F3935,"")</f>
        <v>6</v>
      </c>
      <c r="T3935" s="1" t="str">
        <f aca="false">IF(MOD(A3935,2) &lt;&gt; 0,A3935,"")</f>
        <v/>
      </c>
      <c r="U3935" s="1" t="n">
        <f aca="false">IF(MOD(B3935,2) &lt;&gt; 0,B3935,"")</f>
        <v>93</v>
      </c>
      <c r="V3935" s="1" t="n">
        <f aca="false">IF(MOD(C3935,2) &lt;&gt; 0,C3935,"")</f>
        <v>91</v>
      </c>
      <c r="W3935" s="1" t="n">
        <f aca="false">IF(MOD(D3935,2) &lt;&gt; 0,D3935,"")</f>
        <v>29</v>
      </c>
      <c r="X3935" s="1" t="n">
        <f aca="false">IF(MOD(E3935,2) &lt;&gt; 0,E3935,"")</f>
        <v>11</v>
      </c>
      <c r="Y3935" s="1" t="str">
        <f aca="false">IF(MOD(F3935,2) &lt;&gt; 0,F3935,"")</f>
        <v/>
      </c>
      <c r="Z3935" s="5" t="n">
        <f aca="false">IFERROR(AVERAGE(N3935:S3935),0)</f>
        <v>33</v>
      </c>
      <c r="AA3935" s="3" t="n">
        <f aca="false">IFERROR(AVERAGE(T3935:Y3935),0)</f>
        <v>56</v>
      </c>
      <c r="AB3935" s="6" t="n">
        <f aca="false">IF(ABS(Z3935-AA3935) &gt; 50,1,0)</f>
        <v>0</v>
      </c>
      <c r="AC3935" s="0" t="n">
        <f aca="false">IF(SUM(M3935,AB3935)=1,1,0)</f>
        <v>0</v>
      </c>
    </row>
    <row r="3936" customFormat="false" ht="13.8" hidden="false" customHeight="false" outlineLevel="0" collapsed="false">
      <c r="A3936" s="0" t="n">
        <v>74</v>
      </c>
      <c r="B3936" s="0" t="n">
        <v>72</v>
      </c>
      <c r="C3936" s="0" t="n">
        <v>40</v>
      </c>
      <c r="D3936" s="0" t="n">
        <v>45</v>
      </c>
      <c r="E3936" s="0" t="n">
        <v>83</v>
      </c>
      <c r="F3936" s="0" t="n">
        <v>68</v>
      </c>
      <c r="G3936" s="2" t="n">
        <f aca="false">COUNTIF($A3936:$F3936, A3936)</f>
        <v>1</v>
      </c>
      <c r="H3936" s="2" t="n">
        <f aca="false">COUNTIF($A3936:$F3936, B3936)</f>
        <v>1</v>
      </c>
      <c r="I3936" s="2" t="n">
        <f aca="false">COUNTIF($A3936:$F3936, C3936)</f>
        <v>1</v>
      </c>
      <c r="J3936" s="2" t="n">
        <f aca="false">COUNTIF($A3936:$F3936, D3936)</f>
        <v>1</v>
      </c>
      <c r="K3936" s="2" t="n">
        <f aca="false">COUNTIF($A3936:$F3936, E3936)</f>
        <v>1</v>
      </c>
      <c r="L3936" s="2" t="n">
        <f aca="false">COUNTIF($A3936:$F3936, F3936)</f>
        <v>1</v>
      </c>
      <c r="M3936" s="3" t="n">
        <f aca="false">IF(SUM(G3936:L3936) = 8,1,0)</f>
        <v>0</v>
      </c>
      <c r="N3936" s="4" t="n">
        <f aca="false">IF(MOD(A3936,2) = 0,A3936,"")</f>
        <v>74</v>
      </c>
      <c r="O3936" s="4" t="n">
        <f aca="false">IF(MOD(B3936,2) = 0,B3936,"")</f>
        <v>72</v>
      </c>
      <c r="P3936" s="4" t="n">
        <f aca="false">IF(MOD(C3936,2) = 0,C3936,"")</f>
        <v>40</v>
      </c>
      <c r="Q3936" s="4" t="str">
        <f aca="false">IF(MOD(D3936,2) = 0,D3936,"")</f>
        <v/>
      </c>
      <c r="R3936" s="4" t="str">
        <f aca="false">IF(MOD(E3936,2) = 0,E3936,"")</f>
        <v/>
      </c>
      <c r="S3936" s="4" t="n">
        <f aca="false">IF(MOD(F3936,2) = 0,F3936,"")</f>
        <v>68</v>
      </c>
      <c r="T3936" s="1" t="str">
        <f aca="false">IF(MOD(A3936,2) &lt;&gt; 0,A3936,"")</f>
        <v/>
      </c>
      <c r="U3936" s="1" t="str">
        <f aca="false">IF(MOD(B3936,2) &lt;&gt; 0,B3936,"")</f>
        <v/>
      </c>
      <c r="V3936" s="1" t="str">
        <f aca="false">IF(MOD(C3936,2) &lt;&gt; 0,C3936,"")</f>
        <v/>
      </c>
      <c r="W3936" s="1" t="n">
        <f aca="false">IF(MOD(D3936,2) &lt;&gt; 0,D3936,"")</f>
        <v>45</v>
      </c>
      <c r="X3936" s="1" t="n">
        <f aca="false">IF(MOD(E3936,2) &lt;&gt; 0,E3936,"")</f>
        <v>83</v>
      </c>
      <c r="Y3936" s="1" t="str">
        <f aca="false">IF(MOD(F3936,2) &lt;&gt; 0,F3936,"")</f>
        <v/>
      </c>
      <c r="Z3936" s="5" t="n">
        <f aca="false">IFERROR(AVERAGE(N3936:S3936),0)</f>
        <v>63.5</v>
      </c>
      <c r="AA3936" s="3" t="n">
        <f aca="false">IFERROR(AVERAGE(T3936:Y3936),0)</f>
        <v>64</v>
      </c>
      <c r="AB3936" s="6" t="n">
        <f aca="false">IF(ABS(Z3936-AA3936) &gt; 50,1,0)</f>
        <v>0</v>
      </c>
      <c r="AC3936" s="0" t="n">
        <f aca="false">IF(SUM(M3936,AB3936)=1,1,0)</f>
        <v>0</v>
      </c>
    </row>
    <row r="3937" customFormat="false" ht="13.8" hidden="false" customHeight="false" outlineLevel="0" collapsed="false">
      <c r="A3937" s="0" t="n">
        <v>94</v>
      </c>
      <c r="B3937" s="0" t="n">
        <v>76</v>
      </c>
      <c r="C3937" s="0" t="n">
        <v>70</v>
      </c>
      <c r="D3937" s="0" t="n">
        <v>26</v>
      </c>
      <c r="E3937" s="0" t="n">
        <v>28</v>
      </c>
      <c r="F3937" s="0" t="n">
        <v>101</v>
      </c>
      <c r="G3937" s="2" t="n">
        <f aca="false">COUNTIF($A3937:$F3937, A3937)</f>
        <v>1</v>
      </c>
      <c r="H3937" s="2" t="n">
        <f aca="false">COUNTIF($A3937:$F3937, B3937)</f>
        <v>1</v>
      </c>
      <c r="I3937" s="2" t="n">
        <f aca="false">COUNTIF($A3937:$F3937, C3937)</f>
        <v>1</v>
      </c>
      <c r="J3937" s="2" t="n">
        <f aca="false">COUNTIF($A3937:$F3937, D3937)</f>
        <v>1</v>
      </c>
      <c r="K3937" s="2" t="n">
        <f aca="false">COUNTIF($A3937:$F3937, E3937)</f>
        <v>1</v>
      </c>
      <c r="L3937" s="2" t="n">
        <f aca="false">COUNTIF($A3937:$F3937, F3937)</f>
        <v>1</v>
      </c>
      <c r="M3937" s="3" t="n">
        <f aca="false">IF(SUM(G3937:L3937) = 8,1,0)</f>
        <v>0</v>
      </c>
      <c r="N3937" s="4" t="n">
        <f aca="false">IF(MOD(A3937,2) = 0,A3937,"")</f>
        <v>94</v>
      </c>
      <c r="O3937" s="4" t="n">
        <f aca="false">IF(MOD(B3937,2) = 0,B3937,"")</f>
        <v>76</v>
      </c>
      <c r="P3937" s="4" t="n">
        <f aca="false">IF(MOD(C3937,2) = 0,C3937,"")</f>
        <v>70</v>
      </c>
      <c r="Q3937" s="4" t="n">
        <f aca="false">IF(MOD(D3937,2) = 0,D3937,"")</f>
        <v>26</v>
      </c>
      <c r="R3937" s="4" t="n">
        <f aca="false">IF(MOD(E3937,2) = 0,E3937,"")</f>
        <v>28</v>
      </c>
      <c r="S3937" s="4" t="str">
        <f aca="false">IF(MOD(F3937,2) = 0,F3937,"")</f>
        <v/>
      </c>
      <c r="T3937" s="1" t="str">
        <f aca="false">IF(MOD(A3937,2) &lt;&gt; 0,A3937,"")</f>
        <v/>
      </c>
      <c r="U3937" s="1" t="str">
        <f aca="false">IF(MOD(B3937,2) &lt;&gt; 0,B3937,"")</f>
        <v/>
      </c>
      <c r="V3937" s="1" t="str">
        <f aca="false">IF(MOD(C3937,2) &lt;&gt; 0,C3937,"")</f>
        <v/>
      </c>
      <c r="W3937" s="1" t="str">
        <f aca="false">IF(MOD(D3937,2) &lt;&gt; 0,D3937,"")</f>
        <v/>
      </c>
      <c r="X3937" s="1" t="str">
        <f aca="false">IF(MOD(E3937,2) &lt;&gt; 0,E3937,"")</f>
        <v/>
      </c>
      <c r="Y3937" s="1" t="n">
        <f aca="false">IF(MOD(F3937,2) &lt;&gt; 0,F3937,"")</f>
        <v>101</v>
      </c>
      <c r="Z3937" s="5" t="n">
        <f aca="false">IFERROR(AVERAGE(N3937:S3937),0)</f>
        <v>58.8</v>
      </c>
      <c r="AA3937" s="3" t="n">
        <f aca="false">IFERROR(AVERAGE(T3937:Y3937),0)</f>
        <v>101</v>
      </c>
      <c r="AB3937" s="6" t="n">
        <f aca="false">IF(ABS(Z3937-AA3937) &gt; 50,1,0)</f>
        <v>0</v>
      </c>
      <c r="AC3937" s="0" t="n">
        <f aca="false">IF(SUM(M3937,AB3937)=1,1,0)</f>
        <v>0</v>
      </c>
    </row>
    <row r="3938" customFormat="false" ht="13.8" hidden="false" customHeight="false" outlineLevel="0" collapsed="false">
      <c r="A3938" s="0" t="n">
        <v>60</v>
      </c>
      <c r="B3938" s="0" t="n">
        <v>46</v>
      </c>
      <c r="C3938" s="0" t="n">
        <v>87</v>
      </c>
      <c r="D3938" s="0" t="n">
        <v>62</v>
      </c>
      <c r="E3938" s="0" t="n">
        <v>57</v>
      </c>
      <c r="F3938" s="0" t="n">
        <v>33</v>
      </c>
      <c r="G3938" s="2" t="n">
        <f aca="false">COUNTIF($A3938:$F3938, A3938)</f>
        <v>1</v>
      </c>
      <c r="H3938" s="2" t="n">
        <f aca="false">COUNTIF($A3938:$F3938, B3938)</f>
        <v>1</v>
      </c>
      <c r="I3938" s="2" t="n">
        <f aca="false">COUNTIF($A3938:$F3938, C3938)</f>
        <v>1</v>
      </c>
      <c r="J3938" s="2" t="n">
        <f aca="false">COUNTIF($A3938:$F3938, D3938)</f>
        <v>1</v>
      </c>
      <c r="K3938" s="2" t="n">
        <f aca="false">COUNTIF($A3938:$F3938, E3938)</f>
        <v>1</v>
      </c>
      <c r="L3938" s="2" t="n">
        <f aca="false">COUNTIF($A3938:$F3938, F3938)</f>
        <v>1</v>
      </c>
      <c r="M3938" s="3" t="n">
        <f aca="false">IF(SUM(G3938:L3938) = 8,1,0)</f>
        <v>0</v>
      </c>
      <c r="N3938" s="4" t="n">
        <f aca="false">IF(MOD(A3938,2) = 0,A3938,"")</f>
        <v>60</v>
      </c>
      <c r="O3938" s="4" t="n">
        <f aca="false">IF(MOD(B3938,2) = 0,B3938,"")</f>
        <v>46</v>
      </c>
      <c r="P3938" s="4" t="str">
        <f aca="false">IF(MOD(C3938,2) = 0,C3938,"")</f>
        <v/>
      </c>
      <c r="Q3938" s="4" t="n">
        <f aca="false">IF(MOD(D3938,2) = 0,D3938,"")</f>
        <v>62</v>
      </c>
      <c r="R3938" s="4" t="str">
        <f aca="false">IF(MOD(E3938,2) = 0,E3938,"")</f>
        <v/>
      </c>
      <c r="S3938" s="4" t="str">
        <f aca="false">IF(MOD(F3938,2) = 0,F3938,"")</f>
        <v/>
      </c>
      <c r="T3938" s="1" t="str">
        <f aca="false">IF(MOD(A3938,2) &lt;&gt; 0,A3938,"")</f>
        <v/>
      </c>
      <c r="U3938" s="1" t="str">
        <f aca="false">IF(MOD(B3938,2) &lt;&gt; 0,B3938,"")</f>
        <v/>
      </c>
      <c r="V3938" s="1" t="n">
        <f aca="false">IF(MOD(C3938,2) &lt;&gt; 0,C3938,"")</f>
        <v>87</v>
      </c>
      <c r="W3938" s="1" t="str">
        <f aca="false">IF(MOD(D3938,2) &lt;&gt; 0,D3938,"")</f>
        <v/>
      </c>
      <c r="X3938" s="1" t="n">
        <f aca="false">IF(MOD(E3938,2) &lt;&gt; 0,E3938,"")</f>
        <v>57</v>
      </c>
      <c r="Y3938" s="1" t="n">
        <f aca="false">IF(MOD(F3938,2) &lt;&gt; 0,F3938,"")</f>
        <v>33</v>
      </c>
      <c r="Z3938" s="5" t="n">
        <f aca="false">IFERROR(AVERAGE(N3938:S3938),0)</f>
        <v>56</v>
      </c>
      <c r="AA3938" s="3" t="n">
        <f aca="false">IFERROR(AVERAGE(T3938:Y3938),0)</f>
        <v>59</v>
      </c>
      <c r="AB3938" s="6" t="n">
        <f aca="false">IF(ABS(Z3938-AA3938) &gt; 50,1,0)</f>
        <v>0</v>
      </c>
      <c r="AC3938" s="0" t="n">
        <f aca="false">IF(SUM(M3938,AB3938)=1,1,0)</f>
        <v>0</v>
      </c>
    </row>
    <row r="3939" customFormat="false" ht="13.8" hidden="false" customHeight="false" outlineLevel="0" collapsed="false">
      <c r="A3939" s="0" t="n">
        <v>89</v>
      </c>
      <c r="B3939" s="0" t="n">
        <v>33</v>
      </c>
      <c r="C3939" s="0" t="n">
        <v>22</v>
      </c>
      <c r="D3939" s="0" t="n">
        <v>27</v>
      </c>
      <c r="E3939" s="0" t="n">
        <v>89</v>
      </c>
      <c r="F3939" s="0" t="n">
        <v>11</v>
      </c>
      <c r="G3939" s="2" t="n">
        <f aca="false">COUNTIF($A3939:$F3939, A3939)</f>
        <v>2</v>
      </c>
      <c r="H3939" s="2" t="n">
        <f aca="false">COUNTIF($A3939:$F3939, B3939)</f>
        <v>1</v>
      </c>
      <c r="I3939" s="2" t="n">
        <f aca="false">COUNTIF($A3939:$F3939, C3939)</f>
        <v>1</v>
      </c>
      <c r="J3939" s="2" t="n">
        <f aca="false">COUNTIF($A3939:$F3939, D3939)</f>
        <v>1</v>
      </c>
      <c r="K3939" s="2" t="n">
        <f aca="false">COUNTIF($A3939:$F3939, E3939)</f>
        <v>2</v>
      </c>
      <c r="L3939" s="2" t="n">
        <f aca="false">COUNTIF($A3939:$F3939, F3939)</f>
        <v>1</v>
      </c>
      <c r="M3939" s="3" t="n">
        <f aca="false">IF(SUM(G3939:L3939) = 8,1,0)</f>
        <v>1</v>
      </c>
      <c r="N3939" s="4" t="str">
        <f aca="false">IF(MOD(A3939,2) = 0,A3939,"")</f>
        <v/>
      </c>
      <c r="O3939" s="4" t="str">
        <f aca="false">IF(MOD(B3939,2) = 0,B3939,"")</f>
        <v/>
      </c>
      <c r="P3939" s="4" t="n">
        <f aca="false">IF(MOD(C3939,2) = 0,C3939,"")</f>
        <v>22</v>
      </c>
      <c r="Q3939" s="4" t="str">
        <f aca="false">IF(MOD(D3939,2) = 0,D3939,"")</f>
        <v/>
      </c>
      <c r="R3939" s="4" t="str">
        <f aca="false">IF(MOD(E3939,2) = 0,E3939,"")</f>
        <v/>
      </c>
      <c r="S3939" s="4" t="str">
        <f aca="false">IF(MOD(F3939,2) = 0,F3939,"")</f>
        <v/>
      </c>
      <c r="T3939" s="1" t="n">
        <f aca="false">IF(MOD(A3939,2) &lt;&gt; 0,A3939,"")</f>
        <v>89</v>
      </c>
      <c r="U3939" s="1" t="n">
        <f aca="false">IF(MOD(B3939,2) &lt;&gt; 0,B3939,"")</f>
        <v>33</v>
      </c>
      <c r="V3939" s="1" t="str">
        <f aca="false">IF(MOD(C3939,2) &lt;&gt; 0,C3939,"")</f>
        <v/>
      </c>
      <c r="W3939" s="1" t="n">
        <f aca="false">IF(MOD(D3939,2) &lt;&gt; 0,D3939,"")</f>
        <v>27</v>
      </c>
      <c r="X3939" s="1" t="n">
        <f aca="false">IF(MOD(E3939,2) &lt;&gt; 0,E3939,"")</f>
        <v>89</v>
      </c>
      <c r="Y3939" s="1" t="n">
        <f aca="false">IF(MOD(F3939,2) &lt;&gt; 0,F3939,"")</f>
        <v>11</v>
      </c>
      <c r="Z3939" s="5" t="n">
        <f aca="false">IFERROR(AVERAGE(N3939:S3939),0)</f>
        <v>22</v>
      </c>
      <c r="AA3939" s="3" t="n">
        <f aca="false">IFERROR(AVERAGE(T3939:Y3939),0)</f>
        <v>49.8</v>
      </c>
      <c r="AB3939" s="6" t="n">
        <f aca="false">IF(ABS(Z3939-AA3939) &gt; 50,1,0)</f>
        <v>0</v>
      </c>
      <c r="AC3939" s="0" t="n">
        <f aca="false">IF(SUM(M3939,AB3939)=1,1,0)</f>
        <v>1</v>
      </c>
    </row>
    <row r="3940" customFormat="false" ht="13.8" hidden="false" customHeight="false" outlineLevel="0" collapsed="false">
      <c r="A3940" s="0" t="n">
        <v>7</v>
      </c>
      <c r="B3940" s="0" t="n">
        <v>81</v>
      </c>
      <c r="C3940" s="0" t="n">
        <v>6</v>
      </c>
      <c r="D3940" s="0" t="n">
        <v>40</v>
      </c>
      <c r="E3940" s="0" t="n">
        <v>62</v>
      </c>
      <c r="F3940" s="0" t="n">
        <v>22</v>
      </c>
      <c r="G3940" s="2" t="n">
        <f aca="false">COUNTIF($A3940:$F3940, A3940)</f>
        <v>1</v>
      </c>
      <c r="H3940" s="2" t="n">
        <f aca="false">COUNTIF($A3940:$F3940, B3940)</f>
        <v>1</v>
      </c>
      <c r="I3940" s="2" t="n">
        <f aca="false">COUNTIF($A3940:$F3940, C3940)</f>
        <v>1</v>
      </c>
      <c r="J3940" s="2" t="n">
        <f aca="false">COUNTIF($A3940:$F3940, D3940)</f>
        <v>1</v>
      </c>
      <c r="K3940" s="2" t="n">
        <f aca="false">COUNTIF($A3940:$F3940, E3940)</f>
        <v>1</v>
      </c>
      <c r="L3940" s="2" t="n">
        <f aca="false">COUNTIF($A3940:$F3940, F3940)</f>
        <v>1</v>
      </c>
      <c r="M3940" s="3" t="n">
        <f aca="false">IF(SUM(G3940:L3940) = 8,1,0)</f>
        <v>0</v>
      </c>
      <c r="N3940" s="4" t="str">
        <f aca="false">IF(MOD(A3940,2) = 0,A3940,"")</f>
        <v/>
      </c>
      <c r="O3940" s="4" t="str">
        <f aca="false">IF(MOD(B3940,2) = 0,B3940,"")</f>
        <v/>
      </c>
      <c r="P3940" s="4" t="n">
        <f aca="false">IF(MOD(C3940,2) = 0,C3940,"")</f>
        <v>6</v>
      </c>
      <c r="Q3940" s="4" t="n">
        <f aca="false">IF(MOD(D3940,2) = 0,D3940,"")</f>
        <v>40</v>
      </c>
      <c r="R3940" s="4" t="n">
        <f aca="false">IF(MOD(E3940,2) = 0,E3940,"")</f>
        <v>62</v>
      </c>
      <c r="S3940" s="4" t="n">
        <f aca="false">IF(MOD(F3940,2) = 0,F3940,"")</f>
        <v>22</v>
      </c>
      <c r="T3940" s="1" t="n">
        <f aca="false">IF(MOD(A3940,2) &lt;&gt; 0,A3940,"")</f>
        <v>7</v>
      </c>
      <c r="U3940" s="1" t="n">
        <f aca="false">IF(MOD(B3940,2) &lt;&gt; 0,B3940,"")</f>
        <v>81</v>
      </c>
      <c r="V3940" s="1" t="str">
        <f aca="false">IF(MOD(C3940,2) &lt;&gt; 0,C3940,"")</f>
        <v/>
      </c>
      <c r="W3940" s="1" t="str">
        <f aca="false">IF(MOD(D3940,2) &lt;&gt; 0,D3940,"")</f>
        <v/>
      </c>
      <c r="X3940" s="1" t="str">
        <f aca="false">IF(MOD(E3940,2) &lt;&gt; 0,E3940,"")</f>
        <v/>
      </c>
      <c r="Y3940" s="1" t="str">
        <f aca="false">IF(MOD(F3940,2) &lt;&gt; 0,F3940,"")</f>
        <v/>
      </c>
      <c r="Z3940" s="5" t="n">
        <f aca="false">IFERROR(AVERAGE(N3940:S3940),0)</f>
        <v>32.5</v>
      </c>
      <c r="AA3940" s="3" t="n">
        <f aca="false">IFERROR(AVERAGE(T3940:Y3940),0)</f>
        <v>44</v>
      </c>
      <c r="AB3940" s="6" t="n">
        <f aca="false">IF(ABS(Z3940-AA3940) &gt; 50,1,0)</f>
        <v>0</v>
      </c>
      <c r="AC3940" s="0" t="n">
        <f aca="false">IF(SUM(M3940,AB3940)=1,1,0)</f>
        <v>0</v>
      </c>
    </row>
    <row r="3941" customFormat="false" ht="13.8" hidden="false" customHeight="false" outlineLevel="0" collapsed="false">
      <c r="A3941" s="0" t="n">
        <v>9</v>
      </c>
      <c r="B3941" s="0" t="n">
        <v>74</v>
      </c>
      <c r="C3941" s="0" t="n">
        <v>73</v>
      </c>
      <c r="D3941" s="0" t="n">
        <v>33</v>
      </c>
      <c r="E3941" s="0" t="n">
        <v>78</v>
      </c>
      <c r="F3941" s="0" t="n">
        <v>86</v>
      </c>
      <c r="G3941" s="2" t="n">
        <f aca="false">COUNTIF($A3941:$F3941, A3941)</f>
        <v>1</v>
      </c>
      <c r="H3941" s="2" t="n">
        <f aca="false">COUNTIF($A3941:$F3941, B3941)</f>
        <v>1</v>
      </c>
      <c r="I3941" s="2" t="n">
        <f aca="false">COUNTIF($A3941:$F3941, C3941)</f>
        <v>1</v>
      </c>
      <c r="J3941" s="2" t="n">
        <f aca="false">COUNTIF($A3941:$F3941, D3941)</f>
        <v>1</v>
      </c>
      <c r="K3941" s="2" t="n">
        <f aca="false">COUNTIF($A3941:$F3941, E3941)</f>
        <v>1</v>
      </c>
      <c r="L3941" s="2" t="n">
        <f aca="false">COUNTIF($A3941:$F3941, F3941)</f>
        <v>1</v>
      </c>
      <c r="M3941" s="3" t="n">
        <f aca="false">IF(SUM(G3941:L3941) = 8,1,0)</f>
        <v>0</v>
      </c>
      <c r="N3941" s="4" t="str">
        <f aca="false">IF(MOD(A3941,2) = 0,A3941,"")</f>
        <v/>
      </c>
      <c r="O3941" s="4" t="n">
        <f aca="false">IF(MOD(B3941,2) = 0,B3941,"")</f>
        <v>74</v>
      </c>
      <c r="P3941" s="4" t="str">
        <f aca="false">IF(MOD(C3941,2) = 0,C3941,"")</f>
        <v/>
      </c>
      <c r="Q3941" s="4" t="str">
        <f aca="false">IF(MOD(D3941,2) = 0,D3941,"")</f>
        <v/>
      </c>
      <c r="R3941" s="4" t="n">
        <f aca="false">IF(MOD(E3941,2) = 0,E3941,"")</f>
        <v>78</v>
      </c>
      <c r="S3941" s="4" t="n">
        <f aca="false">IF(MOD(F3941,2) = 0,F3941,"")</f>
        <v>86</v>
      </c>
      <c r="T3941" s="1" t="n">
        <f aca="false">IF(MOD(A3941,2) &lt;&gt; 0,A3941,"")</f>
        <v>9</v>
      </c>
      <c r="U3941" s="1" t="str">
        <f aca="false">IF(MOD(B3941,2) &lt;&gt; 0,B3941,"")</f>
        <v/>
      </c>
      <c r="V3941" s="1" t="n">
        <f aca="false">IF(MOD(C3941,2) &lt;&gt; 0,C3941,"")</f>
        <v>73</v>
      </c>
      <c r="W3941" s="1" t="n">
        <f aca="false">IF(MOD(D3941,2) &lt;&gt; 0,D3941,"")</f>
        <v>33</v>
      </c>
      <c r="X3941" s="1" t="str">
        <f aca="false">IF(MOD(E3941,2) &lt;&gt; 0,E3941,"")</f>
        <v/>
      </c>
      <c r="Y3941" s="1" t="str">
        <f aca="false">IF(MOD(F3941,2) &lt;&gt; 0,F3941,"")</f>
        <v/>
      </c>
      <c r="Z3941" s="5" t="n">
        <f aca="false">IFERROR(AVERAGE(N3941:S3941),0)</f>
        <v>79.3333333333333</v>
      </c>
      <c r="AA3941" s="3" t="n">
        <f aca="false">IFERROR(AVERAGE(T3941:Y3941),0)</f>
        <v>38.3333333333333</v>
      </c>
      <c r="AB3941" s="6" t="n">
        <f aca="false">IF(ABS(Z3941-AA3941) &gt; 50,1,0)</f>
        <v>0</v>
      </c>
      <c r="AC3941" s="0" t="n">
        <f aca="false">IF(SUM(M3941,AB3941)=1,1,0)</f>
        <v>0</v>
      </c>
    </row>
    <row r="3942" customFormat="false" ht="13.8" hidden="false" customHeight="false" outlineLevel="0" collapsed="false">
      <c r="A3942" s="0" t="n">
        <v>73</v>
      </c>
      <c r="B3942" s="0" t="n">
        <v>56</v>
      </c>
      <c r="C3942" s="0" t="n">
        <v>89</v>
      </c>
      <c r="D3942" s="0" t="n">
        <v>62</v>
      </c>
      <c r="E3942" s="0" t="n">
        <v>85</v>
      </c>
      <c r="F3942" s="0" t="n">
        <v>99</v>
      </c>
      <c r="G3942" s="2" t="n">
        <f aca="false">COUNTIF($A3942:$F3942, A3942)</f>
        <v>1</v>
      </c>
      <c r="H3942" s="2" t="n">
        <f aca="false">COUNTIF($A3942:$F3942, B3942)</f>
        <v>1</v>
      </c>
      <c r="I3942" s="2" t="n">
        <f aca="false">COUNTIF($A3942:$F3942, C3942)</f>
        <v>1</v>
      </c>
      <c r="J3942" s="2" t="n">
        <f aca="false">COUNTIF($A3942:$F3942, D3942)</f>
        <v>1</v>
      </c>
      <c r="K3942" s="2" t="n">
        <f aca="false">COUNTIF($A3942:$F3942, E3942)</f>
        <v>1</v>
      </c>
      <c r="L3942" s="2" t="n">
        <f aca="false">COUNTIF($A3942:$F3942, F3942)</f>
        <v>1</v>
      </c>
      <c r="M3942" s="3" t="n">
        <f aca="false">IF(SUM(G3942:L3942) = 8,1,0)</f>
        <v>0</v>
      </c>
      <c r="N3942" s="4" t="str">
        <f aca="false">IF(MOD(A3942,2) = 0,A3942,"")</f>
        <v/>
      </c>
      <c r="O3942" s="4" t="n">
        <f aca="false">IF(MOD(B3942,2) = 0,B3942,"")</f>
        <v>56</v>
      </c>
      <c r="P3942" s="4" t="str">
        <f aca="false">IF(MOD(C3942,2) = 0,C3942,"")</f>
        <v/>
      </c>
      <c r="Q3942" s="4" t="n">
        <f aca="false">IF(MOD(D3942,2) = 0,D3942,"")</f>
        <v>62</v>
      </c>
      <c r="R3942" s="4" t="str">
        <f aca="false">IF(MOD(E3942,2) = 0,E3942,"")</f>
        <v/>
      </c>
      <c r="S3942" s="4" t="str">
        <f aca="false">IF(MOD(F3942,2) = 0,F3942,"")</f>
        <v/>
      </c>
      <c r="T3942" s="1" t="n">
        <f aca="false">IF(MOD(A3942,2) &lt;&gt; 0,A3942,"")</f>
        <v>73</v>
      </c>
      <c r="U3942" s="1" t="str">
        <f aca="false">IF(MOD(B3942,2) &lt;&gt; 0,B3942,"")</f>
        <v/>
      </c>
      <c r="V3942" s="1" t="n">
        <f aca="false">IF(MOD(C3942,2) &lt;&gt; 0,C3942,"")</f>
        <v>89</v>
      </c>
      <c r="W3942" s="1" t="str">
        <f aca="false">IF(MOD(D3942,2) &lt;&gt; 0,D3942,"")</f>
        <v/>
      </c>
      <c r="X3942" s="1" t="n">
        <f aca="false">IF(MOD(E3942,2) &lt;&gt; 0,E3942,"")</f>
        <v>85</v>
      </c>
      <c r="Y3942" s="1" t="n">
        <f aca="false">IF(MOD(F3942,2) &lt;&gt; 0,F3942,"")</f>
        <v>99</v>
      </c>
      <c r="Z3942" s="5" t="n">
        <f aca="false">IFERROR(AVERAGE(N3942:S3942),0)</f>
        <v>59</v>
      </c>
      <c r="AA3942" s="3" t="n">
        <f aca="false">IFERROR(AVERAGE(T3942:Y3942),0)</f>
        <v>86.5</v>
      </c>
      <c r="AB3942" s="6" t="n">
        <f aca="false">IF(ABS(Z3942-AA3942) &gt; 50,1,0)</f>
        <v>0</v>
      </c>
      <c r="AC3942" s="0" t="n">
        <f aca="false">IF(SUM(M3942,AB3942)=1,1,0)</f>
        <v>0</v>
      </c>
    </row>
    <row r="3943" customFormat="false" ht="13.8" hidden="false" customHeight="false" outlineLevel="0" collapsed="false">
      <c r="A3943" s="0" t="n">
        <v>46</v>
      </c>
      <c r="B3943" s="0" t="n">
        <v>31</v>
      </c>
      <c r="C3943" s="0" t="n">
        <v>54</v>
      </c>
      <c r="D3943" s="0" t="n">
        <v>41</v>
      </c>
      <c r="E3943" s="0" t="n">
        <v>4</v>
      </c>
      <c r="F3943" s="0" t="n">
        <v>69</v>
      </c>
      <c r="G3943" s="2" t="n">
        <f aca="false">COUNTIF($A3943:$F3943, A3943)</f>
        <v>1</v>
      </c>
      <c r="H3943" s="2" t="n">
        <f aca="false">COUNTIF($A3943:$F3943, B3943)</f>
        <v>1</v>
      </c>
      <c r="I3943" s="2" t="n">
        <f aca="false">COUNTIF($A3943:$F3943, C3943)</f>
        <v>1</v>
      </c>
      <c r="J3943" s="2" t="n">
        <f aca="false">COUNTIF($A3943:$F3943, D3943)</f>
        <v>1</v>
      </c>
      <c r="K3943" s="2" t="n">
        <f aca="false">COUNTIF($A3943:$F3943, E3943)</f>
        <v>1</v>
      </c>
      <c r="L3943" s="2" t="n">
        <f aca="false">COUNTIF($A3943:$F3943, F3943)</f>
        <v>1</v>
      </c>
      <c r="M3943" s="3" t="n">
        <f aca="false">IF(SUM(G3943:L3943) = 8,1,0)</f>
        <v>0</v>
      </c>
      <c r="N3943" s="4" t="n">
        <f aca="false">IF(MOD(A3943,2) = 0,A3943,"")</f>
        <v>46</v>
      </c>
      <c r="O3943" s="4" t="str">
        <f aca="false">IF(MOD(B3943,2) = 0,B3943,"")</f>
        <v/>
      </c>
      <c r="P3943" s="4" t="n">
        <f aca="false">IF(MOD(C3943,2) = 0,C3943,"")</f>
        <v>54</v>
      </c>
      <c r="Q3943" s="4" t="str">
        <f aca="false">IF(MOD(D3943,2) = 0,D3943,"")</f>
        <v/>
      </c>
      <c r="R3943" s="4" t="n">
        <f aca="false">IF(MOD(E3943,2) = 0,E3943,"")</f>
        <v>4</v>
      </c>
      <c r="S3943" s="4" t="str">
        <f aca="false">IF(MOD(F3943,2) = 0,F3943,"")</f>
        <v/>
      </c>
      <c r="T3943" s="1" t="str">
        <f aca="false">IF(MOD(A3943,2) &lt;&gt; 0,A3943,"")</f>
        <v/>
      </c>
      <c r="U3943" s="1" t="n">
        <f aca="false">IF(MOD(B3943,2) &lt;&gt; 0,B3943,"")</f>
        <v>31</v>
      </c>
      <c r="V3943" s="1" t="str">
        <f aca="false">IF(MOD(C3943,2) &lt;&gt; 0,C3943,"")</f>
        <v/>
      </c>
      <c r="W3943" s="1" t="n">
        <f aca="false">IF(MOD(D3943,2) &lt;&gt; 0,D3943,"")</f>
        <v>41</v>
      </c>
      <c r="X3943" s="1" t="str">
        <f aca="false">IF(MOD(E3943,2) &lt;&gt; 0,E3943,"")</f>
        <v/>
      </c>
      <c r="Y3943" s="1" t="n">
        <f aca="false">IF(MOD(F3943,2) &lt;&gt; 0,F3943,"")</f>
        <v>69</v>
      </c>
      <c r="Z3943" s="5" t="n">
        <f aca="false">IFERROR(AVERAGE(N3943:S3943),0)</f>
        <v>34.6666666666667</v>
      </c>
      <c r="AA3943" s="3" t="n">
        <f aca="false">IFERROR(AVERAGE(T3943:Y3943),0)</f>
        <v>47</v>
      </c>
      <c r="AB3943" s="6" t="n">
        <f aca="false">IF(ABS(Z3943-AA3943) &gt; 50,1,0)</f>
        <v>0</v>
      </c>
      <c r="AC3943" s="0" t="n">
        <f aca="false">IF(SUM(M3943,AB3943)=1,1,0)</f>
        <v>0</v>
      </c>
    </row>
    <row r="3944" customFormat="false" ht="13.8" hidden="false" customHeight="false" outlineLevel="0" collapsed="false">
      <c r="A3944" s="0" t="n">
        <v>1</v>
      </c>
      <c r="B3944" s="0" t="n">
        <v>73</v>
      </c>
      <c r="C3944" s="0" t="n">
        <v>55</v>
      </c>
      <c r="D3944" s="0" t="n">
        <v>28</v>
      </c>
      <c r="E3944" s="0" t="n">
        <v>6</v>
      </c>
      <c r="F3944" s="0" t="n">
        <v>74</v>
      </c>
      <c r="G3944" s="2" t="n">
        <f aca="false">COUNTIF($A3944:$F3944, A3944)</f>
        <v>1</v>
      </c>
      <c r="H3944" s="2" t="n">
        <f aca="false">COUNTIF($A3944:$F3944, B3944)</f>
        <v>1</v>
      </c>
      <c r="I3944" s="2" t="n">
        <f aca="false">COUNTIF($A3944:$F3944, C3944)</f>
        <v>1</v>
      </c>
      <c r="J3944" s="2" t="n">
        <f aca="false">COUNTIF($A3944:$F3944, D3944)</f>
        <v>1</v>
      </c>
      <c r="K3944" s="2" t="n">
        <f aca="false">COUNTIF($A3944:$F3944, E3944)</f>
        <v>1</v>
      </c>
      <c r="L3944" s="2" t="n">
        <f aca="false">COUNTIF($A3944:$F3944, F3944)</f>
        <v>1</v>
      </c>
      <c r="M3944" s="3" t="n">
        <f aca="false">IF(SUM(G3944:L3944) = 8,1,0)</f>
        <v>0</v>
      </c>
      <c r="N3944" s="4" t="str">
        <f aca="false">IF(MOD(A3944,2) = 0,A3944,"")</f>
        <v/>
      </c>
      <c r="O3944" s="4" t="str">
        <f aca="false">IF(MOD(B3944,2) = 0,B3944,"")</f>
        <v/>
      </c>
      <c r="P3944" s="4" t="str">
        <f aca="false">IF(MOD(C3944,2) = 0,C3944,"")</f>
        <v/>
      </c>
      <c r="Q3944" s="4" t="n">
        <f aca="false">IF(MOD(D3944,2) = 0,D3944,"")</f>
        <v>28</v>
      </c>
      <c r="R3944" s="4" t="n">
        <f aca="false">IF(MOD(E3944,2) = 0,E3944,"")</f>
        <v>6</v>
      </c>
      <c r="S3944" s="4" t="n">
        <f aca="false">IF(MOD(F3944,2) = 0,F3944,"")</f>
        <v>74</v>
      </c>
      <c r="T3944" s="1" t="n">
        <f aca="false">IF(MOD(A3944,2) &lt;&gt; 0,A3944,"")</f>
        <v>1</v>
      </c>
      <c r="U3944" s="1" t="n">
        <f aca="false">IF(MOD(B3944,2) &lt;&gt; 0,B3944,"")</f>
        <v>73</v>
      </c>
      <c r="V3944" s="1" t="n">
        <f aca="false">IF(MOD(C3944,2) &lt;&gt; 0,C3944,"")</f>
        <v>55</v>
      </c>
      <c r="W3944" s="1" t="str">
        <f aca="false">IF(MOD(D3944,2) &lt;&gt; 0,D3944,"")</f>
        <v/>
      </c>
      <c r="X3944" s="1" t="str">
        <f aca="false">IF(MOD(E3944,2) &lt;&gt; 0,E3944,"")</f>
        <v/>
      </c>
      <c r="Y3944" s="1" t="str">
        <f aca="false">IF(MOD(F3944,2) &lt;&gt; 0,F3944,"")</f>
        <v/>
      </c>
      <c r="Z3944" s="5" t="n">
        <f aca="false">IFERROR(AVERAGE(N3944:S3944),0)</f>
        <v>36</v>
      </c>
      <c r="AA3944" s="3" t="n">
        <f aca="false">IFERROR(AVERAGE(T3944:Y3944),0)</f>
        <v>43</v>
      </c>
      <c r="AB3944" s="6" t="n">
        <f aca="false">IF(ABS(Z3944-AA3944) &gt; 50,1,0)</f>
        <v>0</v>
      </c>
      <c r="AC3944" s="0" t="n">
        <f aca="false">IF(SUM(M3944,AB3944)=1,1,0)</f>
        <v>0</v>
      </c>
    </row>
    <row r="3945" customFormat="false" ht="13.8" hidden="false" customHeight="false" outlineLevel="0" collapsed="false">
      <c r="A3945" s="0" t="n">
        <v>15</v>
      </c>
      <c r="B3945" s="0" t="n">
        <v>26</v>
      </c>
      <c r="C3945" s="0" t="n">
        <v>29</v>
      </c>
      <c r="D3945" s="0" t="n">
        <v>93</v>
      </c>
      <c r="E3945" s="0" t="n">
        <v>30</v>
      </c>
      <c r="F3945" s="0" t="n">
        <v>90</v>
      </c>
      <c r="G3945" s="2" t="n">
        <f aca="false">COUNTIF($A3945:$F3945, A3945)</f>
        <v>1</v>
      </c>
      <c r="H3945" s="2" t="n">
        <f aca="false">COUNTIF($A3945:$F3945, B3945)</f>
        <v>1</v>
      </c>
      <c r="I3945" s="2" t="n">
        <f aca="false">COUNTIF($A3945:$F3945, C3945)</f>
        <v>1</v>
      </c>
      <c r="J3945" s="2" t="n">
        <f aca="false">COUNTIF($A3945:$F3945, D3945)</f>
        <v>1</v>
      </c>
      <c r="K3945" s="2" t="n">
        <f aca="false">COUNTIF($A3945:$F3945, E3945)</f>
        <v>1</v>
      </c>
      <c r="L3945" s="2" t="n">
        <f aca="false">COUNTIF($A3945:$F3945, F3945)</f>
        <v>1</v>
      </c>
      <c r="M3945" s="3" t="n">
        <f aca="false">IF(SUM(G3945:L3945) = 8,1,0)</f>
        <v>0</v>
      </c>
      <c r="N3945" s="4" t="str">
        <f aca="false">IF(MOD(A3945,2) = 0,A3945,"")</f>
        <v/>
      </c>
      <c r="O3945" s="4" t="n">
        <f aca="false">IF(MOD(B3945,2) = 0,B3945,"")</f>
        <v>26</v>
      </c>
      <c r="P3945" s="4" t="str">
        <f aca="false">IF(MOD(C3945,2) = 0,C3945,"")</f>
        <v/>
      </c>
      <c r="Q3945" s="4" t="str">
        <f aca="false">IF(MOD(D3945,2) = 0,D3945,"")</f>
        <v/>
      </c>
      <c r="R3945" s="4" t="n">
        <f aca="false">IF(MOD(E3945,2) = 0,E3945,"")</f>
        <v>30</v>
      </c>
      <c r="S3945" s="4" t="n">
        <f aca="false">IF(MOD(F3945,2) = 0,F3945,"")</f>
        <v>90</v>
      </c>
      <c r="T3945" s="1" t="n">
        <f aca="false">IF(MOD(A3945,2) &lt;&gt; 0,A3945,"")</f>
        <v>15</v>
      </c>
      <c r="U3945" s="1" t="str">
        <f aca="false">IF(MOD(B3945,2) &lt;&gt; 0,B3945,"")</f>
        <v/>
      </c>
      <c r="V3945" s="1" t="n">
        <f aca="false">IF(MOD(C3945,2) &lt;&gt; 0,C3945,"")</f>
        <v>29</v>
      </c>
      <c r="W3945" s="1" t="n">
        <f aca="false">IF(MOD(D3945,2) &lt;&gt; 0,D3945,"")</f>
        <v>93</v>
      </c>
      <c r="X3945" s="1" t="str">
        <f aca="false">IF(MOD(E3945,2) &lt;&gt; 0,E3945,"")</f>
        <v/>
      </c>
      <c r="Y3945" s="1" t="str">
        <f aca="false">IF(MOD(F3945,2) &lt;&gt; 0,F3945,"")</f>
        <v/>
      </c>
      <c r="Z3945" s="5" t="n">
        <f aca="false">IFERROR(AVERAGE(N3945:S3945),0)</f>
        <v>48.6666666666667</v>
      </c>
      <c r="AA3945" s="3" t="n">
        <f aca="false">IFERROR(AVERAGE(T3945:Y3945),0)</f>
        <v>45.6666666666667</v>
      </c>
      <c r="AB3945" s="6" t="n">
        <f aca="false">IF(ABS(Z3945-AA3945) &gt; 50,1,0)</f>
        <v>0</v>
      </c>
      <c r="AC3945" s="0" t="n">
        <f aca="false">IF(SUM(M3945,AB3945)=1,1,0)</f>
        <v>0</v>
      </c>
    </row>
    <row r="3946" customFormat="false" ht="13.8" hidden="false" customHeight="false" outlineLevel="0" collapsed="false">
      <c r="A3946" s="0" t="n">
        <v>15</v>
      </c>
      <c r="B3946" s="0" t="n">
        <v>25</v>
      </c>
      <c r="C3946" s="0" t="n">
        <v>28</v>
      </c>
      <c r="D3946" s="0" t="n">
        <v>43</v>
      </c>
      <c r="E3946" s="0" t="n">
        <v>13</v>
      </c>
      <c r="F3946" s="0" t="n">
        <v>28</v>
      </c>
      <c r="G3946" s="2" t="n">
        <f aca="false">COUNTIF($A3946:$F3946, A3946)</f>
        <v>1</v>
      </c>
      <c r="H3946" s="2" t="n">
        <f aca="false">COUNTIF($A3946:$F3946, B3946)</f>
        <v>1</v>
      </c>
      <c r="I3946" s="2" t="n">
        <f aca="false">COUNTIF($A3946:$F3946, C3946)</f>
        <v>2</v>
      </c>
      <c r="J3946" s="2" t="n">
        <f aca="false">COUNTIF($A3946:$F3946, D3946)</f>
        <v>1</v>
      </c>
      <c r="K3946" s="2" t="n">
        <f aca="false">COUNTIF($A3946:$F3946, E3946)</f>
        <v>1</v>
      </c>
      <c r="L3946" s="2" t="n">
        <f aca="false">COUNTIF($A3946:$F3946, F3946)</f>
        <v>2</v>
      </c>
      <c r="M3946" s="3" t="n">
        <f aca="false">IF(SUM(G3946:L3946) = 8,1,0)</f>
        <v>1</v>
      </c>
      <c r="N3946" s="4" t="str">
        <f aca="false">IF(MOD(A3946,2) = 0,A3946,"")</f>
        <v/>
      </c>
      <c r="O3946" s="4" t="str">
        <f aca="false">IF(MOD(B3946,2) = 0,B3946,"")</f>
        <v/>
      </c>
      <c r="P3946" s="4" t="n">
        <f aca="false">IF(MOD(C3946,2) = 0,C3946,"")</f>
        <v>28</v>
      </c>
      <c r="Q3946" s="4" t="str">
        <f aca="false">IF(MOD(D3946,2) = 0,D3946,"")</f>
        <v/>
      </c>
      <c r="R3946" s="4" t="str">
        <f aca="false">IF(MOD(E3946,2) = 0,E3946,"")</f>
        <v/>
      </c>
      <c r="S3946" s="4" t="n">
        <f aca="false">IF(MOD(F3946,2) = 0,F3946,"")</f>
        <v>28</v>
      </c>
      <c r="T3946" s="1" t="n">
        <f aca="false">IF(MOD(A3946,2) &lt;&gt; 0,A3946,"")</f>
        <v>15</v>
      </c>
      <c r="U3946" s="1" t="n">
        <f aca="false">IF(MOD(B3946,2) &lt;&gt; 0,B3946,"")</f>
        <v>25</v>
      </c>
      <c r="V3946" s="1" t="str">
        <f aca="false">IF(MOD(C3946,2) &lt;&gt; 0,C3946,"")</f>
        <v/>
      </c>
      <c r="W3946" s="1" t="n">
        <f aca="false">IF(MOD(D3946,2) &lt;&gt; 0,D3946,"")</f>
        <v>43</v>
      </c>
      <c r="X3946" s="1" t="n">
        <f aca="false">IF(MOD(E3946,2) &lt;&gt; 0,E3946,"")</f>
        <v>13</v>
      </c>
      <c r="Y3946" s="1" t="str">
        <f aca="false">IF(MOD(F3946,2) &lt;&gt; 0,F3946,"")</f>
        <v/>
      </c>
      <c r="Z3946" s="5" t="n">
        <f aca="false">IFERROR(AVERAGE(N3946:S3946),0)</f>
        <v>28</v>
      </c>
      <c r="AA3946" s="3" t="n">
        <f aca="false">IFERROR(AVERAGE(T3946:Y3946),0)</f>
        <v>24</v>
      </c>
      <c r="AB3946" s="6" t="n">
        <f aca="false">IF(ABS(Z3946-AA3946) &gt; 50,1,0)</f>
        <v>0</v>
      </c>
      <c r="AC3946" s="0" t="n">
        <f aca="false">IF(SUM(M3946,AB3946)=1,1,0)</f>
        <v>1</v>
      </c>
    </row>
    <row r="3947" customFormat="false" ht="13.8" hidden="false" customHeight="false" outlineLevel="0" collapsed="false">
      <c r="A3947" s="0" t="n">
        <v>88</v>
      </c>
      <c r="B3947" s="0" t="n">
        <v>53</v>
      </c>
      <c r="C3947" s="0" t="n">
        <v>88</v>
      </c>
      <c r="D3947" s="0" t="n">
        <v>33</v>
      </c>
      <c r="E3947" s="0" t="n">
        <v>37</v>
      </c>
      <c r="F3947" s="0" t="n">
        <v>46</v>
      </c>
      <c r="G3947" s="2" t="n">
        <f aca="false">COUNTIF($A3947:$F3947, A3947)</f>
        <v>2</v>
      </c>
      <c r="H3947" s="2" t="n">
        <f aca="false">COUNTIF($A3947:$F3947, B3947)</f>
        <v>1</v>
      </c>
      <c r="I3947" s="2" t="n">
        <f aca="false">COUNTIF($A3947:$F3947, C3947)</f>
        <v>2</v>
      </c>
      <c r="J3947" s="2" t="n">
        <f aca="false">COUNTIF($A3947:$F3947, D3947)</f>
        <v>1</v>
      </c>
      <c r="K3947" s="2" t="n">
        <f aca="false">COUNTIF($A3947:$F3947, E3947)</f>
        <v>1</v>
      </c>
      <c r="L3947" s="2" t="n">
        <f aca="false">COUNTIF($A3947:$F3947, F3947)</f>
        <v>1</v>
      </c>
      <c r="M3947" s="3" t="n">
        <f aca="false">IF(SUM(G3947:L3947) = 8,1,0)</f>
        <v>1</v>
      </c>
      <c r="N3947" s="4" t="n">
        <f aca="false">IF(MOD(A3947,2) = 0,A3947,"")</f>
        <v>88</v>
      </c>
      <c r="O3947" s="4" t="str">
        <f aca="false">IF(MOD(B3947,2) = 0,B3947,"")</f>
        <v/>
      </c>
      <c r="P3947" s="4" t="n">
        <f aca="false">IF(MOD(C3947,2) = 0,C3947,"")</f>
        <v>88</v>
      </c>
      <c r="Q3947" s="4" t="str">
        <f aca="false">IF(MOD(D3947,2) = 0,D3947,"")</f>
        <v/>
      </c>
      <c r="R3947" s="4" t="str">
        <f aca="false">IF(MOD(E3947,2) = 0,E3947,"")</f>
        <v/>
      </c>
      <c r="S3947" s="4" t="n">
        <f aca="false">IF(MOD(F3947,2) = 0,F3947,"")</f>
        <v>46</v>
      </c>
      <c r="T3947" s="1" t="str">
        <f aca="false">IF(MOD(A3947,2) &lt;&gt; 0,A3947,"")</f>
        <v/>
      </c>
      <c r="U3947" s="1" t="n">
        <f aca="false">IF(MOD(B3947,2) &lt;&gt; 0,B3947,"")</f>
        <v>53</v>
      </c>
      <c r="V3947" s="1" t="str">
        <f aca="false">IF(MOD(C3947,2) &lt;&gt; 0,C3947,"")</f>
        <v/>
      </c>
      <c r="W3947" s="1" t="n">
        <f aca="false">IF(MOD(D3947,2) &lt;&gt; 0,D3947,"")</f>
        <v>33</v>
      </c>
      <c r="X3947" s="1" t="n">
        <f aca="false">IF(MOD(E3947,2) &lt;&gt; 0,E3947,"")</f>
        <v>37</v>
      </c>
      <c r="Y3947" s="1" t="str">
        <f aca="false">IF(MOD(F3947,2) &lt;&gt; 0,F3947,"")</f>
        <v/>
      </c>
      <c r="Z3947" s="5" t="n">
        <f aca="false">IFERROR(AVERAGE(N3947:S3947),0)</f>
        <v>74</v>
      </c>
      <c r="AA3947" s="3" t="n">
        <f aca="false">IFERROR(AVERAGE(T3947:Y3947),0)</f>
        <v>41</v>
      </c>
      <c r="AB3947" s="6" t="n">
        <f aca="false">IF(ABS(Z3947-AA3947) &gt; 50,1,0)</f>
        <v>0</v>
      </c>
      <c r="AC3947" s="0" t="n">
        <f aca="false">IF(SUM(M3947,AB3947)=1,1,0)</f>
        <v>1</v>
      </c>
    </row>
    <row r="3948" customFormat="false" ht="13.8" hidden="false" customHeight="false" outlineLevel="0" collapsed="false">
      <c r="A3948" s="0" t="n">
        <v>30</v>
      </c>
      <c r="B3948" s="0" t="n">
        <v>97</v>
      </c>
      <c r="C3948" s="0" t="n">
        <v>84</v>
      </c>
      <c r="D3948" s="0" t="n">
        <v>2</v>
      </c>
      <c r="E3948" s="0" t="n">
        <v>81</v>
      </c>
      <c r="F3948" s="0" t="n">
        <v>13</v>
      </c>
      <c r="G3948" s="2" t="n">
        <f aca="false">COUNTIF($A3948:$F3948, A3948)</f>
        <v>1</v>
      </c>
      <c r="H3948" s="2" t="n">
        <f aca="false">COUNTIF($A3948:$F3948, B3948)</f>
        <v>1</v>
      </c>
      <c r="I3948" s="2" t="n">
        <f aca="false">COUNTIF($A3948:$F3948, C3948)</f>
        <v>1</v>
      </c>
      <c r="J3948" s="2" t="n">
        <f aca="false">COUNTIF($A3948:$F3948, D3948)</f>
        <v>1</v>
      </c>
      <c r="K3948" s="2" t="n">
        <f aca="false">COUNTIF($A3948:$F3948, E3948)</f>
        <v>1</v>
      </c>
      <c r="L3948" s="2" t="n">
        <f aca="false">COUNTIF($A3948:$F3948, F3948)</f>
        <v>1</v>
      </c>
      <c r="M3948" s="3" t="n">
        <f aca="false">IF(SUM(G3948:L3948) = 8,1,0)</f>
        <v>0</v>
      </c>
      <c r="N3948" s="4" t="n">
        <f aca="false">IF(MOD(A3948,2) = 0,A3948,"")</f>
        <v>30</v>
      </c>
      <c r="O3948" s="4" t="str">
        <f aca="false">IF(MOD(B3948,2) = 0,B3948,"")</f>
        <v/>
      </c>
      <c r="P3948" s="4" t="n">
        <f aca="false">IF(MOD(C3948,2) = 0,C3948,"")</f>
        <v>84</v>
      </c>
      <c r="Q3948" s="4" t="n">
        <f aca="false">IF(MOD(D3948,2) = 0,D3948,"")</f>
        <v>2</v>
      </c>
      <c r="R3948" s="4" t="str">
        <f aca="false">IF(MOD(E3948,2) = 0,E3948,"")</f>
        <v/>
      </c>
      <c r="S3948" s="4" t="str">
        <f aca="false">IF(MOD(F3948,2) = 0,F3948,"")</f>
        <v/>
      </c>
      <c r="T3948" s="1" t="str">
        <f aca="false">IF(MOD(A3948,2) &lt;&gt; 0,A3948,"")</f>
        <v/>
      </c>
      <c r="U3948" s="1" t="n">
        <f aca="false">IF(MOD(B3948,2) &lt;&gt; 0,B3948,"")</f>
        <v>97</v>
      </c>
      <c r="V3948" s="1" t="str">
        <f aca="false">IF(MOD(C3948,2) &lt;&gt; 0,C3948,"")</f>
        <v/>
      </c>
      <c r="W3948" s="1" t="str">
        <f aca="false">IF(MOD(D3948,2) &lt;&gt; 0,D3948,"")</f>
        <v/>
      </c>
      <c r="X3948" s="1" t="n">
        <f aca="false">IF(MOD(E3948,2) &lt;&gt; 0,E3948,"")</f>
        <v>81</v>
      </c>
      <c r="Y3948" s="1" t="n">
        <f aca="false">IF(MOD(F3948,2) &lt;&gt; 0,F3948,"")</f>
        <v>13</v>
      </c>
      <c r="Z3948" s="5" t="n">
        <f aca="false">IFERROR(AVERAGE(N3948:S3948),0)</f>
        <v>38.6666666666667</v>
      </c>
      <c r="AA3948" s="3" t="n">
        <f aca="false">IFERROR(AVERAGE(T3948:Y3948),0)</f>
        <v>63.6666666666667</v>
      </c>
      <c r="AB3948" s="6" t="n">
        <f aca="false">IF(ABS(Z3948-AA3948) &gt; 50,1,0)</f>
        <v>0</v>
      </c>
      <c r="AC3948" s="0" t="n">
        <f aca="false">IF(SUM(M3948,AB3948)=1,1,0)</f>
        <v>0</v>
      </c>
    </row>
    <row r="3949" customFormat="false" ht="13.8" hidden="false" customHeight="false" outlineLevel="0" collapsed="false">
      <c r="A3949" s="0" t="n">
        <v>2</v>
      </c>
      <c r="B3949" s="0" t="n">
        <v>28</v>
      </c>
      <c r="C3949" s="0" t="n">
        <v>99</v>
      </c>
      <c r="D3949" s="0" t="n">
        <v>95</v>
      </c>
      <c r="E3949" s="0" t="n">
        <v>7</v>
      </c>
      <c r="F3949" s="0" t="n">
        <v>84</v>
      </c>
      <c r="G3949" s="2" t="n">
        <f aca="false">COUNTIF($A3949:$F3949, A3949)</f>
        <v>1</v>
      </c>
      <c r="H3949" s="2" t="n">
        <f aca="false">COUNTIF($A3949:$F3949, B3949)</f>
        <v>1</v>
      </c>
      <c r="I3949" s="2" t="n">
        <f aca="false">COUNTIF($A3949:$F3949, C3949)</f>
        <v>1</v>
      </c>
      <c r="J3949" s="2" t="n">
        <f aca="false">COUNTIF($A3949:$F3949, D3949)</f>
        <v>1</v>
      </c>
      <c r="K3949" s="2" t="n">
        <f aca="false">COUNTIF($A3949:$F3949, E3949)</f>
        <v>1</v>
      </c>
      <c r="L3949" s="2" t="n">
        <f aca="false">COUNTIF($A3949:$F3949, F3949)</f>
        <v>1</v>
      </c>
      <c r="M3949" s="3" t="n">
        <f aca="false">IF(SUM(G3949:L3949) = 8,1,0)</f>
        <v>0</v>
      </c>
      <c r="N3949" s="4" t="n">
        <f aca="false">IF(MOD(A3949,2) = 0,A3949,"")</f>
        <v>2</v>
      </c>
      <c r="O3949" s="4" t="n">
        <f aca="false">IF(MOD(B3949,2) = 0,B3949,"")</f>
        <v>28</v>
      </c>
      <c r="P3949" s="4" t="str">
        <f aca="false">IF(MOD(C3949,2) = 0,C3949,"")</f>
        <v/>
      </c>
      <c r="Q3949" s="4" t="str">
        <f aca="false">IF(MOD(D3949,2) = 0,D3949,"")</f>
        <v/>
      </c>
      <c r="R3949" s="4" t="str">
        <f aca="false">IF(MOD(E3949,2) = 0,E3949,"")</f>
        <v/>
      </c>
      <c r="S3949" s="4" t="n">
        <f aca="false">IF(MOD(F3949,2) = 0,F3949,"")</f>
        <v>84</v>
      </c>
      <c r="T3949" s="1" t="str">
        <f aca="false">IF(MOD(A3949,2) &lt;&gt; 0,A3949,"")</f>
        <v/>
      </c>
      <c r="U3949" s="1" t="str">
        <f aca="false">IF(MOD(B3949,2) &lt;&gt; 0,B3949,"")</f>
        <v/>
      </c>
      <c r="V3949" s="1" t="n">
        <f aca="false">IF(MOD(C3949,2) &lt;&gt; 0,C3949,"")</f>
        <v>99</v>
      </c>
      <c r="W3949" s="1" t="n">
        <f aca="false">IF(MOD(D3949,2) &lt;&gt; 0,D3949,"")</f>
        <v>95</v>
      </c>
      <c r="X3949" s="1" t="n">
        <f aca="false">IF(MOD(E3949,2) &lt;&gt; 0,E3949,"")</f>
        <v>7</v>
      </c>
      <c r="Y3949" s="1" t="str">
        <f aca="false">IF(MOD(F3949,2) &lt;&gt; 0,F3949,"")</f>
        <v/>
      </c>
      <c r="Z3949" s="5" t="n">
        <f aca="false">IFERROR(AVERAGE(N3949:S3949),0)</f>
        <v>38</v>
      </c>
      <c r="AA3949" s="3" t="n">
        <f aca="false">IFERROR(AVERAGE(T3949:Y3949),0)</f>
        <v>67</v>
      </c>
      <c r="AB3949" s="6" t="n">
        <f aca="false">IF(ABS(Z3949-AA3949) &gt; 50,1,0)</f>
        <v>0</v>
      </c>
      <c r="AC3949" s="0" t="n">
        <f aca="false">IF(SUM(M3949,AB3949)=1,1,0)</f>
        <v>0</v>
      </c>
    </row>
    <row r="3950" customFormat="false" ht="13.8" hidden="false" customHeight="false" outlineLevel="0" collapsed="false">
      <c r="A3950" s="0" t="n">
        <v>8</v>
      </c>
      <c r="B3950" s="0" t="n">
        <v>13</v>
      </c>
      <c r="C3950" s="0" t="n">
        <v>26</v>
      </c>
      <c r="D3950" s="0" t="n">
        <v>35</v>
      </c>
      <c r="E3950" s="0" t="n">
        <v>22</v>
      </c>
      <c r="F3950" s="0" t="n">
        <v>60</v>
      </c>
      <c r="G3950" s="2" t="n">
        <f aca="false">COUNTIF($A3950:$F3950, A3950)</f>
        <v>1</v>
      </c>
      <c r="H3950" s="2" t="n">
        <f aca="false">COUNTIF($A3950:$F3950, B3950)</f>
        <v>1</v>
      </c>
      <c r="I3950" s="2" t="n">
        <f aca="false">COUNTIF($A3950:$F3950, C3950)</f>
        <v>1</v>
      </c>
      <c r="J3950" s="2" t="n">
        <f aca="false">COUNTIF($A3950:$F3950, D3950)</f>
        <v>1</v>
      </c>
      <c r="K3950" s="2" t="n">
        <f aca="false">COUNTIF($A3950:$F3950, E3950)</f>
        <v>1</v>
      </c>
      <c r="L3950" s="2" t="n">
        <f aca="false">COUNTIF($A3950:$F3950, F3950)</f>
        <v>1</v>
      </c>
      <c r="M3950" s="3" t="n">
        <f aca="false">IF(SUM(G3950:L3950) = 8,1,0)</f>
        <v>0</v>
      </c>
      <c r="N3950" s="4" t="n">
        <f aca="false">IF(MOD(A3950,2) = 0,A3950,"")</f>
        <v>8</v>
      </c>
      <c r="O3950" s="4" t="str">
        <f aca="false">IF(MOD(B3950,2) = 0,B3950,"")</f>
        <v/>
      </c>
      <c r="P3950" s="4" t="n">
        <f aca="false">IF(MOD(C3950,2) = 0,C3950,"")</f>
        <v>26</v>
      </c>
      <c r="Q3950" s="4" t="str">
        <f aca="false">IF(MOD(D3950,2) = 0,D3950,"")</f>
        <v/>
      </c>
      <c r="R3950" s="4" t="n">
        <f aca="false">IF(MOD(E3950,2) = 0,E3950,"")</f>
        <v>22</v>
      </c>
      <c r="S3950" s="4" t="n">
        <f aca="false">IF(MOD(F3950,2) = 0,F3950,"")</f>
        <v>60</v>
      </c>
      <c r="T3950" s="1" t="str">
        <f aca="false">IF(MOD(A3950,2) &lt;&gt; 0,A3950,"")</f>
        <v/>
      </c>
      <c r="U3950" s="1" t="n">
        <f aca="false">IF(MOD(B3950,2) &lt;&gt; 0,B3950,"")</f>
        <v>13</v>
      </c>
      <c r="V3950" s="1" t="str">
        <f aca="false">IF(MOD(C3950,2) &lt;&gt; 0,C3950,"")</f>
        <v/>
      </c>
      <c r="W3950" s="1" t="n">
        <f aca="false">IF(MOD(D3950,2) &lt;&gt; 0,D3950,"")</f>
        <v>35</v>
      </c>
      <c r="X3950" s="1" t="str">
        <f aca="false">IF(MOD(E3950,2) &lt;&gt; 0,E3950,"")</f>
        <v/>
      </c>
      <c r="Y3950" s="1" t="str">
        <f aca="false">IF(MOD(F3950,2) &lt;&gt; 0,F3950,"")</f>
        <v/>
      </c>
      <c r="Z3950" s="5" t="n">
        <f aca="false">IFERROR(AVERAGE(N3950:S3950),0)</f>
        <v>29</v>
      </c>
      <c r="AA3950" s="3" t="n">
        <f aca="false">IFERROR(AVERAGE(T3950:Y3950),0)</f>
        <v>24</v>
      </c>
      <c r="AB3950" s="6" t="n">
        <f aca="false">IF(ABS(Z3950-AA3950) &gt; 50,1,0)</f>
        <v>0</v>
      </c>
      <c r="AC3950" s="0" t="n">
        <f aca="false">IF(SUM(M3950,AB3950)=1,1,0)</f>
        <v>0</v>
      </c>
    </row>
    <row r="3951" customFormat="false" ht="13.8" hidden="false" customHeight="false" outlineLevel="0" collapsed="false">
      <c r="A3951" s="0" t="n">
        <v>11</v>
      </c>
      <c r="B3951" s="0" t="n">
        <v>55</v>
      </c>
      <c r="C3951" s="0" t="n">
        <v>5</v>
      </c>
      <c r="D3951" s="0" t="n">
        <v>60</v>
      </c>
      <c r="E3951" s="0" t="n">
        <v>4</v>
      </c>
      <c r="F3951" s="0" t="n">
        <v>31</v>
      </c>
      <c r="G3951" s="2" t="n">
        <f aca="false">COUNTIF($A3951:$F3951, A3951)</f>
        <v>1</v>
      </c>
      <c r="H3951" s="2" t="n">
        <f aca="false">COUNTIF($A3951:$F3951, B3951)</f>
        <v>1</v>
      </c>
      <c r="I3951" s="2" t="n">
        <f aca="false">COUNTIF($A3951:$F3951, C3951)</f>
        <v>1</v>
      </c>
      <c r="J3951" s="2" t="n">
        <f aca="false">COUNTIF($A3951:$F3951, D3951)</f>
        <v>1</v>
      </c>
      <c r="K3951" s="2" t="n">
        <f aca="false">COUNTIF($A3951:$F3951, E3951)</f>
        <v>1</v>
      </c>
      <c r="L3951" s="2" t="n">
        <f aca="false">COUNTIF($A3951:$F3951, F3951)</f>
        <v>1</v>
      </c>
      <c r="M3951" s="3" t="n">
        <f aca="false">IF(SUM(G3951:L3951) = 8,1,0)</f>
        <v>0</v>
      </c>
      <c r="N3951" s="4" t="str">
        <f aca="false">IF(MOD(A3951,2) = 0,A3951,"")</f>
        <v/>
      </c>
      <c r="O3951" s="4" t="str">
        <f aca="false">IF(MOD(B3951,2) = 0,B3951,"")</f>
        <v/>
      </c>
      <c r="P3951" s="4" t="str">
        <f aca="false">IF(MOD(C3951,2) = 0,C3951,"")</f>
        <v/>
      </c>
      <c r="Q3951" s="4" t="n">
        <f aca="false">IF(MOD(D3951,2) = 0,D3951,"")</f>
        <v>60</v>
      </c>
      <c r="R3951" s="4" t="n">
        <f aca="false">IF(MOD(E3951,2) = 0,E3951,"")</f>
        <v>4</v>
      </c>
      <c r="S3951" s="4" t="str">
        <f aca="false">IF(MOD(F3951,2) = 0,F3951,"")</f>
        <v/>
      </c>
      <c r="T3951" s="1" t="n">
        <f aca="false">IF(MOD(A3951,2) &lt;&gt; 0,A3951,"")</f>
        <v>11</v>
      </c>
      <c r="U3951" s="1" t="n">
        <f aca="false">IF(MOD(B3951,2) &lt;&gt; 0,B3951,"")</f>
        <v>55</v>
      </c>
      <c r="V3951" s="1" t="n">
        <f aca="false">IF(MOD(C3951,2) &lt;&gt; 0,C3951,"")</f>
        <v>5</v>
      </c>
      <c r="W3951" s="1" t="str">
        <f aca="false">IF(MOD(D3951,2) &lt;&gt; 0,D3951,"")</f>
        <v/>
      </c>
      <c r="X3951" s="1" t="str">
        <f aca="false">IF(MOD(E3951,2) &lt;&gt; 0,E3951,"")</f>
        <v/>
      </c>
      <c r="Y3951" s="1" t="n">
        <f aca="false">IF(MOD(F3951,2) &lt;&gt; 0,F3951,"")</f>
        <v>31</v>
      </c>
      <c r="Z3951" s="5" t="n">
        <f aca="false">IFERROR(AVERAGE(N3951:S3951),0)</f>
        <v>32</v>
      </c>
      <c r="AA3951" s="3" t="n">
        <f aca="false">IFERROR(AVERAGE(T3951:Y3951),0)</f>
        <v>25.5</v>
      </c>
      <c r="AB3951" s="6" t="n">
        <f aca="false">IF(ABS(Z3951-AA3951) &gt; 50,1,0)</f>
        <v>0</v>
      </c>
      <c r="AC3951" s="0" t="n">
        <f aca="false">IF(SUM(M3951,AB3951)=1,1,0)</f>
        <v>0</v>
      </c>
    </row>
    <row r="3952" customFormat="false" ht="13.8" hidden="false" customHeight="false" outlineLevel="0" collapsed="false">
      <c r="A3952" s="0" t="n">
        <v>90</v>
      </c>
      <c r="B3952" s="0" t="n">
        <v>86</v>
      </c>
      <c r="C3952" s="0" t="n">
        <v>46</v>
      </c>
      <c r="D3952" s="0" t="n">
        <v>88</v>
      </c>
      <c r="E3952" s="0" t="n">
        <v>65</v>
      </c>
      <c r="F3952" s="0" t="n">
        <v>13</v>
      </c>
      <c r="G3952" s="2" t="n">
        <f aca="false">COUNTIF($A3952:$F3952, A3952)</f>
        <v>1</v>
      </c>
      <c r="H3952" s="2" t="n">
        <f aca="false">COUNTIF($A3952:$F3952, B3952)</f>
        <v>1</v>
      </c>
      <c r="I3952" s="2" t="n">
        <f aca="false">COUNTIF($A3952:$F3952, C3952)</f>
        <v>1</v>
      </c>
      <c r="J3952" s="2" t="n">
        <f aca="false">COUNTIF($A3952:$F3952, D3952)</f>
        <v>1</v>
      </c>
      <c r="K3952" s="2" t="n">
        <f aca="false">COUNTIF($A3952:$F3952, E3952)</f>
        <v>1</v>
      </c>
      <c r="L3952" s="2" t="n">
        <f aca="false">COUNTIF($A3952:$F3952, F3952)</f>
        <v>1</v>
      </c>
      <c r="M3952" s="3" t="n">
        <f aca="false">IF(SUM(G3952:L3952) = 8,1,0)</f>
        <v>0</v>
      </c>
      <c r="N3952" s="4" t="n">
        <f aca="false">IF(MOD(A3952,2) = 0,A3952,"")</f>
        <v>90</v>
      </c>
      <c r="O3952" s="4" t="n">
        <f aca="false">IF(MOD(B3952,2) = 0,B3952,"")</f>
        <v>86</v>
      </c>
      <c r="P3952" s="4" t="n">
        <f aca="false">IF(MOD(C3952,2) = 0,C3952,"")</f>
        <v>46</v>
      </c>
      <c r="Q3952" s="4" t="n">
        <f aca="false">IF(MOD(D3952,2) = 0,D3952,"")</f>
        <v>88</v>
      </c>
      <c r="R3952" s="4" t="str">
        <f aca="false">IF(MOD(E3952,2) = 0,E3952,"")</f>
        <v/>
      </c>
      <c r="S3952" s="4" t="str">
        <f aca="false">IF(MOD(F3952,2) = 0,F3952,"")</f>
        <v/>
      </c>
      <c r="T3952" s="1" t="str">
        <f aca="false">IF(MOD(A3952,2) &lt;&gt; 0,A3952,"")</f>
        <v/>
      </c>
      <c r="U3952" s="1" t="str">
        <f aca="false">IF(MOD(B3952,2) &lt;&gt; 0,B3952,"")</f>
        <v/>
      </c>
      <c r="V3952" s="1" t="str">
        <f aca="false">IF(MOD(C3952,2) &lt;&gt; 0,C3952,"")</f>
        <v/>
      </c>
      <c r="W3952" s="1" t="str">
        <f aca="false">IF(MOD(D3952,2) &lt;&gt; 0,D3952,"")</f>
        <v/>
      </c>
      <c r="X3952" s="1" t="n">
        <f aca="false">IF(MOD(E3952,2) &lt;&gt; 0,E3952,"")</f>
        <v>65</v>
      </c>
      <c r="Y3952" s="1" t="n">
        <f aca="false">IF(MOD(F3952,2) &lt;&gt; 0,F3952,"")</f>
        <v>13</v>
      </c>
      <c r="Z3952" s="5" t="n">
        <f aca="false">IFERROR(AVERAGE(N3952:S3952),0)</f>
        <v>77.5</v>
      </c>
      <c r="AA3952" s="3" t="n">
        <f aca="false">IFERROR(AVERAGE(T3952:Y3952),0)</f>
        <v>39</v>
      </c>
      <c r="AB3952" s="6" t="n">
        <f aca="false">IF(ABS(Z3952-AA3952) &gt; 50,1,0)</f>
        <v>0</v>
      </c>
      <c r="AC3952" s="0" t="n">
        <f aca="false">IF(SUM(M3952,AB3952)=1,1,0)</f>
        <v>0</v>
      </c>
    </row>
    <row r="3953" customFormat="false" ht="13.8" hidden="false" customHeight="false" outlineLevel="0" collapsed="false">
      <c r="A3953" s="0" t="n">
        <v>23</v>
      </c>
      <c r="B3953" s="0" t="n">
        <v>27</v>
      </c>
      <c r="C3953" s="0" t="n">
        <v>4</v>
      </c>
      <c r="D3953" s="0" t="n">
        <v>56</v>
      </c>
      <c r="E3953" s="0" t="n">
        <v>12</v>
      </c>
      <c r="F3953" s="0" t="n">
        <v>56</v>
      </c>
      <c r="G3953" s="2" t="n">
        <f aca="false">COUNTIF($A3953:$F3953, A3953)</f>
        <v>1</v>
      </c>
      <c r="H3953" s="2" t="n">
        <f aca="false">COUNTIF($A3953:$F3953, B3953)</f>
        <v>1</v>
      </c>
      <c r="I3953" s="2" t="n">
        <f aca="false">COUNTIF($A3953:$F3953, C3953)</f>
        <v>1</v>
      </c>
      <c r="J3953" s="2" t="n">
        <f aca="false">COUNTIF($A3953:$F3953, D3953)</f>
        <v>2</v>
      </c>
      <c r="K3953" s="2" t="n">
        <f aca="false">COUNTIF($A3953:$F3953, E3953)</f>
        <v>1</v>
      </c>
      <c r="L3953" s="2" t="n">
        <f aca="false">COUNTIF($A3953:$F3953, F3953)</f>
        <v>2</v>
      </c>
      <c r="M3953" s="3" t="n">
        <f aca="false">IF(SUM(G3953:L3953) = 8,1,0)</f>
        <v>1</v>
      </c>
      <c r="N3953" s="4" t="str">
        <f aca="false">IF(MOD(A3953,2) = 0,A3953,"")</f>
        <v/>
      </c>
      <c r="O3953" s="4" t="str">
        <f aca="false">IF(MOD(B3953,2) = 0,B3953,"")</f>
        <v/>
      </c>
      <c r="P3953" s="4" t="n">
        <f aca="false">IF(MOD(C3953,2) = 0,C3953,"")</f>
        <v>4</v>
      </c>
      <c r="Q3953" s="4" t="n">
        <f aca="false">IF(MOD(D3953,2) = 0,D3953,"")</f>
        <v>56</v>
      </c>
      <c r="R3953" s="4" t="n">
        <f aca="false">IF(MOD(E3953,2) = 0,E3953,"")</f>
        <v>12</v>
      </c>
      <c r="S3953" s="4" t="n">
        <f aca="false">IF(MOD(F3953,2) = 0,F3953,"")</f>
        <v>56</v>
      </c>
      <c r="T3953" s="1" t="n">
        <f aca="false">IF(MOD(A3953,2) &lt;&gt; 0,A3953,"")</f>
        <v>23</v>
      </c>
      <c r="U3953" s="1" t="n">
        <f aca="false">IF(MOD(B3953,2) &lt;&gt; 0,B3953,"")</f>
        <v>27</v>
      </c>
      <c r="V3953" s="1" t="str">
        <f aca="false">IF(MOD(C3953,2) &lt;&gt; 0,C3953,"")</f>
        <v/>
      </c>
      <c r="W3953" s="1" t="str">
        <f aca="false">IF(MOD(D3953,2) &lt;&gt; 0,D3953,"")</f>
        <v/>
      </c>
      <c r="X3953" s="1" t="str">
        <f aca="false">IF(MOD(E3953,2) &lt;&gt; 0,E3953,"")</f>
        <v/>
      </c>
      <c r="Y3953" s="1" t="str">
        <f aca="false">IF(MOD(F3953,2) &lt;&gt; 0,F3953,"")</f>
        <v/>
      </c>
      <c r="Z3953" s="5" t="n">
        <f aca="false">IFERROR(AVERAGE(N3953:S3953),0)</f>
        <v>32</v>
      </c>
      <c r="AA3953" s="3" t="n">
        <f aca="false">IFERROR(AVERAGE(T3953:Y3953),0)</f>
        <v>25</v>
      </c>
      <c r="AB3953" s="6" t="n">
        <f aca="false">IF(ABS(Z3953-AA3953) &gt; 50,1,0)</f>
        <v>0</v>
      </c>
      <c r="AC3953" s="0" t="n">
        <f aca="false">IF(SUM(M3953,AB3953)=1,1,0)</f>
        <v>1</v>
      </c>
    </row>
    <row r="3954" customFormat="false" ht="13.8" hidden="false" customHeight="false" outlineLevel="0" collapsed="false">
      <c r="A3954" s="0" t="n">
        <v>45</v>
      </c>
      <c r="B3954" s="0" t="n">
        <v>58</v>
      </c>
      <c r="C3954" s="0" t="n">
        <v>6</v>
      </c>
      <c r="D3954" s="0" t="n">
        <v>70</v>
      </c>
      <c r="E3954" s="0" t="n">
        <v>71</v>
      </c>
      <c r="F3954" s="0" t="n">
        <v>100</v>
      </c>
      <c r="G3954" s="2" t="n">
        <f aca="false">COUNTIF($A3954:$F3954, A3954)</f>
        <v>1</v>
      </c>
      <c r="H3954" s="2" t="n">
        <f aca="false">COUNTIF($A3954:$F3954, B3954)</f>
        <v>1</v>
      </c>
      <c r="I3954" s="2" t="n">
        <f aca="false">COUNTIF($A3954:$F3954, C3954)</f>
        <v>1</v>
      </c>
      <c r="J3954" s="2" t="n">
        <f aca="false">COUNTIF($A3954:$F3954, D3954)</f>
        <v>1</v>
      </c>
      <c r="K3954" s="2" t="n">
        <f aca="false">COUNTIF($A3954:$F3954, E3954)</f>
        <v>1</v>
      </c>
      <c r="L3954" s="2" t="n">
        <f aca="false">COUNTIF($A3954:$F3954, F3954)</f>
        <v>1</v>
      </c>
      <c r="M3954" s="3" t="n">
        <f aca="false">IF(SUM(G3954:L3954) = 8,1,0)</f>
        <v>0</v>
      </c>
      <c r="N3954" s="4" t="str">
        <f aca="false">IF(MOD(A3954,2) = 0,A3954,"")</f>
        <v/>
      </c>
      <c r="O3954" s="4" t="n">
        <f aca="false">IF(MOD(B3954,2) = 0,B3954,"")</f>
        <v>58</v>
      </c>
      <c r="P3954" s="4" t="n">
        <f aca="false">IF(MOD(C3954,2) = 0,C3954,"")</f>
        <v>6</v>
      </c>
      <c r="Q3954" s="4" t="n">
        <f aca="false">IF(MOD(D3954,2) = 0,D3954,"")</f>
        <v>70</v>
      </c>
      <c r="R3954" s="4" t="str">
        <f aca="false">IF(MOD(E3954,2) = 0,E3954,"")</f>
        <v/>
      </c>
      <c r="S3954" s="4" t="n">
        <f aca="false">IF(MOD(F3954,2) = 0,F3954,"")</f>
        <v>100</v>
      </c>
      <c r="T3954" s="1" t="n">
        <f aca="false">IF(MOD(A3954,2) &lt;&gt; 0,A3954,"")</f>
        <v>45</v>
      </c>
      <c r="U3954" s="1" t="str">
        <f aca="false">IF(MOD(B3954,2) &lt;&gt; 0,B3954,"")</f>
        <v/>
      </c>
      <c r="V3954" s="1" t="str">
        <f aca="false">IF(MOD(C3954,2) &lt;&gt; 0,C3954,"")</f>
        <v/>
      </c>
      <c r="W3954" s="1" t="str">
        <f aca="false">IF(MOD(D3954,2) &lt;&gt; 0,D3954,"")</f>
        <v/>
      </c>
      <c r="X3954" s="1" t="n">
        <f aca="false">IF(MOD(E3954,2) &lt;&gt; 0,E3954,"")</f>
        <v>71</v>
      </c>
      <c r="Y3954" s="1" t="str">
        <f aca="false">IF(MOD(F3954,2) &lt;&gt; 0,F3954,"")</f>
        <v/>
      </c>
      <c r="Z3954" s="5" t="n">
        <f aca="false">IFERROR(AVERAGE(N3954:S3954),0)</f>
        <v>58.5</v>
      </c>
      <c r="AA3954" s="3" t="n">
        <f aca="false">IFERROR(AVERAGE(T3954:Y3954),0)</f>
        <v>58</v>
      </c>
      <c r="AB3954" s="6" t="n">
        <f aca="false">IF(ABS(Z3954-AA3954) &gt; 50,1,0)</f>
        <v>0</v>
      </c>
      <c r="AC3954" s="0" t="n">
        <f aca="false">IF(SUM(M3954,AB3954)=1,1,0)</f>
        <v>0</v>
      </c>
    </row>
    <row r="3955" customFormat="false" ht="13.8" hidden="false" customHeight="false" outlineLevel="0" collapsed="false">
      <c r="A3955" s="0" t="n">
        <v>64</v>
      </c>
      <c r="B3955" s="0" t="n">
        <v>13</v>
      </c>
      <c r="C3955" s="0" t="n">
        <v>19</v>
      </c>
      <c r="D3955" s="0" t="n">
        <v>89</v>
      </c>
      <c r="E3955" s="0" t="n">
        <v>2</v>
      </c>
      <c r="F3955" s="0" t="n">
        <v>15</v>
      </c>
      <c r="G3955" s="2" t="n">
        <f aca="false">COUNTIF($A3955:$F3955, A3955)</f>
        <v>1</v>
      </c>
      <c r="H3955" s="2" t="n">
        <f aca="false">COUNTIF($A3955:$F3955, B3955)</f>
        <v>1</v>
      </c>
      <c r="I3955" s="2" t="n">
        <f aca="false">COUNTIF($A3955:$F3955, C3955)</f>
        <v>1</v>
      </c>
      <c r="J3955" s="2" t="n">
        <f aca="false">COUNTIF($A3955:$F3955, D3955)</f>
        <v>1</v>
      </c>
      <c r="K3955" s="2" t="n">
        <f aca="false">COUNTIF($A3955:$F3955, E3955)</f>
        <v>1</v>
      </c>
      <c r="L3955" s="2" t="n">
        <f aca="false">COUNTIF($A3955:$F3955, F3955)</f>
        <v>1</v>
      </c>
      <c r="M3955" s="3" t="n">
        <f aca="false">IF(SUM(G3955:L3955) = 8,1,0)</f>
        <v>0</v>
      </c>
      <c r="N3955" s="4" t="n">
        <f aca="false">IF(MOD(A3955,2) = 0,A3955,"")</f>
        <v>64</v>
      </c>
      <c r="O3955" s="4" t="str">
        <f aca="false">IF(MOD(B3955,2) = 0,B3955,"")</f>
        <v/>
      </c>
      <c r="P3955" s="4" t="str">
        <f aca="false">IF(MOD(C3955,2) = 0,C3955,"")</f>
        <v/>
      </c>
      <c r="Q3955" s="4" t="str">
        <f aca="false">IF(MOD(D3955,2) = 0,D3955,"")</f>
        <v/>
      </c>
      <c r="R3955" s="4" t="n">
        <f aca="false">IF(MOD(E3955,2) = 0,E3955,"")</f>
        <v>2</v>
      </c>
      <c r="S3955" s="4" t="str">
        <f aca="false">IF(MOD(F3955,2) = 0,F3955,"")</f>
        <v/>
      </c>
      <c r="T3955" s="1" t="str">
        <f aca="false">IF(MOD(A3955,2) &lt;&gt; 0,A3955,"")</f>
        <v/>
      </c>
      <c r="U3955" s="1" t="n">
        <f aca="false">IF(MOD(B3955,2) &lt;&gt; 0,B3955,"")</f>
        <v>13</v>
      </c>
      <c r="V3955" s="1" t="n">
        <f aca="false">IF(MOD(C3955,2) &lt;&gt; 0,C3955,"")</f>
        <v>19</v>
      </c>
      <c r="W3955" s="1" t="n">
        <f aca="false">IF(MOD(D3955,2) &lt;&gt; 0,D3955,"")</f>
        <v>89</v>
      </c>
      <c r="X3955" s="1" t="str">
        <f aca="false">IF(MOD(E3955,2) &lt;&gt; 0,E3955,"")</f>
        <v/>
      </c>
      <c r="Y3955" s="1" t="n">
        <f aca="false">IF(MOD(F3955,2) &lt;&gt; 0,F3955,"")</f>
        <v>15</v>
      </c>
      <c r="Z3955" s="5" t="n">
        <f aca="false">IFERROR(AVERAGE(N3955:S3955),0)</f>
        <v>33</v>
      </c>
      <c r="AA3955" s="3" t="n">
        <f aca="false">IFERROR(AVERAGE(T3955:Y3955),0)</f>
        <v>34</v>
      </c>
      <c r="AB3955" s="6" t="n">
        <f aca="false">IF(ABS(Z3955-AA3955) &gt; 50,1,0)</f>
        <v>0</v>
      </c>
      <c r="AC3955" s="0" t="n">
        <f aca="false">IF(SUM(M3955,AB3955)=1,1,0)</f>
        <v>0</v>
      </c>
    </row>
    <row r="3956" customFormat="false" ht="13.8" hidden="false" customHeight="false" outlineLevel="0" collapsed="false">
      <c r="A3956" s="0" t="n">
        <v>58</v>
      </c>
      <c r="B3956" s="0" t="n">
        <v>21</v>
      </c>
      <c r="C3956" s="0" t="n">
        <v>42</v>
      </c>
      <c r="D3956" s="0" t="n">
        <v>73</v>
      </c>
      <c r="E3956" s="0" t="n">
        <v>1</v>
      </c>
      <c r="F3956" s="0" t="n">
        <v>30</v>
      </c>
      <c r="G3956" s="2" t="n">
        <f aca="false">COUNTIF($A3956:$F3956, A3956)</f>
        <v>1</v>
      </c>
      <c r="H3956" s="2" t="n">
        <f aca="false">COUNTIF($A3956:$F3956, B3956)</f>
        <v>1</v>
      </c>
      <c r="I3956" s="2" t="n">
        <f aca="false">COUNTIF($A3956:$F3956, C3956)</f>
        <v>1</v>
      </c>
      <c r="J3956" s="2" t="n">
        <f aca="false">COUNTIF($A3956:$F3956, D3956)</f>
        <v>1</v>
      </c>
      <c r="K3956" s="2" t="n">
        <f aca="false">COUNTIF($A3956:$F3956, E3956)</f>
        <v>1</v>
      </c>
      <c r="L3956" s="2" t="n">
        <f aca="false">COUNTIF($A3956:$F3956, F3956)</f>
        <v>1</v>
      </c>
      <c r="M3956" s="3" t="n">
        <f aca="false">IF(SUM(G3956:L3956) = 8,1,0)</f>
        <v>0</v>
      </c>
      <c r="N3956" s="4" t="n">
        <f aca="false">IF(MOD(A3956,2) = 0,A3956,"")</f>
        <v>58</v>
      </c>
      <c r="O3956" s="4" t="str">
        <f aca="false">IF(MOD(B3956,2) = 0,B3956,"")</f>
        <v/>
      </c>
      <c r="P3956" s="4" t="n">
        <f aca="false">IF(MOD(C3956,2) = 0,C3956,"")</f>
        <v>42</v>
      </c>
      <c r="Q3956" s="4" t="str">
        <f aca="false">IF(MOD(D3956,2) = 0,D3956,"")</f>
        <v/>
      </c>
      <c r="R3956" s="4" t="str">
        <f aca="false">IF(MOD(E3956,2) = 0,E3956,"")</f>
        <v/>
      </c>
      <c r="S3956" s="4" t="n">
        <f aca="false">IF(MOD(F3956,2) = 0,F3956,"")</f>
        <v>30</v>
      </c>
      <c r="T3956" s="1" t="str">
        <f aca="false">IF(MOD(A3956,2) &lt;&gt; 0,A3956,"")</f>
        <v/>
      </c>
      <c r="U3956" s="1" t="n">
        <f aca="false">IF(MOD(B3956,2) &lt;&gt; 0,B3956,"")</f>
        <v>21</v>
      </c>
      <c r="V3956" s="1" t="str">
        <f aca="false">IF(MOD(C3956,2) &lt;&gt; 0,C3956,"")</f>
        <v/>
      </c>
      <c r="W3956" s="1" t="n">
        <f aca="false">IF(MOD(D3956,2) &lt;&gt; 0,D3956,"")</f>
        <v>73</v>
      </c>
      <c r="X3956" s="1" t="n">
        <f aca="false">IF(MOD(E3956,2) &lt;&gt; 0,E3956,"")</f>
        <v>1</v>
      </c>
      <c r="Y3956" s="1" t="str">
        <f aca="false">IF(MOD(F3956,2) &lt;&gt; 0,F3956,"")</f>
        <v/>
      </c>
      <c r="Z3956" s="5" t="n">
        <f aca="false">IFERROR(AVERAGE(N3956:S3956),0)</f>
        <v>43.3333333333333</v>
      </c>
      <c r="AA3956" s="3" t="n">
        <f aca="false">IFERROR(AVERAGE(T3956:Y3956),0)</f>
        <v>31.6666666666667</v>
      </c>
      <c r="AB3956" s="6" t="n">
        <f aca="false">IF(ABS(Z3956-AA3956) &gt; 50,1,0)</f>
        <v>0</v>
      </c>
      <c r="AC3956" s="0" t="n">
        <f aca="false">IF(SUM(M3956,AB3956)=1,1,0)</f>
        <v>0</v>
      </c>
    </row>
    <row r="3957" customFormat="false" ht="13.8" hidden="false" customHeight="false" outlineLevel="0" collapsed="false">
      <c r="A3957" s="0" t="n">
        <v>56</v>
      </c>
      <c r="B3957" s="0" t="n">
        <v>73</v>
      </c>
      <c r="C3957" s="0" t="n">
        <v>39</v>
      </c>
      <c r="D3957" s="0" t="n">
        <v>79</v>
      </c>
      <c r="E3957" s="0" t="n">
        <v>69</v>
      </c>
      <c r="F3957" s="0" t="n">
        <v>56</v>
      </c>
      <c r="G3957" s="2" t="n">
        <f aca="false">COUNTIF($A3957:$F3957, A3957)</f>
        <v>2</v>
      </c>
      <c r="H3957" s="2" t="n">
        <f aca="false">COUNTIF($A3957:$F3957, B3957)</f>
        <v>1</v>
      </c>
      <c r="I3957" s="2" t="n">
        <f aca="false">COUNTIF($A3957:$F3957, C3957)</f>
        <v>1</v>
      </c>
      <c r="J3957" s="2" t="n">
        <f aca="false">COUNTIF($A3957:$F3957, D3957)</f>
        <v>1</v>
      </c>
      <c r="K3957" s="2" t="n">
        <f aca="false">COUNTIF($A3957:$F3957, E3957)</f>
        <v>1</v>
      </c>
      <c r="L3957" s="2" t="n">
        <f aca="false">COUNTIF($A3957:$F3957, F3957)</f>
        <v>2</v>
      </c>
      <c r="M3957" s="3" t="n">
        <f aca="false">IF(SUM(G3957:L3957) = 8,1,0)</f>
        <v>1</v>
      </c>
      <c r="N3957" s="4" t="n">
        <f aca="false">IF(MOD(A3957,2) = 0,A3957,"")</f>
        <v>56</v>
      </c>
      <c r="O3957" s="4" t="str">
        <f aca="false">IF(MOD(B3957,2) = 0,B3957,"")</f>
        <v/>
      </c>
      <c r="P3957" s="4" t="str">
        <f aca="false">IF(MOD(C3957,2) = 0,C3957,"")</f>
        <v/>
      </c>
      <c r="Q3957" s="4" t="str">
        <f aca="false">IF(MOD(D3957,2) = 0,D3957,"")</f>
        <v/>
      </c>
      <c r="R3957" s="4" t="str">
        <f aca="false">IF(MOD(E3957,2) = 0,E3957,"")</f>
        <v/>
      </c>
      <c r="S3957" s="4" t="n">
        <f aca="false">IF(MOD(F3957,2) = 0,F3957,"")</f>
        <v>56</v>
      </c>
      <c r="T3957" s="1" t="str">
        <f aca="false">IF(MOD(A3957,2) &lt;&gt; 0,A3957,"")</f>
        <v/>
      </c>
      <c r="U3957" s="1" t="n">
        <f aca="false">IF(MOD(B3957,2) &lt;&gt; 0,B3957,"")</f>
        <v>73</v>
      </c>
      <c r="V3957" s="1" t="n">
        <f aca="false">IF(MOD(C3957,2) &lt;&gt; 0,C3957,"")</f>
        <v>39</v>
      </c>
      <c r="W3957" s="1" t="n">
        <f aca="false">IF(MOD(D3957,2) &lt;&gt; 0,D3957,"")</f>
        <v>79</v>
      </c>
      <c r="X3957" s="1" t="n">
        <f aca="false">IF(MOD(E3957,2) &lt;&gt; 0,E3957,"")</f>
        <v>69</v>
      </c>
      <c r="Y3957" s="1" t="str">
        <f aca="false">IF(MOD(F3957,2) &lt;&gt; 0,F3957,"")</f>
        <v/>
      </c>
      <c r="Z3957" s="5" t="n">
        <f aca="false">IFERROR(AVERAGE(N3957:S3957),0)</f>
        <v>56</v>
      </c>
      <c r="AA3957" s="3" t="n">
        <f aca="false">IFERROR(AVERAGE(T3957:Y3957),0)</f>
        <v>65</v>
      </c>
      <c r="AB3957" s="6" t="n">
        <f aca="false">IF(ABS(Z3957-AA3957) &gt; 50,1,0)</f>
        <v>0</v>
      </c>
      <c r="AC3957" s="0" t="n">
        <f aca="false">IF(SUM(M3957,AB3957)=1,1,0)</f>
        <v>1</v>
      </c>
    </row>
    <row r="3958" customFormat="false" ht="13.8" hidden="false" customHeight="false" outlineLevel="0" collapsed="false">
      <c r="A3958" s="0" t="n">
        <v>96</v>
      </c>
      <c r="B3958" s="0" t="n">
        <v>66</v>
      </c>
      <c r="C3958" s="0" t="n">
        <v>17</v>
      </c>
      <c r="D3958" s="0" t="n">
        <v>14</v>
      </c>
      <c r="E3958" s="0" t="n">
        <v>84</v>
      </c>
      <c r="F3958" s="0" t="n">
        <v>31</v>
      </c>
      <c r="G3958" s="2" t="n">
        <f aca="false">COUNTIF($A3958:$F3958, A3958)</f>
        <v>1</v>
      </c>
      <c r="H3958" s="2" t="n">
        <f aca="false">COUNTIF($A3958:$F3958, B3958)</f>
        <v>1</v>
      </c>
      <c r="I3958" s="2" t="n">
        <f aca="false">COUNTIF($A3958:$F3958, C3958)</f>
        <v>1</v>
      </c>
      <c r="J3958" s="2" t="n">
        <f aca="false">COUNTIF($A3958:$F3958, D3958)</f>
        <v>1</v>
      </c>
      <c r="K3958" s="2" t="n">
        <f aca="false">COUNTIF($A3958:$F3958, E3958)</f>
        <v>1</v>
      </c>
      <c r="L3958" s="2" t="n">
        <f aca="false">COUNTIF($A3958:$F3958, F3958)</f>
        <v>1</v>
      </c>
      <c r="M3958" s="3" t="n">
        <f aca="false">IF(SUM(G3958:L3958) = 8,1,0)</f>
        <v>0</v>
      </c>
      <c r="N3958" s="4" t="n">
        <f aca="false">IF(MOD(A3958,2) = 0,A3958,"")</f>
        <v>96</v>
      </c>
      <c r="O3958" s="4" t="n">
        <f aca="false">IF(MOD(B3958,2) = 0,B3958,"")</f>
        <v>66</v>
      </c>
      <c r="P3958" s="4" t="str">
        <f aca="false">IF(MOD(C3958,2) = 0,C3958,"")</f>
        <v/>
      </c>
      <c r="Q3958" s="4" t="n">
        <f aca="false">IF(MOD(D3958,2) = 0,D3958,"")</f>
        <v>14</v>
      </c>
      <c r="R3958" s="4" t="n">
        <f aca="false">IF(MOD(E3958,2) = 0,E3958,"")</f>
        <v>84</v>
      </c>
      <c r="S3958" s="4" t="str">
        <f aca="false">IF(MOD(F3958,2) = 0,F3958,"")</f>
        <v/>
      </c>
      <c r="T3958" s="1" t="str">
        <f aca="false">IF(MOD(A3958,2) &lt;&gt; 0,A3958,"")</f>
        <v/>
      </c>
      <c r="U3958" s="1" t="str">
        <f aca="false">IF(MOD(B3958,2) &lt;&gt; 0,B3958,"")</f>
        <v/>
      </c>
      <c r="V3958" s="1" t="n">
        <f aca="false">IF(MOD(C3958,2) &lt;&gt; 0,C3958,"")</f>
        <v>17</v>
      </c>
      <c r="W3958" s="1" t="str">
        <f aca="false">IF(MOD(D3958,2) &lt;&gt; 0,D3958,"")</f>
        <v/>
      </c>
      <c r="X3958" s="1" t="str">
        <f aca="false">IF(MOD(E3958,2) &lt;&gt; 0,E3958,"")</f>
        <v/>
      </c>
      <c r="Y3958" s="1" t="n">
        <f aca="false">IF(MOD(F3958,2) &lt;&gt; 0,F3958,"")</f>
        <v>31</v>
      </c>
      <c r="Z3958" s="5" t="n">
        <f aca="false">IFERROR(AVERAGE(N3958:S3958),0)</f>
        <v>65</v>
      </c>
      <c r="AA3958" s="3" t="n">
        <f aca="false">IFERROR(AVERAGE(T3958:Y3958),0)</f>
        <v>24</v>
      </c>
      <c r="AB3958" s="6" t="n">
        <f aca="false">IF(ABS(Z3958-AA3958) &gt; 50,1,0)</f>
        <v>0</v>
      </c>
      <c r="AC3958" s="0" t="n">
        <f aca="false">IF(SUM(M3958,AB3958)=1,1,0)</f>
        <v>0</v>
      </c>
    </row>
    <row r="3959" customFormat="false" ht="13.8" hidden="false" customHeight="false" outlineLevel="0" collapsed="false">
      <c r="A3959" s="0" t="n">
        <v>6</v>
      </c>
      <c r="B3959" s="0" t="n">
        <v>31</v>
      </c>
      <c r="C3959" s="0" t="n">
        <v>50</v>
      </c>
      <c r="D3959" s="0" t="n">
        <v>20</v>
      </c>
      <c r="E3959" s="0" t="n">
        <v>96</v>
      </c>
      <c r="F3959" s="0" t="n">
        <v>25</v>
      </c>
      <c r="G3959" s="2" t="n">
        <f aca="false">COUNTIF($A3959:$F3959, A3959)</f>
        <v>1</v>
      </c>
      <c r="H3959" s="2" t="n">
        <f aca="false">COUNTIF($A3959:$F3959, B3959)</f>
        <v>1</v>
      </c>
      <c r="I3959" s="2" t="n">
        <f aca="false">COUNTIF($A3959:$F3959, C3959)</f>
        <v>1</v>
      </c>
      <c r="J3959" s="2" t="n">
        <f aca="false">COUNTIF($A3959:$F3959, D3959)</f>
        <v>1</v>
      </c>
      <c r="K3959" s="2" t="n">
        <f aca="false">COUNTIF($A3959:$F3959, E3959)</f>
        <v>1</v>
      </c>
      <c r="L3959" s="2" t="n">
        <f aca="false">COUNTIF($A3959:$F3959, F3959)</f>
        <v>1</v>
      </c>
      <c r="M3959" s="3" t="n">
        <f aca="false">IF(SUM(G3959:L3959) = 8,1,0)</f>
        <v>0</v>
      </c>
      <c r="N3959" s="4" t="n">
        <f aca="false">IF(MOD(A3959,2) = 0,A3959,"")</f>
        <v>6</v>
      </c>
      <c r="O3959" s="4" t="str">
        <f aca="false">IF(MOD(B3959,2) = 0,B3959,"")</f>
        <v/>
      </c>
      <c r="P3959" s="4" t="n">
        <f aca="false">IF(MOD(C3959,2) = 0,C3959,"")</f>
        <v>50</v>
      </c>
      <c r="Q3959" s="4" t="n">
        <f aca="false">IF(MOD(D3959,2) = 0,D3959,"")</f>
        <v>20</v>
      </c>
      <c r="R3959" s="4" t="n">
        <f aca="false">IF(MOD(E3959,2) = 0,E3959,"")</f>
        <v>96</v>
      </c>
      <c r="S3959" s="4" t="str">
        <f aca="false">IF(MOD(F3959,2) = 0,F3959,"")</f>
        <v/>
      </c>
      <c r="T3959" s="1" t="str">
        <f aca="false">IF(MOD(A3959,2) &lt;&gt; 0,A3959,"")</f>
        <v/>
      </c>
      <c r="U3959" s="1" t="n">
        <f aca="false">IF(MOD(B3959,2) &lt;&gt; 0,B3959,"")</f>
        <v>31</v>
      </c>
      <c r="V3959" s="1" t="str">
        <f aca="false">IF(MOD(C3959,2) &lt;&gt; 0,C3959,"")</f>
        <v/>
      </c>
      <c r="W3959" s="1" t="str">
        <f aca="false">IF(MOD(D3959,2) &lt;&gt; 0,D3959,"")</f>
        <v/>
      </c>
      <c r="X3959" s="1" t="str">
        <f aca="false">IF(MOD(E3959,2) &lt;&gt; 0,E3959,"")</f>
        <v/>
      </c>
      <c r="Y3959" s="1" t="n">
        <f aca="false">IF(MOD(F3959,2) &lt;&gt; 0,F3959,"")</f>
        <v>25</v>
      </c>
      <c r="Z3959" s="5" t="n">
        <f aca="false">IFERROR(AVERAGE(N3959:S3959),0)</f>
        <v>43</v>
      </c>
      <c r="AA3959" s="3" t="n">
        <f aca="false">IFERROR(AVERAGE(T3959:Y3959),0)</f>
        <v>28</v>
      </c>
      <c r="AB3959" s="6" t="n">
        <f aca="false">IF(ABS(Z3959-AA3959) &gt; 50,1,0)</f>
        <v>0</v>
      </c>
      <c r="AC3959" s="0" t="n">
        <f aca="false">IF(SUM(M3959,AB3959)=1,1,0)</f>
        <v>0</v>
      </c>
    </row>
    <row r="3960" customFormat="false" ht="13.8" hidden="false" customHeight="false" outlineLevel="0" collapsed="false">
      <c r="A3960" s="0" t="n">
        <v>93</v>
      </c>
      <c r="B3960" s="0" t="n">
        <v>89</v>
      </c>
      <c r="C3960" s="0" t="n">
        <v>87</v>
      </c>
      <c r="D3960" s="0" t="n">
        <v>73</v>
      </c>
      <c r="E3960" s="0" t="n">
        <v>6</v>
      </c>
      <c r="F3960" s="0" t="n">
        <v>72</v>
      </c>
      <c r="G3960" s="2" t="n">
        <f aca="false">COUNTIF($A3960:$F3960, A3960)</f>
        <v>1</v>
      </c>
      <c r="H3960" s="2" t="n">
        <f aca="false">COUNTIF($A3960:$F3960, B3960)</f>
        <v>1</v>
      </c>
      <c r="I3960" s="2" t="n">
        <f aca="false">COUNTIF($A3960:$F3960, C3960)</f>
        <v>1</v>
      </c>
      <c r="J3960" s="2" t="n">
        <f aca="false">COUNTIF($A3960:$F3960, D3960)</f>
        <v>1</v>
      </c>
      <c r="K3960" s="2" t="n">
        <f aca="false">COUNTIF($A3960:$F3960, E3960)</f>
        <v>1</v>
      </c>
      <c r="L3960" s="2" t="n">
        <f aca="false">COUNTIF($A3960:$F3960, F3960)</f>
        <v>1</v>
      </c>
      <c r="M3960" s="3" t="n">
        <f aca="false">IF(SUM(G3960:L3960) = 8,1,0)</f>
        <v>0</v>
      </c>
      <c r="N3960" s="4" t="str">
        <f aca="false">IF(MOD(A3960,2) = 0,A3960,"")</f>
        <v/>
      </c>
      <c r="O3960" s="4" t="str">
        <f aca="false">IF(MOD(B3960,2) = 0,B3960,"")</f>
        <v/>
      </c>
      <c r="P3960" s="4" t="str">
        <f aca="false">IF(MOD(C3960,2) = 0,C3960,"")</f>
        <v/>
      </c>
      <c r="Q3960" s="4" t="str">
        <f aca="false">IF(MOD(D3960,2) = 0,D3960,"")</f>
        <v/>
      </c>
      <c r="R3960" s="4" t="n">
        <f aca="false">IF(MOD(E3960,2) = 0,E3960,"")</f>
        <v>6</v>
      </c>
      <c r="S3960" s="4" t="n">
        <f aca="false">IF(MOD(F3960,2) = 0,F3960,"")</f>
        <v>72</v>
      </c>
      <c r="T3960" s="1" t="n">
        <f aca="false">IF(MOD(A3960,2) &lt;&gt; 0,A3960,"")</f>
        <v>93</v>
      </c>
      <c r="U3960" s="1" t="n">
        <f aca="false">IF(MOD(B3960,2) &lt;&gt; 0,B3960,"")</f>
        <v>89</v>
      </c>
      <c r="V3960" s="1" t="n">
        <f aca="false">IF(MOD(C3960,2) &lt;&gt; 0,C3960,"")</f>
        <v>87</v>
      </c>
      <c r="W3960" s="1" t="n">
        <f aca="false">IF(MOD(D3960,2) &lt;&gt; 0,D3960,"")</f>
        <v>73</v>
      </c>
      <c r="X3960" s="1" t="str">
        <f aca="false">IF(MOD(E3960,2) &lt;&gt; 0,E3960,"")</f>
        <v/>
      </c>
      <c r="Y3960" s="1" t="str">
        <f aca="false">IF(MOD(F3960,2) &lt;&gt; 0,F3960,"")</f>
        <v/>
      </c>
      <c r="Z3960" s="5" t="n">
        <f aca="false">IFERROR(AVERAGE(N3960:S3960),0)</f>
        <v>39</v>
      </c>
      <c r="AA3960" s="3" t="n">
        <f aca="false">IFERROR(AVERAGE(T3960:Y3960),0)</f>
        <v>85.5</v>
      </c>
      <c r="AB3960" s="6" t="n">
        <f aca="false">IF(ABS(Z3960-AA3960) &gt; 50,1,0)</f>
        <v>0</v>
      </c>
      <c r="AC3960" s="0" t="n">
        <f aca="false">IF(SUM(M3960,AB3960)=1,1,0)</f>
        <v>0</v>
      </c>
    </row>
    <row r="3961" customFormat="false" ht="13.8" hidden="false" customHeight="false" outlineLevel="0" collapsed="false">
      <c r="A3961" s="0" t="n">
        <v>99</v>
      </c>
      <c r="B3961" s="0" t="n">
        <v>21</v>
      </c>
      <c r="C3961" s="0" t="n">
        <v>1</v>
      </c>
      <c r="D3961" s="0" t="n">
        <v>49</v>
      </c>
      <c r="E3961" s="0" t="n">
        <v>86</v>
      </c>
      <c r="F3961" s="0" t="n">
        <v>40</v>
      </c>
      <c r="G3961" s="2" t="n">
        <f aca="false">COUNTIF($A3961:$F3961, A3961)</f>
        <v>1</v>
      </c>
      <c r="H3961" s="2" t="n">
        <f aca="false">COUNTIF($A3961:$F3961, B3961)</f>
        <v>1</v>
      </c>
      <c r="I3961" s="2" t="n">
        <f aca="false">COUNTIF($A3961:$F3961, C3961)</f>
        <v>1</v>
      </c>
      <c r="J3961" s="2" t="n">
        <f aca="false">COUNTIF($A3961:$F3961, D3961)</f>
        <v>1</v>
      </c>
      <c r="K3961" s="2" t="n">
        <f aca="false">COUNTIF($A3961:$F3961, E3961)</f>
        <v>1</v>
      </c>
      <c r="L3961" s="2" t="n">
        <f aca="false">COUNTIF($A3961:$F3961, F3961)</f>
        <v>1</v>
      </c>
      <c r="M3961" s="3" t="n">
        <f aca="false">IF(SUM(G3961:L3961) = 8,1,0)</f>
        <v>0</v>
      </c>
      <c r="N3961" s="4" t="str">
        <f aca="false">IF(MOD(A3961,2) = 0,A3961,"")</f>
        <v/>
      </c>
      <c r="O3961" s="4" t="str">
        <f aca="false">IF(MOD(B3961,2) = 0,B3961,"")</f>
        <v/>
      </c>
      <c r="P3961" s="4" t="str">
        <f aca="false">IF(MOD(C3961,2) = 0,C3961,"")</f>
        <v/>
      </c>
      <c r="Q3961" s="4" t="str">
        <f aca="false">IF(MOD(D3961,2) = 0,D3961,"")</f>
        <v/>
      </c>
      <c r="R3961" s="4" t="n">
        <f aca="false">IF(MOD(E3961,2) = 0,E3961,"")</f>
        <v>86</v>
      </c>
      <c r="S3961" s="4" t="n">
        <f aca="false">IF(MOD(F3961,2) = 0,F3961,"")</f>
        <v>40</v>
      </c>
      <c r="T3961" s="1" t="n">
        <f aca="false">IF(MOD(A3961,2) &lt;&gt; 0,A3961,"")</f>
        <v>99</v>
      </c>
      <c r="U3961" s="1" t="n">
        <f aca="false">IF(MOD(B3961,2) &lt;&gt; 0,B3961,"")</f>
        <v>21</v>
      </c>
      <c r="V3961" s="1" t="n">
        <f aca="false">IF(MOD(C3961,2) &lt;&gt; 0,C3961,"")</f>
        <v>1</v>
      </c>
      <c r="W3961" s="1" t="n">
        <f aca="false">IF(MOD(D3961,2) &lt;&gt; 0,D3961,"")</f>
        <v>49</v>
      </c>
      <c r="X3961" s="1" t="str">
        <f aca="false">IF(MOD(E3961,2) &lt;&gt; 0,E3961,"")</f>
        <v/>
      </c>
      <c r="Y3961" s="1" t="str">
        <f aca="false">IF(MOD(F3961,2) &lt;&gt; 0,F3961,"")</f>
        <v/>
      </c>
      <c r="Z3961" s="5" t="n">
        <f aca="false">IFERROR(AVERAGE(N3961:S3961),0)</f>
        <v>63</v>
      </c>
      <c r="AA3961" s="3" t="n">
        <f aca="false">IFERROR(AVERAGE(T3961:Y3961),0)</f>
        <v>42.5</v>
      </c>
      <c r="AB3961" s="6" t="n">
        <f aca="false">IF(ABS(Z3961-AA3961) &gt; 50,1,0)</f>
        <v>0</v>
      </c>
      <c r="AC3961" s="0" t="n">
        <f aca="false">IF(SUM(M3961,AB3961)=1,1,0)</f>
        <v>0</v>
      </c>
    </row>
    <row r="3962" customFormat="false" ht="13.8" hidden="false" customHeight="false" outlineLevel="0" collapsed="false">
      <c r="A3962" s="0" t="n">
        <v>38</v>
      </c>
      <c r="B3962" s="0" t="n">
        <v>21</v>
      </c>
      <c r="C3962" s="0" t="n">
        <v>7</v>
      </c>
      <c r="D3962" s="0" t="n">
        <v>58</v>
      </c>
      <c r="E3962" s="0" t="n">
        <v>65</v>
      </c>
      <c r="F3962" s="0" t="n">
        <v>85</v>
      </c>
      <c r="G3962" s="2" t="n">
        <f aca="false">COUNTIF($A3962:$F3962, A3962)</f>
        <v>1</v>
      </c>
      <c r="H3962" s="2" t="n">
        <f aca="false">COUNTIF($A3962:$F3962, B3962)</f>
        <v>1</v>
      </c>
      <c r="I3962" s="2" t="n">
        <f aca="false">COUNTIF($A3962:$F3962, C3962)</f>
        <v>1</v>
      </c>
      <c r="J3962" s="2" t="n">
        <f aca="false">COUNTIF($A3962:$F3962, D3962)</f>
        <v>1</v>
      </c>
      <c r="K3962" s="2" t="n">
        <f aca="false">COUNTIF($A3962:$F3962, E3962)</f>
        <v>1</v>
      </c>
      <c r="L3962" s="2" t="n">
        <f aca="false">COUNTIF($A3962:$F3962, F3962)</f>
        <v>1</v>
      </c>
      <c r="M3962" s="3" t="n">
        <f aca="false">IF(SUM(G3962:L3962) = 8,1,0)</f>
        <v>0</v>
      </c>
      <c r="N3962" s="4" t="n">
        <f aca="false">IF(MOD(A3962,2) = 0,A3962,"")</f>
        <v>38</v>
      </c>
      <c r="O3962" s="4" t="str">
        <f aca="false">IF(MOD(B3962,2) = 0,B3962,"")</f>
        <v/>
      </c>
      <c r="P3962" s="4" t="str">
        <f aca="false">IF(MOD(C3962,2) = 0,C3962,"")</f>
        <v/>
      </c>
      <c r="Q3962" s="4" t="n">
        <f aca="false">IF(MOD(D3962,2) = 0,D3962,"")</f>
        <v>58</v>
      </c>
      <c r="R3962" s="4" t="str">
        <f aca="false">IF(MOD(E3962,2) = 0,E3962,"")</f>
        <v/>
      </c>
      <c r="S3962" s="4" t="str">
        <f aca="false">IF(MOD(F3962,2) = 0,F3962,"")</f>
        <v/>
      </c>
      <c r="T3962" s="1" t="str">
        <f aca="false">IF(MOD(A3962,2) &lt;&gt; 0,A3962,"")</f>
        <v/>
      </c>
      <c r="U3962" s="1" t="n">
        <f aca="false">IF(MOD(B3962,2) &lt;&gt; 0,B3962,"")</f>
        <v>21</v>
      </c>
      <c r="V3962" s="1" t="n">
        <f aca="false">IF(MOD(C3962,2) &lt;&gt; 0,C3962,"")</f>
        <v>7</v>
      </c>
      <c r="W3962" s="1" t="str">
        <f aca="false">IF(MOD(D3962,2) &lt;&gt; 0,D3962,"")</f>
        <v/>
      </c>
      <c r="X3962" s="1" t="n">
        <f aca="false">IF(MOD(E3962,2) &lt;&gt; 0,E3962,"")</f>
        <v>65</v>
      </c>
      <c r="Y3962" s="1" t="n">
        <f aca="false">IF(MOD(F3962,2) &lt;&gt; 0,F3962,"")</f>
        <v>85</v>
      </c>
      <c r="Z3962" s="5" t="n">
        <f aca="false">IFERROR(AVERAGE(N3962:S3962),0)</f>
        <v>48</v>
      </c>
      <c r="AA3962" s="3" t="n">
        <f aca="false">IFERROR(AVERAGE(T3962:Y3962),0)</f>
        <v>44.5</v>
      </c>
      <c r="AB3962" s="6" t="n">
        <f aca="false">IF(ABS(Z3962-AA3962) &gt; 50,1,0)</f>
        <v>0</v>
      </c>
      <c r="AC3962" s="0" t="n">
        <f aca="false">IF(SUM(M3962,AB3962)=1,1,0)</f>
        <v>0</v>
      </c>
    </row>
    <row r="3963" customFormat="false" ht="13.8" hidden="false" customHeight="false" outlineLevel="0" collapsed="false">
      <c r="A3963" s="0" t="n">
        <v>73</v>
      </c>
      <c r="B3963" s="0" t="n">
        <v>79</v>
      </c>
      <c r="C3963" s="0" t="n">
        <v>55</v>
      </c>
      <c r="D3963" s="0" t="n">
        <v>3</v>
      </c>
      <c r="E3963" s="0" t="n">
        <v>40</v>
      </c>
      <c r="F3963" s="0" t="n">
        <v>68</v>
      </c>
      <c r="G3963" s="2" t="n">
        <f aca="false">COUNTIF($A3963:$F3963, A3963)</f>
        <v>1</v>
      </c>
      <c r="H3963" s="2" t="n">
        <f aca="false">COUNTIF($A3963:$F3963, B3963)</f>
        <v>1</v>
      </c>
      <c r="I3963" s="2" t="n">
        <f aca="false">COUNTIF($A3963:$F3963, C3963)</f>
        <v>1</v>
      </c>
      <c r="J3963" s="2" t="n">
        <f aca="false">COUNTIF($A3963:$F3963, D3963)</f>
        <v>1</v>
      </c>
      <c r="K3963" s="2" t="n">
        <f aca="false">COUNTIF($A3963:$F3963, E3963)</f>
        <v>1</v>
      </c>
      <c r="L3963" s="2" t="n">
        <f aca="false">COUNTIF($A3963:$F3963, F3963)</f>
        <v>1</v>
      </c>
      <c r="M3963" s="3" t="n">
        <f aca="false">IF(SUM(G3963:L3963) = 8,1,0)</f>
        <v>0</v>
      </c>
      <c r="N3963" s="4" t="str">
        <f aca="false">IF(MOD(A3963,2) = 0,A3963,"")</f>
        <v/>
      </c>
      <c r="O3963" s="4" t="str">
        <f aca="false">IF(MOD(B3963,2) = 0,B3963,"")</f>
        <v/>
      </c>
      <c r="P3963" s="4" t="str">
        <f aca="false">IF(MOD(C3963,2) = 0,C3963,"")</f>
        <v/>
      </c>
      <c r="Q3963" s="4" t="str">
        <f aca="false">IF(MOD(D3963,2) = 0,D3963,"")</f>
        <v/>
      </c>
      <c r="R3963" s="4" t="n">
        <f aca="false">IF(MOD(E3963,2) = 0,E3963,"")</f>
        <v>40</v>
      </c>
      <c r="S3963" s="4" t="n">
        <f aca="false">IF(MOD(F3963,2) = 0,F3963,"")</f>
        <v>68</v>
      </c>
      <c r="T3963" s="1" t="n">
        <f aca="false">IF(MOD(A3963,2) &lt;&gt; 0,A3963,"")</f>
        <v>73</v>
      </c>
      <c r="U3963" s="1" t="n">
        <f aca="false">IF(MOD(B3963,2) &lt;&gt; 0,B3963,"")</f>
        <v>79</v>
      </c>
      <c r="V3963" s="1" t="n">
        <f aca="false">IF(MOD(C3963,2) &lt;&gt; 0,C3963,"")</f>
        <v>55</v>
      </c>
      <c r="W3963" s="1" t="n">
        <f aca="false">IF(MOD(D3963,2) &lt;&gt; 0,D3963,"")</f>
        <v>3</v>
      </c>
      <c r="X3963" s="1" t="str">
        <f aca="false">IF(MOD(E3963,2) &lt;&gt; 0,E3963,"")</f>
        <v/>
      </c>
      <c r="Y3963" s="1" t="str">
        <f aca="false">IF(MOD(F3963,2) &lt;&gt; 0,F3963,"")</f>
        <v/>
      </c>
      <c r="Z3963" s="5" t="n">
        <f aca="false">IFERROR(AVERAGE(N3963:S3963),0)</f>
        <v>54</v>
      </c>
      <c r="AA3963" s="3" t="n">
        <f aca="false">IFERROR(AVERAGE(T3963:Y3963),0)</f>
        <v>52.5</v>
      </c>
      <c r="AB3963" s="6" t="n">
        <f aca="false">IF(ABS(Z3963-AA3963) &gt; 50,1,0)</f>
        <v>0</v>
      </c>
      <c r="AC3963" s="0" t="n">
        <f aca="false">IF(SUM(M3963,AB3963)=1,1,0)</f>
        <v>0</v>
      </c>
    </row>
    <row r="3964" customFormat="false" ht="13.8" hidden="false" customHeight="false" outlineLevel="0" collapsed="false">
      <c r="A3964" s="0" t="n">
        <v>33</v>
      </c>
      <c r="B3964" s="0" t="n">
        <v>22</v>
      </c>
      <c r="C3964" s="0" t="n">
        <v>24</v>
      </c>
      <c r="D3964" s="0" t="n">
        <v>67</v>
      </c>
      <c r="E3964" s="0" t="n">
        <v>96</v>
      </c>
      <c r="F3964" s="0" t="n">
        <v>22</v>
      </c>
      <c r="G3964" s="2" t="n">
        <f aca="false">COUNTIF($A3964:$F3964, A3964)</f>
        <v>1</v>
      </c>
      <c r="H3964" s="2" t="n">
        <f aca="false">COUNTIF($A3964:$F3964, B3964)</f>
        <v>2</v>
      </c>
      <c r="I3964" s="2" t="n">
        <f aca="false">COUNTIF($A3964:$F3964, C3964)</f>
        <v>1</v>
      </c>
      <c r="J3964" s="2" t="n">
        <f aca="false">COUNTIF($A3964:$F3964, D3964)</f>
        <v>1</v>
      </c>
      <c r="K3964" s="2" t="n">
        <f aca="false">COUNTIF($A3964:$F3964, E3964)</f>
        <v>1</v>
      </c>
      <c r="L3964" s="2" t="n">
        <f aca="false">COUNTIF($A3964:$F3964, F3964)</f>
        <v>2</v>
      </c>
      <c r="M3964" s="3" t="n">
        <f aca="false">IF(SUM(G3964:L3964) = 8,1,0)</f>
        <v>1</v>
      </c>
      <c r="N3964" s="4" t="str">
        <f aca="false">IF(MOD(A3964,2) = 0,A3964,"")</f>
        <v/>
      </c>
      <c r="O3964" s="4" t="n">
        <f aca="false">IF(MOD(B3964,2) = 0,B3964,"")</f>
        <v>22</v>
      </c>
      <c r="P3964" s="4" t="n">
        <f aca="false">IF(MOD(C3964,2) = 0,C3964,"")</f>
        <v>24</v>
      </c>
      <c r="Q3964" s="4" t="str">
        <f aca="false">IF(MOD(D3964,2) = 0,D3964,"")</f>
        <v/>
      </c>
      <c r="R3964" s="4" t="n">
        <f aca="false">IF(MOD(E3964,2) = 0,E3964,"")</f>
        <v>96</v>
      </c>
      <c r="S3964" s="4" t="n">
        <f aca="false">IF(MOD(F3964,2) = 0,F3964,"")</f>
        <v>22</v>
      </c>
      <c r="T3964" s="1" t="n">
        <f aca="false">IF(MOD(A3964,2) &lt;&gt; 0,A3964,"")</f>
        <v>33</v>
      </c>
      <c r="U3964" s="1" t="str">
        <f aca="false">IF(MOD(B3964,2) &lt;&gt; 0,B3964,"")</f>
        <v/>
      </c>
      <c r="V3964" s="1" t="str">
        <f aca="false">IF(MOD(C3964,2) &lt;&gt; 0,C3964,"")</f>
        <v/>
      </c>
      <c r="W3964" s="1" t="n">
        <f aca="false">IF(MOD(D3964,2) &lt;&gt; 0,D3964,"")</f>
        <v>67</v>
      </c>
      <c r="X3964" s="1" t="str">
        <f aca="false">IF(MOD(E3964,2) &lt;&gt; 0,E3964,"")</f>
        <v/>
      </c>
      <c r="Y3964" s="1" t="str">
        <f aca="false">IF(MOD(F3964,2) &lt;&gt; 0,F3964,"")</f>
        <v/>
      </c>
      <c r="Z3964" s="5" t="n">
        <f aca="false">IFERROR(AVERAGE(N3964:S3964),0)</f>
        <v>41</v>
      </c>
      <c r="AA3964" s="3" t="n">
        <f aca="false">IFERROR(AVERAGE(T3964:Y3964),0)</f>
        <v>50</v>
      </c>
      <c r="AB3964" s="6" t="n">
        <f aca="false">IF(ABS(Z3964-AA3964) &gt; 50,1,0)</f>
        <v>0</v>
      </c>
      <c r="AC3964" s="0" t="n">
        <f aca="false">IF(SUM(M3964,AB3964)=1,1,0)</f>
        <v>1</v>
      </c>
    </row>
    <row r="3965" customFormat="false" ht="13.8" hidden="false" customHeight="false" outlineLevel="0" collapsed="false">
      <c r="A3965" s="0" t="n">
        <v>28</v>
      </c>
      <c r="B3965" s="0" t="n">
        <v>31</v>
      </c>
      <c r="C3965" s="0" t="n">
        <v>76</v>
      </c>
      <c r="D3965" s="0" t="n">
        <v>24</v>
      </c>
      <c r="E3965" s="0" t="n">
        <v>26</v>
      </c>
      <c r="F3965" s="0" t="n">
        <v>24</v>
      </c>
      <c r="G3965" s="2" t="n">
        <f aca="false">COUNTIF($A3965:$F3965, A3965)</f>
        <v>1</v>
      </c>
      <c r="H3965" s="2" t="n">
        <f aca="false">COUNTIF($A3965:$F3965, B3965)</f>
        <v>1</v>
      </c>
      <c r="I3965" s="2" t="n">
        <f aca="false">COUNTIF($A3965:$F3965, C3965)</f>
        <v>1</v>
      </c>
      <c r="J3965" s="2" t="n">
        <f aca="false">COUNTIF($A3965:$F3965, D3965)</f>
        <v>2</v>
      </c>
      <c r="K3965" s="2" t="n">
        <f aca="false">COUNTIF($A3965:$F3965, E3965)</f>
        <v>1</v>
      </c>
      <c r="L3965" s="2" t="n">
        <f aca="false">COUNTIF($A3965:$F3965, F3965)</f>
        <v>2</v>
      </c>
      <c r="M3965" s="3" t="n">
        <f aca="false">IF(SUM(G3965:L3965) = 8,1,0)</f>
        <v>1</v>
      </c>
      <c r="N3965" s="4" t="n">
        <f aca="false">IF(MOD(A3965,2) = 0,A3965,"")</f>
        <v>28</v>
      </c>
      <c r="O3965" s="4" t="str">
        <f aca="false">IF(MOD(B3965,2) = 0,B3965,"")</f>
        <v/>
      </c>
      <c r="P3965" s="4" t="n">
        <f aca="false">IF(MOD(C3965,2) = 0,C3965,"")</f>
        <v>76</v>
      </c>
      <c r="Q3965" s="4" t="n">
        <f aca="false">IF(MOD(D3965,2) = 0,D3965,"")</f>
        <v>24</v>
      </c>
      <c r="R3965" s="4" t="n">
        <f aca="false">IF(MOD(E3965,2) = 0,E3965,"")</f>
        <v>26</v>
      </c>
      <c r="S3965" s="4" t="n">
        <f aca="false">IF(MOD(F3965,2) = 0,F3965,"")</f>
        <v>24</v>
      </c>
      <c r="T3965" s="1" t="str">
        <f aca="false">IF(MOD(A3965,2) &lt;&gt; 0,A3965,"")</f>
        <v/>
      </c>
      <c r="U3965" s="1" t="n">
        <f aca="false">IF(MOD(B3965,2) &lt;&gt; 0,B3965,"")</f>
        <v>31</v>
      </c>
      <c r="V3965" s="1" t="str">
        <f aca="false">IF(MOD(C3965,2) &lt;&gt; 0,C3965,"")</f>
        <v/>
      </c>
      <c r="W3965" s="1" t="str">
        <f aca="false">IF(MOD(D3965,2) &lt;&gt; 0,D3965,"")</f>
        <v/>
      </c>
      <c r="X3965" s="1" t="str">
        <f aca="false">IF(MOD(E3965,2) &lt;&gt; 0,E3965,"")</f>
        <v/>
      </c>
      <c r="Y3965" s="1" t="str">
        <f aca="false">IF(MOD(F3965,2) &lt;&gt; 0,F3965,"")</f>
        <v/>
      </c>
      <c r="Z3965" s="5" t="n">
        <f aca="false">IFERROR(AVERAGE(N3965:S3965),0)</f>
        <v>35.6</v>
      </c>
      <c r="AA3965" s="3" t="n">
        <f aca="false">IFERROR(AVERAGE(T3965:Y3965),0)</f>
        <v>31</v>
      </c>
      <c r="AB3965" s="6" t="n">
        <f aca="false">IF(ABS(Z3965-AA3965) &gt; 50,1,0)</f>
        <v>0</v>
      </c>
      <c r="AC3965" s="0" t="n">
        <f aca="false">IF(SUM(M3965,AB3965)=1,1,0)</f>
        <v>1</v>
      </c>
    </row>
    <row r="3966" customFormat="false" ht="13.8" hidden="false" customHeight="false" outlineLevel="0" collapsed="false">
      <c r="A3966" s="0" t="n">
        <v>40</v>
      </c>
      <c r="B3966" s="0" t="n">
        <v>14</v>
      </c>
      <c r="C3966" s="0" t="n">
        <v>64</v>
      </c>
      <c r="D3966" s="0" t="n">
        <v>59</v>
      </c>
      <c r="E3966" s="0" t="n">
        <v>41</v>
      </c>
      <c r="F3966" s="0" t="n">
        <v>55</v>
      </c>
      <c r="G3966" s="2" t="n">
        <f aca="false">COUNTIF($A3966:$F3966, A3966)</f>
        <v>1</v>
      </c>
      <c r="H3966" s="2" t="n">
        <f aca="false">COUNTIF($A3966:$F3966, B3966)</f>
        <v>1</v>
      </c>
      <c r="I3966" s="2" t="n">
        <f aca="false">COUNTIF($A3966:$F3966, C3966)</f>
        <v>1</v>
      </c>
      <c r="J3966" s="2" t="n">
        <f aca="false">COUNTIF($A3966:$F3966, D3966)</f>
        <v>1</v>
      </c>
      <c r="K3966" s="2" t="n">
        <f aca="false">COUNTIF($A3966:$F3966, E3966)</f>
        <v>1</v>
      </c>
      <c r="L3966" s="2" t="n">
        <f aca="false">COUNTIF($A3966:$F3966, F3966)</f>
        <v>1</v>
      </c>
      <c r="M3966" s="3" t="n">
        <f aca="false">IF(SUM(G3966:L3966) = 8,1,0)</f>
        <v>0</v>
      </c>
      <c r="N3966" s="4" t="n">
        <f aca="false">IF(MOD(A3966,2) = 0,A3966,"")</f>
        <v>40</v>
      </c>
      <c r="O3966" s="4" t="n">
        <f aca="false">IF(MOD(B3966,2) = 0,B3966,"")</f>
        <v>14</v>
      </c>
      <c r="P3966" s="4" t="n">
        <f aca="false">IF(MOD(C3966,2) = 0,C3966,"")</f>
        <v>64</v>
      </c>
      <c r="Q3966" s="4" t="str">
        <f aca="false">IF(MOD(D3966,2) = 0,D3966,"")</f>
        <v/>
      </c>
      <c r="R3966" s="4" t="str">
        <f aca="false">IF(MOD(E3966,2) = 0,E3966,"")</f>
        <v/>
      </c>
      <c r="S3966" s="4" t="str">
        <f aca="false">IF(MOD(F3966,2) = 0,F3966,"")</f>
        <v/>
      </c>
      <c r="T3966" s="1" t="str">
        <f aca="false">IF(MOD(A3966,2) &lt;&gt; 0,A3966,"")</f>
        <v/>
      </c>
      <c r="U3966" s="1" t="str">
        <f aca="false">IF(MOD(B3966,2) &lt;&gt; 0,B3966,"")</f>
        <v/>
      </c>
      <c r="V3966" s="1" t="str">
        <f aca="false">IF(MOD(C3966,2) &lt;&gt; 0,C3966,"")</f>
        <v/>
      </c>
      <c r="W3966" s="1" t="n">
        <f aca="false">IF(MOD(D3966,2) &lt;&gt; 0,D3966,"")</f>
        <v>59</v>
      </c>
      <c r="X3966" s="1" t="n">
        <f aca="false">IF(MOD(E3966,2) &lt;&gt; 0,E3966,"")</f>
        <v>41</v>
      </c>
      <c r="Y3966" s="1" t="n">
        <f aca="false">IF(MOD(F3966,2) &lt;&gt; 0,F3966,"")</f>
        <v>55</v>
      </c>
      <c r="Z3966" s="5" t="n">
        <f aca="false">IFERROR(AVERAGE(N3966:S3966),0)</f>
        <v>39.3333333333333</v>
      </c>
      <c r="AA3966" s="3" t="n">
        <f aca="false">IFERROR(AVERAGE(T3966:Y3966),0)</f>
        <v>51.6666666666667</v>
      </c>
      <c r="AB3966" s="6" t="n">
        <f aca="false">IF(ABS(Z3966-AA3966) &gt; 50,1,0)</f>
        <v>0</v>
      </c>
      <c r="AC3966" s="0" t="n">
        <f aca="false">IF(SUM(M3966,AB3966)=1,1,0)</f>
        <v>0</v>
      </c>
    </row>
    <row r="3967" customFormat="false" ht="13.8" hidden="false" customHeight="false" outlineLevel="0" collapsed="false">
      <c r="A3967" s="0" t="n">
        <v>31</v>
      </c>
      <c r="B3967" s="0" t="n">
        <v>0</v>
      </c>
      <c r="C3967" s="0" t="n">
        <v>69</v>
      </c>
      <c r="D3967" s="0" t="n">
        <v>63</v>
      </c>
      <c r="E3967" s="0" t="n">
        <v>25</v>
      </c>
      <c r="F3967" s="0" t="n">
        <v>70</v>
      </c>
      <c r="G3967" s="2" t="n">
        <f aca="false">COUNTIF($A3967:$F3967, A3967)</f>
        <v>1</v>
      </c>
      <c r="H3967" s="2" t="n">
        <f aca="false">COUNTIF($A3967:$F3967, B3967)</f>
        <v>1</v>
      </c>
      <c r="I3967" s="2" t="n">
        <f aca="false">COUNTIF($A3967:$F3967, C3967)</f>
        <v>1</v>
      </c>
      <c r="J3967" s="2" t="n">
        <f aca="false">COUNTIF($A3967:$F3967, D3967)</f>
        <v>1</v>
      </c>
      <c r="K3967" s="2" t="n">
        <f aca="false">COUNTIF($A3967:$F3967, E3967)</f>
        <v>1</v>
      </c>
      <c r="L3967" s="2" t="n">
        <f aca="false">COUNTIF($A3967:$F3967, F3967)</f>
        <v>1</v>
      </c>
      <c r="M3967" s="3" t="n">
        <f aca="false">IF(SUM(G3967:L3967) = 8,1,0)</f>
        <v>0</v>
      </c>
      <c r="N3967" s="4" t="str">
        <f aca="false">IF(MOD(A3967,2) = 0,A3967,"")</f>
        <v/>
      </c>
      <c r="O3967" s="4" t="n">
        <f aca="false">IF(MOD(B3967,2) = 0,B3967,"")</f>
        <v>0</v>
      </c>
      <c r="P3967" s="4" t="str">
        <f aca="false">IF(MOD(C3967,2) = 0,C3967,"")</f>
        <v/>
      </c>
      <c r="Q3967" s="4" t="str">
        <f aca="false">IF(MOD(D3967,2) = 0,D3967,"")</f>
        <v/>
      </c>
      <c r="R3967" s="4" t="str">
        <f aca="false">IF(MOD(E3967,2) = 0,E3967,"")</f>
        <v/>
      </c>
      <c r="S3967" s="4" t="n">
        <f aca="false">IF(MOD(F3967,2) = 0,F3967,"")</f>
        <v>70</v>
      </c>
      <c r="T3967" s="1" t="n">
        <f aca="false">IF(MOD(A3967,2) &lt;&gt; 0,A3967,"")</f>
        <v>31</v>
      </c>
      <c r="U3967" s="1" t="str">
        <f aca="false">IF(MOD(B3967,2) &lt;&gt; 0,B3967,"")</f>
        <v/>
      </c>
      <c r="V3967" s="1" t="n">
        <f aca="false">IF(MOD(C3967,2) &lt;&gt; 0,C3967,"")</f>
        <v>69</v>
      </c>
      <c r="W3967" s="1" t="n">
        <f aca="false">IF(MOD(D3967,2) &lt;&gt; 0,D3967,"")</f>
        <v>63</v>
      </c>
      <c r="X3967" s="1" t="n">
        <f aca="false">IF(MOD(E3967,2) &lt;&gt; 0,E3967,"")</f>
        <v>25</v>
      </c>
      <c r="Y3967" s="1" t="str">
        <f aca="false">IF(MOD(F3967,2) &lt;&gt; 0,F3967,"")</f>
        <v/>
      </c>
      <c r="Z3967" s="5" t="n">
        <f aca="false">IFERROR(AVERAGE(N3967:S3967),0)</f>
        <v>35</v>
      </c>
      <c r="AA3967" s="3" t="n">
        <f aca="false">IFERROR(AVERAGE(T3967:Y3967),0)</f>
        <v>47</v>
      </c>
      <c r="AB3967" s="6" t="n">
        <f aca="false">IF(ABS(Z3967-AA3967) &gt; 50,1,0)</f>
        <v>0</v>
      </c>
      <c r="AC3967" s="0" t="n">
        <f aca="false">IF(SUM(M3967,AB3967)=1,1,0)</f>
        <v>0</v>
      </c>
    </row>
    <row r="3968" customFormat="false" ht="13.8" hidden="false" customHeight="false" outlineLevel="0" collapsed="false">
      <c r="A3968" s="0" t="n">
        <v>31</v>
      </c>
      <c r="B3968" s="0" t="n">
        <v>42</v>
      </c>
      <c r="C3968" s="0" t="n">
        <v>9</v>
      </c>
      <c r="D3968" s="0" t="n">
        <v>85</v>
      </c>
      <c r="E3968" s="0" t="n">
        <v>8</v>
      </c>
      <c r="F3968" s="0" t="n">
        <v>17</v>
      </c>
      <c r="G3968" s="2" t="n">
        <f aca="false">COUNTIF($A3968:$F3968, A3968)</f>
        <v>1</v>
      </c>
      <c r="H3968" s="2" t="n">
        <f aca="false">COUNTIF($A3968:$F3968, B3968)</f>
        <v>1</v>
      </c>
      <c r="I3968" s="2" t="n">
        <f aca="false">COUNTIF($A3968:$F3968, C3968)</f>
        <v>1</v>
      </c>
      <c r="J3968" s="2" t="n">
        <f aca="false">COUNTIF($A3968:$F3968, D3968)</f>
        <v>1</v>
      </c>
      <c r="K3968" s="2" t="n">
        <f aca="false">COUNTIF($A3968:$F3968, E3968)</f>
        <v>1</v>
      </c>
      <c r="L3968" s="2" t="n">
        <f aca="false">COUNTIF($A3968:$F3968, F3968)</f>
        <v>1</v>
      </c>
      <c r="M3968" s="3" t="n">
        <f aca="false">IF(SUM(G3968:L3968) = 8,1,0)</f>
        <v>0</v>
      </c>
      <c r="N3968" s="4" t="str">
        <f aca="false">IF(MOD(A3968,2) = 0,A3968,"")</f>
        <v/>
      </c>
      <c r="O3968" s="4" t="n">
        <f aca="false">IF(MOD(B3968,2) = 0,B3968,"")</f>
        <v>42</v>
      </c>
      <c r="P3968" s="4" t="str">
        <f aca="false">IF(MOD(C3968,2) = 0,C3968,"")</f>
        <v/>
      </c>
      <c r="Q3968" s="4" t="str">
        <f aca="false">IF(MOD(D3968,2) = 0,D3968,"")</f>
        <v/>
      </c>
      <c r="R3968" s="4" t="n">
        <f aca="false">IF(MOD(E3968,2) = 0,E3968,"")</f>
        <v>8</v>
      </c>
      <c r="S3968" s="4" t="str">
        <f aca="false">IF(MOD(F3968,2) = 0,F3968,"")</f>
        <v/>
      </c>
      <c r="T3968" s="1" t="n">
        <f aca="false">IF(MOD(A3968,2) &lt;&gt; 0,A3968,"")</f>
        <v>31</v>
      </c>
      <c r="U3968" s="1" t="str">
        <f aca="false">IF(MOD(B3968,2) &lt;&gt; 0,B3968,"")</f>
        <v/>
      </c>
      <c r="V3968" s="1" t="n">
        <f aca="false">IF(MOD(C3968,2) &lt;&gt; 0,C3968,"")</f>
        <v>9</v>
      </c>
      <c r="W3968" s="1" t="n">
        <f aca="false">IF(MOD(D3968,2) &lt;&gt; 0,D3968,"")</f>
        <v>85</v>
      </c>
      <c r="X3968" s="1" t="str">
        <f aca="false">IF(MOD(E3968,2) &lt;&gt; 0,E3968,"")</f>
        <v/>
      </c>
      <c r="Y3968" s="1" t="n">
        <f aca="false">IF(MOD(F3968,2) &lt;&gt; 0,F3968,"")</f>
        <v>17</v>
      </c>
      <c r="Z3968" s="5" t="n">
        <f aca="false">IFERROR(AVERAGE(N3968:S3968),0)</f>
        <v>25</v>
      </c>
      <c r="AA3968" s="3" t="n">
        <f aca="false">IFERROR(AVERAGE(T3968:Y3968),0)</f>
        <v>35.5</v>
      </c>
      <c r="AB3968" s="6" t="n">
        <f aca="false">IF(ABS(Z3968-AA3968) &gt; 50,1,0)</f>
        <v>0</v>
      </c>
      <c r="AC3968" s="0" t="n">
        <f aca="false">IF(SUM(M3968,AB3968)=1,1,0)</f>
        <v>0</v>
      </c>
    </row>
    <row r="3969" customFormat="false" ht="13.8" hidden="false" customHeight="false" outlineLevel="0" collapsed="false">
      <c r="A3969" s="0" t="n">
        <v>86</v>
      </c>
      <c r="B3969" s="0" t="n">
        <v>94</v>
      </c>
      <c r="C3969" s="0" t="n">
        <v>32</v>
      </c>
      <c r="D3969" s="0" t="n">
        <v>62</v>
      </c>
      <c r="E3969" s="0" t="n">
        <v>93</v>
      </c>
      <c r="F3969" s="0" t="n">
        <v>26</v>
      </c>
      <c r="G3969" s="2" t="n">
        <f aca="false">COUNTIF($A3969:$F3969, A3969)</f>
        <v>1</v>
      </c>
      <c r="H3969" s="2" t="n">
        <f aca="false">COUNTIF($A3969:$F3969, B3969)</f>
        <v>1</v>
      </c>
      <c r="I3969" s="2" t="n">
        <f aca="false">COUNTIF($A3969:$F3969, C3969)</f>
        <v>1</v>
      </c>
      <c r="J3969" s="2" t="n">
        <f aca="false">COUNTIF($A3969:$F3969, D3969)</f>
        <v>1</v>
      </c>
      <c r="K3969" s="2" t="n">
        <f aca="false">COUNTIF($A3969:$F3969, E3969)</f>
        <v>1</v>
      </c>
      <c r="L3969" s="2" t="n">
        <f aca="false">COUNTIF($A3969:$F3969, F3969)</f>
        <v>1</v>
      </c>
      <c r="M3969" s="3" t="n">
        <f aca="false">IF(SUM(G3969:L3969) = 8,1,0)</f>
        <v>0</v>
      </c>
      <c r="N3969" s="4" t="n">
        <f aca="false">IF(MOD(A3969,2) = 0,A3969,"")</f>
        <v>86</v>
      </c>
      <c r="O3969" s="4" t="n">
        <f aca="false">IF(MOD(B3969,2) = 0,B3969,"")</f>
        <v>94</v>
      </c>
      <c r="P3969" s="4" t="n">
        <f aca="false">IF(MOD(C3969,2) = 0,C3969,"")</f>
        <v>32</v>
      </c>
      <c r="Q3969" s="4" t="n">
        <f aca="false">IF(MOD(D3969,2) = 0,D3969,"")</f>
        <v>62</v>
      </c>
      <c r="R3969" s="4" t="str">
        <f aca="false">IF(MOD(E3969,2) = 0,E3969,"")</f>
        <v/>
      </c>
      <c r="S3969" s="4" t="n">
        <f aca="false">IF(MOD(F3969,2) = 0,F3969,"")</f>
        <v>26</v>
      </c>
      <c r="T3969" s="1" t="str">
        <f aca="false">IF(MOD(A3969,2) &lt;&gt; 0,A3969,"")</f>
        <v/>
      </c>
      <c r="U3969" s="1" t="str">
        <f aca="false">IF(MOD(B3969,2) &lt;&gt; 0,B3969,"")</f>
        <v/>
      </c>
      <c r="V3969" s="1" t="str">
        <f aca="false">IF(MOD(C3969,2) &lt;&gt; 0,C3969,"")</f>
        <v/>
      </c>
      <c r="W3969" s="1" t="str">
        <f aca="false">IF(MOD(D3969,2) &lt;&gt; 0,D3969,"")</f>
        <v/>
      </c>
      <c r="X3969" s="1" t="n">
        <f aca="false">IF(MOD(E3969,2) &lt;&gt; 0,E3969,"")</f>
        <v>93</v>
      </c>
      <c r="Y3969" s="1" t="str">
        <f aca="false">IF(MOD(F3969,2) &lt;&gt; 0,F3969,"")</f>
        <v/>
      </c>
      <c r="Z3969" s="5" t="n">
        <f aca="false">IFERROR(AVERAGE(N3969:S3969),0)</f>
        <v>60</v>
      </c>
      <c r="AA3969" s="3" t="n">
        <f aca="false">IFERROR(AVERAGE(T3969:Y3969),0)</f>
        <v>93</v>
      </c>
      <c r="AB3969" s="6" t="n">
        <f aca="false">IF(ABS(Z3969-AA3969) &gt; 50,1,0)</f>
        <v>0</v>
      </c>
      <c r="AC3969" s="0" t="n">
        <f aca="false">IF(SUM(M3969,AB3969)=1,1,0)</f>
        <v>0</v>
      </c>
    </row>
    <row r="3970" customFormat="false" ht="13.8" hidden="false" customHeight="false" outlineLevel="0" collapsed="false">
      <c r="A3970" s="0" t="n">
        <v>34</v>
      </c>
      <c r="B3970" s="0" t="n">
        <v>32</v>
      </c>
      <c r="C3970" s="0" t="n">
        <v>70</v>
      </c>
      <c r="D3970" s="0" t="n">
        <v>32</v>
      </c>
      <c r="E3970" s="0" t="n">
        <v>49</v>
      </c>
      <c r="F3970" s="0" t="n">
        <v>28</v>
      </c>
      <c r="G3970" s="2" t="n">
        <f aca="false">COUNTIF($A3970:$F3970, A3970)</f>
        <v>1</v>
      </c>
      <c r="H3970" s="2" t="n">
        <f aca="false">COUNTIF($A3970:$F3970, B3970)</f>
        <v>2</v>
      </c>
      <c r="I3970" s="2" t="n">
        <f aca="false">COUNTIF($A3970:$F3970, C3970)</f>
        <v>1</v>
      </c>
      <c r="J3970" s="2" t="n">
        <f aca="false">COUNTIF($A3970:$F3970, D3970)</f>
        <v>2</v>
      </c>
      <c r="K3970" s="2" t="n">
        <f aca="false">COUNTIF($A3970:$F3970, E3970)</f>
        <v>1</v>
      </c>
      <c r="L3970" s="2" t="n">
        <f aca="false">COUNTIF($A3970:$F3970, F3970)</f>
        <v>1</v>
      </c>
      <c r="M3970" s="3" t="n">
        <f aca="false">IF(SUM(G3970:L3970) = 8,1,0)</f>
        <v>1</v>
      </c>
      <c r="N3970" s="4" t="n">
        <f aca="false">IF(MOD(A3970,2) = 0,A3970,"")</f>
        <v>34</v>
      </c>
      <c r="O3970" s="4" t="n">
        <f aca="false">IF(MOD(B3970,2) = 0,B3970,"")</f>
        <v>32</v>
      </c>
      <c r="P3970" s="4" t="n">
        <f aca="false">IF(MOD(C3970,2) = 0,C3970,"")</f>
        <v>70</v>
      </c>
      <c r="Q3970" s="4" t="n">
        <f aca="false">IF(MOD(D3970,2) = 0,D3970,"")</f>
        <v>32</v>
      </c>
      <c r="R3970" s="4" t="str">
        <f aca="false">IF(MOD(E3970,2) = 0,E3970,"")</f>
        <v/>
      </c>
      <c r="S3970" s="4" t="n">
        <f aca="false">IF(MOD(F3970,2) = 0,F3970,"")</f>
        <v>28</v>
      </c>
      <c r="T3970" s="1" t="str">
        <f aca="false">IF(MOD(A3970,2) &lt;&gt; 0,A3970,"")</f>
        <v/>
      </c>
      <c r="U3970" s="1" t="str">
        <f aca="false">IF(MOD(B3970,2) &lt;&gt; 0,B3970,"")</f>
        <v/>
      </c>
      <c r="V3970" s="1" t="str">
        <f aca="false">IF(MOD(C3970,2) &lt;&gt; 0,C3970,"")</f>
        <v/>
      </c>
      <c r="W3970" s="1" t="str">
        <f aca="false">IF(MOD(D3970,2) &lt;&gt; 0,D3970,"")</f>
        <v/>
      </c>
      <c r="X3970" s="1" t="n">
        <f aca="false">IF(MOD(E3970,2) &lt;&gt; 0,E3970,"")</f>
        <v>49</v>
      </c>
      <c r="Y3970" s="1" t="str">
        <f aca="false">IF(MOD(F3970,2) &lt;&gt; 0,F3970,"")</f>
        <v/>
      </c>
      <c r="Z3970" s="5" t="n">
        <f aca="false">IFERROR(AVERAGE(N3970:S3970),0)</f>
        <v>39.2</v>
      </c>
      <c r="AA3970" s="3" t="n">
        <f aca="false">IFERROR(AVERAGE(T3970:Y3970),0)</f>
        <v>49</v>
      </c>
      <c r="AB3970" s="6" t="n">
        <f aca="false">IF(ABS(Z3970-AA3970) &gt; 50,1,0)</f>
        <v>0</v>
      </c>
      <c r="AC3970" s="0" t="n">
        <f aca="false">IF(SUM(M3970,AB3970)=1,1,0)</f>
        <v>1</v>
      </c>
    </row>
    <row r="3971" customFormat="false" ht="13.8" hidden="false" customHeight="false" outlineLevel="0" collapsed="false">
      <c r="A3971" s="0" t="n">
        <v>94</v>
      </c>
      <c r="B3971" s="0" t="n">
        <v>78</v>
      </c>
      <c r="C3971" s="0" t="n">
        <v>83</v>
      </c>
      <c r="D3971" s="0" t="n">
        <v>68</v>
      </c>
      <c r="E3971" s="0" t="n">
        <v>32</v>
      </c>
      <c r="F3971" s="0" t="n">
        <v>47</v>
      </c>
      <c r="G3971" s="2" t="n">
        <f aca="false">COUNTIF($A3971:$F3971, A3971)</f>
        <v>1</v>
      </c>
      <c r="H3971" s="2" t="n">
        <f aca="false">COUNTIF($A3971:$F3971, B3971)</f>
        <v>1</v>
      </c>
      <c r="I3971" s="2" t="n">
        <f aca="false">COUNTIF($A3971:$F3971, C3971)</f>
        <v>1</v>
      </c>
      <c r="J3971" s="2" t="n">
        <f aca="false">COUNTIF($A3971:$F3971, D3971)</f>
        <v>1</v>
      </c>
      <c r="K3971" s="2" t="n">
        <f aca="false">COUNTIF($A3971:$F3971, E3971)</f>
        <v>1</v>
      </c>
      <c r="L3971" s="2" t="n">
        <f aca="false">COUNTIF($A3971:$F3971, F3971)</f>
        <v>1</v>
      </c>
      <c r="M3971" s="3" t="n">
        <f aca="false">IF(SUM(G3971:L3971) = 8,1,0)</f>
        <v>0</v>
      </c>
      <c r="N3971" s="4" t="n">
        <f aca="false">IF(MOD(A3971,2) = 0,A3971,"")</f>
        <v>94</v>
      </c>
      <c r="O3971" s="4" t="n">
        <f aca="false">IF(MOD(B3971,2) = 0,B3971,"")</f>
        <v>78</v>
      </c>
      <c r="P3971" s="4" t="str">
        <f aca="false">IF(MOD(C3971,2) = 0,C3971,"")</f>
        <v/>
      </c>
      <c r="Q3971" s="4" t="n">
        <f aca="false">IF(MOD(D3971,2) = 0,D3971,"")</f>
        <v>68</v>
      </c>
      <c r="R3971" s="4" t="n">
        <f aca="false">IF(MOD(E3971,2) = 0,E3971,"")</f>
        <v>32</v>
      </c>
      <c r="S3971" s="4" t="str">
        <f aca="false">IF(MOD(F3971,2) = 0,F3971,"")</f>
        <v/>
      </c>
      <c r="T3971" s="1" t="str">
        <f aca="false">IF(MOD(A3971,2) &lt;&gt; 0,A3971,"")</f>
        <v/>
      </c>
      <c r="U3971" s="1" t="str">
        <f aca="false">IF(MOD(B3971,2) &lt;&gt; 0,B3971,"")</f>
        <v/>
      </c>
      <c r="V3971" s="1" t="n">
        <f aca="false">IF(MOD(C3971,2) &lt;&gt; 0,C3971,"")</f>
        <v>83</v>
      </c>
      <c r="W3971" s="1" t="str">
        <f aca="false">IF(MOD(D3971,2) &lt;&gt; 0,D3971,"")</f>
        <v/>
      </c>
      <c r="X3971" s="1" t="str">
        <f aca="false">IF(MOD(E3971,2) &lt;&gt; 0,E3971,"")</f>
        <v/>
      </c>
      <c r="Y3971" s="1" t="n">
        <f aca="false">IF(MOD(F3971,2) &lt;&gt; 0,F3971,"")</f>
        <v>47</v>
      </c>
      <c r="Z3971" s="5" t="n">
        <f aca="false">IFERROR(AVERAGE(N3971:S3971),0)</f>
        <v>68</v>
      </c>
      <c r="AA3971" s="3" t="n">
        <f aca="false">IFERROR(AVERAGE(T3971:Y3971),0)</f>
        <v>65</v>
      </c>
      <c r="AB3971" s="6" t="n">
        <f aca="false">IF(ABS(Z3971-AA3971) &gt; 50,1,0)</f>
        <v>0</v>
      </c>
      <c r="AC3971" s="0" t="n">
        <f aca="false">IF(SUM(M3971,AB3971)=1,1,0)</f>
        <v>0</v>
      </c>
    </row>
    <row r="3972" customFormat="false" ht="13.8" hidden="false" customHeight="false" outlineLevel="0" collapsed="false">
      <c r="A3972" s="0" t="n">
        <v>58</v>
      </c>
      <c r="B3972" s="0" t="n">
        <v>81</v>
      </c>
      <c r="C3972" s="0" t="n">
        <v>47</v>
      </c>
      <c r="D3972" s="0" t="n">
        <v>83</v>
      </c>
      <c r="E3972" s="0" t="n">
        <v>32</v>
      </c>
      <c r="F3972" s="0" t="n">
        <v>16</v>
      </c>
      <c r="G3972" s="2" t="n">
        <f aca="false">COUNTIF($A3972:$F3972, A3972)</f>
        <v>1</v>
      </c>
      <c r="H3972" s="2" t="n">
        <f aca="false">COUNTIF($A3972:$F3972, B3972)</f>
        <v>1</v>
      </c>
      <c r="I3972" s="2" t="n">
        <f aca="false">COUNTIF($A3972:$F3972, C3972)</f>
        <v>1</v>
      </c>
      <c r="J3972" s="2" t="n">
        <f aca="false">COUNTIF($A3972:$F3972, D3972)</f>
        <v>1</v>
      </c>
      <c r="K3972" s="2" t="n">
        <f aca="false">COUNTIF($A3972:$F3972, E3972)</f>
        <v>1</v>
      </c>
      <c r="L3972" s="2" t="n">
        <f aca="false">COUNTIF($A3972:$F3972, F3972)</f>
        <v>1</v>
      </c>
      <c r="M3972" s="3" t="n">
        <f aca="false">IF(SUM(G3972:L3972) = 8,1,0)</f>
        <v>0</v>
      </c>
      <c r="N3972" s="4" t="n">
        <f aca="false">IF(MOD(A3972,2) = 0,A3972,"")</f>
        <v>58</v>
      </c>
      <c r="O3972" s="4" t="str">
        <f aca="false">IF(MOD(B3972,2) = 0,B3972,"")</f>
        <v/>
      </c>
      <c r="P3972" s="4" t="str">
        <f aca="false">IF(MOD(C3972,2) = 0,C3972,"")</f>
        <v/>
      </c>
      <c r="Q3972" s="4" t="str">
        <f aca="false">IF(MOD(D3972,2) = 0,D3972,"")</f>
        <v/>
      </c>
      <c r="R3972" s="4" t="n">
        <f aca="false">IF(MOD(E3972,2) = 0,E3972,"")</f>
        <v>32</v>
      </c>
      <c r="S3972" s="4" t="n">
        <f aca="false">IF(MOD(F3972,2) = 0,F3972,"")</f>
        <v>16</v>
      </c>
      <c r="T3972" s="1" t="str">
        <f aca="false">IF(MOD(A3972,2) &lt;&gt; 0,A3972,"")</f>
        <v/>
      </c>
      <c r="U3972" s="1" t="n">
        <f aca="false">IF(MOD(B3972,2) &lt;&gt; 0,B3972,"")</f>
        <v>81</v>
      </c>
      <c r="V3972" s="1" t="n">
        <f aca="false">IF(MOD(C3972,2) &lt;&gt; 0,C3972,"")</f>
        <v>47</v>
      </c>
      <c r="W3972" s="1" t="n">
        <f aca="false">IF(MOD(D3972,2) &lt;&gt; 0,D3972,"")</f>
        <v>83</v>
      </c>
      <c r="X3972" s="1" t="str">
        <f aca="false">IF(MOD(E3972,2) &lt;&gt; 0,E3972,"")</f>
        <v/>
      </c>
      <c r="Y3972" s="1" t="str">
        <f aca="false">IF(MOD(F3972,2) &lt;&gt; 0,F3972,"")</f>
        <v/>
      </c>
      <c r="Z3972" s="5" t="n">
        <f aca="false">IFERROR(AVERAGE(N3972:S3972),0)</f>
        <v>35.3333333333333</v>
      </c>
      <c r="AA3972" s="3" t="n">
        <f aca="false">IFERROR(AVERAGE(T3972:Y3972),0)</f>
        <v>70.3333333333333</v>
      </c>
      <c r="AB3972" s="6" t="n">
        <f aca="false">IF(ABS(Z3972-AA3972) &gt; 50,1,0)</f>
        <v>0</v>
      </c>
      <c r="AC3972" s="0" t="n">
        <f aca="false">IF(SUM(M3972,AB3972)=1,1,0)</f>
        <v>0</v>
      </c>
    </row>
    <row r="3973" customFormat="false" ht="13.8" hidden="false" customHeight="false" outlineLevel="0" collapsed="false">
      <c r="A3973" s="0" t="n">
        <v>21</v>
      </c>
      <c r="B3973" s="0" t="n">
        <v>70</v>
      </c>
      <c r="C3973" s="0" t="n">
        <v>80</v>
      </c>
      <c r="D3973" s="0" t="n">
        <v>96</v>
      </c>
      <c r="E3973" s="0" t="n">
        <v>95</v>
      </c>
      <c r="F3973" s="0" t="n">
        <v>58</v>
      </c>
      <c r="G3973" s="2" t="n">
        <f aca="false">COUNTIF($A3973:$F3973, A3973)</f>
        <v>1</v>
      </c>
      <c r="H3973" s="2" t="n">
        <f aca="false">COUNTIF($A3973:$F3973, B3973)</f>
        <v>1</v>
      </c>
      <c r="I3973" s="2" t="n">
        <f aca="false">COUNTIF($A3973:$F3973, C3973)</f>
        <v>1</v>
      </c>
      <c r="J3973" s="2" t="n">
        <f aca="false">COUNTIF($A3973:$F3973, D3973)</f>
        <v>1</v>
      </c>
      <c r="K3973" s="2" t="n">
        <f aca="false">COUNTIF($A3973:$F3973, E3973)</f>
        <v>1</v>
      </c>
      <c r="L3973" s="2" t="n">
        <f aca="false">COUNTIF($A3973:$F3973, F3973)</f>
        <v>1</v>
      </c>
      <c r="M3973" s="3" t="n">
        <f aca="false">IF(SUM(G3973:L3973) = 8,1,0)</f>
        <v>0</v>
      </c>
      <c r="N3973" s="4" t="str">
        <f aca="false">IF(MOD(A3973,2) = 0,A3973,"")</f>
        <v/>
      </c>
      <c r="O3973" s="4" t="n">
        <f aca="false">IF(MOD(B3973,2) = 0,B3973,"")</f>
        <v>70</v>
      </c>
      <c r="P3973" s="4" t="n">
        <f aca="false">IF(MOD(C3973,2) = 0,C3973,"")</f>
        <v>80</v>
      </c>
      <c r="Q3973" s="4" t="n">
        <f aca="false">IF(MOD(D3973,2) = 0,D3973,"")</f>
        <v>96</v>
      </c>
      <c r="R3973" s="4" t="str">
        <f aca="false">IF(MOD(E3973,2) = 0,E3973,"")</f>
        <v/>
      </c>
      <c r="S3973" s="4" t="n">
        <f aca="false">IF(MOD(F3973,2) = 0,F3973,"")</f>
        <v>58</v>
      </c>
      <c r="T3973" s="1" t="n">
        <f aca="false">IF(MOD(A3973,2) &lt;&gt; 0,A3973,"")</f>
        <v>21</v>
      </c>
      <c r="U3973" s="1" t="str">
        <f aca="false">IF(MOD(B3973,2) &lt;&gt; 0,B3973,"")</f>
        <v/>
      </c>
      <c r="V3973" s="1" t="str">
        <f aca="false">IF(MOD(C3973,2) &lt;&gt; 0,C3973,"")</f>
        <v/>
      </c>
      <c r="W3973" s="1" t="str">
        <f aca="false">IF(MOD(D3973,2) &lt;&gt; 0,D3973,"")</f>
        <v/>
      </c>
      <c r="X3973" s="1" t="n">
        <f aca="false">IF(MOD(E3973,2) &lt;&gt; 0,E3973,"")</f>
        <v>95</v>
      </c>
      <c r="Y3973" s="1" t="str">
        <f aca="false">IF(MOD(F3973,2) &lt;&gt; 0,F3973,"")</f>
        <v/>
      </c>
      <c r="Z3973" s="5" t="n">
        <f aca="false">IFERROR(AVERAGE(N3973:S3973),0)</f>
        <v>76</v>
      </c>
      <c r="AA3973" s="3" t="n">
        <f aca="false">IFERROR(AVERAGE(T3973:Y3973),0)</f>
        <v>58</v>
      </c>
      <c r="AB3973" s="6" t="n">
        <f aca="false">IF(ABS(Z3973-AA3973) &gt; 50,1,0)</f>
        <v>0</v>
      </c>
      <c r="AC3973" s="0" t="n">
        <f aca="false">IF(SUM(M3973,AB3973)=1,1,0)</f>
        <v>0</v>
      </c>
    </row>
    <row r="3974" customFormat="false" ht="13.8" hidden="false" customHeight="false" outlineLevel="0" collapsed="false">
      <c r="A3974" s="0" t="n">
        <v>71</v>
      </c>
      <c r="B3974" s="0" t="n">
        <v>55</v>
      </c>
      <c r="C3974" s="0" t="n">
        <v>33</v>
      </c>
      <c r="D3974" s="0" t="n">
        <v>26</v>
      </c>
      <c r="E3974" s="0" t="n">
        <v>60</v>
      </c>
      <c r="F3974" s="0" t="n">
        <v>50</v>
      </c>
      <c r="G3974" s="2" t="n">
        <f aca="false">COUNTIF($A3974:$F3974, A3974)</f>
        <v>1</v>
      </c>
      <c r="H3974" s="2" t="n">
        <f aca="false">COUNTIF($A3974:$F3974, B3974)</f>
        <v>1</v>
      </c>
      <c r="I3974" s="2" t="n">
        <f aca="false">COUNTIF($A3974:$F3974, C3974)</f>
        <v>1</v>
      </c>
      <c r="J3974" s="2" t="n">
        <f aca="false">COUNTIF($A3974:$F3974, D3974)</f>
        <v>1</v>
      </c>
      <c r="K3974" s="2" t="n">
        <f aca="false">COUNTIF($A3974:$F3974, E3974)</f>
        <v>1</v>
      </c>
      <c r="L3974" s="2" t="n">
        <f aca="false">COUNTIF($A3974:$F3974, F3974)</f>
        <v>1</v>
      </c>
      <c r="M3974" s="3" t="n">
        <f aca="false">IF(SUM(G3974:L3974) = 8,1,0)</f>
        <v>0</v>
      </c>
      <c r="N3974" s="4" t="str">
        <f aca="false">IF(MOD(A3974,2) = 0,A3974,"")</f>
        <v/>
      </c>
      <c r="O3974" s="4" t="str">
        <f aca="false">IF(MOD(B3974,2) = 0,B3974,"")</f>
        <v/>
      </c>
      <c r="P3974" s="4" t="str">
        <f aca="false">IF(MOD(C3974,2) = 0,C3974,"")</f>
        <v/>
      </c>
      <c r="Q3974" s="4" t="n">
        <f aca="false">IF(MOD(D3974,2) = 0,D3974,"")</f>
        <v>26</v>
      </c>
      <c r="R3974" s="4" t="n">
        <f aca="false">IF(MOD(E3974,2) = 0,E3974,"")</f>
        <v>60</v>
      </c>
      <c r="S3974" s="4" t="n">
        <f aca="false">IF(MOD(F3974,2) = 0,F3974,"")</f>
        <v>50</v>
      </c>
      <c r="T3974" s="1" t="n">
        <f aca="false">IF(MOD(A3974,2) &lt;&gt; 0,A3974,"")</f>
        <v>71</v>
      </c>
      <c r="U3974" s="1" t="n">
        <f aca="false">IF(MOD(B3974,2) &lt;&gt; 0,B3974,"")</f>
        <v>55</v>
      </c>
      <c r="V3974" s="1" t="n">
        <f aca="false">IF(MOD(C3974,2) &lt;&gt; 0,C3974,"")</f>
        <v>33</v>
      </c>
      <c r="W3974" s="1" t="str">
        <f aca="false">IF(MOD(D3974,2) &lt;&gt; 0,D3974,"")</f>
        <v/>
      </c>
      <c r="X3974" s="1" t="str">
        <f aca="false">IF(MOD(E3974,2) &lt;&gt; 0,E3974,"")</f>
        <v/>
      </c>
      <c r="Y3974" s="1" t="str">
        <f aca="false">IF(MOD(F3974,2) &lt;&gt; 0,F3974,"")</f>
        <v/>
      </c>
      <c r="Z3974" s="5" t="n">
        <f aca="false">IFERROR(AVERAGE(N3974:S3974),0)</f>
        <v>45.3333333333333</v>
      </c>
      <c r="AA3974" s="3" t="n">
        <f aca="false">IFERROR(AVERAGE(T3974:Y3974),0)</f>
        <v>53</v>
      </c>
      <c r="AB3974" s="6" t="n">
        <f aca="false">IF(ABS(Z3974-AA3974) &gt; 50,1,0)</f>
        <v>0</v>
      </c>
      <c r="AC3974" s="0" t="n">
        <f aca="false">IF(SUM(M3974,AB3974)=1,1,0)</f>
        <v>0</v>
      </c>
    </row>
    <row r="3975" customFormat="false" ht="13.8" hidden="false" customHeight="false" outlineLevel="0" collapsed="false">
      <c r="A3975" s="0" t="n">
        <v>48</v>
      </c>
      <c r="B3975" s="0" t="n">
        <v>68</v>
      </c>
      <c r="C3975" s="0" t="n">
        <v>55</v>
      </c>
      <c r="D3975" s="0" t="n">
        <v>77</v>
      </c>
      <c r="E3975" s="0" t="n">
        <v>63</v>
      </c>
      <c r="F3975" s="0" t="n">
        <v>26</v>
      </c>
      <c r="G3975" s="2" t="n">
        <f aca="false">COUNTIF($A3975:$F3975, A3975)</f>
        <v>1</v>
      </c>
      <c r="H3975" s="2" t="n">
        <f aca="false">COUNTIF($A3975:$F3975, B3975)</f>
        <v>1</v>
      </c>
      <c r="I3975" s="2" t="n">
        <f aca="false">COUNTIF($A3975:$F3975, C3975)</f>
        <v>1</v>
      </c>
      <c r="J3975" s="2" t="n">
        <f aca="false">COUNTIF($A3975:$F3975, D3975)</f>
        <v>1</v>
      </c>
      <c r="K3975" s="2" t="n">
        <f aca="false">COUNTIF($A3975:$F3975, E3975)</f>
        <v>1</v>
      </c>
      <c r="L3975" s="2" t="n">
        <f aca="false">COUNTIF($A3975:$F3975, F3975)</f>
        <v>1</v>
      </c>
      <c r="M3975" s="3" t="n">
        <f aca="false">IF(SUM(G3975:L3975) = 8,1,0)</f>
        <v>0</v>
      </c>
      <c r="N3975" s="4" t="n">
        <f aca="false">IF(MOD(A3975,2) = 0,A3975,"")</f>
        <v>48</v>
      </c>
      <c r="O3975" s="4" t="n">
        <f aca="false">IF(MOD(B3975,2) = 0,B3975,"")</f>
        <v>68</v>
      </c>
      <c r="P3975" s="4" t="str">
        <f aca="false">IF(MOD(C3975,2) = 0,C3975,"")</f>
        <v/>
      </c>
      <c r="Q3975" s="4" t="str">
        <f aca="false">IF(MOD(D3975,2) = 0,D3975,"")</f>
        <v/>
      </c>
      <c r="R3975" s="4" t="str">
        <f aca="false">IF(MOD(E3975,2) = 0,E3975,"")</f>
        <v/>
      </c>
      <c r="S3975" s="4" t="n">
        <f aca="false">IF(MOD(F3975,2) = 0,F3975,"")</f>
        <v>26</v>
      </c>
      <c r="T3975" s="1" t="str">
        <f aca="false">IF(MOD(A3975,2) &lt;&gt; 0,A3975,"")</f>
        <v/>
      </c>
      <c r="U3975" s="1" t="str">
        <f aca="false">IF(MOD(B3975,2) &lt;&gt; 0,B3975,"")</f>
        <v/>
      </c>
      <c r="V3975" s="1" t="n">
        <f aca="false">IF(MOD(C3975,2) &lt;&gt; 0,C3975,"")</f>
        <v>55</v>
      </c>
      <c r="W3975" s="1" t="n">
        <f aca="false">IF(MOD(D3975,2) &lt;&gt; 0,D3975,"")</f>
        <v>77</v>
      </c>
      <c r="X3975" s="1" t="n">
        <f aca="false">IF(MOD(E3975,2) &lt;&gt; 0,E3975,"")</f>
        <v>63</v>
      </c>
      <c r="Y3975" s="1" t="str">
        <f aca="false">IF(MOD(F3975,2) &lt;&gt; 0,F3975,"")</f>
        <v/>
      </c>
      <c r="Z3975" s="5" t="n">
        <f aca="false">IFERROR(AVERAGE(N3975:S3975),0)</f>
        <v>47.3333333333333</v>
      </c>
      <c r="AA3975" s="3" t="n">
        <f aca="false">IFERROR(AVERAGE(T3975:Y3975),0)</f>
        <v>65</v>
      </c>
      <c r="AB3975" s="6" t="n">
        <f aca="false">IF(ABS(Z3975-AA3975) &gt; 50,1,0)</f>
        <v>0</v>
      </c>
      <c r="AC3975" s="0" t="n">
        <f aca="false">IF(SUM(M3975,AB3975)=1,1,0)</f>
        <v>0</v>
      </c>
    </row>
    <row r="3976" customFormat="false" ht="13.8" hidden="false" customHeight="false" outlineLevel="0" collapsed="false">
      <c r="A3976" s="0" t="n">
        <v>101</v>
      </c>
      <c r="B3976" s="0" t="n">
        <v>32</v>
      </c>
      <c r="C3976" s="0" t="n">
        <v>28</v>
      </c>
      <c r="D3976" s="0" t="n">
        <v>85</v>
      </c>
      <c r="E3976" s="0" t="n">
        <v>17</v>
      </c>
      <c r="F3976" s="0" t="n">
        <v>29</v>
      </c>
      <c r="G3976" s="2" t="n">
        <f aca="false">COUNTIF($A3976:$F3976, A3976)</f>
        <v>1</v>
      </c>
      <c r="H3976" s="2" t="n">
        <f aca="false">COUNTIF($A3976:$F3976, B3976)</f>
        <v>1</v>
      </c>
      <c r="I3976" s="2" t="n">
        <f aca="false">COUNTIF($A3976:$F3976, C3976)</f>
        <v>1</v>
      </c>
      <c r="J3976" s="2" t="n">
        <f aca="false">COUNTIF($A3976:$F3976, D3976)</f>
        <v>1</v>
      </c>
      <c r="K3976" s="2" t="n">
        <f aca="false">COUNTIF($A3976:$F3976, E3976)</f>
        <v>1</v>
      </c>
      <c r="L3976" s="2" t="n">
        <f aca="false">COUNTIF($A3976:$F3976, F3976)</f>
        <v>1</v>
      </c>
      <c r="M3976" s="3" t="n">
        <f aca="false">IF(SUM(G3976:L3976) = 8,1,0)</f>
        <v>0</v>
      </c>
      <c r="N3976" s="4" t="str">
        <f aca="false">IF(MOD(A3976,2) = 0,A3976,"")</f>
        <v/>
      </c>
      <c r="O3976" s="4" t="n">
        <f aca="false">IF(MOD(B3976,2) = 0,B3976,"")</f>
        <v>32</v>
      </c>
      <c r="P3976" s="4" t="n">
        <f aca="false">IF(MOD(C3976,2) = 0,C3976,"")</f>
        <v>28</v>
      </c>
      <c r="Q3976" s="4" t="str">
        <f aca="false">IF(MOD(D3976,2) = 0,D3976,"")</f>
        <v/>
      </c>
      <c r="R3976" s="4" t="str">
        <f aca="false">IF(MOD(E3976,2) = 0,E3976,"")</f>
        <v/>
      </c>
      <c r="S3976" s="4" t="str">
        <f aca="false">IF(MOD(F3976,2) = 0,F3976,"")</f>
        <v/>
      </c>
      <c r="T3976" s="1" t="n">
        <f aca="false">IF(MOD(A3976,2) &lt;&gt; 0,A3976,"")</f>
        <v>101</v>
      </c>
      <c r="U3976" s="1" t="str">
        <f aca="false">IF(MOD(B3976,2) &lt;&gt; 0,B3976,"")</f>
        <v/>
      </c>
      <c r="V3976" s="1" t="str">
        <f aca="false">IF(MOD(C3976,2) &lt;&gt; 0,C3976,"")</f>
        <v/>
      </c>
      <c r="W3976" s="1" t="n">
        <f aca="false">IF(MOD(D3976,2) &lt;&gt; 0,D3976,"")</f>
        <v>85</v>
      </c>
      <c r="X3976" s="1" t="n">
        <f aca="false">IF(MOD(E3976,2) &lt;&gt; 0,E3976,"")</f>
        <v>17</v>
      </c>
      <c r="Y3976" s="1" t="n">
        <f aca="false">IF(MOD(F3976,2) &lt;&gt; 0,F3976,"")</f>
        <v>29</v>
      </c>
      <c r="Z3976" s="5" t="n">
        <f aca="false">IFERROR(AVERAGE(N3976:S3976),0)</f>
        <v>30</v>
      </c>
      <c r="AA3976" s="3" t="n">
        <f aca="false">IFERROR(AVERAGE(T3976:Y3976),0)</f>
        <v>58</v>
      </c>
      <c r="AB3976" s="6" t="n">
        <f aca="false">IF(ABS(Z3976-AA3976) &gt; 50,1,0)</f>
        <v>0</v>
      </c>
      <c r="AC3976" s="0" t="n">
        <f aca="false">IF(SUM(M3976,AB3976)=1,1,0)</f>
        <v>0</v>
      </c>
    </row>
    <row r="3977" customFormat="false" ht="13.8" hidden="false" customHeight="false" outlineLevel="0" collapsed="false">
      <c r="A3977" s="0" t="n">
        <v>53</v>
      </c>
      <c r="B3977" s="0" t="n">
        <v>33</v>
      </c>
      <c r="C3977" s="0" t="n">
        <v>81</v>
      </c>
      <c r="D3977" s="0" t="n">
        <v>73</v>
      </c>
      <c r="E3977" s="0" t="n">
        <v>93</v>
      </c>
      <c r="F3977" s="0" t="n">
        <v>11</v>
      </c>
      <c r="G3977" s="2" t="n">
        <f aca="false">COUNTIF($A3977:$F3977, A3977)</f>
        <v>1</v>
      </c>
      <c r="H3977" s="2" t="n">
        <f aca="false">COUNTIF($A3977:$F3977, B3977)</f>
        <v>1</v>
      </c>
      <c r="I3977" s="2" t="n">
        <f aca="false">COUNTIF($A3977:$F3977, C3977)</f>
        <v>1</v>
      </c>
      <c r="J3977" s="2" t="n">
        <f aca="false">COUNTIF($A3977:$F3977, D3977)</f>
        <v>1</v>
      </c>
      <c r="K3977" s="2" t="n">
        <f aca="false">COUNTIF($A3977:$F3977, E3977)</f>
        <v>1</v>
      </c>
      <c r="L3977" s="2" t="n">
        <f aca="false">COUNTIF($A3977:$F3977, F3977)</f>
        <v>1</v>
      </c>
      <c r="M3977" s="3" t="n">
        <f aca="false">IF(SUM(G3977:L3977) = 8,1,0)</f>
        <v>0</v>
      </c>
      <c r="N3977" s="4" t="str">
        <f aca="false">IF(MOD(A3977,2) = 0,A3977,"")</f>
        <v/>
      </c>
      <c r="O3977" s="4" t="str">
        <f aca="false">IF(MOD(B3977,2) = 0,B3977,"")</f>
        <v/>
      </c>
      <c r="P3977" s="4" t="str">
        <f aca="false">IF(MOD(C3977,2) = 0,C3977,"")</f>
        <v/>
      </c>
      <c r="Q3977" s="4" t="str">
        <f aca="false">IF(MOD(D3977,2) = 0,D3977,"")</f>
        <v/>
      </c>
      <c r="R3977" s="4" t="str">
        <f aca="false">IF(MOD(E3977,2) = 0,E3977,"")</f>
        <v/>
      </c>
      <c r="S3977" s="4" t="str">
        <f aca="false">IF(MOD(F3977,2) = 0,F3977,"")</f>
        <v/>
      </c>
      <c r="T3977" s="1" t="n">
        <f aca="false">IF(MOD(A3977,2) &lt;&gt; 0,A3977,"")</f>
        <v>53</v>
      </c>
      <c r="U3977" s="1" t="n">
        <f aca="false">IF(MOD(B3977,2) &lt;&gt; 0,B3977,"")</f>
        <v>33</v>
      </c>
      <c r="V3977" s="1" t="n">
        <f aca="false">IF(MOD(C3977,2) &lt;&gt; 0,C3977,"")</f>
        <v>81</v>
      </c>
      <c r="W3977" s="1" t="n">
        <f aca="false">IF(MOD(D3977,2) &lt;&gt; 0,D3977,"")</f>
        <v>73</v>
      </c>
      <c r="X3977" s="1" t="n">
        <f aca="false">IF(MOD(E3977,2) &lt;&gt; 0,E3977,"")</f>
        <v>93</v>
      </c>
      <c r="Y3977" s="1" t="n">
        <f aca="false">IF(MOD(F3977,2) &lt;&gt; 0,F3977,"")</f>
        <v>11</v>
      </c>
      <c r="Z3977" s="5" t="n">
        <f aca="false">IFERROR(AVERAGE(N3977:S3977),0)</f>
        <v>0</v>
      </c>
      <c r="AA3977" s="3" t="n">
        <f aca="false">IFERROR(AVERAGE(T3977:Y3977),0)</f>
        <v>57.3333333333333</v>
      </c>
      <c r="AB3977" s="6" t="n">
        <f aca="false">IF(ABS(Z3977-AA3977) &gt; 50,1,0)</f>
        <v>1</v>
      </c>
      <c r="AC3977" s="0" t="n">
        <f aca="false">IF(SUM(M3977,AB3977)=1,1,0)</f>
        <v>1</v>
      </c>
    </row>
    <row r="3978" customFormat="false" ht="13.8" hidden="false" customHeight="false" outlineLevel="0" collapsed="false">
      <c r="A3978" s="0" t="n">
        <v>66</v>
      </c>
      <c r="B3978" s="0" t="n">
        <v>95</v>
      </c>
      <c r="C3978" s="0" t="n">
        <v>22</v>
      </c>
      <c r="D3978" s="0" t="n">
        <v>68</v>
      </c>
      <c r="E3978" s="0" t="n">
        <v>90</v>
      </c>
      <c r="F3978" s="0" t="n">
        <v>12</v>
      </c>
      <c r="G3978" s="2" t="n">
        <f aca="false">COUNTIF($A3978:$F3978, A3978)</f>
        <v>1</v>
      </c>
      <c r="H3978" s="2" t="n">
        <f aca="false">COUNTIF($A3978:$F3978, B3978)</f>
        <v>1</v>
      </c>
      <c r="I3978" s="2" t="n">
        <f aca="false">COUNTIF($A3978:$F3978, C3978)</f>
        <v>1</v>
      </c>
      <c r="J3978" s="2" t="n">
        <f aca="false">COUNTIF($A3978:$F3978, D3978)</f>
        <v>1</v>
      </c>
      <c r="K3978" s="2" t="n">
        <f aca="false">COUNTIF($A3978:$F3978, E3978)</f>
        <v>1</v>
      </c>
      <c r="L3978" s="2" t="n">
        <f aca="false">COUNTIF($A3978:$F3978, F3978)</f>
        <v>1</v>
      </c>
      <c r="M3978" s="3" t="n">
        <f aca="false">IF(SUM(G3978:L3978) = 8,1,0)</f>
        <v>0</v>
      </c>
      <c r="N3978" s="4" t="n">
        <f aca="false">IF(MOD(A3978,2) = 0,A3978,"")</f>
        <v>66</v>
      </c>
      <c r="O3978" s="4" t="str">
        <f aca="false">IF(MOD(B3978,2) = 0,B3978,"")</f>
        <v/>
      </c>
      <c r="P3978" s="4" t="n">
        <f aca="false">IF(MOD(C3978,2) = 0,C3978,"")</f>
        <v>22</v>
      </c>
      <c r="Q3978" s="4" t="n">
        <f aca="false">IF(MOD(D3978,2) = 0,D3978,"")</f>
        <v>68</v>
      </c>
      <c r="R3978" s="4" t="n">
        <f aca="false">IF(MOD(E3978,2) = 0,E3978,"")</f>
        <v>90</v>
      </c>
      <c r="S3978" s="4" t="n">
        <f aca="false">IF(MOD(F3978,2) = 0,F3978,"")</f>
        <v>12</v>
      </c>
      <c r="T3978" s="1" t="str">
        <f aca="false">IF(MOD(A3978,2) &lt;&gt; 0,A3978,"")</f>
        <v/>
      </c>
      <c r="U3978" s="1" t="n">
        <f aca="false">IF(MOD(B3978,2) &lt;&gt; 0,B3978,"")</f>
        <v>95</v>
      </c>
      <c r="V3978" s="1" t="str">
        <f aca="false">IF(MOD(C3978,2) &lt;&gt; 0,C3978,"")</f>
        <v/>
      </c>
      <c r="W3978" s="1" t="str">
        <f aca="false">IF(MOD(D3978,2) &lt;&gt; 0,D3978,"")</f>
        <v/>
      </c>
      <c r="X3978" s="1" t="str">
        <f aca="false">IF(MOD(E3978,2) &lt;&gt; 0,E3978,"")</f>
        <v/>
      </c>
      <c r="Y3978" s="1" t="str">
        <f aca="false">IF(MOD(F3978,2) &lt;&gt; 0,F3978,"")</f>
        <v/>
      </c>
      <c r="Z3978" s="5" t="n">
        <f aca="false">IFERROR(AVERAGE(N3978:S3978),0)</f>
        <v>51.6</v>
      </c>
      <c r="AA3978" s="3" t="n">
        <f aca="false">IFERROR(AVERAGE(T3978:Y3978),0)</f>
        <v>95</v>
      </c>
      <c r="AB3978" s="6" t="n">
        <f aca="false">IF(ABS(Z3978-AA3978) &gt; 50,1,0)</f>
        <v>0</v>
      </c>
      <c r="AC3978" s="0" t="n">
        <f aca="false">IF(SUM(M3978,AB3978)=1,1,0)</f>
        <v>0</v>
      </c>
    </row>
    <row r="3979" customFormat="false" ht="13.8" hidden="false" customHeight="false" outlineLevel="0" collapsed="false">
      <c r="A3979" s="0" t="n">
        <v>41</v>
      </c>
      <c r="B3979" s="0" t="n">
        <v>28</v>
      </c>
      <c r="C3979" s="0" t="n">
        <v>63</v>
      </c>
      <c r="D3979" s="0" t="n">
        <v>64</v>
      </c>
      <c r="E3979" s="0" t="n">
        <v>37</v>
      </c>
      <c r="F3979" s="0" t="n">
        <v>72</v>
      </c>
      <c r="G3979" s="2" t="n">
        <f aca="false">COUNTIF($A3979:$F3979, A3979)</f>
        <v>1</v>
      </c>
      <c r="H3979" s="2" t="n">
        <f aca="false">COUNTIF($A3979:$F3979, B3979)</f>
        <v>1</v>
      </c>
      <c r="I3979" s="2" t="n">
        <f aca="false">COUNTIF($A3979:$F3979, C3979)</f>
        <v>1</v>
      </c>
      <c r="J3979" s="2" t="n">
        <f aca="false">COUNTIF($A3979:$F3979, D3979)</f>
        <v>1</v>
      </c>
      <c r="K3979" s="2" t="n">
        <f aca="false">COUNTIF($A3979:$F3979, E3979)</f>
        <v>1</v>
      </c>
      <c r="L3979" s="2" t="n">
        <f aca="false">COUNTIF($A3979:$F3979, F3979)</f>
        <v>1</v>
      </c>
      <c r="M3979" s="3" t="n">
        <f aca="false">IF(SUM(G3979:L3979) = 8,1,0)</f>
        <v>0</v>
      </c>
      <c r="N3979" s="4" t="str">
        <f aca="false">IF(MOD(A3979,2) = 0,A3979,"")</f>
        <v/>
      </c>
      <c r="O3979" s="4" t="n">
        <f aca="false">IF(MOD(B3979,2) = 0,B3979,"")</f>
        <v>28</v>
      </c>
      <c r="P3979" s="4" t="str">
        <f aca="false">IF(MOD(C3979,2) = 0,C3979,"")</f>
        <v/>
      </c>
      <c r="Q3979" s="4" t="n">
        <f aca="false">IF(MOD(D3979,2) = 0,D3979,"")</f>
        <v>64</v>
      </c>
      <c r="R3979" s="4" t="str">
        <f aca="false">IF(MOD(E3979,2) = 0,E3979,"")</f>
        <v/>
      </c>
      <c r="S3979" s="4" t="n">
        <f aca="false">IF(MOD(F3979,2) = 0,F3979,"")</f>
        <v>72</v>
      </c>
      <c r="T3979" s="1" t="n">
        <f aca="false">IF(MOD(A3979,2) &lt;&gt; 0,A3979,"")</f>
        <v>41</v>
      </c>
      <c r="U3979" s="1" t="str">
        <f aca="false">IF(MOD(B3979,2) &lt;&gt; 0,B3979,"")</f>
        <v/>
      </c>
      <c r="V3979" s="1" t="n">
        <f aca="false">IF(MOD(C3979,2) &lt;&gt; 0,C3979,"")</f>
        <v>63</v>
      </c>
      <c r="W3979" s="1" t="str">
        <f aca="false">IF(MOD(D3979,2) &lt;&gt; 0,D3979,"")</f>
        <v/>
      </c>
      <c r="X3979" s="1" t="n">
        <f aca="false">IF(MOD(E3979,2) &lt;&gt; 0,E3979,"")</f>
        <v>37</v>
      </c>
      <c r="Y3979" s="1" t="str">
        <f aca="false">IF(MOD(F3979,2) &lt;&gt; 0,F3979,"")</f>
        <v/>
      </c>
      <c r="Z3979" s="5" t="n">
        <f aca="false">IFERROR(AVERAGE(N3979:S3979),0)</f>
        <v>54.6666666666667</v>
      </c>
      <c r="AA3979" s="3" t="n">
        <f aca="false">IFERROR(AVERAGE(T3979:Y3979),0)</f>
        <v>47</v>
      </c>
      <c r="AB3979" s="6" t="n">
        <f aca="false">IF(ABS(Z3979-AA3979) &gt; 50,1,0)</f>
        <v>0</v>
      </c>
      <c r="AC3979" s="0" t="n">
        <f aca="false">IF(SUM(M3979,AB3979)=1,1,0)</f>
        <v>0</v>
      </c>
    </row>
    <row r="3980" customFormat="false" ht="13.8" hidden="false" customHeight="false" outlineLevel="0" collapsed="false">
      <c r="A3980" s="0" t="n">
        <v>60</v>
      </c>
      <c r="B3980" s="0" t="n">
        <v>27</v>
      </c>
      <c r="C3980" s="0" t="n">
        <v>36</v>
      </c>
      <c r="D3980" s="0" t="n">
        <v>25</v>
      </c>
      <c r="E3980" s="0" t="n">
        <v>98</v>
      </c>
      <c r="F3980" s="0" t="n">
        <v>63</v>
      </c>
      <c r="G3980" s="2" t="n">
        <f aca="false">COUNTIF($A3980:$F3980, A3980)</f>
        <v>1</v>
      </c>
      <c r="H3980" s="2" t="n">
        <f aca="false">COUNTIF($A3980:$F3980, B3980)</f>
        <v>1</v>
      </c>
      <c r="I3980" s="2" t="n">
        <f aca="false">COUNTIF($A3980:$F3980, C3980)</f>
        <v>1</v>
      </c>
      <c r="J3980" s="2" t="n">
        <f aca="false">COUNTIF($A3980:$F3980, D3980)</f>
        <v>1</v>
      </c>
      <c r="K3980" s="2" t="n">
        <f aca="false">COUNTIF($A3980:$F3980, E3980)</f>
        <v>1</v>
      </c>
      <c r="L3980" s="2" t="n">
        <f aca="false">COUNTIF($A3980:$F3980, F3980)</f>
        <v>1</v>
      </c>
      <c r="M3980" s="3" t="n">
        <f aca="false">IF(SUM(G3980:L3980) = 8,1,0)</f>
        <v>0</v>
      </c>
      <c r="N3980" s="4" t="n">
        <f aca="false">IF(MOD(A3980,2) = 0,A3980,"")</f>
        <v>60</v>
      </c>
      <c r="O3980" s="4" t="str">
        <f aca="false">IF(MOD(B3980,2) = 0,B3980,"")</f>
        <v/>
      </c>
      <c r="P3980" s="4" t="n">
        <f aca="false">IF(MOD(C3980,2) = 0,C3980,"")</f>
        <v>36</v>
      </c>
      <c r="Q3980" s="4" t="str">
        <f aca="false">IF(MOD(D3980,2) = 0,D3980,"")</f>
        <v/>
      </c>
      <c r="R3980" s="4" t="n">
        <f aca="false">IF(MOD(E3980,2) = 0,E3980,"")</f>
        <v>98</v>
      </c>
      <c r="S3980" s="4" t="str">
        <f aca="false">IF(MOD(F3980,2) = 0,F3980,"")</f>
        <v/>
      </c>
      <c r="T3980" s="1" t="str">
        <f aca="false">IF(MOD(A3980,2) &lt;&gt; 0,A3980,"")</f>
        <v/>
      </c>
      <c r="U3980" s="1" t="n">
        <f aca="false">IF(MOD(B3980,2) &lt;&gt; 0,B3980,"")</f>
        <v>27</v>
      </c>
      <c r="V3980" s="1" t="str">
        <f aca="false">IF(MOD(C3980,2) &lt;&gt; 0,C3980,"")</f>
        <v/>
      </c>
      <c r="W3980" s="1" t="n">
        <f aca="false">IF(MOD(D3980,2) &lt;&gt; 0,D3980,"")</f>
        <v>25</v>
      </c>
      <c r="X3980" s="1" t="str">
        <f aca="false">IF(MOD(E3980,2) &lt;&gt; 0,E3980,"")</f>
        <v/>
      </c>
      <c r="Y3980" s="1" t="n">
        <f aca="false">IF(MOD(F3980,2) &lt;&gt; 0,F3980,"")</f>
        <v>63</v>
      </c>
      <c r="Z3980" s="5" t="n">
        <f aca="false">IFERROR(AVERAGE(N3980:S3980),0)</f>
        <v>64.6666666666667</v>
      </c>
      <c r="AA3980" s="3" t="n">
        <f aca="false">IFERROR(AVERAGE(T3980:Y3980),0)</f>
        <v>38.3333333333333</v>
      </c>
      <c r="AB3980" s="6" t="n">
        <f aca="false">IF(ABS(Z3980-AA3980) &gt; 50,1,0)</f>
        <v>0</v>
      </c>
      <c r="AC3980" s="0" t="n">
        <f aca="false">IF(SUM(M3980,AB3980)=1,1,0)</f>
        <v>0</v>
      </c>
    </row>
    <row r="3981" customFormat="false" ht="13.8" hidden="false" customHeight="false" outlineLevel="0" collapsed="false">
      <c r="A3981" s="0" t="n">
        <v>75</v>
      </c>
      <c r="B3981" s="0" t="n">
        <v>27</v>
      </c>
      <c r="C3981" s="0" t="n">
        <v>97</v>
      </c>
      <c r="D3981" s="0" t="n">
        <v>39</v>
      </c>
      <c r="E3981" s="0" t="n">
        <v>99</v>
      </c>
      <c r="F3981" s="0" t="n">
        <v>70</v>
      </c>
      <c r="G3981" s="2" t="n">
        <f aca="false">COUNTIF($A3981:$F3981, A3981)</f>
        <v>1</v>
      </c>
      <c r="H3981" s="2" t="n">
        <f aca="false">COUNTIF($A3981:$F3981, B3981)</f>
        <v>1</v>
      </c>
      <c r="I3981" s="2" t="n">
        <f aca="false">COUNTIF($A3981:$F3981, C3981)</f>
        <v>1</v>
      </c>
      <c r="J3981" s="2" t="n">
        <f aca="false">COUNTIF($A3981:$F3981, D3981)</f>
        <v>1</v>
      </c>
      <c r="K3981" s="2" t="n">
        <f aca="false">COUNTIF($A3981:$F3981, E3981)</f>
        <v>1</v>
      </c>
      <c r="L3981" s="2" t="n">
        <f aca="false">COUNTIF($A3981:$F3981, F3981)</f>
        <v>1</v>
      </c>
      <c r="M3981" s="3" t="n">
        <f aca="false">IF(SUM(G3981:L3981) = 8,1,0)</f>
        <v>0</v>
      </c>
      <c r="N3981" s="4" t="str">
        <f aca="false">IF(MOD(A3981,2) = 0,A3981,"")</f>
        <v/>
      </c>
      <c r="O3981" s="4" t="str">
        <f aca="false">IF(MOD(B3981,2) = 0,B3981,"")</f>
        <v/>
      </c>
      <c r="P3981" s="4" t="str">
        <f aca="false">IF(MOD(C3981,2) = 0,C3981,"")</f>
        <v/>
      </c>
      <c r="Q3981" s="4" t="str">
        <f aca="false">IF(MOD(D3981,2) = 0,D3981,"")</f>
        <v/>
      </c>
      <c r="R3981" s="4" t="str">
        <f aca="false">IF(MOD(E3981,2) = 0,E3981,"")</f>
        <v/>
      </c>
      <c r="S3981" s="4" t="n">
        <f aca="false">IF(MOD(F3981,2) = 0,F3981,"")</f>
        <v>70</v>
      </c>
      <c r="T3981" s="1" t="n">
        <f aca="false">IF(MOD(A3981,2) &lt;&gt; 0,A3981,"")</f>
        <v>75</v>
      </c>
      <c r="U3981" s="1" t="n">
        <f aca="false">IF(MOD(B3981,2) &lt;&gt; 0,B3981,"")</f>
        <v>27</v>
      </c>
      <c r="V3981" s="1" t="n">
        <f aca="false">IF(MOD(C3981,2) &lt;&gt; 0,C3981,"")</f>
        <v>97</v>
      </c>
      <c r="W3981" s="1" t="n">
        <f aca="false">IF(MOD(D3981,2) &lt;&gt; 0,D3981,"")</f>
        <v>39</v>
      </c>
      <c r="X3981" s="1" t="n">
        <f aca="false">IF(MOD(E3981,2) &lt;&gt; 0,E3981,"")</f>
        <v>99</v>
      </c>
      <c r="Y3981" s="1" t="str">
        <f aca="false">IF(MOD(F3981,2) &lt;&gt; 0,F3981,"")</f>
        <v/>
      </c>
      <c r="Z3981" s="5" t="n">
        <f aca="false">IFERROR(AVERAGE(N3981:S3981),0)</f>
        <v>70</v>
      </c>
      <c r="AA3981" s="3" t="n">
        <f aca="false">IFERROR(AVERAGE(T3981:Y3981),0)</f>
        <v>67.4</v>
      </c>
      <c r="AB3981" s="6" t="n">
        <f aca="false">IF(ABS(Z3981-AA3981) &gt; 50,1,0)</f>
        <v>0</v>
      </c>
      <c r="AC3981" s="0" t="n">
        <f aca="false">IF(SUM(M3981,AB3981)=1,1,0)</f>
        <v>0</v>
      </c>
    </row>
    <row r="3982" customFormat="false" ht="13.8" hidden="false" customHeight="false" outlineLevel="0" collapsed="false">
      <c r="A3982" s="0" t="n">
        <v>58</v>
      </c>
      <c r="B3982" s="0" t="n">
        <v>39</v>
      </c>
      <c r="C3982" s="0" t="n">
        <v>98</v>
      </c>
      <c r="D3982" s="0" t="n">
        <v>64</v>
      </c>
      <c r="E3982" s="0" t="n">
        <v>75</v>
      </c>
      <c r="F3982" s="0" t="n">
        <v>21</v>
      </c>
      <c r="G3982" s="2" t="n">
        <f aca="false">COUNTIF($A3982:$F3982, A3982)</f>
        <v>1</v>
      </c>
      <c r="H3982" s="2" t="n">
        <f aca="false">COUNTIF($A3982:$F3982, B3982)</f>
        <v>1</v>
      </c>
      <c r="I3982" s="2" t="n">
        <f aca="false">COUNTIF($A3982:$F3982, C3982)</f>
        <v>1</v>
      </c>
      <c r="J3982" s="2" t="n">
        <f aca="false">COUNTIF($A3982:$F3982, D3982)</f>
        <v>1</v>
      </c>
      <c r="K3982" s="2" t="n">
        <f aca="false">COUNTIF($A3982:$F3982, E3982)</f>
        <v>1</v>
      </c>
      <c r="L3982" s="2" t="n">
        <f aca="false">COUNTIF($A3982:$F3982, F3982)</f>
        <v>1</v>
      </c>
      <c r="M3982" s="3" t="n">
        <f aca="false">IF(SUM(G3982:L3982) = 8,1,0)</f>
        <v>0</v>
      </c>
      <c r="N3982" s="4" t="n">
        <f aca="false">IF(MOD(A3982,2) = 0,A3982,"")</f>
        <v>58</v>
      </c>
      <c r="O3982" s="4" t="str">
        <f aca="false">IF(MOD(B3982,2) = 0,B3982,"")</f>
        <v/>
      </c>
      <c r="P3982" s="4" t="n">
        <f aca="false">IF(MOD(C3982,2) = 0,C3982,"")</f>
        <v>98</v>
      </c>
      <c r="Q3982" s="4" t="n">
        <f aca="false">IF(MOD(D3982,2) = 0,D3982,"")</f>
        <v>64</v>
      </c>
      <c r="R3982" s="4" t="str">
        <f aca="false">IF(MOD(E3982,2) = 0,E3982,"")</f>
        <v/>
      </c>
      <c r="S3982" s="4" t="str">
        <f aca="false">IF(MOD(F3982,2) = 0,F3982,"")</f>
        <v/>
      </c>
      <c r="T3982" s="1" t="str">
        <f aca="false">IF(MOD(A3982,2) &lt;&gt; 0,A3982,"")</f>
        <v/>
      </c>
      <c r="U3982" s="1" t="n">
        <f aca="false">IF(MOD(B3982,2) &lt;&gt; 0,B3982,"")</f>
        <v>39</v>
      </c>
      <c r="V3982" s="1" t="str">
        <f aca="false">IF(MOD(C3982,2) &lt;&gt; 0,C3982,"")</f>
        <v/>
      </c>
      <c r="W3982" s="1" t="str">
        <f aca="false">IF(MOD(D3982,2) &lt;&gt; 0,D3982,"")</f>
        <v/>
      </c>
      <c r="X3982" s="1" t="n">
        <f aca="false">IF(MOD(E3982,2) &lt;&gt; 0,E3982,"")</f>
        <v>75</v>
      </c>
      <c r="Y3982" s="1" t="n">
        <f aca="false">IF(MOD(F3982,2) &lt;&gt; 0,F3982,"")</f>
        <v>21</v>
      </c>
      <c r="Z3982" s="5" t="n">
        <f aca="false">IFERROR(AVERAGE(N3982:S3982),0)</f>
        <v>73.3333333333333</v>
      </c>
      <c r="AA3982" s="3" t="n">
        <f aca="false">IFERROR(AVERAGE(T3982:Y3982),0)</f>
        <v>45</v>
      </c>
      <c r="AB3982" s="6" t="n">
        <f aca="false">IF(ABS(Z3982-AA3982) &gt; 50,1,0)</f>
        <v>0</v>
      </c>
      <c r="AC3982" s="0" t="n">
        <f aca="false">IF(SUM(M3982,AB3982)=1,1,0)</f>
        <v>0</v>
      </c>
    </row>
    <row r="3983" customFormat="false" ht="13.8" hidden="false" customHeight="false" outlineLevel="0" collapsed="false">
      <c r="A3983" s="0" t="n">
        <v>70</v>
      </c>
      <c r="B3983" s="0" t="n">
        <v>61</v>
      </c>
      <c r="C3983" s="0" t="n">
        <v>52</v>
      </c>
      <c r="D3983" s="0" t="n">
        <v>54</v>
      </c>
      <c r="E3983" s="0" t="n">
        <v>44</v>
      </c>
      <c r="F3983" s="0" t="n">
        <v>83</v>
      </c>
      <c r="G3983" s="2" t="n">
        <f aca="false">COUNTIF($A3983:$F3983, A3983)</f>
        <v>1</v>
      </c>
      <c r="H3983" s="2" t="n">
        <f aca="false">COUNTIF($A3983:$F3983, B3983)</f>
        <v>1</v>
      </c>
      <c r="I3983" s="2" t="n">
        <f aca="false">COUNTIF($A3983:$F3983, C3983)</f>
        <v>1</v>
      </c>
      <c r="J3983" s="2" t="n">
        <f aca="false">COUNTIF($A3983:$F3983, D3983)</f>
        <v>1</v>
      </c>
      <c r="K3983" s="2" t="n">
        <f aca="false">COUNTIF($A3983:$F3983, E3983)</f>
        <v>1</v>
      </c>
      <c r="L3983" s="2" t="n">
        <f aca="false">COUNTIF($A3983:$F3983, F3983)</f>
        <v>1</v>
      </c>
      <c r="M3983" s="3" t="n">
        <f aca="false">IF(SUM(G3983:L3983) = 8,1,0)</f>
        <v>0</v>
      </c>
      <c r="N3983" s="4" t="n">
        <f aca="false">IF(MOD(A3983,2) = 0,A3983,"")</f>
        <v>70</v>
      </c>
      <c r="O3983" s="4" t="str">
        <f aca="false">IF(MOD(B3983,2) = 0,B3983,"")</f>
        <v/>
      </c>
      <c r="P3983" s="4" t="n">
        <f aca="false">IF(MOD(C3983,2) = 0,C3983,"")</f>
        <v>52</v>
      </c>
      <c r="Q3983" s="4" t="n">
        <f aca="false">IF(MOD(D3983,2) = 0,D3983,"")</f>
        <v>54</v>
      </c>
      <c r="R3983" s="4" t="n">
        <f aca="false">IF(MOD(E3983,2) = 0,E3983,"")</f>
        <v>44</v>
      </c>
      <c r="S3983" s="4" t="str">
        <f aca="false">IF(MOD(F3983,2) = 0,F3983,"")</f>
        <v/>
      </c>
      <c r="T3983" s="1" t="str">
        <f aca="false">IF(MOD(A3983,2) &lt;&gt; 0,A3983,"")</f>
        <v/>
      </c>
      <c r="U3983" s="1" t="n">
        <f aca="false">IF(MOD(B3983,2) &lt;&gt; 0,B3983,"")</f>
        <v>61</v>
      </c>
      <c r="V3983" s="1" t="str">
        <f aca="false">IF(MOD(C3983,2) &lt;&gt; 0,C3983,"")</f>
        <v/>
      </c>
      <c r="W3983" s="1" t="str">
        <f aca="false">IF(MOD(D3983,2) &lt;&gt; 0,D3983,"")</f>
        <v/>
      </c>
      <c r="X3983" s="1" t="str">
        <f aca="false">IF(MOD(E3983,2) &lt;&gt; 0,E3983,"")</f>
        <v/>
      </c>
      <c r="Y3983" s="1" t="n">
        <f aca="false">IF(MOD(F3983,2) &lt;&gt; 0,F3983,"")</f>
        <v>83</v>
      </c>
      <c r="Z3983" s="5" t="n">
        <f aca="false">IFERROR(AVERAGE(N3983:S3983),0)</f>
        <v>55</v>
      </c>
      <c r="AA3983" s="3" t="n">
        <f aca="false">IFERROR(AVERAGE(T3983:Y3983),0)</f>
        <v>72</v>
      </c>
      <c r="AB3983" s="6" t="n">
        <f aca="false">IF(ABS(Z3983-AA3983) &gt; 50,1,0)</f>
        <v>0</v>
      </c>
      <c r="AC3983" s="0" t="n">
        <f aca="false">IF(SUM(M3983,AB3983)=1,1,0)</f>
        <v>0</v>
      </c>
    </row>
    <row r="3984" customFormat="false" ht="13.8" hidden="false" customHeight="false" outlineLevel="0" collapsed="false">
      <c r="A3984" s="0" t="n">
        <v>49</v>
      </c>
      <c r="B3984" s="0" t="n">
        <v>47</v>
      </c>
      <c r="C3984" s="0" t="n">
        <v>49</v>
      </c>
      <c r="D3984" s="0" t="n">
        <v>95</v>
      </c>
      <c r="E3984" s="0" t="n">
        <v>100</v>
      </c>
      <c r="F3984" s="0" t="n">
        <v>9</v>
      </c>
      <c r="G3984" s="2" t="n">
        <f aca="false">COUNTIF($A3984:$F3984, A3984)</f>
        <v>2</v>
      </c>
      <c r="H3984" s="2" t="n">
        <f aca="false">COUNTIF($A3984:$F3984, B3984)</f>
        <v>1</v>
      </c>
      <c r="I3984" s="2" t="n">
        <f aca="false">COUNTIF($A3984:$F3984, C3984)</f>
        <v>2</v>
      </c>
      <c r="J3984" s="2" t="n">
        <f aca="false">COUNTIF($A3984:$F3984, D3984)</f>
        <v>1</v>
      </c>
      <c r="K3984" s="2" t="n">
        <f aca="false">COUNTIF($A3984:$F3984, E3984)</f>
        <v>1</v>
      </c>
      <c r="L3984" s="2" t="n">
        <f aca="false">COUNTIF($A3984:$F3984, F3984)</f>
        <v>1</v>
      </c>
      <c r="M3984" s="3" t="n">
        <f aca="false">IF(SUM(G3984:L3984) = 8,1,0)</f>
        <v>1</v>
      </c>
      <c r="N3984" s="4" t="str">
        <f aca="false">IF(MOD(A3984,2) = 0,A3984,"")</f>
        <v/>
      </c>
      <c r="O3984" s="4" t="str">
        <f aca="false">IF(MOD(B3984,2) = 0,B3984,"")</f>
        <v/>
      </c>
      <c r="P3984" s="4" t="str">
        <f aca="false">IF(MOD(C3984,2) = 0,C3984,"")</f>
        <v/>
      </c>
      <c r="Q3984" s="4" t="str">
        <f aca="false">IF(MOD(D3984,2) = 0,D3984,"")</f>
        <v/>
      </c>
      <c r="R3984" s="4" t="n">
        <f aca="false">IF(MOD(E3984,2) = 0,E3984,"")</f>
        <v>100</v>
      </c>
      <c r="S3984" s="4" t="str">
        <f aca="false">IF(MOD(F3984,2) = 0,F3984,"")</f>
        <v/>
      </c>
      <c r="T3984" s="1" t="n">
        <f aca="false">IF(MOD(A3984,2) &lt;&gt; 0,A3984,"")</f>
        <v>49</v>
      </c>
      <c r="U3984" s="1" t="n">
        <f aca="false">IF(MOD(B3984,2) &lt;&gt; 0,B3984,"")</f>
        <v>47</v>
      </c>
      <c r="V3984" s="1" t="n">
        <f aca="false">IF(MOD(C3984,2) &lt;&gt; 0,C3984,"")</f>
        <v>49</v>
      </c>
      <c r="W3984" s="1" t="n">
        <f aca="false">IF(MOD(D3984,2) &lt;&gt; 0,D3984,"")</f>
        <v>95</v>
      </c>
      <c r="X3984" s="1" t="str">
        <f aca="false">IF(MOD(E3984,2) &lt;&gt; 0,E3984,"")</f>
        <v/>
      </c>
      <c r="Y3984" s="1" t="n">
        <f aca="false">IF(MOD(F3984,2) &lt;&gt; 0,F3984,"")</f>
        <v>9</v>
      </c>
      <c r="Z3984" s="5" t="n">
        <f aca="false">IFERROR(AVERAGE(N3984:S3984),0)</f>
        <v>100</v>
      </c>
      <c r="AA3984" s="3" t="n">
        <f aca="false">IFERROR(AVERAGE(T3984:Y3984),0)</f>
        <v>49.8</v>
      </c>
      <c r="AB3984" s="6" t="n">
        <f aca="false">IF(ABS(Z3984-AA3984) &gt; 50,1,0)</f>
        <v>1</v>
      </c>
      <c r="AC3984" s="0" t="n">
        <f aca="false">IF(SUM(M3984,AB3984)=1,1,0)</f>
        <v>0</v>
      </c>
    </row>
    <row r="3985" customFormat="false" ht="13.8" hidden="false" customHeight="false" outlineLevel="0" collapsed="false">
      <c r="A3985" s="0" t="n">
        <v>64</v>
      </c>
      <c r="B3985" s="0" t="n">
        <v>1</v>
      </c>
      <c r="C3985" s="0" t="n">
        <v>49</v>
      </c>
      <c r="D3985" s="0" t="n">
        <v>20</v>
      </c>
      <c r="E3985" s="0" t="n">
        <v>3</v>
      </c>
      <c r="F3985" s="0" t="n">
        <v>5</v>
      </c>
      <c r="G3985" s="2" t="n">
        <f aca="false">COUNTIF($A3985:$F3985, A3985)</f>
        <v>1</v>
      </c>
      <c r="H3985" s="2" t="n">
        <f aca="false">COUNTIF($A3985:$F3985, B3985)</f>
        <v>1</v>
      </c>
      <c r="I3985" s="2" t="n">
        <f aca="false">COUNTIF($A3985:$F3985, C3985)</f>
        <v>1</v>
      </c>
      <c r="J3985" s="2" t="n">
        <f aca="false">COUNTIF($A3985:$F3985, D3985)</f>
        <v>1</v>
      </c>
      <c r="K3985" s="2" t="n">
        <f aca="false">COUNTIF($A3985:$F3985, E3985)</f>
        <v>1</v>
      </c>
      <c r="L3985" s="2" t="n">
        <f aca="false">COUNTIF($A3985:$F3985, F3985)</f>
        <v>1</v>
      </c>
      <c r="M3985" s="3" t="n">
        <f aca="false">IF(SUM(G3985:L3985) = 8,1,0)</f>
        <v>0</v>
      </c>
      <c r="N3985" s="4" t="n">
        <f aca="false">IF(MOD(A3985,2) = 0,A3985,"")</f>
        <v>64</v>
      </c>
      <c r="O3985" s="4" t="str">
        <f aca="false">IF(MOD(B3985,2) = 0,B3985,"")</f>
        <v/>
      </c>
      <c r="P3985" s="4" t="str">
        <f aca="false">IF(MOD(C3985,2) = 0,C3985,"")</f>
        <v/>
      </c>
      <c r="Q3985" s="4" t="n">
        <f aca="false">IF(MOD(D3985,2) = 0,D3985,"")</f>
        <v>20</v>
      </c>
      <c r="R3985" s="4" t="str">
        <f aca="false">IF(MOD(E3985,2) = 0,E3985,"")</f>
        <v/>
      </c>
      <c r="S3985" s="4" t="str">
        <f aca="false">IF(MOD(F3985,2) = 0,F3985,"")</f>
        <v/>
      </c>
      <c r="T3985" s="1" t="str">
        <f aca="false">IF(MOD(A3985,2) &lt;&gt; 0,A3985,"")</f>
        <v/>
      </c>
      <c r="U3985" s="1" t="n">
        <f aca="false">IF(MOD(B3985,2) &lt;&gt; 0,B3985,"")</f>
        <v>1</v>
      </c>
      <c r="V3985" s="1" t="n">
        <f aca="false">IF(MOD(C3985,2) &lt;&gt; 0,C3985,"")</f>
        <v>49</v>
      </c>
      <c r="W3985" s="1" t="str">
        <f aca="false">IF(MOD(D3985,2) &lt;&gt; 0,D3985,"")</f>
        <v/>
      </c>
      <c r="X3985" s="1" t="n">
        <f aca="false">IF(MOD(E3985,2) &lt;&gt; 0,E3985,"")</f>
        <v>3</v>
      </c>
      <c r="Y3985" s="1" t="n">
        <f aca="false">IF(MOD(F3985,2) &lt;&gt; 0,F3985,"")</f>
        <v>5</v>
      </c>
      <c r="Z3985" s="5" t="n">
        <f aca="false">IFERROR(AVERAGE(N3985:S3985),0)</f>
        <v>42</v>
      </c>
      <c r="AA3985" s="3" t="n">
        <f aca="false">IFERROR(AVERAGE(T3985:Y3985),0)</f>
        <v>14.5</v>
      </c>
      <c r="AB3985" s="6" t="n">
        <f aca="false">IF(ABS(Z3985-AA3985) &gt; 50,1,0)</f>
        <v>0</v>
      </c>
      <c r="AC3985" s="0" t="n">
        <f aca="false">IF(SUM(M3985,AB3985)=1,1,0)</f>
        <v>0</v>
      </c>
    </row>
    <row r="3986" customFormat="false" ht="13.8" hidden="false" customHeight="false" outlineLevel="0" collapsed="false">
      <c r="A3986" s="0" t="n">
        <v>15</v>
      </c>
      <c r="B3986" s="0" t="n">
        <v>95</v>
      </c>
      <c r="C3986" s="0" t="n">
        <v>95</v>
      </c>
      <c r="D3986" s="0" t="n">
        <v>80</v>
      </c>
      <c r="E3986" s="0" t="n">
        <v>89</v>
      </c>
      <c r="F3986" s="0" t="n">
        <v>13</v>
      </c>
      <c r="G3986" s="2" t="n">
        <f aca="false">COUNTIF($A3986:$F3986, A3986)</f>
        <v>1</v>
      </c>
      <c r="H3986" s="2" t="n">
        <f aca="false">COUNTIF($A3986:$F3986, B3986)</f>
        <v>2</v>
      </c>
      <c r="I3986" s="2" t="n">
        <f aca="false">COUNTIF($A3986:$F3986, C3986)</f>
        <v>2</v>
      </c>
      <c r="J3986" s="2" t="n">
        <f aca="false">COUNTIF($A3986:$F3986, D3986)</f>
        <v>1</v>
      </c>
      <c r="K3986" s="2" t="n">
        <f aca="false">COUNTIF($A3986:$F3986, E3986)</f>
        <v>1</v>
      </c>
      <c r="L3986" s="2" t="n">
        <f aca="false">COUNTIF($A3986:$F3986, F3986)</f>
        <v>1</v>
      </c>
      <c r="M3986" s="3" t="n">
        <f aca="false">IF(SUM(G3986:L3986) = 8,1,0)</f>
        <v>1</v>
      </c>
      <c r="N3986" s="4" t="str">
        <f aca="false">IF(MOD(A3986,2) = 0,A3986,"")</f>
        <v/>
      </c>
      <c r="O3986" s="4" t="str">
        <f aca="false">IF(MOD(B3986,2) = 0,B3986,"")</f>
        <v/>
      </c>
      <c r="P3986" s="4" t="str">
        <f aca="false">IF(MOD(C3986,2) = 0,C3986,"")</f>
        <v/>
      </c>
      <c r="Q3986" s="4" t="n">
        <f aca="false">IF(MOD(D3986,2) = 0,D3986,"")</f>
        <v>80</v>
      </c>
      <c r="R3986" s="4" t="str">
        <f aca="false">IF(MOD(E3986,2) = 0,E3986,"")</f>
        <v/>
      </c>
      <c r="S3986" s="4" t="str">
        <f aca="false">IF(MOD(F3986,2) = 0,F3986,"")</f>
        <v/>
      </c>
      <c r="T3986" s="1" t="n">
        <f aca="false">IF(MOD(A3986,2) &lt;&gt; 0,A3986,"")</f>
        <v>15</v>
      </c>
      <c r="U3986" s="1" t="n">
        <f aca="false">IF(MOD(B3986,2) &lt;&gt; 0,B3986,"")</f>
        <v>95</v>
      </c>
      <c r="V3986" s="1" t="n">
        <f aca="false">IF(MOD(C3986,2) &lt;&gt; 0,C3986,"")</f>
        <v>95</v>
      </c>
      <c r="W3986" s="1" t="str">
        <f aca="false">IF(MOD(D3986,2) &lt;&gt; 0,D3986,"")</f>
        <v/>
      </c>
      <c r="X3986" s="1" t="n">
        <f aca="false">IF(MOD(E3986,2) &lt;&gt; 0,E3986,"")</f>
        <v>89</v>
      </c>
      <c r="Y3986" s="1" t="n">
        <f aca="false">IF(MOD(F3986,2) &lt;&gt; 0,F3986,"")</f>
        <v>13</v>
      </c>
      <c r="Z3986" s="5" t="n">
        <f aca="false">IFERROR(AVERAGE(N3986:S3986),0)</f>
        <v>80</v>
      </c>
      <c r="AA3986" s="3" t="n">
        <f aca="false">IFERROR(AVERAGE(T3986:Y3986),0)</f>
        <v>61.4</v>
      </c>
      <c r="AB3986" s="6" t="n">
        <f aca="false">IF(ABS(Z3986-AA3986) &gt; 50,1,0)</f>
        <v>0</v>
      </c>
      <c r="AC3986" s="0" t="n">
        <f aca="false">IF(SUM(M3986,AB3986)=1,1,0)</f>
        <v>1</v>
      </c>
    </row>
    <row r="3987" customFormat="false" ht="13.8" hidden="false" customHeight="false" outlineLevel="0" collapsed="false">
      <c r="A3987" s="0" t="n">
        <v>79</v>
      </c>
      <c r="B3987" s="0" t="n">
        <v>53</v>
      </c>
      <c r="C3987" s="0" t="n">
        <v>68</v>
      </c>
      <c r="D3987" s="0" t="n">
        <v>61</v>
      </c>
      <c r="E3987" s="0" t="n">
        <v>28</v>
      </c>
      <c r="F3987" s="0" t="n">
        <v>15</v>
      </c>
      <c r="G3987" s="2" t="n">
        <f aca="false">COUNTIF($A3987:$F3987, A3987)</f>
        <v>1</v>
      </c>
      <c r="H3987" s="2" t="n">
        <f aca="false">COUNTIF($A3987:$F3987, B3987)</f>
        <v>1</v>
      </c>
      <c r="I3987" s="2" t="n">
        <f aca="false">COUNTIF($A3987:$F3987, C3987)</f>
        <v>1</v>
      </c>
      <c r="J3987" s="2" t="n">
        <f aca="false">COUNTIF($A3987:$F3987, D3987)</f>
        <v>1</v>
      </c>
      <c r="K3987" s="2" t="n">
        <f aca="false">COUNTIF($A3987:$F3987, E3987)</f>
        <v>1</v>
      </c>
      <c r="L3987" s="2" t="n">
        <f aca="false">COUNTIF($A3987:$F3987, F3987)</f>
        <v>1</v>
      </c>
      <c r="M3987" s="3" t="n">
        <f aca="false">IF(SUM(G3987:L3987) = 8,1,0)</f>
        <v>0</v>
      </c>
      <c r="N3987" s="4" t="str">
        <f aca="false">IF(MOD(A3987,2) = 0,A3987,"")</f>
        <v/>
      </c>
      <c r="O3987" s="4" t="str">
        <f aca="false">IF(MOD(B3987,2) = 0,B3987,"")</f>
        <v/>
      </c>
      <c r="P3987" s="4" t="n">
        <f aca="false">IF(MOD(C3987,2) = 0,C3987,"")</f>
        <v>68</v>
      </c>
      <c r="Q3987" s="4" t="str">
        <f aca="false">IF(MOD(D3987,2) = 0,D3987,"")</f>
        <v/>
      </c>
      <c r="R3987" s="4" t="n">
        <f aca="false">IF(MOD(E3987,2) = 0,E3987,"")</f>
        <v>28</v>
      </c>
      <c r="S3987" s="4" t="str">
        <f aca="false">IF(MOD(F3987,2) = 0,F3987,"")</f>
        <v/>
      </c>
      <c r="T3987" s="1" t="n">
        <f aca="false">IF(MOD(A3987,2) &lt;&gt; 0,A3987,"")</f>
        <v>79</v>
      </c>
      <c r="U3987" s="1" t="n">
        <f aca="false">IF(MOD(B3987,2) &lt;&gt; 0,B3987,"")</f>
        <v>53</v>
      </c>
      <c r="V3987" s="1" t="str">
        <f aca="false">IF(MOD(C3987,2) &lt;&gt; 0,C3987,"")</f>
        <v/>
      </c>
      <c r="W3987" s="1" t="n">
        <f aca="false">IF(MOD(D3987,2) &lt;&gt; 0,D3987,"")</f>
        <v>61</v>
      </c>
      <c r="X3987" s="1" t="str">
        <f aca="false">IF(MOD(E3987,2) &lt;&gt; 0,E3987,"")</f>
        <v/>
      </c>
      <c r="Y3987" s="1" t="n">
        <f aca="false">IF(MOD(F3987,2) &lt;&gt; 0,F3987,"")</f>
        <v>15</v>
      </c>
      <c r="Z3987" s="5" t="n">
        <f aca="false">IFERROR(AVERAGE(N3987:S3987),0)</f>
        <v>48</v>
      </c>
      <c r="AA3987" s="3" t="n">
        <f aca="false">IFERROR(AVERAGE(T3987:Y3987),0)</f>
        <v>52</v>
      </c>
      <c r="AB3987" s="6" t="n">
        <f aca="false">IF(ABS(Z3987-AA3987) &gt; 50,1,0)</f>
        <v>0</v>
      </c>
      <c r="AC3987" s="0" t="n">
        <f aca="false">IF(SUM(M3987,AB3987)=1,1,0)</f>
        <v>0</v>
      </c>
    </row>
    <row r="3988" customFormat="false" ht="13.8" hidden="false" customHeight="false" outlineLevel="0" collapsed="false">
      <c r="A3988" s="0" t="n">
        <v>56</v>
      </c>
      <c r="B3988" s="0" t="n">
        <v>49</v>
      </c>
      <c r="C3988" s="0" t="n">
        <v>33</v>
      </c>
      <c r="D3988" s="0" t="n">
        <v>38</v>
      </c>
      <c r="E3988" s="0" t="n">
        <v>101</v>
      </c>
      <c r="F3988" s="0" t="n">
        <v>23</v>
      </c>
      <c r="G3988" s="2" t="n">
        <f aca="false">COUNTIF($A3988:$F3988, A3988)</f>
        <v>1</v>
      </c>
      <c r="H3988" s="2" t="n">
        <f aca="false">COUNTIF($A3988:$F3988, B3988)</f>
        <v>1</v>
      </c>
      <c r="I3988" s="2" t="n">
        <f aca="false">COUNTIF($A3988:$F3988, C3988)</f>
        <v>1</v>
      </c>
      <c r="J3988" s="2" t="n">
        <f aca="false">COUNTIF($A3988:$F3988, D3988)</f>
        <v>1</v>
      </c>
      <c r="K3988" s="2" t="n">
        <f aca="false">COUNTIF($A3988:$F3988, E3988)</f>
        <v>1</v>
      </c>
      <c r="L3988" s="2" t="n">
        <f aca="false">COUNTIF($A3988:$F3988, F3988)</f>
        <v>1</v>
      </c>
      <c r="M3988" s="3" t="n">
        <f aca="false">IF(SUM(G3988:L3988) = 8,1,0)</f>
        <v>0</v>
      </c>
      <c r="N3988" s="4" t="n">
        <f aca="false">IF(MOD(A3988,2) = 0,A3988,"")</f>
        <v>56</v>
      </c>
      <c r="O3988" s="4" t="str">
        <f aca="false">IF(MOD(B3988,2) = 0,B3988,"")</f>
        <v/>
      </c>
      <c r="P3988" s="4" t="str">
        <f aca="false">IF(MOD(C3988,2) = 0,C3988,"")</f>
        <v/>
      </c>
      <c r="Q3988" s="4" t="n">
        <f aca="false">IF(MOD(D3988,2) = 0,D3988,"")</f>
        <v>38</v>
      </c>
      <c r="R3988" s="4" t="str">
        <f aca="false">IF(MOD(E3988,2) = 0,E3988,"")</f>
        <v/>
      </c>
      <c r="S3988" s="4" t="str">
        <f aca="false">IF(MOD(F3988,2) = 0,F3988,"")</f>
        <v/>
      </c>
      <c r="T3988" s="1" t="str">
        <f aca="false">IF(MOD(A3988,2) &lt;&gt; 0,A3988,"")</f>
        <v/>
      </c>
      <c r="U3988" s="1" t="n">
        <f aca="false">IF(MOD(B3988,2) &lt;&gt; 0,B3988,"")</f>
        <v>49</v>
      </c>
      <c r="V3988" s="1" t="n">
        <f aca="false">IF(MOD(C3988,2) &lt;&gt; 0,C3988,"")</f>
        <v>33</v>
      </c>
      <c r="W3988" s="1" t="str">
        <f aca="false">IF(MOD(D3988,2) &lt;&gt; 0,D3988,"")</f>
        <v/>
      </c>
      <c r="X3988" s="1" t="n">
        <f aca="false">IF(MOD(E3988,2) &lt;&gt; 0,E3988,"")</f>
        <v>101</v>
      </c>
      <c r="Y3988" s="1" t="n">
        <f aca="false">IF(MOD(F3988,2) &lt;&gt; 0,F3988,"")</f>
        <v>23</v>
      </c>
      <c r="Z3988" s="5" t="n">
        <f aca="false">IFERROR(AVERAGE(N3988:S3988),0)</f>
        <v>47</v>
      </c>
      <c r="AA3988" s="3" t="n">
        <f aca="false">IFERROR(AVERAGE(T3988:Y3988),0)</f>
        <v>51.5</v>
      </c>
      <c r="AB3988" s="6" t="n">
        <f aca="false">IF(ABS(Z3988-AA3988) &gt; 50,1,0)</f>
        <v>0</v>
      </c>
      <c r="AC3988" s="0" t="n">
        <f aca="false">IF(SUM(M3988,AB3988)=1,1,0)</f>
        <v>0</v>
      </c>
    </row>
    <row r="3989" customFormat="false" ht="13.8" hidden="false" customHeight="false" outlineLevel="0" collapsed="false">
      <c r="A3989" s="0" t="n">
        <v>59</v>
      </c>
      <c r="B3989" s="0" t="n">
        <v>11</v>
      </c>
      <c r="C3989" s="0" t="n">
        <v>28</v>
      </c>
      <c r="D3989" s="0" t="n">
        <v>55</v>
      </c>
      <c r="E3989" s="0" t="n">
        <v>65</v>
      </c>
      <c r="F3989" s="0" t="n">
        <v>101</v>
      </c>
      <c r="G3989" s="2" t="n">
        <f aca="false">COUNTIF($A3989:$F3989, A3989)</f>
        <v>1</v>
      </c>
      <c r="H3989" s="2" t="n">
        <f aca="false">COUNTIF($A3989:$F3989, B3989)</f>
        <v>1</v>
      </c>
      <c r="I3989" s="2" t="n">
        <f aca="false">COUNTIF($A3989:$F3989, C3989)</f>
        <v>1</v>
      </c>
      <c r="J3989" s="2" t="n">
        <f aca="false">COUNTIF($A3989:$F3989, D3989)</f>
        <v>1</v>
      </c>
      <c r="K3989" s="2" t="n">
        <f aca="false">COUNTIF($A3989:$F3989, E3989)</f>
        <v>1</v>
      </c>
      <c r="L3989" s="2" t="n">
        <f aca="false">COUNTIF($A3989:$F3989, F3989)</f>
        <v>1</v>
      </c>
      <c r="M3989" s="3" t="n">
        <f aca="false">IF(SUM(G3989:L3989) = 8,1,0)</f>
        <v>0</v>
      </c>
      <c r="N3989" s="4" t="str">
        <f aca="false">IF(MOD(A3989,2) = 0,A3989,"")</f>
        <v/>
      </c>
      <c r="O3989" s="4" t="str">
        <f aca="false">IF(MOD(B3989,2) = 0,B3989,"")</f>
        <v/>
      </c>
      <c r="P3989" s="4" t="n">
        <f aca="false">IF(MOD(C3989,2) = 0,C3989,"")</f>
        <v>28</v>
      </c>
      <c r="Q3989" s="4" t="str">
        <f aca="false">IF(MOD(D3989,2) = 0,D3989,"")</f>
        <v/>
      </c>
      <c r="R3989" s="4" t="str">
        <f aca="false">IF(MOD(E3989,2) = 0,E3989,"")</f>
        <v/>
      </c>
      <c r="S3989" s="4" t="str">
        <f aca="false">IF(MOD(F3989,2) = 0,F3989,"")</f>
        <v/>
      </c>
      <c r="T3989" s="1" t="n">
        <f aca="false">IF(MOD(A3989,2) &lt;&gt; 0,A3989,"")</f>
        <v>59</v>
      </c>
      <c r="U3989" s="1" t="n">
        <f aca="false">IF(MOD(B3989,2) &lt;&gt; 0,B3989,"")</f>
        <v>11</v>
      </c>
      <c r="V3989" s="1" t="str">
        <f aca="false">IF(MOD(C3989,2) &lt;&gt; 0,C3989,"")</f>
        <v/>
      </c>
      <c r="W3989" s="1" t="n">
        <f aca="false">IF(MOD(D3989,2) &lt;&gt; 0,D3989,"")</f>
        <v>55</v>
      </c>
      <c r="X3989" s="1" t="n">
        <f aca="false">IF(MOD(E3989,2) &lt;&gt; 0,E3989,"")</f>
        <v>65</v>
      </c>
      <c r="Y3989" s="1" t="n">
        <f aca="false">IF(MOD(F3989,2) &lt;&gt; 0,F3989,"")</f>
        <v>101</v>
      </c>
      <c r="Z3989" s="5" t="n">
        <f aca="false">IFERROR(AVERAGE(N3989:S3989),0)</f>
        <v>28</v>
      </c>
      <c r="AA3989" s="3" t="n">
        <f aca="false">IFERROR(AVERAGE(T3989:Y3989),0)</f>
        <v>58.2</v>
      </c>
      <c r="AB3989" s="6" t="n">
        <f aca="false">IF(ABS(Z3989-AA3989) &gt; 50,1,0)</f>
        <v>0</v>
      </c>
      <c r="AC3989" s="0" t="n">
        <f aca="false">IF(SUM(M3989,AB3989)=1,1,0)</f>
        <v>0</v>
      </c>
    </row>
    <row r="3990" customFormat="false" ht="13.8" hidden="false" customHeight="false" outlineLevel="0" collapsed="false">
      <c r="A3990" s="0" t="n">
        <v>18</v>
      </c>
      <c r="B3990" s="0" t="n">
        <v>5</v>
      </c>
      <c r="C3990" s="0" t="n">
        <v>22</v>
      </c>
      <c r="D3990" s="0" t="n">
        <v>40</v>
      </c>
      <c r="E3990" s="0" t="n">
        <v>53</v>
      </c>
      <c r="F3990" s="0" t="n">
        <v>17</v>
      </c>
      <c r="G3990" s="2" t="n">
        <f aca="false">COUNTIF($A3990:$F3990, A3990)</f>
        <v>1</v>
      </c>
      <c r="H3990" s="2" t="n">
        <f aca="false">COUNTIF($A3990:$F3990, B3990)</f>
        <v>1</v>
      </c>
      <c r="I3990" s="2" t="n">
        <f aca="false">COUNTIF($A3990:$F3990, C3990)</f>
        <v>1</v>
      </c>
      <c r="J3990" s="2" t="n">
        <f aca="false">COUNTIF($A3990:$F3990, D3990)</f>
        <v>1</v>
      </c>
      <c r="K3990" s="2" t="n">
        <f aca="false">COUNTIF($A3990:$F3990, E3990)</f>
        <v>1</v>
      </c>
      <c r="L3990" s="2" t="n">
        <f aca="false">COUNTIF($A3990:$F3990, F3990)</f>
        <v>1</v>
      </c>
      <c r="M3990" s="3" t="n">
        <f aca="false">IF(SUM(G3990:L3990) = 8,1,0)</f>
        <v>0</v>
      </c>
      <c r="N3990" s="4" t="n">
        <f aca="false">IF(MOD(A3990,2) = 0,A3990,"")</f>
        <v>18</v>
      </c>
      <c r="O3990" s="4" t="str">
        <f aca="false">IF(MOD(B3990,2) = 0,B3990,"")</f>
        <v/>
      </c>
      <c r="P3990" s="4" t="n">
        <f aca="false">IF(MOD(C3990,2) = 0,C3990,"")</f>
        <v>22</v>
      </c>
      <c r="Q3990" s="4" t="n">
        <f aca="false">IF(MOD(D3990,2) = 0,D3990,"")</f>
        <v>40</v>
      </c>
      <c r="R3990" s="4" t="str">
        <f aca="false">IF(MOD(E3990,2) = 0,E3990,"")</f>
        <v/>
      </c>
      <c r="S3990" s="4" t="str">
        <f aca="false">IF(MOD(F3990,2) = 0,F3990,"")</f>
        <v/>
      </c>
      <c r="T3990" s="1" t="str">
        <f aca="false">IF(MOD(A3990,2) &lt;&gt; 0,A3990,"")</f>
        <v/>
      </c>
      <c r="U3990" s="1" t="n">
        <f aca="false">IF(MOD(B3990,2) &lt;&gt; 0,B3990,"")</f>
        <v>5</v>
      </c>
      <c r="V3990" s="1" t="str">
        <f aca="false">IF(MOD(C3990,2) &lt;&gt; 0,C3990,"")</f>
        <v/>
      </c>
      <c r="W3990" s="1" t="str">
        <f aca="false">IF(MOD(D3990,2) &lt;&gt; 0,D3990,"")</f>
        <v/>
      </c>
      <c r="X3990" s="1" t="n">
        <f aca="false">IF(MOD(E3990,2) &lt;&gt; 0,E3990,"")</f>
        <v>53</v>
      </c>
      <c r="Y3990" s="1" t="n">
        <f aca="false">IF(MOD(F3990,2) &lt;&gt; 0,F3990,"")</f>
        <v>17</v>
      </c>
      <c r="Z3990" s="5" t="n">
        <f aca="false">IFERROR(AVERAGE(N3990:S3990),0)</f>
        <v>26.6666666666667</v>
      </c>
      <c r="AA3990" s="3" t="n">
        <f aca="false">IFERROR(AVERAGE(T3990:Y3990),0)</f>
        <v>25</v>
      </c>
      <c r="AB3990" s="6" t="n">
        <f aca="false">IF(ABS(Z3990-AA3990) &gt; 50,1,0)</f>
        <v>0</v>
      </c>
      <c r="AC3990" s="0" t="n">
        <f aca="false">IF(SUM(M3990,AB3990)=1,1,0)</f>
        <v>0</v>
      </c>
    </row>
    <row r="3991" customFormat="false" ht="13.8" hidden="false" customHeight="false" outlineLevel="0" collapsed="false">
      <c r="A3991" s="0" t="n">
        <v>29</v>
      </c>
      <c r="B3991" s="0" t="n">
        <v>87</v>
      </c>
      <c r="C3991" s="0" t="n">
        <v>79</v>
      </c>
      <c r="D3991" s="0" t="n">
        <v>23</v>
      </c>
      <c r="E3991" s="0" t="n">
        <v>8</v>
      </c>
      <c r="F3991" s="0" t="n">
        <v>72</v>
      </c>
      <c r="G3991" s="2" t="n">
        <f aca="false">COUNTIF($A3991:$F3991, A3991)</f>
        <v>1</v>
      </c>
      <c r="H3991" s="2" t="n">
        <f aca="false">COUNTIF($A3991:$F3991, B3991)</f>
        <v>1</v>
      </c>
      <c r="I3991" s="2" t="n">
        <f aca="false">COUNTIF($A3991:$F3991, C3991)</f>
        <v>1</v>
      </c>
      <c r="J3991" s="2" t="n">
        <f aca="false">COUNTIF($A3991:$F3991, D3991)</f>
        <v>1</v>
      </c>
      <c r="K3991" s="2" t="n">
        <f aca="false">COUNTIF($A3991:$F3991, E3991)</f>
        <v>1</v>
      </c>
      <c r="L3991" s="2" t="n">
        <f aca="false">COUNTIF($A3991:$F3991, F3991)</f>
        <v>1</v>
      </c>
      <c r="M3991" s="3" t="n">
        <f aca="false">IF(SUM(G3991:L3991) = 8,1,0)</f>
        <v>0</v>
      </c>
      <c r="N3991" s="4" t="str">
        <f aca="false">IF(MOD(A3991,2) = 0,A3991,"")</f>
        <v/>
      </c>
      <c r="O3991" s="4" t="str">
        <f aca="false">IF(MOD(B3991,2) = 0,B3991,"")</f>
        <v/>
      </c>
      <c r="P3991" s="4" t="str">
        <f aca="false">IF(MOD(C3991,2) = 0,C3991,"")</f>
        <v/>
      </c>
      <c r="Q3991" s="4" t="str">
        <f aca="false">IF(MOD(D3991,2) = 0,D3991,"")</f>
        <v/>
      </c>
      <c r="R3991" s="4" t="n">
        <f aca="false">IF(MOD(E3991,2) = 0,E3991,"")</f>
        <v>8</v>
      </c>
      <c r="S3991" s="4" t="n">
        <f aca="false">IF(MOD(F3991,2) = 0,F3991,"")</f>
        <v>72</v>
      </c>
      <c r="T3991" s="1" t="n">
        <f aca="false">IF(MOD(A3991,2) &lt;&gt; 0,A3991,"")</f>
        <v>29</v>
      </c>
      <c r="U3991" s="1" t="n">
        <f aca="false">IF(MOD(B3991,2) &lt;&gt; 0,B3991,"")</f>
        <v>87</v>
      </c>
      <c r="V3991" s="1" t="n">
        <f aca="false">IF(MOD(C3991,2) &lt;&gt; 0,C3991,"")</f>
        <v>79</v>
      </c>
      <c r="W3991" s="1" t="n">
        <f aca="false">IF(MOD(D3991,2) &lt;&gt; 0,D3991,"")</f>
        <v>23</v>
      </c>
      <c r="X3991" s="1" t="str">
        <f aca="false">IF(MOD(E3991,2) &lt;&gt; 0,E3991,"")</f>
        <v/>
      </c>
      <c r="Y3991" s="1" t="str">
        <f aca="false">IF(MOD(F3991,2) &lt;&gt; 0,F3991,"")</f>
        <v/>
      </c>
      <c r="Z3991" s="5" t="n">
        <f aca="false">IFERROR(AVERAGE(N3991:S3991),0)</f>
        <v>40</v>
      </c>
      <c r="AA3991" s="3" t="n">
        <f aca="false">IFERROR(AVERAGE(T3991:Y3991),0)</f>
        <v>54.5</v>
      </c>
      <c r="AB3991" s="6" t="n">
        <f aca="false">IF(ABS(Z3991-AA3991) &gt; 50,1,0)</f>
        <v>0</v>
      </c>
      <c r="AC3991" s="0" t="n">
        <f aca="false">IF(SUM(M3991,AB3991)=1,1,0)</f>
        <v>0</v>
      </c>
    </row>
    <row r="3992" customFormat="false" ht="13.8" hidden="false" customHeight="false" outlineLevel="0" collapsed="false">
      <c r="A3992" s="0" t="n">
        <v>78</v>
      </c>
      <c r="B3992" s="0" t="n">
        <v>85</v>
      </c>
      <c r="C3992" s="0" t="n">
        <v>69</v>
      </c>
      <c r="D3992" s="0" t="n">
        <v>47</v>
      </c>
      <c r="E3992" s="0" t="n">
        <v>61</v>
      </c>
      <c r="F3992" s="0" t="n">
        <v>90</v>
      </c>
      <c r="G3992" s="2" t="n">
        <f aca="false">COUNTIF($A3992:$F3992, A3992)</f>
        <v>1</v>
      </c>
      <c r="H3992" s="2" t="n">
        <f aca="false">COUNTIF($A3992:$F3992, B3992)</f>
        <v>1</v>
      </c>
      <c r="I3992" s="2" t="n">
        <f aca="false">COUNTIF($A3992:$F3992, C3992)</f>
        <v>1</v>
      </c>
      <c r="J3992" s="2" t="n">
        <f aca="false">COUNTIF($A3992:$F3992, D3992)</f>
        <v>1</v>
      </c>
      <c r="K3992" s="2" t="n">
        <f aca="false">COUNTIF($A3992:$F3992, E3992)</f>
        <v>1</v>
      </c>
      <c r="L3992" s="2" t="n">
        <f aca="false">COUNTIF($A3992:$F3992, F3992)</f>
        <v>1</v>
      </c>
      <c r="M3992" s="3" t="n">
        <f aca="false">IF(SUM(G3992:L3992) = 8,1,0)</f>
        <v>0</v>
      </c>
      <c r="N3992" s="4" t="n">
        <f aca="false">IF(MOD(A3992,2) = 0,A3992,"")</f>
        <v>78</v>
      </c>
      <c r="O3992" s="4" t="str">
        <f aca="false">IF(MOD(B3992,2) = 0,B3992,"")</f>
        <v/>
      </c>
      <c r="P3992" s="4" t="str">
        <f aca="false">IF(MOD(C3992,2) = 0,C3992,"")</f>
        <v/>
      </c>
      <c r="Q3992" s="4" t="str">
        <f aca="false">IF(MOD(D3992,2) = 0,D3992,"")</f>
        <v/>
      </c>
      <c r="R3992" s="4" t="str">
        <f aca="false">IF(MOD(E3992,2) = 0,E3992,"")</f>
        <v/>
      </c>
      <c r="S3992" s="4" t="n">
        <f aca="false">IF(MOD(F3992,2) = 0,F3992,"")</f>
        <v>90</v>
      </c>
      <c r="T3992" s="1" t="str">
        <f aca="false">IF(MOD(A3992,2) &lt;&gt; 0,A3992,"")</f>
        <v/>
      </c>
      <c r="U3992" s="1" t="n">
        <f aca="false">IF(MOD(B3992,2) &lt;&gt; 0,B3992,"")</f>
        <v>85</v>
      </c>
      <c r="V3992" s="1" t="n">
        <f aca="false">IF(MOD(C3992,2) &lt;&gt; 0,C3992,"")</f>
        <v>69</v>
      </c>
      <c r="W3992" s="1" t="n">
        <f aca="false">IF(MOD(D3992,2) &lt;&gt; 0,D3992,"")</f>
        <v>47</v>
      </c>
      <c r="X3992" s="1" t="n">
        <f aca="false">IF(MOD(E3992,2) &lt;&gt; 0,E3992,"")</f>
        <v>61</v>
      </c>
      <c r="Y3992" s="1" t="str">
        <f aca="false">IF(MOD(F3992,2) &lt;&gt; 0,F3992,"")</f>
        <v/>
      </c>
      <c r="Z3992" s="5" t="n">
        <f aca="false">IFERROR(AVERAGE(N3992:S3992),0)</f>
        <v>84</v>
      </c>
      <c r="AA3992" s="3" t="n">
        <f aca="false">IFERROR(AVERAGE(T3992:Y3992),0)</f>
        <v>65.5</v>
      </c>
      <c r="AB3992" s="6" t="n">
        <f aca="false">IF(ABS(Z3992-AA3992) &gt; 50,1,0)</f>
        <v>0</v>
      </c>
      <c r="AC3992" s="0" t="n">
        <f aca="false">IF(SUM(M3992,AB3992)=1,1,0)</f>
        <v>0</v>
      </c>
    </row>
    <row r="3993" customFormat="false" ht="13.8" hidden="false" customHeight="false" outlineLevel="0" collapsed="false">
      <c r="A3993" s="0" t="n">
        <v>21</v>
      </c>
      <c r="B3993" s="0" t="n">
        <v>76</v>
      </c>
      <c r="C3993" s="0" t="n">
        <v>7</v>
      </c>
      <c r="D3993" s="0" t="n">
        <v>0</v>
      </c>
      <c r="E3993" s="0" t="n">
        <v>32</v>
      </c>
      <c r="F3993" s="0" t="n">
        <v>47</v>
      </c>
      <c r="G3993" s="2" t="n">
        <f aca="false">COUNTIF($A3993:$F3993, A3993)</f>
        <v>1</v>
      </c>
      <c r="H3993" s="2" t="n">
        <f aca="false">COUNTIF($A3993:$F3993, B3993)</f>
        <v>1</v>
      </c>
      <c r="I3993" s="2" t="n">
        <f aca="false">COUNTIF($A3993:$F3993, C3993)</f>
        <v>1</v>
      </c>
      <c r="J3993" s="2" t="n">
        <f aca="false">COUNTIF($A3993:$F3993, D3993)</f>
        <v>1</v>
      </c>
      <c r="K3993" s="2" t="n">
        <f aca="false">COUNTIF($A3993:$F3993, E3993)</f>
        <v>1</v>
      </c>
      <c r="L3993" s="2" t="n">
        <f aca="false">COUNTIF($A3993:$F3993, F3993)</f>
        <v>1</v>
      </c>
      <c r="M3993" s="3" t="n">
        <f aca="false">IF(SUM(G3993:L3993) = 8,1,0)</f>
        <v>0</v>
      </c>
      <c r="N3993" s="4" t="str">
        <f aca="false">IF(MOD(A3993,2) = 0,A3993,"")</f>
        <v/>
      </c>
      <c r="O3993" s="4" t="n">
        <f aca="false">IF(MOD(B3993,2) = 0,B3993,"")</f>
        <v>76</v>
      </c>
      <c r="P3993" s="4" t="str">
        <f aca="false">IF(MOD(C3993,2) = 0,C3993,"")</f>
        <v/>
      </c>
      <c r="Q3993" s="4" t="n">
        <f aca="false">IF(MOD(D3993,2) = 0,D3993,"")</f>
        <v>0</v>
      </c>
      <c r="R3993" s="4" t="n">
        <f aca="false">IF(MOD(E3993,2) = 0,E3993,"")</f>
        <v>32</v>
      </c>
      <c r="S3993" s="4" t="str">
        <f aca="false">IF(MOD(F3993,2) = 0,F3993,"")</f>
        <v/>
      </c>
      <c r="T3993" s="1" t="n">
        <f aca="false">IF(MOD(A3993,2) &lt;&gt; 0,A3993,"")</f>
        <v>21</v>
      </c>
      <c r="U3993" s="1" t="str">
        <f aca="false">IF(MOD(B3993,2) &lt;&gt; 0,B3993,"")</f>
        <v/>
      </c>
      <c r="V3993" s="1" t="n">
        <f aca="false">IF(MOD(C3993,2) &lt;&gt; 0,C3993,"")</f>
        <v>7</v>
      </c>
      <c r="W3993" s="1" t="str">
        <f aca="false">IF(MOD(D3993,2) &lt;&gt; 0,D3993,"")</f>
        <v/>
      </c>
      <c r="X3993" s="1" t="str">
        <f aca="false">IF(MOD(E3993,2) &lt;&gt; 0,E3993,"")</f>
        <v/>
      </c>
      <c r="Y3993" s="1" t="n">
        <f aca="false">IF(MOD(F3993,2) &lt;&gt; 0,F3993,"")</f>
        <v>47</v>
      </c>
      <c r="Z3993" s="5" t="n">
        <f aca="false">IFERROR(AVERAGE(N3993:S3993),0)</f>
        <v>36</v>
      </c>
      <c r="AA3993" s="3" t="n">
        <f aca="false">IFERROR(AVERAGE(T3993:Y3993),0)</f>
        <v>25</v>
      </c>
      <c r="AB3993" s="6" t="n">
        <f aca="false">IF(ABS(Z3993-AA3993) &gt; 50,1,0)</f>
        <v>0</v>
      </c>
      <c r="AC3993" s="0" t="n">
        <f aca="false">IF(SUM(M3993,AB3993)=1,1,0)</f>
        <v>0</v>
      </c>
    </row>
    <row r="3994" customFormat="false" ht="13.8" hidden="false" customHeight="false" outlineLevel="0" collapsed="false">
      <c r="A3994" s="0" t="n">
        <v>9</v>
      </c>
      <c r="B3994" s="0" t="n">
        <v>2</v>
      </c>
      <c r="C3994" s="0" t="n">
        <v>90</v>
      </c>
      <c r="D3994" s="0" t="n">
        <v>19</v>
      </c>
      <c r="E3994" s="0" t="n">
        <v>26</v>
      </c>
      <c r="F3994" s="0" t="n">
        <v>5</v>
      </c>
      <c r="G3994" s="2" t="n">
        <f aca="false">COUNTIF($A3994:$F3994, A3994)</f>
        <v>1</v>
      </c>
      <c r="H3994" s="2" t="n">
        <f aca="false">COUNTIF($A3994:$F3994, B3994)</f>
        <v>1</v>
      </c>
      <c r="I3994" s="2" t="n">
        <f aca="false">COUNTIF($A3994:$F3994, C3994)</f>
        <v>1</v>
      </c>
      <c r="J3994" s="2" t="n">
        <f aca="false">COUNTIF($A3994:$F3994, D3994)</f>
        <v>1</v>
      </c>
      <c r="K3994" s="2" t="n">
        <f aca="false">COUNTIF($A3994:$F3994, E3994)</f>
        <v>1</v>
      </c>
      <c r="L3994" s="2" t="n">
        <f aca="false">COUNTIF($A3994:$F3994, F3994)</f>
        <v>1</v>
      </c>
      <c r="M3994" s="3" t="n">
        <f aca="false">IF(SUM(G3994:L3994) = 8,1,0)</f>
        <v>0</v>
      </c>
      <c r="N3994" s="4" t="str">
        <f aca="false">IF(MOD(A3994,2) = 0,A3994,"")</f>
        <v/>
      </c>
      <c r="O3994" s="4" t="n">
        <f aca="false">IF(MOD(B3994,2) = 0,B3994,"")</f>
        <v>2</v>
      </c>
      <c r="P3994" s="4" t="n">
        <f aca="false">IF(MOD(C3994,2) = 0,C3994,"")</f>
        <v>90</v>
      </c>
      <c r="Q3994" s="4" t="str">
        <f aca="false">IF(MOD(D3994,2) = 0,D3994,"")</f>
        <v/>
      </c>
      <c r="R3994" s="4" t="n">
        <f aca="false">IF(MOD(E3994,2) = 0,E3994,"")</f>
        <v>26</v>
      </c>
      <c r="S3994" s="4" t="str">
        <f aca="false">IF(MOD(F3994,2) = 0,F3994,"")</f>
        <v/>
      </c>
      <c r="T3994" s="1" t="n">
        <f aca="false">IF(MOD(A3994,2) &lt;&gt; 0,A3994,"")</f>
        <v>9</v>
      </c>
      <c r="U3994" s="1" t="str">
        <f aca="false">IF(MOD(B3994,2) &lt;&gt; 0,B3994,"")</f>
        <v/>
      </c>
      <c r="V3994" s="1" t="str">
        <f aca="false">IF(MOD(C3994,2) &lt;&gt; 0,C3994,"")</f>
        <v/>
      </c>
      <c r="W3994" s="1" t="n">
        <f aca="false">IF(MOD(D3994,2) &lt;&gt; 0,D3994,"")</f>
        <v>19</v>
      </c>
      <c r="X3994" s="1" t="str">
        <f aca="false">IF(MOD(E3994,2) &lt;&gt; 0,E3994,"")</f>
        <v/>
      </c>
      <c r="Y3994" s="1" t="n">
        <f aca="false">IF(MOD(F3994,2) &lt;&gt; 0,F3994,"")</f>
        <v>5</v>
      </c>
      <c r="Z3994" s="5" t="n">
        <f aca="false">IFERROR(AVERAGE(N3994:S3994),0)</f>
        <v>39.3333333333333</v>
      </c>
      <c r="AA3994" s="3" t="n">
        <f aca="false">IFERROR(AVERAGE(T3994:Y3994),0)</f>
        <v>11</v>
      </c>
      <c r="AB3994" s="6" t="n">
        <f aca="false">IF(ABS(Z3994-AA3994) &gt; 50,1,0)</f>
        <v>0</v>
      </c>
      <c r="AC3994" s="0" t="n">
        <f aca="false">IF(SUM(M3994,AB3994)=1,1,0)</f>
        <v>0</v>
      </c>
    </row>
    <row r="3995" customFormat="false" ht="13.8" hidden="false" customHeight="false" outlineLevel="0" collapsed="false">
      <c r="A3995" s="0" t="n">
        <v>17</v>
      </c>
      <c r="B3995" s="0" t="n">
        <v>31</v>
      </c>
      <c r="C3995" s="0" t="n">
        <v>20</v>
      </c>
      <c r="D3995" s="0" t="n">
        <v>40</v>
      </c>
      <c r="E3995" s="0" t="n">
        <v>9</v>
      </c>
      <c r="F3995" s="0" t="n">
        <v>26</v>
      </c>
      <c r="G3995" s="2" t="n">
        <f aca="false">COUNTIF($A3995:$F3995, A3995)</f>
        <v>1</v>
      </c>
      <c r="H3995" s="2" t="n">
        <f aca="false">COUNTIF($A3995:$F3995, B3995)</f>
        <v>1</v>
      </c>
      <c r="I3995" s="2" t="n">
        <f aca="false">COUNTIF($A3995:$F3995, C3995)</f>
        <v>1</v>
      </c>
      <c r="J3995" s="2" t="n">
        <f aca="false">COUNTIF($A3995:$F3995, D3995)</f>
        <v>1</v>
      </c>
      <c r="K3995" s="2" t="n">
        <f aca="false">COUNTIF($A3995:$F3995, E3995)</f>
        <v>1</v>
      </c>
      <c r="L3995" s="2" t="n">
        <f aca="false">COUNTIF($A3995:$F3995, F3995)</f>
        <v>1</v>
      </c>
      <c r="M3995" s="3" t="n">
        <f aca="false">IF(SUM(G3995:L3995) = 8,1,0)</f>
        <v>0</v>
      </c>
      <c r="N3995" s="4" t="str">
        <f aca="false">IF(MOD(A3995,2) = 0,A3995,"")</f>
        <v/>
      </c>
      <c r="O3995" s="4" t="str">
        <f aca="false">IF(MOD(B3995,2) = 0,B3995,"")</f>
        <v/>
      </c>
      <c r="P3995" s="4" t="n">
        <f aca="false">IF(MOD(C3995,2) = 0,C3995,"")</f>
        <v>20</v>
      </c>
      <c r="Q3995" s="4" t="n">
        <f aca="false">IF(MOD(D3995,2) = 0,D3995,"")</f>
        <v>40</v>
      </c>
      <c r="R3995" s="4" t="str">
        <f aca="false">IF(MOD(E3995,2) = 0,E3995,"")</f>
        <v/>
      </c>
      <c r="S3995" s="4" t="n">
        <f aca="false">IF(MOD(F3995,2) = 0,F3995,"")</f>
        <v>26</v>
      </c>
      <c r="T3995" s="1" t="n">
        <f aca="false">IF(MOD(A3995,2) &lt;&gt; 0,A3995,"")</f>
        <v>17</v>
      </c>
      <c r="U3995" s="1" t="n">
        <f aca="false">IF(MOD(B3995,2) &lt;&gt; 0,B3995,"")</f>
        <v>31</v>
      </c>
      <c r="V3995" s="1" t="str">
        <f aca="false">IF(MOD(C3995,2) &lt;&gt; 0,C3995,"")</f>
        <v/>
      </c>
      <c r="W3995" s="1" t="str">
        <f aca="false">IF(MOD(D3995,2) &lt;&gt; 0,D3995,"")</f>
        <v/>
      </c>
      <c r="X3995" s="1" t="n">
        <f aca="false">IF(MOD(E3995,2) &lt;&gt; 0,E3995,"")</f>
        <v>9</v>
      </c>
      <c r="Y3995" s="1" t="str">
        <f aca="false">IF(MOD(F3995,2) &lt;&gt; 0,F3995,"")</f>
        <v/>
      </c>
      <c r="Z3995" s="5" t="n">
        <f aca="false">IFERROR(AVERAGE(N3995:S3995),0)</f>
        <v>28.6666666666667</v>
      </c>
      <c r="AA3995" s="3" t="n">
        <f aca="false">IFERROR(AVERAGE(T3995:Y3995),0)</f>
        <v>19</v>
      </c>
      <c r="AB3995" s="6" t="n">
        <f aca="false">IF(ABS(Z3995-AA3995) &gt; 50,1,0)</f>
        <v>0</v>
      </c>
      <c r="AC3995" s="0" t="n">
        <f aca="false">IF(SUM(M3995,AB3995)=1,1,0)</f>
        <v>0</v>
      </c>
    </row>
    <row r="3996" customFormat="false" ht="13.8" hidden="false" customHeight="false" outlineLevel="0" collapsed="false">
      <c r="A3996" s="0" t="n">
        <v>3</v>
      </c>
      <c r="B3996" s="0" t="n">
        <v>84</v>
      </c>
      <c r="C3996" s="0" t="n">
        <v>64</v>
      </c>
      <c r="D3996" s="0" t="n">
        <v>13</v>
      </c>
      <c r="E3996" s="0" t="n">
        <v>45</v>
      </c>
      <c r="F3996" s="0" t="n">
        <v>100</v>
      </c>
      <c r="G3996" s="2" t="n">
        <f aca="false">COUNTIF($A3996:$F3996, A3996)</f>
        <v>1</v>
      </c>
      <c r="H3996" s="2" t="n">
        <f aca="false">COUNTIF($A3996:$F3996, B3996)</f>
        <v>1</v>
      </c>
      <c r="I3996" s="2" t="n">
        <f aca="false">COUNTIF($A3996:$F3996, C3996)</f>
        <v>1</v>
      </c>
      <c r="J3996" s="2" t="n">
        <f aca="false">COUNTIF($A3996:$F3996, D3996)</f>
        <v>1</v>
      </c>
      <c r="K3996" s="2" t="n">
        <f aca="false">COUNTIF($A3996:$F3996, E3996)</f>
        <v>1</v>
      </c>
      <c r="L3996" s="2" t="n">
        <f aca="false">COUNTIF($A3996:$F3996, F3996)</f>
        <v>1</v>
      </c>
      <c r="M3996" s="3" t="n">
        <f aca="false">IF(SUM(G3996:L3996) = 8,1,0)</f>
        <v>0</v>
      </c>
      <c r="N3996" s="4" t="str">
        <f aca="false">IF(MOD(A3996,2) = 0,A3996,"")</f>
        <v/>
      </c>
      <c r="O3996" s="4" t="n">
        <f aca="false">IF(MOD(B3996,2) = 0,B3996,"")</f>
        <v>84</v>
      </c>
      <c r="P3996" s="4" t="n">
        <f aca="false">IF(MOD(C3996,2) = 0,C3996,"")</f>
        <v>64</v>
      </c>
      <c r="Q3996" s="4" t="str">
        <f aca="false">IF(MOD(D3996,2) = 0,D3996,"")</f>
        <v/>
      </c>
      <c r="R3996" s="4" t="str">
        <f aca="false">IF(MOD(E3996,2) = 0,E3996,"")</f>
        <v/>
      </c>
      <c r="S3996" s="4" t="n">
        <f aca="false">IF(MOD(F3996,2) = 0,F3996,"")</f>
        <v>100</v>
      </c>
      <c r="T3996" s="1" t="n">
        <f aca="false">IF(MOD(A3996,2) &lt;&gt; 0,A3996,"")</f>
        <v>3</v>
      </c>
      <c r="U3996" s="1" t="str">
        <f aca="false">IF(MOD(B3996,2) &lt;&gt; 0,B3996,"")</f>
        <v/>
      </c>
      <c r="V3996" s="1" t="str">
        <f aca="false">IF(MOD(C3996,2) &lt;&gt; 0,C3996,"")</f>
        <v/>
      </c>
      <c r="W3996" s="1" t="n">
        <f aca="false">IF(MOD(D3996,2) &lt;&gt; 0,D3996,"")</f>
        <v>13</v>
      </c>
      <c r="X3996" s="1" t="n">
        <f aca="false">IF(MOD(E3996,2) &lt;&gt; 0,E3996,"")</f>
        <v>45</v>
      </c>
      <c r="Y3996" s="1" t="str">
        <f aca="false">IF(MOD(F3996,2) &lt;&gt; 0,F3996,"")</f>
        <v/>
      </c>
      <c r="Z3996" s="5" t="n">
        <f aca="false">IFERROR(AVERAGE(N3996:S3996),0)</f>
        <v>82.6666666666667</v>
      </c>
      <c r="AA3996" s="3" t="n">
        <f aca="false">IFERROR(AVERAGE(T3996:Y3996),0)</f>
        <v>20.3333333333333</v>
      </c>
      <c r="AB3996" s="6" t="n">
        <f aca="false">IF(ABS(Z3996-AA3996) &gt; 50,1,0)</f>
        <v>1</v>
      </c>
      <c r="AC3996" s="0" t="n">
        <f aca="false">IF(SUM(M3996,AB3996)=1,1,0)</f>
        <v>1</v>
      </c>
    </row>
    <row r="3997" customFormat="false" ht="13.8" hidden="false" customHeight="false" outlineLevel="0" collapsed="false">
      <c r="A3997" s="0" t="n">
        <v>52</v>
      </c>
      <c r="B3997" s="0" t="n">
        <v>22</v>
      </c>
      <c r="C3997" s="0" t="n">
        <v>46</v>
      </c>
      <c r="D3997" s="0" t="n">
        <v>29</v>
      </c>
      <c r="E3997" s="0" t="n">
        <v>36</v>
      </c>
      <c r="F3997" s="0" t="n">
        <v>16</v>
      </c>
      <c r="G3997" s="2" t="n">
        <f aca="false">COUNTIF($A3997:$F3997, A3997)</f>
        <v>1</v>
      </c>
      <c r="H3997" s="2" t="n">
        <f aca="false">COUNTIF($A3997:$F3997, B3997)</f>
        <v>1</v>
      </c>
      <c r="I3997" s="2" t="n">
        <f aca="false">COUNTIF($A3997:$F3997, C3997)</f>
        <v>1</v>
      </c>
      <c r="J3997" s="2" t="n">
        <f aca="false">COUNTIF($A3997:$F3997, D3997)</f>
        <v>1</v>
      </c>
      <c r="K3997" s="2" t="n">
        <f aca="false">COUNTIF($A3997:$F3997, E3997)</f>
        <v>1</v>
      </c>
      <c r="L3997" s="2" t="n">
        <f aca="false">COUNTIF($A3997:$F3997, F3997)</f>
        <v>1</v>
      </c>
      <c r="M3997" s="3" t="n">
        <f aca="false">IF(SUM(G3997:L3997) = 8,1,0)</f>
        <v>0</v>
      </c>
      <c r="N3997" s="4" t="n">
        <f aca="false">IF(MOD(A3997,2) = 0,A3997,"")</f>
        <v>52</v>
      </c>
      <c r="O3997" s="4" t="n">
        <f aca="false">IF(MOD(B3997,2) = 0,B3997,"")</f>
        <v>22</v>
      </c>
      <c r="P3997" s="4" t="n">
        <f aca="false">IF(MOD(C3997,2) = 0,C3997,"")</f>
        <v>46</v>
      </c>
      <c r="Q3997" s="4" t="str">
        <f aca="false">IF(MOD(D3997,2) = 0,D3997,"")</f>
        <v/>
      </c>
      <c r="R3997" s="4" t="n">
        <f aca="false">IF(MOD(E3997,2) = 0,E3997,"")</f>
        <v>36</v>
      </c>
      <c r="S3997" s="4" t="n">
        <f aca="false">IF(MOD(F3997,2) = 0,F3997,"")</f>
        <v>16</v>
      </c>
      <c r="T3997" s="1" t="str">
        <f aca="false">IF(MOD(A3997,2) &lt;&gt; 0,A3997,"")</f>
        <v/>
      </c>
      <c r="U3997" s="1" t="str">
        <f aca="false">IF(MOD(B3997,2) &lt;&gt; 0,B3997,"")</f>
        <v/>
      </c>
      <c r="V3997" s="1" t="str">
        <f aca="false">IF(MOD(C3997,2) &lt;&gt; 0,C3997,"")</f>
        <v/>
      </c>
      <c r="W3997" s="1" t="n">
        <f aca="false">IF(MOD(D3997,2) &lt;&gt; 0,D3997,"")</f>
        <v>29</v>
      </c>
      <c r="X3997" s="1" t="str">
        <f aca="false">IF(MOD(E3997,2) &lt;&gt; 0,E3997,"")</f>
        <v/>
      </c>
      <c r="Y3997" s="1" t="str">
        <f aca="false">IF(MOD(F3997,2) &lt;&gt; 0,F3997,"")</f>
        <v/>
      </c>
      <c r="Z3997" s="5" t="n">
        <f aca="false">IFERROR(AVERAGE(N3997:S3997),0)</f>
        <v>34.4</v>
      </c>
      <c r="AA3997" s="3" t="n">
        <f aca="false">IFERROR(AVERAGE(T3997:Y3997),0)</f>
        <v>29</v>
      </c>
      <c r="AB3997" s="6" t="n">
        <f aca="false">IF(ABS(Z3997-AA3997) &gt; 50,1,0)</f>
        <v>0</v>
      </c>
      <c r="AC3997" s="0" t="n">
        <f aca="false">IF(SUM(M3997,AB3997)=1,1,0)</f>
        <v>0</v>
      </c>
    </row>
    <row r="3998" customFormat="false" ht="13.8" hidden="false" customHeight="false" outlineLevel="0" collapsed="false">
      <c r="A3998" s="0" t="n">
        <v>32</v>
      </c>
      <c r="B3998" s="0" t="n">
        <v>35</v>
      </c>
      <c r="C3998" s="0" t="n">
        <v>10</v>
      </c>
      <c r="D3998" s="0" t="n">
        <v>34</v>
      </c>
      <c r="E3998" s="0" t="n">
        <v>75</v>
      </c>
      <c r="F3998" s="0" t="n">
        <v>12</v>
      </c>
      <c r="G3998" s="2" t="n">
        <f aca="false">COUNTIF($A3998:$F3998, A3998)</f>
        <v>1</v>
      </c>
      <c r="H3998" s="2" t="n">
        <f aca="false">COUNTIF($A3998:$F3998, B3998)</f>
        <v>1</v>
      </c>
      <c r="I3998" s="2" t="n">
        <f aca="false">COUNTIF($A3998:$F3998, C3998)</f>
        <v>1</v>
      </c>
      <c r="J3998" s="2" t="n">
        <f aca="false">COUNTIF($A3998:$F3998, D3998)</f>
        <v>1</v>
      </c>
      <c r="K3998" s="2" t="n">
        <f aca="false">COUNTIF($A3998:$F3998, E3998)</f>
        <v>1</v>
      </c>
      <c r="L3998" s="2" t="n">
        <f aca="false">COUNTIF($A3998:$F3998, F3998)</f>
        <v>1</v>
      </c>
      <c r="M3998" s="3" t="n">
        <f aca="false">IF(SUM(G3998:L3998) = 8,1,0)</f>
        <v>0</v>
      </c>
      <c r="N3998" s="4" t="n">
        <f aca="false">IF(MOD(A3998,2) = 0,A3998,"")</f>
        <v>32</v>
      </c>
      <c r="O3998" s="4" t="str">
        <f aca="false">IF(MOD(B3998,2) = 0,B3998,"")</f>
        <v/>
      </c>
      <c r="P3998" s="4" t="n">
        <f aca="false">IF(MOD(C3998,2) = 0,C3998,"")</f>
        <v>10</v>
      </c>
      <c r="Q3998" s="4" t="n">
        <f aca="false">IF(MOD(D3998,2) = 0,D3998,"")</f>
        <v>34</v>
      </c>
      <c r="R3998" s="4" t="str">
        <f aca="false">IF(MOD(E3998,2) = 0,E3998,"")</f>
        <v/>
      </c>
      <c r="S3998" s="4" t="n">
        <f aca="false">IF(MOD(F3998,2) = 0,F3998,"")</f>
        <v>12</v>
      </c>
      <c r="T3998" s="1" t="str">
        <f aca="false">IF(MOD(A3998,2) &lt;&gt; 0,A3998,"")</f>
        <v/>
      </c>
      <c r="U3998" s="1" t="n">
        <f aca="false">IF(MOD(B3998,2) &lt;&gt; 0,B3998,"")</f>
        <v>35</v>
      </c>
      <c r="V3998" s="1" t="str">
        <f aca="false">IF(MOD(C3998,2) &lt;&gt; 0,C3998,"")</f>
        <v/>
      </c>
      <c r="W3998" s="1" t="str">
        <f aca="false">IF(MOD(D3998,2) &lt;&gt; 0,D3998,"")</f>
        <v/>
      </c>
      <c r="X3998" s="1" t="n">
        <f aca="false">IF(MOD(E3998,2) &lt;&gt; 0,E3998,"")</f>
        <v>75</v>
      </c>
      <c r="Y3998" s="1" t="str">
        <f aca="false">IF(MOD(F3998,2) &lt;&gt; 0,F3998,"")</f>
        <v/>
      </c>
      <c r="Z3998" s="5" t="n">
        <f aca="false">IFERROR(AVERAGE(N3998:S3998),0)</f>
        <v>22</v>
      </c>
      <c r="AA3998" s="3" t="n">
        <f aca="false">IFERROR(AVERAGE(T3998:Y3998),0)</f>
        <v>55</v>
      </c>
      <c r="AB3998" s="6" t="n">
        <f aca="false">IF(ABS(Z3998-AA3998) &gt; 50,1,0)</f>
        <v>0</v>
      </c>
      <c r="AC3998" s="0" t="n">
        <f aca="false">IF(SUM(M3998,AB3998)=1,1,0)</f>
        <v>0</v>
      </c>
    </row>
    <row r="3999" customFormat="false" ht="13.8" hidden="false" customHeight="false" outlineLevel="0" collapsed="false">
      <c r="A3999" s="0" t="n">
        <v>19</v>
      </c>
      <c r="B3999" s="0" t="n">
        <v>27</v>
      </c>
      <c r="C3999" s="0" t="n">
        <v>25</v>
      </c>
      <c r="D3999" s="0" t="n">
        <v>41</v>
      </c>
      <c r="E3999" s="0" t="n">
        <v>78</v>
      </c>
      <c r="F3999" s="0" t="n">
        <v>93</v>
      </c>
      <c r="G3999" s="2" t="n">
        <f aca="false">COUNTIF($A3999:$F3999, A3999)</f>
        <v>1</v>
      </c>
      <c r="H3999" s="2" t="n">
        <f aca="false">COUNTIF($A3999:$F3999, B3999)</f>
        <v>1</v>
      </c>
      <c r="I3999" s="2" t="n">
        <f aca="false">COUNTIF($A3999:$F3999, C3999)</f>
        <v>1</v>
      </c>
      <c r="J3999" s="2" t="n">
        <f aca="false">COUNTIF($A3999:$F3999, D3999)</f>
        <v>1</v>
      </c>
      <c r="K3999" s="2" t="n">
        <f aca="false">COUNTIF($A3999:$F3999, E3999)</f>
        <v>1</v>
      </c>
      <c r="L3999" s="2" t="n">
        <f aca="false">COUNTIF($A3999:$F3999, F3999)</f>
        <v>1</v>
      </c>
      <c r="M3999" s="3" t="n">
        <f aca="false">IF(SUM(G3999:L3999) = 8,1,0)</f>
        <v>0</v>
      </c>
      <c r="N3999" s="4" t="str">
        <f aca="false">IF(MOD(A3999,2) = 0,A3999,"")</f>
        <v/>
      </c>
      <c r="O3999" s="4" t="str">
        <f aca="false">IF(MOD(B3999,2) = 0,B3999,"")</f>
        <v/>
      </c>
      <c r="P3999" s="4" t="str">
        <f aca="false">IF(MOD(C3999,2) = 0,C3999,"")</f>
        <v/>
      </c>
      <c r="Q3999" s="4" t="str">
        <f aca="false">IF(MOD(D3999,2) = 0,D3999,"")</f>
        <v/>
      </c>
      <c r="R3999" s="4" t="n">
        <f aca="false">IF(MOD(E3999,2) = 0,E3999,"")</f>
        <v>78</v>
      </c>
      <c r="S3999" s="4" t="str">
        <f aca="false">IF(MOD(F3999,2) = 0,F3999,"")</f>
        <v/>
      </c>
      <c r="T3999" s="1" t="n">
        <f aca="false">IF(MOD(A3999,2) &lt;&gt; 0,A3999,"")</f>
        <v>19</v>
      </c>
      <c r="U3999" s="1" t="n">
        <f aca="false">IF(MOD(B3999,2) &lt;&gt; 0,B3999,"")</f>
        <v>27</v>
      </c>
      <c r="V3999" s="1" t="n">
        <f aca="false">IF(MOD(C3999,2) &lt;&gt; 0,C3999,"")</f>
        <v>25</v>
      </c>
      <c r="W3999" s="1" t="n">
        <f aca="false">IF(MOD(D3999,2) &lt;&gt; 0,D3999,"")</f>
        <v>41</v>
      </c>
      <c r="X3999" s="1" t="str">
        <f aca="false">IF(MOD(E3999,2) &lt;&gt; 0,E3999,"")</f>
        <v/>
      </c>
      <c r="Y3999" s="1" t="n">
        <f aca="false">IF(MOD(F3999,2) &lt;&gt; 0,F3999,"")</f>
        <v>93</v>
      </c>
      <c r="Z3999" s="5" t="n">
        <f aca="false">IFERROR(AVERAGE(N3999:S3999),0)</f>
        <v>78</v>
      </c>
      <c r="AA3999" s="3" t="n">
        <f aca="false">IFERROR(AVERAGE(T3999:Y3999),0)</f>
        <v>41</v>
      </c>
      <c r="AB3999" s="6" t="n">
        <f aca="false">IF(ABS(Z3999-AA3999) &gt; 50,1,0)</f>
        <v>0</v>
      </c>
      <c r="AC3999" s="0" t="n">
        <f aca="false">IF(SUM(M3999,AB3999)=1,1,0)</f>
        <v>0</v>
      </c>
    </row>
    <row r="4000" customFormat="false" ht="13.8" hidden="false" customHeight="false" outlineLevel="0" collapsed="false">
      <c r="A4000" s="0" t="n">
        <v>12</v>
      </c>
      <c r="B4000" s="0" t="n">
        <v>1</v>
      </c>
      <c r="C4000" s="0" t="n">
        <v>84</v>
      </c>
      <c r="D4000" s="0" t="n">
        <v>15</v>
      </c>
      <c r="E4000" s="0" t="n">
        <v>95</v>
      </c>
      <c r="F4000" s="0" t="n">
        <v>30</v>
      </c>
      <c r="G4000" s="2" t="n">
        <f aca="false">COUNTIF($A4000:$F4000, A4000)</f>
        <v>1</v>
      </c>
      <c r="H4000" s="2" t="n">
        <f aca="false">COUNTIF($A4000:$F4000, B4000)</f>
        <v>1</v>
      </c>
      <c r="I4000" s="2" t="n">
        <f aca="false">COUNTIF($A4000:$F4000, C4000)</f>
        <v>1</v>
      </c>
      <c r="J4000" s="2" t="n">
        <f aca="false">COUNTIF($A4000:$F4000, D4000)</f>
        <v>1</v>
      </c>
      <c r="K4000" s="2" t="n">
        <f aca="false">COUNTIF($A4000:$F4000, E4000)</f>
        <v>1</v>
      </c>
      <c r="L4000" s="2" t="n">
        <f aca="false">COUNTIF($A4000:$F4000, F4000)</f>
        <v>1</v>
      </c>
      <c r="M4000" s="3" t="n">
        <f aca="false">IF(SUM(G4000:L4000) = 8,1,0)</f>
        <v>0</v>
      </c>
      <c r="N4000" s="4" t="n">
        <f aca="false">IF(MOD(A4000,2) = 0,A4000,"")</f>
        <v>12</v>
      </c>
      <c r="O4000" s="4" t="str">
        <f aca="false">IF(MOD(B4000,2) = 0,B4000,"")</f>
        <v/>
      </c>
      <c r="P4000" s="4" t="n">
        <f aca="false">IF(MOD(C4000,2) = 0,C4000,"")</f>
        <v>84</v>
      </c>
      <c r="Q4000" s="4" t="str">
        <f aca="false">IF(MOD(D4000,2) = 0,D4000,"")</f>
        <v/>
      </c>
      <c r="R4000" s="4" t="str">
        <f aca="false">IF(MOD(E4000,2) = 0,E4000,"")</f>
        <v/>
      </c>
      <c r="S4000" s="4" t="n">
        <f aca="false">IF(MOD(F4000,2) = 0,F4000,"")</f>
        <v>30</v>
      </c>
      <c r="T4000" s="1" t="str">
        <f aca="false">IF(MOD(A4000,2) &lt;&gt; 0,A4000,"")</f>
        <v/>
      </c>
      <c r="U4000" s="1" t="n">
        <f aca="false">IF(MOD(B4000,2) &lt;&gt; 0,B4000,"")</f>
        <v>1</v>
      </c>
      <c r="V4000" s="1" t="str">
        <f aca="false">IF(MOD(C4000,2) &lt;&gt; 0,C4000,"")</f>
        <v/>
      </c>
      <c r="W4000" s="1" t="n">
        <f aca="false">IF(MOD(D4000,2) &lt;&gt; 0,D4000,"")</f>
        <v>15</v>
      </c>
      <c r="X4000" s="1" t="n">
        <f aca="false">IF(MOD(E4000,2) &lt;&gt; 0,E4000,"")</f>
        <v>95</v>
      </c>
      <c r="Y4000" s="1" t="str">
        <f aca="false">IF(MOD(F4000,2) &lt;&gt; 0,F4000,"")</f>
        <v/>
      </c>
      <c r="Z4000" s="5" t="n">
        <f aca="false">IFERROR(AVERAGE(N4000:S4000),0)</f>
        <v>42</v>
      </c>
      <c r="AA4000" s="3" t="n">
        <f aca="false">IFERROR(AVERAGE(T4000:Y4000),0)</f>
        <v>37</v>
      </c>
      <c r="AB4000" s="6" t="n">
        <f aca="false">IF(ABS(Z4000-AA4000) &gt; 50,1,0)</f>
        <v>0</v>
      </c>
      <c r="AC4000" s="0" t="n">
        <f aca="false">IF(SUM(M4000,AB4000)=1,1,0)</f>
        <v>0</v>
      </c>
    </row>
    <row r="4001" customFormat="false" ht="13.8" hidden="false" customHeight="false" outlineLevel="0" collapsed="false">
      <c r="A4001" s="0" t="n">
        <v>2</v>
      </c>
      <c r="B4001" s="0" t="n">
        <v>4</v>
      </c>
      <c r="C4001" s="0" t="n">
        <v>37</v>
      </c>
      <c r="D4001" s="0" t="n">
        <v>69</v>
      </c>
      <c r="E4001" s="0" t="n">
        <v>18</v>
      </c>
      <c r="F4001" s="0" t="n">
        <v>99</v>
      </c>
      <c r="G4001" s="2" t="n">
        <f aca="false">COUNTIF($A4001:$F4001, A4001)</f>
        <v>1</v>
      </c>
      <c r="H4001" s="2" t="n">
        <f aca="false">COUNTIF($A4001:$F4001, B4001)</f>
        <v>1</v>
      </c>
      <c r="I4001" s="2" t="n">
        <f aca="false">COUNTIF($A4001:$F4001, C4001)</f>
        <v>1</v>
      </c>
      <c r="J4001" s="2" t="n">
        <f aca="false">COUNTIF($A4001:$F4001, D4001)</f>
        <v>1</v>
      </c>
      <c r="K4001" s="2" t="n">
        <f aca="false">COUNTIF($A4001:$F4001, E4001)</f>
        <v>1</v>
      </c>
      <c r="L4001" s="2" t="n">
        <f aca="false">COUNTIF($A4001:$F4001, F4001)</f>
        <v>1</v>
      </c>
      <c r="M4001" s="3" t="n">
        <f aca="false">IF(SUM(G4001:L4001) = 8,1,0)</f>
        <v>0</v>
      </c>
      <c r="N4001" s="4" t="n">
        <f aca="false">IF(MOD(A4001,2) = 0,A4001,"")</f>
        <v>2</v>
      </c>
      <c r="O4001" s="4" t="n">
        <f aca="false">IF(MOD(B4001,2) = 0,B4001,"")</f>
        <v>4</v>
      </c>
      <c r="P4001" s="4" t="str">
        <f aca="false">IF(MOD(C4001,2) = 0,C4001,"")</f>
        <v/>
      </c>
      <c r="Q4001" s="4" t="str">
        <f aca="false">IF(MOD(D4001,2) = 0,D4001,"")</f>
        <v/>
      </c>
      <c r="R4001" s="4" t="n">
        <f aca="false">IF(MOD(E4001,2) = 0,E4001,"")</f>
        <v>18</v>
      </c>
      <c r="S4001" s="4" t="str">
        <f aca="false">IF(MOD(F4001,2) = 0,F4001,"")</f>
        <v/>
      </c>
      <c r="T4001" s="1" t="str">
        <f aca="false">IF(MOD(A4001,2) &lt;&gt; 0,A4001,"")</f>
        <v/>
      </c>
      <c r="U4001" s="1" t="str">
        <f aca="false">IF(MOD(B4001,2) &lt;&gt; 0,B4001,"")</f>
        <v/>
      </c>
      <c r="V4001" s="1" t="n">
        <f aca="false">IF(MOD(C4001,2) &lt;&gt; 0,C4001,"")</f>
        <v>37</v>
      </c>
      <c r="W4001" s="1" t="n">
        <f aca="false">IF(MOD(D4001,2) &lt;&gt; 0,D4001,"")</f>
        <v>69</v>
      </c>
      <c r="X4001" s="1" t="str">
        <f aca="false">IF(MOD(E4001,2) &lt;&gt; 0,E4001,"")</f>
        <v/>
      </c>
      <c r="Y4001" s="1" t="n">
        <f aca="false">IF(MOD(F4001,2) &lt;&gt; 0,F4001,"")</f>
        <v>99</v>
      </c>
      <c r="Z4001" s="5" t="n">
        <f aca="false">IFERROR(AVERAGE(N4001:S4001),0)</f>
        <v>8</v>
      </c>
      <c r="AA4001" s="3" t="n">
        <f aca="false">IFERROR(AVERAGE(T4001:Y4001),0)</f>
        <v>68.3333333333333</v>
      </c>
      <c r="AB4001" s="6" t="n">
        <f aca="false">IF(ABS(Z4001-AA4001) &gt; 50,1,0)</f>
        <v>1</v>
      </c>
      <c r="AC4001" s="0" t="n">
        <f aca="false">IF(SUM(M4001,AB4001)=1,1,0)</f>
        <v>1</v>
      </c>
    </row>
    <row r="4002" customFormat="false" ht="13.8" hidden="false" customHeight="false" outlineLevel="0" collapsed="false">
      <c r="A4002" s="0" t="n">
        <v>5</v>
      </c>
      <c r="B4002" s="0" t="n">
        <v>48</v>
      </c>
      <c r="C4002" s="0" t="n">
        <v>3</v>
      </c>
      <c r="D4002" s="0" t="n">
        <v>4</v>
      </c>
      <c r="E4002" s="0" t="n">
        <v>46</v>
      </c>
      <c r="F4002" s="0" t="n">
        <v>29</v>
      </c>
      <c r="G4002" s="2" t="n">
        <f aca="false">COUNTIF($A4002:$F4002, A4002)</f>
        <v>1</v>
      </c>
      <c r="H4002" s="2" t="n">
        <f aca="false">COUNTIF($A4002:$F4002, B4002)</f>
        <v>1</v>
      </c>
      <c r="I4002" s="2" t="n">
        <f aca="false">COUNTIF($A4002:$F4002, C4002)</f>
        <v>1</v>
      </c>
      <c r="J4002" s="2" t="n">
        <f aca="false">COUNTIF($A4002:$F4002, D4002)</f>
        <v>1</v>
      </c>
      <c r="K4002" s="2" t="n">
        <f aca="false">COUNTIF($A4002:$F4002, E4002)</f>
        <v>1</v>
      </c>
      <c r="L4002" s="2" t="n">
        <f aca="false">COUNTIF($A4002:$F4002, F4002)</f>
        <v>1</v>
      </c>
      <c r="M4002" s="3" t="n">
        <f aca="false">IF(SUM(G4002:L4002) = 8,1,0)</f>
        <v>0</v>
      </c>
      <c r="N4002" s="4" t="str">
        <f aca="false">IF(MOD(A4002,2) = 0,A4002,"")</f>
        <v/>
      </c>
      <c r="O4002" s="4" t="n">
        <f aca="false">IF(MOD(B4002,2) = 0,B4002,"")</f>
        <v>48</v>
      </c>
      <c r="P4002" s="4" t="str">
        <f aca="false">IF(MOD(C4002,2) = 0,C4002,"")</f>
        <v/>
      </c>
      <c r="Q4002" s="4" t="n">
        <f aca="false">IF(MOD(D4002,2) = 0,D4002,"")</f>
        <v>4</v>
      </c>
      <c r="R4002" s="4" t="n">
        <f aca="false">IF(MOD(E4002,2) = 0,E4002,"")</f>
        <v>46</v>
      </c>
      <c r="S4002" s="4" t="str">
        <f aca="false">IF(MOD(F4002,2) = 0,F4002,"")</f>
        <v/>
      </c>
      <c r="T4002" s="1" t="n">
        <f aca="false">IF(MOD(A4002,2) &lt;&gt; 0,A4002,"")</f>
        <v>5</v>
      </c>
      <c r="U4002" s="1" t="str">
        <f aca="false">IF(MOD(B4002,2) &lt;&gt; 0,B4002,"")</f>
        <v/>
      </c>
      <c r="V4002" s="1" t="n">
        <f aca="false">IF(MOD(C4002,2) &lt;&gt; 0,C4002,"")</f>
        <v>3</v>
      </c>
      <c r="W4002" s="1" t="str">
        <f aca="false">IF(MOD(D4002,2) &lt;&gt; 0,D4002,"")</f>
        <v/>
      </c>
      <c r="X4002" s="1" t="str">
        <f aca="false">IF(MOD(E4002,2) &lt;&gt; 0,E4002,"")</f>
        <v/>
      </c>
      <c r="Y4002" s="1" t="n">
        <f aca="false">IF(MOD(F4002,2) &lt;&gt; 0,F4002,"")</f>
        <v>29</v>
      </c>
      <c r="Z4002" s="5" t="n">
        <f aca="false">IFERROR(AVERAGE(N4002:S4002),0)</f>
        <v>32.6666666666667</v>
      </c>
      <c r="AA4002" s="3" t="n">
        <f aca="false">IFERROR(AVERAGE(T4002:Y4002),0)</f>
        <v>12.3333333333333</v>
      </c>
      <c r="AB4002" s="6" t="n">
        <f aca="false">IF(ABS(Z4002-AA4002) &gt; 50,1,0)</f>
        <v>0</v>
      </c>
      <c r="AC4002" s="0" t="n">
        <f aca="false">IF(SUM(M4002,AB4002)=1,1,0)</f>
        <v>0</v>
      </c>
    </row>
    <row r="4003" customFormat="false" ht="13.8" hidden="false" customHeight="false" outlineLevel="0" collapsed="false">
      <c r="A4003" s="0" t="n">
        <v>16</v>
      </c>
      <c r="B4003" s="0" t="n">
        <v>80</v>
      </c>
      <c r="C4003" s="0" t="n">
        <v>73</v>
      </c>
      <c r="D4003" s="0" t="n">
        <v>49</v>
      </c>
      <c r="E4003" s="0" t="n">
        <v>87</v>
      </c>
      <c r="F4003" s="0" t="n">
        <v>6</v>
      </c>
      <c r="G4003" s="2" t="n">
        <f aca="false">COUNTIF($A4003:$F4003, A4003)</f>
        <v>1</v>
      </c>
      <c r="H4003" s="2" t="n">
        <f aca="false">COUNTIF($A4003:$F4003, B4003)</f>
        <v>1</v>
      </c>
      <c r="I4003" s="2" t="n">
        <f aca="false">COUNTIF($A4003:$F4003, C4003)</f>
        <v>1</v>
      </c>
      <c r="J4003" s="2" t="n">
        <f aca="false">COUNTIF($A4003:$F4003, D4003)</f>
        <v>1</v>
      </c>
      <c r="K4003" s="2" t="n">
        <f aca="false">COUNTIF($A4003:$F4003, E4003)</f>
        <v>1</v>
      </c>
      <c r="L4003" s="2" t="n">
        <f aca="false">COUNTIF($A4003:$F4003, F4003)</f>
        <v>1</v>
      </c>
      <c r="M4003" s="3" t="n">
        <f aca="false">IF(SUM(G4003:L4003) = 8,1,0)</f>
        <v>0</v>
      </c>
      <c r="N4003" s="4" t="n">
        <f aca="false">IF(MOD(A4003,2) = 0,A4003,"")</f>
        <v>16</v>
      </c>
      <c r="O4003" s="4" t="n">
        <f aca="false">IF(MOD(B4003,2) = 0,B4003,"")</f>
        <v>80</v>
      </c>
      <c r="P4003" s="4" t="str">
        <f aca="false">IF(MOD(C4003,2) = 0,C4003,"")</f>
        <v/>
      </c>
      <c r="Q4003" s="4" t="str">
        <f aca="false">IF(MOD(D4003,2) = 0,D4003,"")</f>
        <v/>
      </c>
      <c r="R4003" s="4" t="str">
        <f aca="false">IF(MOD(E4003,2) = 0,E4003,"")</f>
        <v/>
      </c>
      <c r="S4003" s="4" t="n">
        <f aca="false">IF(MOD(F4003,2) = 0,F4003,"")</f>
        <v>6</v>
      </c>
      <c r="T4003" s="1" t="str">
        <f aca="false">IF(MOD(A4003,2) &lt;&gt; 0,A4003,"")</f>
        <v/>
      </c>
      <c r="U4003" s="1" t="str">
        <f aca="false">IF(MOD(B4003,2) &lt;&gt; 0,B4003,"")</f>
        <v/>
      </c>
      <c r="V4003" s="1" t="n">
        <f aca="false">IF(MOD(C4003,2) &lt;&gt; 0,C4003,"")</f>
        <v>73</v>
      </c>
      <c r="W4003" s="1" t="n">
        <f aca="false">IF(MOD(D4003,2) &lt;&gt; 0,D4003,"")</f>
        <v>49</v>
      </c>
      <c r="X4003" s="1" t="n">
        <f aca="false">IF(MOD(E4003,2) &lt;&gt; 0,E4003,"")</f>
        <v>87</v>
      </c>
      <c r="Y4003" s="1" t="str">
        <f aca="false">IF(MOD(F4003,2) &lt;&gt; 0,F4003,"")</f>
        <v/>
      </c>
      <c r="Z4003" s="5" t="n">
        <f aca="false">IFERROR(AVERAGE(N4003:S4003),0)</f>
        <v>34</v>
      </c>
      <c r="AA4003" s="3" t="n">
        <f aca="false">IFERROR(AVERAGE(T4003:Y4003),0)</f>
        <v>69.6666666666667</v>
      </c>
      <c r="AB4003" s="6" t="n">
        <f aca="false">IF(ABS(Z4003-AA4003) &gt; 50,1,0)</f>
        <v>0</v>
      </c>
      <c r="AC4003" s="0" t="n">
        <f aca="false">IF(SUM(M4003,AB4003)=1,1,0)</f>
        <v>0</v>
      </c>
    </row>
    <row r="4004" customFormat="false" ht="13.8" hidden="false" customHeight="false" outlineLevel="0" collapsed="false">
      <c r="A4004" s="0" t="n">
        <v>63</v>
      </c>
      <c r="B4004" s="0" t="n">
        <v>67</v>
      </c>
      <c r="C4004" s="0" t="n">
        <v>7</v>
      </c>
      <c r="D4004" s="0" t="n">
        <v>85</v>
      </c>
      <c r="E4004" s="0" t="n">
        <v>71</v>
      </c>
      <c r="F4004" s="0" t="n">
        <v>91</v>
      </c>
      <c r="G4004" s="2" t="n">
        <f aca="false">COUNTIF($A4004:$F4004, A4004)</f>
        <v>1</v>
      </c>
      <c r="H4004" s="2" t="n">
        <f aca="false">COUNTIF($A4004:$F4004, B4004)</f>
        <v>1</v>
      </c>
      <c r="I4004" s="2" t="n">
        <f aca="false">COUNTIF($A4004:$F4004, C4004)</f>
        <v>1</v>
      </c>
      <c r="J4004" s="2" t="n">
        <f aca="false">COUNTIF($A4004:$F4004, D4004)</f>
        <v>1</v>
      </c>
      <c r="K4004" s="2" t="n">
        <f aca="false">COUNTIF($A4004:$F4004, E4004)</f>
        <v>1</v>
      </c>
      <c r="L4004" s="2" t="n">
        <f aca="false">COUNTIF($A4004:$F4004, F4004)</f>
        <v>1</v>
      </c>
      <c r="M4004" s="3" t="n">
        <f aca="false">IF(SUM(G4004:L4004) = 8,1,0)</f>
        <v>0</v>
      </c>
      <c r="N4004" s="4" t="str">
        <f aca="false">IF(MOD(A4004,2) = 0,A4004,"")</f>
        <v/>
      </c>
      <c r="O4004" s="4" t="str">
        <f aca="false">IF(MOD(B4004,2) = 0,B4004,"")</f>
        <v/>
      </c>
      <c r="P4004" s="4" t="str">
        <f aca="false">IF(MOD(C4004,2) = 0,C4004,"")</f>
        <v/>
      </c>
      <c r="Q4004" s="4" t="str">
        <f aca="false">IF(MOD(D4004,2) = 0,D4004,"")</f>
        <v/>
      </c>
      <c r="R4004" s="4" t="str">
        <f aca="false">IF(MOD(E4004,2) = 0,E4004,"")</f>
        <v/>
      </c>
      <c r="S4004" s="4" t="str">
        <f aca="false">IF(MOD(F4004,2) = 0,F4004,"")</f>
        <v/>
      </c>
      <c r="T4004" s="1" t="n">
        <f aca="false">IF(MOD(A4004,2) &lt;&gt; 0,A4004,"")</f>
        <v>63</v>
      </c>
      <c r="U4004" s="1" t="n">
        <f aca="false">IF(MOD(B4004,2) &lt;&gt; 0,B4004,"")</f>
        <v>67</v>
      </c>
      <c r="V4004" s="1" t="n">
        <f aca="false">IF(MOD(C4004,2) &lt;&gt; 0,C4004,"")</f>
        <v>7</v>
      </c>
      <c r="W4004" s="1" t="n">
        <f aca="false">IF(MOD(D4004,2) &lt;&gt; 0,D4004,"")</f>
        <v>85</v>
      </c>
      <c r="X4004" s="1" t="n">
        <f aca="false">IF(MOD(E4004,2) &lt;&gt; 0,E4004,"")</f>
        <v>71</v>
      </c>
      <c r="Y4004" s="1" t="n">
        <f aca="false">IF(MOD(F4004,2) &lt;&gt; 0,F4004,"")</f>
        <v>91</v>
      </c>
      <c r="Z4004" s="5" t="n">
        <f aca="false">IFERROR(AVERAGE(N4004:S4004),0)</f>
        <v>0</v>
      </c>
      <c r="AA4004" s="3" t="n">
        <f aca="false">IFERROR(AVERAGE(T4004:Y4004),0)</f>
        <v>64</v>
      </c>
      <c r="AB4004" s="6" t="n">
        <f aca="false">IF(ABS(Z4004-AA4004) &gt; 50,1,0)</f>
        <v>1</v>
      </c>
      <c r="AC4004" s="0" t="n">
        <f aca="false">IF(SUM(M4004,AB4004)=1,1,0)</f>
        <v>1</v>
      </c>
    </row>
    <row r="4005" customFormat="false" ht="13.8" hidden="false" customHeight="false" outlineLevel="0" collapsed="false">
      <c r="A4005" s="0" t="n">
        <v>6</v>
      </c>
      <c r="B4005" s="0" t="n">
        <v>62</v>
      </c>
      <c r="C4005" s="0" t="n">
        <v>34</v>
      </c>
      <c r="D4005" s="0" t="n">
        <v>58</v>
      </c>
      <c r="E4005" s="0" t="n">
        <v>54</v>
      </c>
      <c r="F4005" s="0" t="n">
        <v>91</v>
      </c>
      <c r="G4005" s="2" t="n">
        <f aca="false">COUNTIF($A4005:$F4005, A4005)</f>
        <v>1</v>
      </c>
      <c r="H4005" s="2" t="n">
        <f aca="false">COUNTIF($A4005:$F4005, B4005)</f>
        <v>1</v>
      </c>
      <c r="I4005" s="2" t="n">
        <f aca="false">COUNTIF($A4005:$F4005, C4005)</f>
        <v>1</v>
      </c>
      <c r="J4005" s="2" t="n">
        <f aca="false">COUNTIF($A4005:$F4005, D4005)</f>
        <v>1</v>
      </c>
      <c r="K4005" s="2" t="n">
        <f aca="false">COUNTIF($A4005:$F4005, E4005)</f>
        <v>1</v>
      </c>
      <c r="L4005" s="2" t="n">
        <f aca="false">COUNTIF($A4005:$F4005, F4005)</f>
        <v>1</v>
      </c>
      <c r="M4005" s="3" t="n">
        <f aca="false">IF(SUM(G4005:L4005) = 8,1,0)</f>
        <v>0</v>
      </c>
      <c r="N4005" s="4" t="n">
        <f aca="false">IF(MOD(A4005,2) = 0,A4005,"")</f>
        <v>6</v>
      </c>
      <c r="O4005" s="4" t="n">
        <f aca="false">IF(MOD(B4005,2) = 0,B4005,"")</f>
        <v>62</v>
      </c>
      <c r="P4005" s="4" t="n">
        <f aca="false">IF(MOD(C4005,2) = 0,C4005,"")</f>
        <v>34</v>
      </c>
      <c r="Q4005" s="4" t="n">
        <f aca="false">IF(MOD(D4005,2) = 0,D4005,"")</f>
        <v>58</v>
      </c>
      <c r="R4005" s="4" t="n">
        <f aca="false">IF(MOD(E4005,2) = 0,E4005,"")</f>
        <v>54</v>
      </c>
      <c r="S4005" s="4" t="str">
        <f aca="false">IF(MOD(F4005,2) = 0,F4005,"")</f>
        <v/>
      </c>
      <c r="T4005" s="1" t="str">
        <f aca="false">IF(MOD(A4005,2) &lt;&gt; 0,A4005,"")</f>
        <v/>
      </c>
      <c r="U4005" s="1" t="str">
        <f aca="false">IF(MOD(B4005,2) &lt;&gt; 0,B4005,"")</f>
        <v/>
      </c>
      <c r="V4005" s="1" t="str">
        <f aca="false">IF(MOD(C4005,2) &lt;&gt; 0,C4005,"")</f>
        <v/>
      </c>
      <c r="W4005" s="1" t="str">
        <f aca="false">IF(MOD(D4005,2) &lt;&gt; 0,D4005,"")</f>
        <v/>
      </c>
      <c r="X4005" s="1" t="str">
        <f aca="false">IF(MOD(E4005,2) &lt;&gt; 0,E4005,"")</f>
        <v/>
      </c>
      <c r="Y4005" s="1" t="n">
        <f aca="false">IF(MOD(F4005,2) &lt;&gt; 0,F4005,"")</f>
        <v>91</v>
      </c>
      <c r="Z4005" s="5" t="n">
        <f aca="false">IFERROR(AVERAGE(N4005:S4005),0)</f>
        <v>42.8</v>
      </c>
      <c r="AA4005" s="3" t="n">
        <f aca="false">IFERROR(AVERAGE(T4005:Y4005),0)</f>
        <v>91</v>
      </c>
      <c r="AB4005" s="6" t="n">
        <f aca="false">IF(ABS(Z4005-AA4005) &gt; 50,1,0)</f>
        <v>0</v>
      </c>
      <c r="AC4005" s="0" t="n">
        <f aca="false">IF(SUM(M4005,AB4005)=1,1,0)</f>
        <v>0</v>
      </c>
    </row>
    <row r="4006" customFormat="false" ht="13.8" hidden="false" customHeight="false" outlineLevel="0" collapsed="false">
      <c r="A4006" s="0" t="n">
        <v>76</v>
      </c>
      <c r="B4006" s="0" t="n">
        <v>89</v>
      </c>
      <c r="C4006" s="0" t="n">
        <v>29</v>
      </c>
      <c r="D4006" s="0" t="n">
        <v>2</v>
      </c>
      <c r="E4006" s="0" t="n">
        <v>17</v>
      </c>
      <c r="F4006" s="0" t="n">
        <v>1</v>
      </c>
      <c r="G4006" s="2" t="n">
        <f aca="false">COUNTIF($A4006:$F4006, A4006)</f>
        <v>1</v>
      </c>
      <c r="H4006" s="2" t="n">
        <f aca="false">COUNTIF($A4006:$F4006, B4006)</f>
        <v>1</v>
      </c>
      <c r="I4006" s="2" t="n">
        <f aca="false">COUNTIF($A4006:$F4006, C4006)</f>
        <v>1</v>
      </c>
      <c r="J4006" s="2" t="n">
        <f aca="false">COUNTIF($A4006:$F4006, D4006)</f>
        <v>1</v>
      </c>
      <c r="K4006" s="2" t="n">
        <f aca="false">COUNTIF($A4006:$F4006, E4006)</f>
        <v>1</v>
      </c>
      <c r="L4006" s="2" t="n">
        <f aca="false">COUNTIF($A4006:$F4006, F4006)</f>
        <v>1</v>
      </c>
      <c r="M4006" s="3" t="n">
        <f aca="false">IF(SUM(G4006:L4006) = 8,1,0)</f>
        <v>0</v>
      </c>
      <c r="N4006" s="4" t="n">
        <f aca="false">IF(MOD(A4006,2) = 0,A4006,"")</f>
        <v>76</v>
      </c>
      <c r="O4006" s="4" t="str">
        <f aca="false">IF(MOD(B4006,2) = 0,B4006,"")</f>
        <v/>
      </c>
      <c r="P4006" s="4" t="str">
        <f aca="false">IF(MOD(C4006,2) = 0,C4006,"")</f>
        <v/>
      </c>
      <c r="Q4006" s="4" t="n">
        <f aca="false">IF(MOD(D4006,2) = 0,D4006,"")</f>
        <v>2</v>
      </c>
      <c r="R4006" s="4" t="str">
        <f aca="false">IF(MOD(E4006,2) = 0,E4006,"")</f>
        <v/>
      </c>
      <c r="S4006" s="4" t="str">
        <f aca="false">IF(MOD(F4006,2) = 0,F4006,"")</f>
        <v/>
      </c>
      <c r="T4006" s="1" t="str">
        <f aca="false">IF(MOD(A4006,2) &lt;&gt; 0,A4006,"")</f>
        <v/>
      </c>
      <c r="U4006" s="1" t="n">
        <f aca="false">IF(MOD(B4006,2) &lt;&gt; 0,B4006,"")</f>
        <v>89</v>
      </c>
      <c r="V4006" s="1" t="n">
        <f aca="false">IF(MOD(C4006,2) &lt;&gt; 0,C4006,"")</f>
        <v>29</v>
      </c>
      <c r="W4006" s="1" t="str">
        <f aca="false">IF(MOD(D4006,2) &lt;&gt; 0,D4006,"")</f>
        <v/>
      </c>
      <c r="X4006" s="1" t="n">
        <f aca="false">IF(MOD(E4006,2) &lt;&gt; 0,E4006,"")</f>
        <v>17</v>
      </c>
      <c r="Y4006" s="1" t="n">
        <f aca="false">IF(MOD(F4006,2) &lt;&gt; 0,F4006,"")</f>
        <v>1</v>
      </c>
      <c r="Z4006" s="5" t="n">
        <f aca="false">IFERROR(AVERAGE(N4006:S4006),0)</f>
        <v>39</v>
      </c>
      <c r="AA4006" s="3" t="n">
        <f aca="false">IFERROR(AVERAGE(T4006:Y4006),0)</f>
        <v>34</v>
      </c>
      <c r="AB4006" s="6" t="n">
        <f aca="false">IF(ABS(Z4006-AA4006) &gt; 50,1,0)</f>
        <v>0</v>
      </c>
      <c r="AC4006" s="0" t="n">
        <f aca="false">IF(SUM(M4006,AB4006)=1,1,0)</f>
        <v>0</v>
      </c>
    </row>
    <row r="4007" customFormat="false" ht="13.8" hidden="false" customHeight="false" outlineLevel="0" collapsed="false">
      <c r="A4007" s="0" t="n">
        <v>90</v>
      </c>
      <c r="B4007" s="0" t="n">
        <v>65</v>
      </c>
      <c r="C4007" s="0" t="n">
        <v>82</v>
      </c>
      <c r="D4007" s="0" t="n">
        <v>17</v>
      </c>
      <c r="E4007" s="0" t="n">
        <v>83</v>
      </c>
      <c r="F4007" s="0" t="n">
        <v>74</v>
      </c>
      <c r="G4007" s="2" t="n">
        <f aca="false">COUNTIF($A4007:$F4007, A4007)</f>
        <v>1</v>
      </c>
      <c r="H4007" s="2" t="n">
        <f aca="false">COUNTIF($A4007:$F4007, B4007)</f>
        <v>1</v>
      </c>
      <c r="I4007" s="2" t="n">
        <f aca="false">COUNTIF($A4007:$F4007, C4007)</f>
        <v>1</v>
      </c>
      <c r="J4007" s="2" t="n">
        <f aca="false">COUNTIF($A4007:$F4007, D4007)</f>
        <v>1</v>
      </c>
      <c r="K4007" s="2" t="n">
        <f aca="false">COUNTIF($A4007:$F4007, E4007)</f>
        <v>1</v>
      </c>
      <c r="L4007" s="2" t="n">
        <f aca="false">COUNTIF($A4007:$F4007, F4007)</f>
        <v>1</v>
      </c>
      <c r="M4007" s="3" t="n">
        <f aca="false">IF(SUM(G4007:L4007) = 8,1,0)</f>
        <v>0</v>
      </c>
      <c r="N4007" s="4" t="n">
        <f aca="false">IF(MOD(A4007,2) = 0,A4007,"")</f>
        <v>90</v>
      </c>
      <c r="O4007" s="4" t="str">
        <f aca="false">IF(MOD(B4007,2) = 0,B4007,"")</f>
        <v/>
      </c>
      <c r="P4007" s="4" t="n">
        <f aca="false">IF(MOD(C4007,2) = 0,C4007,"")</f>
        <v>82</v>
      </c>
      <c r="Q4007" s="4" t="str">
        <f aca="false">IF(MOD(D4007,2) = 0,D4007,"")</f>
        <v/>
      </c>
      <c r="R4007" s="4" t="str">
        <f aca="false">IF(MOD(E4007,2) = 0,E4007,"")</f>
        <v/>
      </c>
      <c r="S4007" s="4" t="n">
        <f aca="false">IF(MOD(F4007,2) = 0,F4007,"")</f>
        <v>74</v>
      </c>
      <c r="T4007" s="1" t="str">
        <f aca="false">IF(MOD(A4007,2) &lt;&gt; 0,A4007,"")</f>
        <v/>
      </c>
      <c r="U4007" s="1" t="n">
        <f aca="false">IF(MOD(B4007,2) &lt;&gt; 0,B4007,"")</f>
        <v>65</v>
      </c>
      <c r="V4007" s="1" t="str">
        <f aca="false">IF(MOD(C4007,2) &lt;&gt; 0,C4007,"")</f>
        <v/>
      </c>
      <c r="W4007" s="1" t="n">
        <f aca="false">IF(MOD(D4007,2) &lt;&gt; 0,D4007,"")</f>
        <v>17</v>
      </c>
      <c r="X4007" s="1" t="n">
        <f aca="false">IF(MOD(E4007,2) &lt;&gt; 0,E4007,"")</f>
        <v>83</v>
      </c>
      <c r="Y4007" s="1" t="str">
        <f aca="false">IF(MOD(F4007,2) &lt;&gt; 0,F4007,"")</f>
        <v/>
      </c>
      <c r="Z4007" s="5" t="n">
        <f aca="false">IFERROR(AVERAGE(N4007:S4007),0)</f>
        <v>82</v>
      </c>
      <c r="AA4007" s="3" t="n">
        <f aca="false">IFERROR(AVERAGE(T4007:Y4007),0)</f>
        <v>55</v>
      </c>
      <c r="AB4007" s="6" t="n">
        <f aca="false">IF(ABS(Z4007-AA4007) &gt; 50,1,0)</f>
        <v>0</v>
      </c>
      <c r="AC4007" s="0" t="n">
        <f aca="false">IF(SUM(M4007,AB4007)=1,1,0)</f>
        <v>0</v>
      </c>
    </row>
    <row r="4008" customFormat="false" ht="13.8" hidden="false" customHeight="false" outlineLevel="0" collapsed="false">
      <c r="A4008" s="0" t="n">
        <v>85</v>
      </c>
      <c r="B4008" s="0" t="n">
        <v>83</v>
      </c>
      <c r="C4008" s="0" t="n">
        <v>67</v>
      </c>
      <c r="D4008" s="0" t="n">
        <v>34</v>
      </c>
      <c r="E4008" s="0" t="n">
        <v>26</v>
      </c>
      <c r="F4008" s="0" t="n">
        <v>8</v>
      </c>
      <c r="G4008" s="2" t="n">
        <f aca="false">COUNTIF($A4008:$F4008, A4008)</f>
        <v>1</v>
      </c>
      <c r="H4008" s="2" t="n">
        <f aca="false">COUNTIF($A4008:$F4008, B4008)</f>
        <v>1</v>
      </c>
      <c r="I4008" s="2" t="n">
        <f aca="false">COUNTIF($A4008:$F4008, C4008)</f>
        <v>1</v>
      </c>
      <c r="J4008" s="2" t="n">
        <f aca="false">COUNTIF($A4008:$F4008, D4008)</f>
        <v>1</v>
      </c>
      <c r="K4008" s="2" t="n">
        <f aca="false">COUNTIF($A4008:$F4008, E4008)</f>
        <v>1</v>
      </c>
      <c r="L4008" s="2" t="n">
        <f aca="false">COUNTIF($A4008:$F4008, F4008)</f>
        <v>1</v>
      </c>
      <c r="M4008" s="3" t="n">
        <f aca="false">IF(SUM(G4008:L4008) = 8,1,0)</f>
        <v>0</v>
      </c>
      <c r="N4008" s="4" t="str">
        <f aca="false">IF(MOD(A4008,2) = 0,A4008,"")</f>
        <v/>
      </c>
      <c r="O4008" s="4" t="str">
        <f aca="false">IF(MOD(B4008,2) = 0,B4008,"")</f>
        <v/>
      </c>
      <c r="P4008" s="4" t="str">
        <f aca="false">IF(MOD(C4008,2) = 0,C4008,"")</f>
        <v/>
      </c>
      <c r="Q4008" s="4" t="n">
        <f aca="false">IF(MOD(D4008,2) = 0,D4008,"")</f>
        <v>34</v>
      </c>
      <c r="R4008" s="4" t="n">
        <f aca="false">IF(MOD(E4008,2) = 0,E4008,"")</f>
        <v>26</v>
      </c>
      <c r="S4008" s="4" t="n">
        <f aca="false">IF(MOD(F4008,2) = 0,F4008,"")</f>
        <v>8</v>
      </c>
      <c r="T4008" s="1" t="n">
        <f aca="false">IF(MOD(A4008,2) &lt;&gt; 0,A4008,"")</f>
        <v>85</v>
      </c>
      <c r="U4008" s="1" t="n">
        <f aca="false">IF(MOD(B4008,2) &lt;&gt; 0,B4008,"")</f>
        <v>83</v>
      </c>
      <c r="V4008" s="1" t="n">
        <f aca="false">IF(MOD(C4008,2) &lt;&gt; 0,C4008,"")</f>
        <v>67</v>
      </c>
      <c r="W4008" s="1" t="str">
        <f aca="false">IF(MOD(D4008,2) &lt;&gt; 0,D4008,"")</f>
        <v/>
      </c>
      <c r="X4008" s="1" t="str">
        <f aca="false">IF(MOD(E4008,2) &lt;&gt; 0,E4008,"")</f>
        <v/>
      </c>
      <c r="Y4008" s="1" t="str">
        <f aca="false">IF(MOD(F4008,2) &lt;&gt; 0,F4008,"")</f>
        <v/>
      </c>
      <c r="Z4008" s="5" t="n">
        <f aca="false">IFERROR(AVERAGE(N4008:S4008),0)</f>
        <v>22.6666666666667</v>
      </c>
      <c r="AA4008" s="3" t="n">
        <f aca="false">IFERROR(AVERAGE(T4008:Y4008),0)</f>
        <v>78.3333333333333</v>
      </c>
      <c r="AB4008" s="6" t="n">
        <f aca="false">IF(ABS(Z4008-AA4008) &gt; 50,1,0)</f>
        <v>1</v>
      </c>
      <c r="AC4008" s="0" t="n">
        <f aca="false">IF(SUM(M4008,AB4008)=1,1,0)</f>
        <v>1</v>
      </c>
    </row>
    <row r="4009" customFormat="false" ht="13.8" hidden="false" customHeight="false" outlineLevel="0" collapsed="false">
      <c r="A4009" s="0" t="n">
        <v>11</v>
      </c>
      <c r="B4009" s="0" t="n">
        <v>47</v>
      </c>
      <c r="C4009" s="0" t="n">
        <v>4</v>
      </c>
      <c r="D4009" s="0" t="n">
        <v>67</v>
      </c>
      <c r="E4009" s="0" t="n">
        <v>65</v>
      </c>
      <c r="F4009" s="0" t="n">
        <v>27</v>
      </c>
      <c r="G4009" s="2" t="n">
        <f aca="false">COUNTIF($A4009:$F4009, A4009)</f>
        <v>1</v>
      </c>
      <c r="H4009" s="2" t="n">
        <f aca="false">COUNTIF($A4009:$F4009, B4009)</f>
        <v>1</v>
      </c>
      <c r="I4009" s="2" t="n">
        <f aca="false">COUNTIF($A4009:$F4009, C4009)</f>
        <v>1</v>
      </c>
      <c r="J4009" s="2" t="n">
        <f aca="false">COUNTIF($A4009:$F4009, D4009)</f>
        <v>1</v>
      </c>
      <c r="K4009" s="2" t="n">
        <f aca="false">COUNTIF($A4009:$F4009, E4009)</f>
        <v>1</v>
      </c>
      <c r="L4009" s="2" t="n">
        <f aca="false">COUNTIF($A4009:$F4009, F4009)</f>
        <v>1</v>
      </c>
      <c r="M4009" s="3" t="n">
        <f aca="false">IF(SUM(G4009:L4009) = 8,1,0)</f>
        <v>0</v>
      </c>
      <c r="N4009" s="4" t="str">
        <f aca="false">IF(MOD(A4009,2) = 0,A4009,"")</f>
        <v/>
      </c>
      <c r="O4009" s="4" t="str">
        <f aca="false">IF(MOD(B4009,2) = 0,B4009,"")</f>
        <v/>
      </c>
      <c r="P4009" s="4" t="n">
        <f aca="false">IF(MOD(C4009,2) = 0,C4009,"")</f>
        <v>4</v>
      </c>
      <c r="Q4009" s="4" t="str">
        <f aca="false">IF(MOD(D4009,2) = 0,D4009,"")</f>
        <v/>
      </c>
      <c r="R4009" s="4" t="str">
        <f aca="false">IF(MOD(E4009,2) = 0,E4009,"")</f>
        <v/>
      </c>
      <c r="S4009" s="4" t="str">
        <f aca="false">IF(MOD(F4009,2) = 0,F4009,"")</f>
        <v/>
      </c>
      <c r="T4009" s="1" t="n">
        <f aca="false">IF(MOD(A4009,2) &lt;&gt; 0,A4009,"")</f>
        <v>11</v>
      </c>
      <c r="U4009" s="1" t="n">
        <f aca="false">IF(MOD(B4009,2) &lt;&gt; 0,B4009,"")</f>
        <v>47</v>
      </c>
      <c r="V4009" s="1" t="str">
        <f aca="false">IF(MOD(C4009,2) &lt;&gt; 0,C4009,"")</f>
        <v/>
      </c>
      <c r="W4009" s="1" t="n">
        <f aca="false">IF(MOD(D4009,2) &lt;&gt; 0,D4009,"")</f>
        <v>67</v>
      </c>
      <c r="X4009" s="1" t="n">
        <f aca="false">IF(MOD(E4009,2) &lt;&gt; 0,E4009,"")</f>
        <v>65</v>
      </c>
      <c r="Y4009" s="1" t="n">
        <f aca="false">IF(MOD(F4009,2) &lt;&gt; 0,F4009,"")</f>
        <v>27</v>
      </c>
      <c r="Z4009" s="5" t="n">
        <f aca="false">IFERROR(AVERAGE(N4009:S4009),0)</f>
        <v>4</v>
      </c>
      <c r="AA4009" s="3" t="n">
        <f aca="false">IFERROR(AVERAGE(T4009:Y4009),0)</f>
        <v>43.4</v>
      </c>
      <c r="AB4009" s="6" t="n">
        <f aca="false">IF(ABS(Z4009-AA4009) &gt; 50,1,0)</f>
        <v>0</v>
      </c>
      <c r="AC4009" s="0" t="n">
        <f aca="false">IF(SUM(M4009,AB4009)=1,1,0)</f>
        <v>0</v>
      </c>
    </row>
    <row r="4010" customFormat="false" ht="13.8" hidden="false" customHeight="false" outlineLevel="0" collapsed="false">
      <c r="A4010" s="0" t="n">
        <v>48</v>
      </c>
      <c r="B4010" s="0" t="n">
        <v>84</v>
      </c>
      <c r="C4010" s="0" t="n">
        <v>86</v>
      </c>
      <c r="D4010" s="0" t="n">
        <v>49</v>
      </c>
      <c r="E4010" s="0" t="n">
        <v>72</v>
      </c>
      <c r="F4010" s="0" t="n">
        <v>56</v>
      </c>
      <c r="G4010" s="2" t="n">
        <f aca="false">COUNTIF($A4010:$F4010, A4010)</f>
        <v>1</v>
      </c>
      <c r="H4010" s="2" t="n">
        <f aca="false">COUNTIF($A4010:$F4010, B4010)</f>
        <v>1</v>
      </c>
      <c r="I4010" s="2" t="n">
        <f aca="false">COUNTIF($A4010:$F4010, C4010)</f>
        <v>1</v>
      </c>
      <c r="J4010" s="2" t="n">
        <f aca="false">COUNTIF($A4010:$F4010, D4010)</f>
        <v>1</v>
      </c>
      <c r="K4010" s="2" t="n">
        <f aca="false">COUNTIF($A4010:$F4010, E4010)</f>
        <v>1</v>
      </c>
      <c r="L4010" s="2" t="n">
        <f aca="false">COUNTIF($A4010:$F4010, F4010)</f>
        <v>1</v>
      </c>
      <c r="M4010" s="3" t="n">
        <f aca="false">IF(SUM(G4010:L4010) = 8,1,0)</f>
        <v>0</v>
      </c>
      <c r="N4010" s="4" t="n">
        <f aca="false">IF(MOD(A4010,2) = 0,A4010,"")</f>
        <v>48</v>
      </c>
      <c r="O4010" s="4" t="n">
        <f aca="false">IF(MOD(B4010,2) = 0,B4010,"")</f>
        <v>84</v>
      </c>
      <c r="P4010" s="4" t="n">
        <f aca="false">IF(MOD(C4010,2) = 0,C4010,"")</f>
        <v>86</v>
      </c>
      <c r="Q4010" s="4" t="str">
        <f aca="false">IF(MOD(D4010,2) = 0,D4010,"")</f>
        <v/>
      </c>
      <c r="R4010" s="4" t="n">
        <f aca="false">IF(MOD(E4010,2) = 0,E4010,"")</f>
        <v>72</v>
      </c>
      <c r="S4010" s="4" t="n">
        <f aca="false">IF(MOD(F4010,2) = 0,F4010,"")</f>
        <v>56</v>
      </c>
      <c r="T4010" s="1" t="str">
        <f aca="false">IF(MOD(A4010,2) &lt;&gt; 0,A4010,"")</f>
        <v/>
      </c>
      <c r="U4010" s="1" t="str">
        <f aca="false">IF(MOD(B4010,2) &lt;&gt; 0,B4010,"")</f>
        <v/>
      </c>
      <c r="V4010" s="1" t="str">
        <f aca="false">IF(MOD(C4010,2) &lt;&gt; 0,C4010,"")</f>
        <v/>
      </c>
      <c r="W4010" s="1" t="n">
        <f aca="false">IF(MOD(D4010,2) &lt;&gt; 0,D4010,"")</f>
        <v>49</v>
      </c>
      <c r="X4010" s="1" t="str">
        <f aca="false">IF(MOD(E4010,2) &lt;&gt; 0,E4010,"")</f>
        <v/>
      </c>
      <c r="Y4010" s="1" t="str">
        <f aca="false">IF(MOD(F4010,2) &lt;&gt; 0,F4010,"")</f>
        <v/>
      </c>
      <c r="Z4010" s="5" t="n">
        <f aca="false">IFERROR(AVERAGE(N4010:S4010),0)</f>
        <v>69.2</v>
      </c>
      <c r="AA4010" s="3" t="n">
        <f aca="false">IFERROR(AVERAGE(T4010:Y4010),0)</f>
        <v>49</v>
      </c>
      <c r="AB4010" s="6" t="n">
        <f aca="false">IF(ABS(Z4010-AA4010) &gt; 50,1,0)</f>
        <v>0</v>
      </c>
      <c r="AC4010" s="0" t="n">
        <f aca="false">IF(SUM(M4010,AB4010)=1,1,0)</f>
        <v>0</v>
      </c>
    </row>
    <row r="4011" customFormat="false" ht="13.8" hidden="false" customHeight="false" outlineLevel="0" collapsed="false">
      <c r="A4011" s="0" t="n">
        <v>46</v>
      </c>
      <c r="B4011" s="0" t="n">
        <v>25</v>
      </c>
      <c r="C4011" s="0" t="n">
        <v>33</v>
      </c>
      <c r="D4011" s="0" t="n">
        <v>1</v>
      </c>
      <c r="E4011" s="0" t="n">
        <v>93</v>
      </c>
      <c r="F4011" s="0" t="n">
        <v>73</v>
      </c>
      <c r="G4011" s="2" t="n">
        <f aca="false">COUNTIF($A4011:$F4011, A4011)</f>
        <v>1</v>
      </c>
      <c r="H4011" s="2" t="n">
        <f aca="false">COUNTIF($A4011:$F4011, B4011)</f>
        <v>1</v>
      </c>
      <c r="I4011" s="2" t="n">
        <f aca="false">COUNTIF($A4011:$F4011, C4011)</f>
        <v>1</v>
      </c>
      <c r="J4011" s="2" t="n">
        <f aca="false">COUNTIF($A4011:$F4011, D4011)</f>
        <v>1</v>
      </c>
      <c r="K4011" s="2" t="n">
        <f aca="false">COUNTIF($A4011:$F4011, E4011)</f>
        <v>1</v>
      </c>
      <c r="L4011" s="2" t="n">
        <f aca="false">COUNTIF($A4011:$F4011, F4011)</f>
        <v>1</v>
      </c>
      <c r="M4011" s="3" t="n">
        <f aca="false">IF(SUM(G4011:L4011) = 8,1,0)</f>
        <v>0</v>
      </c>
      <c r="N4011" s="4" t="n">
        <f aca="false">IF(MOD(A4011,2) = 0,A4011,"")</f>
        <v>46</v>
      </c>
      <c r="O4011" s="4" t="str">
        <f aca="false">IF(MOD(B4011,2) = 0,B4011,"")</f>
        <v/>
      </c>
      <c r="P4011" s="4" t="str">
        <f aca="false">IF(MOD(C4011,2) = 0,C4011,"")</f>
        <v/>
      </c>
      <c r="Q4011" s="4" t="str">
        <f aca="false">IF(MOD(D4011,2) = 0,D4011,"")</f>
        <v/>
      </c>
      <c r="R4011" s="4" t="str">
        <f aca="false">IF(MOD(E4011,2) = 0,E4011,"")</f>
        <v/>
      </c>
      <c r="S4011" s="4" t="str">
        <f aca="false">IF(MOD(F4011,2) = 0,F4011,"")</f>
        <v/>
      </c>
      <c r="T4011" s="1" t="str">
        <f aca="false">IF(MOD(A4011,2) &lt;&gt; 0,A4011,"")</f>
        <v/>
      </c>
      <c r="U4011" s="1" t="n">
        <f aca="false">IF(MOD(B4011,2) &lt;&gt; 0,B4011,"")</f>
        <v>25</v>
      </c>
      <c r="V4011" s="1" t="n">
        <f aca="false">IF(MOD(C4011,2) &lt;&gt; 0,C4011,"")</f>
        <v>33</v>
      </c>
      <c r="W4011" s="1" t="n">
        <f aca="false">IF(MOD(D4011,2) &lt;&gt; 0,D4011,"")</f>
        <v>1</v>
      </c>
      <c r="X4011" s="1" t="n">
        <f aca="false">IF(MOD(E4011,2) &lt;&gt; 0,E4011,"")</f>
        <v>93</v>
      </c>
      <c r="Y4011" s="1" t="n">
        <f aca="false">IF(MOD(F4011,2) &lt;&gt; 0,F4011,"")</f>
        <v>73</v>
      </c>
      <c r="Z4011" s="5" t="n">
        <f aca="false">IFERROR(AVERAGE(N4011:S4011),0)</f>
        <v>46</v>
      </c>
      <c r="AA4011" s="3" t="n">
        <f aca="false">IFERROR(AVERAGE(T4011:Y4011),0)</f>
        <v>45</v>
      </c>
      <c r="AB4011" s="6" t="n">
        <f aca="false">IF(ABS(Z4011-AA4011) &gt; 50,1,0)</f>
        <v>0</v>
      </c>
      <c r="AC4011" s="0" t="n">
        <f aca="false">IF(SUM(M4011,AB4011)=1,1,0)</f>
        <v>0</v>
      </c>
    </row>
    <row r="4012" customFormat="false" ht="13.8" hidden="false" customHeight="false" outlineLevel="0" collapsed="false">
      <c r="A4012" s="0" t="n">
        <v>2</v>
      </c>
      <c r="B4012" s="0" t="n">
        <v>62</v>
      </c>
      <c r="C4012" s="0" t="n">
        <v>81</v>
      </c>
      <c r="D4012" s="0" t="n">
        <v>23</v>
      </c>
      <c r="E4012" s="0" t="n">
        <v>30</v>
      </c>
      <c r="F4012" s="0" t="n">
        <v>9</v>
      </c>
      <c r="G4012" s="2" t="n">
        <f aca="false">COUNTIF($A4012:$F4012, A4012)</f>
        <v>1</v>
      </c>
      <c r="H4012" s="2" t="n">
        <f aca="false">COUNTIF($A4012:$F4012, B4012)</f>
        <v>1</v>
      </c>
      <c r="I4012" s="2" t="n">
        <f aca="false">COUNTIF($A4012:$F4012, C4012)</f>
        <v>1</v>
      </c>
      <c r="J4012" s="2" t="n">
        <f aca="false">COUNTIF($A4012:$F4012, D4012)</f>
        <v>1</v>
      </c>
      <c r="K4012" s="2" t="n">
        <f aca="false">COUNTIF($A4012:$F4012, E4012)</f>
        <v>1</v>
      </c>
      <c r="L4012" s="2" t="n">
        <f aca="false">COUNTIF($A4012:$F4012, F4012)</f>
        <v>1</v>
      </c>
      <c r="M4012" s="3" t="n">
        <f aca="false">IF(SUM(G4012:L4012) = 8,1,0)</f>
        <v>0</v>
      </c>
      <c r="N4012" s="4" t="n">
        <f aca="false">IF(MOD(A4012,2) = 0,A4012,"")</f>
        <v>2</v>
      </c>
      <c r="O4012" s="4" t="n">
        <f aca="false">IF(MOD(B4012,2) = 0,B4012,"")</f>
        <v>62</v>
      </c>
      <c r="P4012" s="4" t="str">
        <f aca="false">IF(MOD(C4012,2) = 0,C4012,"")</f>
        <v/>
      </c>
      <c r="Q4012" s="4" t="str">
        <f aca="false">IF(MOD(D4012,2) = 0,D4012,"")</f>
        <v/>
      </c>
      <c r="R4012" s="4" t="n">
        <f aca="false">IF(MOD(E4012,2) = 0,E4012,"")</f>
        <v>30</v>
      </c>
      <c r="S4012" s="4" t="str">
        <f aca="false">IF(MOD(F4012,2) = 0,F4012,"")</f>
        <v/>
      </c>
      <c r="T4012" s="1" t="str">
        <f aca="false">IF(MOD(A4012,2) &lt;&gt; 0,A4012,"")</f>
        <v/>
      </c>
      <c r="U4012" s="1" t="str">
        <f aca="false">IF(MOD(B4012,2) &lt;&gt; 0,B4012,"")</f>
        <v/>
      </c>
      <c r="V4012" s="1" t="n">
        <f aca="false">IF(MOD(C4012,2) &lt;&gt; 0,C4012,"")</f>
        <v>81</v>
      </c>
      <c r="W4012" s="1" t="n">
        <f aca="false">IF(MOD(D4012,2) &lt;&gt; 0,D4012,"")</f>
        <v>23</v>
      </c>
      <c r="X4012" s="1" t="str">
        <f aca="false">IF(MOD(E4012,2) &lt;&gt; 0,E4012,"")</f>
        <v/>
      </c>
      <c r="Y4012" s="1" t="n">
        <f aca="false">IF(MOD(F4012,2) &lt;&gt; 0,F4012,"")</f>
        <v>9</v>
      </c>
      <c r="Z4012" s="5" t="n">
        <f aca="false">IFERROR(AVERAGE(N4012:S4012),0)</f>
        <v>31.3333333333333</v>
      </c>
      <c r="AA4012" s="3" t="n">
        <f aca="false">IFERROR(AVERAGE(T4012:Y4012),0)</f>
        <v>37.6666666666667</v>
      </c>
      <c r="AB4012" s="6" t="n">
        <f aca="false">IF(ABS(Z4012-AA4012) &gt; 50,1,0)</f>
        <v>0</v>
      </c>
      <c r="AC4012" s="0" t="n">
        <f aca="false">IF(SUM(M4012,AB4012)=1,1,0)</f>
        <v>0</v>
      </c>
    </row>
    <row r="4013" customFormat="false" ht="13.8" hidden="false" customHeight="false" outlineLevel="0" collapsed="false">
      <c r="A4013" s="0" t="n">
        <v>82</v>
      </c>
      <c r="B4013" s="0" t="n">
        <v>78</v>
      </c>
      <c r="C4013" s="0" t="n">
        <v>4</v>
      </c>
      <c r="D4013" s="0" t="n">
        <v>27</v>
      </c>
      <c r="E4013" s="0" t="n">
        <v>90</v>
      </c>
      <c r="F4013" s="0" t="n">
        <v>62</v>
      </c>
      <c r="G4013" s="2" t="n">
        <f aca="false">COUNTIF($A4013:$F4013, A4013)</f>
        <v>1</v>
      </c>
      <c r="H4013" s="2" t="n">
        <f aca="false">COUNTIF($A4013:$F4013, B4013)</f>
        <v>1</v>
      </c>
      <c r="I4013" s="2" t="n">
        <f aca="false">COUNTIF($A4013:$F4013, C4013)</f>
        <v>1</v>
      </c>
      <c r="J4013" s="2" t="n">
        <f aca="false">COUNTIF($A4013:$F4013, D4013)</f>
        <v>1</v>
      </c>
      <c r="K4013" s="2" t="n">
        <f aca="false">COUNTIF($A4013:$F4013, E4013)</f>
        <v>1</v>
      </c>
      <c r="L4013" s="2" t="n">
        <f aca="false">COUNTIF($A4013:$F4013, F4013)</f>
        <v>1</v>
      </c>
      <c r="M4013" s="3" t="n">
        <f aca="false">IF(SUM(G4013:L4013) = 8,1,0)</f>
        <v>0</v>
      </c>
      <c r="N4013" s="4" t="n">
        <f aca="false">IF(MOD(A4013,2) = 0,A4013,"")</f>
        <v>82</v>
      </c>
      <c r="O4013" s="4" t="n">
        <f aca="false">IF(MOD(B4013,2) = 0,B4013,"")</f>
        <v>78</v>
      </c>
      <c r="P4013" s="4" t="n">
        <f aca="false">IF(MOD(C4013,2) = 0,C4013,"")</f>
        <v>4</v>
      </c>
      <c r="Q4013" s="4" t="str">
        <f aca="false">IF(MOD(D4013,2) = 0,D4013,"")</f>
        <v/>
      </c>
      <c r="R4013" s="4" t="n">
        <f aca="false">IF(MOD(E4013,2) = 0,E4013,"")</f>
        <v>90</v>
      </c>
      <c r="S4013" s="4" t="n">
        <f aca="false">IF(MOD(F4013,2) = 0,F4013,"")</f>
        <v>62</v>
      </c>
      <c r="T4013" s="1" t="str">
        <f aca="false">IF(MOD(A4013,2) &lt;&gt; 0,A4013,"")</f>
        <v/>
      </c>
      <c r="U4013" s="1" t="str">
        <f aca="false">IF(MOD(B4013,2) &lt;&gt; 0,B4013,"")</f>
        <v/>
      </c>
      <c r="V4013" s="1" t="str">
        <f aca="false">IF(MOD(C4013,2) &lt;&gt; 0,C4013,"")</f>
        <v/>
      </c>
      <c r="W4013" s="1" t="n">
        <f aca="false">IF(MOD(D4013,2) &lt;&gt; 0,D4013,"")</f>
        <v>27</v>
      </c>
      <c r="X4013" s="1" t="str">
        <f aca="false">IF(MOD(E4013,2) &lt;&gt; 0,E4013,"")</f>
        <v/>
      </c>
      <c r="Y4013" s="1" t="str">
        <f aca="false">IF(MOD(F4013,2) &lt;&gt; 0,F4013,"")</f>
        <v/>
      </c>
      <c r="Z4013" s="5" t="n">
        <f aca="false">IFERROR(AVERAGE(N4013:S4013),0)</f>
        <v>63.2</v>
      </c>
      <c r="AA4013" s="3" t="n">
        <f aca="false">IFERROR(AVERAGE(T4013:Y4013),0)</f>
        <v>27</v>
      </c>
      <c r="AB4013" s="6" t="n">
        <f aca="false">IF(ABS(Z4013-AA4013) &gt; 50,1,0)</f>
        <v>0</v>
      </c>
      <c r="AC4013" s="0" t="n">
        <f aca="false">IF(SUM(M4013,AB4013)=1,1,0)</f>
        <v>0</v>
      </c>
    </row>
    <row r="4014" customFormat="false" ht="13.8" hidden="false" customHeight="false" outlineLevel="0" collapsed="false">
      <c r="A4014" s="0" t="n">
        <v>12</v>
      </c>
      <c r="B4014" s="0" t="n">
        <v>39</v>
      </c>
      <c r="C4014" s="0" t="n">
        <v>2</v>
      </c>
      <c r="D4014" s="0" t="n">
        <v>99</v>
      </c>
      <c r="E4014" s="0" t="n">
        <v>39</v>
      </c>
      <c r="F4014" s="0" t="n">
        <v>41</v>
      </c>
      <c r="G4014" s="2" t="n">
        <f aca="false">COUNTIF($A4014:$F4014, A4014)</f>
        <v>1</v>
      </c>
      <c r="H4014" s="2" t="n">
        <f aca="false">COUNTIF($A4014:$F4014, B4014)</f>
        <v>2</v>
      </c>
      <c r="I4014" s="2" t="n">
        <f aca="false">COUNTIF($A4014:$F4014, C4014)</f>
        <v>1</v>
      </c>
      <c r="J4014" s="2" t="n">
        <f aca="false">COUNTIF($A4014:$F4014, D4014)</f>
        <v>1</v>
      </c>
      <c r="K4014" s="2" t="n">
        <f aca="false">COUNTIF($A4014:$F4014, E4014)</f>
        <v>2</v>
      </c>
      <c r="L4014" s="2" t="n">
        <f aca="false">COUNTIF($A4014:$F4014, F4014)</f>
        <v>1</v>
      </c>
      <c r="M4014" s="3" t="n">
        <f aca="false">IF(SUM(G4014:L4014) = 8,1,0)</f>
        <v>1</v>
      </c>
      <c r="N4014" s="4" t="n">
        <f aca="false">IF(MOD(A4014,2) = 0,A4014,"")</f>
        <v>12</v>
      </c>
      <c r="O4014" s="4" t="str">
        <f aca="false">IF(MOD(B4014,2) = 0,B4014,"")</f>
        <v/>
      </c>
      <c r="P4014" s="4" t="n">
        <f aca="false">IF(MOD(C4014,2) = 0,C4014,"")</f>
        <v>2</v>
      </c>
      <c r="Q4014" s="4" t="str">
        <f aca="false">IF(MOD(D4014,2) = 0,D4014,"")</f>
        <v/>
      </c>
      <c r="R4014" s="4" t="str">
        <f aca="false">IF(MOD(E4014,2) = 0,E4014,"")</f>
        <v/>
      </c>
      <c r="S4014" s="4" t="str">
        <f aca="false">IF(MOD(F4014,2) = 0,F4014,"")</f>
        <v/>
      </c>
      <c r="T4014" s="1" t="str">
        <f aca="false">IF(MOD(A4014,2) &lt;&gt; 0,A4014,"")</f>
        <v/>
      </c>
      <c r="U4014" s="1" t="n">
        <f aca="false">IF(MOD(B4014,2) &lt;&gt; 0,B4014,"")</f>
        <v>39</v>
      </c>
      <c r="V4014" s="1" t="str">
        <f aca="false">IF(MOD(C4014,2) &lt;&gt; 0,C4014,"")</f>
        <v/>
      </c>
      <c r="W4014" s="1" t="n">
        <f aca="false">IF(MOD(D4014,2) &lt;&gt; 0,D4014,"")</f>
        <v>99</v>
      </c>
      <c r="X4014" s="1" t="n">
        <f aca="false">IF(MOD(E4014,2) &lt;&gt; 0,E4014,"")</f>
        <v>39</v>
      </c>
      <c r="Y4014" s="1" t="n">
        <f aca="false">IF(MOD(F4014,2) &lt;&gt; 0,F4014,"")</f>
        <v>41</v>
      </c>
      <c r="Z4014" s="5" t="n">
        <f aca="false">IFERROR(AVERAGE(N4014:S4014),0)</f>
        <v>7</v>
      </c>
      <c r="AA4014" s="3" t="n">
        <f aca="false">IFERROR(AVERAGE(T4014:Y4014),0)</f>
        <v>54.5</v>
      </c>
      <c r="AB4014" s="6" t="n">
        <f aca="false">IF(ABS(Z4014-AA4014) &gt; 50,1,0)</f>
        <v>0</v>
      </c>
      <c r="AC4014" s="0" t="n">
        <f aca="false">IF(SUM(M4014,AB4014)=1,1,0)</f>
        <v>1</v>
      </c>
    </row>
    <row r="4015" customFormat="false" ht="13.8" hidden="false" customHeight="false" outlineLevel="0" collapsed="false">
      <c r="A4015" s="0" t="n">
        <v>65</v>
      </c>
      <c r="B4015" s="0" t="n">
        <v>44</v>
      </c>
      <c r="C4015" s="0" t="n">
        <v>33</v>
      </c>
      <c r="D4015" s="0" t="n">
        <v>11</v>
      </c>
      <c r="E4015" s="0" t="n">
        <v>81</v>
      </c>
      <c r="F4015" s="0" t="n">
        <v>18</v>
      </c>
      <c r="G4015" s="2" t="n">
        <f aca="false">COUNTIF($A4015:$F4015, A4015)</f>
        <v>1</v>
      </c>
      <c r="H4015" s="2" t="n">
        <f aca="false">COUNTIF($A4015:$F4015, B4015)</f>
        <v>1</v>
      </c>
      <c r="I4015" s="2" t="n">
        <f aca="false">COUNTIF($A4015:$F4015, C4015)</f>
        <v>1</v>
      </c>
      <c r="J4015" s="2" t="n">
        <f aca="false">COUNTIF($A4015:$F4015, D4015)</f>
        <v>1</v>
      </c>
      <c r="K4015" s="2" t="n">
        <f aca="false">COUNTIF($A4015:$F4015, E4015)</f>
        <v>1</v>
      </c>
      <c r="L4015" s="2" t="n">
        <f aca="false">COUNTIF($A4015:$F4015, F4015)</f>
        <v>1</v>
      </c>
      <c r="M4015" s="3" t="n">
        <f aca="false">IF(SUM(G4015:L4015) = 8,1,0)</f>
        <v>0</v>
      </c>
      <c r="N4015" s="4" t="str">
        <f aca="false">IF(MOD(A4015,2) = 0,A4015,"")</f>
        <v/>
      </c>
      <c r="O4015" s="4" t="n">
        <f aca="false">IF(MOD(B4015,2) = 0,B4015,"")</f>
        <v>44</v>
      </c>
      <c r="P4015" s="4" t="str">
        <f aca="false">IF(MOD(C4015,2) = 0,C4015,"")</f>
        <v/>
      </c>
      <c r="Q4015" s="4" t="str">
        <f aca="false">IF(MOD(D4015,2) = 0,D4015,"")</f>
        <v/>
      </c>
      <c r="R4015" s="4" t="str">
        <f aca="false">IF(MOD(E4015,2) = 0,E4015,"")</f>
        <v/>
      </c>
      <c r="S4015" s="4" t="n">
        <f aca="false">IF(MOD(F4015,2) = 0,F4015,"")</f>
        <v>18</v>
      </c>
      <c r="T4015" s="1" t="n">
        <f aca="false">IF(MOD(A4015,2) &lt;&gt; 0,A4015,"")</f>
        <v>65</v>
      </c>
      <c r="U4015" s="1" t="str">
        <f aca="false">IF(MOD(B4015,2) &lt;&gt; 0,B4015,"")</f>
        <v/>
      </c>
      <c r="V4015" s="1" t="n">
        <f aca="false">IF(MOD(C4015,2) &lt;&gt; 0,C4015,"")</f>
        <v>33</v>
      </c>
      <c r="W4015" s="1" t="n">
        <f aca="false">IF(MOD(D4015,2) &lt;&gt; 0,D4015,"")</f>
        <v>11</v>
      </c>
      <c r="X4015" s="1" t="n">
        <f aca="false">IF(MOD(E4015,2) &lt;&gt; 0,E4015,"")</f>
        <v>81</v>
      </c>
      <c r="Y4015" s="1" t="str">
        <f aca="false">IF(MOD(F4015,2) &lt;&gt; 0,F4015,"")</f>
        <v/>
      </c>
      <c r="Z4015" s="5" t="n">
        <f aca="false">IFERROR(AVERAGE(N4015:S4015),0)</f>
        <v>31</v>
      </c>
      <c r="AA4015" s="3" t="n">
        <f aca="false">IFERROR(AVERAGE(T4015:Y4015),0)</f>
        <v>47.5</v>
      </c>
      <c r="AB4015" s="6" t="n">
        <f aca="false">IF(ABS(Z4015-AA4015) &gt; 50,1,0)</f>
        <v>0</v>
      </c>
      <c r="AC4015" s="0" t="n">
        <f aca="false">IF(SUM(M4015,AB4015)=1,1,0)</f>
        <v>0</v>
      </c>
    </row>
    <row r="4016" customFormat="false" ht="13.8" hidden="false" customHeight="false" outlineLevel="0" collapsed="false">
      <c r="A4016" s="0" t="n">
        <v>63</v>
      </c>
      <c r="B4016" s="0" t="n">
        <v>20</v>
      </c>
      <c r="C4016" s="0" t="n">
        <v>23</v>
      </c>
      <c r="D4016" s="0" t="n">
        <v>14</v>
      </c>
      <c r="E4016" s="0" t="n">
        <v>59</v>
      </c>
      <c r="F4016" s="0" t="n">
        <v>2</v>
      </c>
      <c r="G4016" s="2" t="n">
        <f aca="false">COUNTIF($A4016:$F4016, A4016)</f>
        <v>1</v>
      </c>
      <c r="H4016" s="2" t="n">
        <f aca="false">COUNTIF($A4016:$F4016, B4016)</f>
        <v>1</v>
      </c>
      <c r="I4016" s="2" t="n">
        <f aca="false">COUNTIF($A4016:$F4016, C4016)</f>
        <v>1</v>
      </c>
      <c r="J4016" s="2" t="n">
        <f aca="false">COUNTIF($A4016:$F4016, D4016)</f>
        <v>1</v>
      </c>
      <c r="K4016" s="2" t="n">
        <f aca="false">COUNTIF($A4016:$F4016, E4016)</f>
        <v>1</v>
      </c>
      <c r="L4016" s="2" t="n">
        <f aca="false">COUNTIF($A4016:$F4016, F4016)</f>
        <v>1</v>
      </c>
      <c r="M4016" s="3" t="n">
        <f aca="false">IF(SUM(G4016:L4016) = 8,1,0)</f>
        <v>0</v>
      </c>
      <c r="N4016" s="4" t="str">
        <f aca="false">IF(MOD(A4016,2) = 0,A4016,"")</f>
        <v/>
      </c>
      <c r="O4016" s="4" t="n">
        <f aca="false">IF(MOD(B4016,2) = 0,B4016,"")</f>
        <v>20</v>
      </c>
      <c r="P4016" s="4" t="str">
        <f aca="false">IF(MOD(C4016,2) = 0,C4016,"")</f>
        <v/>
      </c>
      <c r="Q4016" s="4" t="n">
        <f aca="false">IF(MOD(D4016,2) = 0,D4016,"")</f>
        <v>14</v>
      </c>
      <c r="R4016" s="4" t="str">
        <f aca="false">IF(MOD(E4016,2) = 0,E4016,"")</f>
        <v/>
      </c>
      <c r="S4016" s="4" t="n">
        <f aca="false">IF(MOD(F4016,2) = 0,F4016,"")</f>
        <v>2</v>
      </c>
      <c r="T4016" s="1" t="n">
        <f aca="false">IF(MOD(A4016,2) &lt;&gt; 0,A4016,"")</f>
        <v>63</v>
      </c>
      <c r="U4016" s="1" t="str">
        <f aca="false">IF(MOD(B4016,2) &lt;&gt; 0,B4016,"")</f>
        <v/>
      </c>
      <c r="V4016" s="1" t="n">
        <f aca="false">IF(MOD(C4016,2) &lt;&gt; 0,C4016,"")</f>
        <v>23</v>
      </c>
      <c r="W4016" s="1" t="str">
        <f aca="false">IF(MOD(D4016,2) &lt;&gt; 0,D4016,"")</f>
        <v/>
      </c>
      <c r="X4016" s="1" t="n">
        <f aca="false">IF(MOD(E4016,2) &lt;&gt; 0,E4016,"")</f>
        <v>59</v>
      </c>
      <c r="Y4016" s="1" t="str">
        <f aca="false">IF(MOD(F4016,2) &lt;&gt; 0,F4016,"")</f>
        <v/>
      </c>
      <c r="Z4016" s="5" t="n">
        <f aca="false">IFERROR(AVERAGE(N4016:S4016),0)</f>
        <v>12</v>
      </c>
      <c r="AA4016" s="3" t="n">
        <f aca="false">IFERROR(AVERAGE(T4016:Y4016),0)</f>
        <v>48.3333333333333</v>
      </c>
      <c r="AB4016" s="6" t="n">
        <f aca="false">IF(ABS(Z4016-AA4016) &gt; 50,1,0)</f>
        <v>0</v>
      </c>
      <c r="AC4016" s="0" t="n">
        <f aca="false">IF(SUM(M4016,AB4016)=1,1,0)</f>
        <v>0</v>
      </c>
    </row>
    <row r="4017" customFormat="false" ht="13.8" hidden="false" customHeight="false" outlineLevel="0" collapsed="false">
      <c r="A4017" s="0" t="n">
        <v>15</v>
      </c>
      <c r="B4017" s="0" t="n">
        <v>28</v>
      </c>
      <c r="C4017" s="0" t="n">
        <v>5</v>
      </c>
      <c r="D4017" s="0" t="n">
        <v>43</v>
      </c>
      <c r="E4017" s="0" t="n">
        <v>68</v>
      </c>
      <c r="F4017" s="0" t="n">
        <v>76</v>
      </c>
      <c r="G4017" s="2" t="n">
        <f aca="false">COUNTIF($A4017:$F4017, A4017)</f>
        <v>1</v>
      </c>
      <c r="H4017" s="2" t="n">
        <f aca="false">COUNTIF($A4017:$F4017, B4017)</f>
        <v>1</v>
      </c>
      <c r="I4017" s="2" t="n">
        <f aca="false">COUNTIF($A4017:$F4017, C4017)</f>
        <v>1</v>
      </c>
      <c r="J4017" s="2" t="n">
        <f aca="false">COUNTIF($A4017:$F4017, D4017)</f>
        <v>1</v>
      </c>
      <c r="K4017" s="2" t="n">
        <f aca="false">COUNTIF($A4017:$F4017, E4017)</f>
        <v>1</v>
      </c>
      <c r="L4017" s="2" t="n">
        <f aca="false">COUNTIF($A4017:$F4017, F4017)</f>
        <v>1</v>
      </c>
      <c r="M4017" s="3" t="n">
        <f aca="false">IF(SUM(G4017:L4017) = 8,1,0)</f>
        <v>0</v>
      </c>
      <c r="N4017" s="4" t="str">
        <f aca="false">IF(MOD(A4017,2) = 0,A4017,"")</f>
        <v/>
      </c>
      <c r="O4017" s="4" t="n">
        <f aca="false">IF(MOD(B4017,2) = 0,B4017,"")</f>
        <v>28</v>
      </c>
      <c r="P4017" s="4" t="str">
        <f aca="false">IF(MOD(C4017,2) = 0,C4017,"")</f>
        <v/>
      </c>
      <c r="Q4017" s="4" t="str">
        <f aca="false">IF(MOD(D4017,2) = 0,D4017,"")</f>
        <v/>
      </c>
      <c r="R4017" s="4" t="n">
        <f aca="false">IF(MOD(E4017,2) = 0,E4017,"")</f>
        <v>68</v>
      </c>
      <c r="S4017" s="4" t="n">
        <f aca="false">IF(MOD(F4017,2) = 0,F4017,"")</f>
        <v>76</v>
      </c>
      <c r="T4017" s="1" t="n">
        <f aca="false">IF(MOD(A4017,2) &lt;&gt; 0,A4017,"")</f>
        <v>15</v>
      </c>
      <c r="U4017" s="1" t="str">
        <f aca="false">IF(MOD(B4017,2) &lt;&gt; 0,B4017,"")</f>
        <v/>
      </c>
      <c r="V4017" s="1" t="n">
        <f aca="false">IF(MOD(C4017,2) &lt;&gt; 0,C4017,"")</f>
        <v>5</v>
      </c>
      <c r="W4017" s="1" t="n">
        <f aca="false">IF(MOD(D4017,2) &lt;&gt; 0,D4017,"")</f>
        <v>43</v>
      </c>
      <c r="X4017" s="1" t="str">
        <f aca="false">IF(MOD(E4017,2) &lt;&gt; 0,E4017,"")</f>
        <v/>
      </c>
      <c r="Y4017" s="1" t="str">
        <f aca="false">IF(MOD(F4017,2) &lt;&gt; 0,F4017,"")</f>
        <v/>
      </c>
      <c r="Z4017" s="5" t="n">
        <f aca="false">IFERROR(AVERAGE(N4017:S4017),0)</f>
        <v>57.3333333333333</v>
      </c>
      <c r="AA4017" s="3" t="n">
        <f aca="false">IFERROR(AVERAGE(T4017:Y4017),0)</f>
        <v>21</v>
      </c>
      <c r="AB4017" s="6" t="n">
        <f aca="false">IF(ABS(Z4017-AA4017) &gt; 50,1,0)</f>
        <v>0</v>
      </c>
      <c r="AC4017" s="0" t="n">
        <f aca="false">IF(SUM(M4017,AB4017)=1,1,0)</f>
        <v>0</v>
      </c>
    </row>
    <row r="4018" customFormat="false" ht="13.8" hidden="false" customHeight="false" outlineLevel="0" collapsed="false">
      <c r="A4018" s="0" t="n">
        <v>35</v>
      </c>
      <c r="B4018" s="0" t="n">
        <v>58</v>
      </c>
      <c r="C4018" s="0" t="n">
        <v>93</v>
      </c>
      <c r="D4018" s="0" t="n">
        <v>100</v>
      </c>
      <c r="E4018" s="0" t="n">
        <v>40</v>
      </c>
      <c r="F4018" s="0" t="n">
        <v>15</v>
      </c>
      <c r="G4018" s="2" t="n">
        <f aca="false">COUNTIF($A4018:$F4018, A4018)</f>
        <v>1</v>
      </c>
      <c r="H4018" s="2" t="n">
        <f aca="false">COUNTIF($A4018:$F4018, B4018)</f>
        <v>1</v>
      </c>
      <c r="I4018" s="2" t="n">
        <f aca="false">COUNTIF($A4018:$F4018, C4018)</f>
        <v>1</v>
      </c>
      <c r="J4018" s="2" t="n">
        <f aca="false">COUNTIF($A4018:$F4018, D4018)</f>
        <v>1</v>
      </c>
      <c r="K4018" s="2" t="n">
        <f aca="false">COUNTIF($A4018:$F4018, E4018)</f>
        <v>1</v>
      </c>
      <c r="L4018" s="2" t="n">
        <f aca="false">COUNTIF($A4018:$F4018, F4018)</f>
        <v>1</v>
      </c>
      <c r="M4018" s="3" t="n">
        <f aca="false">IF(SUM(G4018:L4018) = 8,1,0)</f>
        <v>0</v>
      </c>
      <c r="N4018" s="4" t="str">
        <f aca="false">IF(MOD(A4018,2) = 0,A4018,"")</f>
        <v/>
      </c>
      <c r="O4018" s="4" t="n">
        <f aca="false">IF(MOD(B4018,2) = 0,B4018,"")</f>
        <v>58</v>
      </c>
      <c r="P4018" s="4" t="str">
        <f aca="false">IF(MOD(C4018,2) = 0,C4018,"")</f>
        <v/>
      </c>
      <c r="Q4018" s="4" t="n">
        <f aca="false">IF(MOD(D4018,2) = 0,D4018,"")</f>
        <v>100</v>
      </c>
      <c r="R4018" s="4" t="n">
        <f aca="false">IF(MOD(E4018,2) = 0,E4018,"")</f>
        <v>40</v>
      </c>
      <c r="S4018" s="4" t="str">
        <f aca="false">IF(MOD(F4018,2) = 0,F4018,"")</f>
        <v/>
      </c>
      <c r="T4018" s="1" t="n">
        <f aca="false">IF(MOD(A4018,2) &lt;&gt; 0,A4018,"")</f>
        <v>35</v>
      </c>
      <c r="U4018" s="1" t="str">
        <f aca="false">IF(MOD(B4018,2) &lt;&gt; 0,B4018,"")</f>
        <v/>
      </c>
      <c r="V4018" s="1" t="n">
        <f aca="false">IF(MOD(C4018,2) &lt;&gt; 0,C4018,"")</f>
        <v>93</v>
      </c>
      <c r="W4018" s="1" t="str">
        <f aca="false">IF(MOD(D4018,2) &lt;&gt; 0,D4018,"")</f>
        <v/>
      </c>
      <c r="X4018" s="1" t="str">
        <f aca="false">IF(MOD(E4018,2) &lt;&gt; 0,E4018,"")</f>
        <v/>
      </c>
      <c r="Y4018" s="1" t="n">
        <f aca="false">IF(MOD(F4018,2) &lt;&gt; 0,F4018,"")</f>
        <v>15</v>
      </c>
      <c r="Z4018" s="5" t="n">
        <f aca="false">IFERROR(AVERAGE(N4018:S4018),0)</f>
        <v>66</v>
      </c>
      <c r="AA4018" s="3" t="n">
        <f aca="false">IFERROR(AVERAGE(T4018:Y4018),0)</f>
        <v>47.6666666666667</v>
      </c>
      <c r="AB4018" s="6" t="n">
        <f aca="false">IF(ABS(Z4018-AA4018) &gt; 50,1,0)</f>
        <v>0</v>
      </c>
      <c r="AC4018" s="0" t="n">
        <f aca="false">IF(SUM(M4018,AB4018)=1,1,0)</f>
        <v>0</v>
      </c>
    </row>
    <row r="4019" customFormat="false" ht="13.8" hidden="false" customHeight="false" outlineLevel="0" collapsed="false">
      <c r="A4019" s="0" t="n">
        <v>26</v>
      </c>
      <c r="B4019" s="0" t="n">
        <v>47</v>
      </c>
      <c r="C4019" s="0" t="n">
        <v>27</v>
      </c>
      <c r="D4019" s="0" t="n">
        <v>82</v>
      </c>
      <c r="E4019" s="0" t="n">
        <v>62</v>
      </c>
      <c r="F4019" s="0" t="n">
        <v>11</v>
      </c>
      <c r="G4019" s="2" t="n">
        <f aca="false">COUNTIF($A4019:$F4019, A4019)</f>
        <v>1</v>
      </c>
      <c r="H4019" s="2" t="n">
        <f aca="false">COUNTIF($A4019:$F4019, B4019)</f>
        <v>1</v>
      </c>
      <c r="I4019" s="2" t="n">
        <f aca="false">COUNTIF($A4019:$F4019, C4019)</f>
        <v>1</v>
      </c>
      <c r="J4019" s="2" t="n">
        <f aca="false">COUNTIF($A4019:$F4019, D4019)</f>
        <v>1</v>
      </c>
      <c r="K4019" s="2" t="n">
        <f aca="false">COUNTIF($A4019:$F4019, E4019)</f>
        <v>1</v>
      </c>
      <c r="L4019" s="2" t="n">
        <f aca="false">COUNTIF($A4019:$F4019, F4019)</f>
        <v>1</v>
      </c>
      <c r="M4019" s="3" t="n">
        <f aca="false">IF(SUM(G4019:L4019) = 8,1,0)</f>
        <v>0</v>
      </c>
      <c r="N4019" s="4" t="n">
        <f aca="false">IF(MOD(A4019,2) = 0,A4019,"")</f>
        <v>26</v>
      </c>
      <c r="O4019" s="4" t="str">
        <f aca="false">IF(MOD(B4019,2) = 0,B4019,"")</f>
        <v/>
      </c>
      <c r="P4019" s="4" t="str">
        <f aca="false">IF(MOD(C4019,2) = 0,C4019,"")</f>
        <v/>
      </c>
      <c r="Q4019" s="4" t="n">
        <f aca="false">IF(MOD(D4019,2) = 0,D4019,"")</f>
        <v>82</v>
      </c>
      <c r="R4019" s="4" t="n">
        <f aca="false">IF(MOD(E4019,2) = 0,E4019,"")</f>
        <v>62</v>
      </c>
      <c r="S4019" s="4" t="str">
        <f aca="false">IF(MOD(F4019,2) = 0,F4019,"")</f>
        <v/>
      </c>
      <c r="T4019" s="1" t="str">
        <f aca="false">IF(MOD(A4019,2) &lt;&gt; 0,A4019,"")</f>
        <v/>
      </c>
      <c r="U4019" s="1" t="n">
        <f aca="false">IF(MOD(B4019,2) &lt;&gt; 0,B4019,"")</f>
        <v>47</v>
      </c>
      <c r="V4019" s="1" t="n">
        <f aca="false">IF(MOD(C4019,2) &lt;&gt; 0,C4019,"")</f>
        <v>27</v>
      </c>
      <c r="W4019" s="1" t="str">
        <f aca="false">IF(MOD(D4019,2) &lt;&gt; 0,D4019,"")</f>
        <v/>
      </c>
      <c r="X4019" s="1" t="str">
        <f aca="false">IF(MOD(E4019,2) &lt;&gt; 0,E4019,"")</f>
        <v/>
      </c>
      <c r="Y4019" s="1" t="n">
        <f aca="false">IF(MOD(F4019,2) &lt;&gt; 0,F4019,"")</f>
        <v>11</v>
      </c>
      <c r="Z4019" s="5" t="n">
        <f aca="false">IFERROR(AVERAGE(N4019:S4019),0)</f>
        <v>56.6666666666667</v>
      </c>
      <c r="AA4019" s="3" t="n">
        <f aca="false">IFERROR(AVERAGE(T4019:Y4019),0)</f>
        <v>28.3333333333333</v>
      </c>
      <c r="AB4019" s="6" t="n">
        <f aca="false">IF(ABS(Z4019-AA4019) &gt; 50,1,0)</f>
        <v>0</v>
      </c>
      <c r="AC4019" s="0" t="n">
        <f aca="false">IF(SUM(M4019,AB4019)=1,1,0)</f>
        <v>0</v>
      </c>
    </row>
    <row r="4020" customFormat="false" ht="13.8" hidden="false" customHeight="false" outlineLevel="0" collapsed="false">
      <c r="A4020" s="0" t="n">
        <v>8</v>
      </c>
      <c r="B4020" s="0" t="n">
        <v>42</v>
      </c>
      <c r="C4020" s="0" t="n">
        <v>42</v>
      </c>
      <c r="D4020" s="0" t="n">
        <v>63</v>
      </c>
      <c r="E4020" s="0" t="n">
        <v>61</v>
      </c>
      <c r="F4020" s="0" t="n">
        <v>71</v>
      </c>
      <c r="G4020" s="2" t="n">
        <f aca="false">COUNTIF($A4020:$F4020, A4020)</f>
        <v>1</v>
      </c>
      <c r="H4020" s="2" t="n">
        <f aca="false">COUNTIF($A4020:$F4020, B4020)</f>
        <v>2</v>
      </c>
      <c r="I4020" s="2" t="n">
        <f aca="false">COUNTIF($A4020:$F4020, C4020)</f>
        <v>2</v>
      </c>
      <c r="J4020" s="2" t="n">
        <f aca="false">COUNTIF($A4020:$F4020, D4020)</f>
        <v>1</v>
      </c>
      <c r="K4020" s="2" t="n">
        <f aca="false">COUNTIF($A4020:$F4020, E4020)</f>
        <v>1</v>
      </c>
      <c r="L4020" s="2" t="n">
        <f aca="false">COUNTIF($A4020:$F4020, F4020)</f>
        <v>1</v>
      </c>
      <c r="M4020" s="3" t="n">
        <f aca="false">IF(SUM(G4020:L4020) = 8,1,0)</f>
        <v>1</v>
      </c>
      <c r="N4020" s="4" t="n">
        <f aca="false">IF(MOD(A4020,2) = 0,A4020,"")</f>
        <v>8</v>
      </c>
      <c r="O4020" s="4" t="n">
        <f aca="false">IF(MOD(B4020,2) = 0,B4020,"")</f>
        <v>42</v>
      </c>
      <c r="P4020" s="4" t="n">
        <f aca="false">IF(MOD(C4020,2) = 0,C4020,"")</f>
        <v>42</v>
      </c>
      <c r="Q4020" s="4" t="str">
        <f aca="false">IF(MOD(D4020,2) = 0,D4020,"")</f>
        <v/>
      </c>
      <c r="R4020" s="4" t="str">
        <f aca="false">IF(MOD(E4020,2) = 0,E4020,"")</f>
        <v/>
      </c>
      <c r="S4020" s="4" t="str">
        <f aca="false">IF(MOD(F4020,2) = 0,F4020,"")</f>
        <v/>
      </c>
      <c r="T4020" s="1" t="str">
        <f aca="false">IF(MOD(A4020,2) &lt;&gt; 0,A4020,"")</f>
        <v/>
      </c>
      <c r="U4020" s="1" t="str">
        <f aca="false">IF(MOD(B4020,2) &lt;&gt; 0,B4020,"")</f>
        <v/>
      </c>
      <c r="V4020" s="1" t="str">
        <f aca="false">IF(MOD(C4020,2) &lt;&gt; 0,C4020,"")</f>
        <v/>
      </c>
      <c r="W4020" s="1" t="n">
        <f aca="false">IF(MOD(D4020,2) &lt;&gt; 0,D4020,"")</f>
        <v>63</v>
      </c>
      <c r="X4020" s="1" t="n">
        <f aca="false">IF(MOD(E4020,2) &lt;&gt; 0,E4020,"")</f>
        <v>61</v>
      </c>
      <c r="Y4020" s="1" t="n">
        <f aca="false">IF(MOD(F4020,2) &lt;&gt; 0,F4020,"")</f>
        <v>71</v>
      </c>
      <c r="Z4020" s="5" t="n">
        <f aca="false">IFERROR(AVERAGE(N4020:S4020),0)</f>
        <v>30.6666666666667</v>
      </c>
      <c r="AA4020" s="3" t="n">
        <f aca="false">IFERROR(AVERAGE(T4020:Y4020),0)</f>
        <v>65</v>
      </c>
      <c r="AB4020" s="6" t="n">
        <f aca="false">IF(ABS(Z4020-AA4020) &gt; 50,1,0)</f>
        <v>0</v>
      </c>
      <c r="AC4020" s="0" t="n">
        <f aca="false">IF(SUM(M4020,AB4020)=1,1,0)</f>
        <v>1</v>
      </c>
    </row>
    <row r="4021" customFormat="false" ht="13.8" hidden="false" customHeight="false" outlineLevel="0" collapsed="false">
      <c r="A4021" s="0" t="n">
        <v>27</v>
      </c>
      <c r="B4021" s="0" t="n">
        <v>94</v>
      </c>
      <c r="C4021" s="0" t="n">
        <v>25</v>
      </c>
      <c r="D4021" s="0" t="n">
        <v>90</v>
      </c>
      <c r="E4021" s="0" t="n">
        <v>42</v>
      </c>
      <c r="F4021" s="0" t="n">
        <v>90</v>
      </c>
      <c r="G4021" s="2" t="n">
        <f aca="false">COUNTIF($A4021:$F4021, A4021)</f>
        <v>1</v>
      </c>
      <c r="H4021" s="2" t="n">
        <f aca="false">COUNTIF($A4021:$F4021, B4021)</f>
        <v>1</v>
      </c>
      <c r="I4021" s="2" t="n">
        <f aca="false">COUNTIF($A4021:$F4021, C4021)</f>
        <v>1</v>
      </c>
      <c r="J4021" s="2" t="n">
        <f aca="false">COUNTIF($A4021:$F4021, D4021)</f>
        <v>2</v>
      </c>
      <c r="K4021" s="2" t="n">
        <f aca="false">COUNTIF($A4021:$F4021, E4021)</f>
        <v>1</v>
      </c>
      <c r="L4021" s="2" t="n">
        <f aca="false">COUNTIF($A4021:$F4021, F4021)</f>
        <v>2</v>
      </c>
      <c r="M4021" s="3" t="n">
        <f aca="false">IF(SUM(G4021:L4021) = 8,1,0)</f>
        <v>1</v>
      </c>
      <c r="N4021" s="4" t="str">
        <f aca="false">IF(MOD(A4021,2) = 0,A4021,"")</f>
        <v/>
      </c>
      <c r="O4021" s="4" t="n">
        <f aca="false">IF(MOD(B4021,2) = 0,B4021,"")</f>
        <v>94</v>
      </c>
      <c r="P4021" s="4" t="str">
        <f aca="false">IF(MOD(C4021,2) = 0,C4021,"")</f>
        <v/>
      </c>
      <c r="Q4021" s="4" t="n">
        <f aca="false">IF(MOD(D4021,2) = 0,D4021,"")</f>
        <v>90</v>
      </c>
      <c r="R4021" s="4" t="n">
        <f aca="false">IF(MOD(E4021,2) = 0,E4021,"")</f>
        <v>42</v>
      </c>
      <c r="S4021" s="4" t="n">
        <f aca="false">IF(MOD(F4021,2) = 0,F4021,"")</f>
        <v>90</v>
      </c>
      <c r="T4021" s="1" t="n">
        <f aca="false">IF(MOD(A4021,2) &lt;&gt; 0,A4021,"")</f>
        <v>27</v>
      </c>
      <c r="U4021" s="1" t="str">
        <f aca="false">IF(MOD(B4021,2) &lt;&gt; 0,B4021,"")</f>
        <v/>
      </c>
      <c r="V4021" s="1" t="n">
        <f aca="false">IF(MOD(C4021,2) &lt;&gt; 0,C4021,"")</f>
        <v>25</v>
      </c>
      <c r="W4021" s="1" t="str">
        <f aca="false">IF(MOD(D4021,2) &lt;&gt; 0,D4021,"")</f>
        <v/>
      </c>
      <c r="X4021" s="1" t="str">
        <f aca="false">IF(MOD(E4021,2) &lt;&gt; 0,E4021,"")</f>
        <v/>
      </c>
      <c r="Y4021" s="1" t="str">
        <f aca="false">IF(MOD(F4021,2) &lt;&gt; 0,F4021,"")</f>
        <v/>
      </c>
      <c r="Z4021" s="5" t="n">
        <f aca="false">IFERROR(AVERAGE(N4021:S4021),0)</f>
        <v>79</v>
      </c>
      <c r="AA4021" s="3" t="n">
        <f aca="false">IFERROR(AVERAGE(T4021:Y4021),0)</f>
        <v>26</v>
      </c>
      <c r="AB4021" s="6" t="n">
        <f aca="false">IF(ABS(Z4021-AA4021) &gt; 50,1,0)</f>
        <v>1</v>
      </c>
      <c r="AC4021" s="0" t="n">
        <f aca="false">IF(SUM(M4021,AB4021)=1,1,0)</f>
        <v>0</v>
      </c>
    </row>
    <row r="4022" customFormat="false" ht="13.8" hidden="false" customHeight="false" outlineLevel="0" collapsed="false">
      <c r="A4022" s="0" t="n">
        <v>81</v>
      </c>
      <c r="B4022" s="0" t="n">
        <v>75</v>
      </c>
      <c r="C4022" s="0" t="n">
        <v>49</v>
      </c>
      <c r="D4022" s="0" t="n">
        <v>74</v>
      </c>
      <c r="E4022" s="0" t="n">
        <v>76</v>
      </c>
      <c r="F4022" s="0" t="n">
        <v>9</v>
      </c>
      <c r="G4022" s="2" t="n">
        <f aca="false">COUNTIF($A4022:$F4022, A4022)</f>
        <v>1</v>
      </c>
      <c r="H4022" s="2" t="n">
        <f aca="false">COUNTIF($A4022:$F4022, B4022)</f>
        <v>1</v>
      </c>
      <c r="I4022" s="2" t="n">
        <f aca="false">COUNTIF($A4022:$F4022, C4022)</f>
        <v>1</v>
      </c>
      <c r="J4022" s="2" t="n">
        <f aca="false">COUNTIF($A4022:$F4022, D4022)</f>
        <v>1</v>
      </c>
      <c r="K4022" s="2" t="n">
        <f aca="false">COUNTIF($A4022:$F4022, E4022)</f>
        <v>1</v>
      </c>
      <c r="L4022" s="2" t="n">
        <f aca="false">COUNTIF($A4022:$F4022, F4022)</f>
        <v>1</v>
      </c>
      <c r="M4022" s="3" t="n">
        <f aca="false">IF(SUM(G4022:L4022) = 8,1,0)</f>
        <v>0</v>
      </c>
      <c r="N4022" s="4" t="str">
        <f aca="false">IF(MOD(A4022,2) = 0,A4022,"")</f>
        <v/>
      </c>
      <c r="O4022" s="4" t="str">
        <f aca="false">IF(MOD(B4022,2) = 0,B4022,"")</f>
        <v/>
      </c>
      <c r="P4022" s="4" t="str">
        <f aca="false">IF(MOD(C4022,2) = 0,C4022,"")</f>
        <v/>
      </c>
      <c r="Q4022" s="4" t="n">
        <f aca="false">IF(MOD(D4022,2) = 0,D4022,"")</f>
        <v>74</v>
      </c>
      <c r="R4022" s="4" t="n">
        <f aca="false">IF(MOD(E4022,2) = 0,E4022,"")</f>
        <v>76</v>
      </c>
      <c r="S4022" s="4" t="str">
        <f aca="false">IF(MOD(F4022,2) = 0,F4022,"")</f>
        <v/>
      </c>
      <c r="T4022" s="1" t="n">
        <f aca="false">IF(MOD(A4022,2) &lt;&gt; 0,A4022,"")</f>
        <v>81</v>
      </c>
      <c r="U4022" s="1" t="n">
        <f aca="false">IF(MOD(B4022,2) &lt;&gt; 0,B4022,"")</f>
        <v>75</v>
      </c>
      <c r="V4022" s="1" t="n">
        <f aca="false">IF(MOD(C4022,2) &lt;&gt; 0,C4022,"")</f>
        <v>49</v>
      </c>
      <c r="W4022" s="1" t="str">
        <f aca="false">IF(MOD(D4022,2) &lt;&gt; 0,D4022,"")</f>
        <v/>
      </c>
      <c r="X4022" s="1" t="str">
        <f aca="false">IF(MOD(E4022,2) &lt;&gt; 0,E4022,"")</f>
        <v/>
      </c>
      <c r="Y4022" s="1" t="n">
        <f aca="false">IF(MOD(F4022,2) &lt;&gt; 0,F4022,"")</f>
        <v>9</v>
      </c>
      <c r="Z4022" s="5" t="n">
        <f aca="false">IFERROR(AVERAGE(N4022:S4022),0)</f>
        <v>75</v>
      </c>
      <c r="AA4022" s="3" t="n">
        <f aca="false">IFERROR(AVERAGE(T4022:Y4022),0)</f>
        <v>53.5</v>
      </c>
      <c r="AB4022" s="6" t="n">
        <f aca="false">IF(ABS(Z4022-AA4022) &gt; 50,1,0)</f>
        <v>0</v>
      </c>
      <c r="AC4022" s="0" t="n">
        <f aca="false">IF(SUM(M4022,AB4022)=1,1,0)</f>
        <v>0</v>
      </c>
    </row>
    <row r="4023" customFormat="false" ht="13.8" hidden="false" customHeight="false" outlineLevel="0" collapsed="false">
      <c r="A4023" s="0" t="n">
        <v>54</v>
      </c>
      <c r="B4023" s="0" t="n">
        <v>25</v>
      </c>
      <c r="C4023" s="0" t="n">
        <v>4</v>
      </c>
      <c r="D4023" s="0" t="n">
        <v>45</v>
      </c>
      <c r="E4023" s="0" t="n">
        <v>48</v>
      </c>
      <c r="F4023" s="0" t="n">
        <v>65</v>
      </c>
      <c r="G4023" s="2" t="n">
        <f aca="false">COUNTIF($A4023:$F4023, A4023)</f>
        <v>1</v>
      </c>
      <c r="H4023" s="2" t="n">
        <f aca="false">COUNTIF($A4023:$F4023, B4023)</f>
        <v>1</v>
      </c>
      <c r="I4023" s="2" t="n">
        <f aca="false">COUNTIF($A4023:$F4023, C4023)</f>
        <v>1</v>
      </c>
      <c r="J4023" s="2" t="n">
        <f aca="false">COUNTIF($A4023:$F4023, D4023)</f>
        <v>1</v>
      </c>
      <c r="K4023" s="2" t="n">
        <f aca="false">COUNTIF($A4023:$F4023, E4023)</f>
        <v>1</v>
      </c>
      <c r="L4023" s="2" t="n">
        <f aca="false">COUNTIF($A4023:$F4023, F4023)</f>
        <v>1</v>
      </c>
      <c r="M4023" s="3" t="n">
        <f aca="false">IF(SUM(G4023:L4023) = 8,1,0)</f>
        <v>0</v>
      </c>
      <c r="N4023" s="4" t="n">
        <f aca="false">IF(MOD(A4023,2) = 0,A4023,"")</f>
        <v>54</v>
      </c>
      <c r="O4023" s="4" t="str">
        <f aca="false">IF(MOD(B4023,2) = 0,B4023,"")</f>
        <v/>
      </c>
      <c r="P4023" s="4" t="n">
        <f aca="false">IF(MOD(C4023,2) = 0,C4023,"")</f>
        <v>4</v>
      </c>
      <c r="Q4023" s="4" t="str">
        <f aca="false">IF(MOD(D4023,2) = 0,D4023,"")</f>
        <v/>
      </c>
      <c r="R4023" s="4" t="n">
        <f aca="false">IF(MOD(E4023,2) = 0,E4023,"")</f>
        <v>48</v>
      </c>
      <c r="S4023" s="4" t="str">
        <f aca="false">IF(MOD(F4023,2) = 0,F4023,"")</f>
        <v/>
      </c>
      <c r="T4023" s="1" t="str">
        <f aca="false">IF(MOD(A4023,2) &lt;&gt; 0,A4023,"")</f>
        <v/>
      </c>
      <c r="U4023" s="1" t="n">
        <f aca="false">IF(MOD(B4023,2) &lt;&gt; 0,B4023,"")</f>
        <v>25</v>
      </c>
      <c r="V4023" s="1" t="str">
        <f aca="false">IF(MOD(C4023,2) &lt;&gt; 0,C4023,"")</f>
        <v/>
      </c>
      <c r="W4023" s="1" t="n">
        <f aca="false">IF(MOD(D4023,2) &lt;&gt; 0,D4023,"")</f>
        <v>45</v>
      </c>
      <c r="X4023" s="1" t="str">
        <f aca="false">IF(MOD(E4023,2) &lt;&gt; 0,E4023,"")</f>
        <v/>
      </c>
      <c r="Y4023" s="1" t="n">
        <f aca="false">IF(MOD(F4023,2) &lt;&gt; 0,F4023,"")</f>
        <v>65</v>
      </c>
      <c r="Z4023" s="5" t="n">
        <f aca="false">IFERROR(AVERAGE(N4023:S4023),0)</f>
        <v>35.3333333333333</v>
      </c>
      <c r="AA4023" s="3" t="n">
        <f aca="false">IFERROR(AVERAGE(T4023:Y4023),0)</f>
        <v>45</v>
      </c>
      <c r="AB4023" s="6" t="n">
        <f aca="false">IF(ABS(Z4023-AA4023) &gt; 50,1,0)</f>
        <v>0</v>
      </c>
      <c r="AC4023" s="0" t="n">
        <f aca="false">IF(SUM(M4023,AB4023)=1,1,0)</f>
        <v>0</v>
      </c>
    </row>
    <row r="4024" customFormat="false" ht="13.8" hidden="false" customHeight="false" outlineLevel="0" collapsed="false">
      <c r="A4024" s="0" t="n">
        <v>32</v>
      </c>
      <c r="B4024" s="0" t="n">
        <v>38</v>
      </c>
      <c r="C4024" s="0" t="n">
        <v>14</v>
      </c>
      <c r="D4024" s="0" t="n">
        <v>13</v>
      </c>
      <c r="E4024" s="0" t="n">
        <v>97</v>
      </c>
      <c r="F4024" s="0" t="n">
        <v>41</v>
      </c>
      <c r="G4024" s="2" t="n">
        <f aca="false">COUNTIF($A4024:$F4024, A4024)</f>
        <v>1</v>
      </c>
      <c r="H4024" s="2" t="n">
        <f aca="false">COUNTIF($A4024:$F4024, B4024)</f>
        <v>1</v>
      </c>
      <c r="I4024" s="2" t="n">
        <f aca="false">COUNTIF($A4024:$F4024, C4024)</f>
        <v>1</v>
      </c>
      <c r="J4024" s="2" t="n">
        <f aca="false">COUNTIF($A4024:$F4024, D4024)</f>
        <v>1</v>
      </c>
      <c r="K4024" s="2" t="n">
        <f aca="false">COUNTIF($A4024:$F4024, E4024)</f>
        <v>1</v>
      </c>
      <c r="L4024" s="2" t="n">
        <f aca="false">COUNTIF($A4024:$F4024, F4024)</f>
        <v>1</v>
      </c>
      <c r="M4024" s="3" t="n">
        <f aca="false">IF(SUM(G4024:L4024) = 8,1,0)</f>
        <v>0</v>
      </c>
      <c r="N4024" s="4" t="n">
        <f aca="false">IF(MOD(A4024,2) = 0,A4024,"")</f>
        <v>32</v>
      </c>
      <c r="O4024" s="4" t="n">
        <f aca="false">IF(MOD(B4024,2) = 0,B4024,"")</f>
        <v>38</v>
      </c>
      <c r="P4024" s="4" t="n">
        <f aca="false">IF(MOD(C4024,2) = 0,C4024,"")</f>
        <v>14</v>
      </c>
      <c r="Q4024" s="4" t="str">
        <f aca="false">IF(MOD(D4024,2) = 0,D4024,"")</f>
        <v/>
      </c>
      <c r="R4024" s="4" t="str">
        <f aca="false">IF(MOD(E4024,2) = 0,E4024,"")</f>
        <v/>
      </c>
      <c r="S4024" s="4" t="str">
        <f aca="false">IF(MOD(F4024,2) = 0,F4024,"")</f>
        <v/>
      </c>
      <c r="T4024" s="1" t="str">
        <f aca="false">IF(MOD(A4024,2) &lt;&gt; 0,A4024,"")</f>
        <v/>
      </c>
      <c r="U4024" s="1" t="str">
        <f aca="false">IF(MOD(B4024,2) &lt;&gt; 0,B4024,"")</f>
        <v/>
      </c>
      <c r="V4024" s="1" t="str">
        <f aca="false">IF(MOD(C4024,2) &lt;&gt; 0,C4024,"")</f>
        <v/>
      </c>
      <c r="W4024" s="1" t="n">
        <f aca="false">IF(MOD(D4024,2) &lt;&gt; 0,D4024,"")</f>
        <v>13</v>
      </c>
      <c r="X4024" s="1" t="n">
        <f aca="false">IF(MOD(E4024,2) &lt;&gt; 0,E4024,"")</f>
        <v>97</v>
      </c>
      <c r="Y4024" s="1" t="n">
        <f aca="false">IF(MOD(F4024,2) &lt;&gt; 0,F4024,"")</f>
        <v>41</v>
      </c>
      <c r="Z4024" s="5" t="n">
        <f aca="false">IFERROR(AVERAGE(N4024:S4024),0)</f>
        <v>28</v>
      </c>
      <c r="AA4024" s="3" t="n">
        <f aca="false">IFERROR(AVERAGE(T4024:Y4024),0)</f>
        <v>50.3333333333333</v>
      </c>
      <c r="AB4024" s="6" t="n">
        <f aca="false">IF(ABS(Z4024-AA4024) &gt; 50,1,0)</f>
        <v>0</v>
      </c>
      <c r="AC4024" s="0" t="n">
        <f aca="false">IF(SUM(M4024,AB4024)=1,1,0)</f>
        <v>0</v>
      </c>
    </row>
    <row r="4025" customFormat="false" ht="13.8" hidden="false" customHeight="false" outlineLevel="0" collapsed="false">
      <c r="A4025" s="0" t="n">
        <v>24</v>
      </c>
      <c r="B4025" s="0" t="n">
        <v>22</v>
      </c>
      <c r="C4025" s="0" t="n">
        <v>90</v>
      </c>
      <c r="D4025" s="0" t="n">
        <v>21</v>
      </c>
      <c r="E4025" s="0" t="n">
        <v>36</v>
      </c>
      <c r="F4025" s="0" t="n">
        <v>45</v>
      </c>
      <c r="G4025" s="2" t="n">
        <f aca="false">COUNTIF($A4025:$F4025, A4025)</f>
        <v>1</v>
      </c>
      <c r="H4025" s="2" t="n">
        <f aca="false">COUNTIF($A4025:$F4025, B4025)</f>
        <v>1</v>
      </c>
      <c r="I4025" s="2" t="n">
        <f aca="false">COUNTIF($A4025:$F4025, C4025)</f>
        <v>1</v>
      </c>
      <c r="J4025" s="2" t="n">
        <f aca="false">COUNTIF($A4025:$F4025, D4025)</f>
        <v>1</v>
      </c>
      <c r="K4025" s="2" t="n">
        <f aca="false">COUNTIF($A4025:$F4025, E4025)</f>
        <v>1</v>
      </c>
      <c r="L4025" s="2" t="n">
        <f aca="false">COUNTIF($A4025:$F4025, F4025)</f>
        <v>1</v>
      </c>
      <c r="M4025" s="3" t="n">
        <f aca="false">IF(SUM(G4025:L4025) = 8,1,0)</f>
        <v>0</v>
      </c>
      <c r="N4025" s="4" t="n">
        <f aca="false">IF(MOD(A4025,2) = 0,A4025,"")</f>
        <v>24</v>
      </c>
      <c r="O4025" s="4" t="n">
        <f aca="false">IF(MOD(B4025,2) = 0,B4025,"")</f>
        <v>22</v>
      </c>
      <c r="P4025" s="4" t="n">
        <f aca="false">IF(MOD(C4025,2) = 0,C4025,"")</f>
        <v>90</v>
      </c>
      <c r="Q4025" s="4" t="str">
        <f aca="false">IF(MOD(D4025,2) = 0,D4025,"")</f>
        <v/>
      </c>
      <c r="R4025" s="4" t="n">
        <f aca="false">IF(MOD(E4025,2) = 0,E4025,"")</f>
        <v>36</v>
      </c>
      <c r="S4025" s="4" t="str">
        <f aca="false">IF(MOD(F4025,2) = 0,F4025,"")</f>
        <v/>
      </c>
      <c r="T4025" s="1" t="str">
        <f aca="false">IF(MOD(A4025,2) &lt;&gt; 0,A4025,"")</f>
        <v/>
      </c>
      <c r="U4025" s="1" t="str">
        <f aca="false">IF(MOD(B4025,2) &lt;&gt; 0,B4025,"")</f>
        <v/>
      </c>
      <c r="V4025" s="1" t="str">
        <f aca="false">IF(MOD(C4025,2) &lt;&gt; 0,C4025,"")</f>
        <v/>
      </c>
      <c r="W4025" s="1" t="n">
        <f aca="false">IF(MOD(D4025,2) &lt;&gt; 0,D4025,"")</f>
        <v>21</v>
      </c>
      <c r="X4025" s="1" t="str">
        <f aca="false">IF(MOD(E4025,2) &lt;&gt; 0,E4025,"")</f>
        <v/>
      </c>
      <c r="Y4025" s="1" t="n">
        <f aca="false">IF(MOD(F4025,2) &lt;&gt; 0,F4025,"")</f>
        <v>45</v>
      </c>
      <c r="Z4025" s="5" t="n">
        <f aca="false">IFERROR(AVERAGE(N4025:S4025),0)</f>
        <v>43</v>
      </c>
      <c r="AA4025" s="3" t="n">
        <f aca="false">IFERROR(AVERAGE(T4025:Y4025),0)</f>
        <v>33</v>
      </c>
      <c r="AB4025" s="6" t="n">
        <f aca="false">IF(ABS(Z4025-AA4025) &gt; 50,1,0)</f>
        <v>0</v>
      </c>
      <c r="AC4025" s="0" t="n">
        <f aca="false">IF(SUM(M4025,AB4025)=1,1,0)</f>
        <v>0</v>
      </c>
    </row>
    <row r="4026" customFormat="false" ht="13.8" hidden="false" customHeight="false" outlineLevel="0" collapsed="false">
      <c r="A4026" s="0" t="n">
        <v>91</v>
      </c>
      <c r="B4026" s="0" t="n">
        <v>29</v>
      </c>
      <c r="C4026" s="0" t="n">
        <v>39</v>
      </c>
      <c r="D4026" s="0" t="n">
        <v>86</v>
      </c>
      <c r="E4026" s="0" t="n">
        <v>20</v>
      </c>
      <c r="F4026" s="0" t="n">
        <v>13</v>
      </c>
      <c r="G4026" s="2" t="n">
        <f aca="false">COUNTIF($A4026:$F4026, A4026)</f>
        <v>1</v>
      </c>
      <c r="H4026" s="2" t="n">
        <f aca="false">COUNTIF($A4026:$F4026, B4026)</f>
        <v>1</v>
      </c>
      <c r="I4026" s="2" t="n">
        <f aca="false">COUNTIF($A4026:$F4026, C4026)</f>
        <v>1</v>
      </c>
      <c r="J4026" s="2" t="n">
        <f aca="false">COUNTIF($A4026:$F4026, D4026)</f>
        <v>1</v>
      </c>
      <c r="K4026" s="2" t="n">
        <f aca="false">COUNTIF($A4026:$F4026, E4026)</f>
        <v>1</v>
      </c>
      <c r="L4026" s="2" t="n">
        <f aca="false">COUNTIF($A4026:$F4026, F4026)</f>
        <v>1</v>
      </c>
      <c r="M4026" s="3" t="n">
        <f aca="false">IF(SUM(G4026:L4026) = 8,1,0)</f>
        <v>0</v>
      </c>
      <c r="N4026" s="4" t="str">
        <f aca="false">IF(MOD(A4026,2) = 0,A4026,"")</f>
        <v/>
      </c>
      <c r="O4026" s="4" t="str">
        <f aca="false">IF(MOD(B4026,2) = 0,B4026,"")</f>
        <v/>
      </c>
      <c r="P4026" s="4" t="str">
        <f aca="false">IF(MOD(C4026,2) = 0,C4026,"")</f>
        <v/>
      </c>
      <c r="Q4026" s="4" t="n">
        <f aca="false">IF(MOD(D4026,2) = 0,D4026,"")</f>
        <v>86</v>
      </c>
      <c r="R4026" s="4" t="n">
        <f aca="false">IF(MOD(E4026,2) = 0,E4026,"")</f>
        <v>20</v>
      </c>
      <c r="S4026" s="4" t="str">
        <f aca="false">IF(MOD(F4026,2) = 0,F4026,"")</f>
        <v/>
      </c>
      <c r="T4026" s="1" t="n">
        <f aca="false">IF(MOD(A4026,2) &lt;&gt; 0,A4026,"")</f>
        <v>91</v>
      </c>
      <c r="U4026" s="1" t="n">
        <f aca="false">IF(MOD(B4026,2) &lt;&gt; 0,B4026,"")</f>
        <v>29</v>
      </c>
      <c r="V4026" s="1" t="n">
        <f aca="false">IF(MOD(C4026,2) &lt;&gt; 0,C4026,"")</f>
        <v>39</v>
      </c>
      <c r="W4026" s="1" t="str">
        <f aca="false">IF(MOD(D4026,2) &lt;&gt; 0,D4026,"")</f>
        <v/>
      </c>
      <c r="X4026" s="1" t="str">
        <f aca="false">IF(MOD(E4026,2) &lt;&gt; 0,E4026,"")</f>
        <v/>
      </c>
      <c r="Y4026" s="1" t="n">
        <f aca="false">IF(MOD(F4026,2) &lt;&gt; 0,F4026,"")</f>
        <v>13</v>
      </c>
      <c r="Z4026" s="5" t="n">
        <f aca="false">IFERROR(AVERAGE(N4026:S4026),0)</f>
        <v>53</v>
      </c>
      <c r="AA4026" s="3" t="n">
        <f aca="false">IFERROR(AVERAGE(T4026:Y4026),0)</f>
        <v>43</v>
      </c>
      <c r="AB4026" s="6" t="n">
        <f aca="false">IF(ABS(Z4026-AA4026) &gt; 50,1,0)</f>
        <v>0</v>
      </c>
      <c r="AC4026" s="0" t="n">
        <f aca="false">IF(SUM(M4026,AB4026)=1,1,0)</f>
        <v>0</v>
      </c>
    </row>
    <row r="4027" customFormat="false" ht="13.8" hidden="false" customHeight="false" outlineLevel="0" collapsed="false">
      <c r="A4027" s="0" t="n">
        <v>24</v>
      </c>
      <c r="B4027" s="0" t="n">
        <v>6</v>
      </c>
      <c r="C4027" s="0" t="n">
        <v>46</v>
      </c>
      <c r="D4027" s="0" t="n">
        <v>38</v>
      </c>
      <c r="E4027" s="0" t="n">
        <v>35</v>
      </c>
      <c r="F4027" s="0" t="n">
        <v>44</v>
      </c>
      <c r="G4027" s="2" t="n">
        <f aca="false">COUNTIF($A4027:$F4027, A4027)</f>
        <v>1</v>
      </c>
      <c r="H4027" s="2" t="n">
        <f aca="false">COUNTIF($A4027:$F4027, B4027)</f>
        <v>1</v>
      </c>
      <c r="I4027" s="2" t="n">
        <f aca="false">COUNTIF($A4027:$F4027, C4027)</f>
        <v>1</v>
      </c>
      <c r="J4027" s="2" t="n">
        <f aca="false">COUNTIF($A4027:$F4027, D4027)</f>
        <v>1</v>
      </c>
      <c r="K4027" s="2" t="n">
        <f aca="false">COUNTIF($A4027:$F4027, E4027)</f>
        <v>1</v>
      </c>
      <c r="L4027" s="2" t="n">
        <f aca="false">COUNTIF($A4027:$F4027, F4027)</f>
        <v>1</v>
      </c>
      <c r="M4027" s="3" t="n">
        <f aca="false">IF(SUM(G4027:L4027) = 8,1,0)</f>
        <v>0</v>
      </c>
      <c r="N4027" s="4" t="n">
        <f aca="false">IF(MOD(A4027,2) = 0,A4027,"")</f>
        <v>24</v>
      </c>
      <c r="O4027" s="4" t="n">
        <f aca="false">IF(MOD(B4027,2) = 0,B4027,"")</f>
        <v>6</v>
      </c>
      <c r="P4027" s="4" t="n">
        <f aca="false">IF(MOD(C4027,2) = 0,C4027,"")</f>
        <v>46</v>
      </c>
      <c r="Q4027" s="4" t="n">
        <f aca="false">IF(MOD(D4027,2) = 0,D4027,"")</f>
        <v>38</v>
      </c>
      <c r="R4027" s="4" t="str">
        <f aca="false">IF(MOD(E4027,2) = 0,E4027,"")</f>
        <v/>
      </c>
      <c r="S4027" s="4" t="n">
        <f aca="false">IF(MOD(F4027,2) = 0,F4027,"")</f>
        <v>44</v>
      </c>
      <c r="T4027" s="1" t="str">
        <f aca="false">IF(MOD(A4027,2) &lt;&gt; 0,A4027,"")</f>
        <v/>
      </c>
      <c r="U4027" s="1" t="str">
        <f aca="false">IF(MOD(B4027,2) &lt;&gt; 0,B4027,"")</f>
        <v/>
      </c>
      <c r="V4027" s="1" t="str">
        <f aca="false">IF(MOD(C4027,2) &lt;&gt; 0,C4027,"")</f>
        <v/>
      </c>
      <c r="W4027" s="1" t="str">
        <f aca="false">IF(MOD(D4027,2) &lt;&gt; 0,D4027,"")</f>
        <v/>
      </c>
      <c r="X4027" s="1" t="n">
        <f aca="false">IF(MOD(E4027,2) &lt;&gt; 0,E4027,"")</f>
        <v>35</v>
      </c>
      <c r="Y4027" s="1" t="str">
        <f aca="false">IF(MOD(F4027,2) &lt;&gt; 0,F4027,"")</f>
        <v/>
      </c>
      <c r="Z4027" s="5" t="n">
        <f aca="false">IFERROR(AVERAGE(N4027:S4027),0)</f>
        <v>31.6</v>
      </c>
      <c r="AA4027" s="3" t="n">
        <f aca="false">IFERROR(AVERAGE(T4027:Y4027),0)</f>
        <v>35</v>
      </c>
      <c r="AB4027" s="6" t="n">
        <f aca="false">IF(ABS(Z4027-AA4027) &gt; 50,1,0)</f>
        <v>0</v>
      </c>
      <c r="AC4027" s="0" t="n">
        <f aca="false">IF(SUM(M4027,AB4027)=1,1,0)</f>
        <v>0</v>
      </c>
    </row>
    <row r="4028" customFormat="false" ht="13.8" hidden="false" customHeight="false" outlineLevel="0" collapsed="false">
      <c r="A4028" s="0" t="n">
        <v>19</v>
      </c>
      <c r="B4028" s="0" t="n">
        <v>79</v>
      </c>
      <c r="C4028" s="0" t="n">
        <v>30</v>
      </c>
      <c r="D4028" s="0" t="n">
        <v>79</v>
      </c>
      <c r="E4028" s="0" t="n">
        <v>88</v>
      </c>
      <c r="F4028" s="0" t="n">
        <v>82</v>
      </c>
      <c r="G4028" s="2" t="n">
        <f aca="false">COUNTIF($A4028:$F4028, A4028)</f>
        <v>1</v>
      </c>
      <c r="H4028" s="2" t="n">
        <f aca="false">COUNTIF($A4028:$F4028, B4028)</f>
        <v>2</v>
      </c>
      <c r="I4028" s="2" t="n">
        <f aca="false">COUNTIF($A4028:$F4028, C4028)</f>
        <v>1</v>
      </c>
      <c r="J4028" s="2" t="n">
        <f aca="false">COUNTIF($A4028:$F4028, D4028)</f>
        <v>2</v>
      </c>
      <c r="K4028" s="2" t="n">
        <f aca="false">COUNTIF($A4028:$F4028, E4028)</f>
        <v>1</v>
      </c>
      <c r="L4028" s="2" t="n">
        <f aca="false">COUNTIF($A4028:$F4028, F4028)</f>
        <v>1</v>
      </c>
      <c r="M4028" s="3" t="n">
        <f aca="false">IF(SUM(G4028:L4028) = 8,1,0)</f>
        <v>1</v>
      </c>
      <c r="N4028" s="4" t="str">
        <f aca="false">IF(MOD(A4028,2) = 0,A4028,"")</f>
        <v/>
      </c>
      <c r="O4028" s="4" t="str">
        <f aca="false">IF(MOD(B4028,2) = 0,B4028,"")</f>
        <v/>
      </c>
      <c r="P4028" s="4" t="n">
        <f aca="false">IF(MOD(C4028,2) = 0,C4028,"")</f>
        <v>30</v>
      </c>
      <c r="Q4028" s="4" t="str">
        <f aca="false">IF(MOD(D4028,2) = 0,D4028,"")</f>
        <v/>
      </c>
      <c r="R4028" s="4" t="n">
        <f aca="false">IF(MOD(E4028,2) = 0,E4028,"")</f>
        <v>88</v>
      </c>
      <c r="S4028" s="4" t="n">
        <f aca="false">IF(MOD(F4028,2) = 0,F4028,"")</f>
        <v>82</v>
      </c>
      <c r="T4028" s="1" t="n">
        <f aca="false">IF(MOD(A4028,2) &lt;&gt; 0,A4028,"")</f>
        <v>19</v>
      </c>
      <c r="U4028" s="1" t="n">
        <f aca="false">IF(MOD(B4028,2) &lt;&gt; 0,B4028,"")</f>
        <v>79</v>
      </c>
      <c r="V4028" s="1" t="str">
        <f aca="false">IF(MOD(C4028,2) &lt;&gt; 0,C4028,"")</f>
        <v/>
      </c>
      <c r="W4028" s="1" t="n">
        <f aca="false">IF(MOD(D4028,2) &lt;&gt; 0,D4028,"")</f>
        <v>79</v>
      </c>
      <c r="X4028" s="1" t="str">
        <f aca="false">IF(MOD(E4028,2) &lt;&gt; 0,E4028,"")</f>
        <v/>
      </c>
      <c r="Y4028" s="1" t="str">
        <f aca="false">IF(MOD(F4028,2) &lt;&gt; 0,F4028,"")</f>
        <v/>
      </c>
      <c r="Z4028" s="5" t="n">
        <f aca="false">IFERROR(AVERAGE(N4028:S4028),0)</f>
        <v>66.6666666666667</v>
      </c>
      <c r="AA4028" s="3" t="n">
        <f aca="false">IFERROR(AVERAGE(T4028:Y4028),0)</f>
        <v>59</v>
      </c>
      <c r="AB4028" s="6" t="n">
        <f aca="false">IF(ABS(Z4028-AA4028) &gt; 50,1,0)</f>
        <v>0</v>
      </c>
      <c r="AC4028" s="0" t="n">
        <f aca="false">IF(SUM(M4028,AB4028)=1,1,0)</f>
        <v>1</v>
      </c>
    </row>
    <row r="4029" customFormat="false" ht="13.8" hidden="false" customHeight="false" outlineLevel="0" collapsed="false">
      <c r="A4029" s="0" t="n">
        <v>88</v>
      </c>
      <c r="B4029" s="0" t="n">
        <v>26</v>
      </c>
      <c r="C4029" s="0" t="n">
        <v>93</v>
      </c>
      <c r="D4029" s="0" t="n">
        <v>53</v>
      </c>
      <c r="E4029" s="0" t="n">
        <v>55</v>
      </c>
      <c r="F4029" s="0" t="n">
        <v>66</v>
      </c>
      <c r="G4029" s="2" t="n">
        <f aca="false">COUNTIF($A4029:$F4029, A4029)</f>
        <v>1</v>
      </c>
      <c r="H4029" s="2" t="n">
        <f aca="false">COUNTIF($A4029:$F4029, B4029)</f>
        <v>1</v>
      </c>
      <c r="I4029" s="2" t="n">
        <f aca="false">COUNTIF($A4029:$F4029, C4029)</f>
        <v>1</v>
      </c>
      <c r="J4029" s="2" t="n">
        <f aca="false">COUNTIF($A4029:$F4029, D4029)</f>
        <v>1</v>
      </c>
      <c r="K4029" s="2" t="n">
        <f aca="false">COUNTIF($A4029:$F4029, E4029)</f>
        <v>1</v>
      </c>
      <c r="L4029" s="2" t="n">
        <f aca="false">COUNTIF($A4029:$F4029, F4029)</f>
        <v>1</v>
      </c>
      <c r="M4029" s="3" t="n">
        <f aca="false">IF(SUM(G4029:L4029) = 8,1,0)</f>
        <v>0</v>
      </c>
      <c r="N4029" s="4" t="n">
        <f aca="false">IF(MOD(A4029,2) = 0,A4029,"")</f>
        <v>88</v>
      </c>
      <c r="O4029" s="4" t="n">
        <f aca="false">IF(MOD(B4029,2) = 0,B4029,"")</f>
        <v>26</v>
      </c>
      <c r="P4029" s="4" t="str">
        <f aca="false">IF(MOD(C4029,2) = 0,C4029,"")</f>
        <v/>
      </c>
      <c r="Q4029" s="4" t="str">
        <f aca="false">IF(MOD(D4029,2) = 0,D4029,"")</f>
        <v/>
      </c>
      <c r="R4029" s="4" t="str">
        <f aca="false">IF(MOD(E4029,2) = 0,E4029,"")</f>
        <v/>
      </c>
      <c r="S4029" s="4" t="n">
        <f aca="false">IF(MOD(F4029,2) = 0,F4029,"")</f>
        <v>66</v>
      </c>
      <c r="T4029" s="1" t="str">
        <f aca="false">IF(MOD(A4029,2) &lt;&gt; 0,A4029,"")</f>
        <v/>
      </c>
      <c r="U4029" s="1" t="str">
        <f aca="false">IF(MOD(B4029,2) &lt;&gt; 0,B4029,"")</f>
        <v/>
      </c>
      <c r="V4029" s="1" t="n">
        <f aca="false">IF(MOD(C4029,2) &lt;&gt; 0,C4029,"")</f>
        <v>93</v>
      </c>
      <c r="W4029" s="1" t="n">
        <f aca="false">IF(MOD(D4029,2) &lt;&gt; 0,D4029,"")</f>
        <v>53</v>
      </c>
      <c r="X4029" s="1" t="n">
        <f aca="false">IF(MOD(E4029,2) &lt;&gt; 0,E4029,"")</f>
        <v>55</v>
      </c>
      <c r="Y4029" s="1" t="str">
        <f aca="false">IF(MOD(F4029,2) &lt;&gt; 0,F4029,"")</f>
        <v/>
      </c>
      <c r="Z4029" s="5" t="n">
        <f aca="false">IFERROR(AVERAGE(N4029:S4029),0)</f>
        <v>60</v>
      </c>
      <c r="AA4029" s="3" t="n">
        <f aca="false">IFERROR(AVERAGE(T4029:Y4029),0)</f>
        <v>67</v>
      </c>
      <c r="AB4029" s="6" t="n">
        <f aca="false">IF(ABS(Z4029-AA4029) &gt; 50,1,0)</f>
        <v>0</v>
      </c>
      <c r="AC4029" s="0" t="n">
        <f aca="false">IF(SUM(M4029,AB4029)=1,1,0)</f>
        <v>0</v>
      </c>
    </row>
    <row r="4030" customFormat="false" ht="13.8" hidden="false" customHeight="false" outlineLevel="0" collapsed="false">
      <c r="A4030" s="0" t="n">
        <v>66</v>
      </c>
      <c r="B4030" s="0" t="n">
        <v>89</v>
      </c>
      <c r="C4030" s="0" t="n">
        <v>46</v>
      </c>
      <c r="D4030" s="0" t="n">
        <v>14</v>
      </c>
      <c r="E4030" s="0" t="n">
        <v>99</v>
      </c>
      <c r="F4030" s="0" t="n">
        <v>72</v>
      </c>
      <c r="G4030" s="2" t="n">
        <f aca="false">COUNTIF($A4030:$F4030, A4030)</f>
        <v>1</v>
      </c>
      <c r="H4030" s="2" t="n">
        <f aca="false">COUNTIF($A4030:$F4030, B4030)</f>
        <v>1</v>
      </c>
      <c r="I4030" s="2" t="n">
        <f aca="false">COUNTIF($A4030:$F4030, C4030)</f>
        <v>1</v>
      </c>
      <c r="J4030" s="2" t="n">
        <f aca="false">COUNTIF($A4030:$F4030, D4030)</f>
        <v>1</v>
      </c>
      <c r="K4030" s="2" t="n">
        <f aca="false">COUNTIF($A4030:$F4030, E4030)</f>
        <v>1</v>
      </c>
      <c r="L4030" s="2" t="n">
        <f aca="false">COUNTIF($A4030:$F4030, F4030)</f>
        <v>1</v>
      </c>
      <c r="M4030" s="3" t="n">
        <f aca="false">IF(SUM(G4030:L4030) = 8,1,0)</f>
        <v>0</v>
      </c>
      <c r="N4030" s="4" t="n">
        <f aca="false">IF(MOD(A4030,2) = 0,A4030,"")</f>
        <v>66</v>
      </c>
      <c r="O4030" s="4" t="str">
        <f aca="false">IF(MOD(B4030,2) = 0,B4030,"")</f>
        <v/>
      </c>
      <c r="P4030" s="4" t="n">
        <f aca="false">IF(MOD(C4030,2) = 0,C4030,"")</f>
        <v>46</v>
      </c>
      <c r="Q4030" s="4" t="n">
        <f aca="false">IF(MOD(D4030,2) = 0,D4030,"")</f>
        <v>14</v>
      </c>
      <c r="R4030" s="4" t="str">
        <f aca="false">IF(MOD(E4030,2) = 0,E4030,"")</f>
        <v/>
      </c>
      <c r="S4030" s="4" t="n">
        <f aca="false">IF(MOD(F4030,2) = 0,F4030,"")</f>
        <v>72</v>
      </c>
      <c r="T4030" s="1" t="str">
        <f aca="false">IF(MOD(A4030,2) &lt;&gt; 0,A4030,"")</f>
        <v/>
      </c>
      <c r="U4030" s="1" t="n">
        <f aca="false">IF(MOD(B4030,2) &lt;&gt; 0,B4030,"")</f>
        <v>89</v>
      </c>
      <c r="V4030" s="1" t="str">
        <f aca="false">IF(MOD(C4030,2) &lt;&gt; 0,C4030,"")</f>
        <v/>
      </c>
      <c r="W4030" s="1" t="str">
        <f aca="false">IF(MOD(D4030,2) &lt;&gt; 0,D4030,"")</f>
        <v/>
      </c>
      <c r="X4030" s="1" t="n">
        <f aca="false">IF(MOD(E4030,2) &lt;&gt; 0,E4030,"")</f>
        <v>99</v>
      </c>
      <c r="Y4030" s="1" t="str">
        <f aca="false">IF(MOD(F4030,2) &lt;&gt; 0,F4030,"")</f>
        <v/>
      </c>
      <c r="Z4030" s="5" t="n">
        <f aca="false">IFERROR(AVERAGE(N4030:S4030),0)</f>
        <v>49.5</v>
      </c>
      <c r="AA4030" s="3" t="n">
        <f aca="false">IFERROR(AVERAGE(T4030:Y4030),0)</f>
        <v>94</v>
      </c>
      <c r="AB4030" s="6" t="n">
        <f aca="false">IF(ABS(Z4030-AA4030) &gt; 50,1,0)</f>
        <v>0</v>
      </c>
      <c r="AC4030" s="0" t="n">
        <f aca="false">IF(SUM(M4030,AB4030)=1,1,0)</f>
        <v>0</v>
      </c>
    </row>
    <row r="4031" customFormat="false" ht="13.8" hidden="false" customHeight="false" outlineLevel="0" collapsed="false">
      <c r="A4031" s="0" t="n">
        <v>32</v>
      </c>
      <c r="B4031" s="0" t="n">
        <v>74</v>
      </c>
      <c r="C4031" s="0" t="n">
        <v>16</v>
      </c>
      <c r="D4031" s="0" t="n">
        <v>0</v>
      </c>
      <c r="E4031" s="0" t="n">
        <v>55</v>
      </c>
      <c r="F4031" s="0" t="n">
        <v>29</v>
      </c>
      <c r="G4031" s="2" t="n">
        <f aca="false">COUNTIF($A4031:$F4031, A4031)</f>
        <v>1</v>
      </c>
      <c r="H4031" s="2" t="n">
        <f aca="false">COUNTIF($A4031:$F4031, B4031)</f>
        <v>1</v>
      </c>
      <c r="I4031" s="2" t="n">
        <f aca="false">COUNTIF($A4031:$F4031, C4031)</f>
        <v>1</v>
      </c>
      <c r="J4031" s="2" t="n">
        <f aca="false">COUNTIF($A4031:$F4031, D4031)</f>
        <v>1</v>
      </c>
      <c r="K4031" s="2" t="n">
        <f aca="false">COUNTIF($A4031:$F4031, E4031)</f>
        <v>1</v>
      </c>
      <c r="L4031" s="2" t="n">
        <f aca="false">COUNTIF($A4031:$F4031, F4031)</f>
        <v>1</v>
      </c>
      <c r="M4031" s="3" t="n">
        <f aca="false">IF(SUM(G4031:L4031) = 8,1,0)</f>
        <v>0</v>
      </c>
      <c r="N4031" s="4" t="n">
        <f aca="false">IF(MOD(A4031,2) = 0,A4031,"")</f>
        <v>32</v>
      </c>
      <c r="O4031" s="4" t="n">
        <f aca="false">IF(MOD(B4031,2) = 0,B4031,"")</f>
        <v>74</v>
      </c>
      <c r="P4031" s="4" t="n">
        <f aca="false">IF(MOD(C4031,2) = 0,C4031,"")</f>
        <v>16</v>
      </c>
      <c r="Q4031" s="4" t="n">
        <f aca="false">IF(MOD(D4031,2) = 0,D4031,"")</f>
        <v>0</v>
      </c>
      <c r="R4031" s="4" t="str">
        <f aca="false">IF(MOD(E4031,2) = 0,E4031,"")</f>
        <v/>
      </c>
      <c r="S4031" s="4" t="str">
        <f aca="false">IF(MOD(F4031,2) = 0,F4031,"")</f>
        <v/>
      </c>
      <c r="T4031" s="1" t="str">
        <f aca="false">IF(MOD(A4031,2) &lt;&gt; 0,A4031,"")</f>
        <v/>
      </c>
      <c r="U4031" s="1" t="str">
        <f aca="false">IF(MOD(B4031,2) &lt;&gt; 0,B4031,"")</f>
        <v/>
      </c>
      <c r="V4031" s="1" t="str">
        <f aca="false">IF(MOD(C4031,2) &lt;&gt; 0,C4031,"")</f>
        <v/>
      </c>
      <c r="W4031" s="1" t="str">
        <f aca="false">IF(MOD(D4031,2) &lt;&gt; 0,D4031,"")</f>
        <v/>
      </c>
      <c r="X4031" s="1" t="n">
        <f aca="false">IF(MOD(E4031,2) &lt;&gt; 0,E4031,"")</f>
        <v>55</v>
      </c>
      <c r="Y4031" s="1" t="n">
        <f aca="false">IF(MOD(F4031,2) &lt;&gt; 0,F4031,"")</f>
        <v>29</v>
      </c>
      <c r="Z4031" s="5" t="n">
        <f aca="false">IFERROR(AVERAGE(N4031:S4031),0)</f>
        <v>30.5</v>
      </c>
      <c r="AA4031" s="3" t="n">
        <f aca="false">IFERROR(AVERAGE(T4031:Y4031),0)</f>
        <v>42</v>
      </c>
      <c r="AB4031" s="6" t="n">
        <f aca="false">IF(ABS(Z4031-AA4031) &gt; 50,1,0)</f>
        <v>0</v>
      </c>
      <c r="AC4031" s="0" t="n">
        <f aca="false">IF(SUM(M4031,AB4031)=1,1,0)</f>
        <v>0</v>
      </c>
    </row>
    <row r="4032" customFormat="false" ht="13.8" hidden="false" customHeight="false" outlineLevel="0" collapsed="false">
      <c r="A4032" s="0" t="n">
        <v>59</v>
      </c>
      <c r="B4032" s="0" t="n">
        <v>11</v>
      </c>
      <c r="C4032" s="0" t="n">
        <v>2</v>
      </c>
      <c r="D4032" s="0" t="n">
        <v>61</v>
      </c>
      <c r="E4032" s="0" t="n">
        <v>48</v>
      </c>
      <c r="F4032" s="0" t="n">
        <v>85</v>
      </c>
      <c r="G4032" s="2" t="n">
        <f aca="false">COUNTIF($A4032:$F4032, A4032)</f>
        <v>1</v>
      </c>
      <c r="H4032" s="2" t="n">
        <f aca="false">COUNTIF($A4032:$F4032, B4032)</f>
        <v>1</v>
      </c>
      <c r="I4032" s="2" t="n">
        <f aca="false">COUNTIF($A4032:$F4032, C4032)</f>
        <v>1</v>
      </c>
      <c r="J4032" s="2" t="n">
        <f aca="false">COUNTIF($A4032:$F4032, D4032)</f>
        <v>1</v>
      </c>
      <c r="K4032" s="2" t="n">
        <f aca="false">COUNTIF($A4032:$F4032, E4032)</f>
        <v>1</v>
      </c>
      <c r="L4032" s="2" t="n">
        <f aca="false">COUNTIF($A4032:$F4032, F4032)</f>
        <v>1</v>
      </c>
      <c r="M4032" s="3" t="n">
        <f aca="false">IF(SUM(G4032:L4032) = 8,1,0)</f>
        <v>0</v>
      </c>
      <c r="N4032" s="4" t="str">
        <f aca="false">IF(MOD(A4032,2) = 0,A4032,"")</f>
        <v/>
      </c>
      <c r="O4032" s="4" t="str">
        <f aca="false">IF(MOD(B4032,2) = 0,B4032,"")</f>
        <v/>
      </c>
      <c r="P4032" s="4" t="n">
        <f aca="false">IF(MOD(C4032,2) = 0,C4032,"")</f>
        <v>2</v>
      </c>
      <c r="Q4032" s="4" t="str">
        <f aca="false">IF(MOD(D4032,2) = 0,D4032,"")</f>
        <v/>
      </c>
      <c r="R4032" s="4" t="n">
        <f aca="false">IF(MOD(E4032,2) = 0,E4032,"")</f>
        <v>48</v>
      </c>
      <c r="S4032" s="4" t="str">
        <f aca="false">IF(MOD(F4032,2) = 0,F4032,"")</f>
        <v/>
      </c>
      <c r="T4032" s="1" t="n">
        <f aca="false">IF(MOD(A4032,2) &lt;&gt; 0,A4032,"")</f>
        <v>59</v>
      </c>
      <c r="U4032" s="1" t="n">
        <f aca="false">IF(MOD(B4032,2) &lt;&gt; 0,B4032,"")</f>
        <v>11</v>
      </c>
      <c r="V4032" s="1" t="str">
        <f aca="false">IF(MOD(C4032,2) &lt;&gt; 0,C4032,"")</f>
        <v/>
      </c>
      <c r="W4032" s="1" t="n">
        <f aca="false">IF(MOD(D4032,2) &lt;&gt; 0,D4032,"")</f>
        <v>61</v>
      </c>
      <c r="X4032" s="1" t="str">
        <f aca="false">IF(MOD(E4032,2) &lt;&gt; 0,E4032,"")</f>
        <v/>
      </c>
      <c r="Y4032" s="1" t="n">
        <f aca="false">IF(MOD(F4032,2) &lt;&gt; 0,F4032,"")</f>
        <v>85</v>
      </c>
      <c r="Z4032" s="5" t="n">
        <f aca="false">IFERROR(AVERAGE(N4032:S4032),0)</f>
        <v>25</v>
      </c>
      <c r="AA4032" s="3" t="n">
        <f aca="false">IFERROR(AVERAGE(T4032:Y4032),0)</f>
        <v>54</v>
      </c>
      <c r="AB4032" s="6" t="n">
        <f aca="false">IF(ABS(Z4032-AA4032) &gt; 50,1,0)</f>
        <v>0</v>
      </c>
      <c r="AC4032" s="0" t="n">
        <f aca="false">IF(SUM(M4032,AB4032)=1,1,0)</f>
        <v>0</v>
      </c>
    </row>
    <row r="4033" customFormat="false" ht="13.8" hidden="false" customHeight="false" outlineLevel="0" collapsed="false">
      <c r="A4033" s="0" t="n">
        <v>78</v>
      </c>
      <c r="B4033" s="0" t="n">
        <v>24</v>
      </c>
      <c r="C4033" s="0" t="n">
        <v>44</v>
      </c>
      <c r="D4033" s="0" t="n">
        <v>9</v>
      </c>
      <c r="E4033" s="0" t="n">
        <v>6</v>
      </c>
      <c r="F4033" s="0" t="n">
        <v>85</v>
      </c>
      <c r="G4033" s="2" t="n">
        <f aca="false">COUNTIF($A4033:$F4033, A4033)</f>
        <v>1</v>
      </c>
      <c r="H4033" s="2" t="n">
        <f aca="false">COUNTIF($A4033:$F4033, B4033)</f>
        <v>1</v>
      </c>
      <c r="I4033" s="2" t="n">
        <f aca="false">COUNTIF($A4033:$F4033, C4033)</f>
        <v>1</v>
      </c>
      <c r="J4033" s="2" t="n">
        <f aca="false">COUNTIF($A4033:$F4033, D4033)</f>
        <v>1</v>
      </c>
      <c r="K4033" s="2" t="n">
        <f aca="false">COUNTIF($A4033:$F4033, E4033)</f>
        <v>1</v>
      </c>
      <c r="L4033" s="2" t="n">
        <f aca="false">COUNTIF($A4033:$F4033, F4033)</f>
        <v>1</v>
      </c>
      <c r="M4033" s="3" t="n">
        <f aca="false">IF(SUM(G4033:L4033) = 8,1,0)</f>
        <v>0</v>
      </c>
      <c r="N4033" s="4" t="n">
        <f aca="false">IF(MOD(A4033,2) = 0,A4033,"")</f>
        <v>78</v>
      </c>
      <c r="O4033" s="4" t="n">
        <f aca="false">IF(MOD(B4033,2) = 0,B4033,"")</f>
        <v>24</v>
      </c>
      <c r="P4033" s="4" t="n">
        <f aca="false">IF(MOD(C4033,2) = 0,C4033,"")</f>
        <v>44</v>
      </c>
      <c r="Q4033" s="4" t="str">
        <f aca="false">IF(MOD(D4033,2) = 0,D4033,"")</f>
        <v/>
      </c>
      <c r="R4033" s="4" t="n">
        <f aca="false">IF(MOD(E4033,2) = 0,E4033,"")</f>
        <v>6</v>
      </c>
      <c r="S4033" s="4" t="str">
        <f aca="false">IF(MOD(F4033,2) = 0,F4033,"")</f>
        <v/>
      </c>
      <c r="T4033" s="1" t="str">
        <f aca="false">IF(MOD(A4033,2) &lt;&gt; 0,A4033,"")</f>
        <v/>
      </c>
      <c r="U4033" s="1" t="str">
        <f aca="false">IF(MOD(B4033,2) &lt;&gt; 0,B4033,"")</f>
        <v/>
      </c>
      <c r="V4033" s="1" t="str">
        <f aca="false">IF(MOD(C4033,2) &lt;&gt; 0,C4033,"")</f>
        <v/>
      </c>
      <c r="W4033" s="1" t="n">
        <f aca="false">IF(MOD(D4033,2) &lt;&gt; 0,D4033,"")</f>
        <v>9</v>
      </c>
      <c r="X4033" s="1" t="str">
        <f aca="false">IF(MOD(E4033,2) &lt;&gt; 0,E4033,"")</f>
        <v/>
      </c>
      <c r="Y4033" s="1" t="n">
        <f aca="false">IF(MOD(F4033,2) &lt;&gt; 0,F4033,"")</f>
        <v>85</v>
      </c>
      <c r="Z4033" s="5" t="n">
        <f aca="false">IFERROR(AVERAGE(N4033:S4033),0)</f>
        <v>38</v>
      </c>
      <c r="AA4033" s="3" t="n">
        <f aca="false">IFERROR(AVERAGE(T4033:Y4033),0)</f>
        <v>47</v>
      </c>
      <c r="AB4033" s="6" t="n">
        <f aca="false">IF(ABS(Z4033-AA4033) &gt; 50,1,0)</f>
        <v>0</v>
      </c>
      <c r="AC4033" s="0" t="n">
        <f aca="false">IF(SUM(M4033,AB4033)=1,1,0)</f>
        <v>0</v>
      </c>
    </row>
    <row r="4034" customFormat="false" ht="13.8" hidden="false" customHeight="false" outlineLevel="0" collapsed="false">
      <c r="A4034" s="0" t="n">
        <v>74</v>
      </c>
      <c r="B4034" s="0" t="n">
        <v>99</v>
      </c>
      <c r="C4034" s="0" t="n">
        <v>74</v>
      </c>
      <c r="D4034" s="0" t="n">
        <v>77</v>
      </c>
      <c r="E4034" s="0" t="n">
        <v>47</v>
      </c>
      <c r="F4034" s="0" t="n">
        <v>74</v>
      </c>
      <c r="G4034" s="2" t="n">
        <f aca="false">COUNTIF($A4034:$F4034, A4034)</f>
        <v>3</v>
      </c>
      <c r="H4034" s="2" t="n">
        <f aca="false">COUNTIF($A4034:$F4034, B4034)</f>
        <v>1</v>
      </c>
      <c r="I4034" s="2" t="n">
        <f aca="false">COUNTIF($A4034:$F4034, C4034)</f>
        <v>3</v>
      </c>
      <c r="J4034" s="2" t="n">
        <f aca="false">COUNTIF($A4034:$F4034, D4034)</f>
        <v>1</v>
      </c>
      <c r="K4034" s="2" t="n">
        <f aca="false">COUNTIF($A4034:$F4034, E4034)</f>
        <v>1</v>
      </c>
      <c r="L4034" s="2" t="n">
        <f aca="false">COUNTIF($A4034:$F4034, F4034)</f>
        <v>3</v>
      </c>
      <c r="M4034" s="3" t="n">
        <f aca="false">IF(SUM(G4034:L4034) = 8,1,0)</f>
        <v>0</v>
      </c>
      <c r="N4034" s="4" t="n">
        <f aca="false">IF(MOD(A4034,2) = 0,A4034,"")</f>
        <v>74</v>
      </c>
      <c r="O4034" s="4" t="str">
        <f aca="false">IF(MOD(B4034,2) = 0,B4034,"")</f>
        <v/>
      </c>
      <c r="P4034" s="4" t="n">
        <f aca="false">IF(MOD(C4034,2) = 0,C4034,"")</f>
        <v>74</v>
      </c>
      <c r="Q4034" s="4" t="str">
        <f aca="false">IF(MOD(D4034,2) = 0,D4034,"")</f>
        <v/>
      </c>
      <c r="R4034" s="4" t="str">
        <f aca="false">IF(MOD(E4034,2) = 0,E4034,"")</f>
        <v/>
      </c>
      <c r="S4034" s="4" t="n">
        <f aca="false">IF(MOD(F4034,2) = 0,F4034,"")</f>
        <v>74</v>
      </c>
      <c r="T4034" s="1" t="str">
        <f aca="false">IF(MOD(A4034,2) &lt;&gt; 0,A4034,"")</f>
        <v/>
      </c>
      <c r="U4034" s="1" t="n">
        <f aca="false">IF(MOD(B4034,2) &lt;&gt; 0,B4034,"")</f>
        <v>99</v>
      </c>
      <c r="V4034" s="1" t="str">
        <f aca="false">IF(MOD(C4034,2) &lt;&gt; 0,C4034,"")</f>
        <v/>
      </c>
      <c r="W4034" s="1" t="n">
        <f aca="false">IF(MOD(D4034,2) &lt;&gt; 0,D4034,"")</f>
        <v>77</v>
      </c>
      <c r="X4034" s="1" t="n">
        <f aca="false">IF(MOD(E4034,2) &lt;&gt; 0,E4034,"")</f>
        <v>47</v>
      </c>
      <c r="Y4034" s="1" t="str">
        <f aca="false">IF(MOD(F4034,2) &lt;&gt; 0,F4034,"")</f>
        <v/>
      </c>
      <c r="Z4034" s="5" t="n">
        <f aca="false">IFERROR(AVERAGE(N4034:S4034),0)</f>
        <v>74</v>
      </c>
      <c r="AA4034" s="3" t="n">
        <f aca="false">IFERROR(AVERAGE(T4034:Y4034),0)</f>
        <v>74.3333333333333</v>
      </c>
      <c r="AB4034" s="6" t="n">
        <f aca="false">IF(ABS(Z4034-AA4034) &gt; 50,1,0)</f>
        <v>0</v>
      </c>
      <c r="AC4034" s="0" t="n">
        <f aca="false">IF(SUM(M4034,AB4034)=1,1,0)</f>
        <v>0</v>
      </c>
    </row>
    <row r="4035" customFormat="false" ht="13.8" hidden="false" customHeight="false" outlineLevel="0" collapsed="false">
      <c r="A4035" s="0" t="n">
        <v>53</v>
      </c>
      <c r="B4035" s="0" t="n">
        <v>3</v>
      </c>
      <c r="C4035" s="0" t="n">
        <v>28</v>
      </c>
      <c r="D4035" s="0" t="n">
        <v>40</v>
      </c>
      <c r="E4035" s="0" t="n">
        <v>101</v>
      </c>
      <c r="F4035" s="0" t="n">
        <v>20</v>
      </c>
      <c r="G4035" s="2" t="n">
        <f aca="false">COUNTIF($A4035:$F4035, A4035)</f>
        <v>1</v>
      </c>
      <c r="H4035" s="2" t="n">
        <f aca="false">COUNTIF($A4035:$F4035, B4035)</f>
        <v>1</v>
      </c>
      <c r="I4035" s="2" t="n">
        <f aca="false">COUNTIF($A4035:$F4035, C4035)</f>
        <v>1</v>
      </c>
      <c r="J4035" s="2" t="n">
        <f aca="false">COUNTIF($A4035:$F4035, D4035)</f>
        <v>1</v>
      </c>
      <c r="K4035" s="2" t="n">
        <f aca="false">COUNTIF($A4035:$F4035, E4035)</f>
        <v>1</v>
      </c>
      <c r="L4035" s="2" t="n">
        <f aca="false">COUNTIF($A4035:$F4035, F4035)</f>
        <v>1</v>
      </c>
      <c r="M4035" s="3" t="n">
        <f aca="false">IF(SUM(G4035:L4035) = 8,1,0)</f>
        <v>0</v>
      </c>
      <c r="N4035" s="4" t="str">
        <f aca="false">IF(MOD(A4035,2) = 0,A4035,"")</f>
        <v/>
      </c>
      <c r="O4035" s="4" t="str">
        <f aca="false">IF(MOD(B4035,2) = 0,B4035,"")</f>
        <v/>
      </c>
      <c r="P4035" s="4" t="n">
        <f aca="false">IF(MOD(C4035,2) = 0,C4035,"")</f>
        <v>28</v>
      </c>
      <c r="Q4035" s="4" t="n">
        <f aca="false">IF(MOD(D4035,2) = 0,D4035,"")</f>
        <v>40</v>
      </c>
      <c r="R4035" s="4" t="str">
        <f aca="false">IF(MOD(E4035,2) = 0,E4035,"")</f>
        <v/>
      </c>
      <c r="S4035" s="4" t="n">
        <f aca="false">IF(MOD(F4035,2) = 0,F4035,"")</f>
        <v>20</v>
      </c>
      <c r="T4035" s="1" t="n">
        <f aca="false">IF(MOD(A4035,2) &lt;&gt; 0,A4035,"")</f>
        <v>53</v>
      </c>
      <c r="U4035" s="1" t="n">
        <f aca="false">IF(MOD(B4035,2) &lt;&gt; 0,B4035,"")</f>
        <v>3</v>
      </c>
      <c r="V4035" s="1" t="str">
        <f aca="false">IF(MOD(C4035,2) &lt;&gt; 0,C4035,"")</f>
        <v/>
      </c>
      <c r="W4035" s="1" t="str">
        <f aca="false">IF(MOD(D4035,2) &lt;&gt; 0,D4035,"")</f>
        <v/>
      </c>
      <c r="X4035" s="1" t="n">
        <f aca="false">IF(MOD(E4035,2) &lt;&gt; 0,E4035,"")</f>
        <v>101</v>
      </c>
      <c r="Y4035" s="1" t="str">
        <f aca="false">IF(MOD(F4035,2) &lt;&gt; 0,F4035,"")</f>
        <v/>
      </c>
      <c r="Z4035" s="5" t="n">
        <f aca="false">IFERROR(AVERAGE(N4035:S4035),0)</f>
        <v>29.3333333333333</v>
      </c>
      <c r="AA4035" s="3" t="n">
        <f aca="false">IFERROR(AVERAGE(T4035:Y4035),0)</f>
        <v>52.3333333333333</v>
      </c>
      <c r="AB4035" s="6" t="n">
        <f aca="false">IF(ABS(Z4035-AA4035) &gt; 50,1,0)</f>
        <v>0</v>
      </c>
      <c r="AC4035" s="0" t="n">
        <f aca="false">IF(SUM(M4035,AB4035)=1,1,0)</f>
        <v>0</v>
      </c>
    </row>
    <row r="4036" customFormat="false" ht="13.8" hidden="false" customHeight="false" outlineLevel="0" collapsed="false">
      <c r="A4036" s="0" t="n">
        <v>49</v>
      </c>
      <c r="B4036" s="0" t="n">
        <v>26</v>
      </c>
      <c r="C4036" s="0" t="n">
        <v>60</v>
      </c>
      <c r="D4036" s="0" t="n">
        <v>7</v>
      </c>
      <c r="E4036" s="0" t="n">
        <v>4</v>
      </c>
      <c r="F4036" s="0" t="n">
        <v>55</v>
      </c>
      <c r="G4036" s="2" t="n">
        <f aca="false">COUNTIF($A4036:$F4036, A4036)</f>
        <v>1</v>
      </c>
      <c r="H4036" s="2" t="n">
        <f aca="false">COUNTIF($A4036:$F4036, B4036)</f>
        <v>1</v>
      </c>
      <c r="I4036" s="2" t="n">
        <f aca="false">COUNTIF($A4036:$F4036, C4036)</f>
        <v>1</v>
      </c>
      <c r="J4036" s="2" t="n">
        <f aca="false">COUNTIF($A4036:$F4036, D4036)</f>
        <v>1</v>
      </c>
      <c r="K4036" s="2" t="n">
        <f aca="false">COUNTIF($A4036:$F4036, E4036)</f>
        <v>1</v>
      </c>
      <c r="L4036" s="2" t="n">
        <f aca="false">COUNTIF($A4036:$F4036, F4036)</f>
        <v>1</v>
      </c>
      <c r="M4036" s="3" t="n">
        <f aca="false">IF(SUM(G4036:L4036) = 8,1,0)</f>
        <v>0</v>
      </c>
      <c r="N4036" s="4" t="str">
        <f aca="false">IF(MOD(A4036,2) = 0,A4036,"")</f>
        <v/>
      </c>
      <c r="O4036" s="4" t="n">
        <f aca="false">IF(MOD(B4036,2) = 0,B4036,"")</f>
        <v>26</v>
      </c>
      <c r="P4036" s="4" t="n">
        <f aca="false">IF(MOD(C4036,2) = 0,C4036,"")</f>
        <v>60</v>
      </c>
      <c r="Q4036" s="4" t="str">
        <f aca="false">IF(MOD(D4036,2) = 0,D4036,"")</f>
        <v/>
      </c>
      <c r="R4036" s="4" t="n">
        <f aca="false">IF(MOD(E4036,2) = 0,E4036,"")</f>
        <v>4</v>
      </c>
      <c r="S4036" s="4" t="str">
        <f aca="false">IF(MOD(F4036,2) = 0,F4036,"")</f>
        <v/>
      </c>
      <c r="T4036" s="1" t="n">
        <f aca="false">IF(MOD(A4036,2) &lt;&gt; 0,A4036,"")</f>
        <v>49</v>
      </c>
      <c r="U4036" s="1" t="str">
        <f aca="false">IF(MOD(B4036,2) &lt;&gt; 0,B4036,"")</f>
        <v/>
      </c>
      <c r="V4036" s="1" t="str">
        <f aca="false">IF(MOD(C4036,2) &lt;&gt; 0,C4036,"")</f>
        <v/>
      </c>
      <c r="W4036" s="1" t="n">
        <f aca="false">IF(MOD(D4036,2) &lt;&gt; 0,D4036,"")</f>
        <v>7</v>
      </c>
      <c r="X4036" s="1" t="str">
        <f aca="false">IF(MOD(E4036,2) &lt;&gt; 0,E4036,"")</f>
        <v/>
      </c>
      <c r="Y4036" s="1" t="n">
        <f aca="false">IF(MOD(F4036,2) &lt;&gt; 0,F4036,"")</f>
        <v>55</v>
      </c>
      <c r="Z4036" s="5" t="n">
        <f aca="false">IFERROR(AVERAGE(N4036:S4036),0)</f>
        <v>30</v>
      </c>
      <c r="AA4036" s="3" t="n">
        <f aca="false">IFERROR(AVERAGE(T4036:Y4036),0)</f>
        <v>37</v>
      </c>
      <c r="AB4036" s="6" t="n">
        <f aca="false">IF(ABS(Z4036-AA4036) &gt; 50,1,0)</f>
        <v>0</v>
      </c>
      <c r="AC4036" s="0" t="n">
        <f aca="false">IF(SUM(M4036,AB4036)=1,1,0)</f>
        <v>0</v>
      </c>
    </row>
    <row r="4037" customFormat="false" ht="13.8" hidden="false" customHeight="false" outlineLevel="0" collapsed="false">
      <c r="A4037" s="0" t="n">
        <v>54</v>
      </c>
      <c r="B4037" s="0" t="n">
        <v>76</v>
      </c>
      <c r="C4037" s="0" t="n">
        <v>23</v>
      </c>
      <c r="D4037" s="0" t="n">
        <v>39</v>
      </c>
      <c r="E4037" s="0" t="n">
        <v>56</v>
      </c>
      <c r="F4037" s="0" t="n">
        <v>31</v>
      </c>
      <c r="G4037" s="2" t="n">
        <f aca="false">COUNTIF($A4037:$F4037, A4037)</f>
        <v>1</v>
      </c>
      <c r="H4037" s="2" t="n">
        <f aca="false">COUNTIF($A4037:$F4037, B4037)</f>
        <v>1</v>
      </c>
      <c r="I4037" s="2" t="n">
        <f aca="false">COUNTIF($A4037:$F4037, C4037)</f>
        <v>1</v>
      </c>
      <c r="J4037" s="2" t="n">
        <f aca="false">COUNTIF($A4037:$F4037, D4037)</f>
        <v>1</v>
      </c>
      <c r="K4037" s="2" t="n">
        <f aca="false">COUNTIF($A4037:$F4037, E4037)</f>
        <v>1</v>
      </c>
      <c r="L4037" s="2" t="n">
        <f aca="false">COUNTIF($A4037:$F4037, F4037)</f>
        <v>1</v>
      </c>
      <c r="M4037" s="3" t="n">
        <f aca="false">IF(SUM(G4037:L4037) = 8,1,0)</f>
        <v>0</v>
      </c>
      <c r="N4037" s="4" t="n">
        <f aca="false">IF(MOD(A4037,2) = 0,A4037,"")</f>
        <v>54</v>
      </c>
      <c r="O4037" s="4" t="n">
        <f aca="false">IF(MOD(B4037,2) = 0,B4037,"")</f>
        <v>76</v>
      </c>
      <c r="P4037" s="4" t="str">
        <f aca="false">IF(MOD(C4037,2) = 0,C4037,"")</f>
        <v/>
      </c>
      <c r="Q4037" s="4" t="str">
        <f aca="false">IF(MOD(D4037,2) = 0,D4037,"")</f>
        <v/>
      </c>
      <c r="R4037" s="4" t="n">
        <f aca="false">IF(MOD(E4037,2) = 0,E4037,"")</f>
        <v>56</v>
      </c>
      <c r="S4037" s="4" t="str">
        <f aca="false">IF(MOD(F4037,2) = 0,F4037,"")</f>
        <v/>
      </c>
      <c r="T4037" s="1" t="str">
        <f aca="false">IF(MOD(A4037,2) &lt;&gt; 0,A4037,"")</f>
        <v/>
      </c>
      <c r="U4037" s="1" t="str">
        <f aca="false">IF(MOD(B4037,2) &lt;&gt; 0,B4037,"")</f>
        <v/>
      </c>
      <c r="V4037" s="1" t="n">
        <f aca="false">IF(MOD(C4037,2) &lt;&gt; 0,C4037,"")</f>
        <v>23</v>
      </c>
      <c r="W4037" s="1" t="n">
        <f aca="false">IF(MOD(D4037,2) &lt;&gt; 0,D4037,"")</f>
        <v>39</v>
      </c>
      <c r="X4037" s="1" t="str">
        <f aca="false">IF(MOD(E4037,2) &lt;&gt; 0,E4037,"")</f>
        <v/>
      </c>
      <c r="Y4037" s="1" t="n">
        <f aca="false">IF(MOD(F4037,2) &lt;&gt; 0,F4037,"")</f>
        <v>31</v>
      </c>
      <c r="Z4037" s="5" t="n">
        <f aca="false">IFERROR(AVERAGE(N4037:S4037),0)</f>
        <v>62</v>
      </c>
      <c r="AA4037" s="3" t="n">
        <f aca="false">IFERROR(AVERAGE(T4037:Y4037),0)</f>
        <v>31</v>
      </c>
      <c r="AB4037" s="6" t="n">
        <f aca="false">IF(ABS(Z4037-AA4037) &gt; 50,1,0)</f>
        <v>0</v>
      </c>
      <c r="AC4037" s="0" t="n">
        <f aca="false">IF(SUM(M4037,AB4037)=1,1,0)</f>
        <v>0</v>
      </c>
    </row>
    <row r="4038" customFormat="false" ht="13.8" hidden="false" customHeight="false" outlineLevel="0" collapsed="false">
      <c r="A4038" s="0" t="n">
        <v>23</v>
      </c>
      <c r="B4038" s="0" t="n">
        <v>81</v>
      </c>
      <c r="C4038" s="0" t="n">
        <v>8</v>
      </c>
      <c r="D4038" s="0" t="n">
        <v>27</v>
      </c>
      <c r="E4038" s="0" t="n">
        <v>58</v>
      </c>
      <c r="F4038" s="0" t="n">
        <v>74</v>
      </c>
      <c r="G4038" s="2" t="n">
        <f aca="false">COUNTIF($A4038:$F4038, A4038)</f>
        <v>1</v>
      </c>
      <c r="H4038" s="2" t="n">
        <f aca="false">COUNTIF($A4038:$F4038, B4038)</f>
        <v>1</v>
      </c>
      <c r="I4038" s="2" t="n">
        <f aca="false">COUNTIF($A4038:$F4038, C4038)</f>
        <v>1</v>
      </c>
      <c r="J4038" s="2" t="n">
        <f aca="false">COUNTIF($A4038:$F4038, D4038)</f>
        <v>1</v>
      </c>
      <c r="K4038" s="2" t="n">
        <f aca="false">COUNTIF($A4038:$F4038, E4038)</f>
        <v>1</v>
      </c>
      <c r="L4038" s="2" t="n">
        <f aca="false">COUNTIF($A4038:$F4038, F4038)</f>
        <v>1</v>
      </c>
      <c r="M4038" s="3" t="n">
        <f aca="false">IF(SUM(G4038:L4038) = 8,1,0)</f>
        <v>0</v>
      </c>
      <c r="N4038" s="4" t="str">
        <f aca="false">IF(MOD(A4038,2) = 0,A4038,"")</f>
        <v/>
      </c>
      <c r="O4038" s="4" t="str">
        <f aca="false">IF(MOD(B4038,2) = 0,B4038,"")</f>
        <v/>
      </c>
      <c r="P4038" s="4" t="n">
        <f aca="false">IF(MOD(C4038,2) = 0,C4038,"")</f>
        <v>8</v>
      </c>
      <c r="Q4038" s="4" t="str">
        <f aca="false">IF(MOD(D4038,2) = 0,D4038,"")</f>
        <v/>
      </c>
      <c r="R4038" s="4" t="n">
        <f aca="false">IF(MOD(E4038,2) = 0,E4038,"")</f>
        <v>58</v>
      </c>
      <c r="S4038" s="4" t="n">
        <f aca="false">IF(MOD(F4038,2) = 0,F4038,"")</f>
        <v>74</v>
      </c>
      <c r="T4038" s="1" t="n">
        <f aca="false">IF(MOD(A4038,2) &lt;&gt; 0,A4038,"")</f>
        <v>23</v>
      </c>
      <c r="U4038" s="1" t="n">
        <f aca="false">IF(MOD(B4038,2) &lt;&gt; 0,B4038,"")</f>
        <v>81</v>
      </c>
      <c r="V4038" s="1" t="str">
        <f aca="false">IF(MOD(C4038,2) &lt;&gt; 0,C4038,"")</f>
        <v/>
      </c>
      <c r="W4038" s="1" t="n">
        <f aca="false">IF(MOD(D4038,2) &lt;&gt; 0,D4038,"")</f>
        <v>27</v>
      </c>
      <c r="X4038" s="1" t="str">
        <f aca="false">IF(MOD(E4038,2) &lt;&gt; 0,E4038,"")</f>
        <v/>
      </c>
      <c r="Y4038" s="1" t="str">
        <f aca="false">IF(MOD(F4038,2) &lt;&gt; 0,F4038,"")</f>
        <v/>
      </c>
      <c r="Z4038" s="5" t="n">
        <f aca="false">IFERROR(AVERAGE(N4038:S4038),0)</f>
        <v>46.6666666666667</v>
      </c>
      <c r="AA4038" s="3" t="n">
        <f aca="false">IFERROR(AVERAGE(T4038:Y4038),0)</f>
        <v>43.6666666666667</v>
      </c>
      <c r="AB4038" s="6" t="n">
        <f aca="false">IF(ABS(Z4038-AA4038) &gt; 50,1,0)</f>
        <v>0</v>
      </c>
      <c r="AC4038" s="0" t="n">
        <f aca="false">IF(SUM(M4038,AB4038)=1,1,0)</f>
        <v>0</v>
      </c>
    </row>
    <row r="4039" customFormat="false" ht="13.8" hidden="false" customHeight="false" outlineLevel="0" collapsed="false">
      <c r="A4039" s="0" t="n">
        <v>79</v>
      </c>
      <c r="B4039" s="0" t="n">
        <v>15</v>
      </c>
      <c r="C4039" s="0" t="n">
        <v>31</v>
      </c>
      <c r="D4039" s="0" t="n">
        <v>88</v>
      </c>
      <c r="E4039" s="0" t="n">
        <v>74</v>
      </c>
      <c r="F4039" s="0" t="n">
        <v>8</v>
      </c>
      <c r="G4039" s="2" t="n">
        <f aca="false">COUNTIF($A4039:$F4039, A4039)</f>
        <v>1</v>
      </c>
      <c r="H4039" s="2" t="n">
        <f aca="false">COUNTIF($A4039:$F4039, B4039)</f>
        <v>1</v>
      </c>
      <c r="I4039" s="2" t="n">
        <f aca="false">COUNTIF($A4039:$F4039, C4039)</f>
        <v>1</v>
      </c>
      <c r="J4039" s="2" t="n">
        <f aca="false">COUNTIF($A4039:$F4039, D4039)</f>
        <v>1</v>
      </c>
      <c r="K4039" s="2" t="n">
        <f aca="false">COUNTIF($A4039:$F4039, E4039)</f>
        <v>1</v>
      </c>
      <c r="L4039" s="2" t="n">
        <f aca="false">COUNTIF($A4039:$F4039, F4039)</f>
        <v>1</v>
      </c>
      <c r="M4039" s="3" t="n">
        <f aca="false">IF(SUM(G4039:L4039) = 8,1,0)</f>
        <v>0</v>
      </c>
      <c r="N4039" s="4" t="str">
        <f aca="false">IF(MOD(A4039,2) = 0,A4039,"")</f>
        <v/>
      </c>
      <c r="O4039" s="4" t="str">
        <f aca="false">IF(MOD(B4039,2) = 0,B4039,"")</f>
        <v/>
      </c>
      <c r="P4039" s="4" t="str">
        <f aca="false">IF(MOD(C4039,2) = 0,C4039,"")</f>
        <v/>
      </c>
      <c r="Q4039" s="4" t="n">
        <f aca="false">IF(MOD(D4039,2) = 0,D4039,"")</f>
        <v>88</v>
      </c>
      <c r="R4039" s="4" t="n">
        <f aca="false">IF(MOD(E4039,2) = 0,E4039,"")</f>
        <v>74</v>
      </c>
      <c r="S4039" s="4" t="n">
        <f aca="false">IF(MOD(F4039,2) = 0,F4039,"")</f>
        <v>8</v>
      </c>
      <c r="T4039" s="1" t="n">
        <f aca="false">IF(MOD(A4039,2) &lt;&gt; 0,A4039,"")</f>
        <v>79</v>
      </c>
      <c r="U4039" s="1" t="n">
        <f aca="false">IF(MOD(B4039,2) &lt;&gt; 0,B4039,"")</f>
        <v>15</v>
      </c>
      <c r="V4039" s="1" t="n">
        <f aca="false">IF(MOD(C4039,2) &lt;&gt; 0,C4039,"")</f>
        <v>31</v>
      </c>
      <c r="W4039" s="1" t="str">
        <f aca="false">IF(MOD(D4039,2) &lt;&gt; 0,D4039,"")</f>
        <v/>
      </c>
      <c r="X4039" s="1" t="str">
        <f aca="false">IF(MOD(E4039,2) &lt;&gt; 0,E4039,"")</f>
        <v/>
      </c>
      <c r="Y4039" s="1" t="str">
        <f aca="false">IF(MOD(F4039,2) &lt;&gt; 0,F4039,"")</f>
        <v/>
      </c>
      <c r="Z4039" s="5" t="n">
        <f aca="false">IFERROR(AVERAGE(N4039:S4039),0)</f>
        <v>56.6666666666667</v>
      </c>
      <c r="AA4039" s="3" t="n">
        <f aca="false">IFERROR(AVERAGE(T4039:Y4039),0)</f>
        <v>41.6666666666667</v>
      </c>
      <c r="AB4039" s="6" t="n">
        <f aca="false">IF(ABS(Z4039-AA4039) &gt; 50,1,0)</f>
        <v>0</v>
      </c>
      <c r="AC4039" s="0" t="n">
        <f aca="false">IF(SUM(M4039,AB4039)=1,1,0)</f>
        <v>0</v>
      </c>
    </row>
    <row r="4040" customFormat="false" ht="13.8" hidden="false" customHeight="false" outlineLevel="0" collapsed="false">
      <c r="A4040" s="0" t="n">
        <v>76</v>
      </c>
      <c r="B4040" s="0" t="n">
        <v>9</v>
      </c>
      <c r="C4040" s="0" t="n">
        <v>79</v>
      </c>
      <c r="D4040" s="0" t="n">
        <v>32</v>
      </c>
      <c r="E4040" s="0" t="n">
        <v>24</v>
      </c>
      <c r="F4040" s="0" t="n">
        <v>30</v>
      </c>
      <c r="G4040" s="2" t="n">
        <f aca="false">COUNTIF($A4040:$F4040, A4040)</f>
        <v>1</v>
      </c>
      <c r="H4040" s="2" t="n">
        <f aca="false">COUNTIF($A4040:$F4040, B4040)</f>
        <v>1</v>
      </c>
      <c r="I4040" s="2" t="n">
        <f aca="false">COUNTIF($A4040:$F4040, C4040)</f>
        <v>1</v>
      </c>
      <c r="J4040" s="2" t="n">
        <f aca="false">COUNTIF($A4040:$F4040, D4040)</f>
        <v>1</v>
      </c>
      <c r="K4040" s="2" t="n">
        <f aca="false">COUNTIF($A4040:$F4040, E4040)</f>
        <v>1</v>
      </c>
      <c r="L4040" s="2" t="n">
        <f aca="false">COUNTIF($A4040:$F4040, F4040)</f>
        <v>1</v>
      </c>
      <c r="M4040" s="3" t="n">
        <f aca="false">IF(SUM(G4040:L4040) = 8,1,0)</f>
        <v>0</v>
      </c>
      <c r="N4040" s="4" t="n">
        <f aca="false">IF(MOD(A4040,2) = 0,A4040,"")</f>
        <v>76</v>
      </c>
      <c r="O4040" s="4" t="str">
        <f aca="false">IF(MOD(B4040,2) = 0,B4040,"")</f>
        <v/>
      </c>
      <c r="P4040" s="4" t="str">
        <f aca="false">IF(MOD(C4040,2) = 0,C4040,"")</f>
        <v/>
      </c>
      <c r="Q4040" s="4" t="n">
        <f aca="false">IF(MOD(D4040,2) = 0,D4040,"")</f>
        <v>32</v>
      </c>
      <c r="R4040" s="4" t="n">
        <f aca="false">IF(MOD(E4040,2) = 0,E4040,"")</f>
        <v>24</v>
      </c>
      <c r="S4040" s="4" t="n">
        <f aca="false">IF(MOD(F4040,2) = 0,F4040,"")</f>
        <v>30</v>
      </c>
      <c r="T4040" s="1" t="str">
        <f aca="false">IF(MOD(A4040,2) &lt;&gt; 0,A4040,"")</f>
        <v/>
      </c>
      <c r="U4040" s="1" t="n">
        <f aca="false">IF(MOD(B4040,2) &lt;&gt; 0,B4040,"")</f>
        <v>9</v>
      </c>
      <c r="V4040" s="1" t="n">
        <f aca="false">IF(MOD(C4040,2) &lt;&gt; 0,C4040,"")</f>
        <v>79</v>
      </c>
      <c r="W4040" s="1" t="str">
        <f aca="false">IF(MOD(D4040,2) &lt;&gt; 0,D4040,"")</f>
        <v/>
      </c>
      <c r="X4040" s="1" t="str">
        <f aca="false">IF(MOD(E4040,2) &lt;&gt; 0,E4040,"")</f>
        <v/>
      </c>
      <c r="Y4040" s="1" t="str">
        <f aca="false">IF(MOD(F4040,2) &lt;&gt; 0,F4040,"")</f>
        <v/>
      </c>
      <c r="Z4040" s="5" t="n">
        <f aca="false">IFERROR(AVERAGE(N4040:S4040),0)</f>
        <v>40.5</v>
      </c>
      <c r="AA4040" s="3" t="n">
        <f aca="false">IFERROR(AVERAGE(T4040:Y4040),0)</f>
        <v>44</v>
      </c>
      <c r="AB4040" s="6" t="n">
        <f aca="false">IF(ABS(Z4040-AA4040) &gt; 50,1,0)</f>
        <v>0</v>
      </c>
      <c r="AC4040" s="0" t="n">
        <f aca="false">IF(SUM(M4040,AB4040)=1,1,0)</f>
        <v>0</v>
      </c>
    </row>
    <row r="4041" customFormat="false" ht="13.8" hidden="false" customHeight="false" outlineLevel="0" collapsed="false">
      <c r="A4041" s="0" t="n">
        <v>52</v>
      </c>
      <c r="B4041" s="0" t="n">
        <v>23</v>
      </c>
      <c r="C4041" s="0" t="n">
        <v>17</v>
      </c>
      <c r="D4041" s="0" t="n">
        <v>93</v>
      </c>
      <c r="E4041" s="0" t="n">
        <v>45</v>
      </c>
      <c r="F4041" s="0" t="n">
        <v>21</v>
      </c>
      <c r="G4041" s="2" t="n">
        <f aca="false">COUNTIF($A4041:$F4041, A4041)</f>
        <v>1</v>
      </c>
      <c r="H4041" s="2" t="n">
        <f aca="false">COUNTIF($A4041:$F4041, B4041)</f>
        <v>1</v>
      </c>
      <c r="I4041" s="2" t="n">
        <f aca="false">COUNTIF($A4041:$F4041, C4041)</f>
        <v>1</v>
      </c>
      <c r="J4041" s="2" t="n">
        <f aca="false">COUNTIF($A4041:$F4041, D4041)</f>
        <v>1</v>
      </c>
      <c r="K4041" s="2" t="n">
        <f aca="false">COUNTIF($A4041:$F4041, E4041)</f>
        <v>1</v>
      </c>
      <c r="L4041" s="2" t="n">
        <f aca="false">COUNTIF($A4041:$F4041, F4041)</f>
        <v>1</v>
      </c>
      <c r="M4041" s="3" t="n">
        <f aca="false">IF(SUM(G4041:L4041) = 8,1,0)</f>
        <v>0</v>
      </c>
      <c r="N4041" s="4" t="n">
        <f aca="false">IF(MOD(A4041,2) = 0,A4041,"")</f>
        <v>52</v>
      </c>
      <c r="O4041" s="4" t="str">
        <f aca="false">IF(MOD(B4041,2) = 0,B4041,"")</f>
        <v/>
      </c>
      <c r="P4041" s="4" t="str">
        <f aca="false">IF(MOD(C4041,2) = 0,C4041,"")</f>
        <v/>
      </c>
      <c r="Q4041" s="4" t="str">
        <f aca="false">IF(MOD(D4041,2) = 0,D4041,"")</f>
        <v/>
      </c>
      <c r="R4041" s="4" t="str">
        <f aca="false">IF(MOD(E4041,2) = 0,E4041,"")</f>
        <v/>
      </c>
      <c r="S4041" s="4" t="str">
        <f aca="false">IF(MOD(F4041,2) = 0,F4041,"")</f>
        <v/>
      </c>
      <c r="T4041" s="1" t="str">
        <f aca="false">IF(MOD(A4041,2) &lt;&gt; 0,A4041,"")</f>
        <v/>
      </c>
      <c r="U4041" s="1" t="n">
        <f aca="false">IF(MOD(B4041,2) &lt;&gt; 0,B4041,"")</f>
        <v>23</v>
      </c>
      <c r="V4041" s="1" t="n">
        <f aca="false">IF(MOD(C4041,2) &lt;&gt; 0,C4041,"")</f>
        <v>17</v>
      </c>
      <c r="W4041" s="1" t="n">
        <f aca="false">IF(MOD(D4041,2) &lt;&gt; 0,D4041,"")</f>
        <v>93</v>
      </c>
      <c r="X4041" s="1" t="n">
        <f aca="false">IF(MOD(E4041,2) &lt;&gt; 0,E4041,"")</f>
        <v>45</v>
      </c>
      <c r="Y4041" s="1" t="n">
        <f aca="false">IF(MOD(F4041,2) &lt;&gt; 0,F4041,"")</f>
        <v>21</v>
      </c>
      <c r="Z4041" s="5" t="n">
        <f aca="false">IFERROR(AVERAGE(N4041:S4041),0)</f>
        <v>52</v>
      </c>
      <c r="AA4041" s="3" t="n">
        <f aca="false">IFERROR(AVERAGE(T4041:Y4041),0)</f>
        <v>39.8</v>
      </c>
      <c r="AB4041" s="6" t="n">
        <f aca="false">IF(ABS(Z4041-AA4041) &gt; 50,1,0)</f>
        <v>0</v>
      </c>
      <c r="AC4041" s="0" t="n">
        <f aca="false">IF(SUM(M4041,AB4041)=1,1,0)</f>
        <v>0</v>
      </c>
    </row>
    <row r="4042" customFormat="false" ht="13.8" hidden="false" customHeight="false" outlineLevel="0" collapsed="false">
      <c r="A4042" s="0" t="n">
        <v>13</v>
      </c>
      <c r="B4042" s="0" t="n">
        <v>61</v>
      </c>
      <c r="C4042" s="0" t="n">
        <v>92</v>
      </c>
      <c r="D4042" s="0" t="n">
        <v>7</v>
      </c>
      <c r="E4042" s="0" t="n">
        <v>33</v>
      </c>
      <c r="F4042" s="0" t="n">
        <v>11</v>
      </c>
      <c r="G4042" s="2" t="n">
        <f aca="false">COUNTIF($A4042:$F4042, A4042)</f>
        <v>1</v>
      </c>
      <c r="H4042" s="2" t="n">
        <f aca="false">COUNTIF($A4042:$F4042, B4042)</f>
        <v>1</v>
      </c>
      <c r="I4042" s="2" t="n">
        <f aca="false">COUNTIF($A4042:$F4042, C4042)</f>
        <v>1</v>
      </c>
      <c r="J4042" s="2" t="n">
        <f aca="false">COUNTIF($A4042:$F4042, D4042)</f>
        <v>1</v>
      </c>
      <c r="K4042" s="2" t="n">
        <f aca="false">COUNTIF($A4042:$F4042, E4042)</f>
        <v>1</v>
      </c>
      <c r="L4042" s="2" t="n">
        <f aca="false">COUNTIF($A4042:$F4042, F4042)</f>
        <v>1</v>
      </c>
      <c r="M4042" s="3" t="n">
        <f aca="false">IF(SUM(G4042:L4042) = 8,1,0)</f>
        <v>0</v>
      </c>
      <c r="N4042" s="4" t="str">
        <f aca="false">IF(MOD(A4042,2) = 0,A4042,"")</f>
        <v/>
      </c>
      <c r="O4042" s="4" t="str">
        <f aca="false">IF(MOD(B4042,2) = 0,B4042,"")</f>
        <v/>
      </c>
      <c r="P4042" s="4" t="n">
        <f aca="false">IF(MOD(C4042,2) = 0,C4042,"")</f>
        <v>92</v>
      </c>
      <c r="Q4042" s="4" t="str">
        <f aca="false">IF(MOD(D4042,2) = 0,D4042,"")</f>
        <v/>
      </c>
      <c r="R4042" s="4" t="str">
        <f aca="false">IF(MOD(E4042,2) = 0,E4042,"")</f>
        <v/>
      </c>
      <c r="S4042" s="4" t="str">
        <f aca="false">IF(MOD(F4042,2) = 0,F4042,"")</f>
        <v/>
      </c>
      <c r="T4042" s="1" t="n">
        <f aca="false">IF(MOD(A4042,2) &lt;&gt; 0,A4042,"")</f>
        <v>13</v>
      </c>
      <c r="U4042" s="1" t="n">
        <f aca="false">IF(MOD(B4042,2) &lt;&gt; 0,B4042,"")</f>
        <v>61</v>
      </c>
      <c r="V4042" s="1" t="str">
        <f aca="false">IF(MOD(C4042,2) &lt;&gt; 0,C4042,"")</f>
        <v/>
      </c>
      <c r="W4042" s="1" t="n">
        <f aca="false">IF(MOD(D4042,2) &lt;&gt; 0,D4042,"")</f>
        <v>7</v>
      </c>
      <c r="X4042" s="1" t="n">
        <f aca="false">IF(MOD(E4042,2) &lt;&gt; 0,E4042,"")</f>
        <v>33</v>
      </c>
      <c r="Y4042" s="1" t="n">
        <f aca="false">IF(MOD(F4042,2) &lt;&gt; 0,F4042,"")</f>
        <v>11</v>
      </c>
      <c r="Z4042" s="5" t="n">
        <f aca="false">IFERROR(AVERAGE(N4042:S4042),0)</f>
        <v>92</v>
      </c>
      <c r="AA4042" s="3" t="n">
        <f aca="false">IFERROR(AVERAGE(T4042:Y4042),0)</f>
        <v>25</v>
      </c>
      <c r="AB4042" s="6" t="n">
        <f aca="false">IF(ABS(Z4042-AA4042) &gt; 50,1,0)</f>
        <v>1</v>
      </c>
      <c r="AC4042" s="0" t="n">
        <f aca="false">IF(SUM(M4042,AB4042)=1,1,0)</f>
        <v>1</v>
      </c>
    </row>
    <row r="4043" customFormat="false" ht="13.8" hidden="false" customHeight="false" outlineLevel="0" collapsed="false">
      <c r="A4043" s="0" t="n">
        <v>50</v>
      </c>
      <c r="B4043" s="0" t="n">
        <v>74</v>
      </c>
      <c r="C4043" s="0" t="n">
        <v>51</v>
      </c>
      <c r="D4043" s="0" t="n">
        <v>8</v>
      </c>
      <c r="E4043" s="0" t="n">
        <v>99</v>
      </c>
      <c r="F4043" s="0" t="n">
        <v>14</v>
      </c>
      <c r="G4043" s="2" t="n">
        <f aca="false">COUNTIF($A4043:$F4043, A4043)</f>
        <v>1</v>
      </c>
      <c r="H4043" s="2" t="n">
        <f aca="false">COUNTIF($A4043:$F4043, B4043)</f>
        <v>1</v>
      </c>
      <c r="I4043" s="2" t="n">
        <f aca="false">COUNTIF($A4043:$F4043, C4043)</f>
        <v>1</v>
      </c>
      <c r="J4043" s="2" t="n">
        <f aca="false">COUNTIF($A4043:$F4043, D4043)</f>
        <v>1</v>
      </c>
      <c r="K4043" s="2" t="n">
        <f aca="false">COUNTIF($A4043:$F4043, E4043)</f>
        <v>1</v>
      </c>
      <c r="L4043" s="2" t="n">
        <f aca="false">COUNTIF($A4043:$F4043, F4043)</f>
        <v>1</v>
      </c>
      <c r="M4043" s="3" t="n">
        <f aca="false">IF(SUM(G4043:L4043) = 8,1,0)</f>
        <v>0</v>
      </c>
      <c r="N4043" s="4" t="n">
        <f aca="false">IF(MOD(A4043,2) = 0,A4043,"")</f>
        <v>50</v>
      </c>
      <c r="O4043" s="4" t="n">
        <f aca="false">IF(MOD(B4043,2) = 0,B4043,"")</f>
        <v>74</v>
      </c>
      <c r="P4043" s="4" t="str">
        <f aca="false">IF(MOD(C4043,2) = 0,C4043,"")</f>
        <v/>
      </c>
      <c r="Q4043" s="4" t="n">
        <f aca="false">IF(MOD(D4043,2) = 0,D4043,"")</f>
        <v>8</v>
      </c>
      <c r="R4043" s="4" t="str">
        <f aca="false">IF(MOD(E4043,2) = 0,E4043,"")</f>
        <v/>
      </c>
      <c r="S4043" s="4" t="n">
        <f aca="false">IF(MOD(F4043,2) = 0,F4043,"")</f>
        <v>14</v>
      </c>
      <c r="T4043" s="1" t="str">
        <f aca="false">IF(MOD(A4043,2) &lt;&gt; 0,A4043,"")</f>
        <v/>
      </c>
      <c r="U4043" s="1" t="str">
        <f aca="false">IF(MOD(B4043,2) &lt;&gt; 0,B4043,"")</f>
        <v/>
      </c>
      <c r="V4043" s="1" t="n">
        <f aca="false">IF(MOD(C4043,2) &lt;&gt; 0,C4043,"")</f>
        <v>51</v>
      </c>
      <c r="W4043" s="1" t="str">
        <f aca="false">IF(MOD(D4043,2) &lt;&gt; 0,D4043,"")</f>
        <v/>
      </c>
      <c r="X4043" s="1" t="n">
        <f aca="false">IF(MOD(E4043,2) &lt;&gt; 0,E4043,"")</f>
        <v>99</v>
      </c>
      <c r="Y4043" s="1" t="str">
        <f aca="false">IF(MOD(F4043,2) &lt;&gt; 0,F4043,"")</f>
        <v/>
      </c>
      <c r="Z4043" s="5" t="n">
        <f aca="false">IFERROR(AVERAGE(N4043:S4043),0)</f>
        <v>36.5</v>
      </c>
      <c r="AA4043" s="3" t="n">
        <f aca="false">IFERROR(AVERAGE(T4043:Y4043),0)</f>
        <v>75</v>
      </c>
      <c r="AB4043" s="6" t="n">
        <f aca="false">IF(ABS(Z4043-AA4043) &gt; 50,1,0)</f>
        <v>0</v>
      </c>
      <c r="AC4043" s="0" t="n">
        <f aca="false">IF(SUM(M4043,AB4043)=1,1,0)</f>
        <v>0</v>
      </c>
    </row>
    <row r="4044" customFormat="false" ht="13.8" hidden="false" customHeight="false" outlineLevel="0" collapsed="false">
      <c r="A4044" s="0" t="n">
        <v>48</v>
      </c>
      <c r="B4044" s="0" t="n">
        <v>78</v>
      </c>
      <c r="C4044" s="0" t="n">
        <v>48</v>
      </c>
      <c r="D4044" s="0" t="n">
        <v>18</v>
      </c>
      <c r="E4044" s="0" t="n">
        <v>93</v>
      </c>
      <c r="F4044" s="0" t="n">
        <v>45</v>
      </c>
      <c r="G4044" s="2" t="n">
        <f aca="false">COUNTIF($A4044:$F4044, A4044)</f>
        <v>2</v>
      </c>
      <c r="H4044" s="2" t="n">
        <f aca="false">COUNTIF($A4044:$F4044, B4044)</f>
        <v>1</v>
      </c>
      <c r="I4044" s="2" t="n">
        <f aca="false">COUNTIF($A4044:$F4044, C4044)</f>
        <v>2</v>
      </c>
      <c r="J4044" s="2" t="n">
        <f aca="false">COUNTIF($A4044:$F4044, D4044)</f>
        <v>1</v>
      </c>
      <c r="K4044" s="2" t="n">
        <f aca="false">COUNTIF($A4044:$F4044, E4044)</f>
        <v>1</v>
      </c>
      <c r="L4044" s="2" t="n">
        <f aca="false">COUNTIF($A4044:$F4044, F4044)</f>
        <v>1</v>
      </c>
      <c r="M4044" s="3" t="n">
        <f aca="false">IF(SUM(G4044:L4044) = 8,1,0)</f>
        <v>1</v>
      </c>
      <c r="N4044" s="4" t="n">
        <f aca="false">IF(MOD(A4044,2) = 0,A4044,"")</f>
        <v>48</v>
      </c>
      <c r="O4044" s="4" t="n">
        <f aca="false">IF(MOD(B4044,2) = 0,B4044,"")</f>
        <v>78</v>
      </c>
      <c r="P4044" s="4" t="n">
        <f aca="false">IF(MOD(C4044,2) = 0,C4044,"")</f>
        <v>48</v>
      </c>
      <c r="Q4044" s="4" t="n">
        <f aca="false">IF(MOD(D4044,2) = 0,D4044,"")</f>
        <v>18</v>
      </c>
      <c r="R4044" s="4" t="str">
        <f aca="false">IF(MOD(E4044,2) = 0,E4044,"")</f>
        <v/>
      </c>
      <c r="S4044" s="4" t="str">
        <f aca="false">IF(MOD(F4044,2) = 0,F4044,"")</f>
        <v/>
      </c>
      <c r="T4044" s="1" t="str">
        <f aca="false">IF(MOD(A4044,2) &lt;&gt; 0,A4044,"")</f>
        <v/>
      </c>
      <c r="U4044" s="1" t="str">
        <f aca="false">IF(MOD(B4044,2) &lt;&gt; 0,B4044,"")</f>
        <v/>
      </c>
      <c r="V4044" s="1" t="str">
        <f aca="false">IF(MOD(C4044,2) &lt;&gt; 0,C4044,"")</f>
        <v/>
      </c>
      <c r="W4044" s="1" t="str">
        <f aca="false">IF(MOD(D4044,2) &lt;&gt; 0,D4044,"")</f>
        <v/>
      </c>
      <c r="X4044" s="1" t="n">
        <f aca="false">IF(MOD(E4044,2) &lt;&gt; 0,E4044,"")</f>
        <v>93</v>
      </c>
      <c r="Y4044" s="1" t="n">
        <f aca="false">IF(MOD(F4044,2) &lt;&gt; 0,F4044,"")</f>
        <v>45</v>
      </c>
      <c r="Z4044" s="5" t="n">
        <f aca="false">IFERROR(AVERAGE(N4044:S4044),0)</f>
        <v>48</v>
      </c>
      <c r="AA4044" s="3" t="n">
        <f aca="false">IFERROR(AVERAGE(T4044:Y4044),0)</f>
        <v>69</v>
      </c>
      <c r="AB4044" s="6" t="n">
        <f aca="false">IF(ABS(Z4044-AA4044) &gt; 50,1,0)</f>
        <v>0</v>
      </c>
      <c r="AC4044" s="0" t="n">
        <f aca="false">IF(SUM(M4044,AB4044)=1,1,0)</f>
        <v>1</v>
      </c>
    </row>
    <row r="4045" customFormat="false" ht="13.8" hidden="false" customHeight="false" outlineLevel="0" collapsed="false">
      <c r="A4045" s="0" t="n">
        <v>85</v>
      </c>
      <c r="B4045" s="0" t="n">
        <v>45</v>
      </c>
      <c r="C4045" s="0" t="n">
        <v>62</v>
      </c>
      <c r="D4045" s="0" t="n">
        <v>79</v>
      </c>
      <c r="E4045" s="0" t="n">
        <v>80</v>
      </c>
      <c r="F4045" s="0" t="n">
        <v>43</v>
      </c>
      <c r="G4045" s="2" t="n">
        <f aca="false">COUNTIF($A4045:$F4045, A4045)</f>
        <v>1</v>
      </c>
      <c r="H4045" s="2" t="n">
        <f aca="false">COUNTIF($A4045:$F4045, B4045)</f>
        <v>1</v>
      </c>
      <c r="I4045" s="2" t="n">
        <f aca="false">COUNTIF($A4045:$F4045, C4045)</f>
        <v>1</v>
      </c>
      <c r="J4045" s="2" t="n">
        <f aca="false">COUNTIF($A4045:$F4045, D4045)</f>
        <v>1</v>
      </c>
      <c r="K4045" s="2" t="n">
        <f aca="false">COUNTIF($A4045:$F4045, E4045)</f>
        <v>1</v>
      </c>
      <c r="L4045" s="2" t="n">
        <f aca="false">COUNTIF($A4045:$F4045, F4045)</f>
        <v>1</v>
      </c>
      <c r="M4045" s="3" t="n">
        <f aca="false">IF(SUM(G4045:L4045) = 8,1,0)</f>
        <v>0</v>
      </c>
      <c r="N4045" s="4" t="str">
        <f aca="false">IF(MOD(A4045,2) = 0,A4045,"")</f>
        <v/>
      </c>
      <c r="O4045" s="4" t="str">
        <f aca="false">IF(MOD(B4045,2) = 0,B4045,"")</f>
        <v/>
      </c>
      <c r="P4045" s="4" t="n">
        <f aca="false">IF(MOD(C4045,2) = 0,C4045,"")</f>
        <v>62</v>
      </c>
      <c r="Q4045" s="4" t="str">
        <f aca="false">IF(MOD(D4045,2) = 0,D4045,"")</f>
        <v/>
      </c>
      <c r="R4045" s="4" t="n">
        <f aca="false">IF(MOD(E4045,2) = 0,E4045,"")</f>
        <v>80</v>
      </c>
      <c r="S4045" s="4" t="str">
        <f aca="false">IF(MOD(F4045,2) = 0,F4045,"")</f>
        <v/>
      </c>
      <c r="T4045" s="1" t="n">
        <f aca="false">IF(MOD(A4045,2) &lt;&gt; 0,A4045,"")</f>
        <v>85</v>
      </c>
      <c r="U4045" s="1" t="n">
        <f aca="false">IF(MOD(B4045,2) &lt;&gt; 0,B4045,"")</f>
        <v>45</v>
      </c>
      <c r="V4045" s="1" t="str">
        <f aca="false">IF(MOD(C4045,2) &lt;&gt; 0,C4045,"")</f>
        <v/>
      </c>
      <c r="W4045" s="1" t="n">
        <f aca="false">IF(MOD(D4045,2) &lt;&gt; 0,D4045,"")</f>
        <v>79</v>
      </c>
      <c r="X4045" s="1" t="str">
        <f aca="false">IF(MOD(E4045,2) &lt;&gt; 0,E4045,"")</f>
        <v/>
      </c>
      <c r="Y4045" s="1" t="n">
        <f aca="false">IF(MOD(F4045,2) &lt;&gt; 0,F4045,"")</f>
        <v>43</v>
      </c>
      <c r="Z4045" s="5" t="n">
        <f aca="false">IFERROR(AVERAGE(N4045:S4045),0)</f>
        <v>71</v>
      </c>
      <c r="AA4045" s="3" t="n">
        <f aca="false">IFERROR(AVERAGE(T4045:Y4045),0)</f>
        <v>63</v>
      </c>
      <c r="AB4045" s="6" t="n">
        <f aca="false">IF(ABS(Z4045-AA4045) &gt; 50,1,0)</f>
        <v>0</v>
      </c>
      <c r="AC4045" s="0" t="n">
        <f aca="false">IF(SUM(M4045,AB4045)=1,1,0)</f>
        <v>0</v>
      </c>
    </row>
    <row r="4046" customFormat="false" ht="13.8" hidden="false" customHeight="false" outlineLevel="0" collapsed="false">
      <c r="A4046" s="0" t="n">
        <v>61</v>
      </c>
      <c r="B4046" s="0" t="n">
        <v>38</v>
      </c>
      <c r="C4046" s="0" t="n">
        <v>28</v>
      </c>
      <c r="D4046" s="0" t="n">
        <v>90</v>
      </c>
      <c r="E4046" s="0" t="n">
        <v>25</v>
      </c>
      <c r="F4046" s="0" t="n">
        <v>47</v>
      </c>
      <c r="G4046" s="2" t="n">
        <f aca="false">COUNTIF($A4046:$F4046, A4046)</f>
        <v>1</v>
      </c>
      <c r="H4046" s="2" t="n">
        <f aca="false">COUNTIF($A4046:$F4046, B4046)</f>
        <v>1</v>
      </c>
      <c r="I4046" s="2" t="n">
        <f aca="false">COUNTIF($A4046:$F4046, C4046)</f>
        <v>1</v>
      </c>
      <c r="J4046" s="2" t="n">
        <f aca="false">COUNTIF($A4046:$F4046, D4046)</f>
        <v>1</v>
      </c>
      <c r="K4046" s="2" t="n">
        <f aca="false">COUNTIF($A4046:$F4046, E4046)</f>
        <v>1</v>
      </c>
      <c r="L4046" s="2" t="n">
        <f aca="false">COUNTIF($A4046:$F4046, F4046)</f>
        <v>1</v>
      </c>
      <c r="M4046" s="3" t="n">
        <f aca="false">IF(SUM(G4046:L4046) = 8,1,0)</f>
        <v>0</v>
      </c>
      <c r="N4046" s="4" t="str">
        <f aca="false">IF(MOD(A4046,2) = 0,A4046,"")</f>
        <v/>
      </c>
      <c r="O4046" s="4" t="n">
        <f aca="false">IF(MOD(B4046,2) = 0,B4046,"")</f>
        <v>38</v>
      </c>
      <c r="P4046" s="4" t="n">
        <f aca="false">IF(MOD(C4046,2) = 0,C4046,"")</f>
        <v>28</v>
      </c>
      <c r="Q4046" s="4" t="n">
        <f aca="false">IF(MOD(D4046,2) = 0,D4046,"")</f>
        <v>90</v>
      </c>
      <c r="R4046" s="4" t="str">
        <f aca="false">IF(MOD(E4046,2) = 0,E4046,"")</f>
        <v/>
      </c>
      <c r="S4046" s="4" t="str">
        <f aca="false">IF(MOD(F4046,2) = 0,F4046,"")</f>
        <v/>
      </c>
      <c r="T4046" s="1" t="n">
        <f aca="false">IF(MOD(A4046,2) &lt;&gt; 0,A4046,"")</f>
        <v>61</v>
      </c>
      <c r="U4046" s="1" t="str">
        <f aca="false">IF(MOD(B4046,2) &lt;&gt; 0,B4046,"")</f>
        <v/>
      </c>
      <c r="V4046" s="1" t="str">
        <f aca="false">IF(MOD(C4046,2) &lt;&gt; 0,C4046,"")</f>
        <v/>
      </c>
      <c r="W4046" s="1" t="str">
        <f aca="false">IF(MOD(D4046,2) &lt;&gt; 0,D4046,"")</f>
        <v/>
      </c>
      <c r="X4046" s="1" t="n">
        <f aca="false">IF(MOD(E4046,2) &lt;&gt; 0,E4046,"")</f>
        <v>25</v>
      </c>
      <c r="Y4046" s="1" t="n">
        <f aca="false">IF(MOD(F4046,2) &lt;&gt; 0,F4046,"")</f>
        <v>47</v>
      </c>
      <c r="Z4046" s="5" t="n">
        <f aca="false">IFERROR(AVERAGE(N4046:S4046),0)</f>
        <v>52</v>
      </c>
      <c r="AA4046" s="3" t="n">
        <f aca="false">IFERROR(AVERAGE(T4046:Y4046),0)</f>
        <v>44.3333333333333</v>
      </c>
      <c r="AB4046" s="6" t="n">
        <f aca="false">IF(ABS(Z4046-AA4046) &gt; 50,1,0)</f>
        <v>0</v>
      </c>
      <c r="AC4046" s="0" t="n">
        <f aca="false">IF(SUM(M4046,AB4046)=1,1,0)</f>
        <v>0</v>
      </c>
    </row>
    <row r="4047" customFormat="false" ht="13.8" hidden="false" customHeight="false" outlineLevel="0" collapsed="false">
      <c r="A4047" s="0" t="n">
        <v>68</v>
      </c>
      <c r="B4047" s="0" t="n">
        <v>72</v>
      </c>
      <c r="C4047" s="0" t="n">
        <v>19</v>
      </c>
      <c r="D4047" s="0" t="n">
        <v>11</v>
      </c>
      <c r="E4047" s="0" t="n">
        <v>8</v>
      </c>
      <c r="F4047" s="0" t="n">
        <v>86</v>
      </c>
      <c r="G4047" s="2" t="n">
        <f aca="false">COUNTIF($A4047:$F4047, A4047)</f>
        <v>1</v>
      </c>
      <c r="H4047" s="2" t="n">
        <f aca="false">COUNTIF($A4047:$F4047, B4047)</f>
        <v>1</v>
      </c>
      <c r="I4047" s="2" t="n">
        <f aca="false">COUNTIF($A4047:$F4047, C4047)</f>
        <v>1</v>
      </c>
      <c r="J4047" s="2" t="n">
        <f aca="false">COUNTIF($A4047:$F4047, D4047)</f>
        <v>1</v>
      </c>
      <c r="K4047" s="2" t="n">
        <f aca="false">COUNTIF($A4047:$F4047, E4047)</f>
        <v>1</v>
      </c>
      <c r="L4047" s="2" t="n">
        <f aca="false">COUNTIF($A4047:$F4047, F4047)</f>
        <v>1</v>
      </c>
      <c r="M4047" s="3" t="n">
        <f aca="false">IF(SUM(G4047:L4047) = 8,1,0)</f>
        <v>0</v>
      </c>
      <c r="N4047" s="4" t="n">
        <f aca="false">IF(MOD(A4047,2) = 0,A4047,"")</f>
        <v>68</v>
      </c>
      <c r="O4047" s="4" t="n">
        <f aca="false">IF(MOD(B4047,2) = 0,B4047,"")</f>
        <v>72</v>
      </c>
      <c r="P4047" s="4" t="str">
        <f aca="false">IF(MOD(C4047,2) = 0,C4047,"")</f>
        <v/>
      </c>
      <c r="Q4047" s="4" t="str">
        <f aca="false">IF(MOD(D4047,2) = 0,D4047,"")</f>
        <v/>
      </c>
      <c r="R4047" s="4" t="n">
        <f aca="false">IF(MOD(E4047,2) = 0,E4047,"")</f>
        <v>8</v>
      </c>
      <c r="S4047" s="4" t="n">
        <f aca="false">IF(MOD(F4047,2) = 0,F4047,"")</f>
        <v>86</v>
      </c>
      <c r="T4047" s="1" t="str">
        <f aca="false">IF(MOD(A4047,2) &lt;&gt; 0,A4047,"")</f>
        <v/>
      </c>
      <c r="U4047" s="1" t="str">
        <f aca="false">IF(MOD(B4047,2) &lt;&gt; 0,B4047,"")</f>
        <v/>
      </c>
      <c r="V4047" s="1" t="n">
        <f aca="false">IF(MOD(C4047,2) &lt;&gt; 0,C4047,"")</f>
        <v>19</v>
      </c>
      <c r="W4047" s="1" t="n">
        <f aca="false">IF(MOD(D4047,2) &lt;&gt; 0,D4047,"")</f>
        <v>11</v>
      </c>
      <c r="X4047" s="1" t="str">
        <f aca="false">IF(MOD(E4047,2) &lt;&gt; 0,E4047,"")</f>
        <v/>
      </c>
      <c r="Y4047" s="1" t="str">
        <f aca="false">IF(MOD(F4047,2) &lt;&gt; 0,F4047,"")</f>
        <v/>
      </c>
      <c r="Z4047" s="5" t="n">
        <f aca="false">IFERROR(AVERAGE(N4047:S4047),0)</f>
        <v>58.5</v>
      </c>
      <c r="AA4047" s="3" t="n">
        <f aca="false">IFERROR(AVERAGE(T4047:Y4047),0)</f>
        <v>15</v>
      </c>
      <c r="AB4047" s="6" t="n">
        <f aca="false">IF(ABS(Z4047-AA4047) &gt; 50,1,0)</f>
        <v>0</v>
      </c>
      <c r="AC4047" s="0" t="n">
        <f aca="false">IF(SUM(M4047,AB4047)=1,1,0)</f>
        <v>0</v>
      </c>
    </row>
    <row r="4048" customFormat="false" ht="13.8" hidden="false" customHeight="false" outlineLevel="0" collapsed="false">
      <c r="A4048" s="0" t="n">
        <v>27</v>
      </c>
      <c r="B4048" s="0" t="n">
        <v>78</v>
      </c>
      <c r="C4048" s="0" t="n">
        <v>69</v>
      </c>
      <c r="D4048" s="0" t="n">
        <v>53</v>
      </c>
      <c r="E4048" s="0" t="n">
        <v>35</v>
      </c>
      <c r="F4048" s="0" t="n">
        <v>43</v>
      </c>
      <c r="G4048" s="2" t="n">
        <f aca="false">COUNTIF($A4048:$F4048, A4048)</f>
        <v>1</v>
      </c>
      <c r="H4048" s="2" t="n">
        <f aca="false">COUNTIF($A4048:$F4048, B4048)</f>
        <v>1</v>
      </c>
      <c r="I4048" s="2" t="n">
        <f aca="false">COUNTIF($A4048:$F4048, C4048)</f>
        <v>1</v>
      </c>
      <c r="J4048" s="2" t="n">
        <f aca="false">COUNTIF($A4048:$F4048, D4048)</f>
        <v>1</v>
      </c>
      <c r="K4048" s="2" t="n">
        <f aca="false">COUNTIF($A4048:$F4048, E4048)</f>
        <v>1</v>
      </c>
      <c r="L4048" s="2" t="n">
        <f aca="false">COUNTIF($A4048:$F4048, F4048)</f>
        <v>1</v>
      </c>
      <c r="M4048" s="3" t="n">
        <f aca="false">IF(SUM(G4048:L4048) = 8,1,0)</f>
        <v>0</v>
      </c>
      <c r="N4048" s="4" t="str">
        <f aca="false">IF(MOD(A4048,2) = 0,A4048,"")</f>
        <v/>
      </c>
      <c r="O4048" s="4" t="n">
        <f aca="false">IF(MOD(B4048,2) = 0,B4048,"")</f>
        <v>78</v>
      </c>
      <c r="P4048" s="4" t="str">
        <f aca="false">IF(MOD(C4048,2) = 0,C4048,"")</f>
        <v/>
      </c>
      <c r="Q4048" s="4" t="str">
        <f aca="false">IF(MOD(D4048,2) = 0,D4048,"")</f>
        <v/>
      </c>
      <c r="R4048" s="4" t="str">
        <f aca="false">IF(MOD(E4048,2) = 0,E4048,"")</f>
        <v/>
      </c>
      <c r="S4048" s="4" t="str">
        <f aca="false">IF(MOD(F4048,2) = 0,F4048,"")</f>
        <v/>
      </c>
      <c r="T4048" s="1" t="n">
        <f aca="false">IF(MOD(A4048,2) &lt;&gt; 0,A4048,"")</f>
        <v>27</v>
      </c>
      <c r="U4048" s="1" t="str">
        <f aca="false">IF(MOD(B4048,2) &lt;&gt; 0,B4048,"")</f>
        <v/>
      </c>
      <c r="V4048" s="1" t="n">
        <f aca="false">IF(MOD(C4048,2) &lt;&gt; 0,C4048,"")</f>
        <v>69</v>
      </c>
      <c r="W4048" s="1" t="n">
        <f aca="false">IF(MOD(D4048,2) &lt;&gt; 0,D4048,"")</f>
        <v>53</v>
      </c>
      <c r="X4048" s="1" t="n">
        <f aca="false">IF(MOD(E4048,2) &lt;&gt; 0,E4048,"")</f>
        <v>35</v>
      </c>
      <c r="Y4048" s="1" t="n">
        <f aca="false">IF(MOD(F4048,2) &lt;&gt; 0,F4048,"")</f>
        <v>43</v>
      </c>
      <c r="Z4048" s="5" t="n">
        <f aca="false">IFERROR(AVERAGE(N4048:S4048),0)</f>
        <v>78</v>
      </c>
      <c r="AA4048" s="3" t="n">
        <f aca="false">IFERROR(AVERAGE(T4048:Y4048),0)</f>
        <v>45.4</v>
      </c>
      <c r="AB4048" s="6" t="n">
        <f aca="false">IF(ABS(Z4048-AA4048) &gt; 50,1,0)</f>
        <v>0</v>
      </c>
      <c r="AC4048" s="0" t="n">
        <f aca="false">IF(SUM(M4048,AB4048)=1,1,0)</f>
        <v>0</v>
      </c>
    </row>
    <row r="4049" customFormat="false" ht="13.8" hidden="false" customHeight="false" outlineLevel="0" collapsed="false">
      <c r="A4049" s="0" t="n">
        <v>87</v>
      </c>
      <c r="B4049" s="0" t="n">
        <v>56</v>
      </c>
      <c r="C4049" s="0" t="n">
        <v>3</v>
      </c>
      <c r="D4049" s="0" t="n">
        <v>38</v>
      </c>
      <c r="E4049" s="0" t="n">
        <v>62</v>
      </c>
      <c r="F4049" s="0" t="n">
        <v>6</v>
      </c>
      <c r="G4049" s="2" t="n">
        <f aca="false">COUNTIF($A4049:$F4049, A4049)</f>
        <v>1</v>
      </c>
      <c r="H4049" s="2" t="n">
        <f aca="false">COUNTIF($A4049:$F4049, B4049)</f>
        <v>1</v>
      </c>
      <c r="I4049" s="2" t="n">
        <f aca="false">COUNTIF($A4049:$F4049, C4049)</f>
        <v>1</v>
      </c>
      <c r="J4049" s="2" t="n">
        <f aca="false">COUNTIF($A4049:$F4049, D4049)</f>
        <v>1</v>
      </c>
      <c r="K4049" s="2" t="n">
        <f aca="false">COUNTIF($A4049:$F4049, E4049)</f>
        <v>1</v>
      </c>
      <c r="L4049" s="2" t="n">
        <f aca="false">COUNTIF($A4049:$F4049, F4049)</f>
        <v>1</v>
      </c>
      <c r="M4049" s="3" t="n">
        <f aca="false">IF(SUM(G4049:L4049) = 8,1,0)</f>
        <v>0</v>
      </c>
      <c r="N4049" s="4" t="str">
        <f aca="false">IF(MOD(A4049,2) = 0,A4049,"")</f>
        <v/>
      </c>
      <c r="O4049" s="4" t="n">
        <f aca="false">IF(MOD(B4049,2) = 0,B4049,"")</f>
        <v>56</v>
      </c>
      <c r="P4049" s="4" t="str">
        <f aca="false">IF(MOD(C4049,2) = 0,C4049,"")</f>
        <v/>
      </c>
      <c r="Q4049" s="4" t="n">
        <f aca="false">IF(MOD(D4049,2) = 0,D4049,"")</f>
        <v>38</v>
      </c>
      <c r="R4049" s="4" t="n">
        <f aca="false">IF(MOD(E4049,2) = 0,E4049,"")</f>
        <v>62</v>
      </c>
      <c r="S4049" s="4" t="n">
        <f aca="false">IF(MOD(F4049,2) = 0,F4049,"")</f>
        <v>6</v>
      </c>
      <c r="T4049" s="1" t="n">
        <f aca="false">IF(MOD(A4049,2) &lt;&gt; 0,A4049,"")</f>
        <v>87</v>
      </c>
      <c r="U4049" s="1" t="str">
        <f aca="false">IF(MOD(B4049,2) &lt;&gt; 0,B4049,"")</f>
        <v/>
      </c>
      <c r="V4049" s="1" t="n">
        <f aca="false">IF(MOD(C4049,2) &lt;&gt; 0,C4049,"")</f>
        <v>3</v>
      </c>
      <c r="W4049" s="1" t="str">
        <f aca="false">IF(MOD(D4049,2) &lt;&gt; 0,D4049,"")</f>
        <v/>
      </c>
      <c r="X4049" s="1" t="str">
        <f aca="false">IF(MOD(E4049,2) &lt;&gt; 0,E4049,"")</f>
        <v/>
      </c>
      <c r="Y4049" s="1" t="str">
        <f aca="false">IF(MOD(F4049,2) &lt;&gt; 0,F4049,"")</f>
        <v/>
      </c>
      <c r="Z4049" s="5" t="n">
        <f aca="false">IFERROR(AVERAGE(N4049:S4049),0)</f>
        <v>40.5</v>
      </c>
      <c r="AA4049" s="3" t="n">
        <f aca="false">IFERROR(AVERAGE(T4049:Y4049),0)</f>
        <v>45</v>
      </c>
      <c r="AB4049" s="6" t="n">
        <f aca="false">IF(ABS(Z4049-AA4049) &gt; 50,1,0)</f>
        <v>0</v>
      </c>
      <c r="AC4049" s="0" t="n">
        <f aca="false">IF(SUM(M4049,AB4049)=1,1,0)</f>
        <v>0</v>
      </c>
    </row>
    <row r="4050" customFormat="false" ht="13.8" hidden="false" customHeight="false" outlineLevel="0" collapsed="false">
      <c r="A4050" s="0" t="n">
        <v>98</v>
      </c>
      <c r="B4050" s="0" t="n">
        <v>60</v>
      </c>
      <c r="C4050" s="0" t="n">
        <v>74</v>
      </c>
      <c r="D4050" s="0" t="n">
        <v>38</v>
      </c>
      <c r="E4050" s="0" t="n">
        <v>42</v>
      </c>
      <c r="F4050" s="0" t="n">
        <v>18</v>
      </c>
      <c r="G4050" s="2" t="n">
        <f aca="false">COUNTIF($A4050:$F4050, A4050)</f>
        <v>1</v>
      </c>
      <c r="H4050" s="2" t="n">
        <f aca="false">COUNTIF($A4050:$F4050, B4050)</f>
        <v>1</v>
      </c>
      <c r="I4050" s="2" t="n">
        <f aca="false">COUNTIF($A4050:$F4050, C4050)</f>
        <v>1</v>
      </c>
      <c r="J4050" s="2" t="n">
        <f aca="false">COUNTIF($A4050:$F4050, D4050)</f>
        <v>1</v>
      </c>
      <c r="K4050" s="2" t="n">
        <f aca="false">COUNTIF($A4050:$F4050, E4050)</f>
        <v>1</v>
      </c>
      <c r="L4050" s="2" t="n">
        <f aca="false">COUNTIF($A4050:$F4050, F4050)</f>
        <v>1</v>
      </c>
      <c r="M4050" s="3" t="n">
        <f aca="false">IF(SUM(G4050:L4050) = 8,1,0)</f>
        <v>0</v>
      </c>
      <c r="N4050" s="4" t="n">
        <f aca="false">IF(MOD(A4050,2) = 0,A4050,"")</f>
        <v>98</v>
      </c>
      <c r="O4050" s="4" t="n">
        <f aca="false">IF(MOD(B4050,2) = 0,B4050,"")</f>
        <v>60</v>
      </c>
      <c r="P4050" s="4" t="n">
        <f aca="false">IF(MOD(C4050,2) = 0,C4050,"")</f>
        <v>74</v>
      </c>
      <c r="Q4050" s="4" t="n">
        <f aca="false">IF(MOD(D4050,2) = 0,D4050,"")</f>
        <v>38</v>
      </c>
      <c r="R4050" s="4" t="n">
        <f aca="false">IF(MOD(E4050,2) = 0,E4050,"")</f>
        <v>42</v>
      </c>
      <c r="S4050" s="4" t="n">
        <f aca="false">IF(MOD(F4050,2) = 0,F4050,"")</f>
        <v>18</v>
      </c>
      <c r="T4050" s="1" t="str">
        <f aca="false">IF(MOD(A4050,2) &lt;&gt; 0,A4050,"")</f>
        <v/>
      </c>
      <c r="U4050" s="1" t="str">
        <f aca="false">IF(MOD(B4050,2) &lt;&gt; 0,B4050,"")</f>
        <v/>
      </c>
      <c r="V4050" s="1" t="str">
        <f aca="false">IF(MOD(C4050,2) &lt;&gt; 0,C4050,"")</f>
        <v/>
      </c>
      <c r="W4050" s="1" t="str">
        <f aca="false">IF(MOD(D4050,2) &lt;&gt; 0,D4050,"")</f>
        <v/>
      </c>
      <c r="X4050" s="1" t="str">
        <f aca="false">IF(MOD(E4050,2) &lt;&gt; 0,E4050,"")</f>
        <v/>
      </c>
      <c r="Y4050" s="1" t="str">
        <f aca="false">IF(MOD(F4050,2) &lt;&gt; 0,F4050,"")</f>
        <v/>
      </c>
      <c r="Z4050" s="5" t="n">
        <f aca="false">IFERROR(AVERAGE(N4050:S4050),0)</f>
        <v>55</v>
      </c>
      <c r="AA4050" s="3" t="n">
        <f aca="false">IFERROR(AVERAGE(T4050:Y4050),0)</f>
        <v>0</v>
      </c>
      <c r="AB4050" s="6" t="n">
        <f aca="false">IF(ABS(Z4050-AA4050) &gt; 50,1,0)</f>
        <v>1</v>
      </c>
      <c r="AC4050" s="0" t="n">
        <f aca="false">IF(SUM(M4050,AB4050)=1,1,0)</f>
        <v>1</v>
      </c>
    </row>
    <row r="4051" customFormat="false" ht="13.8" hidden="false" customHeight="false" outlineLevel="0" collapsed="false">
      <c r="A4051" s="0" t="n">
        <v>28</v>
      </c>
      <c r="B4051" s="0" t="n">
        <v>17</v>
      </c>
      <c r="C4051" s="0" t="n">
        <v>55</v>
      </c>
      <c r="D4051" s="0" t="n">
        <v>23</v>
      </c>
      <c r="E4051" s="0" t="n">
        <v>66</v>
      </c>
      <c r="F4051" s="0" t="n">
        <v>75</v>
      </c>
      <c r="G4051" s="2" t="n">
        <f aca="false">COUNTIF($A4051:$F4051, A4051)</f>
        <v>1</v>
      </c>
      <c r="H4051" s="2" t="n">
        <f aca="false">COUNTIF($A4051:$F4051, B4051)</f>
        <v>1</v>
      </c>
      <c r="I4051" s="2" t="n">
        <f aca="false">COUNTIF($A4051:$F4051, C4051)</f>
        <v>1</v>
      </c>
      <c r="J4051" s="2" t="n">
        <f aca="false">COUNTIF($A4051:$F4051, D4051)</f>
        <v>1</v>
      </c>
      <c r="K4051" s="2" t="n">
        <f aca="false">COUNTIF($A4051:$F4051, E4051)</f>
        <v>1</v>
      </c>
      <c r="L4051" s="2" t="n">
        <f aca="false">COUNTIF($A4051:$F4051, F4051)</f>
        <v>1</v>
      </c>
      <c r="M4051" s="3" t="n">
        <f aca="false">IF(SUM(G4051:L4051) = 8,1,0)</f>
        <v>0</v>
      </c>
      <c r="N4051" s="4" t="n">
        <f aca="false">IF(MOD(A4051,2) = 0,A4051,"")</f>
        <v>28</v>
      </c>
      <c r="O4051" s="4" t="str">
        <f aca="false">IF(MOD(B4051,2) = 0,B4051,"")</f>
        <v/>
      </c>
      <c r="P4051" s="4" t="str">
        <f aca="false">IF(MOD(C4051,2) = 0,C4051,"")</f>
        <v/>
      </c>
      <c r="Q4051" s="4" t="str">
        <f aca="false">IF(MOD(D4051,2) = 0,D4051,"")</f>
        <v/>
      </c>
      <c r="R4051" s="4" t="n">
        <f aca="false">IF(MOD(E4051,2) = 0,E4051,"")</f>
        <v>66</v>
      </c>
      <c r="S4051" s="4" t="str">
        <f aca="false">IF(MOD(F4051,2) = 0,F4051,"")</f>
        <v/>
      </c>
      <c r="T4051" s="1" t="str">
        <f aca="false">IF(MOD(A4051,2) &lt;&gt; 0,A4051,"")</f>
        <v/>
      </c>
      <c r="U4051" s="1" t="n">
        <f aca="false">IF(MOD(B4051,2) &lt;&gt; 0,B4051,"")</f>
        <v>17</v>
      </c>
      <c r="V4051" s="1" t="n">
        <f aca="false">IF(MOD(C4051,2) &lt;&gt; 0,C4051,"")</f>
        <v>55</v>
      </c>
      <c r="W4051" s="1" t="n">
        <f aca="false">IF(MOD(D4051,2) &lt;&gt; 0,D4051,"")</f>
        <v>23</v>
      </c>
      <c r="X4051" s="1" t="str">
        <f aca="false">IF(MOD(E4051,2) &lt;&gt; 0,E4051,"")</f>
        <v/>
      </c>
      <c r="Y4051" s="1" t="n">
        <f aca="false">IF(MOD(F4051,2) &lt;&gt; 0,F4051,"")</f>
        <v>75</v>
      </c>
      <c r="Z4051" s="5" t="n">
        <f aca="false">IFERROR(AVERAGE(N4051:S4051),0)</f>
        <v>47</v>
      </c>
      <c r="AA4051" s="3" t="n">
        <f aca="false">IFERROR(AVERAGE(T4051:Y4051),0)</f>
        <v>42.5</v>
      </c>
      <c r="AB4051" s="6" t="n">
        <f aca="false">IF(ABS(Z4051-AA4051) &gt; 50,1,0)</f>
        <v>0</v>
      </c>
      <c r="AC4051" s="0" t="n">
        <f aca="false">IF(SUM(M4051,AB4051)=1,1,0)</f>
        <v>0</v>
      </c>
    </row>
    <row r="4052" customFormat="false" ht="13.8" hidden="false" customHeight="false" outlineLevel="0" collapsed="false">
      <c r="A4052" s="0" t="n">
        <v>29</v>
      </c>
      <c r="B4052" s="0" t="n">
        <v>21</v>
      </c>
      <c r="C4052" s="0" t="n">
        <v>22</v>
      </c>
      <c r="D4052" s="0" t="n">
        <v>78</v>
      </c>
      <c r="E4052" s="0" t="n">
        <v>83</v>
      </c>
      <c r="F4052" s="0" t="n">
        <v>72</v>
      </c>
      <c r="G4052" s="2" t="n">
        <f aca="false">COUNTIF($A4052:$F4052, A4052)</f>
        <v>1</v>
      </c>
      <c r="H4052" s="2" t="n">
        <f aca="false">COUNTIF($A4052:$F4052, B4052)</f>
        <v>1</v>
      </c>
      <c r="I4052" s="2" t="n">
        <f aca="false">COUNTIF($A4052:$F4052, C4052)</f>
        <v>1</v>
      </c>
      <c r="J4052" s="2" t="n">
        <f aca="false">COUNTIF($A4052:$F4052, D4052)</f>
        <v>1</v>
      </c>
      <c r="K4052" s="2" t="n">
        <f aca="false">COUNTIF($A4052:$F4052, E4052)</f>
        <v>1</v>
      </c>
      <c r="L4052" s="2" t="n">
        <f aca="false">COUNTIF($A4052:$F4052, F4052)</f>
        <v>1</v>
      </c>
      <c r="M4052" s="3" t="n">
        <f aca="false">IF(SUM(G4052:L4052) = 8,1,0)</f>
        <v>0</v>
      </c>
      <c r="N4052" s="4" t="str">
        <f aca="false">IF(MOD(A4052,2) = 0,A4052,"")</f>
        <v/>
      </c>
      <c r="O4052" s="4" t="str">
        <f aca="false">IF(MOD(B4052,2) = 0,B4052,"")</f>
        <v/>
      </c>
      <c r="P4052" s="4" t="n">
        <f aca="false">IF(MOD(C4052,2) = 0,C4052,"")</f>
        <v>22</v>
      </c>
      <c r="Q4052" s="4" t="n">
        <f aca="false">IF(MOD(D4052,2) = 0,D4052,"")</f>
        <v>78</v>
      </c>
      <c r="R4052" s="4" t="str">
        <f aca="false">IF(MOD(E4052,2) = 0,E4052,"")</f>
        <v/>
      </c>
      <c r="S4052" s="4" t="n">
        <f aca="false">IF(MOD(F4052,2) = 0,F4052,"")</f>
        <v>72</v>
      </c>
      <c r="T4052" s="1" t="n">
        <f aca="false">IF(MOD(A4052,2) &lt;&gt; 0,A4052,"")</f>
        <v>29</v>
      </c>
      <c r="U4052" s="1" t="n">
        <f aca="false">IF(MOD(B4052,2) &lt;&gt; 0,B4052,"")</f>
        <v>21</v>
      </c>
      <c r="V4052" s="1" t="str">
        <f aca="false">IF(MOD(C4052,2) &lt;&gt; 0,C4052,"")</f>
        <v/>
      </c>
      <c r="W4052" s="1" t="str">
        <f aca="false">IF(MOD(D4052,2) &lt;&gt; 0,D4052,"")</f>
        <v/>
      </c>
      <c r="X4052" s="1" t="n">
        <f aca="false">IF(MOD(E4052,2) &lt;&gt; 0,E4052,"")</f>
        <v>83</v>
      </c>
      <c r="Y4052" s="1" t="str">
        <f aca="false">IF(MOD(F4052,2) &lt;&gt; 0,F4052,"")</f>
        <v/>
      </c>
      <c r="Z4052" s="5" t="n">
        <f aca="false">IFERROR(AVERAGE(N4052:S4052),0)</f>
        <v>57.3333333333333</v>
      </c>
      <c r="AA4052" s="3" t="n">
        <f aca="false">IFERROR(AVERAGE(T4052:Y4052),0)</f>
        <v>44.3333333333333</v>
      </c>
      <c r="AB4052" s="6" t="n">
        <f aca="false">IF(ABS(Z4052-AA4052) &gt; 50,1,0)</f>
        <v>0</v>
      </c>
      <c r="AC4052" s="0" t="n">
        <f aca="false">IF(SUM(M4052,AB4052)=1,1,0)</f>
        <v>0</v>
      </c>
    </row>
    <row r="4053" customFormat="false" ht="13.8" hidden="false" customHeight="false" outlineLevel="0" collapsed="false">
      <c r="A4053" s="0" t="n">
        <v>23</v>
      </c>
      <c r="B4053" s="0" t="n">
        <v>50</v>
      </c>
      <c r="C4053" s="0" t="n">
        <v>50</v>
      </c>
      <c r="D4053" s="0" t="n">
        <v>97</v>
      </c>
      <c r="E4053" s="0" t="n">
        <v>20</v>
      </c>
      <c r="F4053" s="0" t="n">
        <v>60</v>
      </c>
      <c r="G4053" s="2" t="n">
        <f aca="false">COUNTIF($A4053:$F4053, A4053)</f>
        <v>1</v>
      </c>
      <c r="H4053" s="2" t="n">
        <f aca="false">COUNTIF($A4053:$F4053, B4053)</f>
        <v>2</v>
      </c>
      <c r="I4053" s="2" t="n">
        <f aca="false">COUNTIF($A4053:$F4053, C4053)</f>
        <v>2</v>
      </c>
      <c r="J4053" s="2" t="n">
        <f aca="false">COUNTIF($A4053:$F4053, D4053)</f>
        <v>1</v>
      </c>
      <c r="K4053" s="2" t="n">
        <f aca="false">COUNTIF($A4053:$F4053, E4053)</f>
        <v>1</v>
      </c>
      <c r="L4053" s="2" t="n">
        <f aca="false">COUNTIF($A4053:$F4053, F4053)</f>
        <v>1</v>
      </c>
      <c r="M4053" s="3" t="n">
        <f aca="false">IF(SUM(G4053:L4053) = 8,1,0)</f>
        <v>1</v>
      </c>
      <c r="N4053" s="4" t="str">
        <f aca="false">IF(MOD(A4053,2) = 0,A4053,"")</f>
        <v/>
      </c>
      <c r="O4053" s="4" t="n">
        <f aca="false">IF(MOD(B4053,2) = 0,B4053,"")</f>
        <v>50</v>
      </c>
      <c r="P4053" s="4" t="n">
        <f aca="false">IF(MOD(C4053,2) = 0,C4053,"")</f>
        <v>50</v>
      </c>
      <c r="Q4053" s="4" t="str">
        <f aca="false">IF(MOD(D4053,2) = 0,D4053,"")</f>
        <v/>
      </c>
      <c r="R4053" s="4" t="n">
        <f aca="false">IF(MOD(E4053,2) = 0,E4053,"")</f>
        <v>20</v>
      </c>
      <c r="S4053" s="4" t="n">
        <f aca="false">IF(MOD(F4053,2) = 0,F4053,"")</f>
        <v>60</v>
      </c>
      <c r="T4053" s="1" t="n">
        <f aca="false">IF(MOD(A4053,2) &lt;&gt; 0,A4053,"")</f>
        <v>23</v>
      </c>
      <c r="U4053" s="1" t="str">
        <f aca="false">IF(MOD(B4053,2) &lt;&gt; 0,B4053,"")</f>
        <v/>
      </c>
      <c r="V4053" s="1" t="str">
        <f aca="false">IF(MOD(C4053,2) &lt;&gt; 0,C4053,"")</f>
        <v/>
      </c>
      <c r="W4053" s="1" t="n">
        <f aca="false">IF(MOD(D4053,2) &lt;&gt; 0,D4053,"")</f>
        <v>97</v>
      </c>
      <c r="X4053" s="1" t="str">
        <f aca="false">IF(MOD(E4053,2) &lt;&gt; 0,E4053,"")</f>
        <v/>
      </c>
      <c r="Y4053" s="1" t="str">
        <f aca="false">IF(MOD(F4053,2) &lt;&gt; 0,F4053,"")</f>
        <v/>
      </c>
      <c r="Z4053" s="5" t="n">
        <f aca="false">IFERROR(AVERAGE(N4053:S4053),0)</f>
        <v>45</v>
      </c>
      <c r="AA4053" s="3" t="n">
        <f aca="false">IFERROR(AVERAGE(T4053:Y4053),0)</f>
        <v>60</v>
      </c>
      <c r="AB4053" s="6" t="n">
        <f aca="false">IF(ABS(Z4053-AA4053) &gt; 50,1,0)</f>
        <v>0</v>
      </c>
      <c r="AC4053" s="0" t="n">
        <f aca="false">IF(SUM(M4053,AB4053)=1,1,0)</f>
        <v>1</v>
      </c>
    </row>
    <row r="4054" customFormat="false" ht="13.8" hidden="false" customHeight="false" outlineLevel="0" collapsed="false">
      <c r="A4054" s="0" t="n">
        <v>4</v>
      </c>
      <c r="B4054" s="0" t="n">
        <v>49</v>
      </c>
      <c r="C4054" s="0" t="n">
        <v>96</v>
      </c>
      <c r="D4054" s="0" t="n">
        <v>62</v>
      </c>
      <c r="E4054" s="0" t="n">
        <v>65</v>
      </c>
      <c r="F4054" s="0" t="n">
        <v>59</v>
      </c>
      <c r="G4054" s="2" t="n">
        <f aca="false">COUNTIF($A4054:$F4054, A4054)</f>
        <v>1</v>
      </c>
      <c r="H4054" s="2" t="n">
        <f aca="false">COUNTIF($A4054:$F4054, B4054)</f>
        <v>1</v>
      </c>
      <c r="I4054" s="2" t="n">
        <f aca="false">COUNTIF($A4054:$F4054, C4054)</f>
        <v>1</v>
      </c>
      <c r="J4054" s="2" t="n">
        <f aca="false">COUNTIF($A4054:$F4054, D4054)</f>
        <v>1</v>
      </c>
      <c r="K4054" s="2" t="n">
        <f aca="false">COUNTIF($A4054:$F4054, E4054)</f>
        <v>1</v>
      </c>
      <c r="L4054" s="2" t="n">
        <f aca="false">COUNTIF($A4054:$F4054, F4054)</f>
        <v>1</v>
      </c>
      <c r="M4054" s="3" t="n">
        <f aca="false">IF(SUM(G4054:L4054) = 8,1,0)</f>
        <v>0</v>
      </c>
      <c r="N4054" s="4" t="n">
        <f aca="false">IF(MOD(A4054,2) = 0,A4054,"")</f>
        <v>4</v>
      </c>
      <c r="O4054" s="4" t="str">
        <f aca="false">IF(MOD(B4054,2) = 0,B4054,"")</f>
        <v/>
      </c>
      <c r="P4054" s="4" t="n">
        <f aca="false">IF(MOD(C4054,2) = 0,C4054,"")</f>
        <v>96</v>
      </c>
      <c r="Q4054" s="4" t="n">
        <f aca="false">IF(MOD(D4054,2) = 0,D4054,"")</f>
        <v>62</v>
      </c>
      <c r="R4054" s="4" t="str">
        <f aca="false">IF(MOD(E4054,2) = 0,E4054,"")</f>
        <v/>
      </c>
      <c r="S4054" s="4" t="str">
        <f aca="false">IF(MOD(F4054,2) = 0,F4054,"")</f>
        <v/>
      </c>
      <c r="T4054" s="1" t="str">
        <f aca="false">IF(MOD(A4054,2) &lt;&gt; 0,A4054,"")</f>
        <v/>
      </c>
      <c r="U4054" s="1" t="n">
        <f aca="false">IF(MOD(B4054,2) &lt;&gt; 0,B4054,"")</f>
        <v>49</v>
      </c>
      <c r="V4054" s="1" t="str">
        <f aca="false">IF(MOD(C4054,2) &lt;&gt; 0,C4054,"")</f>
        <v/>
      </c>
      <c r="W4054" s="1" t="str">
        <f aca="false">IF(MOD(D4054,2) &lt;&gt; 0,D4054,"")</f>
        <v/>
      </c>
      <c r="X4054" s="1" t="n">
        <f aca="false">IF(MOD(E4054,2) &lt;&gt; 0,E4054,"")</f>
        <v>65</v>
      </c>
      <c r="Y4054" s="1" t="n">
        <f aca="false">IF(MOD(F4054,2) &lt;&gt; 0,F4054,"")</f>
        <v>59</v>
      </c>
      <c r="Z4054" s="5" t="n">
        <f aca="false">IFERROR(AVERAGE(N4054:S4054),0)</f>
        <v>54</v>
      </c>
      <c r="AA4054" s="3" t="n">
        <f aca="false">IFERROR(AVERAGE(T4054:Y4054),0)</f>
        <v>57.6666666666667</v>
      </c>
      <c r="AB4054" s="6" t="n">
        <f aca="false">IF(ABS(Z4054-AA4054) &gt; 50,1,0)</f>
        <v>0</v>
      </c>
      <c r="AC4054" s="0" t="n">
        <f aca="false">IF(SUM(M4054,AB4054)=1,1,0)</f>
        <v>0</v>
      </c>
    </row>
    <row r="4055" customFormat="false" ht="13.8" hidden="false" customHeight="false" outlineLevel="0" collapsed="false">
      <c r="A4055" s="0" t="n">
        <v>20</v>
      </c>
      <c r="B4055" s="0" t="n">
        <v>94</v>
      </c>
      <c r="C4055" s="0" t="n">
        <v>90</v>
      </c>
      <c r="D4055" s="0" t="n">
        <v>48</v>
      </c>
      <c r="E4055" s="0" t="n">
        <v>9</v>
      </c>
      <c r="F4055" s="0" t="n">
        <v>18</v>
      </c>
      <c r="G4055" s="2" t="n">
        <f aca="false">COUNTIF($A4055:$F4055, A4055)</f>
        <v>1</v>
      </c>
      <c r="H4055" s="2" t="n">
        <f aca="false">COUNTIF($A4055:$F4055, B4055)</f>
        <v>1</v>
      </c>
      <c r="I4055" s="2" t="n">
        <f aca="false">COUNTIF($A4055:$F4055, C4055)</f>
        <v>1</v>
      </c>
      <c r="J4055" s="2" t="n">
        <f aca="false">COUNTIF($A4055:$F4055, D4055)</f>
        <v>1</v>
      </c>
      <c r="K4055" s="2" t="n">
        <f aca="false">COUNTIF($A4055:$F4055, E4055)</f>
        <v>1</v>
      </c>
      <c r="L4055" s="2" t="n">
        <f aca="false">COUNTIF($A4055:$F4055, F4055)</f>
        <v>1</v>
      </c>
      <c r="M4055" s="3" t="n">
        <f aca="false">IF(SUM(G4055:L4055) = 8,1,0)</f>
        <v>0</v>
      </c>
      <c r="N4055" s="4" t="n">
        <f aca="false">IF(MOD(A4055,2) = 0,A4055,"")</f>
        <v>20</v>
      </c>
      <c r="O4055" s="4" t="n">
        <f aca="false">IF(MOD(B4055,2) = 0,B4055,"")</f>
        <v>94</v>
      </c>
      <c r="P4055" s="4" t="n">
        <f aca="false">IF(MOD(C4055,2) = 0,C4055,"")</f>
        <v>90</v>
      </c>
      <c r="Q4055" s="4" t="n">
        <f aca="false">IF(MOD(D4055,2) = 0,D4055,"")</f>
        <v>48</v>
      </c>
      <c r="R4055" s="4" t="str">
        <f aca="false">IF(MOD(E4055,2) = 0,E4055,"")</f>
        <v/>
      </c>
      <c r="S4055" s="4" t="n">
        <f aca="false">IF(MOD(F4055,2) = 0,F4055,"")</f>
        <v>18</v>
      </c>
      <c r="T4055" s="1" t="str">
        <f aca="false">IF(MOD(A4055,2) &lt;&gt; 0,A4055,"")</f>
        <v/>
      </c>
      <c r="U4055" s="1" t="str">
        <f aca="false">IF(MOD(B4055,2) &lt;&gt; 0,B4055,"")</f>
        <v/>
      </c>
      <c r="V4055" s="1" t="str">
        <f aca="false">IF(MOD(C4055,2) &lt;&gt; 0,C4055,"")</f>
        <v/>
      </c>
      <c r="W4055" s="1" t="str">
        <f aca="false">IF(MOD(D4055,2) &lt;&gt; 0,D4055,"")</f>
        <v/>
      </c>
      <c r="X4055" s="1" t="n">
        <f aca="false">IF(MOD(E4055,2) &lt;&gt; 0,E4055,"")</f>
        <v>9</v>
      </c>
      <c r="Y4055" s="1" t="str">
        <f aca="false">IF(MOD(F4055,2) &lt;&gt; 0,F4055,"")</f>
        <v/>
      </c>
      <c r="Z4055" s="5" t="n">
        <f aca="false">IFERROR(AVERAGE(N4055:S4055),0)</f>
        <v>54</v>
      </c>
      <c r="AA4055" s="3" t="n">
        <f aca="false">IFERROR(AVERAGE(T4055:Y4055),0)</f>
        <v>9</v>
      </c>
      <c r="AB4055" s="6" t="n">
        <f aca="false">IF(ABS(Z4055-AA4055) &gt; 50,1,0)</f>
        <v>0</v>
      </c>
      <c r="AC4055" s="0" t="n">
        <f aca="false">IF(SUM(M4055,AB4055)=1,1,0)</f>
        <v>0</v>
      </c>
    </row>
    <row r="4056" customFormat="false" ht="13.8" hidden="false" customHeight="false" outlineLevel="0" collapsed="false">
      <c r="A4056" s="0" t="n">
        <v>13</v>
      </c>
      <c r="B4056" s="0" t="n">
        <v>95</v>
      </c>
      <c r="C4056" s="0" t="n">
        <v>48</v>
      </c>
      <c r="D4056" s="0" t="n">
        <v>26</v>
      </c>
      <c r="E4056" s="0" t="n">
        <v>99</v>
      </c>
      <c r="F4056" s="0" t="n">
        <v>2</v>
      </c>
      <c r="G4056" s="2" t="n">
        <f aca="false">COUNTIF($A4056:$F4056, A4056)</f>
        <v>1</v>
      </c>
      <c r="H4056" s="2" t="n">
        <f aca="false">COUNTIF($A4056:$F4056, B4056)</f>
        <v>1</v>
      </c>
      <c r="I4056" s="2" t="n">
        <f aca="false">COUNTIF($A4056:$F4056, C4056)</f>
        <v>1</v>
      </c>
      <c r="J4056" s="2" t="n">
        <f aca="false">COUNTIF($A4056:$F4056, D4056)</f>
        <v>1</v>
      </c>
      <c r="K4056" s="2" t="n">
        <f aca="false">COUNTIF($A4056:$F4056, E4056)</f>
        <v>1</v>
      </c>
      <c r="L4056" s="2" t="n">
        <f aca="false">COUNTIF($A4056:$F4056, F4056)</f>
        <v>1</v>
      </c>
      <c r="M4056" s="3" t="n">
        <f aca="false">IF(SUM(G4056:L4056) = 8,1,0)</f>
        <v>0</v>
      </c>
      <c r="N4056" s="4" t="str">
        <f aca="false">IF(MOD(A4056,2) = 0,A4056,"")</f>
        <v/>
      </c>
      <c r="O4056" s="4" t="str">
        <f aca="false">IF(MOD(B4056,2) = 0,B4056,"")</f>
        <v/>
      </c>
      <c r="P4056" s="4" t="n">
        <f aca="false">IF(MOD(C4056,2) = 0,C4056,"")</f>
        <v>48</v>
      </c>
      <c r="Q4056" s="4" t="n">
        <f aca="false">IF(MOD(D4056,2) = 0,D4056,"")</f>
        <v>26</v>
      </c>
      <c r="R4056" s="4" t="str">
        <f aca="false">IF(MOD(E4056,2) = 0,E4056,"")</f>
        <v/>
      </c>
      <c r="S4056" s="4" t="n">
        <f aca="false">IF(MOD(F4056,2) = 0,F4056,"")</f>
        <v>2</v>
      </c>
      <c r="T4056" s="1" t="n">
        <f aca="false">IF(MOD(A4056,2) &lt;&gt; 0,A4056,"")</f>
        <v>13</v>
      </c>
      <c r="U4056" s="1" t="n">
        <f aca="false">IF(MOD(B4056,2) &lt;&gt; 0,B4056,"")</f>
        <v>95</v>
      </c>
      <c r="V4056" s="1" t="str">
        <f aca="false">IF(MOD(C4056,2) &lt;&gt; 0,C4056,"")</f>
        <v/>
      </c>
      <c r="W4056" s="1" t="str">
        <f aca="false">IF(MOD(D4056,2) &lt;&gt; 0,D4056,"")</f>
        <v/>
      </c>
      <c r="X4056" s="1" t="n">
        <f aca="false">IF(MOD(E4056,2) &lt;&gt; 0,E4056,"")</f>
        <v>99</v>
      </c>
      <c r="Y4056" s="1" t="str">
        <f aca="false">IF(MOD(F4056,2) &lt;&gt; 0,F4056,"")</f>
        <v/>
      </c>
      <c r="Z4056" s="5" t="n">
        <f aca="false">IFERROR(AVERAGE(N4056:S4056),0)</f>
        <v>25.3333333333333</v>
      </c>
      <c r="AA4056" s="3" t="n">
        <f aca="false">IFERROR(AVERAGE(T4056:Y4056),0)</f>
        <v>69</v>
      </c>
      <c r="AB4056" s="6" t="n">
        <f aca="false">IF(ABS(Z4056-AA4056) &gt; 50,1,0)</f>
        <v>0</v>
      </c>
      <c r="AC4056" s="0" t="n">
        <f aca="false">IF(SUM(M4056,AB4056)=1,1,0)</f>
        <v>0</v>
      </c>
    </row>
    <row r="4057" customFormat="false" ht="13.8" hidden="false" customHeight="false" outlineLevel="0" collapsed="false">
      <c r="A4057" s="0" t="n">
        <v>98</v>
      </c>
      <c r="B4057" s="0" t="n">
        <v>35</v>
      </c>
      <c r="C4057" s="0" t="n">
        <v>45</v>
      </c>
      <c r="D4057" s="0" t="n">
        <v>70</v>
      </c>
      <c r="E4057" s="0" t="n">
        <v>70</v>
      </c>
      <c r="F4057" s="0" t="n">
        <v>52</v>
      </c>
      <c r="G4057" s="2" t="n">
        <f aca="false">COUNTIF($A4057:$F4057, A4057)</f>
        <v>1</v>
      </c>
      <c r="H4057" s="2" t="n">
        <f aca="false">COUNTIF($A4057:$F4057, B4057)</f>
        <v>1</v>
      </c>
      <c r="I4057" s="2" t="n">
        <f aca="false">COUNTIF($A4057:$F4057, C4057)</f>
        <v>1</v>
      </c>
      <c r="J4057" s="2" t="n">
        <f aca="false">COUNTIF($A4057:$F4057, D4057)</f>
        <v>2</v>
      </c>
      <c r="K4057" s="2" t="n">
        <f aca="false">COUNTIF($A4057:$F4057, E4057)</f>
        <v>2</v>
      </c>
      <c r="L4057" s="2" t="n">
        <f aca="false">COUNTIF($A4057:$F4057, F4057)</f>
        <v>1</v>
      </c>
      <c r="M4057" s="3" t="n">
        <f aca="false">IF(SUM(G4057:L4057) = 8,1,0)</f>
        <v>1</v>
      </c>
      <c r="N4057" s="4" t="n">
        <f aca="false">IF(MOD(A4057,2) = 0,A4057,"")</f>
        <v>98</v>
      </c>
      <c r="O4057" s="4" t="str">
        <f aca="false">IF(MOD(B4057,2) = 0,B4057,"")</f>
        <v/>
      </c>
      <c r="P4057" s="4" t="str">
        <f aca="false">IF(MOD(C4057,2) = 0,C4057,"")</f>
        <v/>
      </c>
      <c r="Q4057" s="4" t="n">
        <f aca="false">IF(MOD(D4057,2) = 0,D4057,"")</f>
        <v>70</v>
      </c>
      <c r="R4057" s="4" t="n">
        <f aca="false">IF(MOD(E4057,2) = 0,E4057,"")</f>
        <v>70</v>
      </c>
      <c r="S4057" s="4" t="n">
        <f aca="false">IF(MOD(F4057,2) = 0,F4057,"")</f>
        <v>52</v>
      </c>
      <c r="T4057" s="1" t="str">
        <f aca="false">IF(MOD(A4057,2) &lt;&gt; 0,A4057,"")</f>
        <v/>
      </c>
      <c r="U4057" s="1" t="n">
        <f aca="false">IF(MOD(B4057,2) &lt;&gt; 0,B4057,"")</f>
        <v>35</v>
      </c>
      <c r="V4057" s="1" t="n">
        <f aca="false">IF(MOD(C4057,2) &lt;&gt; 0,C4057,"")</f>
        <v>45</v>
      </c>
      <c r="W4057" s="1" t="str">
        <f aca="false">IF(MOD(D4057,2) &lt;&gt; 0,D4057,"")</f>
        <v/>
      </c>
      <c r="X4057" s="1" t="str">
        <f aca="false">IF(MOD(E4057,2) &lt;&gt; 0,E4057,"")</f>
        <v/>
      </c>
      <c r="Y4057" s="1" t="str">
        <f aca="false">IF(MOD(F4057,2) &lt;&gt; 0,F4057,"")</f>
        <v/>
      </c>
      <c r="Z4057" s="5" t="n">
        <f aca="false">IFERROR(AVERAGE(N4057:S4057),0)</f>
        <v>72.5</v>
      </c>
      <c r="AA4057" s="3" t="n">
        <f aca="false">IFERROR(AVERAGE(T4057:Y4057),0)</f>
        <v>40</v>
      </c>
      <c r="AB4057" s="6" t="n">
        <f aca="false">IF(ABS(Z4057-AA4057) &gt; 50,1,0)</f>
        <v>0</v>
      </c>
      <c r="AC4057" s="0" t="n">
        <f aca="false">IF(SUM(M4057,AB4057)=1,1,0)</f>
        <v>1</v>
      </c>
    </row>
    <row r="4058" customFormat="false" ht="13.8" hidden="false" customHeight="false" outlineLevel="0" collapsed="false">
      <c r="A4058" s="0" t="n">
        <v>2</v>
      </c>
      <c r="B4058" s="0" t="n">
        <v>19</v>
      </c>
      <c r="C4058" s="0" t="n">
        <v>85</v>
      </c>
      <c r="D4058" s="0" t="n">
        <v>23</v>
      </c>
      <c r="E4058" s="0" t="n">
        <v>74</v>
      </c>
      <c r="F4058" s="0" t="n">
        <v>23</v>
      </c>
      <c r="G4058" s="2" t="n">
        <f aca="false">COUNTIF($A4058:$F4058, A4058)</f>
        <v>1</v>
      </c>
      <c r="H4058" s="2" t="n">
        <f aca="false">COUNTIF($A4058:$F4058, B4058)</f>
        <v>1</v>
      </c>
      <c r="I4058" s="2" t="n">
        <f aca="false">COUNTIF($A4058:$F4058, C4058)</f>
        <v>1</v>
      </c>
      <c r="J4058" s="2" t="n">
        <f aca="false">COUNTIF($A4058:$F4058, D4058)</f>
        <v>2</v>
      </c>
      <c r="K4058" s="2" t="n">
        <f aca="false">COUNTIF($A4058:$F4058, E4058)</f>
        <v>1</v>
      </c>
      <c r="L4058" s="2" t="n">
        <f aca="false">COUNTIF($A4058:$F4058, F4058)</f>
        <v>2</v>
      </c>
      <c r="M4058" s="3" t="n">
        <f aca="false">IF(SUM(G4058:L4058) = 8,1,0)</f>
        <v>1</v>
      </c>
      <c r="N4058" s="4" t="n">
        <f aca="false">IF(MOD(A4058,2) = 0,A4058,"")</f>
        <v>2</v>
      </c>
      <c r="O4058" s="4" t="str">
        <f aca="false">IF(MOD(B4058,2) = 0,B4058,"")</f>
        <v/>
      </c>
      <c r="P4058" s="4" t="str">
        <f aca="false">IF(MOD(C4058,2) = 0,C4058,"")</f>
        <v/>
      </c>
      <c r="Q4058" s="4" t="str">
        <f aca="false">IF(MOD(D4058,2) = 0,D4058,"")</f>
        <v/>
      </c>
      <c r="R4058" s="4" t="n">
        <f aca="false">IF(MOD(E4058,2) = 0,E4058,"")</f>
        <v>74</v>
      </c>
      <c r="S4058" s="4" t="str">
        <f aca="false">IF(MOD(F4058,2) = 0,F4058,"")</f>
        <v/>
      </c>
      <c r="T4058" s="1" t="str">
        <f aca="false">IF(MOD(A4058,2) &lt;&gt; 0,A4058,"")</f>
        <v/>
      </c>
      <c r="U4058" s="1" t="n">
        <f aca="false">IF(MOD(B4058,2) &lt;&gt; 0,B4058,"")</f>
        <v>19</v>
      </c>
      <c r="V4058" s="1" t="n">
        <f aca="false">IF(MOD(C4058,2) &lt;&gt; 0,C4058,"")</f>
        <v>85</v>
      </c>
      <c r="W4058" s="1" t="n">
        <f aca="false">IF(MOD(D4058,2) &lt;&gt; 0,D4058,"")</f>
        <v>23</v>
      </c>
      <c r="X4058" s="1" t="str">
        <f aca="false">IF(MOD(E4058,2) &lt;&gt; 0,E4058,"")</f>
        <v/>
      </c>
      <c r="Y4058" s="1" t="n">
        <f aca="false">IF(MOD(F4058,2) &lt;&gt; 0,F4058,"")</f>
        <v>23</v>
      </c>
      <c r="Z4058" s="5" t="n">
        <f aca="false">IFERROR(AVERAGE(N4058:S4058),0)</f>
        <v>38</v>
      </c>
      <c r="AA4058" s="3" t="n">
        <f aca="false">IFERROR(AVERAGE(T4058:Y4058),0)</f>
        <v>37.5</v>
      </c>
      <c r="AB4058" s="6" t="n">
        <f aca="false">IF(ABS(Z4058-AA4058) &gt; 50,1,0)</f>
        <v>0</v>
      </c>
      <c r="AC4058" s="0" t="n">
        <f aca="false">IF(SUM(M4058,AB4058)=1,1,0)</f>
        <v>1</v>
      </c>
    </row>
    <row r="4059" customFormat="false" ht="13.8" hidden="false" customHeight="false" outlineLevel="0" collapsed="false">
      <c r="A4059" s="0" t="n">
        <v>93</v>
      </c>
      <c r="B4059" s="0" t="n">
        <v>37</v>
      </c>
      <c r="C4059" s="0" t="n">
        <v>39</v>
      </c>
      <c r="D4059" s="0" t="n">
        <v>97</v>
      </c>
      <c r="E4059" s="0" t="n">
        <v>61</v>
      </c>
      <c r="F4059" s="0" t="n">
        <v>38</v>
      </c>
      <c r="G4059" s="2" t="n">
        <f aca="false">COUNTIF($A4059:$F4059, A4059)</f>
        <v>1</v>
      </c>
      <c r="H4059" s="2" t="n">
        <f aca="false">COUNTIF($A4059:$F4059, B4059)</f>
        <v>1</v>
      </c>
      <c r="I4059" s="2" t="n">
        <f aca="false">COUNTIF($A4059:$F4059, C4059)</f>
        <v>1</v>
      </c>
      <c r="J4059" s="2" t="n">
        <f aca="false">COUNTIF($A4059:$F4059, D4059)</f>
        <v>1</v>
      </c>
      <c r="K4059" s="2" t="n">
        <f aca="false">COUNTIF($A4059:$F4059, E4059)</f>
        <v>1</v>
      </c>
      <c r="L4059" s="2" t="n">
        <f aca="false">COUNTIF($A4059:$F4059, F4059)</f>
        <v>1</v>
      </c>
      <c r="M4059" s="3" t="n">
        <f aca="false">IF(SUM(G4059:L4059) = 8,1,0)</f>
        <v>0</v>
      </c>
      <c r="N4059" s="4" t="str">
        <f aca="false">IF(MOD(A4059,2) = 0,A4059,"")</f>
        <v/>
      </c>
      <c r="O4059" s="4" t="str">
        <f aca="false">IF(MOD(B4059,2) = 0,B4059,"")</f>
        <v/>
      </c>
      <c r="P4059" s="4" t="str">
        <f aca="false">IF(MOD(C4059,2) = 0,C4059,"")</f>
        <v/>
      </c>
      <c r="Q4059" s="4" t="str">
        <f aca="false">IF(MOD(D4059,2) = 0,D4059,"")</f>
        <v/>
      </c>
      <c r="R4059" s="4" t="str">
        <f aca="false">IF(MOD(E4059,2) = 0,E4059,"")</f>
        <v/>
      </c>
      <c r="S4059" s="4" t="n">
        <f aca="false">IF(MOD(F4059,2) = 0,F4059,"")</f>
        <v>38</v>
      </c>
      <c r="T4059" s="1" t="n">
        <f aca="false">IF(MOD(A4059,2) &lt;&gt; 0,A4059,"")</f>
        <v>93</v>
      </c>
      <c r="U4059" s="1" t="n">
        <f aca="false">IF(MOD(B4059,2) &lt;&gt; 0,B4059,"")</f>
        <v>37</v>
      </c>
      <c r="V4059" s="1" t="n">
        <f aca="false">IF(MOD(C4059,2) &lt;&gt; 0,C4059,"")</f>
        <v>39</v>
      </c>
      <c r="W4059" s="1" t="n">
        <f aca="false">IF(MOD(D4059,2) &lt;&gt; 0,D4059,"")</f>
        <v>97</v>
      </c>
      <c r="X4059" s="1" t="n">
        <f aca="false">IF(MOD(E4059,2) &lt;&gt; 0,E4059,"")</f>
        <v>61</v>
      </c>
      <c r="Y4059" s="1" t="str">
        <f aca="false">IF(MOD(F4059,2) &lt;&gt; 0,F4059,"")</f>
        <v/>
      </c>
      <c r="Z4059" s="5" t="n">
        <f aca="false">IFERROR(AVERAGE(N4059:S4059),0)</f>
        <v>38</v>
      </c>
      <c r="AA4059" s="3" t="n">
        <f aca="false">IFERROR(AVERAGE(T4059:Y4059),0)</f>
        <v>65.4</v>
      </c>
      <c r="AB4059" s="6" t="n">
        <f aca="false">IF(ABS(Z4059-AA4059) &gt; 50,1,0)</f>
        <v>0</v>
      </c>
      <c r="AC4059" s="0" t="n">
        <f aca="false">IF(SUM(M4059,AB4059)=1,1,0)</f>
        <v>0</v>
      </c>
    </row>
    <row r="4060" customFormat="false" ht="13.8" hidden="false" customHeight="false" outlineLevel="0" collapsed="false">
      <c r="A4060" s="0" t="n">
        <v>53</v>
      </c>
      <c r="B4060" s="0" t="n">
        <v>34</v>
      </c>
      <c r="C4060" s="0" t="n">
        <v>94</v>
      </c>
      <c r="D4060" s="0" t="n">
        <v>48</v>
      </c>
      <c r="E4060" s="0" t="n">
        <v>62</v>
      </c>
      <c r="F4060" s="0" t="n">
        <v>55</v>
      </c>
      <c r="G4060" s="2" t="n">
        <f aca="false">COUNTIF($A4060:$F4060, A4060)</f>
        <v>1</v>
      </c>
      <c r="H4060" s="2" t="n">
        <f aca="false">COUNTIF($A4060:$F4060, B4060)</f>
        <v>1</v>
      </c>
      <c r="I4060" s="2" t="n">
        <f aca="false">COUNTIF($A4060:$F4060, C4060)</f>
        <v>1</v>
      </c>
      <c r="J4060" s="2" t="n">
        <f aca="false">COUNTIF($A4060:$F4060, D4060)</f>
        <v>1</v>
      </c>
      <c r="K4060" s="2" t="n">
        <f aca="false">COUNTIF($A4060:$F4060, E4060)</f>
        <v>1</v>
      </c>
      <c r="L4060" s="2" t="n">
        <f aca="false">COUNTIF($A4060:$F4060, F4060)</f>
        <v>1</v>
      </c>
      <c r="M4060" s="3" t="n">
        <f aca="false">IF(SUM(G4060:L4060) = 8,1,0)</f>
        <v>0</v>
      </c>
      <c r="N4060" s="4" t="str">
        <f aca="false">IF(MOD(A4060,2) = 0,A4060,"")</f>
        <v/>
      </c>
      <c r="O4060" s="4" t="n">
        <f aca="false">IF(MOD(B4060,2) = 0,B4060,"")</f>
        <v>34</v>
      </c>
      <c r="P4060" s="4" t="n">
        <f aca="false">IF(MOD(C4060,2) = 0,C4060,"")</f>
        <v>94</v>
      </c>
      <c r="Q4060" s="4" t="n">
        <f aca="false">IF(MOD(D4060,2) = 0,D4060,"")</f>
        <v>48</v>
      </c>
      <c r="R4060" s="4" t="n">
        <f aca="false">IF(MOD(E4060,2) = 0,E4060,"")</f>
        <v>62</v>
      </c>
      <c r="S4060" s="4" t="str">
        <f aca="false">IF(MOD(F4060,2) = 0,F4060,"")</f>
        <v/>
      </c>
      <c r="T4060" s="1" t="n">
        <f aca="false">IF(MOD(A4060,2) &lt;&gt; 0,A4060,"")</f>
        <v>53</v>
      </c>
      <c r="U4060" s="1" t="str">
        <f aca="false">IF(MOD(B4060,2) &lt;&gt; 0,B4060,"")</f>
        <v/>
      </c>
      <c r="V4060" s="1" t="str">
        <f aca="false">IF(MOD(C4060,2) &lt;&gt; 0,C4060,"")</f>
        <v/>
      </c>
      <c r="W4060" s="1" t="str">
        <f aca="false">IF(MOD(D4060,2) &lt;&gt; 0,D4060,"")</f>
        <v/>
      </c>
      <c r="X4060" s="1" t="str">
        <f aca="false">IF(MOD(E4060,2) &lt;&gt; 0,E4060,"")</f>
        <v/>
      </c>
      <c r="Y4060" s="1" t="n">
        <f aca="false">IF(MOD(F4060,2) &lt;&gt; 0,F4060,"")</f>
        <v>55</v>
      </c>
      <c r="Z4060" s="5" t="n">
        <f aca="false">IFERROR(AVERAGE(N4060:S4060),0)</f>
        <v>59.5</v>
      </c>
      <c r="AA4060" s="3" t="n">
        <f aca="false">IFERROR(AVERAGE(T4060:Y4060),0)</f>
        <v>54</v>
      </c>
      <c r="AB4060" s="6" t="n">
        <f aca="false">IF(ABS(Z4060-AA4060) &gt; 50,1,0)</f>
        <v>0</v>
      </c>
      <c r="AC4060" s="0" t="n">
        <f aca="false">IF(SUM(M4060,AB4060)=1,1,0)</f>
        <v>0</v>
      </c>
    </row>
    <row r="4061" customFormat="false" ht="13.8" hidden="false" customHeight="false" outlineLevel="0" collapsed="false">
      <c r="A4061" s="0" t="n">
        <v>89</v>
      </c>
      <c r="B4061" s="0" t="n">
        <v>51</v>
      </c>
      <c r="C4061" s="0" t="n">
        <v>61</v>
      </c>
      <c r="D4061" s="0" t="n">
        <v>32</v>
      </c>
      <c r="E4061" s="0" t="n">
        <v>10</v>
      </c>
      <c r="F4061" s="0" t="n">
        <v>97</v>
      </c>
      <c r="G4061" s="2" t="n">
        <f aca="false">COUNTIF($A4061:$F4061, A4061)</f>
        <v>1</v>
      </c>
      <c r="H4061" s="2" t="n">
        <f aca="false">COUNTIF($A4061:$F4061, B4061)</f>
        <v>1</v>
      </c>
      <c r="I4061" s="2" t="n">
        <f aca="false">COUNTIF($A4061:$F4061, C4061)</f>
        <v>1</v>
      </c>
      <c r="J4061" s="2" t="n">
        <f aca="false">COUNTIF($A4061:$F4061, D4061)</f>
        <v>1</v>
      </c>
      <c r="K4061" s="2" t="n">
        <f aca="false">COUNTIF($A4061:$F4061, E4061)</f>
        <v>1</v>
      </c>
      <c r="L4061" s="2" t="n">
        <f aca="false">COUNTIF($A4061:$F4061, F4061)</f>
        <v>1</v>
      </c>
      <c r="M4061" s="3" t="n">
        <f aca="false">IF(SUM(G4061:L4061) = 8,1,0)</f>
        <v>0</v>
      </c>
      <c r="N4061" s="4" t="str">
        <f aca="false">IF(MOD(A4061,2) = 0,A4061,"")</f>
        <v/>
      </c>
      <c r="O4061" s="4" t="str">
        <f aca="false">IF(MOD(B4061,2) = 0,B4061,"")</f>
        <v/>
      </c>
      <c r="P4061" s="4" t="str">
        <f aca="false">IF(MOD(C4061,2) = 0,C4061,"")</f>
        <v/>
      </c>
      <c r="Q4061" s="4" t="n">
        <f aca="false">IF(MOD(D4061,2) = 0,D4061,"")</f>
        <v>32</v>
      </c>
      <c r="R4061" s="4" t="n">
        <f aca="false">IF(MOD(E4061,2) = 0,E4061,"")</f>
        <v>10</v>
      </c>
      <c r="S4061" s="4" t="str">
        <f aca="false">IF(MOD(F4061,2) = 0,F4061,"")</f>
        <v/>
      </c>
      <c r="T4061" s="1" t="n">
        <f aca="false">IF(MOD(A4061,2) &lt;&gt; 0,A4061,"")</f>
        <v>89</v>
      </c>
      <c r="U4061" s="1" t="n">
        <f aca="false">IF(MOD(B4061,2) &lt;&gt; 0,B4061,"")</f>
        <v>51</v>
      </c>
      <c r="V4061" s="1" t="n">
        <f aca="false">IF(MOD(C4061,2) &lt;&gt; 0,C4061,"")</f>
        <v>61</v>
      </c>
      <c r="W4061" s="1" t="str">
        <f aca="false">IF(MOD(D4061,2) &lt;&gt; 0,D4061,"")</f>
        <v/>
      </c>
      <c r="X4061" s="1" t="str">
        <f aca="false">IF(MOD(E4061,2) &lt;&gt; 0,E4061,"")</f>
        <v/>
      </c>
      <c r="Y4061" s="1" t="n">
        <f aca="false">IF(MOD(F4061,2) &lt;&gt; 0,F4061,"")</f>
        <v>97</v>
      </c>
      <c r="Z4061" s="5" t="n">
        <f aca="false">IFERROR(AVERAGE(N4061:S4061),0)</f>
        <v>21</v>
      </c>
      <c r="AA4061" s="3" t="n">
        <f aca="false">IFERROR(AVERAGE(T4061:Y4061),0)</f>
        <v>74.5</v>
      </c>
      <c r="AB4061" s="6" t="n">
        <f aca="false">IF(ABS(Z4061-AA4061) &gt; 50,1,0)</f>
        <v>1</v>
      </c>
      <c r="AC4061" s="0" t="n">
        <f aca="false">IF(SUM(M4061,AB4061)=1,1,0)</f>
        <v>1</v>
      </c>
    </row>
    <row r="4062" customFormat="false" ht="13.8" hidden="false" customHeight="false" outlineLevel="0" collapsed="false">
      <c r="A4062" s="0" t="n">
        <v>67</v>
      </c>
      <c r="B4062" s="0" t="n">
        <v>64</v>
      </c>
      <c r="C4062" s="0" t="n">
        <v>73</v>
      </c>
      <c r="D4062" s="0" t="n">
        <v>43</v>
      </c>
      <c r="E4062" s="0" t="n">
        <v>20</v>
      </c>
      <c r="F4062" s="0" t="n">
        <v>12</v>
      </c>
      <c r="G4062" s="2" t="n">
        <f aca="false">COUNTIF($A4062:$F4062, A4062)</f>
        <v>1</v>
      </c>
      <c r="H4062" s="2" t="n">
        <f aca="false">COUNTIF($A4062:$F4062, B4062)</f>
        <v>1</v>
      </c>
      <c r="I4062" s="2" t="n">
        <f aca="false">COUNTIF($A4062:$F4062, C4062)</f>
        <v>1</v>
      </c>
      <c r="J4062" s="2" t="n">
        <f aca="false">COUNTIF($A4062:$F4062, D4062)</f>
        <v>1</v>
      </c>
      <c r="K4062" s="2" t="n">
        <f aca="false">COUNTIF($A4062:$F4062, E4062)</f>
        <v>1</v>
      </c>
      <c r="L4062" s="2" t="n">
        <f aca="false">COUNTIF($A4062:$F4062, F4062)</f>
        <v>1</v>
      </c>
      <c r="M4062" s="3" t="n">
        <f aca="false">IF(SUM(G4062:L4062) = 8,1,0)</f>
        <v>0</v>
      </c>
      <c r="N4062" s="4" t="str">
        <f aca="false">IF(MOD(A4062,2) = 0,A4062,"")</f>
        <v/>
      </c>
      <c r="O4062" s="4" t="n">
        <f aca="false">IF(MOD(B4062,2) = 0,B4062,"")</f>
        <v>64</v>
      </c>
      <c r="P4062" s="4" t="str">
        <f aca="false">IF(MOD(C4062,2) = 0,C4062,"")</f>
        <v/>
      </c>
      <c r="Q4062" s="4" t="str">
        <f aca="false">IF(MOD(D4062,2) = 0,D4062,"")</f>
        <v/>
      </c>
      <c r="R4062" s="4" t="n">
        <f aca="false">IF(MOD(E4062,2) = 0,E4062,"")</f>
        <v>20</v>
      </c>
      <c r="S4062" s="4" t="n">
        <f aca="false">IF(MOD(F4062,2) = 0,F4062,"")</f>
        <v>12</v>
      </c>
      <c r="T4062" s="1" t="n">
        <f aca="false">IF(MOD(A4062,2) &lt;&gt; 0,A4062,"")</f>
        <v>67</v>
      </c>
      <c r="U4062" s="1" t="str">
        <f aca="false">IF(MOD(B4062,2) &lt;&gt; 0,B4062,"")</f>
        <v/>
      </c>
      <c r="V4062" s="1" t="n">
        <f aca="false">IF(MOD(C4062,2) &lt;&gt; 0,C4062,"")</f>
        <v>73</v>
      </c>
      <c r="W4062" s="1" t="n">
        <f aca="false">IF(MOD(D4062,2) &lt;&gt; 0,D4062,"")</f>
        <v>43</v>
      </c>
      <c r="X4062" s="1" t="str">
        <f aca="false">IF(MOD(E4062,2) &lt;&gt; 0,E4062,"")</f>
        <v/>
      </c>
      <c r="Y4062" s="1" t="str">
        <f aca="false">IF(MOD(F4062,2) &lt;&gt; 0,F4062,"")</f>
        <v/>
      </c>
      <c r="Z4062" s="5" t="n">
        <f aca="false">IFERROR(AVERAGE(N4062:S4062),0)</f>
        <v>32</v>
      </c>
      <c r="AA4062" s="3" t="n">
        <f aca="false">IFERROR(AVERAGE(T4062:Y4062),0)</f>
        <v>61</v>
      </c>
      <c r="AB4062" s="6" t="n">
        <f aca="false">IF(ABS(Z4062-AA4062) &gt; 50,1,0)</f>
        <v>0</v>
      </c>
      <c r="AC4062" s="0" t="n">
        <f aca="false">IF(SUM(M4062,AB4062)=1,1,0)</f>
        <v>0</v>
      </c>
    </row>
    <row r="4063" customFormat="false" ht="13.8" hidden="false" customHeight="false" outlineLevel="0" collapsed="false">
      <c r="A4063" s="0" t="n">
        <v>55</v>
      </c>
      <c r="B4063" s="0" t="n">
        <v>27</v>
      </c>
      <c r="C4063" s="0" t="n">
        <v>66</v>
      </c>
      <c r="D4063" s="0" t="n">
        <v>60</v>
      </c>
      <c r="E4063" s="0" t="n">
        <v>79</v>
      </c>
      <c r="F4063" s="0" t="n">
        <v>11</v>
      </c>
      <c r="G4063" s="2" t="n">
        <f aca="false">COUNTIF($A4063:$F4063, A4063)</f>
        <v>1</v>
      </c>
      <c r="H4063" s="2" t="n">
        <f aca="false">COUNTIF($A4063:$F4063, B4063)</f>
        <v>1</v>
      </c>
      <c r="I4063" s="2" t="n">
        <f aca="false">COUNTIF($A4063:$F4063, C4063)</f>
        <v>1</v>
      </c>
      <c r="J4063" s="2" t="n">
        <f aca="false">COUNTIF($A4063:$F4063, D4063)</f>
        <v>1</v>
      </c>
      <c r="K4063" s="2" t="n">
        <f aca="false">COUNTIF($A4063:$F4063, E4063)</f>
        <v>1</v>
      </c>
      <c r="L4063" s="2" t="n">
        <f aca="false">COUNTIF($A4063:$F4063, F4063)</f>
        <v>1</v>
      </c>
      <c r="M4063" s="3" t="n">
        <f aca="false">IF(SUM(G4063:L4063) = 8,1,0)</f>
        <v>0</v>
      </c>
      <c r="N4063" s="4" t="str">
        <f aca="false">IF(MOD(A4063,2) = 0,A4063,"")</f>
        <v/>
      </c>
      <c r="O4063" s="4" t="str">
        <f aca="false">IF(MOD(B4063,2) = 0,B4063,"")</f>
        <v/>
      </c>
      <c r="P4063" s="4" t="n">
        <f aca="false">IF(MOD(C4063,2) = 0,C4063,"")</f>
        <v>66</v>
      </c>
      <c r="Q4063" s="4" t="n">
        <f aca="false">IF(MOD(D4063,2) = 0,D4063,"")</f>
        <v>60</v>
      </c>
      <c r="R4063" s="4" t="str">
        <f aca="false">IF(MOD(E4063,2) = 0,E4063,"")</f>
        <v/>
      </c>
      <c r="S4063" s="4" t="str">
        <f aca="false">IF(MOD(F4063,2) = 0,F4063,"")</f>
        <v/>
      </c>
      <c r="T4063" s="1" t="n">
        <f aca="false">IF(MOD(A4063,2) &lt;&gt; 0,A4063,"")</f>
        <v>55</v>
      </c>
      <c r="U4063" s="1" t="n">
        <f aca="false">IF(MOD(B4063,2) &lt;&gt; 0,B4063,"")</f>
        <v>27</v>
      </c>
      <c r="V4063" s="1" t="str">
        <f aca="false">IF(MOD(C4063,2) &lt;&gt; 0,C4063,"")</f>
        <v/>
      </c>
      <c r="W4063" s="1" t="str">
        <f aca="false">IF(MOD(D4063,2) &lt;&gt; 0,D4063,"")</f>
        <v/>
      </c>
      <c r="X4063" s="1" t="n">
        <f aca="false">IF(MOD(E4063,2) &lt;&gt; 0,E4063,"")</f>
        <v>79</v>
      </c>
      <c r="Y4063" s="1" t="n">
        <f aca="false">IF(MOD(F4063,2) &lt;&gt; 0,F4063,"")</f>
        <v>11</v>
      </c>
      <c r="Z4063" s="5" t="n">
        <f aca="false">IFERROR(AVERAGE(N4063:S4063),0)</f>
        <v>63</v>
      </c>
      <c r="AA4063" s="3" t="n">
        <f aca="false">IFERROR(AVERAGE(T4063:Y4063),0)</f>
        <v>43</v>
      </c>
      <c r="AB4063" s="6" t="n">
        <f aca="false">IF(ABS(Z4063-AA4063) &gt; 50,1,0)</f>
        <v>0</v>
      </c>
      <c r="AC4063" s="0" t="n">
        <f aca="false">IF(SUM(M4063,AB4063)=1,1,0)</f>
        <v>0</v>
      </c>
    </row>
    <row r="4064" customFormat="false" ht="13.8" hidden="false" customHeight="false" outlineLevel="0" collapsed="false">
      <c r="A4064" s="0" t="n">
        <v>90</v>
      </c>
      <c r="B4064" s="0" t="n">
        <v>41</v>
      </c>
      <c r="C4064" s="0" t="n">
        <v>46</v>
      </c>
      <c r="D4064" s="0" t="n">
        <v>37</v>
      </c>
      <c r="E4064" s="0" t="n">
        <v>64</v>
      </c>
      <c r="F4064" s="0" t="n">
        <v>73</v>
      </c>
      <c r="G4064" s="2" t="n">
        <f aca="false">COUNTIF($A4064:$F4064, A4064)</f>
        <v>1</v>
      </c>
      <c r="H4064" s="2" t="n">
        <f aca="false">COUNTIF($A4064:$F4064, B4064)</f>
        <v>1</v>
      </c>
      <c r="I4064" s="2" t="n">
        <f aca="false">COUNTIF($A4064:$F4064, C4064)</f>
        <v>1</v>
      </c>
      <c r="J4064" s="2" t="n">
        <f aca="false">COUNTIF($A4064:$F4064, D4064)</f>
        <v>1</v>
      </c>
      <c r="K4064" s="2" t="n">
        <f aca="false">COUNTIF($A4064:$F4064, E4064)</f>
        <v>1</v>
      </c>
      <c r="L4064" s="2" t="n">
        <f aca="false">COUNTIF($A4064:$F4064, F4064)</f>
        <v>1</v>
      </c>
      <c r="M4064" s="3" t="n">
        <f aca="false">IF(SUM(G4064:L4064) = 8,1,0)</f>
        <v>0</v>
      </c>
      <c r="N4064" s="4" t="n">
        <f aca="false">IF(MOD(A4064,2) = 0,A4064,"")</f>
        <v>90</v>
      </c>
      <c r="O4064" s="4" t="str">
        <f aca="false">IF(MOD(B4064,2) = 0,B4064,"")</f>
        <v/>
      </c>
      <c r="P4064" s="4" t="n">
        <f aca="false">IF(MOD(C4064,2) = 0,C4064,"")</f>
        <v>46</v>
      </c>
      <c r="Q4064" s="4" t="str">
        <f aca="false">IF(MOD(D4064,2) = 0,D4064,"")</f>
        <v/>
      </c>
      <c r="R4064" s="4" t="n">
        <f aca="false">IF(MOD(E4064,2) = 0,E4064,"")</f>
        <v>64</v>
      </c>
      <c r="S4064" s="4" t="str">
        <f aca="false">IF(MOD(F4064,2) = 0,F4064,"")</f>
        <v/>
      </c>
      <c r="T4064" s="1" t="str">
        <f aca="false">IF(MOD(A4064,2) &lt;&gt; 0,A4064,"")</f>
        <v/>
      </c>
      <c r="U4064" s="1" t="n">
        <f aca="false">IF(MOD(B4064,2) &lt;&gt; 0,B4064,"")</f>
        <v>41</v>
      </c>
      <c r="V4064" s="1" t="str">
        <f aca="false">IF(MOD(C4064,2) &lt;&gt; 0,C4064,"")</f>
        <v/>
      </c>
      <c r="W4064" s="1" t="n">
        <f aca="false">IF(MOD(D4064,2) &lt;&gt; 0,D4064,"")</f>
        <v>37</v>
      </c>
      <c r="X4064" s="1" t="str">
        <f aca="false">IF(MOD(E4064,2) &lt;&gt; 0,E4064,"")</f>
        <v/>
      </c>
      <c r="Y4064" s="1" t="n">
        <f aca="false">IF(MOD(F4064,2) &lt;&gt; 0,F4064,"")</f>
        <v>73</v>
      </c>
      <c r="Z4064" s="5" t="n">
        <f aca="false">IFERROR(AVERAGE(N4064:S4064),0)</f>
        <v>66.6666666666667</v>
      </c>
      <c r="AA4064" s="3" t="n">
        <f aca="false">IFERROR(AVERAGE(T4064:Y4064),0)</f>
        <v>50.3333333333333</v>
      </c>
      <c r="AB4064" s="6" t="n">
        <f aca="false">IF(ABS(Z4064-AA4064) &gt; 50,1,0)</f>
        <v>0</v>
      </c>
      <c r="AC4064" s="0" t="n">
        <f aca="false">IF(SUM(M4064,AB4064)=1,1,0)</f>
        <v>0</v>
      </c>
    </row>
    <row r="4065" customFormat="false" ht="13.8" hidden="false" customHeight="false" outlineLevel="0" collapsed="false">
      <c r="A4065" s="0" t="n">
        <v>91</v>
      </c>
      <c r="B4065" s="0" t="n">
        <v>58</v>
      </c>
      <c r="C4065" s="0" t="n">
        <v>8</v>
      </c>
      <c r="D4065" s="0" t="n">
        <v>62</v>
      </c>
      <c r="E4065" s="0" t="n">
        <v>83</v>
      </c>
      <c r="F4065" s="0" t="n">
        <v>18</v>
      </c>
      <c r="G4065" s="2" t="n">
        <f aca="false">COUNTIF($A4065:$F4065, A4065)</f>
        <v>1</v>
      </c>
      <c r="H4065" s="2" t="n">
        <f aca="false">COUNTIF($A4065:$F4065, B4065)</f>
        <v>1</v>
      </c>
      <c r="I4065" s="2" t="n">
        <f aca="false">COUNTIF($A4065:$F4065, C4065)</f>
        <v>1</v>
      </c>
      <c r="J4065" s="2" t="n">
        <f aca="false">COUNTIF($A4065:$F4065, D4065)</f>
        <v>1</v>
      </c>
      <c r="K4065" s="2" t="n">
        <f aca="false">COUNTIF($A4065:$F4065, E4065)</f>
        <v>1</v>
      </c>
      <c r="L4065" s="2" t="n">
        <f aca="false">COUNTIF($A4065:$F4065, F4065)</f>
        <v>1</v>
      </c>
      <c r="M4065" s="3" t="n">
        <f aca="false">IF(SUM(G4065:L4065) = 8,1,0)</f>
        <v>0</v>
      </c>
      <c r="N4065" s="4" t="str">
        <f aca="false">IF(MOD(A4065,2) = 0,A4065,"")</f>
        <v/>
      </c>
      <c r="O4065" s="4" t="n">
        <f aca="false">IF(MOD(B4065,2) = 0,B4065,"")</f>
        <v>58</v>
      </c>
      <c r="P4065" s="4" t="n">
        <f aca="false">IF(MOD(C4065,2) = 0,C4065,"")</f>
        <v>8</v>
      </c>
      <c r="Q4065" s="4" t="n">
        <f aca="false">IF(MOD(D4065,2) = 0,D4065,"")</f>
        <v>62</v>
      </c>
      <c r="R4065" s="4" t="str">
        <f aca="false">IF(MOD(E4065,2) = 0,E4065,"")</f>
        <v/>
      </c>
      <c r="S4065" s="4" t="n">
        <f aca="false">IF(MOD(F4065,2) = 0,F4065,"")</f>
        <v>18</v>
      </c>
      <c r="T4065" s="1" t="n">
        <f aca="false">IF(MOD(A4065,2) &lt;&gt; 0,A4065,"")</f>
        <v>91</v>
      </c>
      <c r="U4065" s="1" t="str">
        <f aca="false">IF(MOD(B4065,2) &lt;&gt; 0,B4065,"")</f>
        <v/>
      </c>
      <c r="V4065" s="1" t="str">
        <f aca="false">IF(MOD(C4065,2) &lt;&gt; 0,C4065,"")</f>
        <v/>
      </c>
      <c r="W4065" s="1" t="str">
        <f aca="false">IF(MOD(D4065,2) &lt;&gt; 0,D4065,"")</f>
        <v/>
      </c>
      <c r="X4065" s="1" t="n">
        <f aca="false">IF(MOD(E4065,2) &lt;&gt; 0,E4065,"")</f>
        <v>83</v>
      </c>
      <c r="Y4065" s="1" t="str">
        <f aca="false">IF(MOD(F4065,2) &lt;&gt; 0,F4065,"")</f>
        <v/>
      </c>
      <c r="Z4065" s="5" t="n">
        <f aca="false">IFERROR(AVERAGE(N4065:S4065),0)</f>
        <v>36.5</v>
      </c>
      <c r="AA4065" s="3" t="n">
        <f aca="false">IFERROR(AVERAGE(T4065:Y4065),0)</f>
        <v>87</v>
      </c>
      <c r="AB4065" s="6" t="n">
        <f aca="false">IF(ABS(Z4065-AA4065) &gt; 50,1,0)</f>
        <v>1</v>
      </c>
      <c r="AC4065" s="0" t="n">
        <f aca="false">IF(SUM(M4065,AB4065)=1,1,0)</f>
        <v>1</v>
      </c>
    </row>
    <row r="4066" customFormat="false" ht="13.8" hidden="false" customHeight="false" outlineLevel="0" collapsed="false">
      <c r="A4066" s="0" t="n">
        <v>23</v>
      </c>
      <c r="B4066" s="0" t="n">
        <v>5</v>
      </c>
      <c r="C4066" s="0" t="n">
        <v>93</v>
      </c>
      <c r="D4066" s="0" t="n">
        <v>39</v>
      </c>
      <c r="E4066" s="0" t="n">
        <v>52</v>
      </c>
      <c r="F4066" s="0" t="n">
        <v>79</v>
      </c>
      <c r="G4066" s="2" t="n">
        <f aca="false">COUNTIF($A4066:$F4066, A4066)</f>
        <v>1</v>
      </c>
      <c r="H4066" s="2" t="n">
        <f aca="false">COUNTIF($A4066:$F4066, B4066)</f>
        <v>1</v>
      </c>
      <c r="I4066" s="2" t="n">
        <f aca="false">COUNTIF($A4066:$F4066, C4066)</f>
        <v>1</v>
      </c>
      <c r="J4066" s="2" t="n">
        <f aca="false">COUNTIF($A4066:$F4066, D4066)</f>
        <v>1</v>
      </c>
      <c r="K4066" s="2" t="n">
        <f aca="false">COUNTIF($A4066:$F4066, E4066)</f>
        <v>1</v>
      </c>
      <c r="L4066" s="2" t="n">
        <f aca="false">COUNTIF($A4066:$F4066, F4066)</f>
        <v>1</v>
      </c>
      <c r="M4066" s="3" t="n">
        <f aca="false">IF(SUM(G4066:L4066) = 8,1,0)</f>
        <v>0</v>
      </c>
      <c r="N4066" s="4" t="str">
        <f aca="false">IF(MOD(A4066,2) = 0,A4066,"")</f>
        <v/>
      </c>
      <c r="O4066" s="4" t="str">
        <f aca="false">IF(MOD(B4066,2) = 0,B4066,"")</f>
        <v/>
      </c>
      <c r="P4066" s="4" t="str">
        <f aca="false">IF(MOD(C4066,2) = 0,C4066,"")</f>
        <v/>
      </c>
      <c r="Q4066" s="4" t="str">
        <f aca="false">IF(MOD(D4066,2) = 0,D4066,"")</f>
        <v/>
      </c>
      <c r="R4066" s="4" t="n">
        <f aca="false">IF(MOD(E4066,2) = 0,E4066,"")</f>
        <v>52</v>
      </c>
      <c r="S4066" s="4" t="str">
        <f aca="false">IF(MOD(F4066,2) = 0,F4066,"")</f>
        <v/>
      </c>
      <c r="T4066" s="1" t="n">
        <f aca="false">IF(MOD(A4066,2) &lt;&gt; 0,A4066,"")</f>
        <v>23</v>
      </c>
      <c r="U4066" s="1" t="n">
        <f aca="false">IF(MOD(B4066,2) &lt;&gt; 0,B4066,"")</f>
        <v>5</v>
      </c>
      <c r="V4066" s="1" t="n">
        <f aca="false">IF(MOD(C4066,2) &lt;&gt; 0,C4066,"")</f>
        <v>93</v>
      </c>
      <c r="W4066" s="1" t="n">
        <f aca="false">IF(MOD(D4066,2) &lt;&gt; 0,D4066,"")</f>
        <v>39</v>
      </c>
      <c r="X4066" s="1" t="str">
        <f aca="false">IF(MOD(E4066,2) &lt;&gt; 0,E4066,"")</f>
        <v/>
      </c>
      <c r="Y4066" s="1" t="n">
        <f aca="false">IF(MOD(F4066,2) &lt;&gt; 0,F4066,"")</f>
        <v>79</v>
      </c>
      <c r="Z4066" s="5" t="n">
        <f aca="false">IFERROR(AVERAGE(N4066:S4066),0)</f>
        <v>52</v>
      </c>
      <c r="AA4066" s="3" t="n">
        <f aca="false">IFERROR(AVERAGE(T4066:Y4066),0)</f>
        <v>47.8</v>
      </c>
      <c r="AB4066" s="6" t="n">
        <f aca="false">IF(ABS(Z4066-AA4066) &gt; 50,1,0)</f>
        <v>0</v>
      </c>
      <c r="AC4066" s="0" t="n">
        <f aca="false">IF(SUM(M4066,AB4066)=1,1,0)</f>
        <v>0</v>
      </c>
    </row>
    <row r="4067" customFormat="false" ht="13.8" hidden="false" customHeight="false" outlineLevel="0" collapsed="false">
      <c r="A4067" s="0" t="n">
        <v>79</v>
      </c>
      <c r="B4067" s="0" t="n">
        <v>81</v>
      </c>
      <c r="C4067" s="0" t="n">
        <v>90</v>
      </c>
      <c r="D4067" s="0" t="n">
        <v>85</v>
      </c>
      <c r="E4067" s="0" t="n">
        <v>21</v>
      </c>
      <c r="F4067" s="0" t="n">
        <v>97</v>
      </c>
      <c r="G4067" s="2" t="n">
        <f aca="false">COUNTIF($A4067:$F4067, A4067)</f>
        <v>1</v>
      </c>
      <c r="H4067" s="2" t="n">
        <f aca="false">COUNTIF($A4067:$F4067, B4067)</f>
        <v>1</v>
      </c>
      <c r="I4067" s="2" t="n">
        <f aca="false">COUNTIF($A4067:$F4067, C4067)</f>
        <v>1</v>
      </c>
      <c r="J4067" s="2" t="n">
        <f aca="false">COUNTIF($A4067:$F4067, D4067)</f>
        <v>1</v>
      </c>
      <c r="K4067" s="2" t="n">
        <f aca="false">COUNTIF($A4067:$F4067, E4067)</f>
        <v>1</v>
      </c>
      <c r="L4067" s="2" t="n">
        <f aca="false">COUNTIF($A4067:$F4067, F4067)</f>
        <v>1</v>
      </c>
      <c r="M4067" s="3" t="n">
        <f aca="false">IF(SUM(G4067:L4067) = 8,1,0)</f>
        <v>0</v>
      </c>
      <c r="N4067" s="4" t="str">
        <f aca="false">IF(MOD(A4067,2) = 0,A4067,"")</f>
        <v/>
      </c>
      <c r="O4067" s="4" t="str">
        <f aca="false">IF(MOD(B4067,2) = 0,B4067,"")</f>
        <v/>
      </c>
      <c r="P4067" s="4" t="n">
        <f aca="false">IF(MOD(C4067,2) = 0,C4067,"")</f>
        <v>90</v>
      </c>
      <c r="Q4067" s="4" t="str">
        <f aca="false">IF(MOD(D4067,2) = 0,D4067,"")</f>
        <v/>
      </c>
      <c r="R4067" s="4" t="str">
        <f aca="false">IF(MOD(E4067,2) = 0,E4067,"")</f>
        <v/>
      </c>
      <c r="S4067" s="4" t="str">
        <f aca="false">IF(MOD(F4067,2) = 0,F4067,"")</f>
        <v/>
      </c>
      <c r="T4067" s="1" t="n">
        <f aca="false">IF(MOD(A4067,2) &lt;&gt; 0,A4067,"")</f>
        <v>79</v>
      </c>
      <c r="U4067" s="1" t="n">
        <f aca="false">IF(MOD(B4067,2) &lt;&gt; 0,B4067,"")</f>
        <v>81</v>
      </c>
      <c r="V4067" s="1" t="str">
        <f aca="false">IF(MOD(C4067,2) &lt;&gt; 0,C4067,"")</f>
        <v/>
      </c>
      <c r="W4067" s="1" t="n">
        <f aca="false">IF(MOD(D4067,2) &lt;&gt; 0,D4067,"")</f>
        <v>85</v>
      </c>
      <c r="X4067" s="1" t="n">
        <f aca="false">IF(MOD(E4067,2) &lt;&gt; 0,E4067,"")</f>
        <v>21</v>
      </c>
      <c r="Y4067" s="1" t="n">
        <f aca="false">IF(MOD(F4067,2) &lt;&gt; 0,F4067,"")</f>
        <v>97</v>
      </c>
      <c r="Z4067" s="5" t="n">
        <f aca="false">IFERROR(AVERAGE(N4067:S4067),0)</f>
        <v>90</v>
      </c>
      <c r="AA4067" s="3" t="n">
        <f aca="false">IFERROR(AVERAGE(T4067:Y4067),0)</f>
        <v>72.6</v>
      </c>
      <c r="AB4067" s="6" t="n">
        <f aca="false">IF(ABS(Z4067-AA4067) &gt; 50,1,0)</f>
        <v>0</v>
      </c>
      <c r="AC4067" s="0" t="n">
        <f aca="false">IF(SUM(M4067,AB4067)=1,1,0)</f>
        <v>0</v>
      </c>
    </row>
    <row r="4068" customFormat="false" ht="13.8" hidden="false" customHeight="false" outlineLevel="0" collapsed="false">
      <c r="A4068" s="0" t="n">
        <v>17</v>
      </c>
      <c r="B4068" s="0" t="n">
        <v>80</v>
      </c>
      <c r="C4068" s="0" t="n">
        <v>31</v>
      </c>
      <c r="D4068" s="0" t="n">
        <v>79</v>
      </c>
      <c r="E4068" s="0" t="n">
        <v>43</v>
      </c>
      <c r="F4068" s="0" t="n">
        <v>77</v>
      </c>
      <c r="G4068" s="2" t="n">
        <f aca="false">COUNTIF($A4068:$F4068, A4068)</f>
        <v>1</v>
      </c>
      <c r="H4068" s="2" t="n">
        <f aca="false">COUNTIF($A4068:$F4068, B4068)</f>
        <v>1</v>
      </c>
      <c r="I4068" s="2" t="n">
        <f aca="false">COUNTIF($A4068:$F4068, C4068)</f>
        <v>1</v>
      </c>
      <c r="J4068" s="2" t="n">
        <f aca="false">COUNTIF($A4068:$F4068, D4068)</f>
        <v>1</v>
      </c>
      <c r="K4068" s="2" t="n">
        <f aca="false">COUNTIF($A4068:$F4068, E4068)</f>
        <v>1</v>
      </c>
      <c r="L4068" s="2" t="n">
        <f aca="false">COUNTIF($A4068:$F4068, F4068)</f>
        <v>1</v>
      </c>
      <c r="M4068" s="3" t="n">
        <f aca="false">IF(SUM(G4068:L4068) = 8,1,0)</f>
        <v>0</v>
      </c>
      <c r="N4068" s="4" t="str">
        <f aca="false">IF(MOD(A4068,2) = 0,A4068,"")</f>
        <v/>
      </c>
      <c r="O4068" s="4" t="n">
        <f aca="false">IF(MOD(B4068,2) = 0,B4068,"")</f>
        <v>80</v>
      </c>
      <c r="P4068" s="4" t="str">
        <f aca="false">IF(MOD(C4068,2) = 0,C4068,"")</f>
        <v/>
      </c>
      <c r="Q4068" s="4" t="str">
        <f aca="false">IF(MOD(D4068,2) = 0,D4068,"")</f>
        <v/>
      </c>
      <c r="R4068" s="4" t="str">
        <f aca="false">IF(MOD(E4068,2) = 0,E4068,"")</f>
        <v/>
      </c>
      <c r="S4068" s="4" t="str">
        <f aca="false">IF(MOD(F4068,2) = 0,F4068,"")</f>
        <v/>
      </c>
      <c r="T4068" s="1" t="n">
        <f aca="false">IF(MOD(A4068,2) &lt;&gt; 0,A4068,"")</f>
        <v>17</v>
      </c>
      <c r="U4068" s="1" t="str">
        <f aca="false">IF(MOD(B4068,2) &lt;&gt; 0,B4068,"")</f>
        <v/>
      </c>
      <c r="V4068" s="1" t="n">
        <f aca="false">IF(MOD(C4068,2) &lt;&gt; 0,C4068,"")</f>
        <v>31</v>
      </c>
      <c r="W4068" s="1" t="n">
        <f aca="false">IF(MOD(D4068,2) &lt;&gt; 0,D4068,"")</f>
        <v>79</v>
      </c>
      <c r="X4068" s="1" t="n">
        <f aca="false">IF(MOD(E4068,2) &lt;&gt; 0,E4068,"")</f>
        <v>43</v>
      </c>
      <c r="Y4068" s="1" t="n">
        <f aca="false">IF(MOD(F4068,2) &lt;&gt; 0,F4068,"")</f>
        <v>77</v>
      </c>
      <c r="Z4068" s="5" t="n">
        <f aca="false">IFERROR(AVERAGE(N4068:S4068),0)</f>
        <v>80</v>
      </c>
      <c r="AA4068" s="3" t="n">
        <f aca="false">IFERROR(AVERAGE(T4068:Y4068),0)</f>
        <v>49.4</v>
      </c>
      <c r="AB4068" s="6" t="n">
        <f aca="false">IF(ABS(Z4068-AA4068) &gt; 50,1,0)</f>
        <v>0</v>
      </c>
      <c r="AC4068" s="0" t="n">
        <f aca="false">IF(SUM(M4068,AB4068)=1,1,0)</f>
        <v>0</v>
      </c>
    </row>
    <row r="4069" customFormat="false" ht="13.8" hidden="false" customHeight="false" outlineLevel="0" collapsed="false">
      <c r="A4069" s="0" t="n">
        <v>91</v>
      </c>
      <c r="B4069" s="0" t="n">
        <v>92</v>
      </c>
      <c r="C4069" s="0" t="n">
        <v>5</v>
      </c>
      <c r="D4069" s="0" t="n">
        <v>75</v>
      </c>
      <c r="E4069" s="0" t="n">
        <v>66</v>
      </c>
      <c r="F4069" s="0" t="n">
        <v>16</v>
      </c>
      <c r="G4069" s="2" t="n">
        <f aca="false">COUNTIF($A4069:$F4069, A4069)</f>
        <v>1</v>
      </c>
      <c r="H4069" s="2" t="n">
        <f aca="false">COUNTIF($A4069:$F4069, B4069)</f>
        <v>1</v>
      </c>
      <c r="I4069" s="2" t="n">
        <f aca="false">COUNTIF($A4069:$F4069, C4069)</f>
        <v>1</v>
      </c>
      <c r="J4069" s="2" t="n">
        <f aca="false">COUNTIF($A4069:$F4069, D4069)</f>
        <v>1</v>
      </c>
      <c r="K4069" s="2" t="n">
        <f aca="false">COUNTIF($A4069:$F4069, E4069)</f>
        <v>1</v>
      </c>
      <c r="L4069" s="2" t="n">
        <f aca="false">COUNTIF($A4069:$F4069, F4069)</f>
        <v>1</v>
      </c>
      <c r="M4069" s="3" t="n">
        <f aca="false">IF(SUM(G4069:L4069) = 8,1,0)</f>
        <v>0</v>
      </c>
      <c r="N4069" s="4" t="str">
        <f aca="false">IF(MOD(A4069,2) = 0,A4069,"")</f>
        <v/>
      </c>
      <c r="O4069" s="4" t="n">
        <f aca="false">IF(MOD(B4069,2) = 0,B4069,"")</f>
        <v>92</v>
      </c>
      <c r="P4069" s="4" t="str">
        <f aca="false">IF(MOD(C4069,2) = 0,C4069,"")</f>
        <v/>
      </c>
      <c r="Q4069" s="4" t="str">
        <f aca="false">IF(MOD(D4069,2) = 0,D4069,"")</f>
        <v/>
      </c>
      <c r="R4069" s="4" t="n">
        <f aca="false">IF(MOD(E4069,2) = 0,E4069,"")</f>
        <v>66</v>
      </c>
      <c r="S4069" s="4" t="n">
        <f aca="false">IF(MOD(F4069,2) = 0,F4069,"")</f>
        <v>16</v>
      </c>
      <c r="T4069" s="1" t="n">
        <f aca="false">IF(MOD(A4069,2) &lt;&gt; 0,A4069,"")</f>
        <v>91</v>
      </c>
      <c r="U4069" s="1" t="str">
        <f aca="false">IF(MOD(B4069,2) &lt;&gt; 0,B4069,"")</f>
        <v/>
      </c>
      <c r="V4069" s="1" t="n">
        <f aca="false">IF(MOD(C4069,2) &lt;&gt; 0,C4069,"")</f>
        <v>5</v>
      </c>
      <c r="W4069" s="1" t="n">
        <f aca="false">IF(MOD(D4069,2) &lt;&gt; 0,D4069,"")</f>
        <v>75</v>
      </c>
      <c r="X4069" s="1" t="str">
        <f aca="false">IF(MOD(E4069,2) &lt;&gt; 0,E4069,"")</f>
        <v/>
      </c>
      <c r="Y4069" s="1" t="str">
        <f aca="false">IF(MOD(F4069,2) &lt;&gt; 0,F4069,"")</f>
        <v/>
      </c>
      <c r="Z4069" s="5" t="n">
        <f aca="false">IFERROR(AVERAGE(N4069:S4069),0)</f>
        <v>58</v>
      </c>
      <c r="AA4069" s="3" t="n">
        <f aca="false">IFERROR(AVERAGE(T4069:Y4069),0)</f>
        <v>57</v>
      </c>
      <c r="AB4069" s="6" t="n">
        <f aca="false">IF(ABS(Z4069-AA4069) &gt; 50,1,0)</f>
        <v>0</v>
      </c>
      <c r="AC4069" s="0" t="n">
        <f aca="false">IF(SUM(M4069,AB4069)=1,1,0)</f>
        <v>0</v>
      </c>
    </row>
    <row r="4070" customFormat="false" ht="13.8" hidden="false" customHeight="false" outlineLevel="0" collapsed="false">
      <c r="A4070" s="0" t="n">
        <v>70</v>
      </c>
      <c r="B4070" s="0" t="n">
        <v>8</v>
      </c>
      <c r="C4070" s="0" t="n">
        <v>22</v>
      </c>
      <c r="D4070" s="0" t="n">
        <v>47</v>
      </c>
      <c r="E4070" s="0" t="n">
        <v>42</v>
      </c>
      <c r="F4070" s="0" t="n">
        <v>82</v>
      </c>
      <c r="G4070" s="2" t="n">
        <f aca="false">COUNTIF($A4070:$F4070, A4070)</f>
        <v>1</v>
      </c>
      <c r="H4070" s="2" t="n">
        <f aca="false">COUNTIF($A4070:$F4070, B4070)</f>
        <v>1</v>
      </c>
      <c r="I4070" s="2" t="n">
        <f aca="false">COUNTIF($A4070:$F4070, C4070)</f>
        <v>1</v>
      </c>
      <c r="J4070" s="2" t="n">
        <f aca="false">COUNTIF($A4070:$F4070, D4070)</f>
        <v>1</v>
      </c>
      <c r="K4070" s="2" t="n">
        <f aca="false">COUNTIF($A4070:$F4070, E4070)</f>
        <v>1</v>
      </c>
      <c r="L4070" s="2" t="n">
        <f aca="false">COUNTIF($A4070:$F4070, F4070)</f>
        <v>1</v>
      </c>
      <c r="M4070" s="3" t="n">
        <f aca="false">IF(SUM(G4070:L4070) = 8,1,0)</f>
        <v>0</v>
      </c>
      <c r="N4070" s="4" t="n">
        <f aca="false">IF(MOD(A4070,2) = 0,A4070,"")</f>
        <v>70</v>
      </c>
      <c r="O4070" s="4" t="n">
        <f aca="false">IF(MOD(B4070,2) = 0,B4070,"")</f>
        <v>8</v>
      </c>
      <c r="P4070" s="4" t="n">
        <f aca="false">IF(MOD(C4070,2) = 0,C4070,"")</f>
        <v>22</v>
      </c>
      <c r="Q4070" s="4" t="str">
        <f aca="false">IF(MOD(D4070,2) = 0,D4070,"")</f>
        <v/>
      </c>
      <c r="R4070" s="4" t="n">
        <f aca="false">IF(MOD(E4070,2) = 0,E4070,"")</f>
        <v>42</v>
      </c>
      <c r="S4070" s="4" t="n">
        <f aca="false">IF(MOD(F4070,2) = 0,F4070,"")</f>
        <v>82</v>
      </c>
      <c r="T4070" s="1" t="str">
        <f aca="false">IF(MOD(A4070,2) &lt;&gt; 0,A4070,"")</f>
        <v/>
      </c>
      <c r="U4070" s="1" t="str">
        <f aca="false">IF(MOD(B4070,2) &lt;&gt; 0,B4070,"")</f>
        <v/>
      </c>
      <c r="V4070" s="1" t="str">
        <f aca="false">IF(MOD(C4070,2) &lt;&gt; 0,C4070,"")</f>
        <v/>
      </c>
      <c r="W4070" s="1" t="n">
        <f aca="false">IF(MOD(D4070,2) &lt;&gt; 0,D4070,"")</f>
        <v>47</v>
      </c>
      <c r="X4070" s="1" t="str">
        <f aca="false">IF(MOD(E4070,2) &lt;&gt; 0,E4070,"")</f>
        <v/>
      </c>
      <c r="Y4070" s="1" t="str">
        <f aca="false">IF(MOD(F4070,2) &lt;&gt; 0,F4070,"")</f>
        <v/>
      </c>
      <c r="Z4070" s="5" t="n">
        <f aca="false">IFERROR(AVERAGE(N4070:S4070),0)</f>
        <v>44.8</v>
      </c>
      <c r="AA4070" s="3" t="n">
        <f aca="false">IFERROR(AVERAGE(T4070:Y4070),0)</f>
        <v>47</v>
      </c>
      <c r="AB4070" s="6" t="n">
        <f aca="false">IF(ABS(Z4070-AA4070) &gt; 50,1,0)</f>
        <v>0</v>
      </c>
      <c r="AC4070" s="0" t="n">
        <f aca="false">IF(SUM(M4070,AB4070)=1,1,0)</f>
        <v>0</v>
      </c>
    </row>
    <row r="4071" customFormat="false" ht="13.8" hidden="false" customHeight="false" outlineLevel="0" collapsed="false">
      <c r="A4071" s="0" t="n">
        <v>2</v>
      </c>
      <c r="B4071" s="0" t="n">
        <v>53</v>
      </c>
      <c r="C4071" s="0" t="n">
        <v>73</v>
      </c>
      <c r="D4071" s="0" t="n">
        <v>85</v>
      </c>
      <c r="E4071" s="0" t="n">
        <v>7</v>
      </c>
      <c r="F4071" s="0" t="n">
        <v>9</v>
      </c>
      <c r="G4071" s="2" t="n">
        <f aca="false">COUNTIF($A4071:$F4071, A4071)</f>
        <v>1</v>
      </c>
      <c r="H4071" s="2" t="n">
        <f aca="false">COUNTIF($A4071:$F4071, B4071)</f>
        <v>1</v>
      </c>
      <c r="I4071" s="2" t="n">
        <f aca="false">COUNTIF($A4071:$F4071, C4071)</f>
        <v>1</v>
      </c>
      <c r="J4071" s="2" t="n">
        <f aca="false">COUNTIF($A4071:$F4071, D4071)</f>
        <v>1</v>
      </c>
      <c r="K4071" s="2" t="n">
        <f aca="false">COUNTIF($A4071:$F4071, E4071)</f>
        <v>1</v>
      </c>
      <c r="L4071" s="2" t="n">
        <f aca="false">COUNTIF($A4071:$F4071, F4071)</f>
        <v>1</v>
      </c>
      <c r="M4071" s="3" t="n">
        <f aca="false">IF(SUM(G4071:L4071) = 8,1,0)</f>
        <v>0</v>
      </c>
      <c r="N4071" s="4" t="n">
        <f aca="false">IF(MOD(A4071,2) = 0,A4071,"")</f>
        <v>2</v>
      </c>
      <c r="O4071" s="4" t="str">
        <f aca="false">IF(MOD(B4071,2) = 0,B4071,"")</f>
        <v/>
      </c>
      <c r="P4071" s="4" t="str">
        <f aca="false">IF(MOD(C4071,2) = 0,C4071,"")</f>
        <v/>
      </c>
      <c r="Q4071" s="4" t="str">
        <f aca="false">IF(MOD(D4071,2) = 0,D4071,"")</f>
        <v/>
      </c>
      <c r="R4071" s="4" t="str">
        <f aca="false">IF(MOD(E4071,2) = 0,E4071,"")</f>
        <v/>
      </c>
      <c r="S4071" s="4" t="str">
        <f aca="false">IF(MOD(F4071,2) = 0,F4071,"")</f>
        <v/>
      </c>
      <c r="T4071" s="1" t="str">
        <f aca="false">IF(MOD(A4071,2) &lt;&gt; 0,A4071,"")</f>
        <v/>
      </c>
      <c r="U4071" s="1" t="n">
        <f aca="false">IF(MOD(B4071,2) &lt;&gt; 0,B4071,"")</f>
        <v>53</v>
      </c>
      <c r="V4071" s="1" t="n">
        <f aca="false">IF(MOD(C4071,2) &lt;&gt; 0,C4071,"")</f>
        <v>73</v>
      </c>
      <c r="W4071" s="1" t="n">
        <f aca="false">IF(MOD(D4071,2) &lt;&gt; 0,D4071,"")</f>
        <v>85</v>
      </c>
      <c r="X4071" s="1" t="n">
        <f aca="false">IF(MOD(E4071,2) &lt;&gt; 0,E4071,"")</f>
        <v>7</v>
      </c>
      <c r="Y4071" s="1" t="n">
        <f aca="false">IF(MOD(F4071,2) &lt;&gt; 0,F4071,"")</f>
        <v>9</v>
      </c>
      <c r="Z4071" s="5" t="n">
        <f aca="false">IFERROR(AVERAGE(N4071:S4071),0)</f>
        <v>2</v>
      </c>
      <c r="AA4071" s="3" t="n">
        <f aca="false">IFERROR(AVERAGE(T4071:Y4071),0)</f>
        <v>45.4</v>
      </c>
      <c r="AB4071" s="6" t="n">
        <f aca="false">IF(ABS(Z4071-AA4071) &gt; 50,1,0)</f>
        <v>0</v>
      </c>
      <c r="AC4071" s="0" t="n">
        <f aca="false">IF(SUM(M4071,AB4071)=1,1,0)</f>
        <v>0</v>
      </c>
    </row>
    <row r="4072" customFormat="false" ht="13.8" hidden="false" customHeight="false" outlineLevel="0" collapsed="false">
      <c r="A4072" s="0" t="n">
        <v>39</v>
      </c>
      <c r="B4072" s="0" t="n">
        <v>8</v>
      </c>
      <c r="C4072" s="0" t="n">
        <v>84</v>
      </c>
      <c r="D4072" s="0" t="n">
        <v>32</v>
      </c>
      <c r="E4072" s="0" t="n">
        <v>46</v>
      </c>
      <c r="F4072" s="0" t="n">
        <v>14</v>
      </c>
      <c r="G4072" s="2" t="n">
        <f aca="false">COUNTIF($A4072:$F4072, A4072)</f>
        <v>1</v>
      </c>
      <c r="H4072" s="2" t="n">
        <f aca="false">COUNTIF($A4072:$F4072, B4072)</f>
        <v>1</v>
      </c>
      <c r="I4072" s="2" t="n">
        <f aca="false">COUNTIF($A4072:$F4072, C4072)</f>
        <v>1</v>
      </c>
      <c r="J4072" s="2" t="n">
        <f aca="false">COUNTIF($A4072:$F4072, D4072)</f>
        <v>1</v>
      </c>
      <c r="K4072" s="2" t="n">
        <f aca="false">COUNTIF($A4072:$F4072, E4072)</f>
        <v>1</v>
      </c>
      <c r="L4072" s="2" t="n">
        <f aca="false">COUNTIF($A4072:$F4072, F4072)</f>
        <v>1</v>
      </c>
      <c r="M4072" s="3" t="n">
        <f aca="false">IF(SUM(G4072:L4072) = 8,1,0)</f>
        <v>0</v>
      </c>
      <c r="N4072" s="4" t="str">
        <f aca="false">IF(MOD(A4072,2) = 0,A4072,"")</f>
        <v/>
      </c>
      <c r="O4072" s="4" t="n">
        <f aca="false">IF(MOD(B4072,2) = 0,B4072,"")</f>
        <v>8</v>
      </c>
      <c r="P4072" s="4" t="n">
        <f aca="false">IF(MOD(C4072,2) = 0,C4072,"")</f>
        <v>84</v>
      </c>
      <c r="Q4072" s="4" t="n">
        <f aca="false">IF(MOD(D4072,2) = 0,D4072,"")</f>
        <v>32</v>
      </c>
      <c r="R4072" s="4" t="n">
        <f aca="false">IF(MOD(E4072,2) = 0,E4072,"")</f>
        <v>46</v>
      </c>
      <c r="S4072" s="4" t="n">
        <f aca="false">IF(MOD(F4072,2) = 0,F4072,"")</f>
        <v>14</v>
      </c>
      <c r="T4072" s="1" t="n">
        <f aca="false">IF(MOD(A4072,2) &lt;&gt; 0,A4072,"")</f>
        <v>39</v>
      </c>
      <c r="U4072" s="1" t="str">
        <f aca="false">IF(MOD(B4072,2) &lt;&gt; 0,B4072,"")</f>
        <v/>
      </c>
      <c r="V4072" s="1" t="str">
        <f aca="false">IF(MOD(C4072,2) &lt;&gt; 0,C4072,"")</f>
        <v/>
      </c>
      <c r="W4072" s="1" t="str">
        <f aca="false">IF(MOD(D4072,2) &lt;&gt; 0,D4072,"")</f>
        <v/>
      </c>
      <c r="X4072" s="1" t="str">
        <f aca="false">IF(MOD(E4072,2) &lt;&gt; 0,E4072,"")</f>
        <v/>
      </c>
      <c r="Y4072" s="1" t="str">
        <f aca="false">IF(MOD(F4072,2) &lt;&gt; 0,F4072,"")</f>
        <v/>
      </c>
      <c r="Z4072" s="5" t="n">
        <f aca="false">IFERROR(AVERAGE(N4072:S4072),0)</f>
        <v>36.8</v>
      </c>
      <c r="AA4072" s="3" t="n">
        <f aca="false">IFERROR(AVERAGE(T4072:Y4072),0)</f>
        <v>39</v>
      </c>
      <c r="AB4072" s="6" t="n">
        <f aca="false">IF(ABS(Z4072-AA4072) &gt; 50,1,0)</f>
        <v>0</v>
      </c>
      <c r="AC4072" s="0" t="n">
        <f aca="false">IF(SUM(M4072,AB4072)=1,1,0)</f>
        <v>0</v>
      </c>
    </row>
    <row r="4073" customFormat="false" ht="13.8" hidden="false" customHeight="false" outlineLevel="0" collapsed="false">
      <c r="A4073" s="0" t="n">
        <v>18</v>
      </c>
      <c r="B4073" s="0" t="n">
        <v>92</v>
      </c>
      <c r="C4073" s="0" t="n">
        <v>16</v>
      </c>
      <c r="D4073" s="0" t="n">
        <v>97</v>
      </c>
      <c r="E4073" s="0" t="n">
        <v>91</v>
      </c>
      <c r="F4073" s="0" t="n">
        <v>81</v>
      </c>
      <c r="G4073" s="2" t="n">
        <f aca="false">COUNTIF($A4073:$F4073, A4073)</f>
        <v>1</v>
      </c>
      <c r="H4073" s="2" t="n">
        <f aca="false">COUNTIF($A4073:$F4073, B4073)</f>
        <v>1</v>
      </c>
      <c r="I4073" s="2" t="n">
        <f aca="false">COUNTIF($A4073:$F4073, C4073)</f>
        <v>1</v>
      </c>
      <c r="J4073" s="2" t="n">
        <f aca="false">COUNTIF($A4073:$F4073, D4073)</f>
        <v>1</v>
      </c>
      <c r="K4073" s="2" t="n">
        <f aca="false">COUNTIF($A4073:$F4073, E4073)</f>
        <v>1</v>
      </c>
      <c r="L4073" s="2" t="n">
        <f aca="false">COUNTIF($A4073:$F4073, F4073)</f>
        <v>1</v>
      </c>
      <c r="M4073" s="3" t="n">
        <f aca="false">IF(SUM(G4073:L4073) = 8,1,0)</f>
        <v>0</v>
      </c>
      <c r="N4073" s="4" t="n">
        <f aca="false">IF(MOD(A4073,2) = 0,A4073,"")</f>
        <v>18</v>
      </c>
      <c r="O4073" s="4" t="n">
        <f aca="false">IF(MOD(B4073,2) = 0,B4073,"")</f>
        <v>92</v>
      </c>
      <c r="P4073" s="4" t="n">
        <f aca="false">IF(MOD(C4073,2) = 0,C4073,"")</f>
        <v>16</v>
      </c>
      <c r="Q4073" s="4" t="str">
        <f aca="false">IF(MOD(D4073,2) = 0,D4073,"")</f>
        <v/>
      </c>
      <c r="R4073" s="4" t="str">
        <f aca="false">IF(MOD(E4073,2) = 0,E4073,"")</f>
        <v/>
      </c>
      <c r="S4073" s="4" t="str">
        <f aca="false">IF(MOD(F4073,2) = 0,F4073,"")</f>
        <v/>
      </c>
      <c r="T4073" s="1" t="str">
        <f aca="false">IF(MOD(A4073,2) &lt;&gt; 0,A4073,"")</f>
        <v/>
      </c>
      <c r="U4073" s="1" t="str">
        <f aca="false">IF(MOD(B4073,2) &lt;&gt; 0,B4073,"")</f>
        <v/>
      </c>
      <c r="V4073" s="1" t="str">
        <f aca="false">IF(MOD(C4073,2) &lt;&gt; 0,C4073,"")</f>
        <v/>
      </c>
      <c r="W4073" s="1" t="n">
        <f aca="false">IF(MOD(D4073,2) &lt;&gt; 0,D4073,"")</f>
        <v>97</v>
      </c>
      <c r="X4073" s="1" t="n">
        <f aca="false">IF(MOD(E4073,2) &lt;&gt; 0,E4073,"")</f>
        <v>91</v>
      </c>
      <c r="Y4073" s="1" t="n">
        <f aca="false">IF(MOD(F4073,2) &lt;&gt; 0,F4073,"")</f>
        <v>81</v>
      </c>
      <c r="Z4073" s="5" t="n">
        <f aca="false">IFERROR(AVERAGE(N4073:S4073),0)</f>
        <v>42</v>
      </c>
      <c r="AA4073" s="3" t="n">
        <f aca="false">IFERROR(AVERAGE(T4073:Y4073),0)</f>
        <v>89.6666666666667</v>
      </c>
      <c r="AB4073" s="6" t="n">
        <f aca="false">IF(ABS(Z4073-AA4073) &gt; 50,1,0)</f>
        <v>0</v>
      </c>
      <c r="AC4073" s="0" t="n">
        <f aca="false">IF(SUM(M4073,AB4073)=1,1,0)</f>
        <v>0</v>
      </c>
    </row>
    <row r="4074" customFormat="false" ht="13.8" hidden="false" customHeight="false" outlineLevel="0" collapsed="false">
      <c r="A4074" s="0" t="n">
        <v>93</v>
      </c>
      <c r="B4074" s="0" t="n">
        <v>13</v>
      </c>
      <c r="C4074" s="0" t="n">
        <v>88</v>
      </c>
      <c r="D4074" s="0" t="n">
        <v>31</v>
      </c>
      <c r="E4074" s="0" t="n">
        <v>24</v>
      </c>
      <c r="F4074" s="0" t="n">
        <v>22</v>
      </c>
      <c r="G4074" s="2" t="n">
        <f aca="false">COUNTIF($A4074:$F4074, A4074)</f>
        <v>1</v>
      </c>
      <c r="H4074" s="2" t="n">
        <f aca="false">COUNTIF($A4074:$F4074, B4074)</f>
        <v>1</v>
      </c>
      <c r="I4074" s="2" t="n">
        <f aca="false">COUNTIF($A4074:$F4074, C4074)</f>
        <v>1</v>
      </c>
      <c r="J4074" s="2" t="n">
        <f aca="false">COUNTIF($A4074:$F4074, D4074)</f>
        <v>1</v>
      </c>
      <c r="K4074" s="2" t="n">
        <f aca="false">COUNTIF($A4074:$F4074, E4074)</f>
        <v>1</v>
      </c>
      <c r="L4074" s="2" t="n">
        <f aca="false">COUNTIF($A4074:$F4074, F4074)</f>
        <v>1</v>
      </c>
      <c r="M4074" s="3" t="n">
        <f aca="false">IF(SUM(G4074:L4074) = 8,1,0)</f>
        <v>0</v>
      </c>
      <c r="N4074" s="4" t="str">
        <f aca="false">IF(MOD(A4074,2) = 0,A4074,"")</f>
        <v/>
      </c>
      <c r="O4074" s="4" t="str">
        <f aca="false">IF(MOD(B4074,2) = 0,B4074,"")</f>
        <v/>
      </c>
      <c r="P4074" s="4" t="n">
        <f aca="false">IF(MOD(C4074,2) = 0,C4074,"")</f>
        <v>88</v>
      </c>
      <c r="Q4074" s="4" t="str">
        <f aca="false">IF(MOD(D4074,2) = 0,D4074,"")</f>
        <v/>
      </c>
      <c r="R4074" s="4" t="n">
        <f aca="false">IF(MOD(E4074,2) = 0,E4074,"")</f>
        <v>24</v>
      </c>
      <c r="S4074" s="4" t="n">
        <f aca="false">IF(MOD(F4074,2) = 0,F4074,"")</f>
        <v>22</v>
      </c>
      <c r="T4074" s="1" t="n">
        <f aca="false">IF(MOD(A4074,2) &lt;&gt; 0,A4074,"")</f>
        <v>93</v>
      </c>
      <c r="U4074" s="1" t="n">
        <f aca="false">IF(MOD(B4074,2) &lt;&gt; 0,B4074,"")</f>
        <v>13</v>
      </c>
      <c r="V4074" s="1" t="str">
        <f aca="false">IF(MOD(C4074,2) &lt;&gt; 0,C4074,"")</f>
        <v/>
      </c>
      <c r="W4074" s="1" t="n">
        <f aca="false">IF(MOD(D4074,2) &lt;&gt; 0,D4074,"")</f>
        <v>31</v>
      </c>
      <c r="X4074" s="1" t="str">
        <f aca="false">IF(MOD(E4074,2) &lt;&gt; 0,E4074,"")</f>
        <v/>
      </c>
      <c r="Y4074" s="1" t="str">
        <f aca="false">IF(MOD(F4074,2) &lt;&gt; 0,F4074,"")</f>
        <v/>
      </c>
      <c r="Z4074" s="5" t="n">
        <f aca="false">IFERROR(AVERAGE(N4074:S4074),0)</f>
        <v>44.6666666666667</v>
      </c>
      <c r="AA4074" s="3" t="n">
        <f aca="false">IFERROR(AVERAGE(T4074:Y4074),0)</f>
        <v>45.6666666666667</v>
      </c>
      <c r="AB4074" s="6" t="n">
        <f aca="false">IF(ABS(Z4074-AA4074) &gt; 50,1,0)</f>
        <v>0</v>
      </c>
      <c r="AC4074" s="0" t="n">
        <f aca="false">IF(SUM(M4074,AB4074)=1,1,0)</f>
        <v>0</v>
      </c>
    </row>
    <row r="4075" customFormat="false" ht="13.8" hidden="false" customHeight="false" outlineLevel="0" collapsed="false">
      <c r="A4075" s="0" t="n">
        <v>2</v>
      </c>
      <c r="B4075" s="0" t="n">
        <v>72</v>
      </c>
      <c r="C4075" s="0" t="n">
        <v>97</v>
      </c>
      <c r="D4075" s="0" t="n">
        <v>60</v>
      </c>
      <c r="E4075" s="0" t="n">
        <v>30</v>
      </c>
      <c r="F4075" s="0" t="n">
        <v>80</v>
      </c>
      <c r="G4075" s="2" t="n">
        <f aca="false">COUNTIF($A4075:$F4075, A4075)</f>
        <v>1</v>
      </c>
      <c r="H4075" s="2" t="n">
        <f aca="false">COUNTIF($A4075:$F4075, B4075)</f>
        <v>1</v>
      </c>
      <c r="I4075" s="2" t="n">
        <f aca="false">COUNTIF($A4075:$F4075, C4075)</f>
        <v>1</v>
      </c>
      <c r="J4075" s="2" t="n">
        <f aca="false">COUNTIF($A4075:$F4075, D4075)</f>
        <v>1</v>
      </c>
      <c r="K4075" s="2" t="n">
        <f aca="false">COUNTIF($A4075:$F4075, E4075)</f>
        <v>1</v>
      </c>
      <c r="L4075" s="2" t="n">
        <f aca="false">COUNTIF($A4075:$F4075, F4075)</f>
        <v>1</v>
      </c>
      <c r="M4075" s="3" t="n">
        <f aca="false">IF(SUM(G4075:L4075) = 8,1,0)</f>
        <v>0</v>
      </c>
      <c r="N4075" s="4" t="n">
        <f aca="false">IF(MOD(A4075,2) = 0,A4075,"")</f>
        <v>2</v>
      </c>
      <c r="O4075" s="4" t="n">
        <f aca="false">IF(MOD(B4075,2) = 0,B4075,"")</f>
        <v>72</v>
      </c>
      <c r="P4075" s="4" t="str">
        <f aca="false">IF(MOD(C4075,2) = 0,C4075,"")</f>
        <v/>
      </c>
      <c r="Q4075" s="4" t="n">
        <f aca="false">IF(MOD(D4075,2) = 0,D4075,"")</f>
        <v>60</v>
      </c>
      <c r="R4075" s="4" t="n">
        <f aca="false">IF(MOD(E4075,2) = 0,E4075,"")</f>
        <v>30</v>
      </c>
      <c r="S4075" s="4" t="n">
        <f aca="false">IF(MOD(F4075,2) = 0,F4075,"")</f>
        <v>80</v>
      </c>
      <c r="T4075" s="1" t="str">
        <f aca="false">IF(MOD(A4075,2) &lt;&gt; 0,A4075,"")</f>
        <v/>
      </c>
      <c r="U4075" s="1" t="str">
        <f aca="false">IF(MOD(B4075,2) &lt;&gt; 0,B4075,"")</f>
        <v/>
      </c>
      <c r="V4075" s="1" t="n">
        <f aca="false">IF(MOD(C4075,2) &lt;&gt; 0,C4075,"")</f>
        <v>97</v>
      </c>
      <c r="W4075" s="1" t="str">
        <f aca="false">IF(MOD(D4075,2) &lt;&gt; 0,D4075,"")</f>
        <v/>
      </c>
      <c r="X4075" s="1" t="str">
        <f aca="false">IF(MOD(E4075,2) &lt;&gt; 0,E4075,"")</f>
        <v/>
      </c>
      <c r="Y4075" s="1" t="str">
        <f aca="false">IF(MOD(F4075,2) &lt;&gt; 0,F4075,"")</f>
        <v/>
      </c>
      <c r="Z4075" s="5" t="n">
        <f aca="false">IFERROR(AVERAGE(N4075:S4075),0)</f>
        <v>48.8</v>
      </c>
      <c r="AA4075" s="3" t="n">
        <f aca="false">IFERROR(AVERAGE(T4075:Y4075),0)</f>
        <v>97</v>
      </c>
      <c r="AB4075" s="6" t="n">
        <f aca="false">IF(ABS(Z4075-AA4075) &gt; 50,1,0)</f>
        <v>0</v>
      </c>
      <c r="AC4075" s="0" t="n">
        <f aca="false">IF(SUM(M4075,AB4075)=1,1,0)</f>
        <v>0</v>
      </c>
    </row>
    <row r="4076" customFormat="false" ht="13.8" hidden="false" customHeight="false" outlineLevel="0" collapsed="false">
      <c r="A4076" s="0" t="n">
        <v>61</v>
      </c>
      <c r="B4076" s="0" t="n">
        <v>41</v>
      </c>
      <c r="C4076" s="0" t="n">
        <v>35</v>
      </c>
      <c r="D4076" s="0" t="n">
        <v>86</v>
      </c>
      <c r="E4076" s="0" t="n">
        <v>55</v>
      </c>
      <c r="F4076" s="0" t="n">
        <v>34</v>
      </c>
      <c r="G4076" s="2" t="n">
        <f aca="false">COUNTIF($A4076:$F4076, A4076)</f>
        <v>1</v>
      </c>
      <c r="H4076" s="2" t="n">
        <f aca="false">COUNTIF($A4076:$F4076, B4076)</f>
        <v>1</v>
      </c>
      <c r="I4076" s="2" t="n">
        <f aca="false">COUNTIF($A4076:$F4076, C4076)</f>
        <v>1</v>
      </c>
      <c r="J4076" s="2" t="n">
        <f aca="false">COUNTIF($A4076:$F4076, D4076)</f>
        <v>1</v>
      </c>
      <c r="K4076" s="2" t="n">
        <f aca="false">COUNTIF($A4076:$F4076, E4076)</f>
        <v>1</v>
      </c>
      <c r="L4076" s="2" t="n">
        <f aca="false">COUNTIF($A4076:$F4076, F4076)</f>
        <v>1</v>
      </c>
      <c r="M4076" s="3" t="n">
        <f aca="false">IF(SUM(G4076:L4076) = 8,1,0)</f>
        <v>0</v>
      </c>
      <c r="N4076" s="4" t="str">
        <f aca="false">IF(MOD(A4076,2) = 0,A4076,"")</f>
        <v/>
      </c>
      <c r="O4076" s="4" t="str">
        <f aca="false">IF(MOD(B4076,2) = 0,B4076,"")</f>
        <v/>
      </c>
      <c r="P4076" s="4" t="str">
        <f aca="false">IF(MOD(C4076,2) = 0,C4076,"")</f>
        <v/>
      </c>
      <c r="Q4076" s="4" t="n">
        <f aca="false">IF(MOD(D4076,2) = 0,D4076,"")</f>
        <v>86</v>
      </c>
      <c r="R4076" s="4" t="str">
        <f aca="false">IF(MOD(E4076,2) = 0,E4076,"")</f>
        <v/>
      </c>
      <c r="S4076" s="4" t="n">
        <f aca="false">IF(MOD(F4076,2) = 0,F4076,"")</f>
        <v>34</v>
      </c>
      <c r="T4076" s="1" t="n">
        <f aca="false">IF(MOD(A4076,2) &lt;&gt; 0,A4076,"")</f>
        <v>61</v>
      </c>
      <c r="U4076" s="1" t="n">
        <f aca="false">IF(MOD(B4076,2) &lt;&gt; 0,B4076,"")</f>
        <v>41</v>
      </c>
      <c r="V4076" s="1" t="n">
        <f aca="false">IF(MOD(C4076,2) &lt;&gt; 0,C4076,"")</f>
        <v>35</v>
      </c>
      <c r="W4076" s="1" t="str">
        <f aca="false">IF(MOD(D4076,2) &lt;&gt; 0,D4076,"")</f>
        <v/>
      </c>
      <c r="X4076" s="1" t="n">
        <f aca="false">IF(MOD(E4076,2) &lt;&gt; 0,E4076,"")</f>
        <v>55</v>
      </c>
      <c r="Y4076" s="1" t="str">
        <f aca="false">IF(MOD(F4076,2) &lt;&gt; 0,F4076,"")</f>
        <v/>
      </c>
      <c r="Z4076" s="5" t="n">
        <f aca="false">IFERROR(AVERAGE(N4076:S4076),0)</f>
        <v>60</v>
      </c>
      <c r="AA4076" s="3" t="n">
        <f aca="false">IFERROR(AVERAGE(T4076:Y4076),0)</f>
        <v>48</v>
      </c>
      <c r="AB4076" s="6" t="n">
        <f aca="false">IF(ABS(Z4076-AA4076) &gt; 50,1,0)</f>
        <v>0</v>
      </c>
      <c r="AC4076" s="0" t="n">
        <f aca="false">IF(SUM(M4076,AB4076)=1,1,0)</f>
        <v>0</v>
      </c>
    </row>
    <row r="4077" customFormat="false" ht="13.8" hidden="false" customHeight="false" outlineLevel="0" collapsed="false">
      <c r="A4077" s="0" t="n">
        <v>61</v>
      </c>
      <c r="B4077" s="0" t="n">
        <v>57</v>
      </c>
      <c r="C4077" s="0" t="n">
        <v>88</v>
      </c>
      <c r="D4077" s="0" t="n">
        <v>45</v>
      </c>
      <c r="E4077" s="0" t="n">
        <v>78</v>
      </c>
      <c r="F4077" s="0" t="n">
        <v>33</v>
      </c>
      <c r="G4077" s="2" t="n">
        <f aca="false">COUNTIF($A4077:$F4077, A4077)</f>
        <v>1</v>
      </c>
      <c r="H4077" s="2" t="n">
        <f aca="false">COUNTIF($A4077:$F4077, B4077)</f>
        <v>1</v>
      </c>
      <c r="I4077" s="2" t="n">
        <f aca="false">COUNTIF($A4077:$F4077, C4077)</f>
        <v>1</v>
      </c>
      <c r="J4077" s="2" t="n">
        <f aca="false">COUNTIF($A4077:$F4077, D4077)</f>
        <v>1</v>
      </c>
      <c r="K4077" s="2" t="n">
        <f aca="false">COUNTIF($A4077:$F4077, E4077)</f>
        <v>1</v>
      </c>
      <c r="L4077" s="2" t="n">
        <f aca="false">COUNTIF($A4077:$F4077, F4077)</f>
        <v>1</v>
      </c>
      <c r="M4077" s="3" t="n">
        <f aca="false">IF(SUM(G4077:L4077) = 8,1,0)</f>
        <v>0</v>
      </c>
      <c r="N4077" s="4" t="str">
        <f aca="false">IF(MOD(A4077,2) = 0,A4077,"")</f>
        <v/>
      </c>
      <c r="O4077" s="4" t="str">
        <f aca="false">IF(MOD(B4077,2) = 0,B4077,"")</f>
        <v/>
      </c>
      <c r="P4077" s="4" t="n">
        <f aca="false">IF(MOD(C4077,2) = 0,C4077,"")</f>
        <v>88</v>
      </c>
      <c r="Q4077" s="4" t="str">
        <f aca="false">IF(MOD(D4077,2) = 0,D4077,"")</f>
        <v/>
      </c>
      <c r="R4077" s="4" t="n">
        <f aca="false">IF(MOD(E4077,2) = 0,E4077,"")</f>
        <v>78</v>
      </c>
      <c r="S4077" s="4" t="str">
        <f aca="false">IF(MOD(F4077,2) = 0,F4077,"")</f>
        <v/>
      </c>
      <c r="T4077" s="1" t="n">
        <f aca="false">IF(MOD(A4077,2) &lt;&gt; 0,A4077,"")</f>
        <v>61</v>
      </c>
      <c r="U4077" s="1" t="n">
        <f aca="false">IF(MOD(B4077,2) &lt;&gt; 0,B4077,"")</f>
        <v>57</v>
      </c>
      <c r="V4077" s="1" t="str">
        <f aca="false">IF(MOD(C4077,2) &lt;&gt; 0,C4077,"")</f>
        <v/>
      </c>
      <c r="W4077" s="1" t="n">
        <f aca="false">IF(MOD(D4077,2) &lt;&gt; 0,D4077,"")</f>
        <v>45</v>
      </c>
      <c r="X4077" s="1" t="str">
        <f aca="false">IF(MOD(E4077,2) &lt;&gt; 0,E4077,"")</f>
        <v/>
      </c>
      <c r="Y4077" s="1" t="n">
        <f aca="false">IF(MOD(F4077,2) &lt;&gt; 0,F4077,"")</f>
        <v>33</v>
      </c>
      <c r="Z4077" s="5" t="n">
        <f aca="false">IFERROR(AVERAGE(N4077:S4077),0)</f>
        <v>83</v>
      </c>
      <c r="AA4077" s="3" t="n">
        <f aca="false">IFERROR(AVERAGE(T4077:Y4077),0)</f>
        <v>49</v>
      </c>
      <c r="AB4077" s="6" t="n">
        <f aca="false">IF(ABS(Z4077-AA4077) &gt; 50,1,0)</f>
        <v>0</v>
      </c>
      <c r="AC4077" s="0" t="n">
        <f aca="false">IF(SUM(M4077,AB4077)=1,1,0)</f>
        <v>0</v>
      </c>
    </row>
    <row r="4078" customFormat="false" ht="13.8" hidden="false" customHeight="false" outlineLevel="0" collapsed="false">
      <c r="A4078" s="0" t="n">
        <v>65</v>
      </c>
      <c r="B4078" s="0" t="n">
        <v>14</v>
      </c>
      <c r="C4078" s="0" t="n">
        <v>88</v>
      </c>
      <c r="D4078" s="0" t="n">
        <v>36</v>
      </c>
      <c r="E4078" s="0" t="n">
        <v>83</v>
      </c>
      <c r="F4078" s="0" t="n">
        <v>88</v>
      </c>
      <c r="G4078" s="2" t="n">
        <f aca="false">COUNTIF($A4078:$F4078, A4078)</f>
        <v>1</v>
      </c>
      <c r="H4078" s="2" t="n">
        <f aca="false">COUNTIF($A4078:$F4078, B4078)</f>
        <v>1</v>
      </c>
      <c r="I4078" s="2" t="n">
        <f aca="false">COUNTIF($A4078:$F4078, C4078)</f>
        <v>2</v>
      </c>
      <c r="J4078" s="2" t="n">
        <f aca="false">COUNTIF($A4078:$F4078, D4078)</f>
        <v>1</v>
      </c>
      <c r="K4078" s="2" t="n">
        <f aca="false">COUNTIF($A4078:$F4078, E4078)</f>
        <v>1</v>
      </c>
      <c r="L4078" s="2" t="n">
        <f aca="false">COUNTIF($A4078:$F4078, F4078)</f>
        <v>2</v>
      </c>
      <c r="M4078" s="3" t="n">
        <f aca="false">IF(SUM(G4078:L4078) = 8,1,0)</f>
        <v>1</v>
      </c>
      <c r="N4078" s="4" t="str">
        <f aca="false">IF(MOD(A4078,2) = 0,A4078,"")</f>
        <v/>
      </c>
      <c r="O4078" s="4" t="n">
        <f aca="false">IF(MOD(B4078,2) = 0,B4078,"")</f>
        <v>14</v>
      </c>
      <c r="P4078" s="4" t="n">
        <f aca="false">IF(MOD(C4078,2) = 0,C4078,"")</f>
        <v>88</v>
      </c>
      <c r="Q4078" s="4" t="n">
        <f aca="false">IF(MOD(D4078,2) = 0,D4078,"")</f>
        <v>36</v>
      </c>
      <c r="R4078" s="4" t="str">
        <f aca="false">IF(MOD(E4078,2) = 0,E4078,"")</f>
        <v/>
      </c>
      <c r="S4078" s="4" t="n">
        <f aca="false">IF(MOD(F4078,2) = 0,F4078,"")</f>
        <v>88</v>
      </c>
      <c r="T4078" s="1" t="n">
        <f aca="false">IF(MOD(A4078,2) &lt;&gt; 0,A4078,"")</f>
        <v>65</v>
      </c>
      <c r="U4078" s="1" t="str">
        <f aca="false">IF(MOD(B4078,2) &lt;&gt; 0,B4078,"")</f>
        <v/>
      </c>
      <c r="V4078" s="1" t="str">
        <f aca="false">IF(MOD(C4078,2) &lt;&gt; 0,C4078,"")</f>
        <v/>
      </c>
      <c r="W4078" s="1" t="str">
        <f aca="false">IF(MOD(D4078,2) &lt;&gt; 0,D4078,"")</f>
        <v/>
      </c>
      <c r="X4078" s="1" t="n">
        <f aca="false">IF(MOD(E4078,2) &lt;&gt; 0,E4078,"")</f>
        <v>83</v>
      </c>
      <c r="Y4078" s="1" t="str">
        <f aca="false">IF(MOD(F4078,2) &lt;&gt; 0,F4078,"")</f>
        <v/>
      </c>
      <c r="Z4078" s="5" t="n">
        <f aca="false">IFERROR(AVERAGE(N4078:S4078),0)</f>
        <v>56.5</v>
      </c>
      <c r="AA4078" s="3" t="n">
        <f aca="false">IFERROR(AVERAGE(T4078:Y4078),0)</f>
        <v>74</v>
      </c>
      <c r="AB4078" s="6" t="n">
        <f aca="false">IF(ABS(Z4078-AA4078) &gt; 50,1,0)</f>
        <v>0</v>
      </c>
      <c r="AC4078" s="0" t="n">
        <f aca="false">IF(SUM(M4078,AB4078)=1,1,0)</f>
        <v>1</v>
      </c>
    </row>
    <row r="4079" customFormat="false" ht="13.8" hidden="false" customHeight="false" outlineLevel="0" collapsed="false">
      <c r="A4079" s="0" t="n">
        <v>6</v>
      </c>
      <c r="B4079" s="0" t="n">
        <v>45</v>
      </c>
      <c r="C4079" s="0" t="n">
        <v>39</v>
      </c>
      <c r="D4079" s="0" t="n">
        <v>57</v>
      </c>
      <c r="E4079" s="0" t="n">
        <v>96</v>
      </c>
      <c r="F4079" s="0" t="n">
        <v>77</v>
      </c>
      <c r="G4079" s="2" t="n">
        <f aca="false">COUNTIF($A4079:$F4079, A4079)</f>
        <v>1</v>
      </c>
      <c r="H4079" s="2" t="n">
        <f aca="false">COUNTIF($A4079:$F4079, B4079)</f>
        <v>1</v>
      </c>
      <c r="I4079" s="2" t="n">
        <f aca="false">COUNTIF($A4079:$F4079, C4079)</f>
        <v>1</v>
      </c>
      <c r="J4079" s="2" t="n">
        <f aca="false">COUNTIF($A4079:$F4079, D4079)</f>
        <v>1</v>
      </c>
      <c r="K4079" s="2" t="n">
        <f aca="false">COUNTIF($A4079:$F4079, E4079)</f>
        <v>1</v>
      </c>
      <c r="L4079" s="2" t="n">
        <f aca="false">COUNTIF($A4079:$F4079, F4079)</f>
        <v>1</v>
      </c>
      <c r="M4079" s="3" t="n">
        <f aca="false">IF(SUM(G4079:L4079) = 8,1,0)</f>
        <v>0</v>
      </c>
      <c r="N4079" s="4" t="n">
        <f aca="false">IF(MOD(A4079,2) = 0,A4079,"")</f>
        <v>6</v>
      </c>
      <c r="O4079" s="4" t="str">
        <f aca="false">IF(MOD(B4079,2) = 0,B4079,"")</f>
        <v/>
      </c>
      <c r="P4079" s="4" t="str">
        <f aca="false">IF(MOD(C4079,2) = 0,C4079,"")</f>
        <v/>
      </c>
      <c r="Q4079" s="4" t="str">
        <f aca="false">IF(MOD(D4079,2) = 0,D4079,"")</f>
        <v/>
      </c>
      <c r="R4079" s="4" t="n">
        <f aca="false">IF(MOD(E4079,2) = 0,E4079,"")</f>
        <v>96</v>
      </c>
      <c r="S4079" s="4" t="str">
        <f aca="false">IF(MOD(F4079,2) = 0,F4079,"")</f>
        <v/>
      </c>
      <c r="T4079" s="1" t="str">
        <f aca="false">IF(MOD(A4079,2) &lt;&gt; 0,A4079,"")</f>
        <v/>
      </c>
      <c r="U4079" s="1" t="n">
        <f aca="false">IF(MOD(B4079,2) &lt;&gt; 0,B4079,"")</f>
        <v>45</v>
      </c>
      <c r="V4079" s="1" t="n">
        <f aca="false">IF(MOD(C4079,2) &lt;&gt; 0,C4079,"")</f>
        <v>39</v>
      </c>
      <c r="W4079" s="1" t="n">
        <f aca="false">IF(MOD(D4079,2) &lt;&gt; 0,D4079,"")</f>
        <v>57</v>
      </c>
      <c r="X4079" s="1" t="str">
        <f aca="false">IF(MOD(E4079,2) &lt;&gt; 0,E4079,"")</f>
        <v/>
      </c>
      <c r="Y4079" s="1" t="n">
        <f aca="false">IF(MOD(F4079,2) &lt;&gt; 0,F4079,"")</f>
        <v>77</v>
      </c>
      <c r="Z4079" s="5" t="n">
        <f aca="false">IFERROR(AVERAGE(N4079:S4079),0)</f>
        <v>51</v>
      </c>
      <c r="AA4079" s="3" t="n">
        <f aca="false">IFERROR(AVERAGE(T4079:Y4079),0)</f>
        <v>54.5</v>
      </c>
      <c r="AB4079" s="6" t="n">
        <f aca="false">IF(ABS(Z4079-AA4079) &gt; 50,1,0)</f>
        <v>0</v>
      </c>
      <c r="AC4079" s="0" t="n">
        <f aca="false">IF(SUM(M4079,AB4079)=1,1,0)</f>
        <v>0</v>
      </c>
    </row>
    <row r="4080" customFormat="false" ht="13.8" hidden="false" customHeight="false" outlineLevel="0" collapsed="false">
      <c r="A4080" s="0" t="n">
        <v>51</v>
      </c>
      <c r="B4080" s="0" t="n">
        <v>100</v>
      </c>
      <c r="C4080" s="0" t="n">
        <v>82</v>
      </c>
      <c r="D4080" s="0" t="n">
        <v>80</v>
      </c>
      <c r="E4080" s="0" t="n">
        <v>47</v>
      </c>
      <c r="F4080" s="0" t="n">
        <v>8</v>
      </c>
      <c r="G4080" s="2" t="n">
        <f aca="false">COUNTIF($A4080:$F4080, A4080)</f>
        <v>1</v>
      </c>
      <c r="H4080" s="2" t="n">
        <f aca="false">COUNTIF($A4080:$F4080, B4080)</f>
        <v>1</v>
      </c>
      <c r="I4080" s="2" t="n">
        <f aca="false">COUNTIF($A4080:$F4080, C4080)</f>
        <v>1</v>
      </c>
      <c r="J4080" s="2" t="n">
        <f aca="false">COUNTIF($A4080:$F4080, D4080)</f>
        <v>1</v>
      </c>
      <c r="K4080" s="2" t="n">
        <f aca="false">COUNTIF($A4080:$F4080, E4080)</f>
        <v>1</v>
      </c>
      <c r="L4080" s="2" t="n">
        <f aca="false">COUNTIF($A4080:$F4080, F4080)</f>
        <v>1</v>
      </c>
      <c r="M4080" s="3" t="n">
        <f aca="false">IF(SUM(G4080:L4080) = 8,1,0)</f>
        <v>0</v>
      </c>
      <c r="N4080" s="4" t="str">
        <f aca="false">IF(MOD(A4080,2) = 0,A4080,"")</f>
        <v/>
      </c>
      <c r="O4080" s="4" t="n">
        <f aca="false">IF(MOD(B4080,2) = 0,B4080,"")</f>
        <v>100</v>
      </c>
      <c r="P4080" s="4" t="n">
        <f aca="false">IF(MOD(C4080,2) = 0,C4080,"")</f>
        <v>82</v>
      </c>
      <c r="Q4080" s="4" t="n">
        <f aca="false">IF(MOD(D4080,2) = 0,D4080,"")</f>
        <v>80</v>
      </c>
      <c r="R4080" s="4" t="str">
        <f aca="false">IF(MOD(E4080,2) = 0,E4080,"")</f>
        <v/>
      </c>
      <c r="S4080" s="4" t="n">
        <f aca="false">IF(MOD(F4080,2) = 0,F4080,"")</f>
        <v>8</v>
      </c>
      <c r="T4080" s="1" t="n">
        <f aca="false">IF(MOD(A4080,2) &lt;&gt; 0,A4080,"")</f>
        <v>51</v>
      </c>
      <c r="U4080" s="1" t="str">
        <f aca="false">IF(MOD(B4080,2) &lt;&gt; 0,B4080,"")</f>
        <v/>
      </c>
      <c r="V4080" s="1" t="str">
        <f aca="false">IF(MOD(C4080,2) &lt;&gt; 0,C4080,"")</f>
        <v/>
      </c>
      <c r="W4080" s="1" t="str">
        <f aca="false">IF(MOD(D4080,2) &lt;&gt; 0,D4080,"")</f>
        <v/>
      </c>
      <c r="X4080" s="1" t="n">
        <f aca="false">IF(MOD(E4080,2) &lt;&gt; 0,E4080,"")</f>
        <v>47</v>
      </c>
      <c r="Y4080" s="1" t="str">
        <f aca="false">IF(MOD(F4080,2) &lt;&gt; 0,F4080,"")</f>
        <v/>
      </c>
      <c r="Z4080" s="5" t="n">
        <f aca="false">IFERROR(AVERAGE(N4080:S4080),0)</f>
        <v>67.5</v>
      </c>
      <c r="AA4080" s="3" t="n">
        <f aca="false">IFERROR(AVERAGE(T4080:Y4080),0)</f>
        <v>49</v>
      </c>
      <c r="AB4080" s="6" t="n">
        <f aca="false">IF(ABS(Z4080-AA4080) &gt; 50,1,0)</f>
        <v>0</v>
      </c>
      <c r="AC4080" s="0" t="n">
        <f aca="false">IF(SUM(M4080,AB4080)=1,1,0)</f>
        <v>0</v>
      </c>
    </row>
    <row r="4081" customFormat="false" ht="13.8" hidden="false" customHeight="false" outlineLevel="0" collapsed="false">
      <c r="A4081" s="0" t="n">
        <v>98</v>
      </c>
      <c r="B4081" s="0" t="n">
        <v>30</v>
      </c>
      <c r="C4081" s="0" t="n">
        <v>94</v>
      </c>
      <c r="D4081" s="0" t="n">
        <v>53</v>
      </c>
      <c r="E4081" s="0" t="n">
        <v>17</v>
      </c>
      <c r="F4081" s="0" t="n">
        <v>31</v>
      </c>
      <c r="G4081" s="2" t="n">
        <f aca="false">COUNTIF($A4081:$F4081, A4081)</f>
        <v>1</v>
      </c>
      <c r="H4081" s="2" t="n">
        <f aca="false">COUNTIF($A4081:$F4081, B4081)</f>
        <v>1</v>
      </c>
      <c r="I4081" s="2" t="n">
        <f aca="false">COUNTIF($A4081:$F4081, C4081)</f>
        <v>1</v>
      </c>
      <c r="J4081" s="2" t="n">
        <f aca="false">COUNTIF($A4081:$F4081, D4081)</f>
        <v>1</v>
      </c>
      <c r="K4081" s="2" t="n">
        <f aca="false">COUNTIF($A4081:$F4081, E4081)</f>
        <v>1</v>
      </c>
      <c r="L4081" s="2" t="n">
        <f aca="false">COUNTIF($A4081:$F4081, F4081)</f>
        <v>1</v>
      </c>
      <c r="M4081" s="3" t="n">
        <f aca="false">IF(SUM(G4081:L4081) = 8,1,0)</f>
        <v>0</v>
      </c>
      <c r="N4081" s="4" t="n">
        <f aca="false">IF(MOD(A4081,2) = 0,A4081,"")</f>
        <v>98</v>
      </c>
      <c r="O4081" s="4" t="n">
        <f aca="false">IF(MOD(B4081,2) = 0,B4081,"")</f>
        <v>30</v>
      </c>
      <c r="P4081" s="4" t="n">
        <f aca="false">IF(MOD(C4081,2) = 0,C4081,"")</f>
        <v>94</v>
      </c>
      <c r="Q4081" s="4" t="str">
        <f aca="false">IF(MOD(D4081,2) = 0,D4081,"")</f>
        <v/>
      </c>
      <c r="R4081" s="4" t="str">
        <f aca="false">IF(MOD(E4081,2) = 0,E4081,"")</f>
        <v/>
      </c>
      <c r="S4081" s="4" t="str">
        <f aca="false">IF(MOD(F4081,2) = 0,F4081,"")</f>
        <v/>
      </c>
      <c r="T4081" s="1" t="str">
        <f aca="false">IF(MOD(A4081,2) &lt;&gt; 0,A4081,"")</f>
        <v/>
      </c>
      <c r="U4081" s="1" t="str">
        <f aca="false">IF(MOD(B4081,2) &lt;&gt; 0,B4081,"")</f>
        <v/>
      </c>
      <c r="V4081" s="1" t="str">
        <f aca="false">IF(MOD(C4081,2) &lt;&gt; 0,C4081,"")</f>
        <v/>
      </c>
      <c r="W4081" s="1" t="n">
        <f aca="false">IF(MOD(D4081,2) &lt;&gt; 0,D4081,"")</f>
        <v>53</v>
      </c>
      <c r="X4081" s="1" t="n">
        <f aca="false">IF(MOD(E4081,2) &lt;&gt; 0,E4081,"")</f>
        <v>17</v>
      </c>
      <c r="Y4081" s="1" t="n">
        <f aca="false">IF(MOD(F4081,2) &lt;&gt; 0,F4081,"")</f>
        <v>31</v>
      </c>
      <c r="Z4081" s="5" t="n">
        <f aca="false">IFERROR(AVERAGE(N4081:S4081),0)</f>
        <v>74</v>
      </c>
      <c r="AA4081" s="3" t="n">
        <f aca="false">IFERROR(AVERAGE(T4081:Y4081),0)</f>
        <v>33.6666666666667</v>
      </c>
      <c r="AB4081" s="6" t="n">
        <f aca="false">IF(ABS(Z4081-AA4081) &gt; 50,1,0)</f>
        <v>0</v>
      </c>
      <c r="AC4081" s="0" t="n">
        <f aca="false">IF(SUM(M4081,AB4081)=1,1,0)</f>
        <v>0</v>
      </c>
    </row>
    <row r="4082" customFormat="false" ht="13.8" hidden="false" customHeight="false" outlineLevel="0" collapsed="false">
      <c r="A4082" s="0" t="n">
        <v>91</v>
      </c>
      <c r="B4082" s="0" t="n">
        <v>82</v>
      </c>
      <c r="C4082" s="0" t="n">
        <v>9</v>
      </c>
      <c r="D4082" s="0" t="n">
        <v>20</v>
      </c>
      <c r="E4082" s="0" t="n">
        <v>50</v>
      </c>
      <c r="F4082" s="0" t="n">
        <v>65</v>
      </c>
      <c r="G4082" s="2" t="n">
        <f aca="false">COUNTIF($A4082:$F4082, A4082)</f>
        <v>1</v>
      </c>
      <c r="H4082" s="2" t="n">
        <f aca="false">COUNTIF($A4082:$F4082, B4082)</f>
        <v>1</v>
      </c>
      <c r="I4082" s="2" t="n">
        <f aca="false">COUNTIF($A4082:$F4082, C4082)</f>
        <v>1</v>
      </c>
      <c r="J4082" s="2" t="n">
        <f aca="false">COUNTIF($A4082:$F4082, D4082)</f>
        <v>1</v>
      </c>
      <c r="K4082" s="2" t="n">
        <f aca="false">COUNTIF($A4082:$F4082, E4082)</f>
        <v>1</v>
      </c>
      <c r="L4082" s="2" t="n">
        <f aca="false">COUNTIF($A4082:$F4082, F4082)</f>
        <v>1</v>
      </c>
      <c r="M4082" s="3" t="n">
        <f aca="false">IF(SUM(G4082:L4082) = 8,1,0)</f>
        <v>0</v>
      </c>
      <c r="N4082" s="4" t="str">
        <f aca="false">IF(MOD(A4082,2) = 0,A4082,"")</f>
        <v/>
      </c>
      <c r="O4082" s="4" t="n">
        <f aca="false">IF(MOD(B4082,2) = 0,B4082,"")</f>
        <v>82</v>
      </c>
      <c r="P4082" s="4" t="str">
        <f aca="false">IF(MOD(C4082,2) = 0,C4082,"")</f>
        <v/>
      </c>
      <c r="Q4082" s="4" t="n">
        <f aca="false">IF(MOD(D4082,2) = 0,D4082,"")</f>
        <v>20</v>
      </c>
      <c r="R4082" s="4" t="n">
        <f aca="false">IF(MOD(E4082,2) = 0,E4082,"")</f>
        <v>50</v>
      </c>
      <c r="S4082" s="4" t="str">
        <f aca="false">IF(MOD(F4082,2) = 0,F4082,"")</f>
        <v/>
      </c>
      <c r="T4082" s="1" t="n">
        <f aca="false">IF(MOD(A4082,2) &lt;&gt; 0,A4082,"")</f>
        <v>91</v>
      </c>
      <c r="U4082" s="1" t="str">
        <f aca="false">IF(MOD(B4082,2) &lt;&gt; 0,B4082,"")</f>
        <v/>
      </c>
      <c r="V4082" s="1" t="n">
        <f aca="false">IF(MOD(C4082,2) &lt;&gt; 0,C4082,"")</f>
        <v>9</v>
      </c>
      <c r="W4082" s="1" t="str">
        <f aca="false">IF(MOD(D4082,2) &lt;&gt; 0,D4082,"")</f>
        <v/>
      </c>
      <c r="X4082" s="1" t="str">
        <f aca="false">IF(MOD(E4082,2) &lt;&gt; 0,E4082,"")</f>
        <v/>
      </c>
      <c r="Y4082" s="1" t="n">
        <f aca="false">IF(MOD(F4082,2) &lt;&gt; 0,F4082,"")</f>
        <v>65</v>
      </c>
      <c r="Z4082" s="5" t="n">
        <f aca="false">IFERROR(AVERAGE(N4082:S4082),0)</f>
        <v>50.6666666666667</v>
      </c>
      <c r="AA4082" s="3" t="n">
        <f aca="false">IFERROR(AVERAGE(T4082:Y4082),0)</f>
        <v>55</v>
      </c>
      <c r="AB4082" s="6" t="n">
        <f aca="false">IF(ABS(Z4082-AA4082) &gt; 50,1,0)</f>
        <v>0</v>
      </c>
      <c r="AC4082" s="0" t="n">
        <f aca="false">IF(SUM(M4082,AB4082)=1,1,0)</f>
        <v>0</v>
      </c>
    </row>
    <row r="4083" customFormat="false" ht="13.8" hidden="false" customHeight="false" outlineLevel="0" collapsed="false">
      <c r="A4083" s="0" t="n">
        <v>54</v>
      </c>
      <c r="B4083" s="0" t="n">
        <v>11</v>
      </c>
      <c r="C4083" s="0" t="n">
        <v>52</v>
      </c>
      <c r="D4083" s="0" t="n">
        <v>71</v>
      </c>
      <c r="E4083" s="0" t="n">
        <v>13</v>
      </c>
      <c r="F4083" s="0" t="n">
        <v>45</v>
      </c>
      <c r="G4083" s="2" t="n">
        <f aca="false">COUNTIF($A4083:$F4083, A4083)</f>
        <v>1</v>
      </c>
      <c r="H4083" s="2" t="n">
        <f aca="false">COUNTIF($A4083:$F4083, B4083)</f>
        <v>1</v>
      </c>
      <c r="I4083" s="2" t="n">
        <f aca="false">COUNTIF($A4083:$F4083, C4083)</f>
        <v>1</v>
      </c>
      <c r="J4083" s="2" t="n">
        <f aca="false">COUNTIF($A4083:$F4083, D4083)</f>
        <v>1</v>
      </c>
      <c r="K4083" s="2" t="n">
        <f aca="false">COUNTIF($A4083:$F4083, E4083)</f>
        <v>1</v>
      </c>
      <c r="L4083" s="2" t="n">
        <f aca="false">COUNTIF($A4083:$F4083, F4083)</f>
        <v>1</v>
      </c>
      <c r="M4083" s="3" t="n">
        <f aca="false">IF(SUM(G4083:L4083) = 8,1,0)</f>
        <v>0</v>
      </c>
      <c r="N4083" s="4" t="n">
        <f aca="false">IF(MOD(A4083,2) = 0,A4083,"")</f>
        <v>54</v>
      </c>
      <c r="O4083" s="4" t="str">
        <f aca="false">IF(MOD(B4083,2) = 0,B4083,"")</f>
        <v/>
      </c>
      <c r="P4083" s="4" t="n">
        <f aca="false">IF(MOD(C4083,2) = 0,C4083,"")</f>
        <v>52</v>
      </c>
      <c r="Q4083" s="4" t="str">
        <f aca="false">IF(MOD(D4083,2) = 0,D4083,"")</f>
        <v/>
      </c>
      <c r="R4083" s="4" t="str">
        <f aca="false">IF(MOD(E4083,2) = 0,E4083,"")</f>
        <v/>
      </c>
      <c r="S4083" s="4" t="str">
        <f aca="false">IF(MOD(F4083,2) = 0,F4083,"")</f>
        <v/>
      </c>
      <c r="T4083" s="1" t="str">
        <f aca="false">IF(MOD(A4083,2) &lt;&gt; 0,A4083,"")</f>
        <v/>
      </c>
      <c r="U4083" s="1" t="n">
        <f aca="false">IF(MOD(B4083,2) &lt;&gt; 0,B4083,"")</f>
        <v>11</v>
      </c>
      <c r="V4083" s="1" t="str">
        <f aca="false">IF(MOD(C4083,2) &lt;&gt; 0,C4083,"")</f>
        <v/>
      </c>
      <c r="W4083" s="1" t="n">
        <f aca="false">IF(MOD(D4083,2) &lt;&gt; 0,D4083,"")</f>
        <v>71</v>
      </c>
      <c r="X4083" s="1" t="n">
        <f aca="false">IF(MOD(E4083,2) &lt;&gt; 0,E4083,"")</f>
        <v>13</v>
      </c>
      <c r="Y4083" s="1" t="n">
        <f aca="false">IF(MOD(F4083,2) &lt;&gt; 0,F4083,"")</f>
        <v>45</v>
      </c>
      <c r="Z4083" s="5" t="n">
        <f aca="false">IFERROR(AVERAGE(N4083:S4083),0)</f>
        <v>53</v>
      </c>
      <c r="AA4083" s="3" t="n">
        <f aca="false">IFERROR(AVERAGE(T4083:Y4083),0)</f>
        <v>35</v>
      </c>
      <c r="AB4083" s="6" t="n">
        <f aca="false">IF(ABS(Z4083-AA4083) &gt; 50,1,0)</f>
        <v>0</v>
      </c>
      <c r="AC4083" s="0" t="n">
        <f aca="false">IF(SUM(M4083,AB4083)=1,1,0)</f>
        <v>0</v>
      </c>
    </row>
    <row r="4084" customFormat="false" ht="13.8" hidden="false" customHeight="false" outlineLevel="0" collapsed="false">
      <c r="A4084" s="0" t="n">
        <v>4</v>
      </c>
      <c r="B4084" s="0" t="n">
        <v>86</v>
      </c>
      <c r="C4084" s="0" t="n">
        <v>50</v>
      </c>
      <c r="D4084" s="0" t="n">
        <v>79</v>
      </c>
      <c r="E4084" s="0" t="n">
        <v>84</v>
      </c>
      <c r="F4084" s="0" t="n">
        <v>92</v>
      </c>
      <c r="G4084" s="2" t="n">
        <f aca="false">COUNTIF($A4084:$F4084, A4084)</f>
        <v>1</v>
      </c>
      <c r="H4084" s="2" t="n">
        <f aca="false">COUNTIF($A4084:$F4084, B4084)</f>
        <v>1</v>
      </c>
      <c r="I4084" s="2" t="n">
        <f aca="false">COUNTIF($A4084:$F4084, C4084)</f>
        <v>1</v>
      </c>
      <c r="J4084" s="2" t="n">
        <f aca="false">COUNTIF($A4084:$F4084, D4084)</f>
        <v>1</v>
      </c>
      <c r="K4084" s="2" t="n">
        <f aca="false">COUNTIF($A4084:$F4084, E4084)</f>
        <v>1</v>
      </c>
      <c r="L4084" s="2" t="n">
        <f aca="false">COUNTIF($A4084:$F4084, F4084)</f>
        <v>1</v>
      </c>
      <c r="M4084" s="3" t="n">
        <f aca="false">IF(SUM(G4084:L4084) = 8,1,0)</f>
        <v>0</v>
      </c>
      <c r="N4084" s="4" t="n">
        <f aca="false">IF(MOD(A4084,2) = 0,A4084,"")</f>
        <v>4</v>
      </c>
      <c r="O4084" s="4" t="n">
        <f aca="false">IF(MOD(B4084,2) = 0,B4084,"")</f>
        <v>86</v>
      </c>
      <c r="P4084" s="4" t="n">
        <f aca="false">IF(MOD(C4084,2) = 0,C4084,"")</f>
        <v>50</v>
      </c>
      <c r="Q4084" s="4" t="str">
        <f aca="false">IF(MOD(D4084,2) = 0,D4084,"")</f>
        <v/>
      </c>
      <c r="R4084" s="4" t="n">
        <f aca="false">IF(MOD(E4084,2) = 0,E4084,"")</f>
        <v>84</v>
      </c>
      <c r="S4084" s="4" t="n">
        <f aca="false">IF(MOD(F4084,2) = 0,F4084,"")</f>
        <v>92</v>
      </c>
      <c r="T4084" s="1" t="str">
        <f aca="false">IF(MOD(A4084,2) &lt;&gt; 0,A4084,"")</f>
        <v/>
      </c>
      <c r="U4084" s="1" t="str">
        <f aca="false">IF(MOD(B4084,2) &lt;&gt; 0,B4084,"")</f>
        <v/>
      </c>
      <c r="V4084" s="1" t="str">
        <f aca="false">IF(MOD(C4084,2) &lt;&gt; 0,C4084,"")</f>
        <v/>
      </c>
      <c r="W4084" s="1" t="n">
        <f aca="false">IF(MOD(D4084,2) &lt;&gt; 0,D4084,"")</f>
        <v>79</v>
      </c>
      <c r="X4084" s="1" t="str">
        <f aca="false">IF(MOD(E4084,2) &lt;&gt; 0,E4084,"")</f>
        <v/>
      </c>
      <c r="Y4084" s="1" t="str">
        <f aca="false">IF(MOD(F4084,2) &lt;&gt; 0,F4084,"")</f>
        <v/>
      </c>
      <c r="Z4084" s="5" t="n">
        <f aca="false">IFERROR(AVERAGE(N4084:S4084),0)</f>
        <v>63.2</v>
      </c>
      <c r="AA4084" s="3" t="n">
        <f aca="false">IFERROR(AVERAGE(T4084:Y4084),0)</f>
        <v>79</v>
      </c>
      <c r="AB4084" s="6" t="n">
        <f aca="false">IF(ABS(Z4084-AA4084) &gt; 50,1,0)</f>
        <v>0</v>
      </c>
      <c r="AC4084" s="0" t="n">
        <f aca="false">IF(SUM(M4084,AB4084)=1,1,0)</f>
        <v>0</v>
      </c>
    </row>
    <row r="4085" customFormat="false" ht="13.8" hidden="false" customHeight="false" outlineLevel="0" collapsed="false">
      <c r="A4085" s="0" t="n">
        <v>52</v>
      </c>
      <c r="B4085" s="0" t="n">
        <v>82</v>
      </c>
      <c r="C4085" s="0" t="n">
        <v>94</v>
      </c>
      <c r="D4085" s="0" t="n">
        <v>61</v>
      </c>
      <c r="E4085" s="0" t="n">
        <v>65</v>
      </c>
      <c r="F4085" s="0" t="n">
        <v>76</v>
      </c>
      <c r="G4085" s="2" t="n">
        <f aca="false">COUNTIF($A4085:$F4085, A4085)</f>
        <v>1</v>
      </c>
      <c r="H4085" s="2" t="n">
        <f aca="false">COUNTIF($A4085:$F4085, B4085)</f>
        <v>1</v>
      </c>
      <c r="I4085" s="2" t="n">
        <f aca="false">COUNTIF($A4085:$F4085, C4085)</f>
        <v>1</v>
      </c>
      <c r="J4085" s="2" t="n">
        <f aca="false">COUNTIF($A4085:$F4085, D4085)</f>
        <v>1</v>
      </c>
      <c r="K4085" s="2" t="n">
        <f aca="false">COUNTIF($A4085:$F4085, E4085)</f>
        <v>1</v>
      </c>
      <c r="L4085" s="2" t="n">
        <f aca="false">COUNTIF($A4085:$F4085, F4085)</f>
        <v>1</v>
      </c>
      <c r="M4085" s="3" t="n">
        <f aca="false">IF(SUM(G4085:L4085) = 8,1,0)</f>
        <v>0</v>
      </c>
      <c r="N4085" s="4" t="n">
        <f aca="false">IF(MOD(A4085,2) = 0,A4085,"")</f>
        <v>52</v>
      </c>
      <c r="O4085" s="4" t="n">
        <f aca="false">IF(MOD(B4085,2) = 0,B4085,"")</f>
        <v>82</v>
      </c>
      <c r="P4085" s="4" t="n">
        <f aca="false">IF(MOD(C4085,2) = 0,C4085,"")</f>
        <v>94</v>
      </c>
      <c r="Q4085" s="4" t="str">
        <f aca="false">IF(MOD(D4085,2) = 0,D4085,"")</f>
        <v/>
      </c>
      <c r="R4085" s="4" t="str">
        <f aca="false">IF(MOD(E4085,2) = 0,E4085,"")</f>
        <v/>
      </c>
      <c r="S4085" s="4" t="n">
        <f aca="false">IF(MOD(F4085,2) = 0,F4085,"")</f>
        <v>76</v>
      </c>
      <c r="T4085" s="1" t="str">
        <f aca="false">IF(MOD(A4085,2) &lt;&gt; 0,A4085,"")</f>
        <v/>
      </c>
      <c r="U4085" s="1" t="str">
        <f aca="false">IF(MOD(B4085,2) &lt;&gt; 0,B4085,"")</f>
        <v/>
      </c>
      <c r="V4085" s="1" t="str">
        <f aca="false">IF(MOD(C4085,2) &lt;&gt; 0,C4085,"")</f>
        <v/>
      </c>
      <c r="W4085" s="1" t="n">
        <f aca="false">IF(MOD(D4085,2) &lt;&gt; 0,D4085,"")</f>
        <v>61</v>
      </c>
      <c r="X4085" s="1" t="n">
        <f aca="false">IF(MOD(E4085,2) &lt;&gt; 0,E4085,"")</f>
        <v>65</v>
      </c>
      <c r="Y4085" s="1" t="str">
        <f aca="false">IF(MOD(F4085,2) &lt;&gt; 0,F4085,"")</f>
        <v/>
      </c>
      <c r="Z4085" s="5" t="n">
        <f aca="false">IFERROR(AVERAGE(N4085:S4085),0)</f>
        <v>76</v>
      </c>
      <c r="AA4085" s="3" t="n">
        <f aca="false">IFERROR(AVERAGE(T4085:Y4085),0)</f>
        <v>63</v>
      </c>
      <c r="AB4085" s="6" t="n">
        <f aca="false">IF(ABS(Z4085-AA4085) &gt; 50,1,0)</f>
        <v>0</v>
      </c>
      <c r="AC4085" s="0" t="n">
        <f aca="false">IF(SUM(M4085,AB4085)=1,1,0)</f>
        <v>0</v>
      </c>
    </row>
    <row r="4086" customFormat="false" ht="13.8" hidden="false" customHeight="false" outlineLevel="0" collapsed="false">
      <c r="A4086" s="0" t="n">
        <v>19</v>
      </c>
      <c r="B4086" s="0" t="n">
        <v>66</v>
      </c>
      <c r="C4086" s="0" t="n">
        <v>5</v>
      </c>
      <c r="D4086" s="0" t="n">
        <v>97</v>
      </c>
      <c r="E4086" s="0" t="n">
        <v>82</v>
      </c>
      <c r="F4086" s="0" t="n">
        <v>60</v>
      </c>
      <c r="G4086" s="2" t="n">
        <f aca="false">COUNTIF($A4086:$F4086, A4086)</f>
        <v>1</v>
      </c>
      <c r="H4086" s="2" t="n">
        <f aca="false">COUNTIF($A4086:$F4086, B4086)</f>
        <v>1</v>
      </c>
      <c r="I4086" s="2" t="n">
        <f aca="false">COUNTIF($A4086:$F4086, C4086)</f>
        <v>1</v>
      </c>
      <c r="J4086" s="2" t="n">
        <f aca="false">COUNTIF($A4086:$F4086, D4086)</f>
        <v>1</v>
      </c>
      <c r="K4086" s="2" t="n">
        <f aca="false">COUNTIF($A4086:$F4086, E4086)</f>
        <v>1</v>
      </c>
      <c r="L4086" s="2" t="n">
        <f aca="false">COUNTIF($A4086:$F4086, F4086)</f>
        <v>1</v>
      </c>
      <c r="M4086" s="3" t="n">
        <f aca="false">IF(SUM(G4086:L4086) = 8,1,0)</f>
        <v>0</v>
      </c>
      <c r="N4086" s="4" t="str">
        <f aca="false">IF(MOD(A4086,2) = 0,A4086,"")</f>
        <v/>
      </c>
      <c r="O4086" s="4" t="n">
        <f aca="false">IF(MOD(B4086,2) = 0,B4086,"")</f>
        <v>66</v>
      </c>
      <c r="P4086" s="4" t="str">
        <f aca="false">IF(MOD(C4086,2) = 0,C4086,"")</f>
        <v/>
      </c>
      <c r="Q4086" s="4" t="str">
        <f aca="false">IF(MOD(D4086,2) = 0,D4086,"")</f>
        <v/>
      </c>
      <c r="R4086" s="4" t="n">
        <f aca="false">IF(MOD(E4086,2) = 0,E4086,"")</f>
        <v>82</v>
      </c>
      <c r="S4086" s="4" t="n">
        <f aca="false">IF(MOD(F4086,2) = 0,F4086,"")</f>
        <v>60</v>
      </c>
      <c r="T4086" s="1" t="n">
        <f aca="false">IF(MOD(A4086,2) &lt;&gt; 0,A4086,"")</f>
        <v>19</v>
      </c>
      <c r="U4086" s="1" t="str">
        <f aca="false">IF(MOD(B4086,2) &lt;&gt; 0,B4086,"")</f>
        <v/>
      </c>
      <c r="V4086" s="1" t="n">
        <f aca="false">IF(MOD(C4086,2) &lt;&gt; 0,C4086,"")</f>
        <v>5</v>
      </c>
      <c r="W4086" s="1" t="n">
        <f aca="false">IF(MOD(D4086,2) &lt;&gt; 0,D4086,"")</f>
        <v>97</v>
      </c>
      <c r="X4086" s="1" t="str">
        <f aca="false">IF(MOD(E4086,2) &lt;&gt; 0,E4086,"")</f>
        <v/>
      </c>
      <c r="Y4086" s="1" t="str">
        <f aca="false">IF(MOD(F4086,2) &lt;&gt; 0,F4086,"")</f>
        <v/>
      </c>
      <c r="Z4086" s="5" t="n">
        <f aca="false">IFERROR(AVERAGE(N4086:S4086),0)</f>
        <v>69.3333333333333</v>
      </c>
      <c r="AA4086" s="3" t="n">
        <f aca="false">IFERROR(AVERAGE(T4086:Y4086),0)</f>
        <v>40.3333333333333</v>
      </c>
      <c r="AB4086" s="6" t="n">
        <f aca="false">IF(ABS(Z4086-AA4086) &gt; 50,1,0)</f>
        <v>0</v>
      </c>
      <c r="AC4086" s="0" t="n">
        <f aca="false">IF(SUM(M4086,AB4086)=1,1,0)</f>
        <v>0</v>
      </c>
    </row>
    <row r="4087" customFormat="false" ht="13.8" hidden="false" customHeight="false" outlineLevel="0" collapsed="false">
      <c r="A4087" s="0" t="n">
        <v>18</v>
      </c>
      <c r="B4087" s="0" t="n">
        <v>47</v>
      </c>
      <c r="C4087" s="0" t="n">
        <v>85</v>
      </c>
      <c r="D4087" s="0" t="n">
        <v>7</v>
      </c>
      <c r="E4087" s="0" t="n">
        <v>27</v>
      </c>
      <c r="F4087" s="0" t="n">
        <v>88</v>
      </c>
      <c r="G4087" s="2" t="n">
        <f aca="false">COUNTIF($A4087:$F4087, A4087)</f>
        <v>1</v>
      </c>
      <c r="H4087" s="2" t="n">
        <f aca="false">COUNTIF($A4087:$F4087, B4087)</f>
        <v>1</v>
      </c>
      <c r="I4087" s="2" t="n">
        <f aca="false">COUNTIF($A4087:$F4087, C4087)</f>
        <v>1</v>
      </c>
      <c r="J4087" s="2" t="n">
        <f aca="false">COUNTIF($A4087:$F4087, D4087)</f>
        <v>1</v>
      </c>
      <c r="K4087" s="2" t="n">
        <f aca="false">COUNTIF($A4087:$F4087, E4087)</f>
        <v>1</v>
      </c>
      <c r="L4087" s="2" t="n">
        <f aca="false">COUNTIF($A4087:$F4087, F4087)</f>
        <v>1</v>
      </c>
      <c r="M4087" s="3" t="n">
        <f aca="false">IF(SUM(G4087:L4087) = 8,1,0)</f>
        <v>0</v>
      </c>
      <c r="N4087" s="4" t="n">
        <f aca="false">IF(MOD(A4087,2) = 0,A4087,"")</f>
        <v>18</v>
      </c>
      <c r="O4087" s="4" t="str">
        <f aca="false">IF(MOD(B4087,2) = 0,B4087,"")</f>
        <v/>
      </c>
      <c r="P4087" s="4" t="str">
        <f aca="false">IF(MOD(C4087,2) = 0,C4087,"")</f>
        <v/>
      </c>
      <c r="Q4087" s="4" t="str">
        <f aca="false">IF(MOD(D4087,2) = 0,D4087,"")</f>
        <v/>
      </c>
      <c r="R4087" s="4" t="str">
        <f aca="false">IF(MOD(E4087,2) = 0,E4087,"")</f>
        <v/>
      </c>
      <c r="S4087" s="4" t="n">
        <f aca="false">IF(MOD(F4087,2) = 0,F4087,"")</f>
        <v>88</v>
      </c>
      <c r="T4087" s="1" t="str">
        <f aca="false">IF(MOD(A4087,2) &lt;&gt; 0,A4087,"")</f>
        <v/>
      </c>
      <c r="U4087" s="1" t="n">
        <f aca="false">IF(MOD(B4087,2) &lt;&gt; 0,B4087,"")</f>
        <v>47</v>
      </c>
      <c r="V4087" s="1" t="n">
        <f aca="false">IF(MOD(C4087,2) &lt;&gt; 0,C4087,"")</f>
        <v>85</v>
      </c>
      <c r="W4087" s="1" t="n">
        <f aca="false">IF(MOD(D4087,2) &lt;&gt; 0,D4087,"")</f>
        <v>7</v>
      </c>
      <c r="X4087" s="1" t="n">
        <f aca="false">IF(MOD(E4087,2) &lt;&gt; 0,E4087,"")</f>
        <v>27</v>
      </c>
      <c r="Y4087" s="1" t="str">
        <f aca="false">IF(MOD(F4087,2) &lt;&gt; 0,F4087,"")</f>
        <v/>
      </c>
      <c r="Z4087" s="5" t="n">
        <f aca="false">IFERROR(AVERAGE(N4087:S4087),0)</f>
        <v>53</v>
      </c>
      <c r="AA4087" s="3" t="n">
        <f aca="false">IFERROR(AVERAGE(T4087:Y4087),0)</f>
        <v>41.5</v>
      </c>
      <c r="AB4087" s="6" t="n">
        <f aca="false">IF(ABS(Z4087-AA4087) &gt; 50,1,0)</f>
        <v>0</v>
      </c>
      <c r="AC4087" s="0" t="n">
        <f aca="false">IF(SUM(M4087,AB4087)=1,1,0)</f>
        <v>0</v>
      </c>
    </row>
    <row r="4088" customFormat="false" ht="13.8" hidden="false" customHeight="false" outlineLevel="0" collapsed="false">
      <c r="A4088" s="0" t="n">
        <v>1</v>
      </c>
      <c r="B4088" s="0" t="n">
        <v>15</v>
      </c>
      <c r="C4088" s="0" t="n">
        <v>64</v>
      </c>
      <c r="D4088" s="0" t="n">
        <v>22</v>
      </c>
      <c r="E4088" s="0" t="n">
        <v>97</v>
      </c>
      <c r="F4088" s="0" t="n">
        <v>10</v>
      </c>
      <c r="G4088" s="2" t="n">
        <f aca="false">COUNTIF($A4088:$F4088, A4088)</f>
        <v>1</v>
      </c>
      <c r="H4088" s="2" t="n">
        <f aca="false">COUNTIF($A4088:$F4088, B4088)</f>
        <v>1</v>
      </c>
      <c r="I4088" s="2" t="n">
        <f aca="false">COUNTIF($A4088:$F4088, C4088)</f>
        <v>1</v>
      </c>
      <c r="J4088" s="2" t="n">
        <f aca="false">COUNTIF($A4088:$F4088, D4088)</f>
        <v>1</v>
      </c>
      <c r="K4088" s="2" t="n">
        <f aca="false">COUNTIF($A4088:$F4088, E4088)</f>
        <v>1</v>
      </c>
      <c r="L4088" s="2" t="n">
        <f aca="false">COUNTIF($A4088:$F4088, F4088)</f>
        <v>1</v>
      </c>
      <c r="M4088" s="3" t="n">
        <f aca="false">IF(SUM(G4088:L4088) = 8,1,0)</f>
        <v>0</v>
      </c>
      <c r="N4088" s="4" t="str">
        <f aca="false">IF(MOD(A4088,2) = 0,A4088,"")</f>
        <v/>
      </c>
      <c r="O4088" s="4" t="str">
        <f aca="false">IF(MOD(B4088,2) = 0,B4088,"")</f>
        <v/>
      </c>
      <c r="P4088" s="4" t="n">
        <f aca="false">IF(MOD(C4088,2) = 0,C4088,"")</f>
        <v>64</v>
      </c>
      <c r="Q4088" s="4" t="n">
        <f aca="false">IF(MOD(D4088,2) = 0,D4088,"")</f>
        <v>22</v>
      </c>
      <c r="R4088" s="4" t="str">
        <f aca="false">IF(MOD(E4088,2) = 0,E4088,"")</f>
        <v/>
      </c>
      <c r="S4088" s="4" t="n">
        <f aca="false">IF(MOD(F4088,2) = 0,F4088,"")</f>
        <v>10</v>
      </c>
      <c r="T4088" s="1" t="n">
        <f aca="false">IF(MOD(A4088,2) &lt;&gt; 0,A4088,"")</f>
        <v>1</v>
      </c>
      <c r="U4088" s="1" t="n">
        <f aca="false">IF(MOD(B4088,2) &lt;&gt; 0,B4088,"")</f>
        <v>15</v>
      </c>
      <c r="V4088" s="1" t="str">
        <f aca="false">IF(MOD(C4088,2) &lt;&gt; 0,C4088,"")</f>
        <v/>
      </c>
      <c r="W4088" s="1" t="str">
        <f aca="false">IF(MOD(D4088,2) &lt;&gt; 0,D4088,"")</f>
        <v/>
      </c>
      <c r="X4088" s="1" t="n">
        <f aca="false">IF(MOD(E4088,2) &lt;&gt; 0,E4088,"")</f>
        <v>97</v>
      </c>
      <c r="Y4088" s="1" t="str">
        <f aca="false">IF(MOD(F4088,2) &lt;&gt; 0,F4088,"")</f>
        <v/>
      </c>
      <c r="Z4088" s="5" t="n">
        <f aca="false">IFERROR(AVERAGE(N4088:S4088),0)</f>
        <v>32</v>
      </c>
      <c r="AA4088" s="3" t="n">
        <f aca="false">IFERROR(AVERAGE(T4088:Y4088),0)</f>
        <v>37.6666666666667</v>
      </c>
      <c r="AB4088" s="6" t="n">
        <f aca="false">IF(ABS(Z4088-AA4088) &gt; 50,1,0)</f>
        <v>0</v>
      </c>
      <c r="AC4088" s="0" t="n">
        <f aca="false">IF(SUM(M4088,AB4088)=1,1,0)</f>
        <v>0</v>
      </c>
    </row>
    <row r="4089" customFormat="false" ht="13.8" hidden="false" customHeight="false" outlineLevel="0" collapsed="false">
      <c r="A4089" s="0" t="n">
        <v>2</v>
      </c>
      <c r="B4089" s="0" t="n">
        <v>51</v>
      </c>
      <c r="C4089" s="0" t="n">
        <v>30</v>
      </c>
      <c r="D4089" s="0" t="n">
        <v>15</v>
      </c>
      <c r="E4089" s="0" t="n">
        <v>78</v>
      </c>
      <c r="F4089" s="0" t="n">
        <v>29</v>
      </c>
      <c r="G4089" s="2" t="n">
        <f aca="false">COUNTIF($A4089:$F4089, A4089)</f>
        <v>1</v>
      </c>
      <c r="H4089" s="2" t="n">
        <f aca="false">COUNTIF($A4089:$F4089, B4089)</f>
        <v>1</v>
      </c>
      <c r="I4089" s="2" t="n">
        <f aca="false">COUNTIF($A4089:$F4089, C4089)</f>
        <v>1</v>
      </c>
      <c r="J4089" s="2" t="n">
        <f aca="false">COUNTIF($A4089:$F4089, D4089)</f>
        <v>1</v>
      </c>
      <c r="K4089" s="2" t="n">
        <f aca="false">COUNTIF($A4089:$F4089, E4089)</f>
        <v>1</v>
      </c>
      <c r="L4089" s="2" t="n">
        <f aca="false">COUNTIF($A4089:$F4089, F4089)</f>
        <v>1</v>
      </c>
      <c r="M4089" s="3" t="n">
        <f aca="false">IF(SUM(G4089:L4089) = 8,1,0)</f>
        <v>0</v>
      </c>
      <c r="N4089" s="4" t="n">
        <f aca="false">IF(MOD(A4089,2) = 0,A4089,"")</f>
        <v>2</v>
      </c>
      <c r="O4089" s="4" t="str">
        <f aca="false">IF(MOD(B4089,2) = 0,B4089,"")</f>
        <v/>
      </c>
      <c r="P4089" s="4" t="n">
        <f aca="false">IF(MOD(C4089,2) = 0,C4089,"")</f>
        <v>30</v>
      </c>
      <c r="Q4089" s="4" t="str">
        <f aca="false">IF(MOD(D4089,2) = 0,D4089,"")</f>
        <v/>
      </c>
      <c r="R4089" s="4" t="n">
        <f aca="false">IF(MOD(E4089,2) = 0,E4089,"")</f>
        <v>78</v>
      </c>
      <c r="S4089" s="4" t="str">
        <f aca="false">IF(MOD(F4089,2) = 0,F4089,"")</f>
        <v/>
      </c>
      <c r="T4089" s="1" t="str">
        <f aca="false">IF(MOD(A4089,2) &lt;&gt; 0,A4089,"")</f>
        <v/>
      </c>
      <c r="U4089" s="1" t="n">
        <f aca="false">IF(MOD(B4089,2) &lt;&gt; 0,B4089,"")</f>
        <v>51</v>
      </c>
      <c r="V4089" s="1" t="str">
        <f aca="false">IF(MOD(C4089,2) &lt;&gt; 0,C4089,"")</f>
        <v/>
      </c>
      <c r="W4089" s="1" t="n">
        <f aca="false">IF(MOD(D4089,2) &lt;&gt; 0,D4089,"")</f>
        <v>15</v>
      </c>
      <c r="X4089" s="1" t="str">
        <f aca="false">IF(MOD(E4089,2) &lt;&gt; 0,E4089,"")</f>
        <v/>
      </c>
      <c r="Y4089" s="1" t="n">
        <f aca="false">IF(MOD(F4089,2) &lt;&gt; 0,F4089,"")</f>
        <v>29</v>
      </c>
      <c r="Z4089" s="5" t="n">
        <f aca="false">IFERROR(AVERAGE(N4089:S4089),0)</f>
        <v>36.6666666666667</v>
      </c>
      <c r="AA4089" s="3" t="n">
        <f aca="false">IFERROR(AVERAGE(T4089:Y4089),0)</f>
        <v>31.6666666666667</v>
      </c>
      <c r="AB4089" s="6" t="n">
        <f aca="false">IF(ABS(Z4089-AA4089) &gt; 50,1,0)</f>
        <v>0</v>
      </c>
      <c r="AC4089" s="0" t="n">
        <f aca="false">IF(SUM(M4089,AB4089)=1,1,0)</f>
        <v>0</v>
      </c>
    </row>
    <row r="4090" customFormat="false" ht="13.8" hidden="false" customHeight="false" outlineLevel="0" collapsed="false">
      <c r="A4090" s="0" t="n">
        <v>32</v>
      </c>
      <c r="B4090" s="0" t="n">
        <v>83</v>
      </c>
      <c r="C4090" s="0" t="n">
        <v>94</v>
      </c>
      <c r="D4090" s="0" t="n">
        <v>66</v>
      </c>
      <c r="E4090" s="0" t="n">
        <v>28</v>
      </c>
      <c r="F4090" s="0" t="n">
        <v>72</v>
      </c>
      <c r="G4090" s="2" t="n">
        <f aca="false">COUNTIF($A4090:$F4090, A4090)</f>
        <v>1</v>
      </c>
      <c r="H4090" s="2" t="n">
        <f aca="false">COUNTIF($A4090:$F4090, B4090)</f>
        <v>1</v>
      </c>
      <c r="I4090" s="2" t="n">
        <f aca="false">COUNTIF($A4090:$F4090, C4090)</f>
        <v>1</v>
      </c>
      <c r="J4090" s="2" t="n">
        <f aca="false">COUNTIF($A4090:$F4090, D4090)</f>
        <v>1</v>
      </c>
      <c r="K4090" s="2" t="n">
        <f aca="false">COUNTIF($A4090:$F4090, E4090)</f>
        <v>1</v>
      </c>
      <c r="L4090" s="2" t="n">
        <f aca="false">COUNTIF($A4090:$F4090, F4090)</f>
        <v>1</v>
      </c>
      <c r="M4090" s="3" t="n">
        <f aca="false">IF(SUM(G4090:L4090) = 8,1,0)</f>
        <v>0</v>
      </c>
      <c r="N4090" s="4" t="n">
        <f aca="false">IF(MOD(A4090,2) = 0,A4090,"")</f>
        <v>32</v>
      </c>
      <c r="O4090" s="4" t="str">
        <f aca="false">IF(MOD(B4090,2) = 0,B4090,"")</f>
        <v/>
      </c>
      <c r="P4090" s="4" t="n">
        <f aca="false">IF(MOD(C4090,2) = 0,C4090,"")</f>
        <v>94</v>
      </c>
      <c r="Q4090" s="4" t="n">
        <f aca="false">IF(MOD(D4090,2) = 0,D4090,"")</f>
        <v>66</v>
      </c>
      <c r="R4090" s="4" t="n">
        <f aca="false">IF(MOD(E4090,2) = 0,E4090,"")</f>
        <v>28</v>
      </c>
      <c r="S4090" s="4" t="n">
        <f aca="false">IF(MOD(F4090,2) = 0,F4090,"")</f>
        <v>72</v>
      </c>
      <c r="T4090" s="1" t="str">
        <f aca="false">IF(MOD(A4090,2) &lt;&gt; 0,A4090,"")</f>
        <v/>
      </c>
      <c r="U4090" s="1" t="n">
        <f aca="false">IF(MOD(B4090,2) &lt;&gt; 0,B4090,"")</f>
        <v>83</v>
      </c>
      <c r="V4090" s="1" t="str">
        <f aca="false">IF(MOD(C4090,2) &lt;&gt; 0,C4090,"")</f>
        <v/>
      </c>
      <c r="W4090" s="1" t="str">
        <f aca="false">IF(MOD(D4090,2) &lt;&gt; 0,D4090,"")</f>
        <v/>
      </c>
      <c r="X4090" s="1" t="str">
        <f aca="false">IF(MOD(E4090,2) &lt;&gt; 0,E4090,"")</f>
        <v/>
      </c>
      <c r="Y4090" s="1" t="str">
        <f aca="false">IF(MOD(F4090,2) &lt;&gt; 0,F4090,"")</f>
        <v/>
      </c>
      <c r="Z4090" s="5" t="n">
        <f aca="false">IFERROR(AVERAGE(N4090:S4090),0)</f>
        <v>58.4</v>
      </c>
      <c r="AA4090" s="3" t="n">
        <f aca="false">IFERROR(AVERAGE(T4090:Y4090),0)</f>
        <v>83</v>
      </c>
      <c r="AB4090" s="6" t="n">
        <f aca="false">IF(ABS(Z4090-AA4090) &gt; 50,1,0)</f>
        <v>0</v>
      </c>
      <c r="AC4090" s="0" t="n">
        <f aca="false">IF(SUM(M4090,AB4090)=1,1,0)</f>
        <v>0</v>
      </c>
    </row>
    <row r="4091" customFormat="false" ht="13.8" hidden="false" customHeight="false" outlineLevel="0" collapsed="false">
      <c r="A4091" s="0" t="n">
        <v>65</v>
      </c>
      <c r="B4091" s="0" t="n">
        <v>43</v>
      </c>
      <c r="C4091" s="0" t="n">
        <v>7</v>
      </c>
      <c r="D4091" s="0" t="n">
        <v>48</v>
      </c>
      <c r="E4091" s="0" t="n">
        <v>54</v>
      </c>
      <c r="F4091" s="0" t="n">
        <v>59</v>
      </c>
      <c r="G4091" s="2" t="n">
        <f aca="false">COUNTIF($A4091:$F4091, A4091)</f>
        <v>1</v>
      </c>
      <c r="H4091" s="2" t="n">
        <f aca="false">COUNTIF($A4091:$F4091, B4091)</f>
        <v>1</v>
      </c>
      <c r="I4091" s="2" t="n">
        <f aca="false">COUNTIF($A4091:$F4091, C4091)</f>
        <v>1</v>
      </c>
      <c r="J4091" s="2" t="n">
        <f aca="false">COUNTIF($A4091:$F4091, D4091)</f>
        <v>1</v>
      </c>
      <c r="K4091" s="2" t="n">
        <f aca="false">COUNTIF($A4091:$F4091, E4091)</f>
        <v>1</v>
      </c>
      <c r="L4091" s="2" t="n">
        <f aca="false">COUNTIF($A4091:$F4091, F4091)</f>
        <v>1</v>
      </c>
      <c r="M4091" s="3" t="n">
        <f aca="false">IF(SUM(G4091:L4091) = 8,1,0)</f>
        <v>0</v>
      </c>
      <c r="N4091" s="4" t="str">
        <f aca="false">IF(MOD(A4091,2) = 0,A4091,"")</f>
        <v/>
      </c>
      <c r="O4091" s="4" t="str">
        <f aca="false">IF(MOD(B4091,2) = 0,B4091,"")</f>
        <v/>
      </c>
      <c r="P4091" s="4" t="str">
        <f aca="false">IF(MOD(C4091,2) = 0,C4091,"")</f>
        <v/>
      </c>
      <c r="Q4091" s="4" t="n">
        <f aca="false">IF(MOD(D4091,2) = 0,D4091,"")</f>
        <v>48</v>
      </c>
      <c r="R4091" s="4" t="n">
        <f aca="false">IF(MOD(E4091,2) = 0,E4091,"")</f>
        <v>54</v>
      </c>
      <c r="S4091" s="4" t="str">
        <f aca="false">IF(MOD(F4091,2) = 0,F4091,"")</f>
        <v/>
      </c>
      <c r="T4091" s="1" t="n">
        <f aca="false">IF(MOD(A4091,2) &lt;&gt; 0,A4091,"")</f>
        <v>65</v>
      </c>
      <c r="U4091" s="1" t="n">
        <f aca="false">IF(MOD(B4091,2) &lt;&gt; 0,B4091,"")</f>
        <v>43</v>
      </c>
      <c r="V4091" s="1" t="n">
        <f aca="false">IF(MOD(C4091,2) &lt;&gt; 0,C4091,"")</f>
        <v>7</v>
      </c>
      <c r="W4091" s="1" t="str">
        <f aca="false">IF(MOD(D4091,2) &lt;&gt; 0,D4091,"")</f>
        <v/>
      </c>
      <c r="X4091" s="1" t="str">
        <f aca="false">IF(MOD(E4091,2) &lt;&gt; 0,E4091,"")</f>
        <v/>
      </c>
      <c r="Y4091" s="1" t="n">
        <f aca="false">IF(MOD(F4091,2) &lt;&gt; 0,F4091,"")</f>
        <v>59</v>
      </c>
      <c r="Z4091" s="5" t="n">
        <f aca="false">IFERROR(AVERAGE(N4091:S4091),0)</f>
        <v>51</v>
      </c>
      <c r="AA4091" s="3" t="n">
        <f aca="false">IFERROR(AVERAGE(T4091:Y4091),0)</f>
        <v>43.5</v>
      </c>
      <c r="AB4091" s="6" t="n">
        <f aca="false">IF(ABS(Z4091-AA4091) &gt; 50,1,0)</f>
        <v>0</v>
      </c>
      <c r="AC4091" s="0" t="n">
        <f aca="false">IF(SUM(M4091,AB4091)=1,1,0)</f>
        <v>0</v>
      </c>
    </row>
    <row r="4092" customFormat="false" ht="13.8" hidden="false" customHeight="false" outlineLevel="0" collapsed="false">
      <c r="A4092" s="0" t="n">
        <v>20</v>
      </c>
      <c r="B4092" s="0" t="n">
        <v>1</v>
      </c>
      <c r="C4092" s="0" t="n">
        <v>1</v>
      </c>
      <c r="D4092" s="0" t="n">
        <v>83</v>
      </c>
      <c r="E4092" s="0" t="n">
        <v>15</v>
      </c>
      <c r="F4092" s="0" t="n">
        <v>37</v>
      </c>
      <c r="G4092" s="2" t="n">
        <f aca="false">COUNTIF($A4092:$F4092, A4092)</f>
        <v>1</v>
      </c>
      <c r="H4092" s="2" t="n">
        <f aca="false">COUNTIF($A4092:$F4092, B4092)</f>
        <v>2</v>
      </c>
      <c r="I4092" s="2" t="n">
        <f aca="false">COUNTIF($A4092:$F4092, C4092)</f>
        <v>2</v>
      </c>
      <c r="J4092" s="2" t="n">
        <f aca="false">COUNTIF($A4092:$F4092, D4092)</f>
        <v>1</v>
      </c>
      <c r="K4092" s="2" t="n">
        <f aca="false">COUNTIF($A4092:$F4092, E4092)</f>
        <v>1</v>
      </c>
      <c r="L4092" s="2" t="n">
        <f aca="false">COUNTIF($A4092:$F4092, F4092)</f>
        <v>1</v>
      </c>
      <c r="M4092" s="3" t="n">
        <f aca="false">IF(SUM(G4092:L4092) = 8,1,0)</f>
        <v>1</v>
      </c>
      <c r="N4092" s="4" t="n">
        <f aca="false">IF(MOD(A4092,2) = 0,A4092,"")</f>
        <v>20</v>
      </c>
      <c r="O4092" s="4" t="str">
        <f aca="false">IF(MOD(B4092,2) = 0,B4092,"")</f>
        <v/>
      </c>
      <c r="P4092" s="4" t="str">
        <f aca="false">IF(MOD(C4092,2) = 0,C4092,"")</f>
        <v/>
      </c>
      <c r="Q4092" s="4" t="str">
        <f aca="false">IF(MOD(D4092,2) = 0,D4092,"")</f>
        <v/>
      </c>
      <c r="R4092" s="4" t="str">
        <f aca="false">IF(MOD(E4092,2) = 0,E4092,"")</f>
        <v/>
      </c>
      <c r="S4092" s="4" t="str">
        <f aca="false">IF(MOD(F4092,2) = 0,F4092,"")</f>
        <v/>
      </c>
      <c r="T4092" s="1" t="str">
        <f aca="false">IF(MOD(A4092,2) &lt;&gt; 0,A4092,"")</f>
        <v/>
      </c>
      <c r="U4092" s="1" t="n">
        <f aca="false">IF(MOD(B4092,2) &lt;&gt; 0,B4092,"")</f>
        <v>1</v>
      </c>
      <c r="V4092" s="1" t="n">
        <f aca="false">IF(MOD(C4092,2) &lt;&gt; 0,C4092,"")</f>
        <v>1</v>
      </c>
      <c r="W4092" s="1" t="n">
        <f aca="false">IF(MOD(D4092,2) &lt;&gt; 0,D4092,"")</f>
        <v>83</v>
      </c>
      <c r="X4092" s="1" t="n">
        <f aca="false">IF(MOD(E4092,2) &lt;&gt; 0,E4092,"")</f>
        <v>15</v>
      </c>
      <c r="Y4092" s="1" t="n">
        <f aca="false">IF(MOD(F4092,2) &lt;&gt; 0,F4092,"")</f>
        <v>37</v>
      </c>
      <c r="Z4092" s="5" t="n">
        <f aca="false">IFERROR(AVERAGE(N4092:S4092),0)</f>
        <v>20</v>
      </c>
      <c r="AA4092" s="3" t="n">
        <f aca="false">IFERROR(AVERAGE(T4092:Y4092),0)</f>
        <v>27.4</v>
      </c>
      <c r="AB4092" s="6" t="n">
        <f aca="false">IF(ABS(Z4092-AA4092) &gt; 50,1,0)</f>
        <v>0</v>
      </c>
      <c r="AC4092" s="0" t="n">
        <f aca="false">IF(SUM(M4092,AB4092)=1,1,0)</f>
        <v>1</v>
      </c>
    </row>
    <row r="4093" customFormat="false" ht="13.8" hidden="false" customHeight="false" outlineLevel="0" collapsed="false">
      <c r="A4093" s="0" t="n">
        <v>73</v>
      </c>
      <c r="B4093" s="0" t="n">
        <v>57</v>
      </c>
      <c r="C4093" s="0" t="n">
        <v>67</v>
      </c>
      <c r="D4093" s="0" t="n">
        <v>86</v>
      </c>
      <c r="E4093" s="0" t="n">
        <v>24</v>
      </c>
      <c r="F4093" s="0" t="n">
        <v>96</v>
      </c>
      <c r="G4093" s="2" t="n">
        <f aca="false">COUNTIF($A4093:$F4093, A4093)</f>
        <v>1</v>
      </c>
      <c r="H4093" s="2" t="n">
        <f aca="false">COUNTIF($A4093:$F4093, B4093)</f>
        <v>1</v>
      </c>
      <c r="I4093" s="2" t="n">
        <f aca="false">COUNTIF($A4093:$F4093, C4093)</f>
        <v>1</v>
      </c>
      <c r="J4093" s="2" t="n">
        <f aca="false">COUNTIF($A4093:$F4093, D4093)</f>
        <v>1</v>
      </c>
      <c r="K4093" s="2" t="n">
        <f aca="false">COUNTIF($A4093:$F4093, E4093)</f>
        <v>1</v>
      </c>
      <c r="L4093" s="2" t="n">
        <f aca="false">COUNTIF($A4093:$F4093, F4093)</f>
        <v>1</v>
      </c>
      <c r="M4093" s="3" t="n">
        <f aca="false">IF(SUM(G4093:L4093) = 8,1,0)</f>
        <v>0</v>
      </c>
      <c r="N4093" s="4" t="str">
        <f aca="false">IF(MOD(A4093,2) = 0,A4093,"")</f>
        <v/>
      </c>
      <c r="O4093" s="4" t="str">
        <f aca="false">IF(MOD(B4093,2) = 0,B4093,"")</f>
        <v/>
      </c>
      <c r="P4093" s="4" t="str">
        <f aca="false">IF(MOD(C4093,2) = 0,C4093,"")</f>
        <v/>
      </c>
      <c r="Q4093" s="4" t="n">
        <f aca="false">IF(MOD(D4093,2) = 0,D4093,"")</f>
        <v>86</v>
      </c>
      <c r="R4093" s="4" t="n">
        <f aca="false">IF(MOD(E4093,2) = 0,E4093,"")</f>
        <v>24</v>
      </c>
      <c r="S4093" s="4" t="n">
        <f aca="false">IF(MOD(F4093,2) = 0,F4093,"")</f>
        <v>96</v>
      </c>
      <c r="T4093" s="1" t="n">
        <f aca="false">IF(MOD(A4093,2) &lt;&gt; 0,A4093,"")</f>
        <v>73</v>
      </c>
      <c r="U4093" s="1" t="n">
        <f aca="false">IF(MOD(B4093,2) &lt;&gt; 0,B4093,"")</f>
        <v>57</v>
      </c>
      <c r="V4093" s="1" t="n">
        <f aca="false">IF(MOD(C4093,2) &lt;&gt; 0,C4093,"")</f>
        <v>67</v>
      </c>
      <c r="W4093" s="1" t="str">
        <f aca="false">IF(MOD(D4093,2) &lt;&gt; 0,D4093,"")</f>
        <v/>
      </c>
      <c r="X4093" s="1" t="str">
        <f aca="false">IF(MOD(E4093,2) &lt;&gt; 0,E4093,"")</f>
        <v/>
      </c>
      <c r="Y4093" s="1" t="str">
        <f aca="false">IF(MOD(F4093,2) &lt;&gt; 0,F4093,"")</f>
        <v/>
      </c>
      <c r="Z4093" s="5" t="n">
        <f aca="false">IFERROR(AVERAGE(N4093:S4093),0)</f>
        <v>68.6666666666667</v>
      </c>
      <c r="AA4093" s="3" t="n">
        <f aca="false">IFERROR(AVERAGE(T4093:Y4093),0)</f>
        <v>65.6666666666667</v>
      </c>
      <c r="AB4093" s="6" t="n">
        <f aca="false">IF(ABS(Z4093-AA4093) &gt; 50,1,0)</f>
        <v>0</v>
      </c>
      <c r="AC4093" s="0" t="n">
        <f aca="false">IF(SUM(M4093,AB4093)=1,1,0)</f>
        <v>0</v>
      </c>
    </row>
    <row r="4094" customFormat="false" ht="13.8" hidden="false" customHeight="false" outlineLevel="0" collapsed="false">
      <c r="A4094" s="0" t="n">
        <v>81</v>
      </c>
      <c r="B4094" s="0" t="n">
        <v>96</v>
      </c>
      <c r="C4094" s="0" t="n">
        <v>97</v>
      </c>
      <c r="D4094" s="0" t="n">
        <v>78</v>
      </c>
      <c r="E4094" s="0" t="n">
        <v>77</v>
      </c>
      <c r="F4094" s="0" t="n">
        <v>6</v>
      </c>
      <c r="G4094" s="2" t="n">
        <f aca="false">COUNTIF($A4094:$F4094, A4094)</f>
        <v>1</v>
      </c>
      <c r="H4094" s="2" t="n">
        <f aca="false">COUNTIF($A4094:$F4094, B4094)</f>
        <v>1</v>
      </c>
      <c r="I4094" s="2" t="n">
        <f aca="false">COUNTIF($A4094:$F4094, C4094)</f>
        <v>1</v>
      </c>
      <c r="J4094" s="2" t="n">
        <f aca="false">COUNTIF($A4094:$F4094, D4094)</f>
        <v>1</v>
      </c>
      <c r="K4094" s="2" t="n">
        <f aca="false">COUNTIF($A4094:$F4094, E4094)</f>
        <v>1</v>
      </c>
      <c r="L4094" s="2" t="n">
        <f aca="false">COUNTIF($A4094:$F4094, F4094)</f>
        <v>1</v>
      </c>
      <c r="M4094" s="3" t="n">
        <f aca="false">IF(SUM(G4094:L4094) = 8,1,0)</f>
        <v>0</v>
      </c>
      <c r="N4094" s="4" t="str">
        <f aca="false">IF(MOD(A4094,2) = 0,A4094,"")</f>
        <v/>
      </c>
      <c r="O4094" s="4" t="n">
        <f aca="false">IF(MOD(B4094,2) = 0,B4094,"")</f>
        <v>96</v>
      </c>
      <c r="P4094" s="4" t="str">
        <f aca="false">IF(MOD(C4094,2) = 0,C4094,"")</f>
        <v/>
      </c>
      <c r="Q4094" s="4" t="n">
        <f aca="false">IF(MOD(D4094,2) = 0,D4094,"")</f>
        <v>78</v>
      </c>
      <c r="R4094" s="4" t="str">
        <f aca="false">IF(MOD(E4094,2) = 0,E4094,"")</f>
        <v/>
      </c>
      <c r="S4094" s="4" t="n">
        <f aca="false">IF(MOD(F4094,2) = 0,F4094,"")</f>
        <v>6</v>
      </c>
      <c r="T4094" s="1" t="n">
        <f aca="false">IF(MOD(A4094,2) &lt;&gt; 0,A4094,"")</f>
        <v>81</v>
      </c>
      <c r="U4094" s="1" t="str">
        <f aca="false">IF(MOD(B4094,2) &lt;&gt; 0,B4094,"")</f>
        <v/>
      </c>
      <c r="V4094" s="1" t="n">
        <f aca="false">IF(MOD(C4094,2) &lt;&gt; 0,C4094,"")</f>
        <v>97</v>
      </c>
      <c r="W4094" s="1" t="str">
        <f aca="false">IF(MOD(D4094,2) &lt;&gt; 0,D4094,"")</f>
        <v/>
      </c>
      <c r="X4094" s="1" t="n">
        <f aca="false">IF(MOD(E4094,2) &lt;&gt; 0,E4094,"")</f>
        <v>77</v>
      </c>
      <c r="Y4094" s="1" t="str">
        <f aca="false">IF(MOD(F4094,2) &lt;&gt; 0,F4094,"")</f>
        <v/>
      </c>
      <c r="Z4094" s="5" t="n">
        <f aca="false">IFERROR(AVERAGE(N4094:S4094),0)</f>
        <v>60</v>
      </c>
      <c r="AA4094" s="3" t="n">
        <f aca="false">IFERROR(AVERAGE(T4094:Y4094),0)</f>
        <v>85</v>
      </c>
      <c r="AB4094" s="6" t="n">
        <f aca="false">IF(ABS(Z4094-AA4094) &gt; 50,1,0)</f>
        <v>0</v>
      </c>
      <c r="AC4094" s="0" t="n">
        <f aca="false">IF(SUM(M4094,AB4094)=1,1,0)</f>
        <v>0</v>
      </c>
    </row>
    <row r="4095" customFormat="false" ht="13.8" hidden="false" customHeight="false" outlineLevel="0" collapsed="false">
      <c r="A4095" s="0" t="n">
        <v>40</v>
      </c>
      <c r="B4095" s="0" t="n">
        <v>10</v>
      </c>
      <c r="C4095" s="0" t="n">
        <v>45</v>
      </c>
      <c r="D4095" s="0" t="n">
        <v>56</v>
      </c>
      <c r="E4095" s="0" t="n">
        <v>93</v>
      </c>
      <c r="F4095" s="0" t="n">
        <v>81</v>
      </c>
      <c r="G4095" s="2" t="n">
        <f aca="false">COUNTIF($A4095:$F4095, A4095)</f>
        <v>1</v>
      </c>
      <c r="H4095" s="2" t="n">
        <f aca="false">COUNTIF($A4095:$F4095, B4095)</f>
        <v>1</v>
      </c>
      <c r="I4095" s="2" t="n">
        <f aca="false">COUNTIF($A4095:$F4095, C4095)</f>
        <v>1</v>
      </c>
      <c r="J4095" s="2" t="n">
        <f aca="false">COUNTIF($A4095:$F4095, D4095)</f>
        <v>1</v>
      </c>
      <c r="K4095" s="2" t="n">
        <f aca="false">COUNTIF($A4095:$F4095, E4095)</f>
        <v>1</v>
      </c>
      <c r="L4095" s="2" t="n">
        <f aca="false">COUNTIF($A4095:$F4095, F4095)</f>
        <v>1</v>
      </c>
      <c r="M4095" s="3" t="n">
        <f aca="false">IF(SUM(G4095:L4095) = 8,1,0)</f>
        <v>0</v>
      </c>
      <c r="N4095" s="4" t="n">
        <f aca="false">IF(MOD(A4095,2) = 0,A4095,"")</f>
        <v>40</v>
      </c>
      <c r="O4095" s="4" t="n">
        <f aca="false">IF(MOD(B4095,2) = 0,B4095,"")</f>
        <v>10</v>
      </c>
      <c r="P4095" s="4" t="str">
        <f aca="false">IF(MOD(C4095,2) = 0,C4095,"")</f>
        <v/>
      </c>
      <c r="Q4095" s="4" t="n">
        <f aca="false">IF(MOD(D4095,2) = 0,D4095,"")</f>
        <v>56</v>
      </c>
      <c r="R4095" s="4" t="str">
        <f aca="false">IF(MOD(E4095,2) = 0,E4095,"")</f>
        <v/>
      </c>
      <c r="S4095" s="4" t="str">
        <f aca="false">IF(MOD(F4095,2) = 0,F4095,"")</f>
        <v/>
      </c>
      <c r="T4095" s="1" t="str">
        <f aca="false">IF(MOD(A4095,2) &lt;&gt; 0,A4095,"")</f>
        <v/>
      </c>
      <c r="U4095" s="1" t="str">
        <f aca="false">IF(MOD(B4095,2) &lt;&gt; 0,B4095,"")</f>
        <v/>
      </c>
      <c r="V4095" s="1" t="n">
        <f aca="false">IF(MOD(C4095,2) &lt;&gt; 0,C4095,"")</f>
        <v>45</v>
      </c>
      <c r="W4095" s="1" t="str">
        <f aca="false">IF(MOD(D4095,2) &lt;&gt; 0,D4095,"")</f>
        <v/>
      </c>
      <c r="X4095" s="1" t="n">
        <f aca="false">IF(MOD(E4095,2) &lt;&gt; 0,E4095,"")</f>
        <v>93</v>
      </c>
      <c r="Y4095" s="1" t="n">
        <f aca="false">IF(MOD(F4095,2) &lt;&gt; 0,F4095,"")</f>
        <v>81</v>
      </c>
      <c r="Z4095" s="5" t="n">
        <f aca="false">IFERROR(AVERAGE(N4095:S4095),0)</f>
        <v>35.3333333333333</v>
      </c>
      <c r="AA4095" s="3" t="n">
        <f aca="false">IFERROR(AVERAGE(T4095:Y4095),0)</f>
        <v>73</v>
      </c>
      <c r="AB4095" s="6" t="n">
        <f aca="false">IF(ABS(Z4095-AA4095) &gt; 50,1,0)</f>
        <v>0</v>
      </c>
      <c r="AC4095" s="0" t="n">
        <f aca="false">IF(SUM(M4095,AB4095)=1,1,0)</f>
        <v>0</v>
      </c>
    </row>
    <row r="4096" customFormat="false" ht="13.8" hidden="false" customHeight="false" outlineLevel="0" collapsed="false">
      <c r="A4096" s="0" t="n">
        <v>14</v>
      </c>
      <c r="B4096" s="0" t="n">
        <v>16</v>
      </c>
      <c r="C4096" s="0" t="n">
        <v>14</v>
      </c>
      <c r="D4096" s="0" t="n">
        <v>99</v>
      </c>
      <c r="E4096" s="0" t="n">
        <v>12</v>
      </c>
      <c r="F4096" s="0" t="n">
        <v>52</v>
      </c>
      <c r="G4096" s="2" t="n">
        <f aca="false">COUNTIF($A4096:$F4096, A4096)</f>
        <v>2</v>
      </c>
      <c r="H4096" s="2" t="n">
        <f aca="false">COUNTIF($A4096:$F4096, B4096)</f>
        <v>1</v>
      </c>
      <c r="I4096" s="2" t="n">
        <f aca="false">COUNTIF($A4096:$F4096, C4096)</f>
        <v>2</v>
      </c>
      <c r="J4096" s="2" t="n">
        <f aca="false">COUNTIF($A4096:$F4096, D4096)</f>
        <v>1</v>
      </c>
      <c r="K4096" s="2" t="n">
        <f aca="false">COUNTIF($A4096:$F4096, E4096)</f>
        <v>1</v>
      </c>
      <c r="L4096" s="2" t="n">
        <f aca="false">COUNTIF($A4096:$F4096, F4096)</f>
        <v>1</v>
      </c>
      <c r="M4096" s="3" t="n">
        <f aca="false">IF(SUM(G4096:L4096) = 8,1,0)</f>
        <v>1</v>
      </c>
      <c r="N4096" s="4" t="n">
        <f aca="false">IF(MOD(A4096,2) = 0,A4096,"")</f>
        <v>14</v>
      </c>
      <c r="O4096" s="4" t="n">
        <f aca="false">IF(MOD(B4096,2) = 0,B4096,"")</f>
        <v>16</v>
      </c>
      <c r="P4096" s="4" t="n">
        <f aca="false">IF(MOD(C4096,2) = 0,C4096,"")</f>
        <v>14</v>
      </c>
      <c r="Q4096" s="4" t="str">
        <f aca="false">IF(MOD(D4096,2) = 0,D4096,"")</f>
        <v/>
      </c>
      <c r="R4096" s="4" t="n">
        <f aca="false">IF(MOD(E4096,2) = 0,E4096,"")</f>
        <v>12</v>
      </c>
      <c r="S4096" s="4" t="n">
        <f aca="false">IF(MOD(F4096,2) = 0,F4096,"")</f>
        <v>52</v>
      </c>
      <c r="T4096" s="1" t="str">
        <f aca="false">IF(MOD(A4096,2) &lt;&gt; 0,A4096,"")</f>
        <v/>
      </c>
      <c r="U4096" s="1" t="str">
        <f aca="false">IF(MOD(B4096,2) &lt;&gt; 0,B4096,"")</f>
        <v/>
      </c>
      <c r="V4096" s="1" t="str">
        <f aca="false">IF(MOD(C4096,2) &lt;&gt; 0,C4096,"")</f>
        <v/>
      </c>
      <c r="W4096" s="1" t="n">
        <f aca="false">IF(MOD(D4096,2) &lt;&gt; 0,D4096,"")</f>
        <v>99</v>
      </c>
      <c r="X4096" s="1" t="str">
        <f aca="false">IF(MOD(E4096,2) &lt;&gt; 0,E4096,"")</f>
        <v/>
      </c>
      <c r="Y4096" s="1" t="str">
        <f aca="false">IF(MOD(F4096,2) &lt;&gt; 0,F4096,"")</f>
        <v/>
      </c>
      <c r="Z4096" s="5" t="n">
        <f aca="false">IFERROR(AVERAGE(N4096:S4096),0)</f>
        <v>21.6</v>
      </c>
      <c r="AA4096" s="3" t="n">
        <f aca="false">IFERROR(AVERAGE(T4096:Y4096),0)</f>
        <v>99</v>
      </c>
      <c r="AB4096" s="6" t="n">
        <f aca="false">IF(ABS(Z4096-AA4096) &gt; 50,1,0)</f>
        <v>1</v>
      </c>
      <c r="AC4096" s="0" t="n">
        <f aca="false">IF(SUM(M4096,AB4096)=1,1,0)</f>
        <v>0</v>
      </c>
    </row>
    <row r="4097" customFormat="false" ht="13.8" hidden="false" customHeight="false" outlineLevel="0" collapsed="false">
      <c r="A4097" s="0" t="n">
        <v>51</v>
      </c>
      <c r="B4097" s="0" t="n">
        <v>83</v>
      </c>
      <c r="C4097" s="0" t="n">
        <v>42</v>
      </c>
      <c r="D4097" s="0" t="n">
        <v>18</v>
      </c>
      <c r="E4097" s="0" t="n">
        <v>1</v>
      </c>
      <c r="F4097" s="0" t="n">
        <v>8</v>
      </c>
      <c r="G4097" s="2" t="n">
        <f aca="false">COUNTIF($A4097:$F4097, A4097)</f>
        <v>1</v>
      </c>
      <c r="H4097" s="2" t="n">
        <f aca="false">COUNTIF($A4097:$F4097, B4097)</f>
        <v>1</v>
      </c>
      <c r="I4097" s="2" t="n">
        <f aca="false">COUNTIF($A4097:$F4097, C4097)</f>
        <v>1</v>
      </c>
      <c r="J4097" s="2" t="n">
        <f aca="false">COUNTIF($A4097:$F4097, D4097)</f>
        <v>1</v>
      </c>
      <c r="K4097" s="2" t="n">
        <f aca="false">COUNTIF($A4097:$F4097, E4097)</f>
        <v>1</v>
      </c>
      <c r="L4097" s="2" t="n">
        <f aca="false">COUNTIF($A4097:$F4097, F4097)</f>
        <v>1</v>
      </c>
      <c r="M4097" s="3" t="n">
        <f aca="false">IF(SUM(G4097:L4097) = 8,1,0)</f>
        <v>0</v>
      </c>
      <c r="N4097" s="4" t="str">
        <f aca="false">IF(MOD(A4097,2) = 0,A4097,"")</f>
        <v/>
      </c>
      <c r="O4097" s="4" t="str">
        <f aca="false">IF(MOD(B4097,2) = 0,B4097,"")</f>
        <v/>
      </c>
      <c r="P4097" s="4" t="n">
        <f aca="false">IF(MOD(C4097,2) = 0,C4097,"")</f>
        <v>42</v>
      </c>
      <c r="Q4097" s="4" t="n">
        <f aca="false">IF(MOD(D4097,2) = 0,D4097,"")</f>
        <v>18</v>
      </c>
      <c r="R4097" s="4" t="str">
        <f aca="false">IF(MOD(E4097,2) = 0,E4097,"")</f>
        <v/>
      </c>
      <c r="S4097" s="4" t="n">
        <f aca="false">IF(MOD(F4097,2) = 0,F4097,"")</f>
        <v>8</v>
      </c>
      <c r="T4097" s="1" t="n">
        <f aca="false">IF(MOD(A4097,2) &lt;&gt; 0,A4097,"")</f>
        <v>51</v>
      </c>
      <c r="U4097" s="1" t="n">
        <f aca="false">IF(MOD(B4097,2) &lt;&gt; 0,B4097,"")</f>
        <v>83</v>
      </c>
      <c r="V4097" s="1" t="str">
        <f aca="false">IF(MOD(C4097,2) &lt;&gt; 0,C4097,"")</f>
        <v/>
      </c>
      <c r="W4097" s="1" t="str">
        <f aca="false">IF(MOD(D4097,2) &lt;&gt; 0,D4097,"")</f>
        <v/>
      </c>
      <c r="X4097" s="1" t="n">
        <f aca="false">IF(MOD(E4097,2) &lt;&gt; 0,E4097,"")</f>
        <v>1</v>
      </c>
      <c r="Y4097" s="1" t="str">
        <f aca="false">IF(MOD(F4097,2) &lt;&gt; 0,F4097,"")</f>
        <v/>
      </c>
      <c r="Z4097" s="5" t="n">
        <f aca="false">IFERROR(AVERAGE(N4097:S4097),0)</f>
        <v>22.6666666666667</v>
      </c>
      <c r="AA4097" s="3" t="n">
        <f aca="false">IFERROR(AVERAGE(T4097:Y4097),0)</f>
        <v>45</v>
      </c>
      <c r="AB4097" s="6" t="n">
        <f aca="false">IF(ABS(Z4097-AA4097) &gt; 50,1,0)</f>
        <v>0</v>
      </c>
      <c r="AC4097" s="0" t="n">
        <f aca="false">IF(SUM(M4097,AB4097)=1,1,0)</f>
        <v>0</v>
      </c>
    </row>
    <row r="4098" customFormat="false" ht="13.8" hidden="false" customHeight="false" outlineLevel="0" collapsed="false">
      <c r="A4098" s="0" t="n">
        <v>60</v>
      </c>
      <c r="B4098" s="0" t="n">
        <v>77</v>
      </c>
      <c r="C4098" s="0" t="n">
        <v>14</v>
      </c>
      <c r="D4098" s="0" t="n">
        <v>101</v>
      </c>
      <c r="E4098" s="0" t="n">
        <v>91</v>
      </c>
      <c r="F4098" s="0" t="n">
        <v>61</v>
      </c>
      <c r="G4098" s="2" t="n">
        <f aca="false">COUNTIF($A4098:$F4098, A4098)</f>
        <v>1</v>
      </c>
      <c r="H4098" s="2" t="n">
        <f aca="false">COUNTIF($A4098:$F4098, B4098)</f>
        <v>1</v>
      </c>
      <c r="I4098" s="2" t="n">
        <f aca="false">COUNTIF($A4098:$F4098, C4098)</f>
        <v>1</v>
      </c>
      <c r="J4098" s="2" t="n">
        <f aca="false">COUNTIF($A4098:$F4098, D4098)</f>
        <v>1</v>
      </c>
      <c r="K4098" s="2" t="n">
        <f aca="false">COUNTIF($A4098:$F4098, E4098)</f>
        <v>1</v>
      </c>
      <c r="L4098" s="2" t="n">
        <f aca="false">COUNTIF($A4098:$F4098, F4098)</f>
        <v>1</v>
      </c>
      <c r="M4098" s="3" t="n">
        <f aca="false">IF(SUM(G4098:L4098) = 8,1,0)</f>
        <v>0</v>
      </c>
      <c r="N4098" s="4" t="n">
        <f aca="false">IF(MOD(A4098,2) = 0,A4098,"")</f>
        <v>60</v>
      </c>
      <c r="O4098" s="4" t="str">
        <f aca="false">IF(MOD(B4098,2) = 0,B4098,"")</f>
        <v/>
      </c>
      <c r="P4098" s="4" t="n">
        <f aca="false">IF(MOD(C4098,2) = 0,C4098,"")</f>
        <v>14</v>
      </c>
      <c r="Q4098" s="4" t="str">
        <f aca="false">IF(MOD(D4098,2) = 0,D4098,"")</f>
        <v/>
      </c>
      <c r="R4098" s="4" t="str">
        <f aca="false">IF(MOD(E4098,2) = 0,E4098,"")</f>
        <v/>
      </c>
      <c r="S4098" s="4" t="str">
        <f aca="false">IF(MOD(F4098,2) = 0,F4098,"")</f>
        <v/>
      </c>
      <c r="T4098" s="1" t="str">
        <f aca="false">IF(MOD(A4098,2) &lt;&gt; 0,A4098,"")</f>
        <v/>
      </c>
      <c r="U4098" s="1" t="n">
        <f aca="false">IF(MOD(B4098,2) &lt;&gt; 0,B4098,"")</f>
        <v>77</v>
      </c>
      <c r="V4098" s="1" t="str">
        <f aca="false">IF(MOD(C4098,2) &lt;&gt; 0,C4098,"")</f>
        <v/>
      </c>
      <c r="W4098" s="1" t="n">
        <f aca="false">IF(MOD(D4098,2) &lt;&gt; 0,D4098,"")</f>
        <v>101</v>
      </c>
      <c r="X4098" s="1" t="n">
        <f aca="false">IF(MOD(E4098,2) &lt;&gt; 0,E4098,"")</f>
        <v>91</v>
      </c>
      <c r="Y4098" s="1" t="n">
        <f aca="false">IF(MOD(F4098,2) &lt;&gt; 0,F4098,"")</f>
        <v>61</v>
      </c>
      <c r="Z4098" s="5" t="n">
        <f aca="false">IFERROR(AVERAGE(N4098:S4098),0)</f>
        <v>37</v>
      </c>
      <c r="AA4098" s="3" t="n">
        <f aca="false">IFERROR(AVERAGE(T4098:Y4098),0)</f>
        <v>82.5</v>
      </c>
      <c r="AB4098" s="6" t="n">
        <f aca="false">IF(ABS(Z4098-AA4098) &gt; 50,1,0)</f>
        <v>0</v>
      </c>
      <c r="AC4098" s="0" t="n">
        <f aca="false">IF(SUM(M4098,AB4098)=1,1,0)</f>
        <v>0</v>
      </c>
    </row>
    <row r="4099" customFormat="false" ht="13.8" hidden="false" customHeight="false" outlineLevel="0" collapsed="false">
      <c r="A4099" s="0" t="n">
        <v>4</v>
      </c>
      <c r="B4099" s="0" t="n">
        <v>14</v>
      </c>
      <c r="C4099" s="0" t="n">
        <v>15</v>
      </c>
      <c r="D4099" s="0" t="n">
        <v>84</v>
      </c>
      <c r="E4099" s="0" t="n">
        <v>63</v>
      </c>
      <c r="F4099" s="0" t="n">
        <v>48</v>
      </c>
      <c r="G4099" s="2" t="n">
        <f aca="false">COUNTIF($A4099:$F4099, A4099)</f>
        <v>1</v>
      </c>
      <c r="H4099" s="2" t="n">
        <f aca="false">COUNTIF($A4099:$F4099, B4099)</f>
        <v>1</v>
      </c>
      <c r="I4099" s="2" t="n">
        <f aca="false">COUNTIF($A4099:$F4099, C4099)</f>
        <v>1</v>
      </c>
      <c r="J4099" s="2" t="n">
        <f aca="false">COUNTIF($A4099:$F4099, D4099)</f>
        <v>1</v>
      </c>
      <c r="K4099" s="2" t="n">
        <f aca="false">COUNTIF($A4099:$F4099, E4099)</f>
        <v>1</v>
      </c>
      <c r="L4099" s="2" t="n">
        <f aca="false">COUNTIF($A4099:$F4099, F4099)</f>
        <v>1</v>
      </c>
      <c r="M4099" s="3" t="n">
        <f aca="false">IF(SUM(G4099:L4099) = 8,1,0)</f>
        <v>0</v>
      </c>
      <c r="N4099" s="4" t="n">
        <f aca="false">IF(MOD(A4099,2) = 0,A4099,"")</f>
        <v>4</v>
      </c>
      <c r="O4099" s="4" t="n">
        <f aca="false">IF(MOD(B4099,2) = 0,B4099,"")</f>
        <v>14</v>
      </c>
      <c r="P4099" s="4" t="str">
        <f aca="false">IF(MOD(C4099,2) = 0,C4099,"")</f>
        <v/>
      </c>
      <c r="Q4099" s="4" t="n">
        <f aca="false">IF(MOD(D4099,2) = 0,D4099,"")</f>
        <v>84</v>
      </c>
      <c r="R4099" s="4" t="str">
        <f aca="false">IF(MOD(E4099,2) = 0,E4099,"")</f>
        <v/>
      </c>
      <c r="S4099" s="4" t="n">
        <f aca="false">IF(MOD(F4099,2) = 0,F4099,"")</f>
        <v>48</v>
      </c>
      <c r="T4099" s="1" t="str">
        <f aca="false">IF(MOD(A4099,2) &lt;&gt; 0,A4099,"")</f>
        <v/>
      </c>
      <c r="U4099" s="1" t="str">
        <f aca="false">IF(MOD(B4099,2) &lt;&gt; 0,B4099,"")</f>
        <v/>
      </c>
      <c r="V4099" s="1" t="n">
        <f aca="false">IF(MOD(C4099,2) &lt;&gt; 0,C4099,"")</f>
        <v>15</v>
      </c>
      <c r="W4099" s="1" t="str">
        <f aca="false">IF(MOD(D4099,2) &lt;&gt; 0,D4099,"")</f>
        <v/>
      </c>
      <c r="X4099" s="1" t="n">
        <f aca="false">IF(MOD(E4099,2) &lt;&gt; 0,E4099,"")</f>
        <v>63</v>
      </c>
      <c r="Y4099" s="1" t="str">
        <f aca="false">IF(MOD(F4099,2) &lt;&gt; 0,F4099,"")</f>
        <v/>
      </c>
      <c r="Z4099" s="5" t="n">
        <f aca="false">IFERROR(AVERAGE(N4099:S4099),0)</f>
        <v>37.5</v>
      </c>
      <c r="AA4099" s="3" t="n">
        <f aca="false">IFERROR(AVERAGE(T4099:Y4099),0)</f>
        <v>39</v>
      </c>
      <c r="AB4099" s="6" t="n">
        <f aca="false">IF(ABS(Z4099-AA4099) &gt; 50,1,0)</f>
        <v>0</v>
      </c>
      <c r="AC4099" s="0" t="n">
        <f aca="false">IF(SUM(M4099,AB4099)=1,1,0)</f>
        <v>0</v>
      </c>
    </row>
    <row r="4100" customFormat="false" ht="13.8" hidden="false" customHeight="false" outlineLevel="0" collapsed="false">
      <c r="A4100" s="0" t="n">
        <v>71</v>
      </c>
      <c r="B4100" s="0" t="n">
        <v>23</v>
      </c>
      <c r="C4100" s="0" t="n">
        <v>93</v>
      </c>
      <c r="D4100" s="0" t="n">
        <v>58</v>
      </c>
      <c r="E4100" s="0" t="n">
        <v>11</v>
      </c>
      <c r="F4100" s="0" t="n">
        <v>2</v>
      </c>
      <c r="G4100" s="2" t="n">
        <f aca="false">COUNTIF($A4100:$F4100, A4100)</f>
        <v>1</v>
      </c>
      <c r="H4100" s="2" t="n">
        <f aca="false">COUNTIF($A4100:$F4100, B4100)</f>
        <v>1</v>
      </c>
      <c r="I4100" s="2" t="n">
        <f aca="false">COUNTIF($A4100:$F4100, C4100)</f>
        <v>1</v>
      </c>
      <c r="J4100" s="2" t="n">
        <f aca="false">COUNTIF($A4100:$F4100, D4100)</f>
        <v>1</v>
      </c>
      <c r="K4100" s="2" t="n">
        <f aca="false">COUNTIF($A4100:$F4100, E4100)</f>
        <v>1</v>
      </c>
      <c r="L4100" s="2" t="n">
        <f aca="false">COUNTIF($A4100:$F4100, F4100)</f>
        <v>1</v>
      </c>
      <c r="M4100" s="3" t="n">
        <f aca="false">IF(SUM(G4100:L4100) = 8,1,0)</f>
        <v>0</v>
      </c>
      <c r="N4100" s="4" t="str">
        <f aca="false">IF(MOD(A4100,2) = 0,A4100,"")</f>
        <v/>
      </c>
      <c r="O4100" s="4" t="str">
        <f aca="false">IF(MOD(B4100,2) = 0,B4100,"")</f>
        <v/>
      </c>
      <c r="P4100" s="4" t="str">
        <f aca="false">IF(MOD(C4100,2) = 0,C4100,"")</f>
        <v/>
      </c>
      <c r="Q4100" s="4" t="n">
        <f aca="false">IF(MOD(D4100,2) = 0,D4100,"")</f>
        <v>58</v>
      </c>
      <c r="R4100" s="4" t="str">
        <f aca="false">IF(MOD(E4100,2) = 0,E4100,"")</f>
        <v/>
      </c>
      <c r="S4100" s="4" t="n">
        <f aca="false">IF(MOD(F4100,2) = 0,F4100,"")</f>
        <v>2</v>
      </c>
      <c r="T4100" s="1" t="n">
        <f aca="false">IF(MOD(A4100,2) &lt;&gt; 0,A4100,"")</f>
        <v>71</v>
      </c>
      <c r="U4100" s="1" t="n">
        <f aca="false">IF(MOD(B4100,2) &lt;&gt; 0,B4100,"")</f>
        <v>23</v>
      </c>
      <c r="V4100" s="1" t="n">
        <f aca="false">IF(MOD(C4100,2) &lt;&gt; 0,C4100,"")</f>
        <v>93</v>
      </c>
      <c r="W4100" s="1" t="str">
        <f aca="false">IF(MOD(D4100,2) &lt;&gt; 0,D4100,"")</f>
        <v/>
      </c>
      <c r="X4100" s="1" t="n">
        <f aca="false">IF(MOD(E4100,2) &lt;&gt; 0,E4100,"")</f>
        <v>11</v>
      </c>
      <c r="Y4100" s="1" t="str">
        <f aca="false">IF(MOD(F4100,2) &lt;&gt; 0,F4100,"")</f>
        <v/>
      </c>
      <c r="Z4100" s="5" t="n">
        <f aca="false">IFERROR(AVERAGE(N4100:S4100),0)</f>
        <v>30</v>
      </c>
      <c r="AA4100" s="3" t="n">
        <f aca="false">IFERROR(AVERAGE(T4100:Y4100),0)</f>
        <v>49.5</v>
      </c>
      <c r="AB4100" s="6" t="n">
        <f aca="false">IF(ABS(Z4100-AA4100) &gt; 50,1,0)</f>
        <v>0</v>
      </c>
      <c r="AC4100" s="0" t="n">
        <f aca="false">IF(SUM(M4100,AB4100)=1,1,0)</f>
        <v>0</v>
      </c>
    </row>
    <row r="4101" customFormat="false" ht="13.8" hidden="false" customHeight="false" outlineLevel="0" collapsed="false">
      <c r="A4101" s="0" t="n">
        <v>89</v>
      </c>
      <c r="B4101" s="0" t="n">
        <v>46</v>
      </c>
      <c r="C4101" s="0" t="n">
        <v>59</v>
      </c>
      <c r="D4101" s="0" t="n">
        <v>36</v>
      </c>
      <c r="E4101" s="0" t="n">
        <v>100</v>
      </c>
      <c r="F4101" s="0" t="n">
        <v>10</v>
      </c>
      <c r="G4101" s="2" t="n">
        <f aca="false">COUNTIF($A4101:$F4101, A4101)</f>
        <v>1</v>
      </c>
      <c r="H4101" s="2" t="n">
        <f aca="false">COUNTIF($A4101:$F4101, B4101)</f>
        <v>1</v>
      </c>
      <c r="I4101" s="2" t="n">
        <f aca="false">COUNTIF($A4101:$F4101, C4101)</f>
        <v>1</v>
      </c>
      <c r="J4101" s="2" t="n">
        <f aca="false">COUNTIF($A4101:$F4101, D4101)</f>
        <v>1</v>
      </c>
      <c r="K4101" s="2" t="n">
        <f aca="false">COUNTIF($A4101:$F4101, E4101)</f>
        <v>1</v>
      </c>
      <c r="L4101" s="2" t="n">
        <f aca="false">COUNTIF($A4101:$F4101, F4101)</f>
        <v>1</v>
      </c>
      <c r="M4101" s="3" t="n">
        <f aca="false">IF(SUM(G4101:L4101) = 8,1,0)</f>
        <v>0</v>
      </c>
      <c r="N4101" s="4" t="str">
        <f aca="false">IF(MOD(A4101,2) = 0,A4101,"")</f>
        <v/>
      </c>
      <c r="O4101" s="4" t="n">
        <f aca="false">IF(MOD(B4101,2) = 0,B4101,"")</f>
        <v>46</v>
      </c>
      <c r="P4101" s="4" t="str">
        <f aca="false">IF(MOD(C4101,2) = 0,C4101,"")</f>
        <v/>
      </c>
      <c r="Q4101" s="4" t="n">
        <f aca="false">IF(MOD(D4101,2) = 0,D4101,"")</f>
        <v>36</v>
      </c>
      <c r="R4101" s="4" t="n">
        <f aca="false">IF(MOD(E4101,2) = 0,E4101,"")</f>
        <v>100</v>
      </c>
      <c r="S4101" s="4" t="n">
        <f aca="false">IF(MOD(F4101,2) = 0,F4101,"")</f>
        <v>10</v>
      </c>
      <c r="T4101" s="1" t="n">
        <f aca="false">IF(MOD(A4101,2) &lt;&gt; 0,A4101,"")</f>
        <v>89</v>
      </c>
      <c r="U4101" s="1" t="str">
        <f aca="false">IF(MOD(B4101,2) &lt;&gt; 0,B4101,"")</f>
        <v/>
      </c>
      <c r="V4101" s="1" t="n">
        <f aca="false">IF(MOD(C4101,2) &lt;&gt; 0,C4101,"")</f>
        <v>59</v>
      </c>
      <c r="W4101" s="1" t="str">
        <f aca="false">IF(MOD(D4101,2) &lt;&gt; 0,D4101,"")</f>
        <v/>
      </c>
      <c r="X4101" s="1" t="str">
        <f aca="false">IF(MOD(E4101,2) &lt;&gt; 0,E4101,"")</f>
        <v/>
      </c>
      <c r="Y4101" s="1" t="str">
        <f aca="false">IF(MOD(F4101,2) &lt;&gt; 0,F4101,"")</f>
        <v/>
      </c>
      <c r="Z4101" s="5" t="n">
        <f aca="false">IFERROR(AVERAGE(N4101:S4101),0)</f>
        <v>48</v>
      </c>
      <c r="AA4101" s="3" t="n">
        <f aca="false">IFERROR(AVERAGE(T4101:Y4101),0)</f>
        <v>74</v>
      </c>
      <c r="AB4101" s="6" t="n">
        <f aca="false">IF(ABS(Z4101-AA4101) &gt; 50,1,0)</f>
        <v>0</v>
      </c>
      <c r="AC4101" s="0" t="n">
        <f aca="false">IF(SUM(M4101,AB4101)=1,1,0)</f>
        <v>0</v>
      </c>
    </row>
    <row r="4102" customFormat="false" ht="13.8" hidden="false" customHeight="false" outlineLevel="0" collapsed="false">
      <c r="A4102" s="0" t="n">
        <v>1</v>
      </c>
      <c r="B4102" s="0" t="n">
        <v>58</v>
      </c>
      <c r="C4102" s="0" t="n">
        <v>0</v>
      </c>
      <c r="D4102" s="0" t="n">
        <v>0</v>
      </c>
      <c r="E4102" s="0" t="n">
        <v>84</v>
      </c>
      <c r="F4102" s="0" t="n">
        <v>57</v>
      </c>
      <c r="G4102" s="2" t="n">
        <f aca="false">COUNTIF($A4102:$F4102, A4102)</f>
        <v>1</v>
      </c>
      <c r="H4102" s="2" t="n">
        <f aca="false">COUNTIF($A4102:$F4102, B4102)</f>
        <v>1</v>
      </c>
      <c r="I4102" s="2" t="n">
        <f aca="false">COUNTIF($A4102:$F4102, C4102)</f>
        <v>2</v>
      </c>
      <c r="J4102" s="2" t="n">
        <f aca="false">COUNTIF($A4102:$F4102, D4102)</f>
        <v>2</v>
      </c>
      <c r="K4102" s="2" t="n">
        <f aca="false">COUNTIF($A4102:$F4102, E4102)</f>
        <v>1</v>
      </c>
      <c r="L4102" s="2" t="n">
        <f aca="false">COUNTIF($A4102:$F4102, F4102)</f>
        <v>1</v>
      </c>
      <c r="M4102" s="3" t="n">
        <f aca="false">IF(SUM(G4102:L4102) = 8,1,0)</f>
        <v>1</v>
      </c>
      <c r="N4102" s="4" t="str">
        <f aca="false">IF(MOD(A4102,2) = 0,A4102,"")</f>
        <v/>
      </c>
      <c r="O4102" s="4" t="n">
        <f aca="false">IF(MOD(B4102,2) = 0,B4102,"")</f>
        <v>58</v>
      </c>
      <c r="P4102" s="4" t="n">
        <f aca="false">IF(MOD(C4102,2) = 0,C4102,"")</f>
        <v>0</v>
      </c>
      <c r="Q4102" s="4" t="n">
        <f aca="false">IF(MOD(D4102,2) = 0,D4102,"")</f>
        <v>0</v>
      </c>
      <c r="R4102" s="4" t="n">
        <f aca="false">IF(MOD(E4102,2) = 0,E4102,"")</f>
        <v>84</v>
      </c>
      <c r="S4102" s="4" t="str">
        <f aca="false">IF(MOD(F4102,2) = 0,F4102,"")</f>
        <v/>
      </c>
      <c r="T4102" s="1" t="n">
        <f aca="false">IF(MOD(A4102,2) &lt;&gt; 0,A4102,"")</f>
        <v>1</v>
      </c>
      <c r="U4102" s="1" t="str">
        <f aca="false">IF(MOD(B4102,2) &lt;&gt; 0,B4102,"")</f>
        <v/>
      </c>
      <c r="V4102" s="1" t="str">
        <f aca="false">IF(MOD(C4102,2) &lt;&gt; 0,C4102,"")</f>
        <v/>
      </c>
      <c r="W4102" s="1" t="str">
        <f aca="false">IF(MOD(D4102,2) &lt;&gt; 0,D4102,"")</f>
        <v/>
      </c>
      <c r="X4102" s="1" t="str">
        <f aca="false">IF(MOD(E4102,2) &lt;&gt; 0,E4102,"")</f>
        <v/>
      </c>
      <c r="Y4102" s="1" t="n">
        <f aca="false">IF(MOD(F4102,2) &lt;&gt; 0,F4102,"")</f>
        <v>57</v>
      </c>
      <c r="Z4102" s="5" t="n">
        <f aca="false">IFERROR(AVERAGE(N4102:S4102),0)</f>
        <v>35.5</v>
      </c>
      <c r="AA4102" s="3" t="n">
        <f aca="false">IFERROR(AVERAGE(T4102:Y4102),0)</f>
        <v>29</v>
      </c>
      <c r="AB4102" s="6" t="n">
        <f aca="false">IF(ABS(Z4102-AA4102) &gt; 50,1,0)</f>
        <v>0</v>
      </c>
      <c r="AC4102" s="0" t="n">
        <f aca="false">IF(SUM(M4102,AB4102)=1,1,0)</f>
        <v>1</v>
      </c>
    </row>
    <row r="4103" customFormat="false" ht="13.8" hidden="false" customHeight="false" outlineLevel="0" collapsed="false">
      <c r="A4103" s="0" t="n">
        <v>63</v>
      </c>
      <c r="B4103" s="0" t="n">
        <v>11</v>
      </c>
      <c r="C4103" s="0" t="n">
        <v>0</v>
      </c>
      <c r="D4103" s="0" t="n">
        <v>36</v>
      </c>
      <c r="E4103" s="0" t="n">
        <v>7</v>
      </c>
      <c r="F4103" s="0" t="n">
        <v>51</v>
      </c>
      <c r="G4103" s="2" t="n">
        <f aca="false">COUNTIF($A4103:$F4103, A4103)</f>
        <v>1</v>
      </c>
      <c r="H4103" s="2" t="n">
        <f aca="false">COUNTIF($A4103:$F4103, B4103)</f>
        <v>1</v>
      </c>
      <c r="I4103" s="2" t="n">
        <f aca="false">COUNTIF($A4103:$F4103, C4103)</f>
        <v>1</v>
      </c>
      <c r="J4103" s="2" t="n">
        <f aca="false">COUNTIF($A4103:$F4103, D4103)</f>
        <v>1</v>
      </c>
      <c r="K4103" s="2" t="n">
        <f aca="false">COUNTIF($A4103:$F4103, E4103)</f>
        <v>1</v>
      </c>
      <c r="L4103" s="2" t="n">
        <f aca="false">COUNTIF($A4103:$F4103, F4103)</f>
        <v>1</v>
      </c>
      <c r="M4103" s="3" t="n">
        <f aca="false">IF(SUM(G4103:L4103) = 8,1,0)</f>
        <v>0</v>
      </c>
      <c r="N4103" s="4" t="str">
        <f aca="false">IF(MOD(A4103,2) = 0,A4103,"")</f>
        <v/>
      </c>
      <c r="O4103" s="4" t="str">
        <f aca="false">IF(MOD(B4103,2) = 0,B4103,"")</f>
        <v/>
      </c>
      <c r="P4103" s="4" t="n">
        <f aca="false">IF(MOD(C4103,2) = 0,C4103,"")</f>
        <v>0</v>
      </c>
      <c r="Q4103" s="4" t="n">
        <f aca="false">IF(MOD(D4103,2) = 0,D4103,"")</f>
        <v>36</v>
      </c>
      <c r="R4103" s="4" t="str">
        <f aca="false">IF(MOD(E4103,2) = 0,E4103,"")</f>
        <v/>
      </c>
      <c r="S4103" s="4" t="str">
        <f aca="false">IF(MOD(F4103,2) = 0,F4103,"")</f>
        <v/>
      </c>
      <c r="T4103" s="1" t="n">
        <f aca="false">IF(MOD(A4103,2) &lt;&gt; 0,A4103,"")</f>
        <v>63</v>
      </c>
      <c r="U4103" s="1" t="n">
        <f aca="false">IF(MOD(B4103,2) &lt;&gt; 0,B4103,"")</f>
        <v>11</v>
      </c>
      <c r="V4103" s="1" t="str">
        <f aca="false">IF(MOD(C4103,2) &lt;&gt; 0,C4103,"")</f>
        <v/>
      </c>
      <c r="W4103" s="1" t="str">
        <f aca="false">IF(MOD(D4103,2) &lt;&gt; 0,D4103,"")</f>
        <v/>
      </c>
      <c r="X4103" s="1" t="n">
        <f aca="false">IF(MOD(E4103,2) &lt;&gt; 0,E4103,"")</f>
        <v>7</v>
      </c>
      <c r="Y4103" s="1" t="n">
        <f aca="false">IF(MOD(F4103,2) &lt;&gt; 0,F4103,"")</f>
        <v>51</v>
      </c>
      <c r="Z4103" s="5" t="n">
        <f aca="false">IFERROR(AVERAGE(N4103:S4103),0)</f>
        <v>18</v>
      </c>
      <c r="AA4103" s="3" t="n">
        <f aca="false">IFERROR(AVERAGE(T4103:Y4103),0)</f>
        <v>33</v>
      </c>
      <c r="AB4103" s="6" t="n">
        <f aca="false">IF(ABS(Z4103-AA4103) &gt; 50,1,0)</f>
        <v>0</v>
      </c>
      <c r="AC4103" s="0" t="n">
        <f aca="false">IF(SUM(M4103,AB4103)=1,1,0)</f>
        <v>0</v>
      </c>
    </row>
    <row r="4104" customFormat="false" ht="13.8" hidden="false" customHeight="false" outlineLevel="0" collapsed="false">
      <c r="A4104" s="0" t="n">
        <v>43</v>
      </c>
      <c r="B4104" s="0" t="n">
        <v>9</v>
      </c>
      <c r="C4104" s="0" t="n">
        <v>79</v>
      </c>
      <c r="D4104" s="0" t="n">
        <v>31</v>
      </c>
      <c r="E4104" s="0" t="n">
        <v>57</v>
      </c>
      <c r="F4104" s="0" t="n">
        <v>23</v>
      </c>
      <c r="G4104" s="2" t="n">
        <f aca="false">COUNTIF($A4104:$F4104, A4104)</f>
        <v>1</v>
      </c>
      <c r="H4104" s="2" t="n">
        <f aca="false">COUNTIF($A4104:$F4104, B4104)</f>
        <v>1</v>
      </c>
      <c r="I4104" s="2" t="n">
        <f aca="false">COUNTIF($A4104:$F4104, C4104)</f>
        <v>1</v>
      </c>
      <c r="J4104" s="2" t="n">
        <f aca="false">COUNTIF($A4104:$F4104, D4104)</f>
        <v>1</v>
      </c>
      <c r="K4104" s="2" t="n">
        <f aca="false">COUNTIF($A4104:$F4104, E4104)</f>
        <v>1</v>
      </c>
      <c r="L4104" s="2" t="n">
        <f aca="false">COUNTIF($A4104:$F4104, F4104)</f>
        <v>1</v>
      </c>
      <c r="M4104" s="3" t="n">
        <f aca="false">IF(SUM(G4104:L4104) = 8,1,0)</f>
        <v>0</v>
      </c>
      <c r="N4104" s="4" t="str">
        <f aca="false">IF(MOD(A4104,2) = 0,A4104,"")</f>
        <v/>
      </c>
      <c r="O4104" s="4" t="str">
        <f aca="false">IF(MOD(B4104,2) = 0,B4104,"")</f>
        <v/>
      </c>
      <c r="P4104" s="4" t="str">
        <f aca="false">IF(MOD(C4104,2) = 0,C4104,"")</f>
        <v/>
      </c>
      <c r="Q4104" s="4" t="str">
        <f aca="false">IF(MOD(D4104,2) = 0,D4104,"")</f>
        <v/>
      </c>
      <c r="R4104" s="4" t="str">
        <f aca="false">IF(MOD(E4104,2) = 0,E4104,"")</f>
        <v/>
      </c>
      <c r="S4104" s="4" t="str">
        <f aca="false">IF(MOD(F4104,2) = 0,F4104,"")</f>
        <v/>
      </c>
      <c r="T4104" s="1" t="n">
        <f aca="false">IF(MOD(A4104,2) &lt;&gt; 0,A4104,"")</f>
        <v>43</v>
      </c>
      <c r="U4104" s="1" t="n">
        <f aca="false">IF(MOD(B4104,2) &lt;&gt; 0,B4104,"")</f>
        <v>9</v>
      </c>
      <c r="V4104" s="1" t="n">
        <f aca="false">IF(MOD(C4104,2) &lt;&gt; 0,C4104,"")</f>
        <v>79</v>
      </c>
      <c r="W4104" s="1" t="n">
        <f aca="false">IF(MOD(D4104,2) &lt;&gt; 0,D4104,"")</f>
        <v>31</v>
      </c>
      <c r="X4104" s="1" t="n">
        <f aca="false">IF(MOD(E4104,2) &lt;&gt; 0,E4104,"")</f>
        <v>57</v>
      </c>
      <c r="Y4104" s="1" t="n">
        <f aca="false">IF(MOD(F4104,2) &lt;&gt; 0,F4104,"")</f>
        <v>23</v>
      </c>
      <c r="Z4104" s="5" t="n">
        <f aca="false">IFERROR(AVERAGE(N4104:S4104),0)</f>
        <v>0</v>
      </c>
      <c r="AA4104" s="3" t="n">
        <f aca="false">IFERROR(AVERAGE(T4104:Y4104),0)</f>
        <v>40.3333333333333</v>
      </c>
      <c r="AB4104" s="6" t="n">
        <f aca="false">IF(ABS(Z4104-AA4104) &gt; 50,1,0)</f>
        <v>0</v>
      </c>
      <c r="AC4104" s="0" t="n">
        <f aca="false">IF(SUM(M4104,AB4104)=1,1,0)</f>
        <v>0</v>
      </c>
    </row>
    <row r="4105" customFormat="false" ht="13.8" hidden="false" customHeight="false" outlineLevel="0" collapsed="false">
      <c r="A4105" s="0" t="n">
        <v>42</v>
      </c>
      <c r="B4105" s="0" t="n">
        <v>51</v>
      </c>
      <c r="C4105" s="0" t="n">
        <v>4</v>
      </c>
      <c r="D4105" s="0" t="n">
        <v>26</v>
      </c>
      <c r="E4105" s="0" t="n">
        <v>20</v>
      </c>
      <c r="F4105" s="0" t="n">
        <v>83</v>
      </c>
      <c r="G4105" s="2" t="n">
        <f aca="false">COUNTIF($A4105:$F4105, A4105)</f>
        <v>1</v>
      </c>
      <c r="H4105" s="2" t="n">
        <f aca="false">COUNTIF($A4105:$F4105, B4105)</f>
        <v>1</v>
      </c>
      <c r="I4105" s="2" t="n">
        <f aca="false">COUNTIF($A4105:$F4105, C4105)</f>
        <v>1</v>
      </c>
      <c r="J4105" s="2" t="n">
        <f aca="false">COUNTIF($A4105:$F4105, D4105)</f>
        <v>1</v>
      </c>
      <c r="K4105" s="2" t="n">
        <f aca="false">COUNTIF($A4105:$F4105, E4105)</f>
        <v>1</v>
      </c>
      <c r="L4105" s="2" t="n">
        <f aca="false">COUNTIF($A4105:$F4105, F4105)</f>
        <v>1</v>
      </c>
      <c r="M4105" s="3" t="n">
        <f aca="false">IF(SUM(G4105:L4105) = 8,1,0)</f>
        <v>0</v>
      </c>
      <c r="N4105" s="4" t="n">
        <f aca="false">IF(MOD(A4105,2) = 0,A4105,"")</f>
        <v>42</v>
      </c>
      <c r="O4105" s="4" t="str">
        <f aca="false">IF(MOD(B4105,2) = 0,B4105,"")</f>
        <v/>
      </c>
      <c r="P4105" s="4" t="n">
        <f aca="false">IF(MOD(C4105,2) = 0,C4105,"")</f>
        <v>4</v>
      </c>
      <c r="Q4105" s="4" t="n">
        <f aca="false">IF(MOD(D4105,2) = 0,D4105,"")</f>
        <v>26</v>
      </c>
      <c r="R4105" s="4" t="n">
        <f aca="false">IF(MOD(E4105,2) = 0,E4105,"")</f>
        <v>20</v>
      </c>
      <c r="S4105" s="4" t="str">
        <f aca="false">IF(MOD(F4105,2) = 0,F4105,"")</f>
        <v/>
      </c>
      <c r="T4105" s="1" t="str">
        <f aca="false">IF(MOD(A4105,2) &lt;&gt; 0,A4105,"")</f>
        <v/>
      </c>
      <c r="U4105" s="1" t="n">
        <f aca="false">IF(MOD(B4105,2) &lt;&gt; 0,B4105,"")</f>
        <v>51</v>
      </c>
      <c r="V4105" s="1" t="str">
        <f aca="false">IF(MOD(C4105,2) &lt;&gt; 0,C4105,"")</f>
        <v/>
      </c>
      <c r="W4105" s="1" t="str">
        <f aca="false">IF(MOD(D4105,2) &lt;&gt; 0,D4105,"")</f>
        <v/>
      </c>
      <c r="X4105" s="1" t="str">
        <f aca="false">IF(MOD(E4105,2) &lt;&gt; 0,E4105,"")</f>
        <v/>
      </c>
      <c r="Y4105" s="1" t="n">
        <f aca="false">IF(MOD(F4105,2) &lt;&gt; 0,F4105,"")</f>
        <v>83</v>
      </c>
      <c r="Z4105" s="5" t="n">
        <f aca="false">IFERROR(AVERAGE(N4105:S4105),0)</f>
        <v>23</v>
      </c>
      <c r="AA4105" s="3" t="n">
        <f aca="false">IFERROR(AVERAGE(T4105:Y4105),0)</f>
        <v>67</v>
      </c>
      <c r="AB4105" s="6" t="n">
        <f aca="false">IF(ABS(Z4105-AA4105) &gt; 50,1,0)</f>
        <v>0</v>
      </c>
      <c r="AC4105" s="0" t="n">
        <f aca="false">IF(SUM(M4105,AB4105)=1,1,0)</f>
        <v>0</v>
      </c>
    </row>
    <row r="4106" customFormat="false" ht="13.8" hidden="false" customHeight="false" outlineLevel="0" collapsed="false">
      <c r="A4106" s="0" t="n">
        <v>6</v>
      </c>
      <c r="B4106" s="0" t="n">
        <v>87</v>
      </c>
      <c r="C4106" s="0" t="n">
        <v>68</v>
      </c>
      <c r="D4106" s="0" t="n">
        <v>57</v>
      </c>
      <c r="E4106" s="0" t="n">
        <v>68</v>
      </c>
      <c r="F4106" s="0" t="n">
        <v>59</v>
      </c>
      <c r="G4106" s="2" t="n">
        <f aca="false">COUNTIF($A4106:$F4106, A4106)</f>
        <v>1</v>
      </c>
      <c r="H4106" s="2" t="n">
        <f aca="false">COUNTIF($A4106:$F4106, B4106)</f>
        <v>1</v>
      </c>
      <c r="I4106" s="2" t="n">
        <f aca="false">COUNTIF($A4106:$F4106, C4106)</f>
        <v>2</v>
      </c>
      <c r="J4106" s="2" t="n">
        <f aca="false">COUNTIF($A4106:$F4106, D4106)</f>
        <v>1</v>
      </c>
      <c r="K4106" s="2" t="n">
        <f aca="false">COUNTIF($A4106:$F4106, E4106)</f>
        <v>2</v>
      </c>
      <c r="L4106" s="2" t="n">
        <f aca="false">COUNTIF($A4106:$F4106, F4106)</f>
        <v>1</v>
      </c>
      <c r="M4106" s="3" t="n">
        <f aca="false">IF(SUM(G4106:L4106) = 8,1,0)</f>
        <v>1</v>
      </c>
      <c r="N4106" s="4" t="n">
        <f aca="false">IF(MOD(A4106,2) = 0,A4106,"")</f>
        <v>6</v>
      </c>
      <c r="O4106" s="4" t="str">
        <f aca="false">IF(MOD(B4106,2) = 0,B4106,"")</f>
        <v/>
      </c>
      <c r="P4106" s="4" t="n">
        <f aca="false">IF(MOD(C4106,2) = 0,C4106,"")</f>
        <v>68</v>
      </c>
      <c r="Q4106" s="4" t="str">
        <f aca="false">IF(MOD(D4106,2) = 0,D4106,"")</f>
        <v/>
      </c>
      <c r="R4106" s="4" t="n">
        <f aca="false">IF(MOD(E4106,2) = 0,E4106,"")</f>
        <v>68</v>
      </c>
      <c r="S4106" s="4" t="str">
        <f aca="false">IF(MOD(F4106,2) = 0,F4106,"")</f>
        <v/>
      </c>
      <c r="T4106" s="1" t="str">
        <f aca="false">IF(MOD(A4106,2) &lt;&gt; 0,A4106,"")</f>
        <v/>
      </c>
      <c r="U4106" s="1" t="n">
        <f aca="false">IF(MOD(B4106,2) &lt;&gt; 0,B4106,"")</f>
        <v>87</v>
      </c>
      <c r="V4106" s="1" t="str">
        <f aca="false">IF(MOD(C4106,2) &lt;&gt; 0,C4106,"")</f>
        <v/>
      </c>
      <c r="W4106" s="1" t="n">
        <f aca="false">IF(MOD(D4106,2) &lt;&gt; 0,D4106,"")</f>
        <v>57</v>
      </c>
      <c r="X4106" s="1" t="str">
        <f aca="false">IF(MOD(E4106,2) &lt;&gt; 0,E4106,"")</f>
        <v/>
      </c>
      <c r="Y4106" s="1" t="n">
        <f aca="false">IF(MOD(F4106,2) &lt;&gt; 0,F4106,"")</f>
        <v>59</v>
      </c>
      <c r="Z4106" s="5" t="n">
        <f aca="false">IFERROR(AVERAGE(N4106:S4106),0)</f>
        <v>47.3333333333333</v>
      </c>
      <c r="AA4106" s="3" t="n">
        <f aca="false">IFERROR(AVERAGE(T4106:Y4106),0)</f>
        <v>67.6666666666667</v>
      </c>
      <c r="AB4106" s="6" t="n">
        <f aca="false">IF(ABS(Z4106-AA4106) &gt; 50,1,0)</f>
        <v>0</v>
      </c>
      <c r="AC4106" s="0" t="n">
        <f aca="false">IF(SUM(M4106,AB4106)=1,1,0)</f>
        <v>1</v>
      </c>
    </row>
    <row r="4107" customFormat="false" ht="13.8" hidden="false" customHeight="false" outlineLevel="0" collapsed="false">
      <c r="A4107" s="0" t="n">
        <v>94</v>
      </c>
      <c r="B4107" s="0" t="n">
        <v>47</v>
      </c>
      <c r="C4107" s="0" t="n">
        <v>44</v>
      </c>
      <c r="D4107" s="0" t="n">
        <v>63</v>
      </c>
      <c r="E4107" s="0" t="n">
        <v>83</v>
      </c>
      <c r="F4107" s="0" t="n">
        <v>74</v>
      </c>
      <c r="G4107" s="2" t="n">
        <f aca="false">COUNTIF($A4107:$F4107, A4107)</f>
        <v>1</v>
      </c>
      <c r="H4107" s="2" t="n">
        <f aca="false">COUNTIF($A4107:$F4107, B4107)</f>
        <v>1</v>
      </c>
      <c r="I4107" s="2" t="n">
        <f aca="false">COUNTIF($A4107:$F4107, C4107)</f>
        <v>1</v>
      </c>
      <c r="J4107" s="2" t="n">
        <f aca="false">COUNTIF($A4107:$F4107, D4107)</f>
        <v>1</v>
      </c>
      <c r="K4107" s="2" t="n">
        <f aca="false">COUNTIF($A4107:$F4107, E4107)</f>
        <v>1</v>
      </c>
      <c r="L4107" s="2" t="n">
        <f aca="false">COUNTIF($A4107:$F4107, F4107)</f>
        <v>1</v>
      </c>
      <c r="M4107" s="3" t="n">
        <f aca="false">IF(SUM(G4107:L4107) = 8,1,0)</f>
        <v>0</v>
      </c>
      <c r="N4107" s="4" t="n">
        <f aca="false">IF(MOD(A4107,2) = 0,A4107,"")</f>
        <v>94</v>
      </c>
      <c r="O4107" s="4" t="str">
        <f aca="false">IF(MOD(B4107,2) = 0,B4107,"")</f>
        <v/>
      </c>
      <c r="P4107" s="4" t="n">
        <f aca="false">IF(MOD(C4107,2) = 0,C4107,"")</f>
        <v>44</v>
      </c>
      <c r="Q4107" s="4" t="str">
        <f aca="false">IF(MOD(D4107,2) = 0,D4107,"")</f>
        <v/>
      </c>
      <c r="R4107" s="4" t="str">
        <f aca="false">IF(MOD(E4107,2) = 0,E4107,"")</f>
        <v/>
      </c>
      <c r="S4107" s="4" t="n">
        <f aca="false">IF(MOD(F4107,2) = 0,F4107,"")</f>
        <v>74</v>
      </c>
      <c r="T4107" s="1" t="str">
        <f aca="false">IF(MOD(A4107,2) &lt;&gt; 0,A4107,"")</f>
        <v/>
      </c>
      <c r="U4107" s="1" t="n">
        <f aca="false">IF(MOD(B4107,2) &lt;&gt; 0,B4107,"")</f>
        <v>47</v>
      </c>
      <c r="V4107" s="1" t="str">
        <f aca="false">IF(MOD(C4107,2) &lt;&gt; 0,C4107,"")</f>
        <v/>
      </c>
      <c r="W4107" s="1" t="n">
        <f aca="false">IF(MOD(D4107,2) &lt;&gt; 0,D4107,"")</f>
        <v>63</v>
      </c>
      <c r="X4107" s="1" t="n">
        <f aca="false">IF(MOD(E4107,2) &lt;&gt; 0,E4107,"")</f>
        <v>83</v>
      </c>
      <c r="Y4107" s="1" t="str">
        <f aca="false">IF(MOD(F4107,2) &lt;&gt; 0,F4107,"")</f>
        <v/>
      </c>
      <c r="Z4107" s="5" t="n">
        <f aca="false">IFERROR(AVERAGE(N4107:S4107),0)</f>
        <v>70.6666666666667</v>
      </c>
      <c r="AA4107" s="3" t="n">
        <f aca="false">IFERROR(AVERAGE(T4107:Y4107),0)</f>
        <v>64.3333333333333</v>
      </c>
      <c r="AB4107" s="6" t="n">
        <f aca="false">IF(ABS(Z4107-AA4107) &gt; 50,1,0)</f>
        <v>0</v>
      </c>
      <c r="AC4107" s="0" t="n">
        <f aca="false">IF(SUM(M4107,AB4107)=1,1,0)</f>
        <v>0</v>
      </c>
    </row>
    <row r="4108" customFormat="false" ht="13.8" hidden="false" customHeight="false" outlineLevel="0" collapsed="false">
      <c r="A4108" s="0" t="n">
        <v>82</v>
      </c>
      <c r="B4108" s="0" t="n">
        <v>66</v>
      </c>
      <c r="C4108" s="0" t="n">
        <v>97</v>
      </c>
      <c r="D4108" s="0" t="n">
        <v>4</v>
      </c>
      <c r="E4108" s="0" t="n">
        <v>72</v>
      </c>
      <c r="F4108" s="0" t="n">
        <v>98</v>
      </c>
      <c r="G4108" s="2" t="n">
        <f aca="false">COUNTIF($A4108:$F4108, A4108)</f>
        <v>1</v>
      </c>
      <c r="H4108" s="2" t="n">
        <f aca="false">COUNTIF($A4108:$F4108, B4108)</f>
        <v>1</v>
      </c>
      <c r="I4108" s="2" t="n">
        <f aca="false">COUNTIF($A4108:$F4108, C4108)</f>
        <v>1</v>
      </c>
      <c r="J4108" s="2" t="n">
        <f aca="false">COUNTIF($A4108:$F4108, D4108)</f>
        <v>1</v>
      </c>
      <c r="K4108" s="2" t="n">
        <f aca="false">COUNTIF($A4108:$F4108, E4108)</f>
        <v>1</v>
      </c>
      <c r="L4108" s="2" t="n">
        <f aca="false">COUNTIF($A4108:$F4108, F4108)</f>
        <v>1</v>
      </c>
      <c r="M4108" s="3" t="n">
        <f aca="false">IF(SUM(G4108:L4108) = 8,1,0)</f>
        <v>0</v>
      </c>
      <c r="N4108" s="4" t="n">
        <f aca="false">IF(MOD(A4108,2) = 0,A4108,"")</f>
        <v>82</v>
      </c>
      <c r="O4108" s="4" t="n">
        <f aca="false">IF(MOD(B4108,2) = 0,B4108,"")</f>
        <v>66</v>
      </c>
      <c r="P4108" s="4" t="str">
        <f aca="false">IF(MOD(C4108,2) = 0,C4108,"")</f>
        <v/>
      </c>
      <c r="Q4108" s="4" t="n">
        <f aca="false">IF(MOD(D4108,2) = 0,D4108,"")</f>
        <v>4</v>
      </c>
      <c r="R4108" s="4" t="n">
        <f aca="false">IF(MOD(E4108,2) = 0,E4108,"")</f>
        <v>72</v>
      </c>
      <c r="S4108" s="4" t="n">
        <f aca="false">IF(MOD(F4108,2) = 0,F4108,"")</f>
        <v>98</v>
      </c>
      <c r="T4108" s="1" t="str">
        <f aca="false">IF(MOD(A4108,2) &lt;&gt; 0,A4108,"")</f>
        <v/>
      </c>
      <c r="U4108" s="1" t="str">
        <f aca="false">IF(MOD(B4108,2) &lt;&gt; 0,B4108,"")</f>
        <v/>
      </c>
      <c r="V4108" s="1" t="n">
        <f aca="false">IF(MOD(C4108,2) &lt;&gt; 0,C4108,"")</f>
        <v>97</v>
      </c>
      <c r="W4108" s="1" t="str">
        <f aca="false">IF(MOD(D4108,2) &lt;&gt; 0,D4108,"")</f>
        <v/>
      </c>
      <c r="X4108" s="1" t="str">
        <f aca="false">IF(MOD(E4108,2) &lt;&gt; 0,E4108,"")</f>
        <v/>
      </c>
      <c r="Y4108" s="1" t="str">
        <f aca="false">IF(MOD(F4108,2) &lt;&gt; 0,F4108,"")</f>
        <v/>
      </c>
      <c r="Z4108" s="5" t="n">
        <f aca="false">IFERROR(AVERAGE(N4108:S4108),0)</f>
        <v>64.4</v>
      </c>
      <c r="AA4108" s="3" t="n">
        <f aca="false">IFERROR(AVERAGE(T4108:Y4108),0)</f>
        <v>97</v>
      </c>
      <c r="AB4108" s="6" t="n">
        <f aca="false">IF(ABS(Z4108-AA4108) &gt; 50,1,0)</f>
        <v>0</v>
      </c>
      <c r="AC4108" s="0" t="n">
        <f aca="false">IF(SUM(M4108,AB4108)=1,1,0)</f>
        <v>0</v>
      </c>
    </row>
    <row r="4109" customFormat="false" ht="13.8" hidden="false" customHeight="false" outlineLevel="0" collapsed="false">
      <c r="A4109" s="0" t="n">
        <v>58</v>
      </c>
      <c r="B4109" s="0" t="n">
        <v>5</v>
      </c>
      <c r="C4109" s="0" t="n">
        <v>46</v>
      </c>
      <c r="D4109" s="0" t="n">
        <v>89</v>
      </c>
      <c r="E4109" s="0" t="n">
        <v>75</v>
      </c>
      <c r="F4109" s="0" t="n">
        <v>55</v>
      </c>
      <c r="G4109" s="2" t="n">
        <f aca="false">COUNTIF($A4109:$F4109, A4109)</f>
        <v>1</v>
      </c>
      <c r="H4109" s="2" t="n">
        <f aca="false">COUNTIF($A4109:$F4109, B4109)</f>
        <v>1</v>
      </c>
      <c r="I4109" s="2" t="n">
        <f aca="false">COUNTIF($A4109:$F4109, C4109)</f>
        <v>1</v>
      </c>
      <c r="J4109" s="2" t="n">
        <f aca="false">COUNTIF($A4109:$F4109, D4109)</f>
        <v>1</v>
      </c>
      <c r="K4109" s="2" t="n">
        <f aca="false">COUNTIF($A4109:$F4109, E4109)</f>
        <v>1</v>
      </c>
      <c r="L4109" s="2" t="n">
        <f aca="false">COUNTIF($A4109:$F4109, F4109)</f>
        <v>1</v>
      </c>
      <c r="M4109" s="3" t="n">
        <f aca="false">IF(SUM(G4109:L4109) = 8,1,0)</f>
        <v>0</v>
      </c>
      <c r="N4109" s="4" t="n">
        <f aca="false">IF(MOD(A4109,2) = 0,A4109,"")</f>
        <v>58</v>
      </c>
      <c r="O4109" s="4" t="str">
        <f aca="false">IF(MOD(B4109,2) = 0,B4109,"")</f>
        <v/>
      </c>
      <c r="P4109" s="4" t="n">
        <f aca="false">IF(MOD(C4109,2) = 0,C4109,"")</f>
        <v>46</v>
      </c>
      <c r="Q4109" s="4" t="str">
        <f aca="false">IF(MOD(D4109,2) = 0,D4109,"")</f>
        <v/>
      </c>
      <c r="R4109" s="4" t="str">
        <f aca="false">IF(MOD(E4109,2) = 0,E4109,"")</f>
        <v/>
      </c>
      <c r="S4109" s="4" t="str">
        <f aca="false">IF(MOD(F4109,2) = 0,F4109,"")</f>
        <v/>
      </c>
      <c r="T4109" s="1" t="str">
        <f aca="false">IF(MOD(A4109,2) &lt;&gt; 0,A4109,"")</f>
        <v/>
      </c>
      <c r="U4109" s="1" t="n">
        <f aca="false">IF(MOD(B4109,2) &lt;&gt; 0,B4109,"")</f>
        <v>5</v>
      </c>
      <c r="V4109" s="1" t="str">
        <f aca="false">IF(MOD(C4109,2) &lt;&gt; 0,C4109,"")</f>
        <v/>
      </c>
      <c r="W4109" s="1" t="n">
        <f aca="false">IF(MOD(D4109,2) &lt;&gt; 0,D4109,"")</f>
        <v>89</v>
      </c>
      <c r="X4109" s="1" t="n">
        <f aca="false">IF(MOD(E4109,2) &lt;&gt; 0,E4109,"")</f>
        <v>75</v>
      </c>
      <c r="Y4109" s="1" t="n">
        <f aca="false">IF(MOD(F4109,2) &lt;&gt; 0,F4109,"")</f>
        <v>55</v>
      </c>
      <c r="Z4109" s="5" t="n">
        <f aca="false">IFERROR(AVERAGE(N4109:S4109),0)</f>
        <v>52</v>
      </c>
      <c r="AA4109" s="3" t="n">
        <f aca="false">IFERROR(AVERAGE(T4109:Y4109),0)</f>
        <v>56</v>
      </c>
      <c r="AB4109" s="6" t="n">
        <f aca="false">IF(ABS(Z4109-AA4109) &gt; 50,1,0)</f>
        <v>0</v>
      </c>
      <c r="AC4109" s="0" t="n">
        <f aca="false">IF(SUM(M4109,AB4109)=1,1,0)</f>
        <v>0</v>
      </c>
    </row>
    <row r="4110" customFormat="false" ht="13.8" hidden="false" customHeight="false" outlineLevel="0" collapsed="false">
      <c r="A4110" s="0" t="n">
        <v>90</v>
      </c>
      <c r="B4110" s="0" t="n">
        <v>99</v>
      </c>
      <c r="C4110" s="0" t="n">
        <v>81</v>
      </c>
      <c r="D4110" s="0" t="n">
        <v>17</v>
      </c>
      <c r="E4110" s="0" t="n">
        <v>33</v>
      </c>
      <c r="F4110" s="0" t="n">
        <v>52</v>
      </c>
      <c r="G4110" s="2" t="n">
        <f aca="false">COUNTIF($A4110:$F4110, A4110)</f>
        <v>1</v>
      </c>
      <c r="H4110" s="2" t="n">
        <f aca="false">COUNTIF($A4110:$F4110, B4110)</f>
        <v>1</v>
      </c>
      <c r="I4110" s="2" t="n">
        <f aca="false">COUNTIF($A4110:$F4110, C4110)</f>
        <v>1</v>
      </c>
      <c r="J4110" s="2" t="n">
        <f aca="false">COUNTIF($A4110:$F4110, D4110)</f>
        <v>1</v>
      </c>
      <c r="K4110" s="2" t="n">
        <f aca="false">COUNTIF($A4110:$F4110, E4110)</f>
        <v>1</v>
      </c>
      <c r="L4110" s="2" t="n">
        <f aca="false">COUNTIF($A4110:$F4110, F4110)</f>
        <v>1</v>
      </c>
      <c r="M4110" s="3" t="n">
        <f aca="false">IF(SUM(G4110:L4110) = 8,1,0)</f>
        <v>0</v>
      </c>
      <c r="N4110" s="4" t="n">
        <f aca="false">IF(MOD(A4110,2) = 0,A4110,"")</f>
        <v>90</v>
      </c>
      <c r="O4110" s="4" t="str">
        <f aca="false">IF(MOD(B4110,2) = 0,B4110,"")</f>
        <v/>
      </c>
      <c r="P4110" s="4" t="str">
        <f aca="false">IF(MOD(C4110,2) = 0,C4110,"")</f>
        <v/>
      </c>
      <c r="Q4110" s="4" t="str">
        <f aca="false">IF(MOD(D4110,2) = 0,D4110,"")</f>
        <v/>
      </c>
      <c r="R4110" s="4" t="str">
        <f aca="false">IF(MOD(E4110,2) = 0,E4110,"")</f>
        <v/>
      </c>
      <c r="S4110" s="4" t="n">
        <f aca="false">IF(MOD(F4110,2) = 0,F4110,"")</f>
        <v>52</v>
      </c>
      <c r="T4110" s="1" t="str">
        <f aca="false">IF(MOD(A4110,2) &lt;&gt; 0,A4110,"")</f>
        <v/>
      </c>
      <c r="U4110" s="1" t="n">
        <f aca="false">IF(MOD(B4110,2) &lt;&gt; 0,B4110,"")</f>
        <v>99</v>
      </c>
      <c r="V4110" s="1" t="n">
        <f aca="false">IF(MOD(C4110,2) &lt;&gt; 0,C4110,"")</f>
        <v>81</v>
      </c>
      <c r="W4110" s="1" t="n">
        <f aca="false">IF(MOD(D4110,2) &lt;&gt; 0,D4110,"")</f>
        <v>17</v>
      </c>
      <c r="X4110" s="1" t="n">
        <f aca="false">IF(MOD(E4110,2) &lt;&gt; 0,E4110,"")</f>
        <v>33</v>
      </c>
      <c r="Y4110" s="1" t="str">
        <f aca="false">IF(MOD(F4110,2) &lt;&gt; 0,F4110,"")</f>
        <v/>
      </c>
      <c r="Z4110" s="5" t="n">
        <f aca="false">IFERROR(AVERAGE(N4110:S4110),0)</f>
        <v>71</v>
      </c>
      <c r="AA4110" s="3" t="n">
        <f aca="false">IFERROR(AVERAGE(T4110:Y4110),0)</f>
        <v>57.5</v>
      </c>
      <c r="AB4110" s="6" t="n">
        <f aca="false">IF(ABS(Z4110-AA4110) &gt; 50,1,0)</f>
        <v>0</v>
      </c>
      <c r="AC4110" s="0" t="n">
        <f aca="false">IF(SUM(M4110,AB4110)=1,1,0)</f>
        <v>0</v>
      </c>
    </row>
    <row r="4111" customFormat="false" ht="13.8" hidden="false" customHeight="false" outlineLevel="0" collapsed="false">
      <c r="A4111" s="0" t="n">
        <v>41</v>
      </c>
      <c r="B4111" s="0" t="n">
        <v>64</v>
      </c>
      <c r="C4111" s="0" t="n">
        <v>33</v>
      </c>
      <c r="D4111" s="0" t="n">
        <v>15</v>
      </c>
      <c r="E4111" s="0" t="n">
        <v>83</v>
      </c>
      <c r="F4111" s="0" t="n">
        <v>60</v>
      </c>
      <c r="G4111" s="2" t="n">
        <f aca="false">COUNTIF($A4111:$F4111, A4111)</f>
        <v>1</v>
      </c>
      <c r="H4111" s="2" t="n">
        <f aca="false">COUNTIF($A4111:$F4111, B4111)</f>
        <v>1</v>
      </c>
      <c r="I4111" s="2" t="n">
        <f aca="false">COUNTIF($A4111:$F4111, C4111)</f>
        <v>1</v>
      </c>
      <c r="J4111" s="2" t="n">
        <f aca="false">COUNTIF($A4111:$F4111, D4111)</f>
        <v>1</v>
      </c>
      <c r="K4111" s="2" t="n">
        <f aca="false">COUNTIF($A4111:$F4111, E4111)</f>
        <v>1</v>
      </c>
      <c r="L4111" s="2" t="n">
        <f aca="false">COUNTIF($A4111:$F4111, F4111)</f>
        <v>1</v>
      </c>
      <c r="M4111" s="3" t="n">
        <f aca="false">IF(SUM(G4111:L4111) = 8,1,0)</f>
        <v>0</v>
      </c>
      <c r="N4111" s="4" t="str">
        <f aca="false">IF(MOD(A4111,2) = 0,A4111,"")</f>
        <v/>
      </c>
      <c r="O4111" s="4" t="n">
        <f aca="false">IF(MOD(B4111,2) = 0,B4111,"")</f>
        <v>64</v>
      </c>
      <c r="P4111" s="4" t="str">
        <f aca="false">IF(MOD(C4111,2) = 0,C4111,"")</f>
        <v/>
      </c>
      <c r="Q4111" s="4" t="str">
        <f aca="false">IF(MOD(D4111,2) = 0,D4111,"")</f>
        <v/>
      </c>
      <c r="R4111" s="4" t="str">
        <f aca="false">IF(MOD(E4111,2) = 0,E4111,"")</f>
        <v/>
      </c>
      <c r="S4111" s="4" t="n">
        <f aca="false">IF(MOD(F4111,2) = 0,F4111,"")</f>
        <v>60</v>
      </c>
      <c r="T4111" s="1" t="n">
        <f aca="false">IF(MOD(A4111,2) &lt;&gt; 0,A4111,"")</f>
        <v>41</v>
      </c>
      <c r="U4111" s="1" t="str">
        <f aca="false">IF(MOD(B4111,2) &lt;&gt; 0,B4111,"")</f>
        <v/>
      </c>
      <c r="V4111" s="1" t="n">
        <f aca="false">IF(MOD(C4111,2) &lt;&gt; 0,C4111,"")</f>
        <v>33</v>
      </c>
      <c r="W4111" s="1" t="n">
        <f aca="false">IF(MOD(D4111,2) &lt;&gt; 0,D4111,"")</f>
        <v>15</v>
      </c>
      <c r="X4111" s="1" t="n">
        <f aca="false">IF(MOD(E4111,2) &lt;&gt; 0,E4111,"")</f>
        <v>83</v>
      </c>
      <c r="Y4111" s="1" t="str">
        <f aca="false">IF(MOD(F4111,2) &lt;&gt; 0,F4111,"")</f>
        <v/>
      </c>
      <c r="Z4111" s="5" t="n">
        <f aca="false">IFERROR(AVERAGE(N4111:S4111),0)</f>
        <v>62</v>
      </c>
      <c r="AA4111" s="3" t="n">
        <f aca="false">IFERROR(AVERAGE(T4111:Y4111),0)</f>
        <v>43</v>
      </c>
      <c r="AB4111" s="6" t="n">
        <f aca="false">IF(ABS(Z4111-AA4111) &gt; 50,1,0)</f>
        <v>0</v>
      </c>
      <c r="AC4111" s="0" t="n">
        <f aca="false">IF(SUM(M4111,AB4111)=1,1,0)</f>
        <v>0</v>
      </c>
    </row>
    <row r="4112" customFormat="false" ht="13.8" hidden="false" customHeight="false" outlineLevel="0" collapsed="false">
      <c r="A4112" s="0" t="n">
        <v>41</v>
      </c>
      <c r="B4112" s="0" t="n">
        <v>4</v>
      </c>
      <c r="C4112" s="0" t="n">
        <v>4</v>
      </c>
      <c r="D4112" s="0" t="n">
        <v>20</v>
      </c>
      <c r="E4112" s="0" t="n">
        <v>53</v>
      </c>
      <c r="F4112" s="0" t="n">
        <v>55</v>
      </c>
      <c r="G4112" s="2" t="n">
        <f aca="false">COUNTIF($A4112:$F4112, A4112)</f>
        <v>1</v>
      </c>
      <c r="H4112" s="2" t="n">
        <f aca="false">COUNTIF($A4112:$F4112, B4112)</f>
        <v>2</v>
      </c>
      <c r="I4112" s="2" t="n">
        <f aca="false">COUNTIF($A4112:$F4112, C4112)</f>
        <v>2</v>
      </c>
      <c r="J4112" s="2" t="n">
        <f aca="false">COUNTIF($A4112:$F4112, D4112)</f>
        <v>1</v>
      </c>
      <c r="K4112" s="2" t="n">
        <f aca="false">COUNTIF($A4112:$F4112, E4112)</f>
        <v>1</v>
      </c>
      <c r="L4112" s="2" t="n">
        <f aca="false">COUNTIF($A4112:$F4112, F4112)</f>
        <v>1</v>
      </c>
      <c r="M4112" s="3" t="n">
        <f aca="false">IF(SUM(G4112:L4112) = 8,1,0)</f>
        <v>1</v>
      </c>
      <c r="N4112" s="4" t="str">
        <f aca="false">IF(MOD(A4112,2) = 0,A4112,"")</f>
        <v/>
      </c>
      <c r="O4112" s="4" t="n">
        <f aca="false">IF(MOD(B4112,2) = 0,B4112,"")</f>
        <v>4</v>
      </c>
      <c r="P4112" s="4" t="n">
        <f aca="false">IF(MOD(C4112,2) = 0,C4112,"")</f>
        <v>4</v>
      </c>
      <c r="Q4112" s="4" t="n">
        <f aca="false">IF(MOD(D4112,2) = 0,D4112,"")</f>
        <v>20</v>
      </c>
      <c r="R4112" s="4" t="str">
        <f aca="false">IF(MOD(E4112,2) = 0,E4112,"")</f>
        <v/>
      </c>
      <c r="S4112" s="4" t="str">
        <f aca="false">IF(MOD(F4112,2) = 0,F4112,"")</f>
        <v/>
      </c>
      <c r="T4112" s="1" t="n">
        <f aca="false">IF(MOD(A4112,2) &lt;&gt; 0,A4112,"")</f>
        <v>41</v>
      </c>
      <c r="U4112" s="1" t="str">
        <f aca="false">IF(MOD(B4112,2) &lt;&gt; 0,B4112,"")</f>
        <v/>
      </c>
      <c r="V4112" s="1" t="str">
        <f aca="false">IF(MOD(C4112,2) &lt;&gt; 0,C4112,"")</f>
        <v/>
      </c>
      <c r="W4112" s="1" t="str">
        <f aca="false">IF(MOD(D4112,2) &lt;&gt; 0,D4112,"")</f>
        <v/>
      </c>
      <c r="X4112" s="1" t="n">
        <f aca="false">IF(MOD(E4112,2) &lt;&gt; 0,E4112,"")</f>
        <v>53</v>
      </c>
      <c r="Y4112" s="1" t="n">
        <f aca="false">IF(MOD(F4112,2) &lt;&gt; 0,F4112,"")</f>
        <v>55</v>
      </c>
      <c r="Z4112" s="5" t="n">
        <f aca="false">IFERROR(AVERAGE(N4112:S4112),0)</f>
        <v>9.33333333333333</v>
      </c>
      <c r="AA4112" s="3" t="n">
        <f aca="false">IFERROR(AVERAGE(T4112:Y4112),0)</f>
        <v>49.6666666666667</v>
      </c>
      <c r="AB4112" s="6" t="n">
        <f aca="false">IF(ABS(Z4112-AA4112) &gt; 50,1,0)</f>
        <v>0</v>
      </c>
      <c r="AC4112" s="0" t="n">
        <f aca="false">IF(SUM(M4112,AB4112)=1,1,0)</f>
        <v>1</v>
      </c>
    </row>
    <row r="4113" customFormat="false" ht="13.8" hidden="false" customHeight="false" outlineLevel="0" collapsed="false">
      <c r="A4113" s="0" t="n">
        <v>32</v>
      </c>
      <c r="B4113" s="0" t="n">
        <v>85</v>
      </c>
      <c r="C4113" s="0" t="n">
        <v>101</v>
      </c>
      <c r="D4113" s="0" t="n">
        <v>84</v>
      </c>
      <c r="E4113" s="0" t="n">
        <v>47</v>
      </c>
      <c r="F4113" s="0" t="n">
        <v>42</v>
      </c>
      <c r="G4113" s="2" t="n">
        <f aca="false">COUNTIF($A4113:$F4113, A4113)</f>
        <v>1</v>
      </c>
      <c r="H4113" s="2" t="n">
        <f aca="false">COUNTIF($A4113:$F4113, B4113)</f>
        <v>1</v>
      </c>
      <c r="I4113" s="2" t="n">
        <f aca="false">COUNTIF($A4113:$F4113, C4113)</f>
        <v>1</v>
      </c>
      <c r="J4113" s="2" t="n">
        <f aca="false">COUNTIF($A4113:$F4113, D4113)</f>
        <v>1</v>
      </c>
      <c r="K4113" s="2" t="n">
        <f aca="false">COUNTIF($A4113:$F4113, E4113)</f>
        <v>1</v>
      </c>
      <c r="L4113" s="2" t="n">
        <f aca="false">COUNTIF($A4113:$F4113, F4113)</f>
        <v>1</v>
      </c>
      <c r="M4113" s="3" t="n">
        <f aca="false">IF(SUM(G4113:L4113) = 8,1,0)</f>
        <v>0</v>
      </c>
      <c r="N4113" s="4" t="n">
        <f aca="false">IF(MOD(A4113,2) = 0,A4113,"")</f>
        <v>32</v>
      </c>
      <c r="O4113" s="4" t="str">
        <f aca="false">IF(MOD(B4113,2) = 0,B4113,"")</f>
        <v/>
      </c>
      <c r="P4113" s="4" t="str">
        <f aca="false">IF(MOD(C4113,2) = 0,C4113,"")</f>
        <v/>
      </c>
      <c r="Q4113" s="4" t="n">
        <f aca="false">IF(MOD(D4113,2) = 0,D4113,"")</f>
        <v>84</v>
      </c>
      <c r="R4113" s="4" t="str">
        <f aca="false">IF(MOD(E4113,2) = 0,E4113,"")</f>
        <v/>
      </c>
      <c r="S4113" s="4" t="n">
        <f aca="false">IF(MOD(F4113,2) = 0,F4113,"")</f>
        <v>42</v>
      </c>
      <c r="T4113" s="1" t="str">
        <f aca="false">IF(MOD(A4113,2) &lt;&gt; 0,A4113,"")</f>
        <v/>
      </c>
      <c r="U4113" s="1" t="n">
        <f aca="false">IF(MOD(B4113,2) &lt;&gt; 0,B4113,"")</f>
        <v>85</v>
      </c>
      <c r="V4113" s="1" t="n">
        <f aca="false">IF(MOD(C4113,2) &lt;&gt; 0,C4113,"")</f>
        <v>101</v>
      </c>
      <c r="W4113" s="1" t="str">
        <f aca="false">IF(MOD(D4113,2) &lt;&gt; 0,D4113,"")</f>
        <v/>
      </c>
      <c r="X4113" s="1" t="n">
        <f aca="false">IF(MOD(E4113,2) &lt;&gt; 0,E4113,"")</f>
        <v>47</v>
      </c>
      <c r="Y4113" s="1" t="str">
        <f aca="false">IF(MOD(F4113,2) &lt;&gt; 0,F4113,"")</f>
        <v/>
      </c>
      <c r="Z4113" s="5" t="n">
        <f aca="false">IFERROR(AVERAGE(N4113:S4113),0)</f>
        <v>52.6666666666667</v>
      </c>
      <c r="AA4113" s="3" t="n">
        <f aca="false">IFERROR(AVERAGE(T4113:Y4113),0)</f>
        <v>77.6666666666667</v>
      </c>
      <c r="AB4113" s="6" t="n">
        <f aca="false">IF(ABS(Z4113-AA4113) &gt; 50,1,0)</f>
        <v>0</v>
      </c>
      <c r="AC4113" s="0" t="n">
        <f aca="false">IF(SUM(M4113,AB4113)=1,1,0)</f>
        <v>0</v>
      </c>
    </row>
    <row r="4114" customFormat="false" ht="13.8" hidden="false" customHeight="false" outlineLevel="0" collapsed="false">
      <c r="A4114" s="0" t="n">
        <v>46</v>
      </c>
      <c r="B4114" s="0" t="n">
        <v>18</v>
      </c>
      <c r="C4114" s="0" t="n">
        <v>60</v>
      </c>
      <c r="D4114" s="0" t="n">
        <v>59</v>
      </c>
      <c r="E4114" s="0" t="n">
        <v>15</v>
      </c>
      <c r="F4114" s="0" t="n">
        <v>80</v>
      </c>
      <c r="G4114" s="2" t="n">
        <f aca="false">COUNTIF($A4114:$F4114, A4114)</f>
        <v>1</v>
      </c>
      <c r="H4114" s="2" t="n">
        <f aca="false">COUNTIF($A4114:$F4114, B4114)</f>
        <v>1</v>
      </c>
      <c r="I4114" s="2" t="n">
        <f aca="false">COUNTIF($A4114:$F4114, C4114)</f>
        <v>1</v>
      </c>
      <c r="J4114" s="2" t="n">
        <f aca="false">COUNTIF($A4114:$F4114, D4114)</f>
        <v>1</v>
      </c>
      <c r="K4114" s="2" t="n">
        <f aca="false">COUNTIF($A4114:$F4114, E4114)</f>
        <v>1</v>
      </c>
      <c r="L4114" s="2" t="n">
        <f aca="false">COUNTIF($A4114:$F4114, F4114)</f>
        <v>1</v>
      </c>
      <c r="M4114" s="3" t="n">
        <f aca="false">IF(SUM(G4114:L4114) = 8,1,0)</f>
        <v>0</v>
      </c>
      <c r="N4114" s="4" t="n">
        <f aca="false">IF(MOD(A4114,2) = 0,A4114,"")</f>
        <v>46</v>
      </c>
      <c r="O4114" s="4" t="n">
        <f aca="false">IF(MOD(B4114,2) = 0,B4114,"")</f>
        <v>18</v>
      </c>
      <c r="P4114" s="4" t="n">
        <f aca="false">IF(MOD(C4114,2) = 0,C4114,"")</f>
        <v>60</v>
      </c>
      <c r="Q4114" s="4" t="str">
        <f aca="false">IF(MOD(D4114,2) = 0,D4114,"")</f>
        <v/>
      </c>
      <c r="R4114" s="4" t="str">
        <f aca="false">IF(MOD(E4114,2) = 0,E4114,"")</f>
        <v/>
      </c>
      <c r="S4114" s="4" t="n">
        <f aca="false">IF(MOD(F4114,2) = 0,F4114,"")</f>
        <v>80</v>
      </c>
      <c r="T4114" s="1" t="str">
        <f aca="false">IF(MOD(A4114,2) &lt;&gt; 0,A4114,"")</f>
        <v/>
      </c>
      <c r="U4114" s="1" t="str">
        <f aca="false">IF(MOD(B4114,2) &lt;&gt; 0,B4114,"")</f>
        <v/>
      </c>
      <c r="V4114" s="1" t="str">
        <f aca="false">IF(MOD(C4114,2) &lt;&gt; 0,C4114,"")</f>
        <v/>
      </c>
      <c r="W4114" s="1" t="n">
        <f aca="false">IF(MOD(D4114,2) &lt;&gt; 0,D4114,"")</f>
        <v>59</v>
      </c>
      <c r="X4114" s="1" t="n">
        <f aca="false">IF(MOD(E4114,2) &lt;&gt; 0,E4114,"")</f>
        <v>15</v>
      </c>
      <c r="Y4114" s="1" t="str">
        <f aca="false">IF(MOD(F4114,2) &lt;&gt; 0,F4114,"")</f>
        <v/>
      </c>
      <c r="Z4114" s="5" t="n">
        <f aca="false">IFERROR(AVERAGE(N4114:S4114),0)</f>
        <v>51</v>
      </c>
      <c r="AA4114" s="3" t="n">
        <f aca="false">IFERROR(AVERAGE(T4114:Y4114),0)</f>
        <v>37</v>
      </c>
      <c r="AB4114" s="6" t="n">
        <f aca="false">IF(ABS(Z4114-AA4114) &gt; 50,1,0)</f>
        <v>0</v>
      </c>
      <c r="AC4114" s="0" t="n">
        <f aca="false">IF(SUM(M4114,AB4114)=1,1,0)</f>
        <v>0</v>
      </c>
    </row>
    <row r="4115" customFormat="false" ht="13.8" hidden="false" customHeight="false" outlineLevel="0" collapsed="false">
      <c r="A4115" s="0" t="n">
        <v>37</v>
      </c>
      <c r="B4115" s="0" t="n">
        <v>51</v>
      </c>
      <c r="C4115" s="0" t="n">
        <v>32</v>
      </c>
      <c r="D4115" s="0" t="n">
        <v>0</v>
      </c>
      <c r="E4115" s="0" t="n">
        <v>39</v>
      </c>
      <c r="F4115" s="0" t="n">
        <v>27</v>
      </c>
      <c r="G4115" s="2" t="n">
        <f aca="false">COUNTIF($A4115:$F4115, A4115)</f>
        <v>1</v>
      </c>
      <c r="H4115" s="2" t="n">
        <f aca="false">COUNTIF($A4115:$F4115, B4115)</f>
        <v>1</v>
      </c>
      <c r="I4115" s="2" t="n">
        <f aca="false">COUNTIF($A4115:$F4115, C4115)</f>
        <v>1</v>
      </c>
      <c r="J4115" s="2" t="n">
        <f aca="false">COUNTIF($A4115:$F4115, D4115)</f>
        <v>1</v>
      </c>
      <c r="K4115" s="2" t="n">
        <f aca="false">COUNTIF($A4115:$F4115, E4115)</f>
        <v>1</v>
      </c>
      <c r="L4115" s="2" t="n">
        <f aca="false">COUNTIF($A4115:$F4115, F4115)</f>
        <v>1</v>
      </c>
      <c r="M4115" s="3" t="n">
        <f aca="false">IF(SUM(G4115:L4115) = 8,1,0)</f>
        <v>0</v>
      </c>
      <c r="N4115" s="4" t="str">
        <f aca="false">IF(MOD(A4115,2) = 0,A4115,"")</f>
        <v/>
      </c>
      <c r="O4115" s="4" t="str">
        <f aca="false">IF(MOD(B4115,2) = 0,B4115,"")</f>
        <v/>
      </c>
      <c r="P4115" s="4" t="n">
        <f aca="false">IF(MOD(C4115,2) = 0,C4115,"")</f>
        <v>32</v>
      </c>
      <c r="Q4115" s="4" t="n">
        <f aca="false">IF(MOD(D4115,2) = 0,D4115,"")</f>
        <v>0</v>
      </c>
      <c r="R4115" s="4" t="str">
        <f aca="false">IF(MOD(E4115,2) = 0,E4115,"")</f>
        <v/>
      </c>
      <c r="S4115" s="4" t="str">
        <f aca="false">IF(MOD(F4115,2) = 0,F4115,"")</f>
        <v/>
      </c>
      <c r="T4115" s="1" t="n">
        <f aca="false">IF(MOD(A4115,2) &lt;&gt; 0,A4115,"")</f>
        <v>37</v>
      </c>
      <c r="U4115" s="1" t="n">
        <f aca="false">IF(MOD(B4115,2) &lt;&gt; 0,B4115,"")</f>
        <v>51</v>
      </c>
      <c r="V4115" s="1" t="str">
        <f aca="false">IF(MOD(C4115,2) &lt;&gt; 0,C4115,"")</f>
        <v/>
      </c>
      <c r="W4115" s="1" t="str">
        <f aca="false">IF(MOD(D4115,2) &lt;&gt; 0,D4115,"")</f>
        <v/>
      </c>
      <c r="X4115" s="1" t="n">
        <f aca="false">IF(MOD(E4115,2) &lt;&gt; 0,E4115,"")</f>
        <v>39</v>
      </c>
      <c r="Y4115" s="1" t="n">
        <f aca="false">IF(MOD(F4115,2) &lt;&gt; 0,F4115,"")</f>
        <v>27</v>
      </c>
      <c r="Z4115" s="5" t="n">
        <f aca="false">IFERROR(AVERAGE(N4115:S4115),0)</f>
        <v>16</v>
      </c>
      <c r="AA4115" s="3" t="n">
        <f aca="false">IFERROR(AVERAGE(T4115:Y4115),0)</f>
        <v>38.5</v>
      </c>
      <c r="AB4115" s="6" t="n">
        <f aca="false">IF(ABS(Z4115-AA4115) &gt; 50,1,0)</f>
        <v>0</v>
      </c>
      <c r="AC4115" s="0" t="n">
        <f aca="false">IF(SUM(M4115,AB4115)=1,1,0)</f>
        <v>0</v>
      </c>
    </row>
    <row r="4116" customFormat="false" ht="13.8" hidden="false" customHeight="false" outlineLevel="0" collapsed="false">
      <c r="A4116" s="0" t="n">
        <v>19</v>
      </c>
      <c r="B4116" s="0" t="n">
        <v>44</v>
      </c>
      <c r="C4116" s="0" t="n">
        <v>57</v>
      </c>
      <c r="D4116" s="0" t="n">
        <v>0</v>
      </c>
      <c r="E4116" s="0" t="n">
        <v>70</v>
      </c>
      <c r="F4116" s="0" t="n">
        <v>91</v>
      </c>
      <c r="G4116" s="2" t="n">
        <f aca="false">COUNTIF($A4116:$F4116, A4116)</f>
        <v>1</v>
      </c>
      <c r="H4116" s="2" t="n">
        <f aca="false">COUNTIF($A4116:$F4116, B4116)</f>
        <v>1</v>
      </c>
      <c r="I4116" s="2" t="n">
        <f aca="false">COUNTIF($A4116:$F4116, C4116)</f>
        <v>1</v>
      </c>
      <c r="J4116" s="2" t="n">
        <f aca="false">COUNTIF($A4116:$F4116, D4116)</f>
        <v>1</v>
      </c>
      <c r="K4116" s="2" t="n">
        <f aca="false">COUNTIF($A4116:$F4116, E4116)</f>
        <v>1</v>
      </c>
      <c r="L4116" s="2" t="n">
        <f aca="false">COUNTIF($A4116:$F4116, F4116)</f>
        <v>1</v>
      </c>
      <c r="M4116" s="3" t="n">
        <f aca="false">IF(SUM(G4116:L4116) = 8,1,0)</f>
        <v>0</v>
      </c>
      <c r="N4116" s="4" t="str">
        <f aca="false">IF(MOD(A4116,2) = 0,A4116,"")</f>
        <v/>
      </c>
      <c r="O4116" s="4" t="n">
        <f aca="false">IF(MOD(B4116,2) = 0,B4116,"")</f>
        <v>44</v>
      </c>
      <c r="P4116" s="4" t="str">
        <f aca="false">IF(MOD(C4116,2) = 0,C4116,"")</f>
        <v/>
      </c>
      <c r="Q4116" s="4" t="n">
        <f aca="false">IF(MOD(D4116,2) = 0,D4116,"")</f>
        <v>0</v>
      </c>
      <c r="R4116" s="4" t="n">
        <f aca="false">IF(MOD(E4116,2) = 0,E4116,"")</f>
        <v>70</v>
      </c>
      <c r="S4116" s="4" t="str">
        <f aca="false">IF(MOD(F4116,2) = 0,F4116,"")</f>
        <v/>
      </c>
      <c r="T4116" s="1" t="n">
        <f aca="false">IF(MOD(A4116,2) &lt;&gt; 0,A4116,"")</f>
        <v>19</v>
      </c>
      <c r="U4116" s="1" t="str">
        <f aca="false">IF(MOD(B4116,2) &lt;&gt; 0,B4116,"")</f>
        <v/>
      </c>
      <c r="V4116" s="1" t="n">
        <f aca="false">IF(MOD(C4116,2) &lt;&gt; 0,C4116,"")</f>
        <v>57</v>
      </c>
      <c r="W4116" s="1" t="str">
        <f aca="false">IF(MOD(D4116,2) &lt;&gt; 0,D4116,"")</f>
        <v/>
      </c>
      <c r="X4116" s="1" t="str">
        <f aca="false">IF(MOD(E4116,2) &lt;&gt; 0,E4116,"")</f>
        <v/>
      </c>
      <c r="Y4116" s="1" t="n">
        <f aca="false">IF(MOD(F4116,2) &lt;&gt; 0,F4116,"")</f>
        <v>91</v>
      </c>
      <c r="Z4116" s="5" t="n">
        <f aca="false">IFERROR(AVERAGE(N4116:S4116),0)</f>
        <v>38</v>
      </c>
      <c r="AA4116" s="3" t="n">
        <f aca="false">IFERROR(AVERAGE(T4116:Y4116),0)</f>
        <v>55.6666666666667</v>
      </c>
      <c r="AB4116" s="6" t="n">
        <f aca="false">IF(ABS(Z4116-AA4116) &gt; 50,1,0)</f>
        <v>0</v>
      </c>
      <c r="AC4116" s="0" t="n">
        <f aca="false">IF(SUM(M4116,AB4116)=1,1,0)</f>
        <v>0</v>
      </c>
    </row>
    <row r="4117" customFormat="false" ht="13.8" hidden="false" customHeight="false" outlineLevel="0" collapsed="false">
      <c r="A4117" s="0" t="n">
        <v>2</v>
      </c>
      <c r="B4117" s="0" t="n">
        <v>78</v>
      </c>
      <c r="C4117" s="0" t="n">
        <v>44</v>
      </c>
      <c r="D4117" s="0" t="n">
        <v>39</v>
      </c>
      <c r="E4117" s="0" t="n">
        <v>51</v>
      </c>
      <c r="F4117" s="0" t="n">
        <v>100</v>
      </c>
      <c r="G4117" s="2" t="n">
        <f aca="false">COUNTIF($A4117:$F4117, A4117)</f>
        <v>1</v>
      </c>
      <c r="H4117" s="2" t="n">
        <f aca="false">COUNTIF($A4117:$F4117, B4117)</f>
        <v>1</v>
      </c>
      <c r="I4117" s="2" t="n">
        <f aca="false">COUNTIF($A4117:$F4117, C4117)</f>
        <v>1</v>
      </c>
      <c r="J4117" s="2" t="n">
        <f aca="false">COUNTIF($A4117:$F4117, D4117)</f>
        <v>1</v>
      </c>
      <c r="K4117" s="2" t="n">
        <f aca="false">COUNTIF($A4117:$F4117, E4117)</f>
        <v>1</v>
      </c>
      <c r="L4117" s="2" t="n">
        <f aca="false">COUNTIF($A4117:$F4117, F4117)</f>
        <v>1</v>
      </c>
      <c r="M4117" s="3" t="n">
        <f aca="false">IF(SUM(G4117:L4117) = 8,1,0)</f>
        <v>0</v>
      </c>
      <c r="N4117" s="4" t="n">
        <f aca="false">IF(MOD(A4117,2) = 0,A4117,"")</f>
        <v>2</v>
      </c>
      <c r="O4117" s="4" t="n">
        <f aca="false">IF(MOD(B4117,2) = 0,B4117,"")</f>
        <v>78</v>
      </c>
      <c r="P4117" s="4" t="n">
        <f aca="false">IF(MOD(C4117,2) = 0,C4117,"")</f>
        <v>44</v>
      </c>
      <c r="Q4117" s="4" t="str">
        <f aca="false">IF(MOD(D4117,2) = 0,D4117,"")</f>
        <v/>
      </c>
      <c r="R4117" s="4" t="str">
        <f aca="false">IF(MOD(E4117,2) = 0,E4117,"")</f>
        <v/>
      </c>
      <c r="S4117" s="4" t="n">
        <f aca="false">IF(MOD(F4117,2) = 0,F4117,"")</f>
        <v>100</v>
      </c>
      <c r="T4117" s="1" t="str">
        <f aca="false">IF(MOD(A4117,2) &lt;&gt; 0,A4117,"")</f>
        <v/>
      </c>
      <c r="U4117" s="1" t="str">
        <f aca="false">IF(MOD(B4117,2) &lt;&gt; 0,B4117,"")</f>
        <v/>
      </c>
      <c r="V4117" s="1" t="str">
        <f aca="false">IF(MOD(C4117,2) &lt;&gt; 0,C4117,"")</f>
        <v/>
      </c>
      <c r="W4117" s="1" t="n">
        <f aca="false">IF(MOD(D4117,2) &lt;&gt; 0,D4117,"")</f>
        <v>39</v>
      </c>
      <c r="X4117" s="1" t="n">
        <f aca="false">IF(MOD(E4117,2) &lt;&gt; 0,E4117,"")</f>
        <v>51</v>
      </c>
      <c r="Y4117" s="1" t="str">
        <f aca="false">IF(MOD(F4117,2) &lt;&gt; 0,F4117,"")</f>
        <v/>
      </c>
      <c r="Z4117" s="5" t="n">
        <f aca="false">IFERROR(AVERAGE(N4117:S4117),0)</f>
        <v>56</v>
      </c>
      <c r="AA4117" s="3" t="n">
        <f aca="false">IFERROR(AVERAGE(T4117:Y4117),0)</f>
        <v>45</v>
      </c>
      <c r="AB4117" s="6" t="n">
        <f aca="false">IF(ABS(Z4117-AA4117) &gt; 50,1,0)</f>
        <v>0</v>
      </c>
      <c r="AC4117" s="0" t="n">
        <f aca="false">IF(SUM(M4117,AB4117)=1,1,0)</f>
        <v>0</v>
      </c>
    </row>
    <row r="4118" customFormat="false" ht="13.8" hidden="false" customHeight="false" outlineLevel="0" collapsed="false">
      <c r="A4118" s="0" t="n">
        <v>60</v>
      </c>
      <c r="B4118" s="0" t="n">
        <v>93</v>
      </c>
      <c r="C4118" s="0" t="n">
        <v>91</v>
      </c>
      <c r="D4118" s="0" t="n">
        <v>79</v>
      </c>
      <c r="E4118" s="0" t="n">
        <v>98</v>
      </c>
      <c r="F4118" s="0" t="n">
        <v>2</v>
      </c>
      <c r="G4118" s="2" t="n">
        <f aca="false">COUNTIF($A4118:$F4118, A4118)</f>
        <v>1</v>
      </c>
      <c r="H4118" s="2" t="n">
        <f aca="false">COUNTIF($A4118:$F4118, B4118)</f>
        <v>1</v>
      </c>
      <c r="I4118" s="2" t="n">
        <f aca="false">COUNTIF($A4118:$F4118, C4118)</f>
        <v>1</v>
      </c>
      <c r="J4118" s="2" t="n">
        <f aca="false">COUNTIF($A4118:$F4118, D4118)</f>
        <v>1</v>
      </c>
      <c r="K4118" s="2" t="n">
        <f aca="false">COUNTIF($A4118:$F4118, E4118)</f>
        <v>1</v>
      </c>
      <c r="L4118" s="2" t="n">
        <f aca="false">COUNTIF($A4118:$F4118, F4118)</f>
        <v>1</v>
      </c>
      <c r="M4118" s="3" t="n">
        <f aca="false">IF(SUM(G4118:L4118) = 8,1,0)</f>
        <v>0</v>
      </c>
      <c r="N4118" s="4" t="n">
        <f aca="false">IF(MOD(A4118,2) = 0,A4118,"")</f>
        <v>60</v>
      </c>
      <c r="O4118" s="4" t="str">
        <f aca="false">IF(MOD(B4118,2) = 0,B4118,"")</f>
        <v/>
      </c>
      <c r="P4118" s="4" t="str">
        <f aca="false">IF(MOD(C4118,2) = 0,C4118,"")</f>
        <v/>
      </c>
      <c r="Q4118" s="4" t="str">
        <f aca="false">IF(MOD(D4118,2) = 0,D4118,"")</f>
        <v/>
      </c>
      <c r="R4118" s="4" t="n">
        <f aca="false">IF(MOD(E4118,2) = 0,E4118,"")</f>
        <v>98</v>
      </c>
      <c r="S4118" s="4" t="n">
        <f aca="false">IF(MOD(F4118,2) = 0,F4118,"")</f>
        <v>2</v>
      </c>
      <c r="T4118" s="1" t="str">
        <f aca="false">IF(MOD(A4118,2) &lt;&gt; 0,A4118,"")</f>
        <v/>
      </c>
      <c r="U4118" s="1" t="n">
        <f aca="false">IF(MOD(B4118,2) &lt;&gt; 0,B4118,"")</f>
        <v>93</v>
      </c>
      <c r="V4118" s="1" t="n">
        <f aca="false">IF(MOD(C4118,2) &lt;&gt; 0,C4118,"")</f>
        <v>91</v>
      </c>
      <c r="W4118" s="1" t="n">
        <f aca="false">IF(MOD(D4118,2) &lt;&gt; 0,D4118,"")</f>
        <v>79</v>
      </c>
      <c r="X4118" s="1" t="str">
        <f aca="false">IF(MOD(E4118,2) &lt;&gt; 0,E4118,"")</f>
        <v/>
      </c>
      <c r="Y4118" s="1" t="str">
        <f aca="false">IF(MOD(F4118,2) &lt;&gt; 0,F4118,"")</f>
        <v/>
      </c>
      <c r="Z4118" s="5" t="n">
        <f aca="false">IFERROR(AVERAGE(N4118:S4118),0)</f>
        <v>53.3333333333333</v>
      </c>
      <c r="AA4118" s="3" t="n">
        <f aca="false">IFERROR(AVERAGE(T4118:Y4118),0)</f>
        <v>87.6666666666667</v>
      </c>
      <c r="AB4118" s="6" t="n">
        <f aca="false">IF(ABS(Z4118-AA4118) &gt; 50,1,0)</f>
        <v>0</v>
      </c>
      <c r="AC4118" s="0" t="n">
        <f aca="false">IF(SUM(M4118,AB4118)=1,1,0)</f>
        <v>0</v>
      </c>
    </row>
    <row r="4119" customFormat="false" ht="13.8" hidden="false" customHeight="false" outlineLevel="0" collapsed="false">
      <c r="A4119" s="0" t="n">
        <v>52</v>
      </c>
      <c r="B4119" s="0" t="n">
        <v>25</v>
      </c>
      <c r="C4119" s="0" t="n">
        <v>60</v>
      </c>
      <c r="D4119" s="0" t="n">
        <v>97</v>
      </c>
      <c r="E4119" s="0" t="n">
        <v>96</v>
      </c>
      <c r="F4119" s="0" t="n">
        <v>68</v>
      </c>
      <c r="G4119" s="2" t="n">
        <f aca="false">COUNTIF($A4119:$F4119, A4119)</f>
        <v>1</v>
      </c>
      <c r="H4119" s="2" t="n">
        <f aca="false">COUNTIF($A4119:$F4119, B4119)</f>
        <v>1</v>
      </c>
      <c r="I4119" s="2" t="n">
        <f aca="false">COUNTIF($A4119:$F4119, C4119)</f>
        <v>1</v>
      </c>
      <c r="J4119" s="2" t="n">
        <f aca="false">COUNTIF($A4119:$F4119, D4119)</f>
        <v>1</v>
      </c>
      <c r="K4119" s="2" t="n">
        <f aca="false">COUNTIF($A4119:$F4119, E4119)</f>
        <v>1</v>
      </c>
      <c r="L4119" s="2" t="n">
        <f aca="false">COUNTIF($A4119:$F4119, F4119)</f>
        <v>1</v>
      </c>
      <c r="M4119" s="3" t="n">
        <f aca="false">IF(SUM(G4119:L4119) = 8,1,0)</f>
        <v>0</v>
      </c>
      <c r="N4119" s="4" t="n">
        <f aca="false">IF(MOD(A4119,2) = 0,A4119,"")</f>
        <v>52</v>
      </c>
      <c r="O4119" s="4" t="str">
        <f aca="false">IF(MOD(B4119,2) = 0,B4119,"")</f>
        <v/>
      </c>
      <c r="P4119" s="4" t="n">
        <f aca="false">IF(MOD(C4119,2) = 0,C4119,"")</f>
        <v>60</v>
      </c>
      <c r="Q4119" s="4" t="str">
        <f aca="false">IF(MOD(D4119,2) = 0,D4119,"")</f>
        <v/>
      </c>
      <c r="R4119" s="4" t="n">
        <f aca="false">IF(MOD(E4119,2) = 0,E4119,"")</f>
        <v>96</v>
      </c>
      <c r="S4119" s="4" t="n">
        <f aca="false">IF(MOD(F4119,2) = 0,F4119,"")</f>
        <v>68</v>
      </c>
      <c r="T4119" s="1" t="str">
        <f aca="false">IF(MOD(A4119,2) &lt;&gt; 0,A4119,"")</f>
        <v/>
      </c>
      <c r="U4119" s="1" t="n">
        <f aca="false">IF(MOD(B4119,2) &lt;&gt; 0,B4119,"")</f>
        <v>25</v>
      </c>
      <c r="V4119" s="1" t="str">
        <f aca="false">IF(MOD(C4119,2) &lt;&gt; 0,C4119,"")</f>
        <v/>
      </c>
      <c r="W4119" s="1" t="n">
        <f aca="false">IF(MOD(D4119,2) &lt;&gt; 0,D4119,"")</f>
        <v>97</v>
      </c>
      <c r="X4119" s="1" t="str">
        <f aca="false">IF(MOD(E4119,2) &lt;&gt; 0,E4119,"")</f>
        <v/>
      </c>
      <c r="Y4119" s="1" t="str">
        <f aca="false">IF(MOD(F4119,2) &lt;&gt; 0,F4119,"")</f>
        <v/>
      </c>
      <c r="Z4119" s="5" t="n">
        <f aca="false">IFERROR(AVERAGE(N4119:S4119),0)</f>
        <v>69</v>
      </c>
      <c r="AA4119" s="3" t="n">
        <f aca="false">IFERROR(AVERAGE(T4119:Y4119),0)</f>
        <v>61</v>
      </c>
      <c r="AB4119" s="6" t="n">
        <f aca="false">IF(ABS(Z4119-AA4119) &gt; 50,1,0)</f>
        <v>0</v>
      </c>
      <c r="AC4119" s="0" t="n">
        <f aca="false">IF(SUM(M4119,AB4119)=1,1,0)</f>
        <v>0</v>
      </c>
    </row>
    <row r="4120" customFormat="false" ht="13.8" hidden="false" customHeight="false" outlineLevel="0" collapsed="false">
      <c r="A4120" s="0" t="n">
        <v>96</v>
      </c>
      <c r="B4120" s="0" t="n">
        <v>19</v>
      </c>
      <c r="C4120" s="0" t="n">
        <v>42</v>
      </c>
      <c r="D4120" s="0" t="n">
        <v>101</v>
      </c>
      <c r="E4120" s="0" t="n">
        <v>87</v>
      </c>
      <c r="F4120" s="0" t="n">
        <v>57</v>
      </c>
      <c r="G4120" s="2" t="n">
        <f aca="false">COUNTIF($A4120:$F4120, A4120)</f>
        <v>1</v>
      </c>
      <c r="H4120" s="2" t="n">
        <f aca="false">COUNTIF($A4120:$F4120, B4120)</f>
        <v>1</v>
      </c>
      <c r="I4120" s="2" t="n">
        <f aca="false">COUNTIF($A4120:$F4120, C4120)</f>
        <v>1</v>
      </c>
      <c r="J4120" s="2" t="n">
        <f aca="false">COUNTIF($A4120:$F4120, D4120)</f>
        <v>1</v>
      </c>
      <c r="K4120" s="2" t="n">
        <f aca="false">COUNTIF($A4120:$F4120, E4120)</f>
        <v>1</v>
      </c>
      <c r="L4120" s="2" t="n">
        <f aca="false">COUNTIF($A4120:$F4120, F4120)</f>
        <v>1</v>
      </c>
      <c r="M4120" s="3" t="n">
        <f aca="false">IF(SUM(G4120:L4120) = 8,1,0)</f>
        <v>0</v>
      </c>
      <c r="N4120" s="4" t="n">
        <f aca="false">IF(MOD(A4120,2) = 0,A4120,"")</f>
        <v>96</v>
      </c>
      <c r="O4120" s="4" t="str">
        <f aca="false">IF(MOD(B4120,2) = 0,B4120,"")</f>
        <v/>
      </c>
      <c r="P4120" s="4" t="n">
        <f aca="false">IF(MOD(C4120,2) = 0,C4120,"")</f>
        <v>42</v>
      </c>
      <c r="Q4120" s="4" t="str">
        <f aca="false">IF(MOD(D4120,2) = 0,D4120,"")</f>
        <v/>
      </c>
      <c r="R4120" s="4" t="str">
        <f aca="false">IF(MOD(E4120,2) = 0,E4120,"")</f>
        <v/>
      </c>
      <c r="S4120" s="4" t="str">
        <f aca="false">IF(MOD(F4120,2) = 0,F4120,"")</f>
        <v/>
      </c>
      <c r="T4120" s="1" t="str">
        <f aca="false">IF(MOD(A4120,2) &lt;&gt; 0,A4120,"")</f>
        <v/>
      </c>
      <c r="U4120" s="1" t="n">
        <f aca="false">IF(MOD(B4120,2) &lt;&gt; 0,B4120,"")</f>
        <v>19</v>
      </c>
      <c r="V4120" s="1" t="str">
        <f aca="false">IF(MOD(C4120,2) &lt;&gt; 0,C4120,"")</f>
        <v/>
      </c>
      <c r="W4120" s="1" t="n">
        <f aca="false">IF(MOD(D4120,2) &lt;&gt; 0,D4120,"")</f>
        <v>101</v>
      </c>
      <c r="X4120" s="1" t="n">
        <f aca="false">IF(MOD(E4120,2) &lt;&gt; 0,E4120,"")</f>
        <v>87</v>
      </c>
      <c r="Y4120" s="1" t="n">
        <f aca="false">IF(MOD(F4120,2) &lt;&gt; 0,F4120,"")</f>
        <v>57</v>
      </c>
      <c r="Z4120" s="5" t="n">
        <f aca="false">IFERROR(AVERAGE(N4120:S4120),0)</f>
        <v>69</v>
      </c>
      <c r="AA4120" s="3" t="n">
        <f aca="false">IFERROR(AVERAGE(T4120:Y4120),0)</f>
        <v>66</v>
      </c>
      <c r="AB4120" s="6" t="n">
        <f aca="false">IF(ABS(Z4120-AA4120) &gt; 50,1,0)</f>
        <v>0</v>
      </c>
      <c r="AC4120" s="0" t="n">
        <f aca="false">IF(SUM(M4120,AB4120)=1,1,0)</f>
        <v>0</v>
      </c>
    </row>
    <row r="4121" customFormat="false" ht="13.8" hidden="false" customHeight="false" outlineLevel="0" collapsed="false">
      <c r="A4121" s="0" t="n">
        <v>81</v>
      </c>
      <c r="B4121" s="0" t="n">
        <v>44</v>
      </c>
      <c r="C4121" s="0" t="n">
        <v>90</v>
      </c>
      <c r="D4121" s="0" t="n">
        <v>19</v>
      </c>
      <c r="E4121" s="0" t="n">
        <v>78</v>
      </c>
      <c r="F4121" s="0" t="n">
        <v>43</v>
      </c>
      <c r="G4121" s="2" t="n">
        <f aca="false">COUNTIF($A4121:$F4121, A4121)</f>
        <v>1</v>
      </c>
      <c r="H4121" s="2" t="n">
        <f aca="false">COUNTIF($A4121:$F4121, B4121)</f>
        <v>1</v>
      </c>
      <c r="I4121" s="2" t="n">
        <f aca="false">COUNTIF($A4121:$F4121, C4121)</f>
        <v>1</v>
      </c>
      <c r="J4121" s="2" t="n">
        <f aca="false">COUNTIF($A4121:$F4121, D4121)</f>
        <v>1</v>
      </c>
      <c r="K4121" s="2" t="n">
        <f aca="false">COUNTIF($A4121:$F4121, E4121)</f>
        <v>1</v>
      </c>
      <c r="L4121" s="2" t="n">
        <f aca="false">COUNTIF($A4121:$F4121, F4121)</f>
        <v>1</v>
      </c>
      <c r="M4121" s="3" t="n">
        <f aca="false">IF(SUM(G4121:L4121) = 8,1,0)</f>
        <v>0</v>
      </c>
      <c r="N4121" s="4" t="str">
        <f aca="false">IF(MOD(A4121,2) = 0,A4121,"")</f>
        <v/>
      </c>
      <c r="O4121" s="4" t="n">
        <f aca="false">IF(MOD(B4121,2) = 0,B4121,"")</f>
        <v>44</v>
      </c>
      <c r="P4121" s="4" t="n">
        <f aca="false">IF(MOD(C4121,2) = 0,C4121,"")</f>
        <v>90</v>
      </c>
      <c r="Q4121" s="4" t="str">
        <f aca="false">IF(MOD(D4121,2) = 0,D4121,"")</f>
        <v/>
      </c>
      <c r="R4121" s="4" t="n">
        <f aca="false">IF(MOD(E4121,2) = 0,E4121,"")</f>
        <v>78</v>
      </c>
      <c r="S4121" s="4" t="str">
        <f aca="false">IF(MOD(F4121,2) = 0,F4121,"")</f>
        <v/>
      </c>
      <c r="T4121" s="1" t="n">
        <f aca="false">IF(MOD(A4121,2) &lt;&gt; 0,A4121,"")</f>
        <v>81</v>
      </c>
      <c r="U4121" s="1" t="str">
        <f aca="false">IF(MOD(B4121,2) &lt;&gt; 0,B4121,"")</f>
        <v/>
      </c>
      <c r="V4121" s="1" t="str">
        <f aca="false">IF(MOD(C4121,2) &lt;&gt; 0,C4121,"")</f>
        <v/>
      </c>
      <c r="W4121" s="1" t="n">
        <f aca="false">IF(MOD(D4121,2) &lt;&gt; 0,D4121,"")</f>
        <v>19</v>
      </c>
      <c r="X4121" s="1" t="str">
        <f aca="false">IF(MOD(E4121,2) &lt;&gt; 0,E4121,"")</f>
        <v/>
      </c>
      <c r="Y4121" s="1" t="n">
        <f aca="false">IF(MOD(F4121,2) &lt;&gt; 0,F4121,"")</f>
        <v>43</v>
      </c>
      <c r="Z4121" s="5" t="n">
        <f aca="false">IFERROR(AVERAGE(N4121:S4121),0)</f>
        <v>70.6666666666667</v>
      </c>
      <c r="AA4121" s="3" t="n">
        <f aca="false">IFERROR(AVERAGE(T4121:Y4121),0)</f>
        <v>47.6666666666667</v>
      </c>
      <c r="AB4121" s="6" t="n">
        <f aca="false">IF(ABS(Z4121-AA4121) &gt; 50,1,0)</f>
        <v>0</v>
      </c>
      <c r="AC4121" s="0" t="n">
        <f aca="false">IF(SUM(M4121,AB4121)=1,1,0)</f>
        <v>0</v>
      </c>
    </row>
    <row r="4122" customFormat="false" ht="13.8" hidden="false" customHeight="false" outlineLevel="0" collapsed="false">
      <c r="A4122" s="0" t="n">
        <v>63</v>
      </c>
      <c r="B4122" s="0" t="n">
        <v>59</v>
      </c>
      <c r="C4122" s="0" t="n">
        <v>5</v>
      </c>
      <c r="D4122" s="0" t="n">
        <v>30</v>
      </c>
      <c r="E4122" s="0" t="n">
        <v>8</v>
      </c>
      <c r="F4122" s="0" t="n">
        <v>29</v>
      </c>
      <c r="G4122" s="2" t="n">
        <f aca="false">COUNTIF($A4122:$F4122, A4122)</f>
        <v>1</v>
      </c>
      <c r="H4122" s="2" t="n">
        <f aca="false">COUNTIF($A4122:$F4122, B4122)</f>
        <v>1</v>
      </c>
      <c r="I4122" s="2" t="n">
        <f aca="false">COUNTIF($A4122:$F4122, C4122)</f>
        <v>1</v>
      </c>
      <c r="J4122" s="2" t="n">
        <f aca="false">COUNTIF($A4122:$F4122, D4122)</f>
        <v>1</v>
      </c>
      <c r="K4122" s="2" t="n">
        <f aca="false">COUNTIF($A4122:$F4122, E4122)</f>
        <v>1</v>
      </c>
      <c r="L4122" s="2" t="n">
        <f aca="false">COUNTIF($A4122:$F4122, F4122)</f>
        <v>1</v>
      </c>
      <c r="M4122" s="3" t="n">
        <f aca="false">IF(SUM(G4122:L4122) = 8,1,0)</f>
        <v>0</v>
      </c>
      <c r="N4122" s="4" t="str">
        <f aca="false">IF(MOD(A4122,2) = 0,A4122,"")</f>
        <v/>
      </c>
      <c r="O4122" s="4" t="str">
        <f aca="false">IF(MOD(B4122,2) = 0,B4122,"")</f>
        <v/>
      </c>
      <c r="P4122" s="4" t="str">
        <f aca="false">IF(MOD(C4122,2) = 0,C4122,"")</f>
        <v/>
      </c>
      <c r="Q4122" s="4" t="n">
        <f aca="false">IF(MOD(D4122,2) = 0,D4122,"")</f>
        <v>30</v>
      </c>
      <c r="R4122" s="4" t="n">
        <f aca="false">IF(MOD(E4122,2) = 0,E4122,"")</f>
        <v>8</v>
      </c>
      <c r="S4122" s="4" t="str">
        <f aca="false">IF(MOD(F4122,2) = 0,F4122,"")</f>
        <v/>
      </c>
      <c r="T4122" s="1" t="n">
        <f aca="false">IF(MOD(A4122,2) &lt;&gt; 0,A4122,"")</f>
        <v>63</v>
      </c>
      <c r="U4122" s="1" t="n">
        <f aca="false">IF(MOD(B4122,2) &lt;&gt; 0,B4122,"")</f>
        <v>59</v>
      </c>
      <c r="V4122" s="1" t="n">
        <f aca="false">IF(MOD(C4122,2) &lt;&gt; 0,C4122,"")</f>
        <v>5</v>
      </c>
      <c r="W4122" s="1" t="str">
        <f aca="false">IF(MOD(D4122,2) &lt;&gt; 0,D4122,"")</f>
        <v/>
      </c>
      <c r="X4122" s="1" t="str">
        <f aca="false">IF(MOD(E4122,2) &lt;&gt; 0,E4122,"")</f>
        <v/>
      </c>
      <c r="Y4122" s="1" t="n">
        <f aca="false">IF(MOD(F4122,2) &lt;&gt; 0,F4122,"")</f>
        <v>29</v>
      </c>
      <c r="Z4122" s="5" t="n">
        <f aca="false">IFERROR(AVERAGE(N4122:S4122),0)</f>
        <v>19</v>
      </c>
      <c r="AA4122" s="3" t="n">
        <f aca="false">IFERROR(AVERAGE(T4122:Y4122),0)</f>
        <v>39</v>
      </c>
      <c r="AB4122" s="6" t="n">
        <f aca="false">IF(ABS(Z4122-AA4122) &gt; 50,1,0)</f>
        <v>0</v>
      </c>
      <c r="AC4122" s="0" t="n">
        <f aca="false">IF(SUM(M4122,AB4122)=1,1,0)</f>
        <v>0</v>
      </c>
    </row>
    <row r="4123" customFormat="false" ht="13.8" hidden="false" customHeight="false" outlineLevel="0" collapsed="false">
      <c r="A4123" s="0" t="n">
        <v>66</v>
      </c>
      <c r="B4123" s="0" t="n">
        <v>90</v>
      </c>
      <c r="C4123" s="0" t="n">
        <v>42</v>
      </c>
      <c r="D4123" s="0" t="n">
        <v>21</v>
      </c>
      <c r="E4123" s="0" t="n">
        <v>56</v>
      </c>
      <c r="F4123" s="0" t="n">
        <v>44</v>
      </c>
      <c r="G4123" s="2" t="n">
        <f aca="false">COUNTIF($A4123:$F4123, A4123)</f>
        <v>1</v>
      </c>
      <c r="H4123" s="2" t="n">
        <f aca="false">COUNTIF($A4123:$F4123, B4123)</f>
        <v>1</v>
      </c>
      <c r="I4123" s="2" t="n">
        <f aca="false">COUNTIF($A4123:$F4123, C4123)</f>
        <v>1</v>
      </c>
      <c r="J4123" s="2" t="n">
        <f aca="false">COUNTIF($A4123:$F4123, D4123)</f>
        <v>1</v>
      </c>
      <c r="K4123" s="2" t="n">
        <f aca="false">COUNTIF($A4123:$F4123, E4123)</f>
        <v>1</v>
      </c>
      <c r="L4123" s="2" t="n">
        <f aca="false">COUNTIF($A4123:$F4123, F4123)</f>
        <v>1</v>
      </c>
      <c r="M4123" s="3" t="n">
        <f aca="false">IF(SUM(G4123:L4123) = 8,1,0)</f>
        <v>0</v>
      </c>
      <c r="N4123" s="4" t="n">
        <f aca="false">IF(MOD(A4123,2) = 0,A4123,"")</f>
        <v>66</v>
      </c>
      <c r="O4123" s="4" t="n">
        <f aca="false">IF(MOD(B4123,2) = 0,B4123,"")</f>
        <v>90</v>
      </c>
      <c r="P4123" s="4" t="n">
        <f aca="false">IF(MOD(C4123,2) = 0,C4123,"")</f>
        <v>42</v>
      </c>
      <c r="Q4123" s="4" t="str">
        <f aca="false">IF(MOD(D4123,2) = 0,D4123,"")</f>
        <v/>
      </c>
      <c r="R4123" s="4" t="n">
        <f aca="false">IF(MOD(E4123,2) = 0,E4123,"")</f>
        <v>56</v>
      </c>
      <c r="S4123" s="4" t="n">
        <f aca="false">IF(MOD(F4123,2) = 0,F4123,"")</f>
        <v>44</v>
      </c>
      <c r="T4123" s="1" t="str">
        <f aca="false">IF(MOD(A4123,2) &lt;&gt; 0,A4123,"")</f>
        <v/>
      </c>
      <c r="U4123" s="1" t="str">
        <f aca="false">IF(MOD(B4123,2) &lt;&gt; 0,B4123,"")</f>
        <v/>
      </c>
      <c r="V4123" s="1" t="str">
        <f aca="false">IF(MOD(C4123,2) &lt;&gt; 0,C4123,"")</f>
        <v/>
      </c>
      <c r="W4123" s="1" t="n">
        <f aca="false">IF(MOD(D4123,2) &lt;&gt; 0,D4123,"")</f>
        <v>21</v>
      </c>
      <c r="X4123" s="1" t="str">
        <f aca="false">IF(MOD(E4123,2) &lt;&gt; 0,E4123,"")</f>
        <v/>
      </c>
      <c r="Y4123" s="1" t="str">
        <f aca="false">IF(MOD(F4123,2) &lt;&gt; 0,F4123,"")</f>
        <v/>
      </c>
      <c r="Z4123" s="5" t="n">
        <f aca="false">IFERROR(AVERAGE(N4123:S4123),0)</f>
        <v>59.6</v>
      </c>
      <c r="AA4123" s="3" t="n">
        <f aca="false">IFERROR(AVERAGE(T4123:Y4123),0)</f>
        <v>21</v>
      </c>
      <c r="AB4123" s="6" t="n">
        <f aca="false">IF(ABS(Z4123-AA4123) &gt; 50,1,0)</f>
        <v>0</v>
      </c>
      <c r="AC4123" s="0" t="n">
        <f aca="false">IF(SUM(M4123,AB4123)=1,1,0)</f>
        <v>0</v>
      </c>
    </row>
    <row r="4124" customFormat="false" ht="13.8" hidden="false" customHeight="false" outlineLevel="0" collapsed="false">
      <c r="A4124" s="0" t="n">
        <v>18</v>
      </c>
      <c r="B4124" s="0" t="n">
        <v>63</v>
      </c>
      <c r="C4124" s="0" t="n">
        <v>57</v>
      </c>
      <c r="D4124" s="0" t="n">
        <v>87</v>
      </c>
      <c r="E4124" s="0" t="n">
        <v>69</v>
      </c>
      <c r="F4124" s="0" t="n">
        <v>69</v>
      </c>
      <c r="G4124" s="2" t="n">
        <f aca="false">COUNTIF($A4124:$F4124, A4124)</f>
        <v>1</v>
      </c>
      <c r="H4124" s="2" t="n">
        <f aca="false">COUNTIF($A4124:$F4124, B4124)</f>
        <v>1</v>
      </c>
      <c r="I4124" s="2" t="n">
        <f aca="false">COUNTIF($A4124:$F4124, C4124)</f>
        <v>1</v>
      </c>
      <c r="J4124" s="2" t="n">
        <f aca="false">COUNTIF($A4124:$F4124, D4124)</f>
        <v>1</v>
      </c>
      <c r="K4124" s="2" t="n">
        <f aca="false">COUNTIF($A4124:$F4124, E4124)</f>
        <v>2</v>
      </c>
      <c r="L4124" s="2" t="n">
        <f aca="false">COUNTIF($A4124:$F4124, F4124)</f>
        <v>2</v>
      </c>
      <c r="M4124" s="3" t="n">
        <f aca="false">IF(SUM(G4124:L4124) = 8,1,0)</f>
        <v>1</v>
      </c>
      <c r="N4124" s="4" t="n">
        <f aca="false">IF(MOD(A4124,2) = 0,A4124,"")</f>
        <v>18</v>
      </c>
      <c r="O4124" s="4" t="str">
        <f aca="false">IF(MOD(B4124,2) = 0,B4124,"")</f>
        <v/>
      </c>
      <c r="P4124" s="4" t="str">
        <f aca="false">IF(MOD(C4124,2) = 0,C4124,"")</f>
        <v/>
      </c>
      <c r="Q4124" s="4" t="str">
        <f aca="false">IF(MOD(D4124,2) = 0,D4124,"")</f>
        <v/>
      </c>
      <c r="R4124" s="4" t="str">
        <f aca="false">IF(MOD(E4124,2) = 0,E4124,"")</f>
        <v/>
      </c>
      <c r="S4124" s="4" t="str">
        <f aca="false">IF(MOD(F4124,2) = 0,F4124,"")</f>
        <v/>
      </c>
      <c r="T4124" s="1" t="str">
        <f aca="false">IF(MOD(A4124,2) &lt;&gt; 0,A4124,"")</f>
        <v/>
      </c>
      <c r="U4124" s="1" t="n">
        <f aca="false">IF(MOD(B4124,2) &lt;&gt; 0,B4124,"")</f>
        <v>63</v>
      </c>
      <c r="V4124" s="1" t="n">
        <f aca="false">IF(MOD(C4124,2) &lt;&gt; 0,C4124,"")</f>
        <v>57</v>
      </c>
      <c r="W4124" s="1" t="n">
        <f aca="false">IF(MOD(D4124,2) &lt;&gt; 0,D4124,"")</f>
        <v>87</v>
      </c>
      <c r="X4124" s="1" t="n">
        <f aca="false">IF(MOD(E4124,2) &lt;&gt; 0,E4124,"")</f>
        <v>69</v>
      </c>
      <c r="Y4124" s="1" t="n">
        <f aca="false">IF(MOD(F4124,2) &lt;&gt; 0,F4124,"")</f>
        <v>69</v>
      </c>
      <c r="Z4124" s="5" t="n">
        <f aca="false">IFERROR(AVERAGE(N4124:S4124),0)</f>
        <v>18</v>
      </c>
      <c r="AA4124" s="3" t="n">
        <f aca="false">IFERROR(AVERAGE(T4124:Y4124),0)</f>
        <v>69</v>
      </c>
      <c r="AB4124" s="6" t="n">
        <f aca="false">IF(ABS(Z4124-AA4124) &gt; 50,1,0)</f>
        <v>1</v>
      </c>
      <c r="AC4124" s="0" t="n">
        <f aca="false">IF(SUM(M4124,AB4124)=1,1,0)</f>
        <v>0</v>
      </c>
    </row>
    <row r="4125" customFormat="false" ht="13.8" hidden="false" customHeight="false" outlineLevel="0" collapsed="false">
      <c r="A4125" s="0" t="n">
        <v>93</v>
      </c>
      <c r="B4125" s="0" t="n">
        <v>86</v>
      </c>
      <c r="C4125" s="0" t="n">
        <v>10</v>
      </c>
      <c r="D4125" s="0" t="n">
        <v>47</v>
      </c>
      <c r="E4125" s="0" t="n">
        <v>79</v>
      </c>
      <c r="F4125" s="0" t="n">
        <v>2</v>
      </c>
      <c r="G4125" s="2" t="n">
        <f aca="false">COUNTIF($A4125:$F4125, A4125)</f>
        <v>1</v>
      </c>
      <c r="H4125" s="2" t="n">
        <f aca="false">COUNTIF($A4125:$F4125, B4125)</f>
        <v>1</v>
      </c>
      <c r="I4125" s="2" t="n">
        <f aca="false">COUNTIF($A4125:$F4125, C4125)</f>
        <v>1</v>
      </c>
      <c r="J4125" s="2" t="n">
        <f aca="false">COUNTIF($A4125:$F4125, D4125)</f>
        <v>1</v>
      </c>
      <c r="K4125" s="2" t="n">
        <f aca="false">COUNTIF($A4125:$F4125, E4125)</f>
        <v>1</v>
      </c>
      <c r="L4125" s="2" t="n">
        <f aca="false">COUNTIF($A4125:$F4125, F4125)</f>
        <v>1</v>
      </c>
      <c r="M4125" s="3" t="n">
        <f aca="false">IF(SUM(G4125:L4125) = 8,1,0)</f>
        <v>0</v>
      </c>
      <c r="N4125" s="4" t="str">
        <f aca="false">IF(MOD(A4125,2) = 0,A4125,"")</f>
        <v/>
      </c>
      <c r="O4125" s="4" t="n">
        <f aca="false">IF(MOD(B4125,2) = 0,B4125,"")</f>
        <v>86</v>
      </c>
      <c r="P4125" s="4" t="n">
        <f aca="false">IF(MOD(C4125,2) = 0,C4125,"")</f>
        <v>10</v>
      </c>
      <c r="Q4125" s="4" t="str">
        <f aca="false">IF(MOD(D4125,2) = 0,D4125,"")</f>
        <v/>
      </c>
      <c r="R4125" s="4" t="str">
        <f aca="false">IF(MOD(E4125,2) = 0,E4125,"")</f>
        <v/>
      </c>
      <c r="S4125" s="4" t="n">
        <f aca="false">IF(MOD(F4125,2) = 0,F4125,"")</f>
        <v>2</v>
      </c>
      <c r="T4125" s="1" t="n">
        <f aca="false">IF(MOD(A4125,2) &lt;&gt; 0,A4125,"")</f>
        <v>93</v>
      </c>
      <c r="U4125" s="1" t="str">
        <f aca="false">IF(MOD(B4125,2) &lt;&gt; 0,B4125,"")</f>
        <v/>
      </c>
      <c r="V4125" s="1" t="str">
        <f aca="false">IF(MOD(C4125,2) &lt;&gt; 0,C4125,"")</f>
        <v/>
      </c>
      <c r="W4125" s="1" t="n">
        <f aca="false">IF(MOD(D4125,2) &lt;&gt; 0,D4125,"")</f>
        <v>47</v>
      </c>
      <c r="X4125" s="1" t="n">
        <f aca="false">IF(MOD(E4125,2) &lt;&gt; 0,E4125,"")</f>
        <v>79</v>
      </c>
      <c r="Y4125" s="1" t="str">
        <f aca="false">IF(MOD(F4125,2) &lt;&gt; 0,F4125,"")</f>
        <v/>
      </c>
      <c r="Z4125" s="5" t="n">
        <f aca="false">IFERROR(AVERAGE(N4125:S4125),0)</f>
        <v>32.6666666666667</v>
      </c>
      <c r="AA4125" s="3" t="n">
        <f aca="false">IFERROR(AVERAGE(T4125:Y4125),0)</f>
        <v>73</v>
      </c>
      <c r="AB4125" s="6" t="n">
        <f aca="false">IF(ABS(Z4125-AA4125) &gt; 50,1,0)</f>
        <v>0</v>
      </c>
      <c r="AC4125" s="0" t="n">
        <f aca="false">IF(SUM(M4125,AB4125)=1,1,0)</f>
        <v>0</v>
      </c>
    </row>
    <row r="4126" customFormat="false" ht="13.8" hidden="false" customHeight="false" outlineLevel="0" collapsed="false">
      <c r="A4126" s="0" t="n">
        <v>94</v>
      </c>
      <c r="B4126" s="0" t="n">
        <v>10</v>
      </c>
      <c r="C4126" s="0" t="n">
        <v>66</v>
      </c>
      <c r="D4126" s="0" t="n">
        <v>31</v>
      </c>
      <c r="E4126" s="0" t="n">
        <v>89</v>
      </c>
      <c r="F4126" s="0" t="n">
        <v>61</v>
      </c>
      <c r="G4126" s="2" t="n">
        <f aca="false">COUNTIF($A4126:$F4126, A4126)</f>
        <v>1</v>
      </c>
      <c r="H4126" s="2" t="n">
        <f aca="false">COUNTIF($A4126:$F4126, B4126)</f>
        <v>1</v>
      </c>
      <c r="I4126" s="2" t="n">
        <f aca="false">COUNTIF($A4126:$F4126, C4126)</f>
        <v>1</v>
      </c>
      <c r="J4126" s="2" t="n">
        <f aca="false">COUNTIF($A4126:$F4126, D4126)</f>
        <v>1</v>
      </c>
      <c r="K4126" s="2" t="n">
        <f aca="false">COUNTIF($A4126:$F4126, E4126)</f>
        <v>1</v>
      </c>
      <c r="L4126" s="2" t="n">
        <f aca="false">COUNTIF($A4126:$F4126, F4126)</f>
        <v>1</v>
      </c>
      <c r="M4126" s="3" t="n">
        <f aca="false">IF(SUM(G4126:L4126) = 8,1,0)</f>
        <v>0</v>
      </c>
      <c r="N4126" s="4" t="n">
        <f aca="false">IF(MOD(A4126,2) = 0,A4126,"")</f>
        <v>94</v>
      </c>
      <c r="O4126" s="4" t="n">
        <f aca="false">IF(MOD(B4126,2) = 0,B4126,"")</f>
        <v>10</v>
      </c>
      <c r="P4126" s="4" t="n">
        <f aca="false">IF(MOD(C4126,2) = 0,C4126,"")</f>
        <v>66</v>
      </c>
      <c r="Q4126" s="4" t="str">
        <f aca="false">IF(MOD(D4126,2) = 0,D4126,"")</f>
        <v/>
      </c>
      <c r="R4126" s="4" t="str">
        <f aca="false">IF(MOD(E4126,2) = 0,E4126,"")</f>
        <v/>
      </c>
      <c r="S4126" s="4" t="str">
        <f aca="false">IF(MOD(F4126,2) = 0,F4126,"")</f>
        <v/>
      </c>
      <c r="T4126" s="1" t="str">
        <f aca="false">IF(MOD(A4126,2) &lt;&gt; 0,A4126,"")</f>
        <v/>
      </c>
      <c r="U4126" s="1" t="str">
        <f aca="false">IF(MOD(B4126,2) &lt;&gt; 0,B4126,"")</f>
        <v/>
      </c>
      <c r="V4126" s="1" t="str">
        <f aca="false">IF(MOD(C4126,2) &lt;&gt; 0,C4126,"")</f>
        <v/>
      </c>
      <c r="W4126" s="1" t="n">
        <f aca="false">IF(MOD(D4126,2) &lt;&gt; 0,D4126,"")</f>
        <v>31</v>
      </c>
      <c r="X4126" s="1" t="n">
        <f aca="false">IF(MOD(E4126,2) &lt;&gt; 0,E4126,"")</f>
        <v>89</v>
      </c>
      <c r="Y4126" s="1" t="n">
        <f aca="false">IF(MOD(F4126,2) &lt;&gt; 0,F4126,"")</f>
        <v>61</v>
      </c>
      <c r="Z4126" s="5" t="n">
        <f aca="false">IFERROR(AVERAGE(N4126:S4126),0)</f>
        <v>56.6666666666667</v>
      </c>
      <c r="AA4126" s="3" t="n">
        <f aca="false">IFERROR(AVERAGE(T4126:Y4126),0)</f>
        <v>60.3333333333333</v>
      </c>
      <c r="AB4126" s="6" t="n">
        <f aca="false">IF(ABS(Z4126-AA4126) &gt; 50,1,0)</f>
        <v>0</v>
      </c>
      <c r="AC4126" s="0" t="n">
        <f aca="false">IF(SUM(M4126,AB4126)=1,1,0)</f>
        <v>0</v>
      </c>
    </row>
    <row r="4127" customFormat="false" ht="13.8" hidden="false" customHeight="false" outlineLevel="0" collapsed="false">
      <c r="A4127" s="0" t="n">
        <v>33</v>
      </c>
      <c r="B4127" s="0" t="n">
        <v>45</v>
      </c>
      <c r="C4127" s="0" t="n">
        <v>37</v>
      </c>
      <c r="D4127" s="0" t="n">
        <v>90</v>
      </c>
      <c r="E4127" s="0" t="n">
        <v>51</v>
      </c>
      <c r="F4127" s="0" t="n">
        <v>65</v>
      </c>
      <c r="G4127" s="2" t="n">
        <f aca="false">COUNTIF($A4127:$F4127, A4127)</f>
        <v>1</v>
      </c>
      <c r="H4127" s="2" t="n">
        <f aca="false">COUNTIF($A4127:$F4127, B4127)</f>
        <v>1</v>
      </c>
      <c r="I4127" s="2" t="n">
        <f aca="false">COUNTIF($A4127:$F4127, C4127)</f>
        <v>1</v>
      </c>
      <c r="J4127" s="2" t="n">
        <f aca="false">COUNTIF($A4127:$F4127, D4127)</f>
        <v>1</v>
      </c>
      <c r="K4127" s="2" t="n">
        <f aca="false">COUNTIF($A4127:$F4127, E4127)</f>
        <v>1</v>
      </c>
      <c r="L4127" s="2" t="n">
        <f aca="false">COUNTIF($A4127:$F4127, F4127)</f>
        <v>1</v>
      </c>
      <c r="M4127" s="3" t="n">
        <f aca="false">IF(SUM(G4127:L4127) = 8,1,0)</f>
        <v>0</v>
      </c>
      <c r="N4127" s="4" t="str">
        <f aca="false">IF(MOD(A4127,2) = 0,A4127,"")</f>
        <v/>
      </c>
      <c r="O4127" s="4" t="str">
        <f aca="false">IF(MOD(B4127,2) = 0,B4127,"")</f>
        <v/>
      </c>
      <c r="P4127" s="4" t="str">
        <f aca="false">IF(MOD(C4127,2) = 0,C4127,"")</f>
        <v/>
      </c>
      <c r="Q4127" s="4" t="n">
        <f aca="false">IF(MOD(D4127,2) = 0,D4127,"")</f>
        <v>90</v>
      </c>
      <c r="R4127" s="4" t="str">
        <f aca="false">IF(MOD(E4127,2) = 0,E4127,"")</f>
        <v/>
      </c>
      <c r="S4127" s="4" t="str">
        <f aca="false">IF(MOD(F4127,2) = 0,F4127,"")</f>
        <v/>
      </c>
      <c r="T4127" s="1" t="n">
        <f aca="false">IF(MOD(A4127,2) &lt;&gt; 0,A4127,"")</f>
        <v>33</v>
      </c>
      <c r="U4127" s="1" t="n">
        <f aca="false">IF(MOD(B4127,2) &lt;&gt; 0,B4127,"")</f>
        <v>45</v>
      </c>
      <c r="V4127" s="1" t="n">
        <f aca="false">IF(MOD(C4127,2) &lt;&gt; 0,C4127,"")</f>
        <v>37</v>
      </c>
      <c r="W4127" s="1" t="str">
        <f aca="false">IF(MOD(D4127,2) &lt;&gt; 0,D4127,"")</f>
        <v/>
      </c>
      <c r="X4127" s="1" t="n">
        <f aca="false">IF(MOD(E4127,2) &lt;&gt; 0,E4127,"")</f>
        <v>51</v>
      </c>
      <c r="Y4127" s="1" t="n">
        <f aca="false">IF(MOD(F4127,2) &lt;&gt; 0,F4127,"")</f>
        <v>65</v>
      </c>
      <c r="Z4127" s="5" t="n">
        <f aca="false">IFERROR(AVERAGE(N4127:S4127),0)</f>
        <v>90</v>
      </c>
      <c r="AA4127" s="3" t="n">
        <f aca="false">IFERROR(AVERAGE(T4127:Y4127),0)</f>
        <v>46.2</v>
      </c>
      <c r="AB4127" s="6" t="n">
        <f aca="false">IF(ABS(Z4127-AA4127) &gt; 50,1,0)</f>
        <v>0</v>
      </c>
      <c r="AC4127" s="0" t="n">
        <f aca="false">IF(SUM(M4127,AB4127)=1,1,0)</f>
        <v>0</v>
      </c>
    </row>
    <row r="4128" customFormat="false" ht="13.8" hidden="false" customHeight="false" outlineLevel="0" collapsed="false">
      <c r="A4128" s="0" t="n">
        <v>9</v>
      </c>
      <c r="B4128" s="0" t="n">
        <v>80</v>
      </c>
      <c r="C4128" s="0" t="n">
        <v>1</v>
      </c>
      <c r="D4128" s="0" t="n">
        <v>82</v>
      </c>
      <c r="E4128" s="0" t="n">
        <v>34</v>
      </c>
      <c r="F4128" s="0" t="n">
        <v>31</v>
      </c>
      <c r="G4128" s="2" t="n">
        <f aca="false">COUNTIF($A4128:$F4128, A4128)</f>
        <v>1</v>
      </c>
      <c r="H4128" s="2" t="n">
        <f aca="false">COUNTIF($A4128:$F4128, B4128)</f>
        <v>1</v>
      </c>
      <c r="I4128" s="2" t="n">
        <f aca="false">COUNTIF($A4128:$F4128, C4128)</f>
        <v>1</v>
      </c>
      <c r="J4128" s="2" t="n">
        <f aca="false">COUNTIF($A4128:$F4128, D4128)</f>
        <v>1</v>
      </c>
      <c r="K4128" s="2" t="n">
        <f aca="false">COUNTIF($A4128:$F4128, E4128)</f>
        <v>1</v>
      </c>
      <c r="L4128" s="2" t="n">
        <f aca="false">COUNTIF($A4128:$F4128, F4128)</f>
        <v>1</v>
      </c>
      <c r="M4128" s="3" t="n">
        <f aca="false">IF(SUM(G4128:L4128) = 8,1,0)</f>
        <v>0</v>
      </c>
      <c r="N4128" s="4" t="str">
        <f aca="false">IF(MOD(A4128,2) = 0,A4128,"")</f>
        <v/>
      </c>
      <c r="O4128" s="4" t="n">
        <f aca="false">IF(MOD(B4128,2) = 0,B4128,"")</f>
        <v>80</v>
      </c>
      <c r="P4128" s="4" t="str">
        <f aca="false">IF(MOD(C4128,2) = 0,C4128,"")</f>
        <v/>
      </c>
      <c r="Q4128" s="4" t="n">
        <f aca="false">IF(MOD(D4128,2) = 0,D4128,"")</f>
        <v>82</v>
      </c>
      <c r="R4128" s="4" t="n">
        <f aca="false">IF(MOD(E4128,2) = 0,E4128,"")</f>
        <v>34</v>
      </c>
      <c r="S4128" s="4" t="str">
        <f aca="false">IF(MOD(F4128,2) = 0,F4128,"")</f>
        <v/>
      </c>
      <c r="T4128" s="1" t="n">
        <f aca="false">IF(MOD(A4128,2) &lt;&gt; 0,A4128,"")</f>
        <v>9</v>
      </c>
      <c r="U4128" s="1" t="str">
        <f aca="false">IF(MOD(B4128,2) &lt;&gt; 0,B4128,"")</f>
        <v/>
      </c>
      <c r="V4128" s="1" t="n">
        <f aca="false">IF(MOD(C4128,2) &lt;&gt; 0,C4128,"")</f>
        <v>1</v>
      </c>
      <c r="W4128" s="1" t="str">
        <f aca="false">IF(MOD(D4128,2) &lt;&gt; 0,D4128,"")</f>
        <v/>
      </c>
      <c r="X4128" s="1" t="str">
        <f aca="false">IF(MOD(E4128,2) &lt;&gt; 0,E4128,"")</f>
        <v/>
      </c>
      <c r="Y4128" s="1" t="n">
        <f aca="false">IF(MOD(F4128,2) &lt;&gt; 0,F4128,"")</f>
        <v>31</v>
      </c>
      <c r="Z4128" s="5" t="n">
        <f aca="false">IFERROR(AVERAGE(N4128:S4128),0)</f>
        <v>65.3333333333333</v>
      </c>
      <c r="AA4128" s="3" t="n">
        <f aca="false">IFERROR(AVERAGE(T4128:Y4128),0)</f>
        <v>13.6666666666667</v>
      </c>
      <c r="AB4128" s="6" t="n">
        <f aca="false">IF(ABS(Z4128-AA4128) &gt; 50,1,0)</f>
        <v>1</v>
      </c>
      <c r="AC4128" s="0" t="n">
        <f aca="false">IF(SUM(M4128,AB4128)=1,1,0)</f>
        <v>1</v>
      </c>
    </row>
    <row r="4129" customFormat="false" ht="13.8" hidden="false" customHeight="false" outlineLevel="0" collapsed="false">
      <c r="A4129" s="0" t="n">
        <v>60</v>
      </c>
      <c r="B4129" s="0" t="n">
        <v>97</v>
      </c>
      <c r="C4129" s="0" t="n">
        <v>89</v>
      </c>
      <c r="D4129" s="0" t="n">
        <v>0</v>
      </c>
      <c r="E4129" s="0" t="n">
        <v>50</v>
      </c>
      <c r="F4129" s="0" t="n">
        <v>62</v>
      </c>
      <c r="G4129" s="2" t="n">
        <f aca="false">COUNTIF($A4129:$F4129, A4129)</f>
        <v>1</v>
      </c>
      <c r="H4129" s="2" t="n">
        <f aca="false">COUNTIF($A4129:$F4129, B4129)</f>
        <v>1</v>
      </c>
      <c r="I4129" s="2" t="n">
        <f aca="false">COUNTIF($A4129:$F4129, C4129)</f>
        <v>1</v>
      </c>
      <c r="J4129" s="2" t="n">
        <f aca="false">COUNTIF($A4129:$F4129, D4129)</f>
        <v>1</v>
      </c>
      <c r="K4129" s="2" t="n">
        <f aca="false">COUNTIF($A4129:$F4129, E4129)</f>
        <v>1</v>
      </c>
      <c r="L4129" s="2" t="n">
        <f aca="false">COUNTIF($A4129:$F4129, F4129)</f>
        <v>1</v>
      </c>
      <c r="M4129" s="3" t="n">
        <f aca="false">IF(SUM(G4129:L4129) = 8,1,0)</f>
        <v>0</v>
      </c>
      <c r="N4129" s="4" t="n">
        <f aca="false">IF(MOD(A4129,2) = 0,A4129,"")</f>
        <v>60</v>
      </c>
      <c r="O4129" s="4" t="str">
        <f aca="false">IF(MOD(B4129,2) = 0,B4129,"")</f>
        <v/>
      </c>
      <c r="P4129" s="4" t="str">
        <f aca="false">IF(MOD(C4129,2) = 0,C4129,"")</f>
        <v/>
      </c>
      <c r="Q4129" s="4" t="n">
        <f aca="false">IF(MOD(D4129,2) = 0,D4129,"")</f>
        <v>0</v>
      </c>
      <c r="R4129" s="4" t="n">
        <f aca="false">IF(MOD(E4129,2) = 0,E4129,"")</f>
        <v>50</v>
      </c>
      <c r="S4129" s="4" t="n">
        <f aca="false">IF(MOD(F4129,2) = 0,F4129,"")</f>
        <v>62</v>
      </c>
      <c r="T4129" s="1" t="str">
        <f aca="false">IF(MOD(A4129,2) &lt;&gt; 0,A4129,"")</f>
        <v/>
      </c>
      <c r="U4129" s="1" t="n">
        <f aca="false">IF(MOD(B4129,2) &lt;&gt; 0,B4129,"")</f>
        <v>97</v>
      </c>
      <c r="V4129" s="1" t="n">
        <f aca="false">IF(MOD(C4129,2) &lt;&gt; 0,C4129,"")</f>
        <v>89</v>
      </c>
      <c r="W4129" s="1" t="str">
        <f aca="false">IF(MOD(D4129,2) &lt;&gt; 0,D4129,"")</f>
        <v/>
      </c>
      <c r="X4129" s="1" t="str">
        <f aca="false">IF(MOD(E4129,2) &lt;&gt; 0,E4129,"")</f>
        <v/>
      </c>
      <c r="Y4129" s="1" t="str">
        <f aca="false">IF(MOD(F4129,2) &lt;&gt; 0,F4129,"")</f>
        <v/>
      </c>
      <c r="Z4129" s="5" t="n">
        <f aca="false">IFERROR(AVERAGE(N4129:S4129),0)</f>
        <v>43</v>
      </c>
      <c r="AA4129" s="3" t="n">
        <f aca="false">IFERROR(AVERAGE(T4129:Y4129),0)</f>
        <v>93</v>
      </c>
      <c r="AB4129" s="6" t="n">
        <f aca="false">IF(ABS(Z4129-AA4129) &gt; 50,1,0)</f>
        <v>0</v>
      </c>
      <c r="AC4129" s="0" t="n">
        <f aca="false">IF(SUM(M4129,AB4129)=1,1,0)</f>
        <v>0</v>
      </c>
    </row>
    <row r="4130" customFormat="false" ht="13.8" hidden="false" customHeight="false" outlineLevel="0" collapsed="false">
      <c r="A4130" s="0" t="n">
        <v>53</v>
      </c>
      <c r="B4130" s="0" t="n">
        <v>95</v>
      </c>
      <c r="C4130" s="0" t="n">
        <v>83</v>
      </c>
      <c r="D4130" s="0" t="n">
        <v>35</v>
      </c>
      <c r="E4130" s="0" t="n">
        <v>29</v>
      </c>
      <c r="F4130" s="0" t="n">
        <v>99</v>
      </c>
      <c r="G4130" s="2" t="n">
        <f aca="false">COUNTIF($A4130:$F4130, A4130)</f>
        <v>1</v>
      </c>
      <c r="H4130" s="2" t="n">
        <f aca="false">COUNTIF($A4130:$F4130, B4130)</f>
        <v>1</v>
      </c>
      <c r="I4130" s="2" t="n">
        <f aca="false">COUNTIF($A4130:$F4130, C4130)</f>
        <v>1</v>
      </c>
      <c r="J4130" s="2" t="n">
        <f aca="false">COUNTIF($A4130:$F4130, D4130)</f>
        <v>1</v>
      </c>
      <c r="K4130" s="2" t="n">
        <f aca="false">COUNTIF($A4130:$F4130, E4130)</f>
        <v>1</v>
      </c>
      <c r="L4130" s="2" t="n">
        <f aca="false">COUNTIF($A4130:$F4130, F4130)</f>
        <v>1</v>
      </c>
      <c r="M4130" s="3" t="n">
        <f aca="false">IF(SUM(G4130:L4130) = 8,1,0)</f>
        <v>0</v>
      </c>
      <c r="N4130" s="4" t="str">
        <f aca="false">IF(MOD(A4130,2) = 0,A4130,"")</f>
        <v/>
      </c>
      <c r="O4130" s="4" t="str">
        <f aca="false">IF(MOD(B4130,2) = 0,B4130,"")</f>
        <v/>
      </c>
      <c r="P4130" s="4" t="str">
        <f aca="false">IF(MOD(C4130,2) = 0,C4130,"")</f>
        <v/>
      </c>
      <c r="Q4130" s="4" t="str">
        <f aca="false">IF(MOD(D4130,2) = 0,D4130,"")</f>
        <v/>
      </c>
      <c r="R4130" s="4" t="str">
        <f aca="false">IF(MOD(E4130,2) = 0,E4130,"")</f>
        <v/>
      </c>
      <c r="S4130" s="4" t="str">
        <f aca="false">IF(MOD(F4130,2) = 0,F4130,"")</f>
        <v/>
      </c>
      <c r="T4130" s="1" t="n">
        <f aca="false">IF(MOD(A4130,2) &lt;&gt; 0,A4130,"")</f>
        <v>53</v>
      </c>
      <c r="U4130" s="1" t="n">
        <f aca="false">IF(MOD(B4130,2) &lt;&gt; 0,B4130,"")</f>
        <v>95</v>
      </c>
      <c r="V4130" s="1" t="n">
        <f aca="false">IF(MOD(C4130,2) &lt;&gt; 0,C4130,"")</f>
        <v>83</v>
      </c>
      <c r="W4130" s="1" t="n">
        <f aca="false">IF(MOD(D4130,2) &lt;&gt; 0,D4130,"")</f>
        <v>35</v>
      </c>
      <c r="X4130" s="1" t="n">
        <f aca="false">IF(MOD(E4130,2) &lt;&gt; 0,E4130,"")</f>
        <v>29</v>
      </c>
      <c r="Y4130" s="1" t="n">
        <f aca="false">IF(MOD(F4130,2) &lt;&gt; 0,F4130,"")</f>
        <v>99</v>
      </c>
      <c r="Z4130" s="5" t="n">
        <f aca="false">IFERROR(AVERAGE(N4130:S4130),0)</f>
        <v>0</v>
      </c>
      <c r="AA4130" s="3" t="n">
        <f aca="false">IFERROR(AVERAGE(T4130:Y4130),0)</f>
        <v>65.6666666666667</v>
      </c>
      <c r="AB4130" s="6" t="n">
        <f aca="false">IF(ABS(Z4130-AA4130) &gt; 50,1,0)</f>
        <v>1</v>
      </c>
      <c r="AC4130" s="0" t="n">
        <f aca="false">IF(SUM(M4130,AB4130)=1,1,0)</f>
        <v>1</v>
      </c>
    </row>
    <row r="4131" customFormat="false" ht="13.8" hidden="false" customHeight="false" outlineLevel="0" collapsed="false">
      <c r="A4131" s="0" t="n">
        <v>11</v>
      </c>
      <c r="B4131" s="0" t="n">
        <v>59</v>
      </c>
      <c r="C4131" s="0" t="n">
        <v>68</v>
      </c>
      <c r="D4131" s="0" t="n">
        <v>53</v>
      </c>
      <c r="E4131" s="0" t="n">
        <v>28</v>
      </c>
      <c r="F4131" s="0" t="n">
        <v>80</v>
      </c>
      <c r="G4131" s="2" t="n">
        <f aca="false">COUNTIF($A4131:$F4131, A4131)</f>
        <v>1</v>
      </c>
      <c r="H4131" s="2" t="n">
        <f aca="false">COUNTIF($A4131:$F4131, B4131)</f>
        <v>1</v>
      </c>
      <c r="I4131" s="2" t="n">
        <f aca="false">COUNTIF($A4131:$F4131, C4131)</f>
        <v>1</v>
      </c>
      <c r="J4131" s="2" t="n">
        <f aca="false">COUNTIF($A4131:$F4131, D4131)</f>
        <v>1</v>
      </c>
      <c r="K4131" s="2" t="n">
        <f aca="false">COUNTIF($A4131:$F4131, E4131)</f>
        <v>1</v>
      </c>
      <c r="L4131" s="2" t="n">
        <f aca="false">COUNTIF($A4131:$F4131, F4131)</f>
        <v>1</v>
      </c>
      <c r="M4131" s="3" t="n">
        <f aca="false">IF(SUM(G4131:L4131) = 8,1,0)</f>
        <v>0</v>
      </c>
      <c r="N4131" s="4" t="str">
        <f aca="false">IF(MOD(A4131,2) = 0,A4131,"")</f>
        <v/>
      </c>
      <c r="O4131" s="4" t="str">
        <f aca="false">IF(MOD(B4131,2) = 0,B4131,"")</f>
        <v/>
      </c>
      <c r="P4131" s="4" t="n">
        <f aca="false">IF(MOD(C4131,2) = 0,C4131,"")</f>
        <v>68</v>
      </c>
      <c r="Q4131" s="4" t="str">
        <f aca="false">IF(MOD(D4131,2) = 0,D4131,"")</f>
        <v/>
      </c>
      <c r="R4131" s="4" t="n">
        <f aca="false">IF(MOD(E4131,2) = 0,E4131,"")</f>
        <v>28</v>
      </c>
      <c r="S4131" s="4" t="n">
        <f aca="false">IF(MOD(F4131,2) = 0,F4131,"")</f>
        <v>80</v>
      </c>
      <c r="T4131" s="1" t="n">
        <f aca="false">IF(MOD(A4131,2) &lt;&gt; 0,A4131,"")</f>
        <v>11</v>
      </c>
      <c r="U4131" s="1" t="n">
        <f aca="false">IF(MOD(B4131,2) &lt;&gt; 0,B4131,"")</f>
        <v>59</v>
      </c>
      <c r="V4131" s="1" t="str">
        <f aca="false">IF(MOD(C4131,2) &lt;&gt; 0,C4131,"")</f>
        <v/>
      </c>
      <c r="W4131" s="1" t="n">
        <f aca="false">IF(MOD(D4131,2) &lt;&gt; 0,D4131,"")</f>
        <v>53</v>
      </c>
      <c r="X4131" s="1" t="str">
        <f aca="false">IF(MOD(E4131,2) &lt;&gt; 0,E4131,"")</f>
        <v/>
      </c>
      <c r="Y4131" s="1" t="str">
        <f aca="false">IF(MOD(F4131,2) &lt;&gt; 0,F4131,"")</f>
        <v/>
      </c>
      <c r="Z4131" s="5" t="n">
        <f aca="false">IFERROR(AVERAGE(N4131:S4131),0)</f>
        <v>58.6666666666667</v>
      </c>
      <c r="AA4131" s="3" t="n">
        <f aca="false">IFERROR(AVERAGE(T4131:Y4131),0)</f>
        <v>41</v>
      </c>
      <c r="AB4131" s="6" t="n">
        <f aca="false">IF(ABS(Z4131-AA4131) &gt; 50,1,0)</f>
        <v>0</v>
      </c>
      <c r="AC4131" s="0" t="n">
        <f aca="false">IF(SUM(M4131,AB4131)=1,1,0)</f>
        <v>0</v>
      </c>
    </row>
    <row r="4132" customFormat="false" ht="13.8" hidden="false" customHeight="false" outlineLevel="0" collapsed="false">
      <c r="A4132" s="0" t="n">
        <v>63</v>
      </c>
      <c r="B4132" s="0" t="n">
        <v>53</v>
      </c>
      <c r="C4132" s="0" t="n">
        <v>37</v>
      </c>
      <c r="D4132" s="0" t="n">
        <v>84</v>
      </c>
      <c r="E4132" s="0" t="n">
        <v>97</v>
      </c>
      <c r="F4132" s="0" t="n">
        <v>1</v>
      </c>
      <c r="G4132" s="2" t="n">
        <f aca="false">COUNTIF($A4132:$F4132, A4132)</f>
        <v>1</v>
      </c>
      <c r="H4132" s="2" t="n">
        <f aca="false">COUNTIF($A4132:$F4132, B4132)</f>
        <v>1</v>
      </c>
      <c r="I4132" s="2" t="n">
        <f aca="false">COUNTIF($A4132:$F4132, C4132)</f>
        <v>1</v>
      </c>
      <c r="J4132" s="2" t="n">
        <f aca="false">COUNTIF($A4132:$F4132, D4132)</f>
        <v>1</v>
      </c>
      <c r="K4132" s="2" t="n">
        <f aca="false">COUNTIF($A4132:$F4132, E4132)</f>
        <v>1</v>
      </c>
      <c r="L4132" s="2" t="n">
        <f aca="false">COUNTIF($A4132:$F4132, F4132)</f>
        <v>1</v>
      </c>
      <c r="M4132" s="3" t="n">
        <f aca="false">IF(SUM(G4132:L4132) = 8,1,0)</f>
        <v>0</v>
      </c>
      <c r="N4132" s="4" t="str">
        <f aca="false">IF(MOD(A4132,2) = 0,A4132,"")</f>
        <v/>
      </c>
      <c r="O4132" s="4" t="str">
        <f aca="false">IF(MOD(B4132,2) = 0,B4132,"")</f>
        <v/>
      </c>
      <c r="P4132" s="4" t="str">
        <f aca="false">IF(MOD(C4132,2) = 0,C4132,"")</f>
        <v/>
      </c>
      <c r="Q4132" s="4" t="n">
        <f aca="false">IF(MOD(D4132,2) = 0,D4132,"")</f>
        <v>84</v>
      </c>
      <c r="R4132" s="4" t="str">
        <f aca="false">IF(MOD(E4132,2) = 0,E4132,"")</f>
        <v/>
      </c>
      <c r="S4132" s="4" t="str">
        <f aca="false">IF(MOD(F4132,2) = 0,F4132,"")</f>
        <v/>
      </c>
      <c r="T4132" s="1" t="n">
        <f aca="false">IF(MOD(A4132,2) &lt;&gt; 0,A4132,"")</f>
        <v>63</v>
      </c>
      <c r="U4132" s="1" t="n">
        <f aca="false">IF(MOD(B4132,2) &lt;&gt; 0,B4132,"")</f>
        <v>53</v>
      </c>
      <c r="V4132" s="1" t="n">
        <f aca="false">IF(MOD(C4132,2) &lt;&gt; 0,C4132,"")</f>
        <v>37</v>
      </c>
      <c r="W4132" s="1" t="str">
        <f aca="false">IF(MOD(D4132,2) &lt;&gt; 0,D4132,"")</f>
        <v/>
      </c>
      <c r="X4132" s="1" t="n">
        <f aca="false">IF(MOD(E4132,2) &lt;&gt; 0,E4132,"")</f>
        <v>97</v>
      </c>
      <c r="Y4132" s="1" t="n">
        <f aca="false">IF(MOD(F4132,2) &lt;&gt; 0,F4132,"")</f>
        <v>1</v>
      </c>
      <c r="Z4132" s="5" t="n">
        <f aca="false">IFERROR(AVERAGE(N4132:S4132),0)</f>
        <v>84</v>
      </c>
      <c r="AA4132" s="3" t="n">
        <f aca="false">IFERROR(AVERAGE(T4132:Y4132),0)</f>
        <v>50.2</v>
      </c>
      <c r="AB4132" s="6" t="n">
        <f aca="false">IF(ABS(Z4132-AA4132) &gt; 50,1,0)</f>
        <v>0</v>
      </c>
      <c r="AC4132" s="0" t="n">
        <f aca="false">IF(SUM(M4132,AB4132)=1,1,0)</f>
        <v>0</v>
      </c>
    </row>
    <row r="4133" customFormat="false" ht="13.8" hidden="false" customHeight="false" outlineLevel="0" collapsed="false">
      <c r="A4133" s="0" t="n">
        <v>14</v>
      </c>
      <c r="B4133" s="0" t="n">
        <v>80</v>
      </c>
      <c r="C4133" s="0" t="n">
        <v>53</v>
      </c>
      <c r="D4133" s="0" t="n">
        <v>17</v>
      </c>
      <c r="E4133" s="0" t="n">
        <v>33</v>
      </c>
      <c r="F4133" s="0" t="n">
        <v>60</v>
      </c>
      <c r="G4133" s="2" t="n">
        <f aca="false">COUNTIF($A4133:$F4133, A4133)</f>
        <v>1</v>
      </c>
      <c r="H4133" s="2" t="n">
        <f aca="false">COUNTIF($A4133:$F4133, B4133)</f>
        <v>1</v>
      </c>
      <c r="I4133" s="2" t="n">
        <f aca="false">COUNTIF($A4133:$F4133, C4133)</f>
        <v>1</v>
      </c>
      <c r="J4133" s="2" t="n">
        <f aca="false">COUNTIF($A4133:$F4133, D4133)</f>
        <v>1</v>
      </c>
      <c r="K4133" s="2" t="n">
        <f aca="false">COUNTIF($A4133:$F4133, E4133)</f>
        <v>1</v>
      </c>
      <c r="L4133" s="2" t="n">
        <f aca="false">COUNTIF($A4133:$F4133, F4133)</f>
        <v>1</v>
      </c>
      <c r="M4133" s="3" t="n">
        <f aca="false">IF(SUM(G4133:L4133) = 8,1,0)</f>
        <v>0</v>
      </c>
      <c r="N4133" s="4" t="n">
        <f aca="false">IF(MOD(A4133,2) = 0,A4133,"")</f>
        <v>14</v>
      </c>
      <c r="O4133" s="4" t="n">
        <f aca="false">IF(MOD(B4133,2) = 0,B4133,"")</f>
        <v>80</v>
      </c>
      <c r="P4133" s="4" t="str">
        <f aca="false">IF(MOD(C4133,2) = 0,C4133,"")</f>
        <v/>
      </c>
      <c r="Q4133" s="4" t="str">
        <f aca="false">IF(MOD(D4133,2) = 0,D4133,"")</f>
        <v/>
      </c>
      <c r="R4133" s="4" t="str">
        <f aca="false">IF(MOD(E4133,2) = 0,E4133,"")</f>
        <v/>
      </c>
      <c r="S4133" s="4" t="n">
        <f aca="false">IF(MOD(F4133,2) = 0,F4133,"")</f>
        <v>60</v>
      </c>
      <c r="T4133" s="1" t="str">
        <f aca="false">IF(MOD(A4133,2) &lt;&gt; 0,A4133,"")</f>
        <v/>
      </c>
      <c r="U4133" s="1" t="str">
        <f aca="false">IF(MOD(B4133,2) &lt;&gt; 0,B4133,"")</f>
        <v/>
      </c>
      <c r="V4133" s="1" t="n">
        <f aca="false">IF(MOD(C4133,2) &lt;&gt; 0,C4133,"")</f>
        <v>53</v>
      </c>
      <c r="W4133" s="1" t="n">
        <f aca="false">IF(MOD(D4133,2) &lt;&gt; 0,D4133,"")</f>
        <v>17</v>
      </c>
      <c r="X4133" s="1" t="n">
        <f aca="false">IF(MOD(E4133,2) &lt;&gt; 0,E4133,"")</f>
        <v>33</v>
      </c>
      <c r="Y4133" s="1" t="str">
        <f aca="false">IF(MOD(F4133,2) &lt;&gt; 0,F4133,"")</f>
        <v/>
      </c>
      <c r="Z4133" s="5" t="n">
        <f aca="false">IFERROR(AVERAGE(N4133:S4133),0)</f>
        <v>51.3333333333333</v>
      </c>
      <c r="AA4133" s="3" t="n">
        <f aca="false">IFERROR(AVERAGE(T4133:Y4133),0)</f>
        <v>34.3333333333333</v>
      </c>
      <c r="AB4133" s="6" t="n">
        <f aca="false">IF(ABS(Z4133-AA4133) &gt; 50,1,0)</f>
        <v>0</v>
      </c>
      <c r="AC4133" s="0" t="n">
        <f aca="false">IF(SUM(M4133,AB4133)=1,1,0)</f>
        <v>0</v>
      </c>
    </row>
    <row r="4134" customFormat="false" ht="13.8" hidden="false" customHeight="false" outlineLevel="0" collapsed="false">
      <c r="A4134" s="0" t="n">
        <v>88</v>
      </c>
      <c r="B4134" s="0" t="n">
        <v>49</v>
      </c>
      <c r="C4134" s="0" t="n">
        <v>40</v>
      </c>
      <c r="D4134" s="0" t="n">
        <v>9</v>
      </c>
      <c r="E4134" s="0" t="n">
        <v>27</v>
      </c>
      <c r="F4134" s="0" t="n">
        <v>22</v>
      </c>
      <c r="G4134" s="2" t="n">
        <f aca="false">COUNTIF($A4134:$F4134, A4134)</f>
        <v>1</v>
      </c>
      <c r="H4134" s="2" t="n">
        <f aca="false">COUNTIF($A4134:$F4134, B4134)</f>
        <v>1</v>
      </c>
      <c r="I4134" s="2" t="n">
        <f aca="false">COUNTIF($A4134:$F4134, C4134)</f>
        <v>1</v>
      </c>
      <c r="J4134" s="2" t="n">
        <f aca="false">COUNTIF($A4134:$F4134, D4134)</f>
        <v>1</v>
      </c>
      <c r="K4134" s="2" t="n">
        <f aca="false">COUNTIF($A4134:$F4134, E4134)</f>
        <v>1</v>
      </c>
      <c r="L4134" s="2" t="n">
        <f aca="false">COUNTIF($A4134:$F4134, F4134)</f>
        <v>1</v>
      </c>
      <c r="M4134" s="3" t="n">
        <f aca="false">IF(SUM(G4134:L4134) = 8,1,0)</f>
        <v>0</v>
      </c>
      <c r="N4134" s="4" t="n">
        <f aca="false">IF(MOD(A4134,2) = 0,A4134,"")</f>
        <v>88</v>
      </c>
      <c r="O4134" s="4" t="str">
        <f aca="false">IF(MOD(B4134,2) = 0,B4134,"")</f>
        <v/>
      </c>
      <c r="P4134" s="4" t="n">
        <f aca="false">IF(MOD(C4134,2) = 0,C4134,"")</f>
        <v>40</v>
      </c>
      <c r="Q4134" s="4" t="str">
        <f aca="false">IF(MOD(D4134,2) = 0,D4134,"")</f>
        <v/>
      </c>
      <c r="R4134" s="4" t="str">
        <f aca="false">IF(MOD(E4134,2) = 0,E4134,"")</f>
        <v/>
      </c>
      <c r="S4134" s="4" t="n">
        <f aca="false">IF(MOD(F4134,2) = 0,F4134,"")</f>
        <v>22</v>
      </c>
      <c r="T4134" s="1" t="str">
        <f aca="false">IF(MOD(A4134,2) &lt;&gt; 0,A4134,"")</f>
        <v/>
      </c>
      <c r="U4134" s="1" t="n">
        <f aca="false">IF(MOD(B4134,2) &lt;&gt; 0,B4134,"")</f>
        <v>49</v>
      </c>
      <c r="V4134" s="1" t="str">
        <f aca="false">IF(MOD(C4134,2) &lt;&gt; 0,C4134,"")</f>
        <v/>
      </c>
      <c r="W4134" s="1" t="n">
        <f aca="false">IF(MOD(D4134,2) &lt;&gt; 0,D4134,"")</f>
        <v>9</v>
      </c>
      <c r="X4134" s="1" t="n">
        <f aca="false">IF(MOD(E4134,2) &lt;&gt; 0,E4134,"")</f>
        <v>27</v>
      </c>
      <c r="Y4134" s="1" t="str">
        <f aca="false">IF(MOD(F4134,2) &lt;&gt; 0,F4134,"")</f>
        <v/>
      </c>
      <c r="Z4134" s="5" t="n">
        <f aca="false">IFERROR(AVERAGE(N4134:S4134),0)</f>
        <v>50</v>
      </c>
      <c r="AA4134" s="3" t="n">
        <f aca="false">IFERROR(AVERAGE(T4134:Y4134),0)</f>
        <v>28.3333333333333</v>
      </c>
      <c r="AB4134" s="6" t="n">
        <f aca="false">IF(ABS(Z4134-AA4134) &gt; 50,1,0)</f>
        <v>0</v>
      </c>
      <c r="AC4134" s="0" t="n">
        <f aca="false">IF(SUM(M4134,AB4134)=1,1,0)</f>
        <v>0</v>
      </c>
    </row>
    <row r="4135" customFormat="false" ht="13.8" hidden="false" customHeight="false" outlineLevel="0" collapsed="false">
      <c r="A4135" s="0" t="n">
        <v>21</v>
      </c>
      <c r="B4135" s="0" t="n">
        <v>88</v>
      </c>
      <c r="C4135" s="0" t="n">
        <v>87</v>
      </c>
      <c r="D4135" s="0" t="n">
        <v>27</v>
      </c>
      <c r="E4135" s="0" t="n">
        <v>98</v>
      </c>
      <c r="F4135" s="0" t="n">
        <v>84</v>
      </c>
      <c r="G4135" s="2" t="n">
        <f aca="false">COUNTIF($A4135:$F4135, A4135)</f>
        <v>1</v>
      </c>
      <c r="H4135" s="2" t="n">
        <f aca="false">COUNTIF($A4135:$F4135, B4135)</f>
        <v>1</v>
      </c>
      <c r="I4135" s="2" t="n">
        <f aca="false">COUNTIF($A4135:$F4135, C4135)</f>
        <v>1</v>
      </c>
      <c r="J4135" s="2" t="n">
        <f aca="false">COUNTIF($A4135:$F4135, D4135)</f>
        <v>1</v>
      </c>
      <c r="K4135" s="2" t="n">
        <f aca="false">COUNTIF($A4135:$F4135, E4135)</f>
        <v>1</v>
      </c>
      <c r="L4135" s="2" t="n">
        <f aca="false">COUNTIF($A4135:$F4135, F4135)</f>
        <v>1</v>
      </c>
      <c r="M4135" s="3" t="n">
        <f aca="false">IF(SUM(G4135:L4135) = 8,1,0)</f>
        <v>0</v>
      </c>
      <c r="N4135" s="4" t="str">
        <f aca="false">IF(MOD(A4135,2) = 0,A4135,"")</f>
        <v/>
      </c>
      <c r="O4135" s="4" t="n">
        <f aca="false">IF(MOD(B4135,2) = 0,B4135,"")</f>
        <v>88</v>
      </c>
      <c r="P4135" s="4" t="str">
        <f aca="false">IF(MOD(C4135,2) = 0,C4135,"")</f>
        <v/>
      </c>
      <c r="Q4135" s="4" t="str">
        <f aca="false">IF(MOD(D4135,2) = 0,D4135,"")</f>
        <v/>
      </c>
      <c r="R4135" s="4" t="n">
        <f aca="false">IF(MOD(E4135,2) = 0,E4135,"")</f>
        <v>98</v>
      </c>
      <c r="S4135" s="4" t="n">
        <f aca="false">IF(MOD(F4135,2) = 0,F4135,"")</f>
        <v>84</v>
      </c>
      <c r="T4135" s="1" t="n">
        <f aca="false">IF(MOD(A4135,2) &lt;&gt; 0,A4135,"")</f>
        <v>21</v>
      </c>
      <c r="U4135" s="1" t="str">
        <f aca="false">IF(MOD(B4135,2) &lt;&gt; 0,B4135,"")</f>
        <v/>
      </c>
      <c r="V4135" s="1" t="n">
        <f aca="false">IF(MOD(C4135,2) &lt;&gt; 0,C4135,"")</f>
        <v>87</v>
      </c>
      <c r="W4135" s="1" t="n">
        <f aca="false">IF(MOD(D4135,2) &lt;&gt; 0,D4135,"")</f>
        <v>27</v>
      </c>
      <c r="X4135" s="1" t="str">
        <f aca="false">IF(MOD(E4135,2) &lt;&gt; 0,E4135,"")</f>
        <v/>
      </c>
      <c r="Y4135" s="1" t="str">
        <f aca="false">IF(MOD(F4135,2) &lt;&gt; 0,F4135,"")</f>
        <v/>
      </c>
      <c r="Z4135" s="5" t="n">
        <f aca="false">IFERROR(AVERAGE(N4135:S4135),0)</f>
        <v>90</v>
      </c>
      <c r="AA4135" s="3" t="n">
        <f aca="false">IFERROR(AVERAGE(T4135:Y4135),0)</f>
        <v>45</v>
      </c>
      <c r="AB4135" s="6" t="n">
        <f aca="false">IF(ABS(Z4135-AA4135) &gt; 50,1,0)</f>
        <v>0</v>
      </c>
      <c r="AC4135" s="0" t="n">
        <f aca="false">IF(SUM(M4135,AB4135)=1,1,0)</f>
        <v>0</v>
      </c>
    </row>
    <row r="4136" customFormat="false" ht="13.8" hidden="false" customHeight="false" outlineLevel="0" collapsed="false">
      <c r="A4136" s="0" t="n">
        <v>15</v>
      </c>
      <c r="B4136" s="0" t="n">
        <v>87</v>
      </c>
      <c r="C4136" s="0" t="n">
        <v>58</v>
      </c>
      <c r="D4136" s="0" t="n">
        <v>80</v>
      </c>
      <c r="E4136" s="0" t="n">
        <v>4</v>
      </c>
      <c r="F4136" s="0" t="n">
        <v>55</v>
      </c>
      <c r="G4136" s="2" t="n">
        <f aca="false">COUNTIF($A4136:$F4136, A4136)</f>
        <v>1</v>
      </c>
      <c r="H4136" s="2" t="n">
        <f aca="false">COUNTIF($A4136:$F4136, B4136)</f>
        <v>1</v>
      </c>
      <c r="I4136" s="2" t="n">
        <f aca="false">COUNTIF($A4136:$F4136, C4136)</f>
        <v>1</v>
      </c>
      <c r="J4136" s="2" t="n">
        <f aca="false">COUNTIF($A4136:$F4136, D4136)</f>
        <v>1</v>
      </c>
      <c r="K4136" s="2" t="n">
        <f aca="false">COUNTIF($A4136:$F4136, E4136)</f>
        <v>1</v>
      </c>
      <c r="L4136" s="2" t="n">
        <f aca="false">COUNTIF($A4136:$F4136, F4136)</f>
        <v>1</v>
      </c>
      <c r="M4136" s="3" t="n">
        <f aca="false">IF(SUM(G4136:L4136) = 8,1,0)</f>
        <v>0</v>
      </c>
      <c r="N4136" s="4" t="str">
        <f aca="false">IF(MOD(A4136,2) = 0,A4136,"")</f>
        <v/>
      </c>
      <c r="O4136" s="4" t="str">
        <f aca="false">IF(MOD(B4136,2) = 0,B4136,"")</f>
        <v/>
      </c>
      <c r="P4136" s="4" t="n">
        <f aca="false">IF(MOD(C4136,2) = 0,C4136,"")</f>
        <v>58</v>
      </c>
      <c r="Q4136" s="4" t="n">
        <f aca="false">IF(MOD(D4136,2) = 0,D4136,"")</f>
        <v>80</v>
      </c>
      <c r="R4136" s="4" t="n">
        <f aca="false">IF(MOD(E4136,2) = 0,E4136,"")</f>
        <v>4</v>
      </c>
      <c r="S4136" s="4" t="str">
        <f aca="false">IF(MOD(F4136,2) = 0,F4136,"")</f>
        <v/>
      </c>
      <c r="T4136" s="1" t="n">
        <f aca="false">IF(MOD(A4136,2) &lt;&gt; 0,A4136,"")</f>
        <v>15</v>
      </c>
      <c r="U4136" s="1" t="n">
        <f aca="false">IF(MOD(B4136,2) &lt;&gt; 0,B4136,"")</f>
        <v>87</v>
      </c>
      <c r="V4136" s="1" t="str">
        <f aca="false">IF(MOD(C4136,2) &lt;&gt; 0,C4136,"")</f>
        <v/>
      </c>
      <c r="W4136" s="1" t="str">
        <f aca="false">IF(MOD(D4136,2) &lt;&gt; 0,D4136,"")</f>
        <v/>
      </c>
      <c r="X4136" s="1" t="str">
        <f aca="false">IF(MOD(E4136,2) &lt;&gt; 0,E4136,"")</f>
        <v/>
      </c>
      <c r="Y4136" s="1" t="n">
        <f aca="false">IF(MOD(F4136,2) &lt;&gt; 0,F4136,"")</f>
        <v>55</v>
      </c>
      <c r="Z4136" s="5" t="n">
        <f aca="false">IFERROR(AVERAGE(N4136:S4136),0)</f>
        <v>47.3333333333333</v>
      </c>
      <c r="AA4136" s="3" t="n">
        <f aca="false">IFERROR(AVERAGE(T4136:Y4136),0)</f>
        <v>52.3333333333333</v>
      </c>
      <c r="AB4136" s="6" t="n">
        <f aca="false">IF(ABS(Z4136-AA4136) &gt; 50,1,0)</f>
        <v>0</v>
      </c>
      <c r="AC4136" s="0" t="n">
        <f aca="false">IF(SUM(M4136,AB4136)=1,1,0)</f>
        <v>0</v>
      </c>
    </row>
    <row r="4137" customFormat="false" ht="13.8" hidden="false" customHeight="false" outlineLevel="0" collapsed="false">
      <c r="A4137" s="0" t="n">
        <v>100</v>
      </c>
      <c r="B4137" s="0" t="n">
        <v>39</v>
      </c>
      <c r="C4137" s="0" t="n">
        <v>30</v>
      </c>
      <c r="D4137" s="0" t="n">
        <v>30</v>
      </c>
      <c r="E4137" s="0" t="n">
        <v>94</v>
      </c>
      <c r="F4137" s="0" t="n">
        <v>6</v>
      </c>
      <c r="G4137" s="2" t="n">
        <f aca="false">COUNTIF($A4137:$F4137, A4137)</f>
        <v>1</v>
      </c>
      <c r="H4137" s="2" t="n">
        <f aca="false">COUNTIF($A4137:$F4137, B4137)</f>
        <v>1</v>
      </c>
      <c r="I4137" s="2" t="n">
        <f aca="false">COUNTIF($A4137:$F4137, C4137)</f>
        <v>2</v>
      </c>
      <c r="J4137" s="2" t="n">
        <f aca="false">COUNTIF($A4137:$F4137, D4137)</f>
        <v>2</v>
      </c>
      <c r="K4137" s="2" t="n">
        <f aca="false">COUNTIF($A4137:$F4137, E4137)</f>
        <v>1</v>
      </c>
      <c r="L4137" s="2" t="n">
        <f aca="false">COUNTIF($A4137:$F4137, F4137)</f>
        <v>1</v>
      </c>
      <c r="M4137" s="3" t="n">
        <f aca="false">IF(SUM(G4137:L4137) = 8,1,0)</f>
        <v>1</v>
      </c>
      <c r="N4137" s="4" t="n">
        <f aca="false">IF(MOD(A4137,2) = 0,A4137,"")</f>
        <v>100</v>
      </c>
      <c r="O4137" s="4" t="str">
        <f aca="false">IF(MOD(B4137,2) = 0,B4137,"")</f>
        <v/>
      </c>
      <c r="P4137" s="4" t="n">
        <f aca="false">IF(MOD(C4137,2) = 0,C4137,"")</f>
        <v>30</v>
      </c>
      <c r="Q4137" s="4" t="n">
        <f aca="false">IF(MOD(D4137,2) = 0,D4137,"")</f>
        <v>30</v>
      </c>
      <c r="R4137" s="4" t="n">
        <f aca="false">IF(MOD(E4137,2) = 0,E4137,"")</f>
        <v>94</v>
      </c>
      <c r="S4137" s="4" t="n">
        <f aca="false">IF(MOD(F4137,2) = 0,F4137,"")</f>
        <v>6</v>
      </c>
      <c r="T4137" s="1" t="str">
        <f aca="false">IF(MOD(A4137,2) &lt;&gt; 0,A4137,"")</f>
        <v/>
      </c>
      <c r="U4137" s="1" t="n">
        <f aca="false">IF(MOD(B4137,2) &lt;&gt; 0,B4137,"")</f>
        <v>39</v>
      </c>
      <c r="V4137" s="1" t="str">
        <f aca="false">IF(MOD(C4137,2) &lt;&gt; 0,C4137,"")</f>
        <v/>
      </c>
      <c r="W4137" s="1" t="str">
        <f aca="false">IF(MOD(D4137,2) &lt;&gt; 0,D4137,"")</f>
        <v/>
      </c>
      <c r="X4137" s="1" t="str">
        <f aca="false">IF(MOD(E4137,2) &lt;&gt; 0,E4137,"")</f>
        <v/>
      </c>
      <c r="Y4137" s="1" t="str">
        <f aca="false">IF(MOD(F4137,2) &lt;&gt; 0,F4137,"")</f>
        <v/>
      </c>
      <c r="Z4137" s="5" t="n">
        <f aca="false">IFERROR(AVERAGE(N4137:S4137),0)</f>
        <v>52</v>
      </c>
      <c r="AA4137" s="3" t="n">
        <f aca="false">IFERROR(AVERAGE(T4137:Y4137),0)</f>
        <v>39</v>
      </c>
      <c r="AB4137" s="6" t="n">
        <f aca="false">IF(ABS(Z4137-AA4137) &gt; 50,1,0)</f>
        <v>0</v>
      </c>
      <c r="AC4137" s="0" t="n">
        <f aca="false">IF(SUM(M4137,AB4137)=1,1,0)</f>
        <v>1</v>
      </c>
    </row>
    <row r="4138" customFormat="false" ht="13.8" hidden="false" customHeight="false" outlineLevel="0" collapsed="false">
      <c r="A4138" s="0" t="n">
        <v>39</v>
      </c>
      <c r="B4138" s="0" t="n">
        <v>49</v>
      </c>
      <c r="C4138" s="0" t="n">
        <v>21</v>
      </c>
      <c r="D4138" s="0" t="n">
        <v>44</v>
      </c>
      <c r="E4138" s="0" t="n">
        <v>96</v>
      </c>
      <c r="F4138" s="0" t="n">
        <v>58</v>
      </c>
      <c r="G4138" s="2" t="n">
        <f aca="false">COUNTIF($A4138:$F4138, A4138)</f>
        <v>1</v>
      </c>
      <c r="H4138" s="2" t="n">
        <f aca="false">COUNTIF($A4138:$F4138, B4138)</f>
        <v>1</v>
      </c>
      <c r="I4138" s="2" t="n">
        <f aca="false">COUNTIF($A4138:$F4138, C4138)</f>
        <v>1</v>
      </c>
      <c r="J4138" s="2" t="n">
        <f aca="false">COUNTIF($A4138:$F4138, D4138)</f>
        <v>1</v>
      </c>
      <c r="K4138" s="2" t="n">
        <f aca="false">COUNTIF($A4138:$F4138, E4138)</f>
        <v>1</v>
      </c>
      <c r="L4138" s="2" t="n">
        <f aca="false">COUNTIF($A4138:$F4138, F4138)</f>
        <v>1</v>
      </c>
      <c r="M4138" s="3" t="n">
        <f aca="false">IF(SUM(G4138:L4138) = 8,1,0)</f>
        <v>0</v>
      </c>
      <c r="N4138" s="4" t="str">
        <f aca="false">IF(MOD(A4138,2) = 0,A4138,"")</f>
        <v/>
      </c>
      <c r="O4138" s="4" t="str">
        <f aca="false">IF(MOD(B4138,2) = 0,B4138,"")</f>
        <v/>
      </c>
      <c r="P4138" s="4" t="str">
        <f aca="false">IF(MOD(C4138,2) = 0,C4138,"")</f>
        <v/>
      </c>
      <c r="Q4138" s="4" t="n">
        <f aca="false">IF(MOD(D4138,2) = 0,D4138,"")</f>
        <v>44</v>
      </c>
      <c r="R4138" s="4" t="n">
        <f aca="false">IF(MOD(E4138,2) = 0,E4138,"")</f>
        <v>96</v>
      </c>
      <c r="S4138" s="4" t="n">
        <f aca="false">IF(MOD(F4138,2) = 0,F4138,"")</f>
        <v>58</v>
      </c>
      <c r="T4138" s="1" t="n">
        <f aca="false">IF(MOD(A4138,2) &lt;&gt; 0,A4138,"")</f>
        <v>39</v>
      </c>
      <c r="U4138" s="1" t="n">
        <f aca="false">IF(MOD(B4138,2) &lt;&gt; 0,B4138,"")</f>
        <v>49</v>
      </c>
      <c r="V4138" s="1" t="n">
        <f aca="false">IF(MOD(C4138,2) &lt;&gt; 0,C4138,"")</f>
        <v>21</v>
      </c>
      <c r="W4138" s="1" t="str">
        <f aca="false">IF(MOD(D4138,2) &lt;&gt; 0,D4138,"")</f>
        <v/>
      </c>
      <c r="X4138" s="1" t="str">
        <f aca="false">IF(MOD(E4138,2) &lt;&gt; 0,E4138,"")</f>
        <v/>
      </c>
      <c r="Y4138" s="1" t="str">
        <f aca="false">IF(MOD(F4138,2) &lt;&gt; 0,F4138,"")</f>
        <v/>
      </c>
      <c r="Z4138" s="5" t="n">
        <f aca="false">IFERROR(AVERAGE(N4138:S4138),0)</f>
        <v>66</v>
      </c>
      <c r="AA4138" s="3" t="n">
        <f aca="false">IFERROR(AVERAGE(T4138:Y4138),0)</f>
        <v>36.3333333333333</v>
      </c>
      <c r="AB4138" s="6" t="n">
        <f aca="false">IF(ABS(Z4138-AA4138) &gt; 50,1,0)</f>
        <v>0</v>
      </c>
      <c r="AC4138" s="0" t="n">
        <f aca="false">IF(SUM(M4138,AB4138)=1,1,0)</f>
        <v>0</v>
      </c>
    </row>
    <row r="4139" customFormat="false" ht="13.8" hidden="false" customHeight="false" outlineLevel="0" collapsed="false">
      <c r="A4139" s="0" t="n">
        <v>17</v>
      </c>
      <c r="B4139" s="0" t="n">
        <v>58</v>
      </c>
      <c r="C4139" s="0" t="n">
        <v>83</v>
      </c>
      <c r="D4139" s="0" t="n">
        <v>72</v>
      </c>
      <c r="E4139" s="0" t="n">
        <v>94</v>
      </c>
      <c r="F4139" s="0" t="n">
        <v>83</v>
      </c>
      <c r="G4139" s="2" t="n">
        <f aca="false">COUNTIF($A4139:$F4139, A4139)</f>
        <v>1</v>
      </c>
      <c r="H4139" s="2" t="n">
        <f aca="false">COUNTIF($A4139:$F4139, B4139)</f>
        <v>1</v>
      </c>
      <c r="I4139" s="2" t="n">
        <f aca="false">COUNTIF($A4139:$F4139, C4139)</f>
        <v>2</v>
      </c>
      <c r="J4139" s="2" t="n">
        <f aca="false">COUNTIF($A4139:$F4139, D4139)</f>
        <v>1</v>
      </c>
      <c r="K4139" s="2" t="n">
        <f aca="false">COUNTIF($A4139:$F4139, E4139)</f>
        <v>1</v>
      </c>
      <c r="L4139" s="2" t="n">
        <f aca="false">COUNTIF($A4139:$F4139, F4139)</f>
        <v>2</v>
      </c>
      <c r="M4139" s="3" t="n">
        <f aca="false">IF(SUM(G4139:L4139) = 8,1,0)</f>
        <v>1</v>
      </c>
      <c r="N4139" s="4" t="str">
        <f aca="false">IF(MOD(A4139,2) = 0,A4139,"")</f>
        <v/>
      </c>
      <c r="O4139" s="4" t="n">
        <f aca="false">IF(MOD(B4139,2) = 0,B4139,"")</f>
        <v>58</v>
      </c>
      <c r="P4139" s="4" t="str">
        <f aca="false">IF(MOD(C4139,2) = 0,C4139,"")</f>
        <v/>
      </c>
      <c r="Q4139" s="4" t="n">
        <f aca="false">IF(MOD(D4139,2) = 0,D4139,"")</f>
        <v>72</v>
      </c>
      <c r="R4139" s="4" t="n">
        <f aca="false">IF(MOD(E4139,2) = 0,E4139,"")</f>
        <v>94</v>
      </c>
      <c r="S4139" s="4" t="str">
        <f aca="false">IF(MOD(F4139,2) = 0,F4139,"")</f>
        <v/>
      </c>
      <c r="T4139" s="1" t="n">
        <f aca="false">IF(MOD(A4139,2) &lt;&gt; 0,A4139,"")</f>
        <v>17</v>
      </c>
      <c r="U4139" s="1" t="str">
        <f aca="false">IF(MOD(B4139,2) &lt;&gt; 0,B4139,"")</f>
        <v/>
      </c>
      <c r="V4139" s="1" t="n">
        <f aca="false">IF(MOD(C4139,2) &lt;&gt; 0,C4139,"")</f>
        <v>83</v>
      </c>
      <c r="W4139" s="1" t="str">
        <f aca="false">IF(MOD(D4139,2) &lt;&gt; 0,D4139,"")</f>
        <v/>
      </c>
      <c r="X4139" s="1" t="str">
        <f aca="false">IF(MOD(E4139,2) &lt;&gt; 0,E4139,"")</f>
        <v/>
      </c>
      <c r="Y4139" s="1" t="n">
        <f aca="false">IF(MOD(F4139,2) &lt;&gt; 0,F4139,"")</f>
        <v>83</v>
      </c>
      <c r="Z4139" s="5" t="n">
        <f aca="false">IFERROR(AVERAGE(N4139:S4139),0)</f>
        <v>74.6666666666667</v>
      </c>
      <c r="AA4139" s="3" t="n">
        <f aca="false">IFERROR(AVERAGE(T4139:Y4139),0)</f>
        <v>61</v>
      </c>
      <c r="AB4139" s="6" t="n">
        <f aca="false">IF(ABS(Z4139-AA4139) &gt; 50,1,0)</f>
        <v>0</v>
      </c>
      <c r="AC4139" s="0" t="n">
        <f aca="false">IF(SUM(M4139,AB4139)=1,1,0)</f>
        <v>1</v>
      </c>
    </row>
    <row r="4140" customFormat="false" ht="13.8" hidden="false" customHeight="false" outlineLevel="0" collapsed="false">
      <c r="A4140" s="0" t="n">
        <v>34</v>
      </c>
      <c r="B4140" s="0" t="n">
        <v>6</v>
      </c>
      <c r="C4140" s="0" t="n">
        <v>22</v>
      </c>
      <c r="D4140" s="0" t="n">
        <v>6</v>
      </c>
      <c r="E4140" s="0" t="n">
        <v>21</v>
      </c>
      <c r="F4140" s="0" t="n">
        <v>90</v>
      </c>
      <c r="G4140" s="2" t="n">
        <f aca="false">COUNTIF($A4140:$F4140, A4140)</f>
        <v>1</v>
      </c>
      <c r="H4140" s="2" t="n">
        <f aca="false">COUNTIF($A4140:$F4140, B4140)</f>
        <v>2</v>
      </c>
      <c r="I4140" s="2" t="n">
        <f aca="false">COUNTIF($A4140:$F4140, C4140)</f>
        <v>1</v>
      </c>
      <c r="J4140" s="2" t="n">
        <f aca="false">COUNTIF($A4140:$F4140, D4140)</f>
        <v>2</v>
      </c>
      <c r="K4140" s="2" t="n">
        <f aca="false">COUNTIF($A4140:$F4140, E4140)</f>
        <v>1</v>
      </c>
      <c r="L4140" s="2" t="n">
        <f aca="false">COUNTIF($A4140:$F4140, F4140)</f>
        <v>1</v>
      </c>
      <c r="M4140" s="3" t="n">
        <f aca="false">IF(SUM(G4140:L4140) = 8,1,0)</f>
        <v>1</v>
      </c>
      <c r="N4140" s="4" t="n">
        <f aca="false">IF(MOD(A4140,2) = 0,A4140,"")</f>
        <v>34</v>
      </c>
      <c r="O4140" s="4" t="n">
        <f aca="false">IF(MOD(B4140,2) = 0,B4140,"")</f>
        <v>6</v>
      </c>
      <c r="P4140" s="4" t="n">
        <f aca="false">IF(MOD(C4140,2) = 0,C4140,"")</f>
        <v>22</v>
      </c>
      <c r="Q4140" s="4" t="n">
        <f aca="false">IF(MOD(D4140,2) = 0,D4140,"")</f>
        <v>6</v>
      </c>
      <c r="R4140" s="4" t="str">
        <f aca="false">IF(MOD(E4140,2) = 0,E4140,"")</f>
        <v/>
      </c>
      <c r="S4140" s="4" t="n">
        <f aca="false">IF(MOD(F4140,2) = 0,F4140,"")</f>
        <v>90</v>
      </c>
      <c r="T4140" s="1" t="str">
        <f aca="false">IF(MOD(A4140,2) &lt;&gt; 0,A4140,"")</f>
        <v/>
      </c>
      <c r="U4140" s="1" t="str">
        <f aca="false">IF(MOD(B4140,2) &lt;&gt; 0,B4140,"")</f>
        <v/>
      </c>
      <c r="V4140" s="1" t="str">
        <f aca="false">IF(MOD(C4140,2) &lt;&gt; 0,C4140,"")</f>
        <v/>
      </c>
      <c r="W4140" s="1" t="str">
        <f aca="false">IF(MOD(D4140,2) &lt;&gt; 0,D4140,"")</f>
        <v/>
      </c>
      <c r="X4140" s="1" t="n">
        <f aca="false">IF(MOD(E4140,2) &lt;&gt; 0,E4140,"")</f>
        <v>21</v>
      </c>
      <c r="Y4140" s="1" t="str">
        <f aca="false">IF(MOD(F4140,2) &lt;&gt; 0,F4140,"")</f>
        <v/>
      </c>
      <c r="Z4140" s="5" t="n">
        <f aca="false">IFERROR(AVERAGE(N4140:S4140),0)</f>
        <v>31.6</v>
      </c>
      <c r="AA4140" s="3" t="n">
        <f aca="false">IFERROR(AVERAGE(T4140:Y4140),0)</f>
        <v>21</v>
      </c>
      <c r="AB4140" s="6" t="n">
        <f aca="false">IF(ABS(Z4140-AA4140) &gt; 50,1,0)</f>
        <v>0</v>
      </c>
      <c r="AC4140" s="0" t="n">
        <f aca="false">IF(SUM(M4140,AB4140)=1,1,0)</f>
        <v>1</v>
      </c>
    </row>
    <row r="4141" customFormat="false" ht="13.8" hidden="false" customHeight="false" outlineLevel="0" collapsed="false">
      <c r="A4141" s="0" t="n">
        <v>62</v>
      </c>
      <c r="B4141" s="0" t="n">
        <v>82</v>
      </c>
      <c r="C4141" s="0" t="n">
        <v>81</v>
      </c>
      <c r="D4141" s="0" t="n">
        <v>62</v>
      </c>
      <c r="E4141" s="0" t="n">
        <v>70</v>
      </c>
      <c r="F4141" s="0" t="n">
        <v>70</v>
      </c>
      <c r="G4141" s="2" t="n">
        <f aca="false">COUNTIF($A4141:$F4141, A4141)</f>
        <v>2</v>
      </c>
      <c r="H4141" s="2" t="n">
        <f aca="false">COUNTIF($A4141:$F4141, B4141)</f>
        <v>1</v>
      </c>
      <c r="I4141" s="2" t="n">
        <f aca="false">COUNTIF($A4141:$F4141, C4141)</f>
        <v>1</v>
      </c>
      <c r="J4141" s="2" t="n">
        <f aca="false">COUNTIF($A4141:$F4141, D4141)</f>
        <v>2</v>
      </c>
      <c r="K4141" s="2" t="n">
        <f aca="false">COUNTIF($A4141:$F4141, E4141)</f>
        <v>2</v>
      </c>
      <c r="L4141" s="2" t="n">
        <f aca="false">COUNTIF($A4141:$F4141, F4141)</f>
        <v>2</v>
      </c>
      <c r="M4141" s="3" t="n">
        <f aca="false">IF(SUM(G4141:L4141) = 8,1,0)</f>
        <v>0</v>
      </c>
      <c r="N4141" s="4" t="n">
        <f aca="false">IF(MOD(A4141,2) = 0,A4141,"")</f>
        <v>62</v>
      </c>
      <c r="O4141" s="4" t="n">
        <f aca="false">IF(MOD(B4141,2) = 0,B4141,"")</f>
        <v>82</v>
      </c>
      <c r="P4141" s="4" t="str">
        <f aca="false">IF(MOD(C4141,2) = 0,C4141,"")</f>
        <v/>
      </c>
      <c r="Q4141" s="4" t="n">
        <f aca="false">IF(MOD(D4141,2) = 0,D4141,"")</f>
        <v>62</v>
      </c>
      <c r="R4141" s="4" t="n">
        <f aca="false">IF(MOD(E4141,2) = 0,E4141,"")</f>
        <v>70</v>
      </c>
      <c r="S4141" s="4" t="n">
        <f aca="false">IF(MOD(F4141,2) = 0,F4141,"")</f>
        <v>70</v>
      </c>
      <c r="T4141" s="1" t="str">
        <f aca="false">IF(MOD(A4141,2) &lt;&gt; 0,A4141,"")</f>
        <v/>
      </c>
      <c r="U4141" s="1" t="str">
        <f aca="false">IF(MOD(B4141,2) &lt;&gt; 0,B4141,"")</f>
        <v/>
      </c>
      <c r="V4141" s="1" t="n">
        <f aca="false">IF(MOD(C4141,2) &lt;&gt; 0,C4141,"")</f>
        <v>81</v>
      </c>
      <c r="W4141" s="1" t="str">
        <f aca="false">IF(MOD(D4141,2) &lt;&gt; 0,D4141,"")</f>
        <v/>
      </c>
      <c r="X4141" s="1" t="str">
        <f aca="false">IF(MOD(E4141,2) &lt;&gt; 0,E4141,"")</f>
        <v/>
      </c>
      <c r="Y4141" s="1" t="str">
        <f aca="false">IF(MOD(F4141,2) &lt;&gt; 0,F4141,"")</f>
        <v/>
      </c>
      <c r="Z4141" s="5" t="n">
        <f aca="false">IFERROR(AVERAGE(N4141:S4141),0)</f>
        <v>69.2</v>
      </c>
      <c r="AA4141" s="3" t="n">
        <f aca="false">IFERROR(AVERAGE(T4141:Y4141),0)</f>
        <v>81</v>
      </c>
      <c r="AB4141" s="6" t="n">
        <f aca="false">IF(ABS(Z4141-AA4141) &gt; 50,1,0)</f>
        <v>0</v>
      </c>
      <c r="AC4141" s="0" t="n">
        <f aca="false">IF(SUM(M4141,AB4141)=1,1,0)</f>
        <v>0</v>
      </c>
    </row>
    <row r="4142" customFormat="false" ht="13.8" hidden="false" customHeight="false" outlineLevel="0" collapsed="false">
      <c r="A4142" s="0" t="n">
        <v>42</v>
      </c>
      <c r="B4142" s="0" t="n">
        <v>11</v>
      </c>
      <c r="C4142" s="0" t="n">
        <v>77</v>
      </c>
      <c r="D4142" s="0" t="n">
        <v>69</v>
      </c>
      <c r="E4142" s="0" t="n">
        <v>87</v>
      </c>
      <c r="F4142" s="0" t="n">
        <v>53</v>
      </c>
      <c r="G4142" s="2" t="n">
        <f aca="false">COUNTIF($A4142:$F4142, A4142)</f>
        <v>1</v>
      </c>
      <c r="H4142" s="2" t="n">
        <f aca="false">COUNTIF($A4142:$F4142, B4142)</f>
        <v>1</v>
      </c>
      <c r="I4142" s="2" t="n">
        <f aca="false">COUNTIF($A4142:$F4142, C4142)</f>
        <v>1</v>
      </c>
      <c r="J4142" s="2" t="n">
        <f aca="false">COUNTIF($A4142:$F4142, D4142)</f>
        <v>1</v>
      </c>
      <c r="K4142" s="2" t="n">
        <f aca="false">COUNTIF($A4142:$F4142, E4142)</f>
        <v>1</v>
      </c>
      <c r="L4142" s="2" t="n">
        <f aca="false">COUNTIF($A4142:$F4142, F4142)</f>
        <v>1</v>
      </c>
      <c r="M4142" s="3" t="n">
        <f aca="false">IF(SUM(G4142:L4142) = 8,1,0)</f>
        <v>0</v>
      </c>
      <c r="N4142" s="4" t="n">
        <f aca="false">IF(MOD(A4142,2) = 0,A4142,"")</f>
        <v>42</v>
      </c>
      <c r="O4142" s="4" t="str">
        <f aca="false">IF(MOD(B4142,2) = 0,B4142,"")</f>
        <v/>
      </c>
      <c r="P4142" s="4" t="str">
        <f aca="false">IF(MOD(C4142,2) = 0,C4142,"")</f>
        <v/>
      </c>
      <c r="Q4142" s="4" t="str">
        <f aca="false">IF(MOD(D4142,2) = 0,D4142,"")</f>
        <v/>
      </c>
      <c r="R4142" s="4" t="str">
        <f aca="false">IF(MOD(E4142,2) = 0,E4142,"")</f>
        <v/>
      </c>
      <c r="S4142" s="4" t="str">
        <f aca="false">IF(MOD(F4142,2) = 0,F4142,"")</f>
        <v/>
      </c>
      <c r="T4142" s="1" t="str">
        <f aca="false">IF(MOD(A4142,2) &lt;&gt; 0,A4142,"")</f>
        <v/>
      </c>
      <c r="U4142" s="1" t="n">
        <f aca="false">IF(MOD(B4142,2) &lt;&gt; 0,B4142,"")</f>
        <v>11</v>
      </c>
      <c r="V4142" s="1" t="n">
        <f aca="false">IF(MOD(C4142,2) &lt;&gt; 0,C4142,"")</f>
        <v>77</v>
      </c>
      <c r="W4142" s="1" t="n">
        <f aca="false">IF(MOD(D4142,2) &lt;&gt; 0,D4142,"")</f>
        <v>69</v>
      </c>
      <c r="X4142" s="1" t="n">
        <f aca="false">IF(MOD(E4142,2) &lt;&gt; 0,E4142,"")</f>
        <v>87</v>
      </c>
      <c r="Y4142" s="1" t="n">
        <f aca="false">IF(MOD(F4142,2) &lt;&gt; 0,F4142,"")</f>
        <v>53</v>
      </c>
      <c r="Z4142" s="5" t="n">
        <f aca="false">IFERROR(AVERAGE(N4142:S4142),0)</f>
        <v>42</v>
      </c>
      <c r="AA4142" s="3" t="n">
        <f aca="false">IFERROR(AVERAGE(T4142:Y4142),0)</f>
        <v>59.4</v>
      </c>
      <c r="AB4142" s="6" t="n">
        <f aca="false">IF(ABS(Z4142-AA4142) &gt; 50,1,0)</f>
        <v>0</v>
      </c>
      <c r="AC4142" s="0" t="n">
        <f aca="false">IF(SUM(M4142,AB4142)=1,1,0)</f>
        <v>0</v>
      </c>
    </row>
    <row r="4143" customFormat="false" ht="13.8" hidden="false" customHeight="false" outlineLevel="0" collapsed="false">
      <c r="A4143" s="0" t="n">
        <v>71</v>
      </c>
      <c r="B4143" s="0" t="n">
        <v>99</v>
      </c>
      <c r="C4143" s="0" t="n">
        <v>59</v>
      </c>
      <c r="D4143" s="0" t="n">
        <v>59</v>
      </c>
      <c r="E4143" s="0" t="n">
        <v>5</v>
      </c>
      <c r="F4143" s="0" t="n">
        <v>3</v>
      </c>
      <c r="G4143" s="2" t="n">
        <f aca="false">COUNTIF($A4143:$F4143, A4143)</f>
        <v>1</v>
      </c>
      <c r="H4143" s="2" t="n">
        <f aca="false">COUNTIF($A4143:$F4143, B4143)</f>
        <v>1</v>
      </c>
      <c r="I4143" s="2" t="n">
        <f aca="false">COUNTIF($A4143:$F4143, C4143)</f>
        <v>2</v>
      </c>
      <c r="J4143" s="2" t="n">
        <f aca="false">COUNTIF($A4143:$F4143, D4143)</f>
        <v>2</v>
      </c>
      <c r="K4143" s="2" t="n">
        <f aca="false">COUNTIF($A4143:$F4143, E4143)</f>
        <v>1</v>
      </c>
      <c r="L4143" s="2" t="n">
        <f aca="false">COUNTIF($A4143:$F4143, F4143)</f>
        <v>1</v>
      </c>
      <c r="M4143" s="3" t="n">
        <f aca="false">IF(SUM(G4143:L4143) = 8,1,0)</f>
        <v>1</v>
      </c>
      <c r="N4143" s="4" t="str">
        <f aca="false">IF(MOD(A4143,2) = 0,A4143,"")</f>
        <v/>
      </c>
      <c r="O4143" s="4" t="str">
        <f aca="false">IF(MOD(B4143,2) = 0,B4143,"")</f>
        <v/>
      </c>
      <c r="P4143" s="4" t="str">
        <f aca="false">IF(MOD(C4143,2) = 0,C4143,"")</f>
        <v/>
      </c>
      <c r="Q4143" s="4" t="str">
        <f aca="false">IF(MOD(D4143,2) = 0,D4143,"")</f>
        <v/>
      </c>
      <c r="R4143" s="4" t="str">
        <f aca="false">IF(MOD(E4143,2) = 0,E4143,"")</f>
        <v/>
      </c>
      <c r="S4143" s="4" t="str">
        <f aca="false">IF(MOD(F4143,2) = 0,F4143,"")</f>
        <v/>
      </c>
      <c r="T4143" s="1" t="n">
        <f aca="false">IF(MOD(A4143,2) &lt;&gt; 0,A4143,"")</f>
        <v>71</v>
      </c>
      <c r="U4143" s="1" t="n">
        <f aca="false">IF(MOD(B4143,2) &lt;&gt; 0,B4143,"")</f>
        <v>99</v>
      </c>
      <c r="V4143" s="1" t="n">
        <f aca="false">IF(MOD(C4143,2) &lt;&gt; 0,C4143,"")</f>
        <v>59</v>
      </c>
      <c r="W4143" s="1" t="n">
        <f aca="false">IF(MOD(D4143,2) &lt;&gt; 0,D4143,"")</f>
        <v>59</v>
      </c>
      <c r="X4143" s="1" t="n">
        <f aca="false">IF(MOD(E4143,2) &lt;&gt; 0,E4143,"")</f>
        <v>5</v>
      </c>
      <c r="Y4143" s="1" t="n">
        <f aca="false">IF(MOD(F4143,2) &lt;&gt; 0,F4143,"")</f>
        <v>3</v>
      </c>
      <c r="Z4143" s="5" t="n">
        <f aca="false">IFERROR(AVERAGE(N4143:S4143),0)</f>
        <v>0</v>
      </c>
      <c r="AA4143" s="3" t="n">
        <f aca="false">IFERROR(AVERAGE(T4143:Y4143),0)</f>
        <v>49.3333333333333</v>
      </c>
      <c r="AB4143" s="6" t="n">
        <f aca="false">IF(ABS(Z4143-AA4143) &gt; 50,1,0)</f>
        <v>0</v>
      </c>
      <c r="AC4143" s="0" t="n">
        <f aca="false">IF(SUM(M4143,AB4143)=1,1,0)</f>
        <v>1</v>
      </c>
    </row>
    <row r="4144" customFormat="false" ht="13.8" hidden="false" customHeight="false" outlineLevel="0" collapsed="false">
      <c r="A4144" s="0" t="n">
        <v>35</v>
      </c>
      <c r="B4144" s="0" t="n">
        <v>12</v>
      </c>
      <c r="C4144" s="0" t="n">
        <v>74</v>
      </c>
      <c r="D4144" s="0" t="n">
        <v>1</v>
      </c>
      <c r="E4144" s="0" t="n">
        <v>81</v>
      </c>
      <c r="F4144" s="0" t="n">
        <v>101</v>
      </c>
      <c r="G4144" s="2" t="n">
        <f aca="false">COUNTIF($A4144:$F4144, A4144)</f>
        <v>1</v>
      </c>
      <c r="H4144" s="2" t="n">
        <f aca="false">COUNTIF($A4144:$F4144, B4144)</f>
        <v>1</v>
      </c>
      <c r="I4144" s="2" t="n">
        <f aca="false">COUNTIF($A4144:$F4144, C4144)</f>
        <v>1</v>
      </c>
      <c r="J4144" s="2" t="n">
        <f aca="false">COUNTIF($A4144:$F4144, D4144)</f>
        <v>1</v>
      </c>
      <c r="K4144" s="2" t="n">
        <f aca="false">COUNTIF($A4144:$F4144, E4144)</f>
        <v>1</v>
      </c>
      <c r="L4144" s="2" t="n">
        <f aca="false">COUNTIF($A4144:$F4144, F4144)</f>
        <v>1</v>
      </c>
      <c r="M4144" s="3" t="n">
        <f aca="false">IF(SUM(G4144:L4144) = 8,1,0)</f>
        <v>0</v>
      </c>
      <c r="N4144" s="4" t="str">
        <f aca="false">IF(MOD(A4144,2) = 0,A4144,"")</f>
        <v/>
      </c>
      <c r="O4144" s="4" t="n">
        <f aca="false">IF(MOD(B4144,2) = 0,B4144,"")</f>
        <v>12</v>
      </c>
      <c r="P4144" s="4" t="n">
        <f aca="false">IF(MOD(C4144,2) = 0,C4144,"")</f>
        <v>74</v>
      </c>
      <c r="Q4144" s="4" t="str">
        <f aca="false">IF(MOD(D4144,2) = 0,D4144,"")</f>
        <v/>
      </c>
      <c r="R4144" s="4" t="str">
        <f aca="false">IF(MOD(E4144,2) = 0,E4144,"")</f>
        <v/>
      </c>
      <c r="S4144" s="4" t="str">
        <f aca="false">IF(MOD(F4144,2) = 0,F4144,"")</f>
        <v/>
      </c>
      <c r="T4144" s="1" t="n">
        <f aca="false">IF(MOD(A4144,2) &lt;&gt; 0,A4144,"")</f>
        <v>35</v>
      </c>
      <c r="U4144" s="1" t="str">
        <f aca="false">IF(MOD(B4144,2) &lt;&gt; 0,B4144,"")</f>
        <v/>
      </c>
      <c r="V4144" s="1" t="str">
        <f aca="false">IF(MOD(C4144,2) &lt;&gt; 0,C4144,"")</f>
        <v/>
      </c>
      <c r="W4144" s="1" t="n">
        <f aca="false">IF(MOD(D4144,2) &lt;&gt; 0,D4144,"")</f>
        <v>1</v>
      </c>
      <c r="X4144" s="1" t="n">
        <f aca="false">IF(MOD(E4144,2) &lt;&gt; 0,E4144,"")</f>
        <v>81</v>
      </c>
      <c r="Y4144" s="1" t="n">
        <f aca="false">IF(MOD(F4144,2) &lt;&gt; 0,F4144,"")</f>
        <v>101</v>
      </c>
      <c r="Z4144" s="5" t="n">
        <f aca="false">IFERROR(AVERAGE(N4144:S4144),0)</f>
        <v>43</v>
      </c>
      <c r="AA4144" s="3" t="n">
        <f aca="false">IFERROR(AVERAGE(T4144:Y4144),0)</f>
        <v>54.5</v>
      </c>
      <c r="AB4144" s="6" t="n">
        <f aca="false">IF(ABS(Z4144-AA4144) &gt; 50,1,0)</f>
        <v>0</v>
      </c>
      <c r="AC4144" s="0" t="n">
        <f aca="false">IF(SUM(M4144,AB4144)=1,1,0)</f>
        <v>0</v>
      </c>
    </row>
    <row r="4145" customFormat="false" ht="13.8" hidden="false" customHeight="false" outlineLevel="0" collapsed="false">
      <c r="A4145" s="0" t="n">
        <v>82</v>
      </c>
      <c r="B4145" s="0" t="n">
        <v>26</v>
      </c>
      <c r="C4145" s="0" t="n">
        <v>93</v>
      </c>
      <c r="D4145" s="0" t="n">
        <v>86</v>
      </c>
      <c r="E4145" s="0" t="n">
        <v>24</v>
      </c>
      <c r="F4145" s="0" t="n">
        <v>94</v>
      </c>
      <c r="G4145" s="2" t="n">
        <f aca="false">COUNTIF($A4145:$F4145, A4145)</f>
        <v>1</v>
      </c>
      <c r="H4145" s="2" t="n">
        <f aca="false">COUNTIF($A4145:$F4145, B4145)</f>
        <v>1</v>
      </c>
      <c r="I4145" s="2" t="n">
        <f aca="false">COUNTIF($A4145:$F4145, C4145)</f>
        <v>1</v>
      </c>
      <c r="J4145" s="2" t="n">
        <f aca="false">COUNTIF($A4145:$F4145, D4145)</f>
        <v>1</v>
      </c>
      <c r="K4145" s="2" t="n">
        <f aca="false">COUNTIF($A4145:$F4145, E4145)</f>
        <v>1</v>
      </c>
      <c r="L4145" s="2" t="n">
        <f aca="false">COUNTIF($A4145:$F4145, F4145)</f>
        <v>1</v>
      </c>
      <c r="M4145" s="3" t="n">
        <f aca="false">IF(SUM(G4145:L4145) = 8,1,0)</f>
        <v>0</v>
      </c>
      <c r="N4145" s="4" t="n">
        <f aca="false">IF(MOD(A4145,2) = 0,A4145,"")</f>
        <v>82</v>
      </c>
      <c r="O4145" s="4" t="n">
        <f aca="false">IF(MOD(B4145,2) = 0,B4145,"")</f>
        <v>26</v>
      </c>
      <c r="P4145" s="4" t="str">
        <f aca="false">IF(MOD(C4145,2) = 0,C4145,"")</f>
        <v/>
      </c>
      <c r="Q4145" s="4" t="n">
        <f aca="false">IF(MOD(D4145,2) = 0,D4145,"")</f>
        <v>86</v>
      </c>
      <c r="R4145" s="4" t="n">
        <f aca="false">IF(MOD(E4145,2) = 0,E4145,"")</f>
        <v>24</v>
      </c>
      <c r="S4145" s="4" t="n">
        <f aca="false">IF(MOD(F4145,2) = 0,F4145,"")</f>
        <v>94</v>
      </c>
      <c r="T4145" s="1" t="str">
        <f aca="false">IF(MOD(A4145,2) &lt;&gt; 0,A4145,"")</f>
        <v/>
      </c>
      <c r="U4145" s="1" t="str">
        <f aca="false">IF(MOD(B4145,2) &lt;&gt; 0,B4145,"")</f>
        <v/>
      </c>
      <c r="V4145" s="1" t="n">
        <f aca="false">IF(MOD(C4145,2) &lt;&gt; 0,C4145,"")</f>
        <v>93</v>
      </c>
      <c r="W4145" s="1" t="str">
        <f aca="false">IF(MOD(D4145,2) &lt;&gt; 0,D4145,"")</f>
        <v/>
      </c>
      <c r="X4145" s="1" t="str">
        <f aca="false">IF(MOD(E4145,2) &lt;&gt; 0,E4145,"")</f>
        <v/>
      </c>
      <c r="Y4145" s="1" t="str">
        <f aca="false">IF(MOD(F4145,2) &lt;&gt; 0,F4145,"")</f>
        <v/>
      </c>
      <c r="Z4145" s="5" t="n">
        <f aca="false">IFERROR(AVERAGE(N4145:S4145),0)</f>
        <v>62.4</v>
      </c>
      <c r="AA4145" s="3" t="n">
        <f aca="false">IFERROR(AVERAGE(T4145:Y4145),0)</f>
        <v>93</v>
      </c>
      <c r="AB4145" s="6" t="n">
        <f aca="false">IF(ABS(Z4145-AA4145) &gt; 50,1,0)</f>
        <v>0</v>
      </c>
      <c r="AC4145" s="0" t="n">
        <f aca="false">IF(SUM(M4145,AB4145)=1,1,0)</f>
        <v>0</v>
      </c>
    </row>
    <row r="4146" customFormat="false" ht="13.8" hidden="false" customHeight="false" outlineLevel="0" collapsed="false">
      <c r="A4146" s="0" t="n">
        <v>6</v>
      </c>
      <c r="B4146" s="0" t="n">
        <v>22</v>
      </c>
      <c r="C4146" s="0" t="n">
        <v>93</v>
      </c>
      <c r="D4146" s="0" t="n">
        <v>37</v>
      </c>
      <c r="E4146" s="0" t="n">
        <v>29</v>
      </c>
      <c r="F4146" s="0" t="n">
        <v>24</v>
      </c>
      <c r="G4146" s="2" t="n">
        <f aca="false">COUNTIF($A4146:$F4146, A4146)</f>
        <v>1</v>
      </c>
      <c r="H4146" s="2" t="n">
        <f aca="false">COUNTIF($A4146:$F4146, B4146)</f>
        <v>1</v>
      </c>
      <c r="I4146" s="2" t="n">
        <f aca="false">COUNTIF($A4146:$F4146, C4146)</f>
        <v>1</v>
      </c>
      <c r="J4146" s="2" t="n">
        <f aca="false">COUNTIF($A4146:$F4146, D4146)</f>
        <v>1</v>
      </c>
      <c r="K4146" s="2" t="n">
        <f aca="false">COUNTIF($A4146:$F4146, E4146)</f>
        <v>1</v>
      </c>
      <c r="L4146" s="2" t="n">
        <f aca="false">COUNTIF($A4146:$F4146, F4146)</f>
        <v>1</v>
      </c>
      <c r="M4146" s="3" t="n">
        <f aca="false">IF(SUM(G4146:L4146) = 8,1,0)</f>
        <v>0</v>
      </c>
      <c r="N4146" s="4" t="n">
        <f aca="false">IF(MOD(A4146,2) = 0,A4146,"")</f>
        <v>6</v>
      </c>
      <c r="O4146" s="4" t="n">
        <f aca="false">IF(MOD(B4146,2) = 0,B4146,"")</f>
        <v>22</v>
      </c>
      <c r="P4146" s="4" t="str">
        <f aca="false">IF(MOD(C4146,2) = 0,C4146,"")</f>
        <v/>
      </c>
      <c r="Q4146" s="4" t="str">
        <f aca="false">IF(MOD(D4146,2) = 0,D4146,"")</f>
        <v/>
      </c>
      <c r="R4146" s="4" t="str">
        <f aca="false">IF(MOD(E4146,2) = 0,E4146,"")</f>
        <v/>
      </c>
      <c r="S4146" s="4" t="n">
        <f aca="false">IF(MOD(F4146,2) = 0,F4146,"")</f>
        <v>24</v>
      </c>
      <c r="T4146" s="1" t="str">
        <f aca="false">IF(MOD(A4146,2) &lt;&gt; 0,A4146,"")</f>
        <v/>
      </c>
      <c r="U4146" s="1" t="str">
        <f aca="false">IF(MOD(B4146,2) &lt;&gt; 0,B4146,"")</f>
        <v/>
      </c>
      <c r="V4146" s="1" t="n">
        <f aca="false">IF(MOD(C4146,2) &lt;&gt; 0,C4146,"")</f>
        <v>93</v>
      </c>
      <c r="W4146" s="1" t="n">
        <f aca="false">IF(MOD(D4146,2) &lt;&gt; 0,D4146,"")</f>
        <v>37</v>
      </c>
      <c r="X4146" s="1" t="n">
        <f aca="false">IF(MOD(E4146,2) &lt;&gt; 0,E4146,"")</f>
        <v>29</v>
      </c>
      <c r="Y4146" s="1" t="str">
        <f aca="false">IF(MOD(F4146,2) &lt;&gt; 0,F4146,"")</f>
        <v/>
      </c>
      <c r="Z4146" s="5" t="n">
        <f aca="false">IFERROR(AVERAGE(N4146:S4146),0)</f>
        <v>17.3333333333333</v>
      </c>
      <c r="AA4146" s="3" t="n">
        <f aca="false">IFERROR(AVERAGE(T4146:Y4146),0)</f>
        <v>53</v>
      </c>
      <c r="AB4146" s="6" t="n">
        <f aca="false">IF(ABS(Z4146-AA4146) &gt; 50,1,0)</f>
        <v>0</v>
      </c>
      <c r="AC4146" s="0" t="n">
        <f aca="false">IF(SUM(M4146,AB4146)=1,1,0)</f>
        <v>0</v>
      </c>
    </row>
    <row r="4147" customFormat="false" ht="13.8" hidden="false" customHeight="false" outlineLevel="0" collapsed="false">
      <c r="A4147" s="0" t="n">
        <v>71</v>
      </c>
      <c r="B4147" s="0" t="n">
        <v>101</v>
      </c>
      <c r="C4147" s="0" t="n">
        <v>13</v>
      </c>
      <c r="D4147" s="0" t="n">
        <v>20</v>
      </c>
      <c r="E4147" s="0" t="n">
        <v>56</v>
      </c>
      <c r="F4147" s="0" t="n">
        <v>37</v>
      </c>
      <c r="G4147" s="2" t="n">
        <f aca="false">COUNTIF($A4147:$F4147, A4147)</f>
        <v>1</v>
      </c>
      <c r="H4147" s="2" t="n">
        <f aca="false">COUNTIF($A4147:$F4147, B4147)</f>
        <v>1</v>
      </c>
      <c r="I4147" s="2" t="n">
        <f aca="false">COUNTIF($A4147:$F4147, C4147)</f>
        <v>1</v>
      </c>
      <c r="J4147" s="2" t="n">
        <f aca="false">COUNTIF($A4147:$F4147, D4147)</f>
        <v>1</v>
      </c>
      <c r="K4147" s="2" t="n">
        <f aca="false">COUNTIF($A4147:$F4147, E4147)</f>
        <v>1</v>
      </c>
      <c r="L4147" s="2" t="n">
        <f aca="false">COUNTIF($A4147:$F4147, F4147)</f>
        <v>1</v>
      </c>
      <c r="M4147" s="3" t="n">
        <f aca="false">IF(SUM(G4147:L4147) = 8,1,0)</f>
        <v>0</v>
      </c>
      <c r="N4147" s="4" t="str">
        <f aca="false">IF(MOD(A4147,2) = 0,A4147,"")</f>
        <v/>
      </c>
      <c r="O4147" s="4" t="str">
        <f aca="false">IF(MOD(B4147,2) = 0,B4147,"")</f>
        <v/>
      </c>
      <c r="P4147" s="4" t="str">
        <f aca="false">IF(MOD(C4147,2) = 0,C4147,"")</f>
        <v/>
      </c>
      <c r="Q4147" s="4" t="n">
        <f aca="false">IF(MOD(D4147,2) = 0,D4147,"")</f>
        <v>20</v>
      </c>
      <c r="R4147" s="4" t="n">
        <f aca="false">IF(MOD(E4147,2) = 0,E4147,"")</f>
        <v>56</v>
      </c>
      <c r="S4147" s="4" t="str">
        <f aca="false">IF(MOD(F4147,2) = 0,F4147,"")</f>
        <v/>
      </c>
      <c r="T4147" s="1" t="n">
        <f aca="false">IF(MOD(A4147,2) &lt;&gt; 0,A4147,"")</f>
        <v>71</v>
      </c>
      <c r="U4147" s="1" t="n">
        <f aca="false">IF(MOD(B4147,2) &lt;&gt; 0,B4147,"")</f>
        <v>101</v>
      </c>
      <c r="V4147" s="1" t="n">
        <f aca="false">IF(MOD(C4147,2) &lt;&gt; 0,C4147,"")</f>
        <v>13</v>
      </c>
      <c r="W4147" s="1" t="str">
        <f aca="false">IF(MOD(D4147,2) &lt;&gt; 0,D4147,"")</f>
        <v/>
      </c>
      <c r="X4147" s="1" t="str">
        <f aca="false">IF(MOD(E4147,2) &lt;&gt; 0,E4147,"")</f>
        <v/>
      </c>
      <c r="Y4147" s="1" t="n">
        <f aca="false">IF(MOD(F4147,2) &lt;&gt; 0,F4147,"")</f>
        <v>37</v>
      </c>
      <c r="Z4147" s="5" t="n">
        <f aca="false">IFERROR(AVERAGE(N4147:S4147),0)</f>
        <v>38</v>
      </c>
      <c r="AA4147" s="3" t="n">
        <f aca="false">IFERROR(AVERAGE(T4147:Y4147),0)</f>
        <v>55.5</v>
      </c>
      <c r="AB4147" s="6" t="n">
        <f aca="false">IF(ABS(Z4147-AA4147) &gt; 50,1,0)</f>
        <v>0</v>
      </c>
      <c r="AC4147" s="0" t="n">
        <f aca="false">IF(SUM(M4147,AB4147)=1,1,0)</f>
        <v>0</v>
      </c>
    </row>
    <row r="4148" customFormat="false" ht="13.8" hidden="false" customHeight="false" outlineLevel="0" collapsed="false">
      <c r="A4148" s="0" t="n">
        <v>1</v>
      </c>
      <c r="B4148" s="0" t="n">
        <v>82</v>
      </c>
      <c r="C4148" s="0" t="n">
        <v>47</v>
      </c>
      <c r="D4148" s="0" t="n">
        <v>3</v>
      </c>
      <c r="E4148" s="0" t="n">
        <v>22</v>
      </c>
      <c r="F4148" s="0" t="n">
        <v>7</v>
      </c>
      <c r="G4148" s="2" t="n">
        <f aca="false">COUNTIF($A4148:$F4148, A4148)</f>
        <v>1</v>
      </c>
      <c r="H4148" s="2" t="n">
        <f aca="false">COUNTIF($A4148:$F4148, B4148)</f>
        <v>1</v>
      </c>
      <c r="I4148" s="2" t="n">
        <f aca="false">COUNTIF($A4148:$F4148, C4148)</f>
        <v>1</v>
      </c>
      <c r="J4148" s="2" t="n">
        <f aca="false">COUNTIF($A4148:$F4148, D4148)</f>
        <v>1</v>
      </c>
      <c r="K4148" s="2" t="n">
        <f aca="false">COUNTIF($A4148:$F4148, E4148)</f>
        <v>1</v>
      </c>
      <c r="L4148" s="2" t="n">
        <f aca="false">COUNTIF($A4148:$F4148, F4148)</f>
        <v>1</v>
      </c>
      <c r="M4148" s="3" t="n">
        <f aca="false">IF(SUM(G4148:L4148) = 8,1,0)</f>
        <v>0</v>
      </c>
      <c r="N4148" s="4" t="str">
        <f aca="false">IF(MOD(A4148,2) = 0,A4148,"")</f>
        <v/>
      </c>
      <c r="O4148" s="4" t="n">
        <f aca="false">IF(MOD(B4148,2) = 0,B4148,"")</f>
        <v>82</v>
      </c>
      <c r="P4148" s="4" t="str">
        <f aca="false">IF(MOD(C4148,2) = 0,C4148,"")</f>
        <v/>
      </c>
      <c r="Q4148" s="4" t="str">
        <f aca="false">IF(MOD(D4148,2) = 0,D4148,"")</f>
        <v/>
      </c>
      <c r="R4148" s="4" t="n">
        <f aca="false">IF(MOD(E4148,2) = 0,E4148,"")</f>
        <v>22</v>
      </c>
      <c r="S4148" s="4" t="str">
        <f aca="false">IF(MOD(F4148,2) = 0,F4148,"")</f>
        <v/>
      </c>
      <c r="T4148" s="1" t="n">
        <f aca="false">IF(MOD(A4148,2) &lt;&gt; 0,A4148,"")</f>
        <v>1</v>
      </c>
      <c r="U4148" s="1" t="str">
        <f aca="false">IF(MOD(B4148,2) &lt;&gt; 0,B4148,"")</f>
        <v/>
      </c>
      <c r="V4148" s="1" t="n">
        <f aca="false">IF(MOD(C4148,2) &lt;&gt; 0,C4148,"")</f>
        <v>47</v>
      </c>
      <c r="W4148" s="1" t="n">
        <f aca="false">IF(MOD(D4148,2) &lt;&gt; 0,D4148,"")</f>
        <v>3</v>
      </c>
      <c r="X4148" s="1" t="str">
        <f aca="false">IF(MOD(E4148,2) &lt;&gt; 0,E4148,"")</f>
        <v/>
      </c>
      <c r="Y4148" s="1" t="n">
        <f aca="false">IF(MOD(F4148,2) &lt;&gt; 0,F4148,"")</f>
        <v>7</v>
      </c>
      <c r="Z4148" s="5" t="n">
        <f aca="false">IFERROR(AVERAGE(N4148:S4148),0)</f>
        <v>52</v>
      </c>
      <c r="AA4148" s="3" t="n">
        <f aca="false">IFERROR(AVERAGE(T4148:Y4148),0)</f>
        <v>14.5</v>
      </c>
      <c r="AB4148" s="6" t="n">
        <f aca="false">IF(ABS(Z4148-AA4148) &gt; 50,1,0)</f>
        <v>0</v>
      </c>
      <c r="AC4148" s="0" t="n">
        <f aca="false">IF(SUM(M4148,AB4148)=1,1,0)</f>
        <v>0</v>
      </c>
    </row>
    <row r="4149" customFormat="false" ht="13.8" hidden="false" customHeight="false" outlineLevel="0" collapsed="false">
      <c r="A4149" s="0" t="n">
        <v>98</v>
      </c>
      <c r="B4149" s="0" t="n">
        <v>41</v>
      </c>
      <c r="C4149" s="0" t="n">
        <v>88</v>
      </c>
      <c r="D4149" s="0" t="n">
        <v>37</v>
      </c>
      <c r="E4149" s="0" t="n">
        <v>3</v>
      </c>
      <c r="F4149" s="0" t="n">
        <v>14</v>
      </c>
      <c r="G4149" s="2" t="n">
        <f aca="false">COUNTIF($A4149:$F4149, A4149)</f>
        <v>1</v>
      </c>
      <c r="H4149" s="2" t="n">
        <f aca="false">COUNTIF($A4149:$F4149, B4149)</f>
        <v>1</v>
      </c>
      <c r="I4149" s="2" t="n">
        <f aca="false">COUNTIF($A4149:$F4149, C4149)</f>
        <v>1</v>
      </c>
      <c r="J4149" s="2" t="n">
        <f aca="false">COUNTIF($A4149:$F4149, D4149)</f>
        <v>1</v>
      </c>
      <c r="K4149" s="2" t="n">
        <f aca="false">COUNTIF($A4149:$F4149, E4149)</f>
        <v>1</v>
      </c>
      <c r="L4149" s="2" t="n">
        <f aca="false">COUNTIF($A4149:$F4149, F4149)</f>
        <v>1</v>
      </c>
      <c r="M4149" s="3" t="n">
        <f aca="false">IF(SUM(G4149:L4149) = 8,1,0)</f>
        <v>0</v>
      </c>
      <c r="N4149" s="4" t="n">
        <f aca="false">IF(MOD(A4149,2) = 0,A4149,"")</f>
        <v>98</v>
      </c>
      <c r="O4149" s="4" t="str">
        <f aca="false">IF(MOD(B4149,2) = 0,B4149,"")</f>
        <v/>
      </c>
      <c r="P4149" s="4" t="n">
        <f aca="false">IF(MOD(C4149,2) = 0,C4149,"")</f>
        <v>88</v>
      </c>
      <c r="Q4149" s="4" t="str">
        <f aca="false">IF(MOD(D4149,2) = 0,D4149,"")</f>
        <v/>
      </c>
      <c r="R4149" s="4" t="str">
        <f aca="false">IF(MOD(E4149,2) = 0,E4149,"")</f>
        <v/>
      </c>
      <c r="S4149" s="4" t="n">
        <f aca="false">IF(MOD(F4149,2) = 0,F4149,"")</f>
        <v>14</v>
      </c>
      <c r="T4149" s="1" t="str">
        <f aca="false">IF(MOD(A4149,2) &lt;&gt; 0,A4149,"")</f>
        <v/>
      </c>
      <c r="U4149" s="1" t="n">
        <f aca="false">IF(MOD(B4149,2) &lt;&gt; 0,B4149,"")</f>
        <v>41</v>
      </c>
      <c r="V4149" s="1" t="str">
        <f aca="false">IF(MOD(C4149,2) &lt;&gt; 0,C4149,"")</f>
        <v/>
      </c>
      <c r="W4149" s="1" t="n">
        <f aca="false">IF(MOD(D4149,2) &lt;&gt; 0,D4149,"")</f>
        <v>37</v>
      </c>
      <c r="X4149" s="1" t="n">
        <f aca="false">IF(MOD(E4149,2) &lt;&gt; 0,E4149,"")</f>
        <v>3</v>
      </c>
      <c r="Y4149" s="1" t="str">
        <f aca="false">IF(MOD(F4149,2) &lt;&gt; 0,F4149,"")</f>
        <v/>
      </c>
      <c r="Z4149" s="5" t="n">
        <f aca="false">IFERROR(AVERAGE(N4149:S4149),0)</f>
        <v>66.6666666666667</v>
      </c>
      <c r="AA4149" s="3" t="n">
        <f aca="false">IFERROR(AVERAGE(T4149:Y4149),0)</f>
        <v>27</v>
      </c>
      <c r="AB4149" s="6" t="n">
        <f aca="false">IF(ABS(Z4149-AA4149) &gt; 50,1,0)</f>
        <v>0</v>
      </c>
      <c r="AC4149" s="0" t="n">
        <f aca="false">IF(SUM(M4149,AB4149)=1,1,0)</f>
        <v>0</v>
      </c>
    </row>
    <row r="4150" customFormat="false" ht="13.8" hidden="false" customHeight="false" outlineLevel="0" collapsed="false">
      <c r="A4150" s="0" t="n">
        <v>56</v>
      </c>
      <c r="B4150" s="0" t="n">
        <v>78</v>
      </c>
      <c r="C4150" s="0" t="n">
        <v>43</v>
      </c>
      <c r="D4150" s="0" t="n">
        <v>94</v>
      </c>
      <c r="E4150" s="0" t="n">
        <v>15</v>
      </c>
      <c r="F4150" s="0" t="n">
        <v>60</v>
      </c>
      <c r="G4150" s="2" t="n">
        <f aca="false">COUNTIF($A4150:$F4150, A4150)</f>
        <v>1</v>
      </c>
      <c r="H4150" s="2" t="n">
        <f aca="false">COUNTIF($A4150:$F4150, B4150)</f>
        <v>1</v>
      </c>
      <c r="I4150" s="2" t="n">
        <f aca="false">COUNTIF($A4150:$F4150, C4150)</f>
        <v>1</v>
      </c>
      <c r="J4150" s="2" t="n">
        <f aca="false">COUNTIF($A4150:$F4150, D4150)</f>
        <v>1</v>
      </c>
      <c r="K4150" s="2" t="n">
        <f aca="false">COUNTIF($A4150:$F4150, E4150)</f>
        <v>1</v>
      </c>
      <c r="L4150" s="2" t="n">
        <f aca="false">COUNTIF($A4150:$F4150, F4150)</f>
        <v>1</v>
      </c>
      <c r="M4150" s="3" t="n">
        <f aca="false">IF(SUM(G4150:L4150) = 8,1,0)</f>
        <v>0</v>
      </c>
      <c r="N4150" s="4" t="n">
        <f aca="false">IF(MOD(A4150,2) = 0,A4150,"")</f>
        <v>56</v>
      </c>
      <c r="O4150" s="4" t="n">
        <f aca="false">IF(MOD(B4150,2) = 0,B4150,"")</f>
        <v>78</v>
      </c>
      <c r="P4150" s="4" t="str">
        <f aca="false">IF(MOD(C4150,2) = 0,C4150,"")</f>
        <v/>
      </c>
      <c r="Q4150" s="4" t="n">
        <f aca="false">IF(MOD(D4150,2) = 0,D4150,"")</f>
        <v>94</v>
      </c>
      <c r="R4150" s="4" t="str">
        <f aca="false">IF(MOD(E4150,2) = 0,E4150,"")</f>
        <v/>
      </c>
      <c r="S4150" s="4" t="n">
        <f aca="false">IF(MOD(F4150,2) = 0,F4150,"")</f>
        <v>60</v>
      </c>
      <c r="T4150" s="1" t="str">
        <f aca="false">IF(MOD(A4150,2) &lt;&gt; 0,A4150,"")</f>
        <v/>
      </c>
      <c r="U4150" s="1" t="str">
        <f aca="false">IF(MOD(B4150,2) &lt;&gt; 0,B4150,"")</f>
        <v/>
      </c>
      <c r="V4150" s="1" t="n">
        <f aca="false">IF(MOD(C4150,2) &lt;&gt; 0,C4150,"")</f>
        <v>43</v>
      </c>
      <c r="W4150" s="1" t="str">
        <f aca="false">IF(MOD(D4150,2) &lt;&gt; 0,D4150,"")</f>
        <v/>
      </c>
      <c r="X4150" s="1" t="n">
        <f aca="false">IF(MOD(E4150,2) &lt;&gt; 0,E4150,"")</f>
        <v>15</v>
      </c>
      <c r="Y4150" s="1" t="str">
        <f aca="false">IF(MOD(F4150,2) &lt;&gt; 0,F4150,"")</f>
        <v/>
      </c>
      <c r="Z4150" s="5" t="n">
        <f aca="false">IFERROR(AVERAGE(N4150:S4150),0)</f>
        <v>72</v>
      </c>
      <c r="AA4150" s="3" t="n">
        <f aca="false">IFERROR(AVERAGE(T4150:Y4150),0)</f>
        <v>29</v>
      </c>
      <c r="AB4150" s="6" t="n">
        <f aca="false">IF(ABS(Z4150-AA4150) &gt; 50,1,0)</f>
        <v>0</v>
      </c>
      <c r="AC4150" s="0" t="n">
        <f aca="false">IF(SUM(M4150,AB4150)=1,1,0)</f>
        <v>0</v>
      </c>
    </row>
    <row r="4151" customFormat="false" ht="13.8" hidden="false" customHeight="false" outlineLevel="0" collapsed="false">
      <c r="A4151" s="0" t="n">
        <v>9</v>
      </c>
      <c r="B4151" s="0" t="n">
        <v>30</v>
      </c>
      <c r="C4151" s="0" t="n">
        <v>14</v>
      </c>
      <c r="D4151" s="0" t="n">
        <v>23</v>
      </c>
      <c r="E4151" s="0" t="n">
        <v>36</v>
      </c>
      <c r="F4151" s="0" t="n">
        <v>23</v>
      </c>
      <c r="G4151" s="2" t="n">
        <f aca="false">COUNTIF($A4151:$F4151, A4151)</f>
        <v>1</v>
      </c>
      <c r="H4151" s="2" t="n">
        <f aca="false">COUNTIF($A4151:$F4151, B4151)</f>
        <v>1</v>
      </c>
      <c r="I4151" s="2" t="n">
        <f aca="false">COUNTIF($A4151:$F4151, C4151)</f>
        <v>1</v>
      </c>
      <c r="J4151" s="2" t="n">
        <f aca="false">COUNTIF($A4151:$F4151, D4151)</f>
        <v>2</v>
      </c>
      <c r="K4151" s="2" t="n">
        <f aca="false">COUNTIF($A4151:$F4151, E4151)</f>
        <v>1</v>
      </c>
      <c r="L4151" s="2" t="n">
        <f aca="false">COUNTIF($A4151:$F4151, F4151)</f>
        <v>2</v>
      </c>
      <c r="M4151" s="3" t="n">
        <f aca="false">IF(SUM(G4151:L4151) = 8,1,0)</f>
        <v>1</v>
      </c>
      <c r="N4151" s="4" t="str">
        <f aca="false">IF(MOD(A4151,2) = 0,A4151,"")</f>
        <v/>
      </c>
      <c r="O4151" s="4" t="n">
        <f aca="false">IF(MOD(B4151,2) = 0,B4151,"")</f>
        <v>30</v>
      </c>
      <c r="P4151" s="4" t="n">
        <f aca="false">IF(MOD(C4151,2) = 0,C4151,"")</f>
        <v>14</v>
      </c>
      <c r="Q4151" s="4" t="str">
        <f aca="false">IF(MOD(D4151,2) = 0,D4151,"")</f>
        <v/>
      </c>
      <c r="R4151" s="4" t="n">
        <f aca="false">IF(MOD(E4151,2) = 0,E4151,"")</f>
        <v>36</v>
      </c>
      <c r="S4151" s="4" t="str">
        <f aca="false">IF(MOD(F4151,2) = 0,F4151,"")</f>
        <v/>
      </c>
      <c r="T4151" s="1" t="n">
        <f aca="false">IF(MOD(A4151,2) &lt;&gt; 0,A4151,"")</f>
        <v>9</v>
      </c>
      <c r="U4151" s="1" t="str">
        <f aca="false">IF(MOD(B4151,2) &lt;&gt; 0,B4151,"")</f>
        <v/>
      </c>
      <c r="V4151" s="1" t="str">
        <f aca="false">IF(MOD(C4151,2) &lt;&gt; 0,C4151,"")</f>
        <v/>
      </c>
      <c r="W4151" s="1" t="n">
        <f aca="false">IF(MOD(D4151,2) &lt;&gt; 0,D4151,"")</f>
        <v>23</v>
      </c>
      <c r="X4151" s="1" t="str">
        <f aca="false">IF(MOD(E4151,2) &lt;&gt; 0,E4151,"")</f>
        <v/>
      </c>
      <c r="Y4151" s="1" t="n">
        <f aca="false">IF(MOD(F4151,2) &lt;&gt; 0,F4151,"")</f>
        <v>23</v>
      </c>
      <c r="Z4151" s="5" t="n">
        <f aca="false">IFERROR(AVERAGE(N4151:S4151),0)</f>
        <v>26.6666666666667</v>
      </c>
      <c r="AA4151" s="3" t="n">
        <f aca="false">IFERROR(AVERAGE(T4151:Y4151),0)</f>
        <v>18.3333333333333</v>
      </c>
      <c r="AB4151" s="6" t="n">
        <f aca="false">IF(ABS(Z4151-AA4151) &gt; 50,1,0)</f>
        <v>0</v>
      </c>
      <c r="AC4151" s="0" t="n">
        <f aca="false">IF(SUM(M4151,AB4151)=1,1,0)</f>
        <v>1</v>
      </c>
    </row>
    <row r="4152" customFormat="false" ht="13.8" hidden="false" customHeight="false" outlineLevel="0" collapsed="false">
      <c r="A4152" s="0" t="n">
        <v>26</v>
      </c>
      <c r="B4152" s="0" t="n">
        <v>16</v>
      </c>
      <c r="C4152" s="0" t="n">
        <v>92</v>
      </c>
      <c r="D4152" s="0" t="n">
        <v>21</v>
      </c>
      <c r="E4152" s="0" t="n">
        <v>24</v>
      </c>
      <c r="F4152" s="0" t="n">
        <v>51</v>
      </c>
      <c r="G4152" s="2" t="n">
        <f aca="false">COUNTIF($A4152:$F4152, A4152)</f>
        <v>1</v>
      </c>
      <c r="H4152" s="2" t="n">
        <f aca="false">COUNTIF($A4152:$F4152, B4152)</f>
        <v>1</v>
      </c>
      <c r="I4152" s="2" t="n">
        <f aca="false">COUNTIF($A4152:$F4152, C4152)</f>
        <v>1</v>
      </c>
      <c r="J4152" s="2" t="n">
        <f aca="false">COUNTIF($A4152:$F4152, D4152)</f>
        <v>1</v>
      </c>
      <c r="K4152" s="2" t="n">
        <f aca="false">COUNTIF($A4152:$F4152, E4152)</f>
        <v>1</v>
      </c>
      <c r="L4152" s="2" t="n">
        <f aca="false">COUNTIF($A4152:$F4152, F4152)</f>
        <v>1</v>
      </c>
      <c r="M4152" s="3" t="n">
        <f aca="false">IF(SUM(G4152:L4152) = 8,1,0)</f>
        <v>0</v>
      </c>
      <c r="N4152" s="4" t="n">
        <f aca="false">IF(MOD(A4152,2) = 0,A4152,"")</f>
        <v>26</v>
      </c>
      <c r="O4152" s="4" t="n">
        <f aca="false">IF(MOD(B4152,2) = 0,B4152,"")</f>
        <v>16</v>
      </c>
      <c r="P4152" s="4" t="n">
        <f aca="false">IF(MOD(C4152,2) = 0,C4152,"")</f>
        <v>92</v>
      </c>
      <c r="Q4152" s="4" t="str">
        <f aca="false">IF(MOD(D4152,2) = 0,D4152,"")</f>
        <v/>
      </c>
      <c r="R4152" s="4" t="n">
        <f aca="false">IF(MOD(E4152,2) = 0,E4152,"")</f>
        <v>24</v>
      </c>
      <c r="S4152" s="4" t="str">
        <f aca="false">IF(MOD(F4152,2) = 0,F4152,"")</f>
        <v/>
      </c>
      <c r="T4152" s="1" t="str">
        <f aca="false">IF(MOD(A4152,2) &lt;&gt; 0,A4152,"")</f>
        <v/>
      </c>
      <c r="U4152" s="1" t="str">
        <f aca="false">IF(MOD(B4152,2) &lt;&gt; 0,B4152,"")</f>
        <v/>
      </c>
      <c r="V4152" s="1" t="str">
        <f aca="false">IF(MOD(C4152,2) &lt;&gt; 0,C4152,"")</f>
        <v/>
      </c>
      <c r="W4152" s="1" t="n">
        <f aca="false">IF(MOD(D4152,2) &lt;&gt; 0,D4152,"")</f>
        <v>21</v>
      </c>
      <c r="X4152" s="1" t="str">
        <f aca="false">IF(MOD(E4152,2) &lt;&gt; 0,E4152,"")</f>
        <v/>
      </c>
      <c r="Y4152" s="1" t="n">
        <f aca="false">IF(MOD(F4152,2) &lt;&gt; 0,F4152,"")</f>
        <v>51</v>
      </c>
      <c r="Z4152" s="5" t="n">
        <f aca="false">IFERROR(AVERAGE(N4152:S4152),0)</f>
        <v>39.5</v>
      </c>
      <c r="AA4152" s="3" t="n">
        <f aca="false">IFERROR(AVERAGE(T4152:Y4152),0)</f>
        <v>36</v>
      </c>
      <c r="AB4152" s="6" t="n">
        <f aca="false">IF(ABS(Z4152-AA4152) &gt; 50,1,0)</f>
        <v>0</v>
      </c>
      <c r="AC4152" s="0" t="n">
        <f aca="false">IF(SUM(M4152,AB4152)=1,1,0)</f>
        <v>0</v>
      </c>
    </row>
    <row r="4153" customFormat="false" ht="13.8" hidden="false" customHeight="false" outlineLevel="0" collapsed="false">
      <c r="A4153" s="0" t="n">
        <v>13</v>
      </c>
      <c r="B4153" s="0" t="n">
        <v>25</v>
      </c>
      <c r="C4153" s="0" t="n">
        <v>8</v>
      </c>
      <c r="D4153" s="0" t="n">
        <v>20</v>
      </c>
      <c r="E4153" s="0" t="n">
        <v>27</v>
      </c>
      <c r="F4153" s="0" t="n">
        <v>44</v>
      </c>
      <c r="G4153" s="2" t="n">
        <f aca="false">COUNTIF($A4153:$F4153, A4153)</f>
        <v>1</v>
      </c>
      <c r="H4153" s="2" t="n">
        <f aca="false">COUNTIF($A4153:$F4153, B4153)</f>
        <v>1</v>
      </c>
      <c r="I4153" s="2" t="n">
        <f aca="false">COUNTIF($A4153:$F4153, C4153)</f>
        <v>1</v>
      </c>
      <c r="J4153" s="2" t="n">
        <f aca="false">COUNTIF($A4153:$F4153, D4153)</f>
        <v>1</v>
      </c>
      <c r="K4153" s="2" t="n">
        <f aca="false">COUNTIF($A4153:$F4153, E4153)</f>
        <v>1</v>
      </c>
      <c r="L4153" s="2" t="n">
        <f aca="false">COUNTIF($A4153:$F4153, F4153)</f>
        <v>1</v>
      </c>
      <c r="M4153" s="3" t="n">
        <f aca="false">IF(SUM(G4153:L4153) = 8,1,0)</f>
        <v>0</v>
      </c>
      <c r="N4153" s="4" t="str">
        <f aca="false">IF(MOD(A4153,2) = 0,A4153,"")</f>
        <v/>
      </c>
      <c r="O4153" s="4" t="str">
        <f aca="false">IF(MOD(B4153,2) = 0,B4153,"")</f>
        <v/>
      </c>
      <c r="P4153" s="4" t="n">
        <f aca="false">IF(MOD(C4153,2) = 0,C4153,"")</f>
        <v>8</v>
      </c>
      <c r="Q4153" s="4" t="n">
        <f aca="false">IF(MOD(D4153,2) = 0,D4153,"")</f>
        <v>20</v>
      </c>
      <c r="R4153" s="4" t="str">
        <f aca="false">IF(MOD(E4153,2) = 0,E4153,"")</f>
        <v/>
      </c>
      <c r="S4153" s="4" t="n">
        <f aca="false">IF(MOD(F4153,2) = 0,F4153,"")</f>
        <v>44</v>
      </c>
      <c r="T4153" s="1" t="n">
        <f aca="false">IF(MOD(A4153,2) &lt;&gt; 0,A4153,"")</f>
        <v>13</v>
      </c>
      <c r="U4153" s="1" t="n">
        <f aca="false">IF(MOD(B4153,2) &lt;&gt; 0,B4153,"")</f>
        <v>25</v>
      </c>
      <c r="V4153" s="1" t="str">
        <f aca="false">IF(MOD(C4153,2) &lt;&gt; 0,C4153,"")</f>
        <v/>
      </c>
      <c r="W4153" s="1" t="str">
        <f aca="false">IF(MOD(D4153,2) &lt;&gt; 0,D4153,"")</f>
        <v/>
      </c>
      <c r="X4153" s="1" t="n">
        <f aca="false">IF(MOD(E4153,2) &lt;&gt; 0,E4153,"")</f>
        <v>27</v>
      </c>
      <c r="Y4153" s="1" t="str">
        <f aca="false">IF(MOD(F4153,2) &lt;&gt; 0,F4153,"")</f>
        <v/>
      </c>
      <c r="Z4153" s="5" t="n">
        <f aca="false">IFERROR(AVERAGE(N4153:S4153),0)</f>
        <v>24</v>
      </c>
      <c r="AA4153" s="3" t="n">
        <f aca="false">IFERROR(AVERAGE(T4153:Y4153),0)</f>
        <v>21.6666666666667</v>
      </c>
      <c r="AB4153" s="6" t="n">
        <f aca="false">IF(ABS(Z4153-AA4153) &gt; 50,1,0)</f>
        <v>0</v>
      </c>
      <c r="AC4153" s="0" t="n">
        <f aca="false">IF(SUM(M4153,AB4153)=1,1,0)</f>
        <v>0</v>
      </c>
    </row>
    <row r="4154" customFormat="false" ht="13.8" hidden="false" customHeight="false" outlineLevel="0" collapsed="false">
      <c r="A4154" s="0" t="n">
        <v>66</v>
      </c>
      <c r="B4154" s="0" t="n">
        <v>9</v>
      </c>
      <c r="C4154" s="0" t="n">
        <v>76</v>
      </c>
      <c r="D4154" s="0" t="n">
        <v>12</v>
      </c>
      <c r="E4154" s="0" t="n">
        <v>9</v>
      </c>
      <c r="F4154" s="0" t="n">
        <v>97</v>
      </c>
      <c r="G4154" s="2" t="n">
        <f aca="false">COUNTIF($A4154:$F4154, A4154)</f>
        <v>1</v>
      </c>
      <c r="H4154" s="2" t="n">
        <f aca="false">COUNTIF($A4154:$F4154, B4154)</f>
        <v>2</v>
      </c>
      <c r="I4154" s="2" t="n">
        <f aca="false">COUNTIF($A4154:$F4154, C4154)</f>
        <v>1</v>
      </c>
      <c r="J4154" s="2" t="n">
        <f aca="false">COUNTIF($A4154:$F4154, D4154)</f>
        <v>1</v>
      </c>
      <c r="K4154" s="2" t="n">
        <f aca="false">COUNTIF($A4154:$F4154, E4154)</f>
        <v>2</v>
      </c>
      <c r="L4154" s="2" t="n">
        <f aca="false">COUNTIF($A4154:$F4154, F4154)</f>
        <v>1</v>
      </c>
      <c r="M4154" s="3" t="n">
        <f aca="false">IF(SUM(G4154:L4154) = 8,1,0)</f>
        <v>1</v>
      </c>
      <c r="N4154" s="4" t="n">
        <f aca="false">IF(MOD(A4154,2) = 0,A4154,"")</f>
        <v>66</v>
      </c>
      <c r="O4154" s="4" t="str">
        <f aca="false">IF(MOD(B4154,2) = 0,B4154,"")</f>
        <v/>
      </c>
      <c r="P4154" s="4" t="n">
        <f aca="false">IF(MOD(C4154,2) = 0,C4154,"")</f>
        <v>76</v>
      </c>
      <c r="Q4154" s="4" t="n">
        <f aca="false">IF(MOD(D4154,2) = 0,D4154,"")</f>
        <v>12</v>
      </c>
      <c r="R4154" s="4" t="str">
        <f aca="false">IF(MOD(E4154,2) = 0,E4154,"")</f>
        <v/>
      </c>
      <c r="S4154" s="4" t="str">
        <f aca="false">IF(MOD(F4154,2) = 0,F4154,"")</f>
        <v/>
      </c>
      <c r="T4154" s="1" t="str">
        <f aca="false">IF(MOD(A4154,2) &lt;&gt; 0,A4154,"")</f>
        <v/>
      </c>
      <c r="U4154" s="1" t="n">
        <f aca="false">IF(MOD(B4154,2) &lt;&gt; 0,B4154,"")</f>
        <v>9</v>
      </c>
      <c r="V4154" s="1" t="str">
        <f aca="false">IF(MOD(C4154,2) &lt;&gt; 0,C4154,"")</f>
        <v/>
      </c>
      <c r="W4154" s="1" t="str">
        <f aca="false">IF(MOD(D4154,2) &lt;&gt; 0,D4154,"")</f>
        <v/>
      </c>
      <c r="X4154" s="1" t="n">
        <f aca="false">IF(MOD(E4154,2) &lt;&gt; 0,E4154,"")</f>
        <v>9</v>
      </c>
      <c r="Y4154" s="1" t="n">
        <f aca="false">IF(MOD(F4154,2) &lt;&gt; 0,F4154,"")</f>
        <v>97</v>
      </c>
      <c r="Z4154" s="5" t="n">
        <f aca="false">IFERROR(AVERAGE(N4154:S4154),0)</f>
        <v>51.3333333333333</v>
      </c>
      <c r="AA4154" s="3" t="n">
        <f aca="false">IFERROR(AVERAGE(T4154:Y4154),0)</f>
        <v>38.3333333333333</v>
      </c>
      <c r="AB4154" s="6" t="n">
        <f aca="false">IF(ABS(Z4154-AA4154) &gt; 50,1,0)</f>
        <v>0</v>
      </c>
      <c r="AC4154" s="0" t="n">
        <f aca="false">IF(SUM(M4154,AB4154)=1,1,0)</f>
        <v>1</v>
      </c>
    </row>
    <row r="4155" customFormat="false" ht="13.8" hidden="false" customHeight="false" outlineLevel="0" collapsed="false">
      <c r="A4155" s="0" t="n">
        <v>57</v>
      </c>
      <c r="B4155" s="0" t="n">
        <v>65</v>
      </c>
      <c r="C4155" s="0" t="n">
        <v>26</v>
      </c>
      <c r="D4155" s="0" t="n">
        <v>26</v>
      </c>
      <c r="E4155" s="0" t="n">
        <v>56</v>
      </c>
      <c r="F4155" s="0" t="n">
        <v>36</v>
      </c>
      <c r="G4155" s="2" t="n">
        <f aca="false">COUNTIF($A4155:$F4155, A4155)</f>
        <v>1</v>
      </c>
      <c r="H4155" s="2" t="n">
        <f aca="false">COUNTIF($A4155:$F4155, B4155)</f>
        <v>1</v>
      </c>
      <c r="I4155" s="2" t="n">
        <f aca="false">COUNTIF($A4155:$F4155, C4155)</f>
        <v>2</v>
      </c>
      <c r="J4155" s="2" t="n">
        <f aca="false">COUNTIF($A4155:$F4155, D4155)</f>
        <v>2</v>
      </c>
      <c r="K4155" s="2" t="n">
        <f aca="false">COUNTIF($A4155:$F4155, E4155)</f>
        <v>1</v>
      </c>
      <c r="L4155" s="2" t="n">
        <f aca="false">COUNTIF($A4155:$F4155, F4155)</f>
        <v>1</v>
      </c>
      <c r="M4155" s="3" t="n">
        <f aca="false">IF(SUM(G4155:L4155) = 8,1,0)</f>
        <v>1</v>
      </c>
      <c r="N4155" s="4" t="str">
        <f aca="false">IF(MOD(A4155,2) = 0,A4155,"")</f>
        <v/>
      </c>
      <c r="O4155" s="4" t="str">
        <f aca="false">IF(MOD(B4155,2) = 0,B4155,"")</f>
        <v/>
      </c>
      <c r="P4155" s="4" t="n">
        <f aca="false">IF(MOD(C4155,2) = 0,C4155,"")</f>
        <v>26</v>
      </c>
      <c r="Q4155" s="4" t="n">
        <f aca="false">IF(MOD(D4155,2) = 0,D4155,"")</f>
        <v>26</v>
      </c>
      <c r="R4155" s="4" t="n">
        <f aca="false">IF(MOD(E4155,2) = 0,E4155,"")</f>
        <v>56</v>
      </c>
      <c r="S4155" s="4" t="n">
        <f aca="false">IF(MOD(F4155,2) = 0,F4155,"")</f>
        <v>36</v>
      </c>
      <c r="T4155" s="1" t="n">
        <f aca="false">IF(MOD(A4155,2) &lt;&gt; 0,A4155,"")</f>
        <v>57</v>
      </c>
      <c r="U4155" s="1" t="n">
        <f aca="false">IF(MOD(B4155,2) &lt;&gt; 0,B4155,"")</f>
        <v>65</v>
      </c>
      <c r="V4155" s="1" t="str">
        <f aca="false">IF(MOD(C4155,2) &lt;&gt; 0,C4155,"")</f>
        <v/>
      </c>
      <c r="W4155" s="1" t="str">
        <f aca="false">IF(MOD(D4155,2) &lt;&gt; 0,D4155,"")</f>
        <v/>
      </c>
      <c r="X4155" s="1" t="str">
        <f aca="false">IF(MOD(E4155,2) &lt;&gt; 0,E4155,"")</f>
        <v/>
      </c>
      <c r="Y4155" s="1" t="str">
        <f aca="false">IF(MOD(F4155,2) &lt;&gt; 0,F4155,"")</f>
        <v/>
      </c>
      <c r="Z4155" s="5" t="n">
        <f aca="false">IFERROR(AVERAGE(N4155:S4155),0)</f>
        <v>36</v>
      </c>
      <c r="AA4155" s="3" t="n">
        <f aca="false">IFERROR(AVERAGE(T4155:Y4155),0)</f>
        <v>61</v>
      </c>
      <c r="AB4155" s="6" t="n">
        <f aca="false">IF(ABS(Z4155-AA4155) &gt; 50,1,0)</f>
        <v>0</v>
      </c>
      <c r="AC4155" s="0" t="n">
        <f aca="false">IF(SUM(M4155,AB4155)=1,1,0)</f>
        <v>1</v>
      </c>
    </row>
    <row r="4156" customFormat="false" ht="13.8" hidden="false" customHeight="false" outlineLevel="0" collapsed="false">
      <c r="A4156" s="0" t="n">
        <v>30</v>
      </c>
      <c r="B4156" s="0" t="n">
        <v>39</v>
      </c>
      <c r="C4156" s="0" t="n">
        <v>41</v>
      </c>
      <c r="D4156" s="0" t="n">
        <v>40</v>
      </c>
      <c r="E4156" s="0" t="n">
        <v>52</v>
      </c>
      <c r="F4156" s="0" t="n">
        <v>38</v>
      </c>
      <c r="G4156" s="2" t="n">
        <f aca="false">COUNTIF($A4156:$F4156, A4156)</f>
        <v>1</v>
      </c>
      <c r="H4156" s="2" t="n">
        <f aca="false">COUNTIF($A4156:$F4156, B4156)</f>
        <v>1</v>
      </c>
      <c r="I4156" s="2" t="n">
        <f aca="false">COUNTIF($A4156:$F4156, C4156)</f>
        <v>1</v>
      </c>
      <c r="J4156" s="2" t="n">
        <f aca="false">COUNTIF($A4156:$F4156, D4156)</f>
        <v>1</v>
      </c>
      <c r="K4156" s="2" t="n">
        <f aca="false">COUNTIF($A4156:$F4156, E4156)</f>
        <v>1</v>
      </c>
      <c r="L4156" s="2" t="n">
        <f aca="false">COUNTIF($A4156:$F4156, F4156)</f>
        <v>1</v>
      </c>
      <c r="M4156" s="3" t="n">
        <f aca="false">IF(SUM(G4156:L4156) = 8,1,0)</f>
        <v>0</v>
      </c>
      <c r="N4156" s="4" t="n">
        <f aca="false">IF(MOD(A4156,2) = 0,A4156,"")</f>
        <v>30</v>
      </c>
      <c r="O4156" s="4" t="str">
        <f aca="false">IF(MOD(B4156,2) = 0,B4156,"")</f>
        <v/>
      </c>
      <c r="P4156" s="4" t="str">
        <f aca="false">IF(MOD(C4156,2) = 0,C4156,"")</f>
        <v/>
      </c>
      <c r="Q4156" s="4" t="n">
        <f aca="false">IF(MOD(D4156,2) = 0,D4156,"")</f>
        <v>40</v>
      </c>
      <c r="R4156" s="4" t="n">
        <f aca="false">IF(MOD(E4156,2) = 0,E4156,"")</f>
        <v>52</v>
      </c>
      <c r="S4156" s="4" t="n">
        <f aca="false">IF(MOD(F4156,2) = 0,F4156,"")</f>
        <v>38</v>
      </c>
      <c r="T4156" s="1" t="str">
        <f aca="false">IF(MOD(A4156,2) &lt;&gt; 0,A4156,"")</f>
        <v/>
      </c>
      <c r="U4156" s="1" t="n">
        <f aca="false">IF(MOD(B4156,2) &lt;&gt; 0,B4156,"")</f>
        <v>39</v>
      </c>
      <c r="V4156" s="1" t="n">
        <f aca="false">IF(MOD(C4156,2) &lt;&gt; 0,C4156,"")</f>
        <v>41</v>
      </c>
      <c r="W4156" s="1" t="str">
        <f aca="false">IF(MOD(D4156,2) &lt;&gt; 0,D4156,"")</f>
        <v/>
      </c>
      <c r="X4156" s="1" t="str">
        <f aca="false">IF(MOD(E4156,2) &lt;&gt; 0,E4156,"")</f>
        <v/>
      </c>
      <c r="Y4156" s="1" t="str">
        <f aca="false">IF(MOD(F4156,2) &lt;&gt; 0,F4156,"")</f>
        <v/>
      </c>
      <c r="Z4156" s="5" t="n">
        <f aca="false">IFERROR(AVERAGE(N4156:S4156),0)</f>
        <v>40</v>
      </c>
      <c r="AA4156" s="3" t="n">
        <f aca="false">IFERROR(AVERAGE(T4156:Y4156),0)</f>
        <v>40</v>
      </c>
      <c r="AB4156" s="6" t="n">
        <f aca="false">IF(ABS(Z4156-AA4156) &gt; 50,1,0)</f>
        <v>0</v>
      </c>
      <c r="AC4156" s="0" t="n">
        <f aca="false">IF(SUM(M4156,AB4156)=1,1,0)</f>
        <v>0</v>
      </c>
    </row>
    <row r="4157" customFormat="false" ht="13.8" hidden="false" customHeight="false" outlineLevel="0" collapsed="false">
      <c r="A4157" s="0" t="n">
        <v>81</v>
      </c>
      <c r="B4157" s="0" t="n">
        <v>60</v>
      </c>
      <c r="C4157" s="0" t="n">
        <v>87</v>
      </c>
      <c r="D4157" s="0" t="n">
        <v>67</v>
      </c>
      <c r="E4157" s="0" t="n">
        <v>11</v>
      </c>
      <c r="F4157" s="0" t="n">
        <v>3</v>
      </c>
      <c r="G4157" s="2" t="n">
        <f aca="false">COUNTIF($A4157:$F4157, A4157)</f>
        <v>1</v>
      </c>
      <c r="H4157" s="2" t="n">
        <f aca="false">COUNTIF($A4157:$F4157, B4157)</f>
        <v>1</v>
      </c>
      <c r="I4157" s="2" t="n">
        <f aca="false">COUNTIF($A4157:$F4157, C4157)</f>
        <v>1</v>
      </c>
      <c r="J4157" s="2" t="n">
        <f aca="false">COUNTIF($A4157:$F4157, D4157)</f>
        <v>1</v>
      </c>
      <c r="K4157" s="2" t="n">
        <f aca="false">COUNTIF($A4157:$F4157, E4157)</f>
        <v>1</v>
      </c>
      <c r="L4157" s="2" t="n">
        <f aca="false">COUNTIF($A4157:$F4157, F4157)</f>
        <v>1</v>
      </c>
      <c r="M4157" s="3" t="n">
        <f aca="false">IF(SUM(G4157:L4157) = 8,1,0)</f>
        <v>0</v>
      </c>
      <c r="N4157" s="4" t="str">
        <f aca="false">IF(MOD(A4157,2) = 0,A4157,"")</f>
        <v/>
      </c>
      <c r="O4157" s="4" t="n">
        <f aca="false">IF(MOD(B4157,2) = 0,B4157,"")</f>
        <v>60</v>
      </c>
      <c r="P4157" s="4" t="str">
        <f aca="false">IF(MOD(C4157,2) = 0,C4157,"")</f>
        <v/>
      </c>
      <c r="Q4157" s="4" t="str">
        <f aca="false">IF(MOD(D4157,2) = 0,D4157,"")</f>
        <v/>
      </c>
      <c r="R4157" s="4" t="str">
        <f aca="false">IF(MOD(E4157,2) = 0,E4157,"")</f>
        <v/>
      </c>
      <c r="S4157" s="4" t="str">
        <f aca="false">IF(MOD(F4157,2) = 0,F4157,"")</f>
        <v/>
      </c>
      <c r="T4157" s="1" t="n">
        <f aca="false">IF(MOD(A4157,2) &lt;&gt; 0,A4157,"")</f>
        <v>81</v>
      </c>
      <c r="U4157" s="1" t="str">
        <f aca="false">IF(MOD(B4157,2) &lt;&gt; 0,B4157,"")</f>
        <v/>
      </c>
      <c r="V4157" s="1" t="n">
        <f aca="false">IF(MOD(C4157,2) &lt;&gt; 0,C4157,"")</f>
        <v>87</v>
      </c>
      <c r="W4157" s="1" t="n">
        <f aca="false">IF(MOD(D4157,2) &lt;&gt; 0,D4157,"")</f>
        <v>67</v>
      </c>
      <c r="X4157" s="1" t="n">
        <f aca="false">IF(MOD(E4157,2) &lt;&gt; 0,E4157,"")</f>
        <v>11</v>
      </c>
      <c r="Y4157" s="1" t="n">
        <f aca="false">IF(MOD(F4157,2) &lt;&gt; 0,F4157,"")</f>
        <v>3</v>
      </c>
      <c r="Z4157" s="5" t="n">
        <f aca="false">IFERROR(AVERAGE(N4157:S4157),0)</f>
        <v>60</v>
      </c>
      <c r="AA4157" s="3" t="n">
        <f aca="false">IFERROR(AVERAGE(T4157:Y4157),0)</f>
        <v>49.8</v>
      </c>
      <c r="AB4157" s="6" t="n">
        <f aca="false">IF(ABS(Z4157-AA4157) &gt; 50,1,0)</f>
        <v>0</v>
      </c>
      <c r="AC4157" s="0" t="n">
        <f aca="false">IF(SUM(M4157,AB4157)=1,1,0)</f>
        <v>0</v>
      </c>
    </row>
    <row r="4158" customFormat="false" ht="13.8" hidden="false" customHeight="false" outlineLevel="0" collapsed="false">
      <c r="A4158" s="0" t="n">
        <v>87</v>
      </c>
      <c r="B4158" s="0" t="n">
        <v>48</v>
      </c>
      <c r="C4158" s="0" t="n">
        <v>2</v>
      </c>
      <c r="D4158" s="0" t="n">
        <v>11</v>
      </c>
      <c r="E4158" s="0" t="n">
        <v>80</v>
      </c>
      <c r="F4158" s="0" t="n">
        <v>0</v>
      </c>
      <c r="G4158" s="2" t="n">
        <f aca="false">COUNTIF($A4158:$F4158, A4158)</f>
        <v>1</v>
      </c>
      <c r="H4158" s="2" t="n">
        <f aca="false">COUNTIF($A4158:$F4158, B4158)</f>
        <v>1</v>
      </c>
      <c r="I4158" s="2" t="n">
        <f aca="false">COUNTIF($A4158:$F4158, C4158)</f>
        <v>1</v>
      </c>
      <c r="J4158" s="2" t="n">
        <f aca="false">COUNTIF($A4158:$F4158, D4158)</f>
        <v>1</v>
      </c>
      <c r="K4158" s="2" t="n">
        <f aca="false">COUNTIF($A4158:$F4158, E4158)</f>
        <v>1</v>
      </c>
      <c r="L4158" s="2" t="n">
        <f aca="false">COUNTIF($A4158:$F4158, F4158)</f>
        <v>1</v>
      </c>
      <c r="M4158" s="3" t="n">
        <f aca="false">IF(SUM(G4158:L4158) = 8,1,0)</f>
        <v>0</v>
      </c>
      <c r="N4158" s="4" t="str">
        <f aca="false">IF(MOD(A4158,2) = 0,A4158,"")</f>
        <v/>
      </c>
      <c r="O4158" s="4" t="n">
        <f aca="false">IF(MOD(B4158,2) = 0,B4158,"")</f>
        <v>48</v>
      </c>
      <c r="P4158" s="4" t="n">
        <f aca="false">IF(MOD(C4158,2) = 0,C4158,"")</f>
        <v>2</v>
      </c>
      <c r="Q4158" s="4" t="str">
        <f aca="false">IF(MOD(D4158,2) = 0,D4158,"")</f>
        <v/>
      </c>
      <c r="R4158" s="4" t="n">
        <f aca="false">IF(MOD(E4158,2) = 0,E4158,"")</f>
        <v>80</v>
      </c>
      <c r="S4158" s="4" t="n">
        <f aca="false">IF(MOD(F4158,2) = 0,F4158,"")</f>
        <v>0</v>
      </c>
      <c r="T4158" s="1" t="n">
        <f aca="false">IF(MOD(A4158,2) &lt;&gt; 0,A4158,"")</f>
        <v>87</v>
      </c>
      <c r="U4158" s="1" t="str">
        <f aca="false">IF(MOD(B4158,2) &lt;&gt; 0,B4158,"")</f>
        <v/>
      </c>
      <c r="V4158" s="1" t="str">
        <f aca="false">IF(MOD(C4158,2) &lt;&gt; 0,C4158,"")</f>
        <v/>
      </c>
      <c r="W4158" s="1" t="n">
        <f aca="false">IF(MOD(D4158,2) &lt;&gt; 0,D4158,"")</f>
        <v>11</v>
      </c>
      <c r="X4158" s="1" t="str">
        <f aca="false">IF(MOD(E4158,2) &lt;&gt; 0,E4158,"")</f>
        <v/>
      </c>
      <c r="Y4158" s="1" t="str">
        <f aca="false">IF(MOD(F4158,2) &lt;&gt; 0,F4158,"")</f>
        <v/>
      </c>
      <c r="Z4158" s="5" t="n">
        <f aca="false">IFERROR(AVERAGE(N4158:S4158),0)</f>
        <v>32.5</v>
      </c>
      <c r="AA4158" s="3" t="n">
        <f aca="false">IFERROR(AVERAGE(T4158:Y4158),0)</f>
        <v>49</v>
      </c>
      <c r="AB4158" s="6" t="n">
        <f aca="false">IF(ABS(Z4158-AA4158) &gt; 50,1,0)</f>
        <v>0</v>
      </c>
      <c r="AC4158" s="0" t="n">
        <f aca="false">IF(SUM(M4158,AB4158)=1,1,0)</f>
        <v>0</v>
      </c>
    </row>
    <row r="4159" customFormat="false" ht="13.8" hidden="false" customHeight="false" outlineLevel="0" collapsed="false">
      <c r="A4159" s="0" t="n">
        <v>18</v>
      </c>
      <c r="B4159" s="0" t="n">
        <v>37</v>
      </c>
      <c r="C4159" s="0" t="n">
        <v>72</v>
      </c>
      <c r="D4159" s="0" t="n">
        <v>50</v>
      </c>
      <c r="E4159" s="0" t="n">
        <v>32</v>
      </c>
      <c r="F4159" s="0" t="n">
        <v>11</v>
      </c>
      <c r="G4159" s="2" t="n">
        <f aca="false">COUNTIF($A4159:$F4159, A4159)</f>
        <v>1</v>
      </c>
      <c r="H4159" s="2" t="n">
        <f aca="false">COUNTIF($A4159:$F4159, B4159)</f>
        <v>1</v>
      </c>
      <c r="I4159" s="2" t="n">
        <f aca="false">COUNTIF($A4159:$F4159, C4159)</f>
        <v>1</v>
      </c>
      <c r="J4159" s="2" t="n">
        <f aca="false">COUNTIF($A4159:$F4159, D4159)</f>
        <v>1</v>
      </c>
      <c r="K4159" s="2" t="n">
        <f aca="false">COUNTIF($A4159:$F4159, E4159)</f>
        <v>1</v>
      </c>
      <c r="L4159" s="2" t="n">
        <f aca="false">COUNTIF($A4159:$F4159, F4159)</f>
        <v>1</v>
      </c>
      <c r="M4159" s="3" t="n">
        <f aca="false">IF(SUM(G4159:L4159) = 8,1,0)</f>
        <v>0</v>
      </c>
      <c r="N4159" s="4" t="n">
        <f aca="false">IF(MOD(A4159,2) = 0,A4159,"")</f>
        <v>18</v>
      </c>
      <c r="O4159" s="4" t="str">
        <f aca="false">IF(MOD(B4159,2) = 0,B4159,"")</f>
        <v/>
      </c>
      <c r="P4159" s="4" t="n">
        <f aca="false">IF(MOD(C4159,2) = 0,C4159,"")</f>
        <v>72</v>
      </c>
      <c r="Q4159" s="4" t="n">
        <f aca="false">IF(MOD(D4159,2) = 0,D4159,"")</f>
        <v>50</v>
      </c>
      <c r="R4159" s="4" t="n">
        <f aca="false">IF(MOD(E4159,2) = 0,E4159,"")</f>
        <v>32</v>
      </c>
      <c r="S4159" s="4" t="str">
        <f aca="false">IF(MOD(F4159,2) = 0,F4159,"")</f>
        <v/>
      </c>
      <c r="T4159" s="1" t="str">
        <f aca="false">IF(MOD(A4159,2) &lt;&gt; 0,A4159,"")</f>
        <v/>
      </c>
      <c r="U4159" s="1" t="n">
        <f aca="false">IF(MOD(B4159,2) &lt;&gt; 0,B4159,"")</f>
        <v>37</v>
      </c>
      <c r="V4159" s="1" t="str">
        <f aca="false">IF(MOD(C4159,2) &lt;&gt; 0,C4159,"")</f>
        <v/>
      </c>
      <c r="W4159" s="1" t="str">
        <f aca="false">IF(MOD(D4159,2) &lt;&gt; 0,D4159,"")</f>
        <v/>
      </c>
      <c r="X4159" s="1" t="str">
        <f aca="false">IF(MOD(E4159,2) &lt;&gt; 0,E4159,"")</f>
        <v/>
      </c>
      <c r="Y4159" s="1" t="n">
        <f aca="false">IF(MOD(F4159,2) &lt;&gt; 0,F4159,"")</f>
        <v>11</v>
      </c>
      <c r="Z4159" s="5" t="n">
        <f aca="false">IFERROR(AVERAGE(N4159:S4159),0)</f>
        <v>43</v>
      </c>
      <c r="AA4159" s="3" t="n">
        <f aca="false">IFERROR(AVERAGE(T4159:Y4159),0)</f>
        <v>24</v>
      </c>
      <c r="AB4159" s="6" t="n">
        <f aca="false">IF(ABS(Z4159-AA4159) &gt; 50,1,0)</f>
        <v>0</v>
      </c>
      <c r="AC4159" s="0" t="n">
        <f aca="false">IF(SUM(M4159,AB4159)=1,1,0)</f>
        <v>0</v>
      </c>
    </row>
    <row r="4160" customFormat="false" ht="13.8" hidden="false" customHeight="false" outlineLevel="0" collapsed="false">
      <c r="A4160" s="0" t="n">
        <v>17</v>
      </c>
      <c r="B4160" s="0" t="n">
        <v>5</v>
      </c>
      <c r="C4160" s="0" t="n">
        <v>62</v>
      </c>
      <c r="D4160" s="0" t="n">
        <v>87</v>
      </c>
      <c r="E4160" s="0" t="n">
        <v>10</v>
      </c>
      <c r="F4160" s="0" t="n">
        <v>90</v>
      </c>
      <c r="G4160" s="2" t="n">
        <f aca="false">COUNTIF($A4160:$F4160, A4160)</f>
        <v>1</v>
      </c>
      <c r="H4160" s="2" t="n">
        <f aca="false">COUNTIF($A4160:$F4160, B4160)</f>
        <v>1</v>
      </c>
      <c r="I4160" s="2" t="n">
        <f aca="false">COUNTIF($A4160:$F4160, C4160)</f>
        <v>1</v>
      </c>
      <c r="J4160" s="2" t="n">
        <f aca="false">COUNTIF($A4160:$F4160, D4160)</f>
        <v>1</v>
      </c>
      <c r="K4160" s="2" t="n">
        <f aca="false">COUNTIF($A4160:$F4160, E4160)</f>
        <v>1</v>
      </c>
      <c r="L4160" s="2" t="n">
        <f aca="false">COUNTIF($A4160:$F4160, F4160)</f>
        <v>1</v>
      </c>
      <c r="M4160" s="3" t="n">
        <f aca="false">IF(SUM(G4160:L4160) = 8,1,0)</f>
        <v>0</v>
      </c>
      <c r="N4160" s="4" t="str">
        <f aca="false">IF(MOD(A4160,2) = 0,A4160,"")</f>
        <v/>
      </c>
      <c r="O4160" s="4" t="str">
        <f aca="false">IF(MOD(B4160,2) = 0,B4160,"")</f>
        <v/>
      </c>
      <c r="P4160" s="4" t="n">
        <f aca="false">IF(MOD(C4160,2) = 0,C4160,"")</f>
        <v>62</v>
      </c>
      <c r="Q4160" s="4" t="str">
        <f aca="false">IF(MOD(D4160,2) = 0,D4160,"")</f>
        <v/>
      </c>
      <c r="R4160" s="4" t="n">
        <f aca="false">IF(MOD(E4160,2) = 0,E4160,"")</f>
        <v>10</v>
      </c>
      <c r="S4160" s="4" t="n">
        <f aca="false">IF(MOD(F4160,2) = 0,F4160,"")</f>
        <v>90</v>
      </c>
      <c r="T4160" s="1" t="n">
        <f aca="false">IF(MOD(A4160,2) &lt;&gt; 0,A4160,"")</f>
        <v>17</v>
      </c>
      <c r="U4160" s="1" t="n">
        <f aca="false">IF(MOD(B4160,2) &lt;&gt; 0,B4160,"")</f>
        <v>5</v>
      </c>
      <c r="V4160" s="1" t="str">
        <f aca="false">IF(MOD(C4160,2) &lt;&gt; 0,C4160,"")</f>
        <v/>
      </c>
      <c r="W4160" s="1" t="n">
        <f aca="false">IF(MOD(D4160,2) &lt;&gt; 0,D4160,"")</f>
        <v>87</v>
      </c>
      <c r="X4160" s="1" t="str">
        <f aca="false">IF(MOD(E4160,2) &lt;&gt; 0,E4160,"")</f>
        <v/>
      </c>
      <c r="Y4160" s="1" t="str">
        <f aca="false">IF(MOD(F4160,2) &lt;&gt; 0,F4160,"")</f>
        <v/>
      </c>
      <c r="Z4160" s="5" t="n">
        <f aca="false">IFERROR(AVERAGE(N4160:S4160),0)</f>
        <v>54</v>
      </c>
      <c r="AA4160" s="3" t="n">
        <f aca="false">IFERROR(AVERAGE(T4160:Y4160),0)</f>
        <v>36.3333333333333</v>
      </c>
      <c r="AB4160" s="6" t="n">
        <f aca="false">IF(ABS(Z4160-AA4160) &gt; 50,1,0)</f>
        <v>0</v>
      </c>
      <c r="AC4160" s="0" t="n">
        <f aca="false">IF(SUM(M4160,AB4160)=1,1,0)</f>
        <v>0</v>
      </c>
    </row>
    <row r="4161" customFormat="false" ht="13.8" hidden="false" customHeight="false" outlineLevel="0" collapsed="false">
      <c r="A4161" s="0" t="n">
        <v>37</v>
      </c>
      <c r="B4161" s="0" t="n">
        <v>70</v>
      </c>
      <c r="C4161" s="0" t="n">
        <v>90</v>
      </c>
      <c r="D4161" s="0" t="n">
        <v>35</v>
      </c>
      <c r="E4161" s="0" t="n">
        <v>97</v>
      </c>
      <c r="F4161" s="0" t="n">
        <v>96</v>
      </c>
      <c r="G4161" s="2" t="n">
        <f aca="false">COUNTIF($A4161:$F4161, A4161)</f>
        <v>1</v>
      </c>
      <c r="H4161" s="2" t="n">
        <f aca="false">COUNTIF($A4161:$F4161, B4161)</f>
        <v>1</v>
      </c>
      <c r="I4161" s="2" t="n">
        <f aca="false">COUNTIF($A4161:$F4161, C4161)</f>
        <v>1</v>
      </c>
      <c r="J4161" s="2" t="n">
        <f aca="false">COUNTIF($A4161:$F4161, D4161)</f>
        <v>1</v>
      </c>
      <c r="K4161" s="2" t="n">
        <f aca="false">COUNTIF($A4161:$F4161, E4161)</f>
        <v>1</v>
      </c>
      <c r="L4161" s="2" t="n">
        <f aca="false">COUNTIF($A4161:$F4161, F4161)</f>
        <v>1</v>
      </c>
      <c r="M4161" s="3" t="n">
        <f aca="false">IF(SUM(G4161:L4161) = 8,1,0)</f>
        <v>0</v>
      </c>
      <c r="N4161" s="4" t="str">
        <f aca="false">IF(MOD(A4161,2) = 0,A4161,"")</f>
        <v/>
      </c>
      <c r="O4161" s="4" t="n">
        <f aca="false">IF(MOD(B4161,2) = 0,B4161,"")</f>
        <v>70</v>
      </c>
      <c r="P4161" s="4" t="n">
        <f aca="false">IF(MOD(C4161,2) = 0,C4161,"")</f>
        <v>90</v>
      </c>
      <c r="Q4161" s="4" t="str">
        <f aca="false">IF(MOD(D4161,2) = 0,D4161,"")</f>
        <v/>
      </c>
      <c r="R4161" s="4" t="str">
        <f aca="false">IF(MOD(E4161,2) = 0,E4161,"")</f>
        <v/>
      </c>
      <c r="S4161" s="4" t="n">
        <f aca="false">IF(MOD(F4161,2) = 0,F4161,"")</f>
        <v>96</v>
      </c>
      <c r="T4161" s="1" t="n">
        <f aca="false">IF(MOD(A4161,2) &lt;&gt; 0,A4161,"")</f>
        <v>37</v>
      </c>
      <c r="U4161" s="1" t="str">
        <f aca="false">IF(MOD(B4161,2) &lt;&gt; 0,B4161,"")</f>
        <v/>
      </c>
      <c r="V4161" s="1" t="str">
        <f aca="false">IF(MOD(C4161,2) &lt;&gt; 0,C4161,"")</f>
        <v/>
      </c>
      <c r="W4161" s="1" t="n">
        <f aca="false">IF(MOD(D4161,2) &lt;&gt; 0,D4161,"")</f>
        <v>35</v>
      </c>
      <c r="X4161" s="1" t="n">
        <f aca="false">IF(MOD(E4161,2) &lt;&gt; 0,E4161,"")</f>
        <v>97</v>
      </c>
      <c r="Y4161" s="1" t="str">
        <f aca="false">IF(MOD(F4161,2) &lt;&gt; 0,F4161,"")</f>
        <v/>
      </c>
      <c r="Z4161" s="5" t="n">
        <f aca="false">IFERROR(AVERAGE(N4161:S4161),0)</f>
        <v>85.3333333333333</v>
      </c>
      <c r="AA4161" s="3" t="n">
        <f aca="false">IFERROR(AVERAGE(T4161:Y4161),0)</f>
        <v>56.3333333333333</v>
      </c>
      <c r="AB4161" s="6" t="n">
        <f aca="false">IF(ABS(Z4161-AA4161) &gt; 50,1,0)</f>
        <v>0</v>
      </c>
      <c r="AC4161" s="0" t="n">
        <f aca="false">IF(SUM(M4161,AB4161)=1,1,0)</f>
        <v>0</v>
      </c>
    </row>
    <row r="4162" customFormat="false" ht="13.8" hidden="false" customHeight="false" outlineLevel="0" collapsed="false">
      <c r="A4162" s="0" t="n">
        <v>8</v>
      </c>
      <c r="B4162" s="0" t="n">
        <v>12</v>
      </c>
      <c r="C4162" s="0" t="n">
        <v>86</v>
      </c>
      <c r="D4162" s="0" t="n">
        <v>94</v>
      </c>
      <c r="E4162" s="0" t="n">
        <v>76</v>
      </c>
      <c r="F4162" s="0" t="n">
        <v>73</v>
      </c>
      <c r="G4162" s="2" t="n">
        <f aca="false">COUNTIF($A4162:$F4162, A4162)</f>
        <v>1</v>
      </c>
      <c r="H4162" s="2" t="n">
        <f aca="false">COUNTIF($A4162:$F4162, B4162)</f>
        <v>1</v>
      </c>
      <c r="I4162" s="2" t="n">
        <f aca="false">COUNTIF($A4162:$F4162, C4162)</f>
        <v>1</v>
      </c>
      <c r="J4162" s="2" t="n">
        <f aca="false">COUNTIF($A4162:$F4162, D4162)</f>
        <v>1</v>
      </c>
      <c r="K4162" s="2" t="n">
        <f aca="false">COUNTIF($A4162:$F4162, E4162)</f>
        <v>1</v>
      </c>
      <c r="L4162" s="2" t="n">
        <f aca="false">COUNTIF($A4162:$F4162, F4162)</f>
        <v>1</v>
      </c>
      <c r="M4162" s="3" t="n">
        <f aca="false">IF(SUM(G4162:L4162) = 8,1,0)</f>
        <v>0</v>
      </c>
      <c r="N4162" s="4" t="n">
        <f aca="false">IF(MOD(A4162,2) = 0,A4162,"")</f>
        <v>8</v>
      </c>
      <c r="O4162" s="4" t="n">
        <f aca="false">IF(MOD(B4162,2) = 0,B4162,"")</f>
        <v>12</v>
      </c>
      <c r="P4162" s="4" t="n">
        <f aca="false">IF(MOD(C4162,2) = 0,C4162,"")</f>
        <v>86</v>
      </c>
      <c r="Q4162" s="4" t="n">
        <f aca="false">IF(MOD(D4162,2) = 0,D4162,"")</f>
        <v>94</v>
      </c>
      <c r="R4162" s="4" t="n">
        <f aca="false">IF(MOD(E4162,2) = 0,E4162,"")</f>
        <v>76</v>
      </c>
      <c r="S4162" s="4" t="str">
        <f aca="false">IF(MOD(F4162,2) = 0,F4162,"")</f>
        <v/>
      </c>
      <c r="T4162" s="1" t="str">
        <f aca="false">IF(MOD(A4162,2) &lt;&gt; 0,A4162,"")</f>
        <v/>
      </c>
      <c r="U4162" s="1" t="str">
        <f aca="false">IF(MOD(B4162,2) &lt;&gt; 0,B4162,"")</f>
        <v/>
      </c>
      <c r="V4162" s="1" t="str">
        <f aca="false">IF(MOD(C4162,2) &lt;&gt; 0,C4162,"")</f>
        <v/>
      </c>
      <c r="W4162" s="1" t="str">
        <f aca="false">IF(MOD(D4162,2) &lt;&gt; 0,D4162,"")</f>
        <v/>
      </c>
      <c r="X4162" s="1" t="str">
        <f aca="false">IF(MOD(E4162,2) &lt;&gt; 0,E4162,"")</f>
        <v/>
      </c>
      <c r="Y4162" s="1" t="n">
        <f aca="false">IF(MOD(F4162,2) &lt;&gt; 0,F4162,"")</f>
        <v>73</v>
      </c>
      <c r="Z4162" s="5" t="n">
        <f aca="false">IFERROR(AVERAGE(N4162:S4162),0)</f>
        <v>55.2</v>
      </c>
      <c r="AA4162" s="3" t="n">
        <f aca="false">IFERROR(AVERAGE(T4162:Y4162),0)</f>
        <v>73</v>
      </c>
      <c r="AB4162" s="6" t="n">
        <f aca="false">IF(ABS(Z4162-AA4162) &gt; 50,1,0)</f>
        <v>0</v>
      </c>
      <c r="AC4162" s="0" t="n">
        <f aca="false">IF(SUM(M4162,AB4162)=1,1,0)</f>
        <v>0</v>
      </c>
    </row>
    <row r="4163" customFormat="false" ht="13.8" hidden="false" customHeight="false" outlineLevel="0" collapsed="false">
      <c r="A4163" s="0" t="n">
        <v>22</v>
      </c>
      <c r="B4163" s="0" t="n">
        <v>99</v>
      </c>
      <c r="C4163" s="0" t="n">
        <v>61</v>
      </c>
      <c r="D4163" s="0" t="n">
        <v>46</v>
      </c>
      <c r="E4163" s="0" t="n">
        <v>98</v>
      </c>
      <c r="F4163" s="0" t="n">
        <v>33</v>
      </c>
      <c r="G4163" s="2" t="n">
        <f aca="false">COUNTIF($A4163:$F4163, A4163)</f>
        <v>1</v>
      </c>
      <c r="H4163" s="2" t="n">
        <f aca="false">COUNTIF($A4163:$F4163, B4163)</f>
        <v>1</v>
      </c>
      <c r="I4163" s="2" t="n">
        <f aca="false">COUNTIF($A4163:$F4163, C4163)</f>
        <v>1</v>
      </c>
      <c r="J4163" s="2" t="n">
        <f aca="false">COUNTIF($A4163:$F4163, D4163)</f>
        <v>1</v>
      </c>
      <c r="K4163" s="2" t="n">
        <f aca="false">COUNTIF($A4163:$F4163, E4163)</f>
        <v>1</v>
      </c>
      <c r="L4163" s="2" t="n">
        <f aca="false">COUNTIF($A4163:$F4163, F4163)</f>
        <v>1</v>
      </c>
      <c r="M4163" s="3" t="n">
        <f aca="false">IF(SUM(G4163:L4163) = 8,1,0)</f>
        <v>0</v>
      </c>
      <c r="N4163" s="4" t="n">
        <f aca="false">IF(MOD(A4163,2) = 0,A4163,"")</f>
        <v>22</v>
      </c>
      <c r="O4163" s="4" t="str">
        <f aca="false">IF(MOD(B4163,2) = 0,B4163,"")</f>
        <v/>
      </c>
      <c r="P4163" s="4" t="str">
        <f aca="false">IF(MOD(C4163,2) = 0,C4163,"")</f>
        <v/>
      </c>
      <c r="Q4163" s="4" t="n">
        <f aca="false">IF(MOD(D4163,2) = 0,D4163,"")</f>
        <v>46</v>
      </c>
      <c r="R4163" s="4" t="n">
        <f aca="false">IF(MOD(E4163,2) = 0,E4163,"")</f>
        <v>98</v>
      </c>
      <c r="S4163" s="4" t="str">
        <f aca="false">IF(MOD(F4163,2) = 0,F4163,"")</f>
        <v/>
      </c>
      <c r="T4163" s="1" t="str">
        <f aca="false">IF(MOD(A4163,2) &lt;&gt; 0,A4163,"")</f>
        <v/>
      </c>
      <c r="U4163" s="1" t="n">
        <f aca="false">IF(MOD(B4163,2) &lt;&gt; 0,B4163,"")</f>
        <v>99</v>
      </c>
      <c r="V4163" s="1" t="n">
        <f aca="false">IF(MOD(C4163,2) &lt;&gt; 0,C4163,"")</f>
        <v>61</v>
      </c>
      <c r="W4163" s="1" t="str">
        <f aca="false">IF(MOD(D4163,2) &lt;&gt; 0,D4163,"")</f>
        <v/>
      </c>
      <c r="X4163" s="1" t="str">
        <f aca="false">IF(MOD(E4163,2) &lt;&gt; 0,E4163,"")</f>
        <v/>
      </c>
      <c r="Y4163" s="1" t="n">
        <f aca="false">IF(MOD(F4163,2) &lt;&gt; 0,F4163,"")</f>
        <v>33</v>
      </c>
      <c r="Z4163" s="5" t="n">
        <f aca="false">IFERROR(AVERAGE(N4163:S4163),0)</f>
        <v>55.3333333333333</v>
      </c>
      <c r="AA4163" s="3" t="n">
        <f aca="false">IFERROR(AVERAGE(T4163:Y4163),0)</f>
        <v>64.3333333333333</v>
      </c>
      <c r="AB4163" s="6" t="n">
        <f aca="false">IF(ABS(Z4163-AA4163) &gt; 50,1,0)</f>
        <v>0</v>
      </c>
      <c r="AC4163" s="0" t="n">
        <f aca="false">IF(SUM(M4163,AB4163)=1,1,0)</f>
        <v>0</v>
      </c>
    </row>
    <row r="4164" customFormat="false" ht="13.8" hidden="false" customHeight="false" outlineLevel="0" collapsed="false">
      <c r="A4164" s="0" t="n">
        <v>17</v>
      </c>
      <c r="B4164" s="0" t="n">
        <v>12</v>
      </c>
      <c r="C4164" s="0" t="n">
        <v>96</v>
      </c>
      <c r="D4164" s="0" t="n">
        <v>99</v>
      </c>
      <c r="E4164" s="0" t="n">
        <v>34</v>
      </c>
      <c r="F4164" s="0" t="n">
        <v>16</v>
      </c>
      <c r="G4164" s="2" t="n">
        <f aca="false">COUNTIF($A4164:$F4164, A4164)</f>
        <v>1</v>
      </c>
      <c r="H4164" s="2" t="n">
        <f aca="false">COUNTIF($A4164:$F4164, B4164)</f>
        <v>1</v>
      </c>
      <c r="I4164" s="2" t="n">
        <f aca="false">COUNTIF($A4164:$F4164, C4164)</f>
        <v>1</v>
      </c>
      <c r="J4164" s="2" t="n">
        <f aca="false">COUNTIF($A4164:$F4164, D4164)</f>
        <v>1</v>
      </c>
      <c r="K4164" s="2" t="n">
        <f aca="false">COUNTIF($A4164:$F4164, E4164)</f>
        <v>1</v>
      </c>
      <c r="L4164" s="2" t="n">
        <f aca="false">COUNTIF($A4164:$F4164, F4164)</f>
        <v>1</v>
      </c>
      <c r="M4164" s="3" t="n">
        <f aca="false">IF(SUM(G4164:L4164) = 8,1,0)</f>
        <v>0</v>
      </c>
      <c r="N4164" s="4" t="str">
        <f aca="false">IF(MOD(A4164,2) = 0,A4164,"")</f>
        <v/>
      </c>
      <c r="O4164" s="4" t="n">
        <f aca="false">IF(MOD(B4164,2) = 0,B4164,"")</f>
        <v>12</v>
      </c>
      <c r="P4164" s="4" t="n">
        <f aca="false">IF(MOD(C4164,2) = 0,C4164,"")</f>
        <v>96</v>
      </c>
      <c r="Q4164" s="4" t="str">
        <f aca="false">IF(MOD(D4164,2) = 0,D4164,"")</f>
        <v/>
      </c>
      <c r="R4164" s="4" t="n">
        <f aca="false">IF(MOD(E4164,2) = 0,E4164,"")</f>
        <v>34</v>
      </c>
      <c r="S4164" s="4" t="n">
        <f aca="false">IF(MOD(F4164,2) = 0,F4164,"")</f>
        <v>16</v>
      </c>
      <c r="T4164" s="1" t="n">
        <f aca="false">IF(MOD(A4164,2) &lt;&gt; 0,A4164,"")</f>
        <v>17</v>
      </c>
      <c r="U4164" s="1" t="str">
        <f aca="false">IF(MOD(B4164,2) &lt;&gt; 0,B4164,"")</f>
        <v/>
      </c>
      <c r="V4164" s="1" t="str">
        <f aca="false">IF(MOD(C4164,2) &lt;&gt; 0,C4164,"")</f>
        <v/>
      </c>
      <c r="W4164" s="1" t="n">
        <f aca="false">IF(MOD(D4164,2) &lt;&gt; 0,D4164,"")</f>
        <v>99</v>
      </c>
      <c r="X4164" s="1" t="str">
        <f aca="false">IF(MOD(E4164,2) &lt;&gt; 0,E4164,"")</f>
        <v/>
      </c>
      <c r="Y4164" s="1" t="str">
        <f aca="false">IF(MOD(F4164,2) &lt;&gt; 0,F4164,"")</f>
        <v/>
      </c>
      <c r="Z4164" s="5" t="n">
        <f aca="false">IFERROR(AVERAGE(N4164:S4164),0)</f>
        <v>39.5</v>
      </c>
      <c r="AA4164" s="3" t="n">
        <f aca="false">IFERROR(AVERAGE(T4164:Y4164),0)</f>
        <v>58</v>
      </c>
      <c r="AB4164" s="6" t="n">
        <f aca="false">IF(ABS(Z4164-AA4164) &gt; 50,1,0)</f>
        <v>0</v>
      </c>
      <c r="AC4164" s="0" t="n">
        <f aca="false">IF(SUM(M4164,AB4164)=1,1,0)</f>
        <v>0</v>
      </c>
    </row>
    <row r="4165" customFormat="false" ht="13.8" hidden="false" customHeight="false" outlineLevel="0" collapsed="false">
      <c r="A4165" s="0" t="n">
        <v>100</v>
      </c>
      <c r="B4165" s="0" t="n">
        <v>72</v>
      </c>
      <c r="C4165" s="0" t="n">
        <v>51</v>
      </c>
      <c r="D4165" s="0" t="n">
        <v>59</v>
      </c>
      <c r="E4165" s="0" t="n">
        <v>49</v>
      </c>
      <c r="F4165" s="0" t="n">
        <v>12</v>
      </c>
      <c r="G4165" s="2" t="n">
        <f aca="false">COUNTIF($A4165:$F4165, A4165)</f>
        <v>1</v>
      </c>
      <c r="H4165" s="2" t="n">
        <f aca="false">COUNTIF($A4165:$F4165, B4165)</f>
        <v>1</v>
      </c>
      <c r="I4165" s="2" t="n">
        <f aca="false">COUNTIF($A4165:$F4165, C4165)</f>
        <v>1</v>
      </c>
      <c r="J4165" s="2" t="n">
        <f aca="false">COUNTIF($A4165:$F4165, D4165)</f>
        <v>1</v>
      </c>
      <c r="K4165" s="2" t="n">
        <f aca="false">COUNTIF($A4165:$F4165, E4165)</f>
        <v>1</v>
      </c>
      <c r="L4165" s="2" t="n">
        <f aca="false">COUNTIF($A4165:$F4165, F4165)</f>
        <v>1</v>
      </c>
      <c r="M4165" s="3" t="n">
        <f aca="false">IF(SUM(G4165:L4165) = 8,1,0)</f>
        <v>0</v>
      </c>
      <c r="N4165" s="4" t="n">
        <f aca="false">IF(MOD(A4165,2) = 0,A4165,"")</f>
        <v>100</v>
      </c>
      <c r="O4165" s="4" t="n">
        <f aca="false">IF(MOD(B4165,2) = 0,B4165,"")</f>
        <v>72</v>
      </c>
      <c r="P4165" s="4" t="str">
        <f aca="false">IF(MOD(C4165,2) = 0,C4165,"")</f>
        <v/>
      </c>
      <c r="Q4165" s="4" t="str">
        <f aca="false">IF(MOD(D4165,2) = 0,D4165,"")</f>
        <v/>
      </c>
      <c r="R4165" s="4" t="str">
        <f aca="false">IF(MOD(E4165,2) = 0,E4165,"")</f>
        <v/>
      </c>
      <c r="S4165" s="4" t="n">
        <f aca="false">IF(MOD(F4165,2) = 0,F4165,"")</f>
        <v>12</v>
      </c>
      <c r="T4165" s="1" t="str">
        <f aca="false">IF(MOD(A4165,2) &lt;&gt; 0,A4165,"")</f>
        <v/>
      </c>
      <c r="U4165" s="1" t="str">
        <f aca="false">IF(MOD(B4165,2) &lt;&gt; 0,B4165,"")</f>
        <v/>
      </c>
      <c r="V4165" s="1" t="n">
        <f aca="false">IF(MOD(C4165,2) &lt;&gt; 0,C4165,"")</f>
        <v>51</v>
      </c>
      <c r="W4165" s="1" t="n">
        <f aca="false">IF(MOD(D4165,2) &lt;&gt; 0,D4165,"")</f>
        <v>59</v>
      </c>
      <c r="X4165" s="1" t="n">
        <f aca="false">IF(MOD(E4165,2) &lt;&gt; 0,E4165,"")</f>
        <v>49</v>
      </c>
      <c r="Y4165" s="1" t="str">
        <f aca="false">IF(MOD(F4165,2) &lt;&gt; 0,F4165,"")</f>
        <v/>
      </c>
      <c r="Z4165" s="5" t="n">
        <f aca="false">IFERROR(AVERAGE(N4165:S4165),0)</f>
        <v>61.3333333333333</v>
      </c>
      <c r="AA4165" s="3" t="n">
        <f aca="false">IFERROR(AVERAGE(T4165:Y4165),0)</f>
        <v>53</v>
      </c>
      <c r="AB4165" s="6" t="n">
        <f aca="false">IF(ABS(Z4165-AA4165) &gt; 50,1,0)</f>
        <v>0</v>
      </c>
      <c r="AC4165" s="0" t="n">
        <f aca="false">IF(SUM(M4165,AB4165)=1,1,0)</f>
        <v>0</v>
      </c>
    </row>
    <row r="4166" customFormat="false" ht="13.8" hidden="false" customHeight="false" outlineLevel="0" collapsed="false">
      <c r="A4166" s="0" t="n">
        <v>98</v>
      </c>
      <c r="B4166" s="0" t="n">
        <v>96</v>
      </c>
      <c r="C4166" s="0" t="n">
        <v>90</v>
      </c>
      <c r="D4166" s="0" t="n">
        <v>8</v>
      </c>
      <c r="E4166" s="0" t="n">
        <v>88</v>
      </c>
      <c r="F4166" s="0" t="n">
        <v>50</v>
      </c>
      <c r="G4166" s="2" t="n">
        <f aca="false">COUNTIF($A4166:$F4166, A4166)</f>
        <v>1</v>
      </c>
      <c r="H4166" s="2" t="n">
        <f aca="false">COUNTIF($A4166:$F4166, B4166)</f>
        <v>1</v>
      </c>
      <c r="I4166" s="2" t="n">
        <f aca="false">COUNTIF($A4166:$F4166, C4166)</f>
        <v>1</v>
      </c>
      <c r="J4166" s="2" t="n">
        <f aca="false">COUNTIF($A4166:$F4166, D4166)</f>
        <v>1</v>
      </c>
      <c r="K4166" s="2" t="n">
        <f aca="false">COUNTIF($A4166:$F4166, E4166)</f>
        <v>1</v>
      </c>
      <c r="L4166" s="2" t="n">
        <f aca="false">COUNTIF($A4166:$F4166, F4166)</f>
        <v>1</v>
      </c>
      <c r="M4166" s="3" t="n">
        <f aca="false">IF(SUM(G4166:L4166) = 8,1,0)</f>
        <v>0</v>
      </c>
      <c r="N4166" s="4" t="n">
        <f aca="false">IF(MOD(A4166,2) = 0,A4166,"")</f>
        <v>98</v>
      </c>
      <c r="O4166" s="4" t="n">
        <f aca="false">IF(MOD(B4166,2) = 0,B4166,"")</f>
        <v>96</v>
      </c>
      <c r="P4166" s="4" t="n">
        <f aca="false">IF(MOD(C4166,2) = 0,C4166,"")</f>
        <v>90</v>
      </c>
      <c r="Q4166" s="4" t="n">
        <f aca="false">IF(MOD(D4166,2) = 0,D4166,"")</f>
        <v>8</v>
      </c>
      <c r="R4166" s="4" t="n">
        <f aca="false">IF(MOD(E4166,2) = 0,E4166,"")</f>
        <v>88</v>
      </c>
      <c r="S4166" s="4" t="n">
        <f aca="false">IF(MOD(F4166,2) = 0,F4166,"")</f>
        <v>50</v>
      </c>
      <c r="T4166" s="1" t="str">
        <f aca="false">IF(MOD(A4166,2) &lt;&gt; 0,A4166,"")</f>
        <v/>
      </c>
      <c r="U4166" s="1" t="str">
        <f aca="false">IF(MOD(B4166,2) &lt;&gt; 0,B4166,"")</f>
        <v/>
      </c>
      <c r="V4166" s="1" t="str">
        <f aca="false">IF(MOD(C4166,2) &lt;&gt; 0,C4166,"")</f>
        <v/>
      </c>
      <c r="W4166" s="1" t="str">
        <f aca="false">IF(MOD(D4166,2) &lt;&gt; 0,D4166,"")</f>
        <v/>
      </c>
      <c r="X4166" s="1" t="str">
        <f aca="false">IF(MOD(E4166,2) &lt;&gt; 0,E4166,"")</f>
        <v/>
      </c>
      <c r="Y4166" s="1" t="str">
        <f aca="false">IF(MOD(F4166,2) &lt;&gt; 0,F4166,"")</f>
        <v/>
      </c>
      <c r="Z4166" s="5" t="n">
        <f aca="false">IFERROR(AVERAGE(N4166:S4166),0)</f>
        <v>71.6666666666667</v>
      </c>
      <c r="AA4166" s="3" t="n">
        <f aca="false">IFERROR(AVERAGE(T4166:Y4166),0)</f>
        <v>0</v>
      </c>
      <c r="AB4166" s="6" t="n">
        <f aca="false">IF(ABS(Z4166-AA4166) &gt; 50,1,0)</f>
        <v>1</v>
      </c>
      <c r="AC4166" s="0" t="n">
        <f aca="false">IF(SUM(M4166,AB4166)=1,1,0)</f>
        <v>1</v>
      </c>
    </row>
    <row r="4167" customFormat="false" ht="13.8" hidden="false" customHeight="false" outlineLevel="0" collapsed="false">
      <c r="A4167" s="0" t="n">
        <v>64</v>
      </c>
      <c r="B4167" s="0" t="n">
        <v>49</v>
      </c>
      <c r="C4167" s="0" t="n">
        <v>59</v>
      </c>
      <c r="D4167" s="0" t="n">
        <v>47</v>
      </c>
      <c r="E4167" s="0" t="n">
        <v>26</v>
      </c>
      <c r="F4167" s="0" t="n">
        <v>16</v>
      </c>
      <c r="G4167" s="2" t="n">
        <f aca="false">COUNTIF($A4167:$F4167, A4167)</f>
        <v>1</v>
      </c>
      <c r="H4167" s="2" t="n">
        <f aca="false">COUNTIF($A4167:$F4167, B4167)</f>
        <v>1</v>
      </c>
      <c r="I4167" s="2" t="n">
        <f aca="false">COUNTIF($A4167:$F4167, C4167)</f>
        <v>1</v>
      </c>
      <c r="J4167" s="2" t="n">
        <f aca="false">COUNTIF($A4167:$F4167, D4167)</f>
        <v>1</v>
      </c>
      <c r="K4167" s="2" t="n">
        <f aca="false">COUNTIF($A4167:$F4167, E4167)</f>
        <v>1</v>
      </c>
      <c r="L4167" s="2" t="n">
        <f aca="false">COUNTIF($A4167:$F4167, F4167)</f>
        <v>1</v>
      </c>
      <c r="M4167" s="3" t="n">
        <f aca="false">IF(SUM(G4167:L4167) = 8,1,0)</f>
        <v>0</v>
      </c>
      <c r="N4167" s="4" t="n">
        <f aca="false">IF(MOD(A4167,2) = 0,A4167,"")</f>
        <v>64</v>
      </c>
      <c r="O4167" s="4" t="str">
        <f aca="false">IF(MOD(B4167,2) = 0,B4167,"")</f>
        <v/>
      </c>
      <c r="P4167" s="4" t="str">
        <f aca="false">IF(MOD(C4167,2) = 0,C4167,"")</f>
        <v/>
      </c>
      <c r="Q4167" s="4" t="str">
        <f aca="false">IF(MOD(D4167,2) = 0,D4167,"")</f>
        <v/>
      </c>
      <c r="R4167" s="4" t="n">
        <f aca="false">IF(MOD(E4167,2) = 0,E4167,"")</f>
        <v>26</v>
      </c>
      <c r="S4167" s="4" t="n">
        <f aca="false">IF(MOD(F4167,2) = 0,F4167,"")</f>
        <v>16</v>
      </c>
      <c r="T4167" s="1" t="str">
        <f aca="false">IF(MOD(A4167,2) &lt;&gt; 0,A4167,"")</f>
        <v/>
      </c>
      <c r="U4167" s="1" t="n">
        <f aca="false">IF(MOD(B4167,2) &lt;&gt; 0,B4167,"")</f>
        <v>49</v>
      </c>
      <c r="V4167" s="1" t="n">
        <f aca="false">IF(MOD(C4167,2) &lt;&gt; 0,C4167,"")</f>
        <v>59</v>
      </c>
      <c r="W4167" s="1" t="n">
        <f aca="false">IF(MOD(D4167,2) &lt;&gt; 0,D4167,"")</f>
        <v>47</v>
      </c>
      <c r="X4167" s="1" t="str">
        <f aca="false">IF(MOD(E4167,2) &lt;&gt; 0,E4167,"")</f>
        <v/>
      </c>
      <c r="Y4167" s="1" t="str">
        <f aca="false">IF(MOD(F4167,2) &lt;&gt; 0,F4167,"")</f>
        <v/>
      </c>
      <c r="Z4167" s="5" t="n">
        <f aca="false">IFERROR(AVERAGE(N4167:S4167),0)</f>
        <v>35.3333333333333</v>
      </c>
      <c r="AA4167" s="3" t="n">
        <f aca="false">IFERROR(AVERAGE(T4167:Y4167),0)</f>
        <v>51.6666666666667</v>
      </c>
      <c r="AB4167" s="6" t="n">
        <f aca="false">IF(ABS(Z4167-AA4167) &gt; 50,1,0)</f>
        <v>0</v>
      </c>
      <c r="AC4167" s="0" t="n">
        <f aca="false">IF(SUM(M4167,AB4167)=1,1,0)</f>
        <v>0</v>
      </c>
    </row>
    <row r="4168" customFormat="false" ht="13.8" hidden="false" customHeight="false" outlineLevel="0" collapsed="false">
      <c r="A4168" s="0" t="n">
        <v>17</v>
      </c>
      <c r="B4168" s="0" t="n">
        <v>55</v>
      </c>
      <c r="C4168" s="0" t="n">
        <v>7</v>
      </c>
      <c r="D4168" s="0" t="n">
        <v>92</v>
      </c>
      <c r="E4168" s="0" t="n">
        <v>100</v>
      </c>
      <c r="F4168" s="0" t="n">
        <v>63</v>
      </c>
      <c r="G4168" s="2" t="n">
        <f aca="false">COUNTIF($A4168:$F4168, A4168)</f>
        <v>1</v>
      </c>
      <c r="H4168" s="2" t="n">
        <f aca="false">COUNTIF($A4168:$F4168, B4168)</f>
        <v>1</v>
      </c>
      <c r="I4168" s="2" t="n">
        <f aca="false">COUNTIF($A4168:$F4168, C4168)</f>
        <v>1</v>
      </c>
      <c r="J4168" s="2" t="n">
        <f aca="false">COUNTIF($A4168:$F4168, D4168)</f>
        <v>1</v>
      </c>
      <c r="K4168" s="2" t="n">
        <f aca="false">COUNTIF($A4168:$F4168, E4168)</f>
        <v>1</v>
      </c>
      <c r="L4168" s="2" t="n">
        <f aca="false">COUNTIF($A4168:$F4168, F4168)</f>
        <v>1</v>
      </c>
      <c r="M4168" s="3" t="n">
        <f aca="false">IF(SUM(G4168:L4168) = 8,1,0)</f>
        <v>0</v>
      </c>
      <c r="N4168" s="4" t="str">
        <f aca="false">IF(MOD(A4168,2) = 0,A4168,"")</f>
        <v/>
      </c>
      <c r="O4168" s="4" t="str">
        <f aca="false">IF(MOD(B4168,2) = 0,B4168,"")</f>
        <v/>
      </c>
      <c r="P4168" s="4" t="str">
        <f aca="false">IF(MOD(C4168,2) = 0,C4168,"")</f>
        <v/>
      </c>
      <c r="Q4168" s="4" t="n">
        <f aca="false">IF(MOD(D4168,2) = 0,D4168,"")</f>
        <v>92</v>
      </c>
      <c r="R4168" s="4" t="n">
        <f aca="false">IF(MOD(E4168,2) = 0,E4168,"")</f>
        <v>100</v>
      </c>
      <c r="S4168" s="4" t="str">
        <f aca="false">IF(MOD(F4168,2) = 0,F4168,"")</f>
        <v/>
      </c>
      <c r="T4168" s="1" t="n">
        <f aca="false">IF(MOD(A4168,2) &lt;&gt; 0,A4168,"")</f>
        <v>17</v>
      </c>
      <c r="U4168" s="1" t="n">
        <f aca="false">IF(MOD(B4168,2) &lt;&gt; 0,B4168,"")</f>
        <v>55</v>
      </c>
      <c r="V4168" s="1" t="n">
        <f aca="false">IF(MOD(C4168,2) &lt;&gt; 0,C4168,"")</f>
        <v>7</v>
      </c>
      <c r="W4168" s="1" t="str">
        <f aca="false">IF(MOD(D4168,2) &lt;&gt; 0,D4168,"")</f>
        <v/>
      </c>
      <c r="X4168" s="1" t="str">
        <f aca="false">IF(MOD(E4168,2) &lt;&gt; 0,E4168,"")</f>
        <v/>
      </c>
      <c r="Y4168" s="1" t="n">
        <f aca="false">IF(MOD(F4168,2) &lt;&gt; 0,F4168,"")</f>
        <v>63</v>
      </c>
      <c r="Z4168" s="5" t="n">
        <f aca="false">IFERROR(AVERAGE(N4168:S4168),0)</f>
        <v>96</v>
      </c>
      <c r="AA4168" s="3" t="n">
        <f aca="false">IFERROR(AVERAGE(T4168:Y4168),0)</f>
        <v>35.5</v>
      </c>
      <c r="AB4168" s="6" t="n">
        <f aca="false">IF(ABS(Z4168-AA4168) &gt; 50,1,0)</f>
        <v>1</v>
      </c>
      <c r="AC4168" s="0" t="n">
        <f aca="false">IF(SUM(M4168,AB4168)=1,1,0)</f>
        <v>1</v>
      </c>
    </row>
    <row r="4169" customFormat="false" ht="13.8" hidden="false" customHeight="false" outlineLevel="0" collapsed="false">
      <c r="A4169" s="0" t="n">
        <v>62</v>
      </c>
      <c r="B4169" s="0" t="n">
        <v>54</v>
      </c>
      <c r="C4169" s="0" t="n">
        <v>28</v>
      </c>
      <c r="D4169" s="0" t="n">
        <v>17</v>
      </c>
      <c r="E4169" s="0" t="n">
        <v>25</v>
      </c>
      <c r="F4169" s="0" t="n">
        <v>72</v>
      </c>
      <c r="G4169" s="2" t="n">
        <f aca="false">COUNTIF($A4169:$F4169, A4169)</f>
        <v>1</v>
      </c>
      <c r="H4169" s="2" t="n">
        <f aca="false">COUNTIF($A4169:$F4169, B4169)</f>
        <v>1</v>
      </c>
      <c r="I4169" s="2" t="n">
        <f aca="false">COUNTIF($A4169:$F4169, C4169)</f>
        <v>1</v>
      </c>
      <c r="J4169" s="2" t="n">
        <f aca="false">COUNTIF($A4169:$F4169, D4169)</f>
        <v>1</v>
      </c>
      <c r="K4169" s="2" t="n">
        <f aca="false">COUNTIF($A4169:$F4169, E4169)</f>
        <v>1</v>
      </c>
      <c r="L4169" s="2" t="n">
        <f aca="false">COUNTIF($A4169:$F4169, F4169)</f>
        <v>1</v>
      </c>
      <c r="M4169" s="3" t="n">
        <f aca="false">IF(SUM(G4169:L4169) = 8,1,0)</f>
        <v>0</v>
      </c>
      <c r="N4169" s="4" t="n">
        <f aca="false">IF(MOD(A4169,2) = 0,A4169,"")</f>
        <v>62</v>
      </c>
      <c r="O4169" s="4" t="n">
        <f aca="false">IF(MOD(B4169,2) = 0,B4169,"")</f>
        <v>54</v>
      </c>
      <c r="P4169" s="4" t="n">
        <f aca="false">IF(MOD(C4169,2) = 0,C4169,"")</f>
        <v>28</v>
      </c>
      <c r="Q4169" s="4" t="str">
        <f aca="false">IF(MOD(D4169,2) = 0,D4169,"")</f>
        <v/>
      </c>
      <c r="R4169" s="4" t="str">
        <f aca="false">IF(MOD(E4169,2) = 0,E4169,"")</f>
        <v/>
      </c>
      <c r="S4169" s="4" t="n">
        <f aca="false">IF(MOD(F4169,2) = 0,F4169,"")</f>
        <v>72</v>
      </c>
      <c r="T4169" s="1" t="str">
        <f aca="false">IF(MOD(A4169,2) &lt;&gt; 0,A4169,"")</f>
        <v/>
      </c>
      <c r="U4169" s="1" t="str">
        <f aca="false">IF(MOD(B4169,2) &lt;&gt; 0,B4169,"")</f>
        <v/>
      </c>
      <c r="V4169" s="1" t="str">
        <f aca="false">IF(MOD(C4169,2) &lt;&gt; 0,C4169,"")</f>
        <v/>
      </c>
      <c r="W4169" s="1" t="n">
        <f aca="false">IF(MOD(D4169,2) &lt;&gt; 0,D4169,"")</f>
        <v>17</v>
      </c>
      <c r="X4169" s="1" t="n">
        <f aca="false">IF(MOD(E4169,2) &lt;&gt; 0,E4169,"")</f>
        <v>25</v>
      </c>
      <c r="Y4169" s="1" t="str">
        <f aca="false">IF(MOD(F4169,2) &lt;&gt; 0,F4169,"")</f>
        <v/>
      </c>
      <c r="Z4169" s="5" t="n">
        <f aca="false">IFERROR(AVERAGE(N4169:S4169),0)</f>
        <v>54</v>
      </c>
      <c r="AA4169" s="3" t="n">
        <f aca="false">IFERROR(AVERAGE(T4169:Y4169),0)</f>
        <v>21</v>
      </c>
      <c r="AB4169" s="6" t="n">
        <f aca="false">IF(ABS(Z4169-AA4169) &gt; 50,1,0)</f>
        <v>0</v>
      </c>
      <c r="AC4169" s="0" t="n">
        <f aca="false">IF(SUM(M4169,AB4169)=1,1,0)</f>
        <v>0</v>
      </c>
    </row>
    <row r="4170" customFormat="false" ht="13.8" hidden="false" customHeight="false" outlineLevel="0" collapsed="false">
      <c r="A4170" s="0" t="n">
        <v>51</v>
      </c>
      <c r="B4170" s="0" t="n">
        <v>60</v>
      </c>
      <c r="C4170" s="0" t="n">
        <v>100</v>
      </c>
      <c r="D4170" s="0" t="n">
        <v>42</v>
      </c>
      <c r="E4170" s="0" t="n">
        <v>96</v>
      </c>
      <c r="F4170" s="0" t="n">
        <v>85</v>
      </c>
      <c r="G4170" s="2" t="n">
        <f aca="false">COUNTIF($A4170:$F4170, A4170)</f>
        <v>1</v>
      </c>
      <c r="H4170" s="2" t="n">
        <f aca="false">COUNTIF($A4170:$F4170, B4170)</f>
        <v>1</v>
      </c>
      <c r="I4170" s="2" t="n">
        <f aca="false">COUNTIF($A4170:$F4170, C4170)</f>
        <v>1</v>
      </c>
      <c r="J4170" s="2" t="n">
        <f aca="false">COUNTIF($A4170:$F4170, D4170)</f>
        <v>1</v>
      </c>
      <c r="K4170" s="2" t="n">
        <f aca="false">COUNTIF($A4170:$F4170, E4170)</f>
        <v>1</v>
      </c>
      <c r="L4170" s="2" t="n">
        <f aca="false">COUNTIF($A4170:$F4170, F4170)</f>
        <v>1</v>
      </c>
      <c r="M4170" s="3" t="n">
        <f aca="false">IF(SUM(G4170:L4170) = 8,1,0)</f>
        <v>0</v>
      </c>
      <c r="N4170" s="4" t="str">
        <f aca="false">IF(MOD(A4170,2) = 0,A4170,"")</f>
        <v/>
      </c>
      <c r="O4170" s="4" t="n">
        <f aca="false">IF(MOD(B4170,2) = 0,B4170,"")</f>
        <v>60</v>
      </c>
      <c r="P4170" s="4" t="n">
        <f aca="false">IF(MOD(C4170,2) = 0,C4170,"")</f>
        <v>100</v>
      </c>
      <c r="Q4170" s="4" t="n">
        <f aca="false">IF(MOD(D4170,2) = 0,D4170,"")</f>
        <v>42</v>
      </c>
      <c r="R4170" s="4" t="n">
        <f aca="false">IF(MOD(E4170,2) = 0,E4170,"")</f>
        <v>96</v>
      </c>
      <c r="S4170" s="4" t="str">
        <f aca="false">IF(MOD(F4170,2) = 0,F4170,"")</f>
        <v/>
      </c>
      <c r="T4170" s="1" t="n">
        <f aca="false">IF(MOD(A4170,2) &lt;&gt; 0,A4170,"")</f>
        <v>51</v>
      </c>
      <c r="U4170" s="1" t="str">
        <f aca="false">IF(MOD(B4170,2) &lt;&gt; 0,B4170,"")</f>
        <v/>
      </c>
      <c r="V4170" s="1" t="str">
        <f aca="false">IF(MOD(C4170,2) &lt;&gt; 0,C4170,"")</f>
        <v/>
      </c>
      <c r="W4170" s="1" t="str">
        <f aca="false">IF(MOD(D4170,2) &lt;&gt; 0,D4170,"")</f>
        <v/>
      </c>
      <c r="X4170" s="1" t="str">
        <f aca="false">IF(MOD(E4170,2) &lt;&gt; 0,E4170,"")</f>
        <v/>
      </c>
      <c r="Y4170" s="1" t="n">
        <f aca="false">IF(MOD(F4170,2) &lt;&gt; 0,F4170,"")</f>
        <v>85</v>
      </c>
      <c r="Z4170" s="5" t="n">
        <f aca="false">IFERROR(AVERAGE(N4170:S4170),0)</f>
        <v>74.5</v>
      </c>
      <c r="AA4170" s="3" t="n">
        <f aca="false">IFERROR(AVERAGE(T4170:Y4170),0)</f>
        <v>68</v>
      </c>
      <c r="AB4170" s="6" t="n">
        <f aca="false">IF(ABS(Z4170-AA4170) &gt; 50,1,0)</f>
        <v>0</v>
      </c>
      <c r="AC4170" s="0" t="n">
        <f aca="false">IF(SUM(M4170,AB4170)=1,1,0)</f>
        <v>0</v>
      </c>
    </row>
    <row r="4171" customFormat="false" ht="13.8" hidden="false" customHeight="false" outlineLevel="0" collapsed="false">
      <c r="A4171" s="0" t="n">
        <v>1</v>
      </c>
      <c r="B4171" s="0" t="n">
        <v>34</v>
      </c>
      <c r="C4171" s="0" t="n">
        <v>37</v>
      </c>
      <c r="D4171" s="0" t="n">
        <v>27</v>
      </c>
      <c r="E4171" s="0" t="n">
        <v>78</v>
      </c>
      <c r="F4171" s="0" t="n">
        <v>87</v>
      </c>
      <c r="G4171" s="2" t="n">
        <f aca="false">COUNTIF($A4171:$F4171, A4171)</f>
        <v>1</v>
      </c>
      <c r="H4171" s="2" t="n">
        <f aca="false">COUNTIF($A4171:$F4171, B4171)</f>
        <v>1</v>
      </c>
      <c r="I4171" s="2" t="n">
        <f aca="false">COUNTIF($A4171:$F4171, C4171)</f>
        <v>1</v>
      </c>
      <c r="J4171" s="2" t="n">
        <f aca="false">COUNTIF($A4171:$F4171, D4171)</f>
        <v>1</v>
      </c>
      <c r="K4171" s="2" t="n">
        <f aca="false">COUNTIF($A4171:$F4171, E4171)</f>
        <v>1</v>
      </c>
      <c r="L4171" s="2" t="n">
        <f aca="false">COUNTIF($A4171:$F4171, F4171)</f>
        <v>1</v>
      </c>
      <c r="M4171" s="3" t="n">
        <f aca="false">IF(SUM(G4171:L4171) = 8,1,0)</f>
        <v>0</v>
      </c>
      <c r="N4171" s="4" t="str">
        <f aca="false">IF(MOD(A4171,2) = 0,A4171,"")</f>
        <v/>
      </c>
      <c r="O4171" s="4" t="n">
        <f aca="false">IF(MOD(B4171,2) = 0,B4171,"")</f>
        <v>34</v>
      </c>
      <c r="P4171" s="4" t="str">
        <f aca="false">IF(MOD(C4171,2) = 0,C4171,"")</f>
        <v/>
      </c>
      <c r="Q4171" s="4" t="str">
        <f aca="false">IF(MOD(D4171,2) = 0,D4171,"")</f>
        <v/>
      </c>
      <c r="R4171" s="4" t="n">
        <f aca="false">IF(MOD(E4171,2) = 0,E4171,"")</f>
        <v>78</v>
      </c>
      <c r="S4171" s="4" t="str">
        <f aca="false">IF(MOD(F4171,2) = 0,F4171,"")</f>
        <v/>
      </c>
      <c r="T4171" s="1" t="n">
        <f aca="false">IF(MOD(A4171,2) &lt;&gt; 0,A4171,"")</f>
        <v>1</v>
      </c>
      <c r="U4171" s="1" t="str">
        <f aca="false">IF(MOD(B4171,2) &lt;&gt; 0,B4171,"")</f>
        <v/>
      </c>
      <c r="V4171" s="1" t="n">
        <f aca="false">IF(MOD(C4171,2) &lt;&gt; 0,C4171,"")</f>
        <v>37</v>
      </c>
      <c r="W4171" s="1" t="n">
        <f aca="false">IF(MOD(D4171,2) &lt;&gt; 0,D4171,"")</f>
        <v>27</v>
      </c>
      <c r="X4171" s="1" t="str">
        <f aca="false">IF(MOD(E4171,2) &lt;&gt; 0,E4171,"")</f>
        <v/>
      </c>
      <c r="Y4171" s="1" t="n">
        <f aca="false">IF(MOD(F4171,2) &lt;&gt; 0,F4171,"")</f>
        <v>87</v>
      </c>
      <c r="Z4171" s="5" t="n">
        <f aca="false">IFERROR(AVERAGE(N4171:S4171),0)</f>
        <v>56</v>
      </c>
      <c r="AA4171" s="3" t="n">
        <f aca="false">IFERROR(AVERAGE(T4171:Y4171),0)</f>
        <v>38</v>
      </c>
      <c r="AB4171" s="6" t="n">
        <f aca="false">IF(ABS(Z4171-AA4171) &gt; 50,1,0)</f>
        <v>0</v>
      </c>
      <c r="AC4171" s="0" t="n">
        <f aca="false">IF(SUM(M4171,AB4171)=1,1,0)</f>
        <v>0</v>
      </c>
    </row>
    <row r="4172" customFormat="false" ht="13.8" hidden="false" customHeight="false" outlineLevel="0" collapsed="false">
      <c r="A4172" s="0" t="n">
        <v>76</v>
      </c>
      <c r="B4172" s="0" t="n">
        <v>33</v>
      </c>
      <c r="C4172" s="0" t="n">
        <v>1</v>
      </c>
      <c r="D4172" s="0" t="n">
        <v>79</v>
      </c>
      <c r="E4172" s="0" t="n">
        <v>41</v>
      </c>
      <c r="F4172" s="0" t="n">
        <v>16</v>
      </c>
      <c r="G4172" s="2" t="n">
        <f aca="false">COUNTIF($A4172:$F4172, A4172)</f>
        <v>1</v>
      </c>
      <c r="H4172" s="2" t="n">
        <f aca="false">COUNTIF($A4172:$F4172, B4172)</f>
        <v>1</v>
      </c>
      <c r="I4172" s="2" t="n">
        <f aca="false">COUNTIF($A4172:$F4172, C4172)</f>
        <v>1</v>
      </c>
      <c r="J4172" s="2" t="n">
        <f aca="false">COUNTIF($A4172:$F4172, D4172)</f>
        <v>1</v>
      </c>
      <c r="K4172" s="2" t="n">
        <f aca="false">COUNTIF($A4172:$F4172, E4172)</f>
        <v>1</v>
      </c>
      <c r="L4172" s="2" t="n">
        <f aca="false">COUNTIF($A4172:$F4172, F4172)</f>
        <v>1</v>
      </c>
      <c r="M4172" s="3" t="n">
        <f aca="false">IF(SUM(G4172:L4172) = 8,1,0)</f>
        <v>0</v>
      </c>
      <c r="N4172" s="4" t="n">
        <f aca="false">IF(MOD(A4172,2) = 0,A4172,"")</f>
        <v>76</v>
      </c>
      <c r="O4172" s="4" t="str">
        <f aca="false">IF(MOD(B4172,2) = 0,B4172,"")</f>
        <v/>
      </c>
      <c r="P4172" s="4" t="str">
        <f aca="false">IF(MOD(C4172,2) = 0,C4172,"")</f>
        <v/>
      </c>
      <c r="Q4172" s="4" t="str">
        <f aca="false">IF(MOD(D4172,2) = 0,D4172,"")</f>
        <v/>
      </c>
      <c r="R4172" s="4" t="str">
        <f aca="false">IF(MOD(E4172,2) = 0,E4172,"")</f>
        <v/>
      </c>
      <c r="S4172" s="4" t="n">
        <f aca="false">IF(MOD(F4172,2) = 0,F4172,"")</f>
        <v>16</v>
      </c>
      <c r="T4172" s="1" t="str">
        <f aca="false">IF(MOD(A4172,2) &lt;&gt; 0,A4172,"")</f>
        <v/>
      </c>
      <c r="U4172" s="1" t="n">
        <f aca="false">IF(MOD(B4172,2) &lt;&gt; 0,B4172,"")</f>
        <v>33</v>
      </c>
      <c r="V4172" s="1" t="n">
        <f aca="false">IF(MOD(C4172,2) &lt;&gt; 0,C4172,"")</f>
        <v>1</v>
      </c>
      <c r="W4172" s="1" t="n">
        <f aca="false">IF(MOD(D4172,2) &lt;&gt; 0,D4172,"")</f>
        <v>79</v>
      </c>
      <c r="X4172" s="1" t="n">
        <f aca="false">IF(MOD(E4172,2) &lt;&gt; 0,E4172,"")</f>
        <v>41</v>
      </c>
      <c r="Y4172" s="1" t="str">
        <f aca="false">IF(MOD(F4172,2) &lt;&gt; 0,F4172,"")</f>
        <v/>
      </c>
      <c r="Z4172" s="5" t="n">
        <f aca="false">IFERROR(AVERAGE(N4172:S4172),0)</f>
        <v>46</v>
      </c>
      <c r="AA4172" s="3" t="n">
        <f aca="false">IFERROR(AVERAGE(T4172:Y4172),0)</f>
        <v>38.5</v>
      </c>
      <c r="AB4172" s="6" t="n">
        <f aca="false">IF(ABS(Z4172-AA4172) &gt; 50,1,0)</f>
        <v>0</v>
      </c>
      <c r="AC4172" s="0" t="n">
        <f aca="false">IF(SUM(M4172,AB4172)=1,1,0)</f>
        <v>0</v>
      </c>
    </row>
    <row r="4173" customFormat="false" ht="13.8" hidden="false" customHeight="false" outlineLevel="0" collapsed="false">
      <c r="A4173" s="0" t="n">
        <v>45</v>
      </c>
      <c r="B4173" s="0" t="n">
        <v>92</v>
      </c>
      <c r="C4173" s="0" t="n">
        <v>42</v>
      </c>
      <c r="D4173" s="0" t="n">
        <v>63</v>
      </c>
      <c r="E4173" s="0" t="n">
        <v>24</v>
      </c>
      <c r="F4173" s="0" t="n">
        <v>50</v>
      </c>
      <c r="G4173" s="2" t="n">
        <f aca="false">COUNTIF($A4173:$F4173, A4173)</f>
        <v>1</v>
      </c>
      <c r="H4173" s="2" t="n">
        <f aca="false">COUNTIF($A4173:$F4173, B4173)</f>
        <v>1</v>
      </c>
      <c r="I4173" s="2" t="n">
        <f aca="false">COUNTIF($A4173:$F4173, C4173)</f>
        <v>1</v>
      </c>
      <c r="J4173" s="2" t="n">
        <f aca="false">COUNTIF($A4173:$F4173, D4173)</f>
        <v>1</v>
      </c>
      <c r="K4173" s="2" t="n">
        <f aca="false">COUNTIF($A4173:$F4173, E4173)</f>
        <v>1</v>
      </c>
      <c r="L4173" s="2" t="n">
        <f aca="false">COUNTIF($A4173:$F4173, F4173)</f>
        <v>1</v>
      </c>
      <c r="M4173" s="3" t="n">
        <f aca="false">IF(SUM(G4173:L4173) = 8,1,0)</f>
        <v>0</v>
      </c>
      <c r="N4173" s="4" t="str">
        <f aca="false">IF(MOD(A4173,2) = 0,A4173,"")</f>
        <v/>
      </c>
      <c r="O4173" s="4" t="n">
        <f aca="false">IF(MOD(B4173,2) = 0,B4173,"")</f>
        <v>92</v>
      </c>
      <c r="P4173" s="4" t="n">
        <f aca="false">IF(MOD(C4173,2) = 0,C4173,"")</f>
        <v>42</v>
      </c>
      <c r="Q4173" s="4" t="str">
        <f aca="false">IF(MOD(D4173,2) = 0,D4173,"")</f>
        <v/>
      </c>
      <c r="R4173" s="4" t="n">
        <f aca="false">IF(MOD(E4173,2) = 0,E4173,"")</f>
        <v>24</v>
      </c>
      <c r="S4173" s="4" t="n">
        <f aca="false">IF(MOD(F4173,2) = 0,F4173,"")</f>
        <v>50</v>
      </c>
      <c r="T4173" s="1" t="n">
        <f aca="false">IF(MOD(A4173,2) &lt;&gt; 0,A4173,"")</f>
        <v>45</v>
      </c>
      <c r="U4173" s="1" t="str">
        <f aca="false">IF(MOD(B4173,2) &lt;&gt; 0,B4173,"")</f>
        <v/>
      </c>
      <c r="V4173" s="1" t="str">
        <f aca="false">IF(MOD(C4173,2) &lt;&gt; 0,C4173,"")</f>
        <v/>
      </c>
      <c r="W4173" s="1" t="n">
        <f aca="false">IF(MOD(D4173,2) &lt;&gt; 0,D4173,"")</f>
        <v>63</v>
      </c>
      <c r="X4173" s="1" t="str">
        <f aca="false">IF(MOD(E4173,2) &lt;&gt; 0,E4173,"")</f>
        <v/>
      </c>
      <c r="Y4173" s="1" t="str">
        <f aca="false">IF(MOD(F4173,2) &lt;&gt; 0,F4173,"")</f>
        <v/>
      </c>
      <c r="Z4173" s="5" t="n">
        <f aca="false">IFERROR(AVERAGE(N4173:S4173),0)</f>
        <v>52</v>
      </c>
      <c r="AA4173" s="3" t="n">
        <f aca="false">IFERROR(AVERAGE(T4173:Y4173),0)</f>
        <v>54</v>
      </c>
      <c r="AB4173" s="6" t="n">
        <f aca="false">IF(ABS(Z4173-AA4173) &gt; 50,1,0)</f>
        <v>0</v>
      </c>
      <c r="AC4173" s="0" t="n">
        <f aca="false">IF(SUM(M4173,AB4173)=1,1,0)</f>
        <v>0</v>
      </c>
    </row>
    <row r="4174" customFormat="false" ht="13.8" hidden="false" customHeight="false" outlineLevel="0" collapsed="false">
      <c r="A4174" s="0" t="n">
        <v>42</v>
      </c>
      <c r="B4174" s="0" t="n">
        <v>49</v>
      </c>
      <c r="C4174" s="0" t="n">
        <v>2</v>
      </c>
      <c r="D4174" s="0" t="n">
        <v>11</v>
      </c>
      <c r="E4174" s="0" t="n">
        <v>95</v>
      </c>
      <c r="F4174" s="0" t="n">
        <v>85</v>
      </c>
      <c r="G4174" s="2" t="n">
        <f aca="false">COUNTIF($A4174:$F4174, A4174)</f>
        <v>1</v>
      </c>
      <c r="H4174" s="2" t="n">
        <f aca="false">COUNTIF($A4174:$F4174, B4174)</f>
        <v>1</v>
      </c>
      <c r="I4174" s="2" t="n">
        <f aca="false">COUNTIF($A4174:$F4174, C4174)</f>
        <v>1</v>
      </c>
      <c r="J4174" s="2" t="n">
        <f aca="false">COUNTIF($A4174:$F4174, D4174)</f>
        <v>1</v>
      </c>
      <c r="K4174" s="2" t="n">
        <f aca="false">COUNTIF($A4174:$F4174, E4174)</f>
        <v>1</v>
      </c>
      <c r="L4174" s="2" t="n">
        <f aca="false">COUNTIF($A4174:$F4174, F4174)</f>
        <v>1</v>
      </c>
      <c r="M4174" s="3" t="n">
        <f aca="false">IF(SUM(G4174:L4174) = 8,1,0)</f>
        <v>0</v>
      </c>
      <c r="N4174" s="4" t="n">
        <f aca="false">IF(MOD(A4174,2) = 0,A4174,"")</f>
        <v>42</v>
      </c>
      <c r="O4174" s="4" t="str">
        <f aca="false">IF(MOD(B4174,2) = 0,B4174,"")</f>
        <v/>
      </c>
      <c r="P4174" s="4" t="n">
        <f aca="false">IF(MOD(C4174,2) = 0,C4174,"")</f>
        <v>2</v>
      </c>
      <c r="Q4174" s="4" t="str">
        <f aca="false">IF(MOD(D4174,2) = 0,D4174,"")</f>
        <v/>
      </c>
      <c r="R4174" s="4" t="str">
        <f aca="false">IF(MOD(E4174,2) = 0,E4174,"")</f>
        <v/>
      </c>
      <c r="S4174" s="4" t="str">
        <f aca="false">IF(MOD(F4174,2) = 0,F4174,"")</f>
        <v/>
      </c>
      <c r="T4174" s="1" t="str">
        <f aca="false">IF(MOD(A4174,2) &lt;&gt; 0,A4174,"")</f>
        <v/>
      </c>
      <c r="U4174" s="1" t="n">
        <f aca="false">IF(MOD(B4174,2) &lt;&gt; 0,B4174,"")</f>
        <v>49</v>
      </c>
      <c r="V4174" s="1" t="str">
        <f aca="false">IF(MOD(C4174,2) &lt;&gt; 0,C4174,"")</f>
        <v/>
      </c>
      <c r="W4174" s="1" t="n">
        <f aca="false">IF(MOD(D4174,2) &lt;&gt; 0,D4174,"")</f>
        <v>11</v>
      </c>
      <c r="X4174" s="1" t="n">
        <f aca="false">IF(MOD(E4174,2) &lt;&gt; 0,E4174,"")</f>
        <v>95</v>
      </c>
      <c r="Y4174" s="1" t="n">
        <f aca="false">IF(MOD(F4174,2) &lt;&gt; 0,F4174,"")</f>
        <v>85</v>
      </c>
      <c r="Z4174" s="5" t="n">
        <f aca="false">IFERROR(AVERAGE(N4174:S4174),0)</f>
        <v>22</v>
      </c>
      <c r="AA4174" s="3" t="n">
        <f aca="false">IFERROR(AVERAGE(T4174:Y4174),0)</f>
        <v>60</v>
      </c>
      <c r="AB4174" s="6" t="n">
        <f aca="false">IF(ABS(Z4174-AA4174) &gt; 50,1,0)</f>
        <v>0</v>
      </c>
      <c r="AC4174" s="0" t="n">
        <f aca="false">IF(SUM(M4174,AB4174)=1,1,0)</f>
        <v>0</v>
      </c>
    </row>
    <row r="4175" customFormat="false" ht="13.8" hidden="false" customHeight="false" outlineLevel="0" collapsed="false">
      <c r="A4175" s="0" t="n">
        <v>17</v>
      </c>
      <c r="B4175" s="0" t="n">
        <v>53</v>
      </c>
      <c r="C4175" s="0" t="n">
        <v>21</v>
      </c>
      <c r="D4175" s="0" t="n">
        <v>25</v>
      </c>
      <c r="E4175" s="0" t="n">
        <v>75</v>
      </c>
      <c r="F4175" s="0" t="n">
        <v>68</v>
      </c>
      <c r="G4175" s="2" t="n">
        <f aca="false">COUNTIF($A4175:$F4175, A4175)</f>
        <v>1</v>
      </c>
      <c r="H4175" s="2" t="n">
        <f aca="false">COUNTIF($A4175:$F4175, B4175)</f>
        <v>1</v>
      </c>
      <c r="I4175" s="2" t="n">
        <f aca="false">COUNTIF($A4175:$F4175, C4175)</f>
        <v>1</v>
      </c>
      <c r="J4175" s="2" t="n">
        <f aca="false">COUNTIF($A4175:$F4175, D4175)</f>
        <v>1</v>
      </c>
      <c r="K4175" s="2" t="n">
        <f aca="false">COUNTIF($A4175:$F4175, E4175)</f>
        <v>1</v>
      </c>
      <c r="L4175" s="2" t="n">
        <f aca="false">COUNTIF($A4175:$F4175, F4175)</f>
        <v>1</v>
      </c>
      <c r="M4175" s="3" t="n">
        <f aca="false">IF(SUM(G4175:L4175) = 8,1,0)</f>
        <v>0</v>
      </c>
      <c r="N4175" s="4" t="str">
        <f aca="false">IF(MOD(A4175,2) = 0,A4175,"")</f>
        <v/>
      </c>
      <c r="O4175" s="4" t="str">
        <f aca="false">IF(MOD(B4175,2) = 0,B4175,"")</f>
        <v/>
      </c>
      <c r="P4175" s="4" t="str">
        <f aca="false">IF(MOD(C4175,2) = 0,C4175,"")</f>
        <v/>
      </c>
      <c r="Q4175" s="4" t="str">
        <f aca="false">IF(MOD(D4175,2) = 0,D4175,"")</f>
        <v/>
      </c>
      <c r="R4175" s="4" t="str">
        <f aca="false">IF(MOD(E4175,2) = 0,E4175,"")</f>
        <v/>
      </c>
      <c r="S4175" s="4" t="n">
        <f aca="false">IF(MOD(F4175,2) = 0,F4175,"")</f>
        <v>68</v>
      </c>
      <c r="T4175" s="1" t="n">
        <f aca="false">IF(MOD(A4175,2) &lt;&gt; 0,A4175,"")</f>
        <v>17</v>
      </c>
      <c r="U4175" s="1" t="n">
        <f aca="false">IF(MOD(B4175,2) &lt;&gt; 0,B4175,"")</f>
        <v>53</v>
      </c>
      <c r="V4175" s="1" t="n">
        <f aca="false">IF(MOD(C4175,2) &lt;&gt; 0,C4175,"")</f>
        <v>21</v>
      </c>
      <c r="W4175" s="1" t="n">
        <f aca="false">IF(MOD(D4175,2) &lt;&gt; 0,D4175,"")</f>
        <v>25</v>
      </c>
      <c r="X4175" s="1" t="n">
        <f aca="false">IF(MOD(E4175,2) &lt;&gt; 0,E4175,"")</f>
        <v>75</v>
      </c>
      <c r="Y4175" s="1" t="str">
        <f aca="false">IF(MOD(F4175,2) &lt;&gt; 0,F4175,"")</f>
        <v/>
      </c>
      <c r="Z4175" s="5" t="n">
        <f aca="false">IFERROR(AVERAGE(N4175:S4175),0)</f>
        <v>68</v>
      </c>
      <c r="AA4175" s="3" t="n">
        <f aca="false">IFERROR(AVERAGE(T4175:Y4175),0)</f>
        <v>38.2</v>
      </c>
      <c r="AB4175" s="6" t="n">
        <f aca="false">IF(ABS(Z4175-AA4175) &gt; 50,1,0)</f>
        <v>0</v>
      </c>
      <c r="AC4175" s="0" t="n">
        <f aca="false">IF(SUM(M4175,AB4175)=1,1,0)</f>
        <v>0</v>
      </c>
    </row>
    <row r="4176" customFormat="false" ht="13.8" hidden="false" customHeight="false" outlineLevel="0" collapsed="false">
      <c r="A4176" s="0" t="n">
        <v>5</v>
      </c>
      <c r="B4176" s="0" t="n">
        <v>68</v>
      </c>
      <c r="C4176" s="0" t="n">
        <v>59</v>
      </c>
      <c r="D4176" s="0" t="n">
        <v>51</v>
      </c>
      <c r="E4176" s="0" t="n">
        <v>59</v>
      </c>
      <c r="F4176" s="0" t="n">
        <v>80</v>
      </c>
      <c r="G4176" s="2" t="n">
        <f aca="false">COUNTIF($A4176:$F4176, A4176)</f>
        <v>1</v>
      </c>
      <c r="H4176" s="2" t="n">
        <f aca="false">COUNTIF($A4176:$F4176, B4176)</f>
        <v>1</v>
      </c>
      <c r="I4176" s="2" t="n">
        <f aca="false">COUNTIF($A4176:$F4176, C4176)</f>
        <v>2</v>
      </c>
      <c r="J4176" s="2" t="n">
        <f aca="false">COUNTIF($A4176:$F4176, D4176)</f>
        <v>1</v>
      </c>
      <c r="K4176" s="2" t="n">
        <f aca="false">COUNTIF($A4176:$F4176, E4176)</f>
        <v>2</v>
      </c>
      <c r="L4176" s="2" t="n">
        <f aca="false">COUNTIF($A4176:$F4176, F4176)</f>
        <v>1</v>
      </c>
      <c r="M4176" s="3" t="n">
        <f aca="false">IF(SUM(G4176:L4176) = 8,1,0)</f>
        <v>1</v>
      </c>
      <c r="N4176" s="4" t="str">
        <f aca="false">IF(MOD(A4176,2) = 0,A4176,"")</f>
        <v/>
      </c>
      <c r="O4176" s="4" t="n">
        <f aca="false">IF(MOD(B4176,2) = 0,B4176,"")</f>
        <v>68</v>
      </c>
      <c r="P4176" s="4" t="str">
        <f aca="false">IF(MOD(C4176,2) = 0,C4176,"")</f>
        <v/>
      </c>
      <c r="Q4176" s="4" t="str">
        <f aca="false">IF(MOD(D4176,2) = 0,D4176,"")</f>
        <v/>
      </c>
      <c r="R4176" s="4" t="str">
        <f aca="false">IF(MOD(E4176,2) = 0,E4176,"")</f>
        <v/>
      </c>
      <c r="S4176" s="4" t="n">
        <f aca="false">IF(MOD(F4176,2) = 0,F4176,"")</f>
        <v>80</v>
      </c>
      <c r="T4176" s="1" t="n">
        <f aca="false">IF(MOD(A4176,2) &lt;&gt; 0,A4176,"")</f>
        <v>5</v>
      </c>
      <c r="U4176" s="1" t="str">
        <f aca="false">IF(MOD(B4176,2) &lt;&gt; 0,B4176,"")</f>
        <v/>
      </c>
      <c r="V4176" s="1" t="n">
        <f aca="false">IF(MOD(C4176,2) &lt;&gt; 0,C4176,"")</f>
        <v>59</v>
      </c>
      <c r="W4176" s="1" t="n">
        <f aca="false">IF(MOD(D4176,2) &lt;&gt; 0,D4176,"")</f>
        <v>51</v>
      </c>
      <c r="X4176" s="1" t="n">
        <f aca="false">IF(MOD(E4176,2) &lt;&gt; 0,E4176,"")</f>
        <v>59</v>
      </c>
      <c r="Y4176" s="1" t="str">
        <f aca="false">IF(MOD(F4176,2) &lt;&gt; 0,F4176,"")</f>
        <v/>
      </c>
      <c r="Z4176" s="5" t="n">
        <f aca="false">IFERROR(AVERAGE(N4176:S4176),0)</f>
        <v>74</v>
      </c>
      <c r="AA4176" s="3" t="n">
        <f aca="false">IFERROR(AVERAGE(T4176:Y4176),0)</f>
        <v>43.5</v>
      </c>
      <c r="AB4176" s="6" t="n">
        <f aca="false">IF(ABS(Z4176-AA4176) &gt; 50,1,0)</f>
        <v>0</v>
      </c>
      <c r="AC4176" s="0" t="n">
        <f aca="false">IF(SUM(M4176,AB4176)=1,1,0)</f>
        <v>1</v>
      </c>
    </row>
    <row r="4177" customFormat="false" ht="13.8" hidden="false" customHeight="false" outlineLevel="0" collapsed="false">
      <c r="A4177" s="0" t="n">
        <v>101</v>
      </c>
      <c r="B4177" s="0" t="n">
        <v>54</v>
      </c>
      <c r="C4177" s="0" t="n">
        <v>53</v>
      </c>
      <c r="D4177" s="0" t="n">
        <v>98</v>
      </c>
      <c r="E4177" s="0" t="n">
        <v>39</v>
      </c>
      <c r="F4177" s="0" t="n">
        <v>100</v>
      </c>
      <c r="G4177" s="2" t="n">
        <f aca="false">COUNTIF($A4177:$F4177, A4177)</f>
        <v>1</v>
      </c>
      <c r="H4177" s="2" t="n">
        <f aca="false">COUNTIF($A4177:$F4177, B4177)</f>
        <v>1</v>
      </c>
      <c r="I4177" s="2" t="n">
        <f aca="false">COUNTIF($A4177:$F4177, C4177)</f>
        <v>1</v>
      </c>
      <c r="J4177" s="2" t="n">
        <f aca="false">COUNTIF($A4177:$F4177, D4177)</f>
        <v>1</v>
      </c>
      <c r="K4177" s="2" t="n">
        <f aca="false">COUNTIF($A4177:$F4177, E4177)</f>
        <v>1</v>
      </c>
      <c r="L4177" s="2" t="n">
        <f aca="false">COUNTIF($A4177:$F4177, F4177)</f>
        <v>1</v>
      </c>
      <c r="M4177" s="3" t="n">
        <f aca="false">IF(SUM(G4177:L4177) = 8,1,0)</f>
        <v>0</v>
      </c>
      <c r="N4177" s="4" t="str">
        <f aca="false">IF(MOD(A4177,2) = 0,A4177,"")</f>
        <v/>
      </c>
      <c r="O4177" s="4" t="n">
        <f aca="false">IF(MOD(B4177,2) = 0,B4177,"")</f>
        <v>54</v>
      </c>
      <c r="P4177" s="4" t="str">
        <f aca="false">IF(MOD(C4177,2) = 0,C4177,"")</f>
        <v/>
      </c>
      <c r="Q4177" s="4" t="n">
        <f aca="false">IF(MOD(D4177,2) = 0,D4177,"")</f>
        <v>98</v>
      </c>
      <c r="R4177" s="4" t="str">
        <f aca="false">IF(MOD(E4177,2) = 0,E4177,"")</f>
        <v/>
      </c>
      <c r="S4177" s="4" t="n">
        <f aca="false">IF(MOD(F4177,2) = 0,F4177,"")</f>
        <v>100</v>
      </c>
      <c r="T4177" s="1" t="n">
        <f aca="false">IF(MOD(A4177,2) &lt;&gt; 0,A4177,"")</f>
        <v>101</v>
      </c>
      <c r="U4177" s="1" t="str">
        <f aca="false">IF(MOD(B4177,2) &lt;&gt; 0,B4177,"")</f>
        <v/>
      </c>
      <c r="V4177" s="1" t="n">
        <f aca="false">IF(MOD(C4177,2) &lt;&gt; 0,C4177,"")</f>
        <v>53</v>
      </c>
      <c r="W4177" s="1" t="str">
        <f aca="false">IF(MOD(D4177,2) &lt;&gt; 0,D4177,"")</f>
        <v/>
      </c>
      <c r="X4177" s="1" t="n">
        <f aca="false">IF(MOD(E4177,2) &lt;&gt; 0,E4177,"")</f>
        <v>39</v>
      </c>
      <c r="Y4177" s="1" t="str">
        <f aca="false">IF(MOD(F4177,2) &lt;&gt; 0,F4177,"")</f>
        <v/>
      </c>
      <c r="Z4177" s="5" t="n">
        <f aca="false">IFERROR(AVERAGE(N4177:S4177),0)</f>
        <v>84</v>
      </c>
      <c r="AA4177" s="3" t="n">
        <f aca="false">IFERROR(AVERAGE(T4177:Y4177),0)</f>
        <v>64.3333333333333</v>
      </c>
      <c r="AB4177" s="6" t="n">
        <f aca="false">IF(ABS(Z4177-AA4177) &gt; 50,1,0)</f>
        <v>0</v>
      </c>
      <c r="AC4177" s="0" t="n">
        <f aca="false">IF(SUM(M4177,AB4177)=1,1,0)</f>
        <v>0</v>
      </c>
    </row>
    <row r="4178" customFormat="false" ht="13.8" hidden="false" customHeight="false" outlineLevel="0" collapsed="false">
      <c r="A4178" s="0" t="n">
        <v>22</v>
      </c>
      <c r="B4178" s="0" t="n">
        <v>77</v>
      </c>
      <c r="C4178" s="0" t="n">
        <v>69</v>
      </c>
      <c r="D4178" s="0" t="n">
        <v>86</v>
      </c>
      <c r="E4178" s="0" t="n">
        <v>52</v>
      </c>
      <c r="F4178" s="0" t="n">
        <v>42</v>
      </c>
      <c r="G4178" s="2" t="n">
        <f aca="false">COUNTIF($A4178:$F4178, A4178)</f>
        <v>1</v>
      </c>
      <c r="H4178" s="2" t="n">
        <f aca="false">COUNTIF($A4178:$F4178, B4178)</f>
        <v>1</v>
      </c>
      <c r="I4178" s="2" t="n">
        <f aca="false">COUNTIF($A4178:$F4178, C4178)</f>
        <v>1</v>
      </c>
      <c r="J4178" s="2" t="n">
        <f aca="false">COUNTIF($A4178:$F4178, D4178)</f>
        <v>1</v>
      </c>
      <c r="K4178" s="2" t="n">
        <f aca="false">COUNTIF($A4178:$F4178, E4178)</f>
        <v>1</v>
      </c>
      <c r="L4178" s="2" t="n">
        <f aca="false">COUNTIF($A4178:$F4178, F4178)</f>
        <v>1</v>
      </c>
      <c r="M4178" s="3" t="n">
        <f aca="false">IF(SUM(G4178:L4178) = 8,1,0)</f>
        <v>0</v>
      </c>
      <c r="N4178" s="4" t="n">
        <f aca="false">IF(MOD(A4178,2) = 0,A4178,"")</f>
        <v>22</v>
      </c>
      <c r="O4178" s="4" t="str">
        <f aca="false">IF(MOD(B4178,2) = 0,B4178,"")</f>
        <v/>
      </c>
      <c r="P4178" s="4" t="str">
        <f aca="false">IF(MOD(C4178,2) = 0,C4178,"")</f>
        <v/>
      </c>
      <c r="Q4178" s="4" t="n">
        <f aca="false">IF(MOD(D4178,2) = 0,D4178,"")</f>
        <v>86</v>
      </c>
      <c r="R4178" s="4" t="n">
        <f aca="false">IF(MOD(E4178,2) = 0,E4178,"")</f>
        <v>52</v>
      </c>
      <c r="S4178" s="4" t="n">
        <f aca="false">IF(MOD(F4178,2) = 0,F4178,"")</f>
        <v>42</v>
      </c>
      <c r="T4178" s="1" t="str">
        <f aca="false">IF(MOD(A4178,2) &lt;&gt; 0,A4178,"")</f>
        <v/>
      </c>
      <c r="U4178" s="1" t="n">
        <f aca="false">IF(MOD(B4178,2) &lt;&gt; 0,B4178,"")</f>
        <v>77</v>
      </c>
      <c r="V4178" s="1" t="n">
        <f aca="false">IF(MOD(C4178,2) &lt;&gt; 0,C4178,"")</f>
        <v>69</v>
      </c>
      <c r="W4178" s="1" t="str">
        <f aca="false">IF(MOD(D4178,2) &lt;&gt; 0,D4178,"")</f>
        <v/>
      </c>
      <c r="X4178" s="1" t="str">
        <f aca="false">IF(MOD(E4178,2) &lt;&gt; 0,E4178,"")</f>
        <v/>
      </c>
      <c r="Y4178" s="1" t="str">
        <f aca="false">IF(MOD(F4178,2) &lt;&gt; 0,F4178,"")</f>
        <v/>
      </c>
      <c r="Z4178" s="5" t="n">
        <f aca="false">IFERROR(AVERAGE(N4178:S4178),0)</f>
        <v>50.5</v>
      </c>
      <c r="AA4178" s="3" t="n">
        <f aca="false">IFERROR(AVERAGE(T4178:Y4178),0)</f>
        <v>73</v>
      </c>
      <c r="AB4178" s="6" t="n">
        <f aca="false">IF(ABS(Z4178-AA4178) &gt; 50,1,0)</f>
        <v>0</v>
      </c>
      <c r="AC4178" s="0" t="n">
        <f aca="false">IF(SUM(M4178,AB4178)=1,1,0)</f>
        <v>0</v>
      </c>
    </row>
    <row r="4179" customFormat="false" ht="13.8" hidden="false" customHeight="false" outlineLevel="0" collapsed="false">
      <c r="A4179" s="0" t="n">
        <v>38</v>
      </c>
      <c r="B4179" s="0" t="n">
        <v>85</v>
      </c>
      <c r="C4179" s="0" t="n">
        <v>66</v>
      </c>
      <c r="D4179" s="0" t="n">
        <v>78</v>
      </c>
      <c r="E4179" s="0" t="n">
        <v>48</v>
      </c>
      <c r="F4179" s="0" t="n">
        <v>67</v>
      </c>
      <c r="G4179" s="2" t="n">
        <f aca="false">COUNTIF($A4179:$F4179, A4179)</f>
        <v>1</v>
      </c>
      <c r="H4179" s="2" t="n">
        <f aca="false">COUNTIF($A4179:$F4179, B4179)</f>
        <v>1</v>
      </c>
      <c r="I4179" s="2" t="n">
        <f aca="false">COUNTIF($A4179:$F4179, C4179)</f>
        <v>1</v>
      </c>
      <c r="J4179" s="2" t="n">
        <f aca="false">COUNTIF($A4179:$F4179, D4179)</f>
        <v>1</v>
      </c>
      <c r="K4179" s="2" t="n">
        <f aca="false">COUNTIF($A4179:$F4179, E4179)</f>
        <v>1</v>
      </c>
      <c r="L4179" s="2" t="n">
        <f aca="false">COUNTIF($A4179:$F4179, F4179)</f>
        <v>1</v>
      </c>
      <c r="M4179" s="3" t="n">
        <f aca="false">IF(SUM(G4179:L4179) = 8,1,0)</f>
        <v>0</v>
      </c>
      <c r="N4179" s="4" t="n">
        <f aca="false">IF(MOD(A4179,2) = 0,A4179,"")</f>
        <v>38</v>
      </c>
      <c r="O4179" s="4" t="str">
        <f aca="false">IF(MOD(B4179,2) = 0,B4179,"")</f>
        <v/>
      </c>
      <c r="P4179" s="4" t="n">
        <f aca="false">IF(MOD(C4179,2) = 0,C4179,"")</f>
        <v>66</v>
      </c>
      <c r="Q4179" s="4" t="n">
        <f aca="false">IF(MOD(D4179,2) = 0,D4179,"")</f>
        <v>78</v>
      </c>
      <c r="R4179" s="4" t="n">
        <f aca="false">IF(MOD(E4179,2) = 0,E4179,"")</f>
        <v>48</v>
      </c>
      <c r="S4179" s="4" t="str">
        <f aca="false">IF(MOD(F4179,2) = 0,F4179,"")</f>
        <v/>
      </c>
      <c r="T4179" s="1" t="str">
        <f aca="false">IF(MOD(A4179,2) &lt;&gt; 0,A4179,"")</f>
        <v/>
      </c>
      <c r="U4179" s="1" t="n">
        <f aca="false">IF(MOD(B4179,2) &lt;&gt; 0,B4179,"")</f>
        <v>85</v>
      </c>
      <c r="V4179" s="1" t="str">
        <f aca="false">IF(MOD(C4179,2) &lt;&gt; 0,C4179,"")</f>
        <v/>
      </c>
      <c r="W4179" s="1" t="str">
        <f aca="false">IF(MOD(D4179,2) &lt;&gt; 0,D4179,"")</f>
        <v/>
      </c>
      <c r="X4179" s="1" t="str">
        <f aca="false">IF(MOD(E4179,2) &lt;&gt; 0,E4179,"")</f>
        <v/>
      </c>
      <c r="Y4179" s="1" t="n">
        <f aca="false">IF(MOD(F4179,2) &lt;&gt; 0,F4179,"")</f>
        <v>67</v>
      </c>
      <c r="Z4179" s="5" t="n">
        <f aca="false">IFERROR(AVERAGE(N4179:S4179),0)</f>
        <v>57.5</v>
      </c>
      <c r="AA4179" s="3" t="n">
        <f aca="false">IFERROR(AVERAGE(T4179:Y4179),0)</f>
        <v>76</v>
      </c>
      <c r="AB4179" s="6" t="n">
        <f aca="false">IF(ABS(Z4179-AA4179) &gt; 50,1,0)</f>
        <v>0</v>
      </c>
      <c r="AC4179" s="0" t="n">
        <f aca="false">IF(SUM(M4179,AB4179)=1,1,0)</f>
        <v>0</v>
      </c>
    </row>
    <row r="4180" customFormat="false" ht="13.8" hidden="false" customHeight="false" outlineLevel="0" collapsed="false">
      <c r="A4180" s="0" t="n">
        <v>56</v>
      </c>
      <c r="B4180" s="0" t="n">
        <v>77</v>
      </c>
      <c r="C4180" s="0" t="n">
        <v>6</v>
      </c>
      <c r="D4180" s="0" t="n">
        <v>14</v>
      </c>
      <c r="E4180" s="0" t="n">
        <v>1</v>
      </c>
      <c r="F4180" s="0" t="n">
        <v>6</v>
      </c>
      <c r="G4180" s="2" t="n">
        <f aca="false">COUNTIF($A4180:$F4180, A4180)</f>
        <v>1</v>
      </c>
      <c r="H4180" s="2" t="n">
        <f aca="false">COUNTIF($A4180:$F4180, B4180)</f>
        <v>1</v>
      </c>
      <c r="I4180" s="2" t="n">
        <f aca="false">COUNTIF($A4180:$F4180, C4180)</f>
        <v>2</v>
      </c>
      <c r="J4180" s="2" t="n">
        <f aca="false">COUNTIF($A4180:$F4180, D4180)</f>
        <v>1</v>
      </c>
      <c r="K4180" s="2" t="n">
        <f aca="false">COUNTIF($A4180:$F4180, E4180)</f>
        <v>1</v>
      </c>
      <c r="L4180" s="2" t="n">
        <f aca="false">COUNTIF($A4180:$F4180, F4180)</f>
        <v>2</v>
      </c>
      <c r="M4180" s="3" t="n">
        <f aca="false">IF(SUM(G4180:L4180) = 8,1,0)</f>
        <v>1</v>
      </c>
      <c r="N4180" s="4" t="n">
        <f aca="false">IF(MOD(A4180,2) = 0,A4180,"")</f>
        <v>56</v>
      </c>
      <c r="O4180" s="4" t="str">
        <f aca="false">IF(MOD(B4180,2) = 0,B4180,"")</f>
        <v/>
      </c>
      <c r="P4180" s="4" t="n">
        <f aca="false">IF(MOD(C4180,2) = 0,C4180,"")</f>
        <v>6</v>
      </c>
      <c r="Q4180" s="4" t="n">
        <f aca="false">IF(MOD(D4180,2) = 0,D4180,"")</f>
        <v>14</v>
      </c>
      <c r="R4180" s="4" t="str">
        <f aca="false">IF(MOD(E4180,2) = 0,E4180,"")</f>
        <v/>
      </c>
      <c r="S4180" s="4" t="n">
        <f aca="false">IF(MOD(F4180,2) = 0,F4180,"")</f>
        <v>6</v>
      </c>
      <c r="T4180" s="1" t="str">
        <f aca="false">IF(MOD(A4180,2) &lt;&gt; 0,A4180,"")</f>
        <v/>
      </c>
      <c r="U4180" s="1" t="n">
        <f aca="false">IF(MOD(B4180,2) &lt;&gt; 0,B4180,"")</f>
        <v>77</v>
      </c>
      <c r="V4180" s="1" t="str">
        <f aca="false">IF(MOD(C4180,2) &lt;&gt; 0,C4180,"")</f>
        <v/>
      </c>
      <c r="W4180" s="1" t="str">
        <f aca="false">IF(MOD(D4180,2) &lt;&gt; 0,D4180,"")</f>
        <v/>
      </c>
      <c r="X4180" s="1" t="n">
        <f aca="false">IF(MOD(E4180,2) &lt;&gt; 0,E4180,"")</f>
        <v>1</v>
      </c>
      <c r="Y4180" s="1" t="str">
        <f aca="false">IF(MOD(F4180,2) &lt;&gt; 0,F4180,"")</f>
        <v/>
      </c>
      <c r="Z4180" s="5" t="n">
        <f aca="false">IFERROR(AVERAGE(N4180:S4180),0)</f>
        <v>20.5</v>
      </c>
      <c r="AA4180" s="3" t="n">
        <f aca="false">IFERROR(AVERAGE(T4180:Y4180),0)</f>
        <v>39</v>
      </c>
      <c r="AB4180" s="6" t="n">
        <f aca="false">IF(ABS(Z4180-AA4180) &gt; 50,1,0)</f>
        <v>0</v>
      </c>
      <c r="AC4180" s="0" t="n">
        <f aca="false">IF(SUM(M4180,AB4180)=1,1,0)</f>
        <v>1</v>
      </c>
    </row>
    <row r="4181" customFormat="false" ht="13.8" hidden="false" customHeight="false" outlineLevel="0" collapsed="false">
      <c r="A4181" s="0" t="n">
        <v>71</v>
      </c>
      <c r="B4181" s="0" t="n">
        <v>61</v>
      </c>
      <c r="C4181" s="0" t="n">
        <v>27</v>
      </c>
      <c r="D4181" s="0" t="n">
        <v>4</v>
      </c>
      <c r="E4181" s="0" t="n">
        <v>97</v>
      </c>
      <c r="F4181" s="0" t="n">
        <v>61</v>
      </c>
      <c r="G4181" s="2" t="n">
        <f aca="false">COUNTIF($A4181:$F4181, A4181)</f>
        <v>1</v>
      </c>
      <c r="H4181" s="2" t="n">
        <f aca="false">COUNTIF($A4181:$F4181, B4181)</f>
        <v>2</v>
      </c>
      <c r="I4181" s="2" t="n">
        <f aca="false">COUNTIF($A4181:$F4181, C4181)</f>
        <v>1</v>
      </c>
      <c r="J4181" s="2" t="n">
        <f aca="false">COUNTIF($A4181:$F4181, D4181)</f>
        <v>1</v>
      </c>
      <c r="K4181" s="2" t="n">
        <f aca="false">COUNTIF($A4181:$F4181, E4181)</f>
        <v>1</v>
      </c>
      <c r="L4181" s="2" t="n">
        <f aca="false">COUNTIF($A4181:$F4181, F4181)</f>
        <v>2</v>
      </c>
      <c r="M4181" s="3" t="n">
        <f aca="false">IF(SUM(G4181:L4181) = 8,1,0)</f>
        <v>1</v>
      </c>
      <c r="N4181" s="4" t="str">
        <f aca="false">IF(MOD(A4181,2) = 0,A4181,"")</f>
        <v/>
      </c>
      <c r="O4181" s="4" t="str">
        <f aca="false">IF(MOD(B4181,2) = 0,B4181,"")</f>
        <v/>
      </c>
      <c r="P4181" s="4" t="str">
        <f aca="false">IF(MOD(C4181,2) = 0,C4181,"")</f>
        <v/>
      </c>
      <c r="Q4181" s="4" t="n">
        <f aca="false">IF(MOD(D4181,2) = 0,D4181,"")</f>
        <v>4</v>
      </c>
      <c r="R4181" s="4" t="str">
        <f aca="false">IF(MOD(E4181,2) = 0,E4181,"")</f>
        <v/>
      </c>
      <c r="S4181" s="4" t="str">
        <f aca="false">IF(MOD(F4181,2) = 0,F4181,"")</f>
        <v/>
      </c>
      <c r="T4181" s="1" t="n">
        <f aca="false">IF(MOD(A4181,2) &lt;&gt; 0,A4181,"")</f>
        <v>71</v>
      </c>
      <c r="U4181" s="1" t="n">
        <f aca="false">IF(MOD(B4181,2) &lt;&gt; 0,B4181,"")</f>
        <v>61</v>
      </c>
      <c r="V4181" s="1" t="n">
        <f aca="false">IF(MOD(C4181,2) &lt;&gt; 0,C4181,"")</f>
        <v>27</v>
      </c>
      <c r="W4181" s="1" t="str">
        <f aca="false">IF(MOD(D4181,2) &lt;&gt; 0,D4181,"")</f>
        <v/>
      </c>
      <c r="X4181" s="1" t="n">
        <f aca="false">IF(MOD(E4181,2) &lt;&gt; 0,E4181,"")</f>
        <v>97</v>
      </c>
      <c r="Y4181" s="1" t="n">
        <f aca="false">IF(MOD(F4181,2) &lt;&gt; 0,F4181,"")</f>
        <v>61</v>
      </c>
      <c r="Z4181" s="5" t="n">
        <f aca="false">IFERROR(AVERAGE(N4181:S4181),0)</f>
        <v>4</v>
      </c>
      <c r="AA4181" s="3" t="n">
        <f aca="false">IFERROR(AVERAGE(T4181:Y4181),0)</f>
        <v>63.4</v>
      </c>
      <c r="AB4181" s="6" t="n">
        <f aca="false">IF(ABS(Z4181-AA4181) &gt; 50,1,0)</f>
        <v>1</v>
      </c>
      <c r="AC4181" s="0" t="n">
        <f aca="false">IF(SUM(M4181,AB4181)=1,1,0)</f>
        <v>0</v>
      </c>
    </row>
    <row r="4182" customFormat="false" ht="13.8" hidden="false" customHeight="false" outlineLevel="0" collapsed="false">
      <c r="A4182" s="0" t="n">
        <v>56</v>
      </c>
      <c r="B4182" s="0" t="n">
        <v>90</v>
      </c>
      <c r="C4182" s="0" t="n">
        <v>80</v>
      </c>
      <c r="D4182" s="0" t="n">
        <v>89</v>
      </c>
      <c r="E4182" s="0" t="n">
        <v>12</v>
      </c>
      <c r="F4182" s="0" t="n">
        <v>38</v>
      </c>
      <c r="G4182" s="2" t="n">
        <f aca="false">COUNTIF($A4182:$F4182, A4182)</f>
        <v>1</v>
      </c>
      <c r="H4182" s="2" t="n">
        <f aca="false">COUNTIF($A4182:$F4182, B4182)</f>
        <v>1</v>
      </c>
      <c r="I4182" s="2" t="n">
        <f aca="false">COUNTIF($A4182:$F4182, C4182)</f>
        <v>1</v>
      </c>
      <c r="J4182" s="2" t="n">
        <f aca="false">COUNTIF($A4182:$F4182, D4182)</f>
        <v>1</v>
      </c>
      <c r="K4182" s="2" t="n">
        <f aca="false">COUNTIF($A4182:$F4182, E4182)</f>
        <v>1</v>
      </c>
      <c r="L4182" s="2" t="n">
        <f aca="false">COUNTIF($A4182:$F4182, F4182)</f>
        <v>1</v>
      </c>
      <c r="M4182" s="3" t="n">
        <f aca="false">IF(SUM(G4182:L4182) = 8,1,0)</f>
        <v>0</v>
      </c>
      <c r="N4182" s="4" t="n">
        <f aca="false">IF(MOD(A4182,2) = 0,A4182,"")</f>
        <v>56</v>
      </c>
      <c r="O4182" s="4" t="n">
        <f aca="false">IF(MOD(B4182,2) = 0,B4182,"")</f>
        <v>90</v>
      </c>
      <c r="P4182" s="4" t="n">
        <f aca="false">IF(MOD(C4182,2) = 0,C4182,"")</f>
        <v>80</v>
      </c>
      <c r="Q4182" s="4" t="str">
        <f aca="false">IF(MOD(D4182,2) = 0,D4182,"")</f>
        <v/>
      </c>
      <c r="R4182" s="4" t="n">
        <f aca="false">IF(MOD(E4182,2) = 0,E4182,"")</f>
        <v>12</v>
      </c>
      <c r="S4182" s="4" t="n">
        <f aca="false">IF(MOD(F4182,2) = 0,F4182,"")</f>
        <v>38</v>
      </c>
      <c r="T4182" s="1" t="str">
        <f aca="false">IF(MOD(A4182,2) &lt;&gt; 0,A4182,"")</f>
        <v/>
      </c>
      <c r="U4182" s="1" t="str">
        <f aca="false">IF(MOD(B4182,2) &lt;&gt; 0,B4182,"")</f>
        <v/>
      </c>
      <c r="V4182" s="1" t="str">
        <f aca="false">IF(MOD(C4182,2) &lt;&gt; 0,C4182,"")</f>
        <v/>
      </c>
      <c r="W4182" s="1" t="n">
        <f aca="false">IF(MOD(D4182,2) &lt;&gt; 0,D4182,"")</f>
        <v>89</v>
      </c>
      <c r="X4182" s="1" t="str">
        <f aca="false">IF(MOD(E4182,2) &lt;&gt; 0,E4182,"")</f>
        <v/>
      </c>
      <c r="Y4182" s="1" t="str">
        <f aca="false">IF(MOD(F4182,2) &lt;&gt; 0,F4182,"")</f>
        <v/>
      </c>
      <c r="Z4182" s="5" t="n">
        <f aca="false">IFERROR(AVERAGE(N4182:S4182),0)</f>
        <v>55.2</v>
      </c>
      <c r="AA4182" s="3" t="n">
        <f aca="false">IFERROR(AVERAGE(T4182:Y4182),0)</f>
        <v>89</v>
      </c>
      <c r="AB4182" s="6" t="n">
        <f aca="false">IF(ABS(Z4182-AA4182) &gt; 50,1,0)</f>
        <v>0</v>
      </c>
      <c r="AC4182" s="0" t="n">
        <f aca="false">IF(SUM(M4182,AB4182)=1,1,0)</f>
        <v>0</v>
      </c>
    </row>
    <row r="4183" customFormat="false" ht="13.8" hidden="false" customHeight="false" outlineLevel="0" collapsed="false">
      <c r="A4183" s="0" t="n">
        <v>90</v>
      </c>
      <c r="B4183" s="0" t="n">
        <v>12</v>
      </c>
      <c r="C4183" s="0" t="n">
        <v>54</v>
      </c>
      <c r="D4183" s="0" t="n">
        <v>18</v>
      </c>
      <c r="E4183" s="0" t="n">
        <v>37</v>
      </c>
      <c r="F4183" s="0" t="n">
        <v>46</v>
      </c>
      <c r="G4183" s="2" t="n">
        <f aca="false">COUNTIF($A4183:$F4183, A4183)</f>
        <v>1</v>
      </c>
      <c r="H4183" s="2" t="n">
        <f aca="false">COUNTIF($A4183:$F4183, B4183)</f>
        <v>1</v>
      </c>
      <c r="I4183" s="2" t="n">
        <f aca="false">COUNTIF($A4183:$F4183, C4183)</f>
        <v>1</v>
      </c>
      <c r="J4183" s="2" t="n">
        <f aca="false">COUNTIF($A4183:$F4183, D4183)</f>
        <v>1</v>
      </c>
      <c r="K4183" s="2" t="n">
        <f aca="false">COUNTIF($A4183:$F4183, E4183)</f>
        <v>1</v>
      </c>
      <c r="L4183" s="2" t="n">
        <f aca="false">COUNTIF($A4183:$F4183, F4183)</f>
        <v>1</v>
      </c>
      <c r="M4183" s="3" t="n">
        <f aca="false">IF(SUM(G4183:L4183) = 8,1,0)</f>
        <v>0</v>
      </c>
      <c r="N4183" s="4" t="n">
        <f aca="false">IF(MOD(A4183,2) = 0,A4183,"")</f>
        <v>90</v>
      </c>
      <c r="O4183" s="4" t="n">
        <f aca="false">IF(MOD(B4183,2) = 0,B4183,"")</f>
        <v>12</v>
      </c>
      <c r="P4183" s="4" t="n">
        <f aca="false">IF(MOD(C4183,2) = 0,C4183,"")</f>
        <v>54</v>
      </c>
      <c r="Q4183" s="4" t="n">
        <f aca="false">IF(MOD(D4183,2) = 0,D4183,"")</f>
        <v>18</v>
      </c>
      <c r="R4183" s="4" t="str">
        <f aca="false">IF(MOD(E4183,2) = 0,E4183,"")</f>
        <v/>
      </c>
      <c r="S4183" s="4" t="n">
        <f aca="false">IF(MOD(F4183,2) = 0,F4183,"")</f>
        <v>46</v>
      </c>
      <c r="T4183" s="1" t="str">
        <f aca="false">IF(MOD(A4183,2) &lt;&gt; 0,A4183,"")</f>
        <v/>
      </c>
      <c r="U4183" s="1" t="str">
        <f aca="false">IF(MOD(B4183,2) &lt;&gt; 0,B4183,"")</f>
        <v/>
      </c>
      <c r="V4183" s="1" t="str">
        <f aca="false">IF(MOD(C4183,2) &lt;&gt; 0,C4183,"")</f>
        <v/>
      </c>
      <c r="W4183" s="1" t="str">
        <f aca="false">IF(MOD(D4183,2) &lt;&gt; 0,D4183,"")</f>
        <v/>
      </c>
      <c r="X4183" s="1" t="n">
        <f aca="false">IF(MOD(E4183,2) &lt;&gt; 0,E4183,"")</f>
        <v>37</v>
      </c>
      <c r="Y4183" s="1" t="str">
        <f aca="false">IF(MOD(F4183,2) &lt;&gt; 0,F4183,"")</f>
        <v/>
      </c>
      <c r="Z4183" s="5" t="n">
        <f aca="false">IFERROR(AVERAGE(N4183:S4183),0)</f>
        <v>44</v>
      </c>
      <c r="AA4183" s="3" t="n">
        <f aca="false">IFERROR(AVERAGE(T4183:Y4183),0)</f>
        <v>37</v>
      </c>
      <c r="AB4183" s="6" t="n">
        <f aca="false">IF(ABS(Z4183-AA4183) &gt; 50,1,0)</f>
        <v>0</v>
      </c>
      <c r="AC4183" s="0" t="n">
        <f aca="false">IF(SUM(M4183,AB4183)=1,1,0)</f>
        <v>0</v>
      </c>
    </row>
    <row r="4184" customFormat="false" ht="13.8" hidden="false" customHeight="false" outlineLevel="0" collapsed="false">
      <c r="A4184" s="0" t="n">
        <v>80</v>
      </c>
      <c r="B4184" s="0" t="n">
        <v>71</v>
      </c>
      <c r="C4184" s="0" t="n">
        <v>74</v>
      </c>
      <c r="D4184" s="0" t="n">
        <v>90</v>
      </c>
      <c r="E4184" s="0" t="n">
        <v>3</v>
      </c>
      <c r="F4184" s="0" t="n">
        <v>61</v>
      </c>
      <c r="G4184" s="2" t="n">
        <f aca="false">COUNTIF($A4184:$F4184, A4184)</f>
        <v>1</v>
      </c>
      <c r="H4184" s="2" t="n">
        <f aca="false">COUNTIF($A4184:$F4184, B4184)</f>
        <v>1</v>
      </c>
      <c r="I4184" s="2" t="n">
        <f aca="false">COUNTIF($A4184:$F4184, C4184)</f>
        <v>1</v>
      </c>
      <c r="J4184" s="2" t="n">
        <f aca="false">COUNTIF($A4184:$F4184, D4184)</f>
        <v>1</v>
      </c>
      <c r="K4184" s="2" t="n">
        <f aca="false">COUNTIF($A4184:$F4184, E4184)</f>
        <v>1</v>
      </c>
      <c r="L4184" s="2" t="n">
        <f aca="false">COUNTIF($A4184:$F4184, F4184)</f>
        <v>1</v>
      </c>
      <c r="M4184" s="3" t="n">
        <f aca="false">IF(SUM(G4184:L4184) = 8,1,0)</f>
        <v>0</v>
      </c>
      <c r="N4184" s="4" t="n">
        <f aca="false">IF(MOD(A4184,2) = 0,A4184,"")</f>
        <v>80</v>
      </c>
      <c r="O4184" s="4" t="str">
        <f aca="false">IF(MOD(B4184,2) = 0,B4184,"")</f>
        <v/>
      </c>
      <c r="P4184" s="4" t="n">
        <f aca="false">IF(MOD(C4184,2) = 0,C4184,"")</f>
        <v>74</v>
      </c>
      <c r="Q4184" s="4" t="n">
        <f aca="false">IF(MOD(D4184,2) = 0,D4184,"")</f>
        <v>90</v>
      </c>
      <c r="R4184" s="4" t="str">
        <f aca="false">IF(MOD(E4184,2) = 0,E4184,"")</f>
        <v/>
      </c>
      <c r="S4184" s="4" t="str">
        <f aca="false">IF(MOD(F4184,2) = 0,F4184,"")</f>
        <v/>
      </c>
      <c r="T4184" s="1" t="str">
        <f aca="false">IF(MOD(A4184,2) &lt;&gt; 0,A4184,"")</f>
        <v/>
      </c>
      <c r="U4184" s="1" t="n">
        <f aca="false">IF(MOD(B4184,2) &lt;&gt; 0,B4184,"")</f>
        <v>71</v>
      </c>
      <c r="V4184" s="1" t="str">
        <f aca="false">IF(MOD(C4184,2) &lt;&gt; 0,C4184,"")</f>
        <v/>
      </c>
      <c r="W4184" s="1" t="str">
        <f aca="false">IF(MOD(D4184,2) &lt;&gt; 0,D4184,"")</f>
        <v/>
      </c>
      <c r="X4184" s="1" t="n">
        <f aca="false">IF(MOD(E4184,2) &lt;&gt; 0,E4184,"")</f>
        <v>3</v>
      </c>
      <c r="Y4184" s="1" t="n">
        <f aca="false">IF(MOD(F4184,2) &lt;&gt; 0,F4184,"")</f>
        <v>61</v>
      </c>
      <c r="Z4184" s="5" t="n">
        <f aca="false">IFERROR(AVERAGE(N4184:S4184),0)</f>
        <v>81.3333333333333</v>
      </c>
      <c r="AA4184" s="3" t="n">
        <f aca="false">IFERROR(AVERAGE(T4184:Y4184),0)</f>
        <v>45</v>
      </c>
      <c r="AB4184" s="6" t="n">
        <f aca="false">IF(ABS(Z4184-AA4184) &gt; 50,1,0)</f>
        <v>0</v>
      </c>
      <c r="AC4184" s="0" t="n">
        <f aca="false">IF(SUM(M4184,AB4184)=1,1,0)</f>
        <v>0</v>
      </c>
    </row>
    <row r="4185" customFormat="false" ht="13.8" hidden="false" customHeight="false" outlineLevel="0" collapsed="false">
      <c r="A4185" s="0" t="n">
        <v>66</v>
      </c>
      <c r="B4185" s="0" t="n">
        <v>97</v>
      </c>
      <c r="C4185" s="0" t="n">
        <v>61</v>
      </c>
      <c r="D4185" s="0" t="n">
        <v>3</v>
      </c>
      <c r="E4185" s="0" t="n">
        <v>5</v>
      </c>
      <c r="F4185" s="0" t="n">
        <v>33</v>
      </c>
      <c r="G4185" s="2" t="n">
        <f aca="false">COUNTIF($A4185:$F4185, A4185)</f>
        <v>1</v>
      </c>
      <c r="H4185" s="2" t="n">
        <f aca="false">COUNTIF($A4185:$F4185, B4185)</f>
        <v>1</v>
      </c>
      <c r="I4185" s="2" t="n">
        <f aca="false">COUNTIF($A4185:$F4185, C4185)</f>
        <v>1</v>
      </c>
      <c r="J4185" s="2" t="n">
        <f aca="false">COUNTIF($A4185:$F4185, D4185)</f>
        <v>1</v>
      </c>
      <c r="K4185" s="2" t="n">
        <f aca="false">COUNTIF($A4185:$F4185, E4185)</f>
        <v>1</v>
      </c>
      <c r="L4185" s="2" t="n">
        <f aca="false">COUNTIF($A4185:$F4185, F4185)</f>
        <v>1</v>
      </c>
      <c r="M4185" s="3" t="n">
        <f aca="false">IF(SUM(G4185:L4185) = 8,1,0)</f>
        <v>0</v>
      </c>
      <c r="N4185" s="4" t="n">
        <f aca="false">IF(MOD(A4185,2) = 0,A4185,"")</f>
        <v>66</v>
      </c>
      <c r="O4185" s="4" t="str">
        <f aca="false">IF(MOD(B4185,2) = 0,B4185,"")</f>
        <v/>
      </c>
      <c r="P4185" s="4" t="str">
        <f aca="false">IF(MOD(C4185,2) = 0,C4185,"")</f>
        <v/>
      </c>
      <c r="Q4185" s="4" t="str">
        <f aca="false">IF(MOD(D4185,2) = 0,D4185,"")</f>
        <v/>
      </c>
      <c r="R4185" s="4" t="str">
        <f aca="false">IF(MOD(E4185,2) = 0,E4185,"")</f>
        <v/>
      </c>
      <c r="S4185" s="4" t="str">
        <f aca="false">IF(MOD(F4185,2) = 0,F4185,"")</f>
        <v/>
      </c>
      <c r="T4185" s="1" t="str">
        <f aca="false">IF(MOD(A4185,2) &lt;&gt; 0,A4185,"")</f>
        <v/>
      </c>
      <c r="U4185" s="1" t="n">
        <f aca="false">IF(MOD(B4185,2) &lt;&gt; 0,B4185,"")</f>
        <v>97</v>
      </c>
      <c r="V4185" s="1" t="n">
        <f aca="false">IF(MOD(C4185,2) &lt;&gt; 0,C4185,"")</f>
        <v>61</v>
      </c>
      <c r="W4185" s="1" t="n">
        <f aca="false">IF(MOD(D4185,2) &lt;&gt; 0,D4185,"")</f>
        <v>3</v>
      </c>
      <c r="X4185" s="1" t="n">
        <f aca="false">IF(MOD(E4185,2) &lt;&gt; 0,E4185,"")</f>
        <v>5</v>
      </c>
      <c r="Y4185" s="1" t="n">
        <f aca="false">IF(MOD(F4185,2) &lt;&gt; 0,F4185,"")</f>
        <v>33</v>
      </c>
      <c r="Z4185" s="5" t="n">
        <f aca="false">IFERROR(AVERAGE(N4185:S4185),0)</f>
        <v>66</v>
      </c>
      <c r="AA4185" s="3" t="n">
        <f aca="false">IFERROR(AVERAGE(T4185:Y4185),0)</f>
        <v>39.8</v>
      </c>
      <c r="AB4185" s="6" t="n">
        <f aca="false">IF(ABS(Z4185-AA4185) &gt; 50,1,0)</f>
        <v>0</v>
      </c>
      <c r="AC4185" s="0" t="n">
        <f aca="false">IF(SUM(M4185,AB4185)=1,1,0)</f>
        <v>0</v>
      </c>
    </row>
    <row r="4186" customFormat="false" ht="13.8" hidden="false" customHeight="false" outlineLevel="0" collapsed="false">
      <c r="A4186" s="0" t="n">
        <v>8</v>
      </c>
      <c r="B4186" s="0" t="n">
        <v>3</v>
      </c>
      <c r="C4186" s="0" t="n">
        <v>90</v>
      </c>
      <c r="D4186" s="0" t="n">
        <v>99</v>
      </c>
      <c r="E4186" s="0" t="n">
        <v>67</v>
      </c>
      <c r="F4186" s="0" t="n">
        <v>9</v>
      </c>
      <c r="G4186" s="2" t="n">
        <f aca="false">COUNTIF($A4186:$F4186, A4186)</f>
        <v>1</v>
      </c>
      <c r="H4186" s="2" t="n">
        <f aca="false">COUNTIF($A4186:$F4186, B4186)</f>
        <v>1</v>
      </c>
      <c r="I4186" s="2" t="n">
        <f aca="false">COUNTIF($A4186:$F4186, C4186)</f>
        <v>1</v>
      </c>
      <c r="J4186" s="2" t="n">
        <f aca="false">COUNTIF($A4186:$F4186, D4186)</f>
        <v>1</v>
      </c>
      <c r="K4186" s="2" t="n">
        <f aca="false">COUNTIF($A4186:$F4186, E4186)</f>
        <v>1</v>
      </c>
      <c r="L4186" s="2" t="n">
        <f aca="false">COUNTIF($A4186:$F4186, F4186)</f>
        <v>1</v>
      </c>
      <c r="M4186" s="3" t="n">
        <f aca="false">IF(SUM(G4186:L4186) = 8,1,0)</f>
        <v>0</v>
      </c>
      <c r="N4186" s="4" t="n">
        <f aca="false">IF(MOD(A4186,2) = 0,A4186,"")</f>
        <v>8</v>
      </c>
      <c r="O4186" s="4" t="str">
        <f aca="false">IF(MOD(B4186,2) = 0,B4186,"")</f>
        <v/>
      </c>
      <c r="P4186" s="4" t="n">
        <f aca="false">IF(MOD(C4186,2) = 0,C4186,"")</f>
        <v>90</v>
      </c>
      <c r="Q4186" s="4" t="str">
        <f aca="false">IF(MOD(D4186,2) = 0,D4186,"")</f>
        <v/>
      </c>
      <c r="R4186" s="4" t="str">
        <f aca="false">IF(MOD(E4186,2) = 0,E4186,"")</f>
        <v/>
      </c>
      <c r="S4186" s="4" t="str">
        <f aca="false">IF(MOD(F4186,2) = 0,F4186,"")</f>
        <v/>
      </c>
      <c r="T4186" s="1" t="str">
        <f aca="false">IF(MOD(A4186,2) &lt;&gt; 0,A4186,"")</f>
        <v/>
      </c>
      <c r="U4186" s="1" t="n">
        <f aca="false">IF(MOD(B4186,2) &lt;&gt; 0,B4186,"")</f>
        <v>3</v>
      </c>
      <c r="V4186" s="1" t="str">
        <f aca="false">IF(MOD(C4186,2) &lt;&gt; 0,C4186,"")</f>
        <v/>
      </c>
      <c r="W4186" s="1" t="n">
        <f aca="false">IF(MOD(D4186,2) &lt;&gt; 0,D4186,"")</f>
        <v>99</v>
      </c>
      <c r="X4186" s="1" t="n">
        <f aca="false">IF(MOD(E4186,2) &lt;&gt; 0,E4186,"")</f>
        <v>67</v>
      </c>
      <c r="Y4186" s="1" t="n">
        <f aca="false">IF(MOD(F4186,2) &lt;&gt; 0,F4186,"")</f>
        <v>9</v>
      </c>
      <c r="Z4186" s="5" t="n">
        <f aca="false">IFERROR(AVERAGE(N4186:S4186),0)</f>
        <v>49</v>
      </c>
      <c r="AA4186" s="3" t="n">
        <f aca="false">IFERROR(AVERAGE(T4186:Y4186),0)</f>
        <v>44.5</v>
      </c>
      <c r="AB4186" s="6" t="n">
        <f aca="false">IF(ABS(Z4186-AA4186) &gt; 50,1,0)</f>
        <v>0</v>
      </c>
      <c r="AC4186" s="0" t="n">
        <f aca="false">IF(SUM(M4186,AB4186)=1,1,0)</f>
        <v>0</v>
      </c>
    </row>
    <row r="4187" customFormat="false" ht="13.8" hidden="false" customHeight="false" outlineLevel="0" collapsed="false">
      <c r="A4187" s="0" t="n">
        <v>3</v>
      </c>
      <c r="B4187" s="0" t="n">
        <v>97</v>
      </c>
      <c r="C4187" s="0" t="n">
        <v>79</v>
      </c>
      <c r="D4187" s="0" t="n">
        <v>79</v>
      </c>
      <c r="E4187" s="0" t="n">
        <v>92</v>
      </c>
      <c r="F4187" s="0" t="n">
        <v>27</v>
      </c>
      <c r="G4187" s="2" t="n">
        <f aca="false">COUNTIF($A4187:$F4187, A4187)</f>
        <v>1</v>
      </c>
      <c r="H4187" s="2" t="n">
        <f aca="false">COUNTIF($A4187:$F4187, B4187)</f>
        <v>1</v>
      </c>
      <c r="I4187" s="2" t="n">
        <f aca="false">COUNTIF($A4187:$F4187, C4187)</f>
        <v>2</v>
      </c>
      <c r="J4187" s="2" t="n">
        <f aca="false">COUNTIF($A4187:$F4187, D4187)</f>
        <v>2</v>
      </c>
      <c r="K4187" s="2" t="n">
        <f aca="false">COUNTIF($A4187:$F4187, E4187)</f>
        <v>1</v>
      </c>
      <c r="L4187" s="2" t="n">
        <f aca="false">COUNTIF($A4187:$F4187, F4187)</f>
        <v>1</v>
      </c>
      <c r="M4187" s="3" t="n">
        <f aca="false">IF(SUM(G4187:L4187) = 8,1,0)</f>
        <v>1</v>
      </c>
      <c r="N4187" s="4" t="str">
        <f aca="false">IF(MOD(A4187,2) = 0,A4187,"")</f>
        <v/>
      </c>
      <c r="O4187" s="4" t="str">
        <f aca="false">IF(MOD(B4187,2) = 0,B4187,"")</f>
        <v/>
      </c>
      <c r="P4187" s="4" t="str">
        <f aca="false">IF(MOD(C4187,2) = 0,C4187,"")</f>
        <v/>
      </c>
      <c r="Q4187" s="4" t="str">
        <f aca="false">IF(MOD(D4187,2) = 0,D4187,"")</f>
        <v/>
      </c>
      <c r="R4187" s="4" t="n">
        <f aca="false">IF(MOD(E4187,2) = 0,E4187,"")</f>
        <v>92</v>
      </c>
      <c r="S4187" s="4" t="str">
        <f aca="false">IF(MOD(F4187,2) = 0,F4187,"")</f>
        <v/>
      </c>
      <c r="T4187" s="1" t="n">
        <f aca="false">IF(MOD(A4187,2) &lt;&gt; 0,A4187,"")</f>
        <v>3</v>
      </c>
      <c r="U4187" s="1" t="n">
        <f aca="false">IF(MOD(B4187,2) &lt;&gt; 0,B4187,"")</f>
        <v>97</v>
      </c>
      <c r="V4187" s="1" t="n">
        <f aca="false">IF(MOD(C4187,2) &lt;&gt; 0,C4187,"")</f>
        <v>79</v>
      </c>
      <c r="W4187" s="1" t="n">
        <f aca="false">IF(MOD(D4187,2) &lt;&gt; 0,D4187,"")</f>
        <v>79</v>
      </c>
      <c r="X4187" s="1" t="str">
        <f aca="false">IF(MOD(E4187,2) &lt;&gt; 0,E4187,"")</f>
        <v/>
      </c>
      <c r="Y4187" s="1" t="n">
        <f aca="false">IF(MOD(F4187,2) &lt;&gt; 0,F4187,"")</f>
        <v>27</v>
      </c>
      <c r="Z4187" s="5" t="n">
        <f aca="false">IFERROR(AVERAGE(N4187:S4187),0)</f>
        <v>92</v>
      </c>
      <c r="AA4187" s="3" t="n">
        <f aca="false">IFERROR(AVERAGE(T4187:Y4187),0)</f>
        <v>57</v>
      </c>
      <c r="AB4187" s="6" t="n">
        <f aca="false">IF(ABS(Z4187-AA4187) &gt; 50,1,0)</f>
        <v>0</v>
      </c>
      <c r="AC4187" s="0" t="n">
        <f aca="false">IF(SUM(M4187,AB4187)=1,1,0)</f>
        <v>1</v>
      </c>
    </row>
    <row r="4188" customFormat="false" ht="13.8" hidden="false" customHeight="false" outlineLevel="0" collapsed="false">
      <c r="A4188" s="0" t="n">
        <v>45</v>
      </c>
      <c r="B4188" s="0" t="n">
        <v>63</v>
      </c>
      <c r="C4188" s="0" t="n">
        <v>19</v>
      </c>
      <c r="D4188" s="0" t="n">
        <v>19</v>
      </c>
      <c r="E4188" s="0" t="n">
        <v>57</v>
      </c>
      <c r="F4188" s="0" t="n">
        <v>98</v>
      </c>
      <c r="G4188" s="2" t="n">
        <f aca="false">COUNTIF($A4188:$F4188, A4188)</f>
        <v>1</v>
      </c>
      <c r="H4188" s="2" t="n">
        <f aca="false">COUNTIF($A4188:$F4188, B4188)</f>
        <v>1</v>
      </c>
      <c r="I4188" s="2" t="n">
        <f aca="false">COUNTIF($A4188:$F4188, C4188)</f>
        <v>2</v>
      </c>
      <c r="J4188" s="2" t="n">
        <f aca="false">COUNTIF($A4188:$F4188, D4188)</f>
        <v>2</v>
      </c>
      <c r="K4188" s="2" t="n">
        <f aca="false">COUNTIF($A4188:$F4188, E4188)</f>
        <v>1</v>
      </c>
      <c r="L4188" s="2" t="n">
        <f aca="false">COUNTIF($A4188:$F4188, F4188)</f>
        <v>1</v>
      </c>
      <c r="M4188" s="3" t="n">
        <f aca="false">IF(SUM(G4188:L4188) = 8,1,0)</f>
        <v>1</v>
      </c>
      <c r="N4188" s="4" t="str">
        <f aca="false">IF(MOD(A4188,2) = 0,A4188,"")</f>
        <v/>
      </c>
      <c r="O4188" s="4" t="str">
        <f aca="false">IF(MOD(B4188,2) = 0,B4188,"")</f>
        <v/>
      </c>
      <c r="P4188" s="4" t="str">
        <f aca="false">IF(MOD(C4188,2) = 0,C4188,"")</f>
        <v/>
      </c>
      <c r="Q4188" s="4" t="str">
        <f aca="false">IF(MOD(D4188,2) = 0,D4188,"")</f>
        <v/>
      </c>
      <c r="R4188" s="4" t="str">
        <f aca="false">IF(MOD(E4188,2) = 0,E4188,"")</f>
        <v/>
      </c>
      <c r="S4188" s="4" t="n">
        <f aca="false">IF(MOD(F4188,2) = 0,F4188,"")</f>
        <v>98</v>
      </c>
      <c r="T4188" s="1" t="n">
        <f aca="false">IF(MOD(A4188,2) &lt;&gt; 0,A4188,"")</f>
        <v>45</v>
      </c>
      <c r="U4188" s="1" t="n">
        <f aca="false">IF(MOD(B4188,2) &lt;&gt; 0,B4188,"")</f>
        <v>63</v>
      </c>
      <c r="V4188" s="1" t="n">
        <f aca="false">IF(MOD(C4188,2) &lt;&gt; 0,C4188,"")</f>
        <v>19</v>
      </c>
      <c r="W4188" s="1" t="n">
        <f aca="false">IF(MOD(D4188,2) &lt;&gt; 0,D4188,"")</f>
        <v>19</v>
      </c>
      <c r="X4188" s="1" t="n">
        <f aca="false">IF(MOD(E4188,2) &lt;&gt; 0,E4188,"")</f>
        <v>57</v>
      </c>
      <c r="Y4188" s="1" t="str">
        <f aca="false">IF(MOD(F4188,2) &lt;&gt; 0,F4188,"")</f>
        <v/>
      </c>
      <c r="Z4188" s="5" t="n">
        <f aca="false">IFERROR(AVERAGE(N4188:S4188),0)</f>
        <v>98</v>
      </c>
      <c r="AA4188" s="3" t="n">
        <f aca="false">IFERROR(AVERAGE(T4188:Y4188),0)</f>
        <v>40.6</v>
      </c>
      <c r="AB4188" s="6" t="n">
        <f aca="false">IF(ABS(Z4188-AA4188) &gt; 50,1,0)</f>
        <v>1</v>
      </c>
      <c r="AC4188" s="0" t="n">
        <f aca="false">IF(SUM(M4188,AB4188)=1,1,0)</f>
        <v>0</v>
      </c>
    </row>
    <row r="4189" customFormat="false" ht="13.8" hidden="false" customHeight="false" outlineLevel="0" collapsed="false">
      <c r="A4189" s="0" t="n">
        <v>34</v>
      </c>
      <c r="B4189" s="0" t="n">
        <v>83</v>
      </c>
      <c r="C4189" s="0" t="n">
        <v>83</v>
      </c>
      <c r="D4189" s="0" t="n">
        <v>42</v>
      </c>
      <c r="E4189" s="0" t="n">
        <v>68</v>
      </c>
      <c r="F4189" s="0" t="n">
        <v>24</v>
      </c>
      <c r="G4189" s="2" t="n">
        <f aca="false">COUNTIF($A4189:$F4189, A4189)</f>
        <v>1</v>
      </c>
      <c r="H4189" s="2" t="n">
        <f aca="false">COUNTIF($A4189:$F4189, B4189)</f>
        <v>2</v>
      </c>
      <c r="I4189" s="2" t="n">
        <f aca="false">COUNTIF($A4189:$F4189, C4189)</f>
        <v>2</v>
      </c>
      <c r="J4189" s="2" t="n">
        <f aca="false">COUNTIF($A4189:$F4189, D4189)</f>
        <v>1</v>
      </c>
      <c r="K4189" s="2" t="n">
        <f aca="false">COUNTIF($A4189:$F4189, E4189)</f>
        <v>1</v>
      </c>
      <c r="L4189" s="2" t="n">
        <f aca="false">COUNTIF($A4189:$F4189, F4189)</f>
        <v>1</v>
      </c>
      <c r="M4189" s="3" t="n">
        <f aca="false">IF(SUM(G4189:L4189) = 8,1,0)</f>
        <v>1</v>
      </c>
      <c r="N4189" s="4" t="n">
        <f aca="false">IF(MOD(A4189,2) = 0,A4189,"")</f>
        <v>34</v>
      </c>
      <c r="O4189" s="4" t="str">
        <f aca="false">IF(MOD(B4189,2) = 0,B4189,"")</f>
        <v/>
      </c>
      <c r="P4189" s="4" t="str">
        <f aca="false">IF(MOD(C4189,2) = 0,C4189,"")</f>
        <v/>
      </c>
      <c r="Q4189" s="4" t="n">
        <f aca="false">IF(MOD(D4189,2) = 0,D4189,"")</f>
        <v>42</v>
      </c>
      <c r="R4189" s="4" t="n">
        <f aca="false">IF(MOD(E4189,2) = 0,E4189,"")</f>
        <v>68</v>
      </c>
      <c r="S4189" s="4" t="n">
        <f aca="false">IF(MOD(F4189,2) = 0,F4189,"")</f>
        <v>24</v>
      </c>
      <c r="T4189" s="1" t="str">
        <f aca="false">IF(MOD(A4189,2) &lt;&gt; 0,A4189,"")</f>
        <v/>
      </c>
      <c r="U4189" s="1" t="n">
        <f aca="false">IF(MOD(B4189,2) &lt;&gt; 0,B4189,"")</f>
        <v>83</v>
      </c>
      <c r="V4189" s="1" t="n">
        <f aca="false">IF(MOD(C4189,2) &lt;&gt; 0,C4189,"")</f>
        <v>83</v>
      </c>
      <c r="W4189" s="1" t="str">
        <f aca="false">IF(MOD(D4189,2) &lt;&gt; 0,D4189,"")</f>
        <v/>
      </c>
      <c r="X4189" s="1" t="str">
        <f aca="false">IF(MOD(E4189,2) &lt;&gt; 0,E4189,"")</f>
        <v/>
      </c>
      <c r="Y4189" s="1" t="str">
        <f aca="false">IF(MOD(F4189,2) &lt;&gt; 0,F4189,"")</f>
        <v/>
      </c>
      <c r="Z4189" s="5" t="n">
        <f aca="false">IFERROR(AVERAGE(N4189:S4189),0)</f>
        <v>42</v>
      </c>
      <c r="AA4189" s="3" t="n">
        <f aca="false">IFERROR(AVERAGE(T4189:Y4189),0)</f>
        <v>83</v>
      </c>
      <c r="AB4189" s="6" t="n">
        <f aca="false">IF(ABS(Z4189-AA4189) &gt; 50,1,0)</f>
        <v>0</v>
      </c>
      <c r="AC4189" s="0" t="n">
        <f aca="false">IF(SUM(M4189,AB4189)=1,1,0)</f>
        <v>1</v>
      </c>
    </row>
    <row r="4190" customFormat="false" ht="13.8" hidden="false" customHeight="false" outlineLevel="0" collapsed="false">
      <c r="A4190" s="0" t="n">
        <v>92</v>
      </c>
      <c r="B4190" s="0" t="n">
        <v>73</v>
      </c>
      <c r="C4190" s="0" t="n">
        <v>35</v>
      </c>
      <c r="D4190" s="0" t="n">
        <v>8</v>
      </c>
      <c r="E4190" s="0" t="n">
        <v>37</v>
      </c>
      <c r="F4190" s="0" t="n">
        <v>24</v>
      </c>
      <c r="G4190" s="2" t="n">
        <f aca="false">COUNTIF($A4190:$F4190, A4190)</f>
        <v>1</v>
      </c>
      <c r="H4190" s="2" t="n">
        <f aca="false">COUNTIF($A4190:$F4190, B4190)</f>
        <v>1</v>
      </c>
      <c r="I4190" s="2" t="n">
        <f aca="false">COUNTIF($A4190:$F4190, C4190)</f>
        <v>1</v>
      </c>
      <c r="J4190" s="2" t="n">
        <f aca="false">COUNTIF($A4190:$F4190, D4190)</f>
        <v>1</v>
      </c>
      <c r="K4190" s="2" t="n">
        <f aca="false">COUNTIF($A4190:$F4190, E4190)</f>
        <v>1</v>
      </c>
      <c r="L4190" s="2" t="n">
        <f aca="false">COUNTIF($A4190:$F4190, F4190)</f>
        <v>1</v>
      </c>
      <c r="M4190" s="3" t="n">
        <f aca="false">IF(SUM(G4190:L4190) = 8,1,0)</f>
        <v>0</v>
      </c>
      <c r="N4190" s="4" t="n">
        <f aca="false">IF(MOD(A4190,2) = 0,A4190,"")</f>
        <v>92</v>
      </c>
      <c r="O4190" s="4" t="str">
        <f aca="false">IF(MOD(B4190,2) = 0,B4190,"")</f>
        <v/>
      </c>
      <c r="P4190" s="4" t="str">
        <f aca="false">IF(MOD(C4190,2) = 0,C4190,"")</f>
        <v/>
      </c>
      <c r="Q4190" s="4" t="n">
        <f aca="false">IF(MOD(D4190,2) = 0,D4190,"")</f>
        <v>8</v>
      </c>
      <c r="R4190" s="4" t="str">
        <f aca="false">IF(MOD(E4190,2) = 0,E4190,"")</f>
        <v/>
      </c>
      <c r="S4190" s="4" t="n">
        <f aca="false">IF(MOD(F4190,2) = 0,F4190,"")</f>
        <v>24</v>
      </c>
      <c r="T4190" s="1" t="str">
        <f aca="false">IF(MOD(A4190,2) &lt;&gt; 0,A4190,"")</f>
        <v/>
      </c>
      <c r="U4190" s="1" t="n">
        <f aca="false">IF(MOD(B4190,2) &lt;&gt; 0,B4190,"")</f>
        <v>73</v>
      </c>
      <c r="V4190" s="1" t="n">
        <f aca="false">IF(MOD(C4190,2) &lt;&gt; 0,C4190,"")</f>
        <v>35</v>
      </c>
      <c r="W4190" s="1" t="str">
        <f aca="false">IF(MOD(D4190,2) &lt;&gt; 0,D4190,"")</f>
        <v/>
      </c>
      <c r="X4190" s="1" t="n">
        <f aca="false">IF(MOD(E4190,2) &lt;&gt; 0,E4190,"")</f>
        <v>37</v>
      </c>
      <c r="Y4190" s="1" t="str">
        <f aca="false">IF(MOD(F4190,2) &lt;&gt; 0,F4190,"")</f>
        <v/>
      </c>
      <c r="Z4190" s="5" t="n">
        <f aca="false">IFERROR(AVERAGE(N4190:S4190),0)</f>
        <v>41.3333333333333</v>
      </c>
      <c r="AA4190" s="3" t="n">
        <f aca="false">IFERROR(AVERAGE(T4190:Y4190),0)</f>
        <v>48.3333333333333</v>
      </c>
      <c r="AB4190" s="6" t="n">
        <f aca="false">IF(ABS(Z4190-AA4190) &gt; 50,1,0)</f>
        <v>0</v>
      </c>
      <c r="AC4190" s="0" t="n">
        <f aca="false">IF(SUM(M4190,AB4190)=1,1,0)</f>
        <v>0</v>
      </c>
    </row>
    <row r="4191" customFormat="false" ht="13.8" hidden="false" customHeight="false" outlineLevel="0" collapsed="false">
      <c r="A4191" s="0" t="n">
        <v>34</v>
      </c>
      <c r="B4191" s="0" t="n">
        <v>71</v>
      </c>
      <c r="C4191" s="0" t="n">
        <v>83</v>
      </c>
      <c r="D4191" s="0" t="n">
        <v>91</v>
      </c>
      <c r="E4191" s="0" t="n">
        <v>96</v>
      </c>
      <c r="F4191" s="0" t="n">
        <v>13</v>
      </c>
      <c r="G4191" s="2" t="n">
        <f aca="false">COUNTIF($A4191:$F4191, A4191)</f>
        <v>1</v>
      </c>
      <c r="H4191" s="2" t="n">
        <f aca="false">COUNTIF($A4191:$F4191, B4191)</f>
        <v>1</v>
      </c>
      <c r="I4191" s="2" t="n">
        <f aca="false">COUNTIF($A4191:$F4191, C4191)</f>
        <v>1</v>
      </c>
      <c r="J4191" s="2" t="n">
        <f aca="false">COUNTIF($A4191:$F4191, D4191)</f>
        <v>1</v>
      </c>
      <c r="K4191" s="2" t="n">
        <f aca="false">COUNTIF($A4191:$F4191, E4191)</f>
        <v>1</v>
      </c>
      <c r="L4191" s="2" t="n">
        <f aca="false">COUNTIF($A4191:$F4191, F4191)</f>
        <v>1</v>
      </c>
      <c r="M4191" s="3" t="n">
        <f aca="false">IF(SUM(G4191:L4191) = 8,1,0)</f>
        <v>0</v>
      </c>
      <c r="N4191" s="4" t="n">
        <f aca="false">IF(MOD(A4191,2) = 0,A4191,"")</f>
        <v>34</v>
      </c>
      <c r="O4191" s="4" t="str">
        <f aca="false">IF(MOD(B4191,2) = 0,B4191,"")</f>
        <v/>
      </c>
      <c r="P4191" s="4" t="str">
        <f aca="false">IF(MOD(C4191,2) = 0,C4191,"")</f>
        <v/>
      </c>
      <c r="Q4191" s="4" t="str">
        <f aca="false">IF(MOD(D4191,2) = 0,D4191,"")</f>
        <v/>
      </c>
      <c r="R4191" s="4" t="n">
        <f aca="false">IF(MOD(E4191,2) = 0,E4191,"")</f>
        <v>96</v>
      </c>
      <c r="S4191" s="4" t="str">
        <f aca="false">IF(MOD(F4191,2) = 0,F4191,"")</f>
        <v/>
      </c>
      <c r="T4191" s="1" t="str">
        <f aca="false">IF(MOD(A4191,2) &lt;&gt; 0,A4191,"")</f>
        <v/>
      </c>
      <c r="U4191" s="1" t="n">
        <f aca="false">IF(MOD(B4191,2) &lt;&gt; 0,B4191,"")</f>
        <v>71</v>
      </c>
      <c r="V4191" s="1" t="n">
        <f aca="false">IF(MOD(C4191,2) &lt;&gt; 0,C4191,"")</f>
        <v>83</v>
      </c>
      <c r="W4191" s="1" t="n">
        <f aca="false">IF(MOD(D4191,2) &lt;&gt; 0,D4191,"")</f>
        <v>91</v>
      </c>
      <c r="X4191" s="1" t="str">
        <f aca="false">IF(MOD(E4191,2) &lt;&gt; 0,E4191,"")</f>
        <v/>
      </c>
      <c r="Y4191" s="1" t="n">
        <f aca="false">IF(MOD(F4191,2) &lt;&gt; 0,F4191,"")</f>
        <v>13</v>
      </c>
      <c r="Z4191" s="5" t="n">
        <f aca="false">IFERROR(AVERAGE(N4191:S4191),0)</f>
        <v>65</v>
      </c>
      <c r="AA4191" s="3" t="n">
        <f aca="false">IFERROR(AVERAGE(T4191:Y4191),0)</f>
        <v>64.5</v>
      </c>
      <c r="AB4191" s="6" t="n">
        <f aca="false">IF(ABS(Z4191-AA4191) &gt; 50,1,0)</f>
        <v>0</v>
      </c>
      <c r="AC4191" s="0" t="n">
        <f aca="false">IF(SUM(M4191,AB4191)=1,1,0)</f>
        <v>0</v>
      </c>
    </row>
    <row r="4192" customFormat="false" ht="13.8" hidden="false" customHeight="false" outlineLevel="0" collapsed="false">
      <c r="A4192" s="0" t="n">
        <v>51</v>
      </c>
      <c r="B4192" s="0" t="n">
        <v>26</v>
      </c>
      <c r="C4192" s="0" t="n">
        <v>11</v>
      </c>
      <c r="D4192" s="0" t="n">
        <v>84</v>
      </c>
      <c r="E4192" s="0" t="n">
        <v>101</v>
      </c>
      <c r="F4192" s="0" t="n">
        <v>25</v>
      </c>
      <c r="G4192" s="2" t="n">
        <f aca="false">COUNTIF($A4192:$F4192, A4192)</f>
        <v>1</v>
      </c>
      <c r="H4192" s="2" t="n">
        <f aca="false">COUNTIF($A4192:$F4192, B4192)</f>
        <v>1</v>
      </c>
      <c r="I4192" s="2" t="n">
        <f aca="false">COUNTIF($A4192:$F4192, C4192)</f>
        <v>1</v>
      </c>
      <c r="J4192" s="2" t="n">
        <f aca="false">COUNTIF($A4192:$F4192, D4192)</f>
        <v>1</v>
      </c>
      <c r="K4192" s="2" t="n">
        <f aca="false">COUNTIF($A4192:$F4192, E4192)</f>
        <v>1</v>
      </c>
      <c r="L4192" s="2" t="n">
        <f aca="false">COUNTIF($A4192:$F4192, F4192)</f>
        <v>1</v>
      </c>
      <c r="M4192" s="3" t="n">
        <f aca="false">IF(SUM(G4192:L4192) = 8,1,0)</f>
        <v>0</v>
      </c>
      <c r="N4192" s="4" t="str">
        <f aca="false">IF(MOD(A4192,2) = 0,A4192,"")</f>
        <v/>
      </c>
      <c r="O4192" s="4" t="n">
        <f aca="false">IF(MOD(B4192,2) = 0,B4192,"")</f>
        <v>26</v>
      </c>
      <c r="P4192" s="4" t="str">
        <f aca="false">IF(MOD(C4192,2) = 0,C4192,"")</f>
        <v/>
      </c>
      <c r="Q4192" s="4" t="n">
        <f aca="false">IF(MOD(D4192,2) = 0,D4192,"")</f>
        <v>84</v>
      </c>
      <c r="R4192" s="4" t="str">
        <f aca="false">IF(MOD(E4192,2) = 0,E4192,"")</f>
        <v/>
      </c>
      <c r="S4192" s="4" t="str">
        <f aca="false">IF(MOD(F4192,2) = 0,F4192,"")</f>
        <v/>
      </c>
      <c r="T4192" s="1" t="n">
        <f aca="false">IF(MOD(A4192,2) &lt;&gt; 0,A4192,"")</f>
        <v>51</v>
      </c>
      <c r="U4192" s="1" t="str">
        <f aca="false">IF(MOD(B4192,2) &lt;&gt; 0,B4192,"")</f>
        <v/>
      </c>
      <c r="V4192" s="1" t="n">
        <f aca="false">IF(MOD(C4192,2) &lt;&gt; 0,C4192,"")</f>
        <v>11</v>
      </c>
      <c r="W4192" s="1" t="str">
        <f aca="false">IF(MOD(D4192,2) &lt;&gt; 0,D4192,"")</f>
        <v/>
      </c>
      <c r="X4192" s="1" t="n">
        <f aca="false">IF(MOD(E4192,2) &lt;&gt; 0,E4192,"")</f>
        <v>101</v>
      </c>
      <c r="Y4192" s="1" t="n">
        <f aca="false">IF(MOD(F4192,2) &lt;&gt; 0,F4192,"")</f>
        <v>25</v>
      </c>
      <c r="Z4192" s="5" t="n">
        <f aca="false">IFERROR(AVERAGE(N4192:S4192),0)</f>
        <v>55</v>
      </c>
      <c r="AA4192" s="3" t="n">
        <f aca="false">IFERROR(AVERAGE(T4192:Y4192),0)</f>
        <v>47</v>
      </c>
      <c r="AB4192" s="6" t="n">
        <f aca="false">IF(ABS(Z4192-AA4192) &gt; 50,1,0)</f>
        <v>0</v>
      </c>
      <c r="AC4192" s="0" t="n">
        <f aca="false">IF(SUM(M4192,AB4192)=1,1,0)</f>
        <v>0</v>
      </c>
    </row>
    <row r="4193" customFormat="false" ht="13.8" hidden="false" customHeight="false" outlineLevel="0" collapsed="false">
      <c r="A4193" s="0" t="n">
        <v>3</v>
      </c>
      <c r="B4193" s="0" t="n">
        <v>27</v>
      </c>
      <c r="C4193" s="0" t="n">
        <v>95</v>
      </c>
      <c r="D4193" s="0" t="n">
        <v>80</v>
      </c>
      <c r="E4193" s="0" t="n">
        <v>53</v>
      </c>
      <c r="F4193" s="0" t="n">
        <v>24</v>
      </c>
      <c r="G4193" s="2" t="n">
        <f aca="false">COUNTIF($A4193:$F4193, A4193)</f>
        <v>1</v>
      </c>
      <c r="H4193" s="2" t="n">
        <f aca="false">COUNTIF($A4193:$F4193, B4193)</f>
        <v>1</v>
      </c>
      <c r="I4193" s="2" t="n">
        <f aca="false">COUNTIF($A4193:$F4193, C4193)</f>
        <v>1</v>
      </c>
      <c r="J4193" s="2" t="n">
        <f aca="false">COUNTIF($A4193:$F4193, D4193)</f>
        <v>1</v>
      </c>
      <c r="K4193" s="2" t="n">
        <f aca="false">COUNTIF($A4193:$F4193, E4193)</f>
        <v>1</v>
      </c>
      <c r="L4193" s="2" t="n">
        <f aca="false">COUNTIF($A4193:$F4193, F4193)</f>
        <v>1</v>
      </c>
      <c r="M4193" s="3" t="n">
        <f aca="false">IF(SUM(G4193:L4193) = 8,1,0)</f>
        <v>0</v>
      </c>
      <c r="N4193" s="4" t="str">
        <f aca="false">IF(MOD(A4193,2) = 0,A4193,"")</f>
        <v/>
      </c>
      <c r="O4193" s="4" t="str">
        <f aca="false">IF(MOD(B4193,2) = 0,B4193,"")</f>
        <v/>
      </c>
      <c r="P4193" s="4" t="str">
        <f aca="false">IF(MOD(C4193,2) = 0,C4193,"")</f>
        <v/>
      </c>
      <c r="Q4193" s="4" t="n">
        <f aca="false">IF(MOD(D4193,2) = 0,D4193,"")</f>
        <v>80</v>
      </c>
      <c r="R4193" s="4" t="str">
        <f aca="false">IF(MOD(E4193,2) = 0,E4193,"")</f>
        <v/>
      </c>
      <c r="S4193" s="4" t="n">
        <f aca="false">IF(MOD(F4193,2) = 0,F4193,"")</f>
        <v>24</v>
      </c>
      <c r="T4193" s="1" t="n">
        <f aca="false">IF(MOD(A4193,2) &lt;&gt; 0,A4193,"")</f>
        <v>3</v>
      </c>
      <c r="U4193" s="1" t="n">
        <f aca="false">IF(MOD(B4193,2) &lt;&gt; 0,B4193,"")</f>
        <v>27</v>
      </c>
      <c r="V4193" s="1" t="n">
        <f aca="false">IF(MOD(C4193,2) &lt;&gt; 0,C4193,"")</f>
        <v>95</v>
      </c>
      <c r="W4193" s="1" t="str">
        <f aca="false">IF(MOD(D4193,2) &lt;&gt; 0,D4193,"")</f>
        <v/>
      </c>
      <c r="X4193" s="1" t="n">
        <f aca="false">IF(MOD(E4193,2) &lt;&gt; 0,E4193,"")</f>
        <v>53</v>
      </c>
      <c r="Y4193" s="1" t="str">
        <f aca="false">IF(MOD(F4193,2) &lt;&gt; 0,F4193,"")</f>
        <v/>
      </c>
      <c r="Z4193" s="5" t="n">
        <f aca="false">IFERROR(AVERAGE(N4193:S4193),0)</f>
        <v>52</v>
      </c>
      <c r="AA4193" s="3" t="n">
        <f aca="false">IFERROR(AVERAGE(T4193:Y4193),0)</f>
        <v>44.5</v>
      </c>
      <c r="AB4193" s="6" t="n">
        <f aca="false">IF(ABS(Z4193-AA4193) &gt; 50,1,0)</f>
        <v>0</v>
      </c>
      <c r="AC4193" s="0" t="n">
        <f aca="false">IF(SUM(M4193,AB4193)=1,1,0)</f>
        <v>0</v>
      </c>
    </row>
    <row r="4194" customFormat="false" ht="13.8" hidden="false" customHeight="false" outlineLevel="0" collapsed="false">
      <c r="A4194" s="0" t="n">
        <v>10</v>
      </c>
      <c r="B4194" s="0" t="n">
        <v>29</v>
      </c>
      <c r="C4194" s="0" t="n">
        <v>28</v>
      </c>
      <c r="D4194" s="0" t="n">
        <v>55</v>
      </c>
      <c r="E4194" s="0" t="n">
        <v>41</v>
      </c>
      <c r="F4194" s="0" t="n">
        <v>86</v>
      </c>
      <c r="G4194" s="2" t="n">
        <f aca="false">COUNTIF($A4194:$F4194, A4194)</f>
        <v>1</v>
      </c>
      <c r="H4194" s="2" t="n">
        <f aca="false">COUNTIF($A4194:$F4194, B4194)</f>
        <v>1</v>
      </c>
      <c r="I4194" s="2" t="n">
        <f aca="false">COUNTIF($A4194:$F4194, C4194)</f>
        <v>1</v>
      </c>
      <c r="J4194" s="2" t="n">
        <f aca="false">COUNTIF($A4194:$F4194, D4194)</f>
        <v>1</v>
      </c>
      <c r="K4194" s="2" t="n">
        <f aca="false">COUNTIF($A4194:$F4194, E4194)</f>
        <v>1</v>
      </c>
      <c r="L4194" s="2" t="n">
        <f aca="false">COUNTIF($A4194:$F4194, F4194)</f>
        <v>1</v>
      </c>
      <c r="M4194" s="3" t="n">
        <f aca="false">IF(SUM(G4194:L4194) = 8,1,0)</f>
        <v>0</v>
      </c>
      <c r="N4194" s="4" t="n">
        <f aca="false">IF(MOD(A4194,2) = 0,A4194,"")</f>
        <v>10</v>
      </c>
      <c r="O4194" s="4" t="str">
        <f aca="false">IF(MOD(B4194,2) = 0,B4194,"")</f>
        <v/>
      </c>
      <c r="P4194" s="4" t="n">
        <f aca="false">IF(MOD(C4194,2) = 0,C4194,"")</f>
        <v>28</v>
      </c>
      <c r="Q4194" s="4" t="str">
        <f aca="false">IF(MOD(D4194,2) = 0,D4194,"")</f>
        <v/>
      </c>
      <c r="R4194" s="4" t="str">
        <f aca="false">IF(MOD(E4194,2) = 0,E4194,"")</f>
        <v/>
      </c>
      <c r="S4194" s="4" t="n">
        <f aca="false">IF(MOD(F4194,2) = 0,F4194,"")</f>
        <v>86</v>
      </c>
      <c r="T4194" s="1" t="str">
        <f aca="false">IF(MOD(A4194,2) &lt;&gt; 0,A4194,"")</f>
        <v/>
      </c>
      <c r="U4194" s="1" t="n">
        <f aca="false">IF(MOD(B4194,2) &lt;&gt; 0,B4194,"")</f>
        <v>29</v>
      </c>
      <c r="V4194" s="1" t="str">
        <f aca="false">IF(MOD(C4194,2) &lt;&gt; 0,C4194,"")</f>
        <v/>
      </c>
      <c r="W4194" s="1" t="n">
        <f aca="false">IF(MOD(D4194,2) &lt;&gt; 0,D4194,"")</f>
        <v>55</v>
      </c>
      <c r="X4194" s="1" t="n">
        <f aca="false">IF(MOD(E4194,2) &lt;&gt; 0,E4194,"")</f>
        <v>41</v>
      </c>
      <c r="Y4194" s="1" t="str">
        <f aca="false">IF(MOD(F4194,2) &lt;&gt; 0,F4194,"")</f>
        <v/>
      </c>
      <c r="Z4194" s="5" t="n">
        <f aca="false">IFERROR(AVERAGE(N4194:S4194),0)</f>
        <v>41.3333333333333</v>
      </c>
      <c r="AA4194" s="3" t="n">
        <f aca="false">IFERROR(AVERAGE(T4194:Y4194),0)</f>
        <v>41.6666666666667</v>
      </c>
      <c r="AB4194" s="6" t="n">
        <f aca="false">IF(ABS(Z4194-AA4194) &gt; 50,1,0)</f>
        <v>0</v>
      </c>
      <c r="AC4194" s="0" t="n">
        <f aca="false">IF(SUM(M4194,AB4194)=1,1,0)</f>
        <v>0</v>
      </c>
    </row>
    <row r="4195" customFormat="false" ht="13.8" hidden="false" customHeight="false" outlineLevel="0" collapsed="false">
      <c r="A4195" s="0" t="n">
        <v>29</v>
      </c>
      <c r="B4195" s="0" t="n">
        <v>53</v>
      </c>
      <c r="C4195" s="0" t="n">
        <v>86</v>
      </c>
      <c r="D4195" s="0" t="n">
        <v>73</v>
      </c>
      <c r="E4195" s="0" t="n">
        <v>84</v>
      </c>
      <c r="F4195" s="0" t="n">
        <v>24</v>
      </c>
      <c r="G4195" s="2" t="n">
        <f aca="false">COUNTIF($A4195:$F4195, A4195)</f>
        <v>1</v>
      </c>
      <c r="H4195" s="2" t="n">
        <f aca="false">COUNTIF($A4195:$F4195, B4195)</f>
        <v>1</v>
      </c>
      <c r="I4195" s="2" t="n">
        <f aca="false">COUNTIF($A4195:$F4195, C4195)</f>
        <v>1</v>
      </c>
      <c r="J4195" s="2" t="n">
        <f aca="false">COUNTIF($A4195:$F4195, D4195)</f>
        <v>1</v>
      </c>
      <c r="K4195" s="2" t="n">
        <f aca="false">COUNTIF($A4195:$F4195, E4195)</f>
        <v>1</v>
      </c>
      <c r="L4195" s="2" t="n">
        <f aca="false">COUNTIF($A4195:$F4195, F4195)</f>
        <v>1</v>
      </c>
      <c r="M4195" s="3" t="n">
        <f aca="false">IF(SUM(G4195:L4195) = 8,1,0)</f>
        <v>0</v>
      </c>
      <c r="N4195" s="4" t="str">
        <f aca="false">IF(MOD(A4195,2) = 0,A4195,"")</f>
        <v/>
      </c>
      <c r="O4195" s="4" t="str">
        <f aca="false">IF(MOD(B4195,2) = 0,B4195,"")</f>
        <v/>
      </c>
      <c r="P4195" s="4" t="n">
        <f aca="false">IF(MOD(C4195,2) = 0,C4195,"")</f>
        <v>86</v>
      </c>
      <c r="Q4195" s="4" t="str">
        <f aca="false">IF(MOD(D4195,2) = 0,D4195,"")</f>
        <v/>
      </c>
      <c r="R4195" s="4" t="n">
        <f aca="false">IF(MOD(E4195,2) = 0,E4195,"")</f>
        <v>84</v>
      </c>
      <c r="S4195" s="4" t="n">
        <f aca="false">IF(MOD(F4195,2) = 0,F4195,"")</f>
        <v>24</v>
      </c>
      <c r="T4195" s="1" t="n">
        <f aca="false">IF(MOD(A4195,2) &lt;&gt; 0,A4195,"")</f>
        <v>29</v>
      </c>
      <c r="U4195" s="1" t="n">
        <f aca="false">IF(MOD(B4195,2) &lt;&gt; 0,B4195,"")</f>
        <v>53</v>
      </c>
      <c r="V4195" s="1" t="str">
        <f aca="false">IF(MOD(C4195,2) &lt;&gt; 0,C4195,"")</f>
        <v/>
      </c>
      <c r="W4195" s="1" t="n">
        <f aca="false">IF(MOD(D4195,2) &lt;&gt; 0,D4195,"")</f>
        <v>73</v>
      </c>
      <c r="X4195" s="1" t="str">
        <f aca="false">IF(MOD(E4195,2) &lt;&gt; 0,E4195,"")</f>
        <v/>
      </c>
      <c r="Y4195" s="1" t="str">
        <f aca="false">IF(MOD(F4195,2) &lt;&gt; 0,F4195,"")</f>
        <v/>
      </c>
      <c r="Z4195" s="5" t="n">
        <f aca="false">IFERROR(AVERAGE(N4195:S4195),0)</f>
        <v>64.6666666666667</v>
      </c>
      <c r="AA4195" s="3" t="n">
        <f aca="false">IFERROR(AVERAGE(T4195:Y4195),0)</f>
        <v>51.6666666666667</v>
      </c>
      <c r="AB4195" s="6" t="n">
        <f aca="false">IF(ABS(Z4195-AA4195) &gt; 50,1,0)</f>
        <v>0</v>
      </c>
      <c r="AC4195" s="0" t="n">
        <f aca="false">IF(SUM(M4195,AB4195)=1,1,0)</f>
        <v>0</v>
      </c>
    </row>
    <row r="4196" customFormat="false" ht="13.8" hidden="false" customHeight="false" outlineLevel="0" collapsed="false">
      <c r="A4196" s="0" t="n">
        <v>91</v>
      </c>
      <c r="B4196" s="0" t="n">
        <v>20</v>
      </c>
      <c r="C4196" s="0" t="n">
        <v>21</v>
      </c>
      <c r="D4196" s="0" t="n">
        <v>87</v>
      </c>
      <c r="E4196" s="0" t="n">
        <v>69</v>
      </c>
      <c r="F4196" s="0" t="n">
        <v>34</v>
      </c>
      <c r="G4196" s="2" t="n">
        <f aca="false">COUNTIF($A4196:$F4196, A4196)</f>
        <v>1</v>
      </c>
      <c r="H4196" s="2" t="n">
        <f aca="false">COUNTIF($A4196:$F4196, B4196)</f>
        <v>1</v>
      </c>
      <c r="I4196" s="2" t="n">
        <f aca="false">COUNTIF($A4196:$F4196, C4196)</f>
        <v>1</v>
      </c>
      <c r="J4196" s="2" t="n">
        <f aca="false">COUNTIF($A4196:$F4196, D4196)</f>
        <v>1</v>
      </c>
      <c r="K4196" s="2" t="n">
        <f aca="false">COUNTIF($A4196:$F4196, E4196)</f>
        <v>1</v>
      </c>
      <c r="L4196" s="2" t="n">
        <f aca="false">COUNTIF($A4196:$F4196, F4196)</f>
        <v>1</v>
      </c>
      <c r="M4196" s="3" t="n">
        <f aca="false">IF(SUM(G4196:L4196) = 8,1,0)</f>
        <v>0</v>
      </c>
      <c r="N4196" s="4" t="str">
        <f aca="false">IF(MOD(A4196,2) = 0,A4196,"")</f>
        <v/>
      </c>
      <c r="O4196" s="4" t="n">
        <f aca="false">IF(MOD(B4196,2) = 0,B4196,"")</f>
        <v>20</v>
      </c>
      <c r="P4196" s="4" t="str">
        <f aca="false">IF(MOD(C4196,2) = 0,C4196,"")</f>
        <v/>
      </c>
      <c r="Q4196" s="4" t="str">
        <f aca="false">IF(MOD(D4196,2) = 0,D4196,"")</f>
        <v/>
      </c>
      <c r="R4196" s="4" t="str">
        <f aca="false">IF(MOD(E4196,2) = 0,E4196,"")</f>
        <v/>
      </c>
      <c r="S4196" s="4" t="n">
        <f aca="false">IF(MOD(F4196,2) = 0,F4196,"")</f>
        <v>34</v>
      </c>
      <c r="T4196" s="1" t="n">
        <f aca="false">IF(MOD(A4196,2) &lt;&gt; 0,A4196,"")</f>
        <v>91</v>
      </c>
      <c r="U4196" s="1" t="str">
        <f aca="false">IF(MOD(B4196,2) &lt;&gt; 0,B4196,"")</f>
        <v/>
      </c>
      <c r="V4196" s="1" t="n">
        <f aca="false">IF(MOD(C4196,2) &lt;&gt; 0,C4196,"")</f>
        <v>21</v>
      </c>
      <c r="W4196" s="1" t="n">
        <f aca="false">IF(MOD(D4196,2) &lt;&gt; 0,D4196,"")</f>
        <v>87</v>
      </c>
      <c r="X4196" s="1" t="n">
        <f aca="false">IF(MOD(E4196,2) &lt;&gt; 0,E4196,"")</f>
        <v>69</v>
      </c>
      <c r="Y4196" s="1" t="str">
        <f aca="false">IF(MOD(F4196,2) &lt;&gt; 0,F4196,"")</f>
        <v/>
      </c>
      <c r="Z4196" s="5" t="n">
        <f aca="false">IFERROR(AVERAGE(N4196:S4196),0)</f>
        <v>27</v>
      </c>
      <c r="AA4196" s="3" t="n">
        <f aca="false">IFERROR(AVERAGE(T4196:Y4196),0)</f>
        <v>67</v>
      </c>
      <c r="AB4196" s="6" t="n">
        <f aca="false">IF(ABS(Z4196-AA4196) &gt; 50,1,0)</f>
        <v>0</v>
      </c>
      <c r="AC4196" s="0" t="n">
        <f aca="false">IF(SUM(M4196,AB4196)=1,1,0)</f>
        <v>0</v>
      </c>
    </row>
    <row r="4197" customFormat="false" ht="13.8" hidden="false" customHeight="false" outlineLevel="0" collapsed="false">
      <c r="A4197" s="0" t="n">
        <v>76</v>
      </c>
      <c r="B4197" s="0" t="n">
        <v>73</v>
      </c>
      <c r="C4197" s="0" t="n">
        <v>42</v>
      </c>
      <c r="D4197" s="0" t="n">
        <v>56</v>
      </c>
      <c r="E4197" s="0" t="n">
        <v>46</v>
      </c>
      <c r="F4197" s="0" t="n">
        <v>59</v>
      </c>
      <c r="G4197" s="2" t="n">
        <f aca="false">COUNTIF($A4197:$F4197, A4197)</f>
        <v>1</v>
      </c>
      <c r="H4197" s="2" t="n">
        <f aca="false">COUNTIF($A4197:$F4197, B4197)</f>
        <v>1</v>
      </c>
      <c r="I4197" s="2" t="n">
        <f aca="false">COUNTIF($A4197:$F4197, C4197)</f>
        <v>1</v>
      </c>
      <c r="J4197" s="2" t="n">
        <f aca="false">COUNTIF($A4197:$F4197, D4197)</f>
        <v>1</v>
      </c>
      <c r="K4197" s="2" t="n">
        <f aca="false">COUNTIF($A4197:$F4197, E4197)</f>
        <v>1</v>
      </c>
      <c r="L4197" s="2" t="n">
        <f aca="false">COUNTIF($A4197:$F4197, F4197)</f>
        <v>1</v>
      </c>
      <c r="M4197" s="3" t="n">
        <f aca="false">IF(SUM(G4197:L4197) = 8,1,0)</f>
        <v>0</v>
      </c>
      <c r="N4197" s="4" t="n">
        <f aca="false">IF(MOD(A4197,2) = 0,A4197,"")</f>
        <v>76</v>
      </c>
      <c r="O4197" s="4" t="str">
        <f aca="false">IF(MOD(B4197,2) = 0,B4197,"")</f>
        <v/>
      </c>
      <c r="P4197" s="4" t="n">
        <f aca="false">IF(MOD(C4197,2) = 0,C4197,"")</f>
        <v>42</v>
      </c>
      <c r="Q4197" s="4" t="n">
        <f aca="false">IF(MOD(D4197,2) = 0,D4197,"")</f>
        <v>56</v>
      </c>
      <c r="R4197" s="4" t="n">
        <f aca="false">IF(MOD(E4197,2) = 0,E4197,"")</f>
        <v>46</v>
      </c>
      <c r="S4197" s="4" t="str">
        <f aca="false">IF(MOD(F4197,2) = 0,F4197,"")</f>
        <v/>
      </c>
      <c r="T4197" s="1" t="str">
        <f aca="false">IF(MOD(A4197,2) &lt;&gt; 0,A4197,"")</f>
        <v/>
      </c>
      <c r="U4197" s="1" t="n">
        <f aca="false">IF(MOD(B4197,2) &lt;&gt; 0,B4197,"")</f>
        <v>73</v>
      </c>
      <c r="V4197" s="1" t="str">
        <f aca="false">IF(MOD(C4197,2) &lt;&gt; 0,C4197,"")</f>
        <v/>
      </c>
      <c r="W4197" s="1" t="str">
        <f aca="false">IF(MOD(D4197,2) &lt;&gt; 0,D4197,"")</f>
        <v/>
      </c>
      <c r="X4197" s="1" t="str">
        <f aca="false">IF(MOD(E4197,2) &lt;&gt; 0,E4197,"")</f>
        <v/>
      </c>
      <c r="Y4197" s="1" t="n">
        <f aca="false">IF(MOD(F4197,2) &lt;&gt; 0,F4197,"")</f>
        <v>59</v>
      </c>
      <c r="Z4197" s="5" t="n">
        <f aca="false">IFERROR(AVERAGE(N4197:S4197),0)</f>
        <v>55</v>
      </c>
      <c r="AA4197" s="3" t="n">
        <f aca="false">IFERROR(AVERAGE(T4197:Y4197),0)</f>
        <v>66</v>
      </c>
      <c r="AB4197" s="6" t="n">
        <f aca="false">IF(ABS(Z4197-AA4197) &gt; 50,1,0)</f>
        <v>0</v>
      </c>
      <c r="AC4197" s="0" t="n">
        <f aca="false">IF(SUM(M4197,AB4197)=1,1,0)</f>
        <v>0</v>
      </c>
    </row>
    <row r="4198" customFormat="false" ht="13.8" hidden="false" customHeight="false" outlineLevel="0" collapsed="false">
      <c r="A4198" s="0" t="n">
        <v>82</v>
      </c>
      <c r="B4198" s="0" t="n">
        <v>11</v>
      </c>
      <c r="C4198" s="0" t="n">
        <v>96</v>
      </c>
      <c r="D4198" s="0" t="n">
        <v>54</v>
      </c>
      <c r="E4198" s="0" t="n">
        <v>93</v>
      </c>
      <c r="F4198" s="0" t="n">
        <v>10</v>
      </c>
      <c r="G4198" s="2" t="n">
        <f aca="false">COUNTIF($A4198:$F4198, A4198)</f>
        <v>1</v>
      </c>
      <c r="H4198" s="2" t="n">
        <f aca="false">COUNTIF($A4198:$F4198, B4198)</f>
        <v>1</v>
      </c>
      <c r="I4198" s="2" t="n">
        <f aca="false">COUNTIF($A4198:$F4198, C4198)</f>
        <v>1</v>
      </c>
      <c r="J4198" s="2" t="n">
        <f aca="false">COUNTIF($A4198:$F4198, D4198)</f>
        <v>1</v>
      </c>
      <c r="K4198" s="2" t="n">
        <f aca="false">COUNTIF($A4198:$F4198, E4198)</f>
        <v>1</v>
      </c>
      <c r="L4198" s="2" t="n">
        <f aca="false">COUNTIF($A4198:$F4198, F4198)</f>
        <v>1</v>
      </c>
      <c r="M4198" s="3" t="n">
        <f aca="false">IF(SUM(G4198:L4198) = 8,1,0)</f>
        <v>0</v>
      </c>
      <c r="N4198" s="4" t="n">
        <f aca="false">IF(MOD(A4198,2) = 0,A4198,"")</f>
        <v>82</v>
      </c>
      <c r="O4198" s="4" t="str">
        <f aca="false">IF(MOD(B4198,2) = 0,B4198,"")</f>
        <v/>
      </c>
      <c r="P4198" s="4" t="n">
        <f aca="false">IF(MOD(C4198,2) = 0,C4198,"")</f>
        <v>96</v>
      </c>
      <c r="Q4198" s="4" t="n">
        <f aca="false">IF(MOD(D4198,2) = 0,D4198,"")</f>
        <v>54</v>
      </c>
      <c r="R4198" s="4" t="str">
        <f aca="false">IF(MOD(E4198,2) = 0,E4198,"")</f>
        <v/>
      </c>
      <c r="S4198" s="4" t="n">
        <f aca="false">IF(MOD(F4198,2) = 0,F4198,"")</f>
        <v>10</v>
      </c>
      <c r="T4198" s="1" t="str">
        <f aca="false">IF(MOD(A4198,2) &lt;&gt; 0,A4198,"")</f>
        <v/>
      </c>
      <c r="U4198" s="1" t="n">
        <f aca="false">IF(MOD(B4198,2) &lt;&gt; 0,B4198,"")</f>
        <v>11</v>
      </c>
      <c r="V4198" s="1" t="str">
        <f aca="false">IF(MOD(C4198,2) &lt;&gt; 0,C4198,"")</f>
        <v/>
      </c>
      <c r="W4198" s="1" t="str">
        <f aca="false">IF(MOD(D4198,2) &lt;&gt; 0,D4198,"")</f>
        <v/>
      </c>
      <c r="X4198" s="1" t="n">
        <f aca="false">IF(MOD(E4198,2) &lt;&gt; 0,E4198,"")</f>
        <v>93</v>
      </c>
      <c r="Y4198" s="1" t="str">
        <f aca="false">IF(MOD(F4198,2) &lt;&gt; 0,F4198,"")</f>
        <v/>
      </c>
      <c r="Z4198" s="5" t="n">
        <f aca="false">IFERROR(AVERAGE(N4198:S4198),0)</f>
        <v>60.5</v>
      </c>
      <c r="AA4198" s="3" t="n">
        <f aca="false">IFERROR(AVERAGE(T4198:Y4198),0)</f>
        <v>52</v>
      </c>
      <c r="AB4198" s="6" t="n">
        <f aca="false">IF(ABS(Z4198-AA4198) &gt; 50,1,0)</f>
        <v>0</v>
      </c>
      <c r="AC4198" s="0" t="n">
        <f aca="false">IF(SUM(M4198,AB4198)=1,1,0)</f>
        <v>0</v>
      </c>
    </row>
    <row r="4199" customFormat="false" ht="13.8" hidden="false" customHeight="false" outlineLevel="0" collapsed="false">
      <c r="A4199" s="0" t="n">
        <v>68</v>
      </c>
      <c r="B4199" s="0" t="n">
        <v>55</v>
      </c>
      <c r="C4199" s="0" t="n">
        <v>2</v>
      </c>
      <c r="D4199" s="0" t="n">
        <v>90</v>
      </c>
      <c r="E4199" s="0" t="n">
        <v>89</v>
      </c>
      <c r="F4199" s="0" t="n">
        <v>70</v>
      </c>
      <c r="G4199" s="2" t="n">
        <f aca="false">COUNTIF($A4199:$F4199, A4199)</f>
        <v>1</v>
      </c>
      <c r="H4199" s="2" t="n">
        <f aca="false">COUNTIF($A4199:$F4199, B4199)</f>
        <v>1</v>
      </c>
      <c r="I4199" s="2" t="n">
        <f aca="false">COUNTIF($A4199:$F4199, C4199)</f>
        <v>1</v>
      </c>
      <c r="J4199" s="2" t="n">
        <f aca="false">COUNTIF($A4199:$F4199, D4199)</f>
        <v>1</v>
      </c>
      <c r="K4199" s="2" t="n">
        <f aca="false">COUNTIF($A4199:$F4199, E4199)</f>
        <v>1</v>
      </c>
      <c r="L4199" s="2" t="n">
        <f aca="false">COUNTIF($A4199:$F4199, F4199)</f>
        <v>1</v>
      </c>
      <c r="M4199" s="3" t="n">
        <f aca="false">IF(SUM(G4199:L4199) = 8,1,0)</f>
        <v>0</v>
      </c>
      <c r="N4199" s="4" t="n">
        <f aca="false">IF(MOD(A4199,2) = 0,A4199,"")</f>
        <v>68</v>
      </c>
      <c r="O4199" s="4" t="str">
        <f aca="false">IF(MOD(B4199,2) = 0,B4199,"")</f>
        <v/>
      </c>
      <c r="P4199" s="4" t="n">
        <f aca="false">IF(MOD(C4199,2) = 0,C4199,"")</f>
        <v>2</v>
      </c>
      <c r="Q4199" s="4" t="n">
        <f aca="false">IF(MOD(D4199,2) = 0,D4199,"")</f>
        <v>90</v>
      </c>
      <c r="R4199" s="4" t="str">
        <f aca="false">IF(MOD(E4199,2) = 0,E4199,"")</f>
        <v/>
      </c>
      <c r="S4199" s="4" t="n">
        <f aca="false">IF(MOD(F4199,2) = 0,F4199,"")</f>
        <v>70</v>
      </c>
      <c r="T4199" s="1" t="str">
        <f aca="false">IF(MOD(A4199,2) &lt;&gt; 0,A4199,"")</f>
        <v/>
      </c>
      <c r="U4199" s="1" t="n">
        <f aca="false">IF(MOD(B4199,2) &lt;&gt; 0,B4199,"")</f>
        <v>55</v>
      </c>
      <c r="V4199" s="1" t="str">
        <f aca="false">IF(MOD(C4199,2) &lt;&gt; 0,C4199,"")</f>
        <v/>
      </c>
      <c r="W4199" s="1" t="str">
        <f aca="false">IF(MOD(D4199,2) &lt;&gt; 0,D4199,"")</f>
        <v/>
      </c>
      <c r="X4199" s="1" t="n">
        <f aca="false">IF(MOD(E4199,2) &lt;&gt; 0,E4199,"")</f>
        <v>89</v>
      </c>
      <c r="Y4199" s="1" t="str">
        <f aca="false">IF(MOD(F4199,2) &lt;&gt; 0,F4199,"")</f>
        <v/>
      </c>
      <c r="Z4199" s="5" t="n">
        <f aca="false">IFERROR(AVERAGE(N4199:S4199),0)</f>
        <v>57.5</v>
      </c>
      <c r="AA4199" s="3" t="n">
        <f aca="false">IFERROR(AVERAGE(T4199:Y4199),0)</f>
        <v>72</v>
      </c>
      <c r="AB4199" s="6" t="n">
        <f aca="false">IF(ABS(Z4199-AA4199) &gt; 50,1,0)</f>
        <v>0</v>
      </c>
      <c r="AC4199" s="0" t="n">
        <f aca="false">IF(SUM(M4199,AB4199)=1,1,0)</f>
        <v>0</v>
      </c>
    </row>
    <row r="4200" customFormat="false" ht="13.8" hidden="false" customHeight="false" outlineLevel="0" collapsed="false">
      <c r="A4200" s="0" t="n">
        <v>94</v>
      </c>
      <c r="B4200" s="0" t="n">
        <v>91</v>
      </c>
      <c r="C4200" s="0" t="n">
        <v>88</v>
      </c>
      <c r="D4200" s="0" t="n">
        <v>42</v>
      </c>
      <c r="E4200" s="0" t="n">
        <v>26</v>
      </c>
      <c r="F4200" s="0" t="n">
        <v>40</v>
      </c>
      <c r="G4200" s="2" t="n">
        <f aca="false">COUNTIF($A4200:$F4200, A4200)</f>
        <v>1</v>
      </c>
      <c r="H4200" s="2" t="n">
        <f aca="false">COUNTIF($A4200:$F4200, B4200)</f>
        <v>1</v>
      </c>
      <c r="I4200" s="2" t="n">
        <f aca="false">COUNTIF($A4200:$F4200, C4200)</f>
        <v>1</v>
      </c>
      <c r="J4200" s="2" t="n">
        <f aca="false">COUNTIF($A4200:$F4200, D4200)</f>
        <v>1</v>
      </c>
      <c r="K4200" s="2" t="n">
        <f aca="false">COUNTIF($A4200:$F4200, E4200)</f>
        <v>1</v>
      </c>
      <c r="L4200" s="2" t="n">
        <f aca="false">COUNTIF($A4200:$F4200, F4200)</f>
        <v>1</v>
      </c>
      <c r="M4200" s="3" t="n">
        <f aca="false">IF(SUM(G4200:L4200) = 8,1,0)</f>
        <v>0</v>
      </c>
      <c r="N4200" s="4" t="n">
        <f aca="false">IF(MOD(A4200,2) = 0,A4200,"")</f>
        <v>94</v>
      </c>
      <c r="O4200" s="4" t="str">
        <f aca="false">IF(MOD(B4200,2) = 0,B4200,"")</f>
        <v/>
      </c>
      <c r="P4200" s="4" t="n">
        <f aca="false">IF(MOD(C4200,2) = 0,C4200,"")</f>
        <v>88</v>
      </c>
      <c r="Q4200" s="4" t="n">
        <f aca="false">IF(MOD(D4200,2) = 0,D4200,"")</f>
        <v>42</v>
      </c>
      <c r="R4200" s="4" t="n">
        <f aca="false">IF(MOD(E4200,2) = 0,E4200,"")</f>
        <v>26</v>
      </c>
      <c r="S4200" s="4" t="n">
        <f aca="false">IF(MOD(F4200,2) = 0,F4200,"")</f>
        <v>40</v>
      </c>
      <c r="T4200" s="1" t="str">
        <f aca="false">IF(MOD(A4200,2) &lt;&gt; 0,A4200,"")</f>
        <v/>
      </c>
      <c r="U4200" s="1" t="n">
        <f aca="false">IF(MOD(B4200,2) &lt;&gt; 0,B4200,"")</f>
        <v>91</v>
      </c>
      <c r="V4200" s="1" t="str">
        <f aca="false">IF(MOD(C4200,2) &lt;&gt; 0,C4200,"")</f>
        <v/>
      </c>
      <c r="W4200" s="1" t="str">
        <f aca="false">IF(MOD(D4200,2) &lt;&gt; 0,D4200,"")</f>
        <v/>
      </c>
      <c r="X4200" s="1" t="str">
        <f aca="false">IF(MOD(E4200,2) &lt;&gt; 0,E4200,"")</f>
        <v/>
      </c>
      <c r="Y4200" s="1" t="str">
        <f aca="false">IF(MOD(F4200,2) &lt;&gt; 0,F4200,"")</f>
        <v/>
      </c>
      <c r="Z4200" s="5" t="n">
        <f aca="false">IFERROR(AVERAGE(N4200:S4200),0)</f>
        <v>58</v>
      </c>
      <c r="AA4200" s="3" t="n">
        <f aca="false">IFERROR(AVERAGE(T4200:Y4200),0)</f>
        <v>91</v>
      </c>
      <c r="AB4200" s="6" t="n">
        <f aca="false">IF(ABS(Z4200-AA4200) &gt; 50,1,0)</f>
        <v>0</v>
      </c>
      <c r="AC4200" s="0" t="n">
        <f aca="false">IF(SUM(M4200,AB4200)=1,1,0)</f>
        <v>0</v>
      </c>
    </row>
    <row r="4201" customFormat="false" ht="13.8" hidden="false" customHeight="false" outlineLevel="0" collapsed="false">
      <c r="A4201" s="0" t="n">
        <v>27</v>
      </c>
      <c r="B4201" s="0" t="n">
        <v>79</v>
      </c>
      <c r="C4201" s="0" t="n">
        <v>65</v>
      </c>
      <c r="D4201" s="0" t="n">
        <v>45</v>
      </c>
      <c r="E4201" s="0" t="n">
        <v>47</v>
      </c>
      <c r="F4201" s="0" t="n">
        <v>18</v>
      </c>
      <c r="G4201" s="2" t="n">
        <f aca="false">COUNTIF($A4201:$F4201, A4201)</f>
        <v>1</v>
      </c>
      <c r="H4201" s="2" t="n">
        <f aca="false">COUNTIF($A4201:$F4201, B4201)</f>
        <v>1</v>
      </c>
      <c r="I4201" s="2" t="n">
        <f aca="false">COUNTIF($A4201:$F4201, C4201)</f>
        <v>1</v>
      </c>
      <c r="J4201" s="2" t="n">
        <f aca="false">COUNTIF($A4201:$F4201, D4201)</f>
        <v>1</v>
      </c>
      <c r="K4201" s="2" t="n">
        <f aca="false">COUNTIF($A4201:$F4201, E4201)</f>
        <v>1</v>
      </c>
      <c r="L4201" s="2" t="n">
        <f aca="false">COUNTIF($A4201:$F4201, F4201)</f>
        <v>1</v>
      </c>
      <c r="M4201" s="3" t="n">
        <f aca="false">IF(SUM(G4201:L4201) = 8,1,0)</f>
        <v>0</v>
      </c>
      <c r="N4201" s="4" t="str">
        <f aca="false">IF(MOD(A4201,2) = 0,A4201,"")</f>
        <v/>
      </c>
      <c r="O4201" s="4" t="str">
        <f aca="false">IF(MOD(B4201,2) = 0,B4201,"")</f>
        <v/>
      </c>
      <c r="P4201" s="4" t="str">
        <f aca="false">IF(MOD(C4201,2) = 0,C4201,"")</f>
        <v/>
      </c>
      <c r="Q4201" s="4" t="str">
        <f aca="false">IF(MOD(D4201,2) = 0,D4201,"")</f>
        <v/>
      </c>
      <c r="R4201" s="4" t="str">
        <f aca="false">IF(MOD(E4201,2) = 0,E4201,"")</f>
        <v/>
      </c>
      <c r="S4201" s="4" t="n">
        <f aca="false">IF(MOD(F4201,2) = 0,F4201,"")</f>
        <v>18</v>
      </c>
      <c r="T4201" s="1" t="n">
        <f aca="false">IF(MOD(A4201,2) &lt;&gt; 0,A4201,"")</f>
        <v>27</v>
      </c>
      <c r="U4201" s="1" t="n">
        <f aca="false">IF(MOD(B4201,2) &lt;&gt; 0,B4201,"")</f>
        <v>79</v>
      </c>
      <c r="V4201" s="1" t="n">
        <f aca="false">IF(MOD(C4201,2) &lt;&gt; 0,C4201,"")</f>
        <v>65</v>
      </c>
      <c r="W4201" s="1" t="n">
        <f aca="false">IF(MOD(D4201,2) &lt;&gt; 0,D4201,"")</f>
        <v>45</v>
      </c>
      <c r="X4201" s="1" t="n">
        <f aca="false">IF(MOD(E4201,2) &lt;&gt; 0,E4201,"")</f>
        <v>47</v>
      </c>
      <c r="Y4201" s="1" t="str">
        <f aca="false">IF(MOD(F4201,2) &lt;&gt; 0,F4201,"")</f>
        <v/>
      </c>
      <c r="Z4201" s="5" t="n">
        <f aca="false">IFERROR(AVERAGE(N4201:S4201),0)</f>
        <v>18</v>
      </c>
      <c r="AA4201" s="3" t="n">
        <f aca="false">IFERROR(AVERAGE(T4201:Y4201),0)</f>
        <v>52.6</v>
      </c>
      <c r="AB4201" s="6" t="n">
        <f aca="false">IF(ABS(Z4201-AA4201) &gt; 50,1,0)</f>
        <v>0</v>
      </c>
      <c r="AC4201" s="0" t="n">
        <f aca="false">IF(SUM(M4201,AB4201)=1,1,0)</f>
        <v>0</v>
      </c>
    </row>
    <row r="4202" customFormat="false" ht="13.8" hidden="false" customHeight="false" outlineLevel="0" collapsed="false">
      <c r="A4202" s="0" t="n">
        <v>35</v>
      </c>
      <c r="B4202" s="0" t="n">
        <v>25</v>
      </c>
      <c r="C4202" s="0" t="n">
        <v>72</v>
      </c>
      <c r="D4202" s="0" t="n">
        <v>64</v>
      </c>
      <c r="E4202" s="0" t="n">
        <v>31</v>
      </c>
      <c r="F4202" s="0" t="n">
        <v>44</v>
      </c>
      <c r="G4202" s="2" t="n">
        <f aca="false">COUNTIF($A4202:$F4202, A4202)</f>
        <v>1</v>
      </c>
      <c r="H4202" s="2" t="n">
        <f aca="false">COUNTIF($A4202:$F4202, B4202)</f>
        <v>1</v>
      </c>
      <c r="I4202" s="2" t="n">
        <f aca="false">COUNTIF($A4202:$F4202, C4202)</f>
        <v>1</v>
      </c>
      <c r="J4202" s="2" t="n">
        <f aca="false">COUNTIF($A4202:$F4202, D4202)</f>
        <v>1</v>
      </c>
      <c r="K4202" s="2" t="n">
        <f aca="false">COUNTIF($A4202:$F4202, E4202)</f>
        <v>1</v>
      </c>
      <c r="L4202" s="2" t="n">
        <f aca="false">COUNTIF($A4202:$F4202, F4202)</f>
        <v>1</v>
      </c>
      <c r="M4202" s="3" t="n">
        <f aca="false">IF(SUM(G4202:L4202) = 8,1,0)</f>
        <v>0</v>
      </c>
      <c r="N4202" s="4" t="str">
        <f aca="false">IF(MOD(A4202,2) = 0,A4202,"")</f>
        <v/>
      </c>
      <c r="O4202" s="4" t="str">
        <f aca="false">IF(MOD(B4202,2) = 0,B4202,"")</f>
        <v/>
      </c>
      <c r="P4202" s="4" t="n">
        <f aca="false">IF(MOD(C4202,2) = 0,C4202,"")</f>
        <v>72</v>
      </c>
      <c r="Q4202" s="4" t="n">
        <f aca="false">IF(MOD(D4202,2) = 0,D4202,"")</f>
        <v>64</v>
      </c>
      <c r="R4202" s="4" t="str">
        <f aca="false">IF(MOD(E4202,2) = 0,E4202,"")</f>
        <v/>
      </c>
      <c r="S4202" s="4" t="n">
        <f aca="false">IF(MOD(F4202,2) = 0,F4202,"")</f>
        <v>44</v>
      </c>
      <c r="T4202" s="1" t="n">
        <f aca="false">IF(MOD(A4202,2) &lt;&gt; 0,A4202,"")</f>
        <v>35</v>
      </c>
      <c r="U4202" s="1" t="n">
        <f aca="false">IF(MOD(B4202,2) &lt;&gt; 0,B4202,"")</f>
        <v>25</v>
      </c>
      <c r="V4202" s="1" t="str">
        <f aca="false">IF(MOD(C4202,2) &lt;&gt; 0,C4202,"")</f>
        <v/>
      </c>
      <c r="W4202" s="1" t="str">
        <f aca="false">IF(MOD(D4202,2) &lt;&gt; 0,D4202,"")</f>
        <v/>
      </c>
      <c r="X4202" s="1" t="n">
        <f aca="false">IF(MOD(E4202,2) &lt;&gt; 0,E4202,"")</f>
        <v>31</v>
      </c>
      <c r="Y4202" s="1" t="str">
        <f aca="false">IF(MOD(F4202,2) &lt;&gt; 0,F4202,"")</f>
        <v/>
      </c>
      <c r="Z4202" s="5" t="n">
        <f aca="false">IFERROR(AVERAGE(N4202:S4202),0)</f>
        <v>60</v>
      </c>
      <c r="AA4202" s="3" t="n">
        <f aca="false">IFERROR(AVERAGE(T4202:Y4202),0)</f>
        <v>30.3333333333333</v>
      </c>
      <c r="AB4202" s="6" t="n">
        <f aca="false">IF(ABS(Z4202-AA4202) &gt; 50,1,0)</f>
        <v>0</v>
      </c>
      <c r="AC4202" s="0" t="n">
        <f aca="false">IF(SUM(M4202,AB4202)=1,1,0)</f>
        <v>0</v>
      </c>
    </row>
    <row r="4203" customFormat="false" ht="13.8" hidden="false" customHeight="false" outlineLevel="0" collapsed="false">
      <c r="A4203" s="0" t="n">
        <v>16</v>
      </c>
      <c r="B4203" s="0" t="n">
        <v>62</v>
      </c>
      <c r="C4203" s="0" t="n">
        <v>24</v>
      </c>
      <c r="D4203" s="0" t="n">
        <v>43</v>
      </c>
      <c r="E4203" s="0" t="n">
        <v>17</v>
      </c>
      <c r="F4203" s="0" t="n">
        <v>87</v>
      </c>
      <c r="G4203" s="2" t="n">
        <f aca="false">COUNTIF($A4203:$F4203, A4203)</f>
        <v>1</v>
      </c>
      <c r="H4203" s="2" t="n">
        <f aca="false">COUNTIF($A4203:$F4203, B4203)</f>
        <v>1</v>
      </c>
      <c r="I4203" s="2" t="n">
        <f aca="false">COUNTIF($A4203:$F4203, C4203)</f>
        <v>1</v>
      </c>
      <c r="J4203" s="2" t="n">
        <f aca="false">COUNTIF($A4203:$F4203, D4203)</f>
        <v>1</v>
      </c>
      <c r="K4203" s="2" t="n">
        <f aca="false">COUNTIF($A4203:$F4203, E4203)</f>
        <v>1</v>
      </c>
      <c r="L4203" s="2" t="n">
        <f aca="false">COUNTIF($A4203:$F4203, F4203)</f>
        <v>1</v>
      </c>
      <c r="M4203" s="3" t="n">
        <f aca="false">IF(SUM(G4203:L4203) = 8,1,0)</f>
        <v>0</v>
      </c>
      <c r="N4203" s="4" t="n">
        <f aca="false">IF(MOD(A4203,2) = 0,A4203,"")</f>
        <v>16</v>
      </c>
      <c r="O4203" s="4" t="n">
        <f aca="false">IF(MOD(B4203,2) = 0,B4203,"")</f>
        <v>62</v>
      </c>
      <c r="P4203" s="4" t="n">
        <f aca="false">IF(MOD(C4203,2) = 0,C4203,"")</f>
        <v>24</v>
      </c>
      <c r="Q4203" s="4" t="str">
        <f aca="false">IF(MOD(D4203,2) = 0,D4203,"")</f>
        <v/>
      </c>
      <c r="R4203" s="4" t="str">
        <f aca="false">IF(MOD(E4203,2) = 0,E4203,"")</f>
        <v/>
      </c>
      <c r="S4203" s="4" t="str">
        <f aca="false">IF(MOD(F4203,2) = 0,F4203,"")</f>
        <v/>
      </c>
      <c r="T4203" s="1" t="str">
        <f aca="false">IF(MOD(A4203,2) &lt;&gt; 0,A4203,"")</f>
        <v/>
      </c>
      <c r="U4203" s="1" t="str">
        <f aca="false">IF(MOD(B4203,2) &lt;&gt; 0,B4203,"")</f>
        <v/>
      </c>
      <c r="V4203" s="1" t="str">
        <f aca="false">IF(MOD(C4203,2) &lt;&gt; 0,C4203,"")</f>
        <v/>
      </c>
      <c r="W4203" s="1" t="n">
        <f aca="false">IF(MOD(D4203,2) &lt;&gt; 0,D4203,"")</f>
        <v>43</v>
      </c>
      <c r="X4203" s="1" t="n">
        <f aca="false">IF(MOD(E4203,2) &lt;&gt; 0,E4203,"")</f>
        <v>17</v>
      </c>
      <c r="Y4203" s="1" t="n">
        <f aca="false">IF(MOD(F4203,2) &lt;&gt; 0,F4203,"")</f>
        <v>87</v>
      </c>
      <c r="Z4203" s="5" t="n">
        <f aca="false">IFERROR(AVERAGE(N4203:S4203),0)</f>
        <v>34</v>
      </c>
      <c r="AA4203" s="3" t="n">
        <f aca="false">IFERROR(AVERAGE(T4203:Y4203),0)</f>
        <v>49</v>
      </c>
      <c r="AB4203" s="6" t="n">
        <f aca="false">IF(ABS(Z4203-AA4203) &gt; 50,1,0)</f>
        <v>0</v>
      </c>
      <c r="AC4203" s="0" t="n">
        <f aca="false">IF(SUM(M4203,AB4203)=1,1,0)</f>
        <v>0</v>
      </c>
    </row>
    <row r="4204" customFormat="false" ht="13.8" hidden="false" customHeight="false" outlineLevel="0" collapsed="false">
      <c r="A4204" s="0" t="n">
        <v>3</v>
      </c>
      <c r="B4204" s="0" t="n">
        <v>16</v>
      </c>
      <c r="C4204" s="0" t="n">
        <v>44</v>
      </c>
      <c r="D4204" s="0" t="n">
        <v>74</v>
      </c>
      <c r="E4204" s="0" t="n">
        <v>17</v>
      </c>
      <c r="F4204" s="0" t="n">
        <v>95</v>
      </c>
      <c r="G4204" s="2" t="n">
        <f aca="false">COUNTIF($A4204:$F4204, A4204)</f>
        <v>1</v>
      </c>
      <c r="H4204" s="2" t="n">
        <f aca="false">COUNTIF($A4204:$F4204, B4204)</f>
        <v>1</v>
      </c>
      <c r="I4204" s="2" t="n">
        <f aca="false">COUNTIF($A4204:$F4204, C4204)</f>
        <v>1</v>
      </c>
      <c r="J4204" s="2" t="n">
        <f aca="false">COUNTIF($A4204:$F4204, D4204)</f>
        <v>1</v>
      </c>
      <c r="K4204" s="2" t="n">
        <f aca="false">COUNTIF($A4204:$F4204, E4204)</f>
        <v>1</v>
      </c>
      <c r="L4204" s="2" t="n">
        <f aca="false">COUNTIF($A4204:$F4204, F4204)</f>
        <v>1</v>
      </c>
      <c r="M4204" s="3" t="n">
        <f aca="false">IF(SUM(G4204:L4204) = 8,1,0)</f>
        <v>0</v>
      </c>
      <c r="N4204" s="4" t="str">
        <f aca="false">IF(MOD(A4204,2) = 0,A4204,"")</f>
        <v/>
      </c>
      <c r="O4204" s="4" t="n">
        <f aca="false">IF(MOD(B4204,2) = 0,B4204,"")</f>
        <v>16</v>
      </c>
      <c r="P4204" s="4" t="n">
        <f aca="false">IF(MOD(C4204,2) = 0,C4204,"")</f>
        <v>44</v>
      </c>
      <c r="Q4204" s="4" t="n">
        <f aca="false">IF(MOD(D4204,2) = 0,D4204,"")</f>
        <v>74</v>
      </c>
      <c r="R4204" s="4" t="str">
        <f aca="false">IF(MOD(E4204,2) = 0,E4204,"")</f>
        <v/>
      </c>
      <c r="S4204" s="4" t="str">
        <f aca="false">IF(MOD(F4204,2) = 0,F4204,"")</f>
        <v/>
      </c>
      <c r="T4204" s="1" t="n">
        <f aca="false">IF(MOD(A4204,2) &lt;&gt; 0,A4204,"")</f>
        <v>3</v>
      </c>
      <c r="U4204" s="1" t="str">
        <f aca="false">IF(MOD(B4204,2) &lt;&gt; 0,B4204,"")</f>
        <v/>
      </c>
      <c r="V4204" s="1" t="str">
        <f aca="false">IF(MOD(C4204,2) &lt;&gt; 0,C4204,"")</f>
        <v/>
      </c>
      <c r="W4204" s="1" t="str">
        <f aca="false">IF(MOD(D4204,2) &lt;&gt; 0,D4204,"")</f>
        <v/>
      </c>
      <c r="X4204" s="1" t="n">
        <f aca="false">IF(MOD(E4204,2) &lt;&gt; 0,E4204,"")</f>
        <v>17</v>
      </c>
      <c r="Y4204" s="1" t="n">
        <f aca="false">IF(MOD(F4204,2) &lt;&gt; 0,F4204,"")</f>
        <v>95</v>
      </c>
      <c r="Z4204" s="5" t="n">
        <f aca="false">IFERROR(AVERAGE(N4204:S4204),0)</f>
        <v>44.6666666666667</v>
      </c>
      <c r="AA4204" s="3" t="n">
        <f aca="false">IFERROR(AVERAGE(T4204:Y4204),0)</f>
        <v>38.3333333333333</v>
      </c>
      <c r="AB4204" s="6" t="n">
        <f aca="false">IF(ABS(Z4204-AA4204) &gt; 50,1,0)</f>
        <v>0</v>
      </c>
      <c r="AC4204" s="0" t="n">
        <f aca="false">IF(SUM(M4204,AB4204)=1,1,0)</f>
        <v>0</v>
      </c>
    </row>
    <row r="4205" customFormat="false" ht="13.8" hidden="false" customHeight="false" outlineLevel="0" collapsed="false">
      <c r="A4205" s="0" t="n">
        <v>0</v>
      </c>
      <c r="B4205" s="0" t="n">
        <v>26</v>
      </c>
      <c r="C4205" s="0" t="n">
        <v>29</v>
      </c>
      <c r="D4205" s="0" t="n">
        <v>95</v>
      </c>
      <c r="E4205" s="0" t="n">
        <v>32</v>
      </c>
      <c r="F4205" s="0" t="n">
        <v>14</v>
      </c>
      <c r="G4205" s="2" t="n">
        <f aca="false">COUNTIF($A4205:$F4205, A4205)</f>
        <v>1</v>
      </c>
      <c r="H4205" s="2" t="n">
        <f aca="false">COUNTIF($A4205:$F4205, B4205)</f>
        <v>1</v>
      </c>
      <c r="I4205" s="2" t="n">
        <f aca="false">COUNTIF($A4205:$F4205, C4205)</f>
        <v>1</v>
      </c>
      <c r="J4205" s="2" t="n">
        <f aca="false">COUNTIF($A4205:$F4205, D4205)</f>
        <v>1</v>
      </c>
      <c r="K4205" s="2" t="n">
        <f aca="false">COUNTIF($A4205:$F4205, E4205)</f>
        <v>1</v>
      </c>
      <c r="L4205" s="2" t="n">
        <f aca="false">COUNTIF($A4205:$F4205, F4205)</f>
        <v>1</v>
      </c>
      <c r="M4205" s="3" t="n">
        <f aca="false">IF(SUM(G4205:L4205) = 8,1,0)</f>
        <v>0</v>
      </c>
      <c r="N4205" s="4" t="n">
        <f aca="false">IF(MOD(A4205,2) = 0,A4205,"")</f>
        <v>0</v>
      </c>
      <c r="O4205" s="4" t="n">
        <f aca="false">IF(MOD(B4205,2) = 0,B4205,"")</f>
        <v>26</v>
      </c>
      <c r="P4205" s="4" t="str">
        <f aca="false">IF(MOD(C4205,2) = 0,C4205,"")</f>
        <v/>
      </c>
      <c r="Q4205" s="4" t="str">
        <f aca="false">IF(MOD(D4205,2) = 0,D4205,"")</f>
        <v/>
      </c>
      <c r="R4205" s="4" t="n">
        <f aca="false">IF(MOD(E4205,2) = 0,E4205,"")</f>
        <v>32</v>
      </c>
      <c r="S4205" s="4" t="n">
        <f aca="false">IF(MOD(F4205,2) = 0,F4205,"")</f>
        <v>14</v>
      </c>
      <c r="T4205" s="1" t="str">
        <f aca="false">IF(MOD(A4205,2) &lt;&gt; 0,A4205,"")</f>
        <v/>
      </c>
      <c r="U4205" s="1" t="str">
        <f aca="false">IF(MOD(B4205,2) &lt;&gt; 0,B4205,"")</f>
        <v/>
      </c>
      <c r="V4205" s="1" t="n">
        <f aca="false">IF(MOD(C4205,2) &lt;&gt; 0,C4205,"")</f>
        <v>29</v>
      </c>
      <c r="W4205" s="1" t="n">
        <f aca="false">IF(MOD(D4205,2) &lt;&gt; 0,D4205,"")</f>
        <v>95</v>
      </c>
      <c r="X4205" s="1" t="str">
        <f aca="false">IF(MOD(E4205,2) &lt;&gt; 0,E4205,"")</f>
        <v/>
      </c>
      <c r="Y4205" s="1" t="str">
        <f aca="false">IF(MOD(F4205,2) &lt;&gt; 0,F4205,"")</f>
        <v/>
      </c>
      <c r="Z4205" s="5" t="n">
        <f aca="false">IFERROR(AVERAGE(N4205:S4205),0)</f>
        <v>18</v>
      </c>
      <c r="AA4205" s="3" t="n">
        <f aca="false">IFERROR(AVERAGE(T4205:Y4205),0)</f>
        <v>62</v>
      </c>
      <c r="AB4205" s="6" t="n">
        <f aca="false">IF(ABS(Z4205-AA4205) &gt; 50,1,0)</f>
        <v>0</v>
      </c>
      <c r="AC4205" s="0" t="n">
        <f aca="false">IF(SUM(M4205,AB4205)=1,1,0)</f>
        <v>0</v>
      </c>
    </row>
    <row r="4206" customFormat="false" ht="13.8" hidden="false" customHeight="false" outlineLevel="0" collapsed="false">
      <c r="A4206" s="0" t="n">
        <v>49</v>
      </c>
      <c r="B4206" s="0" t="n">
        <v>41</v>
      </c>
      <c r="C4206" s="0" t="n">
        <v>89</v>
      </c>
      <c r="D4206" s="0" t="n">
        <v>82</v>
      </c>
      <c r="E4206" s="0" t="n">
        <v>1</v>
      </c>
      <c r="F4206" s="0" t="n">
        <v>91</v>
      </c>
      <c r="G4206" s="2" t="n">
        <f aca="false">COUNTIF($A4206:$F4206, A4206)</f>
        <v>1</v>
      </c>
      <c r="H4206" s="2" t="n">
        <f aca="false">COUNTIF($A4206:$F4206, B4206)</f>
        <v>1</v>
      </c>
      <c r="I4206" s="2" t="n">
        <f aca="false">COUNTIF($A4206:$F4206, C4206)</f>
        <v>1</v>
      </c>
      <c r="J4206" s="2" t="n">
        <f aca="false">COUNTIF($A4206:$F4206, D4206)</f>
        <v>1</v>
      </c>
      <c r="K4206" s="2" t="n">
        <f aca="false">COUNTIF($A4206:$F4206, E4206)</f>
        <v>1</v>
      </c>
      <c r="L4206" s="2" t="n">
        <f aca="false">COUNTIF($A4206:$F4206, F4206)</f>
        <v>1</v>
      </c>
      <c r="M4206" s="3" t="n">
        <f aca="false">IF(SUM(G4206:L4206) = 8,1,0)</f>
        <v>0</v>
      </c>
      <c r="N4206" s="4" t="str">
        <f aca="false">IF(MOD(A4206,2) = 0,A4206,"")</f>
        <v/>
      </c>
      <c r="O4206" s="4" t="str">
        <f aca="false">IF(MOD(B4206,2) = 0,B4206,"")</f>
        <v/>
      </c>
      <c r="P4206" s="4" t="str">
        <f aca="false">IF(MOD(C4206,2) = 0,C4206,"")</f>
        <v/>
      </c>
      <c r="Q4206" s="4" t="n">
        <f aca="false">IF(MOD(D4206,2) = 0,D4206,"")</f>
        <v>82</v>
      </c>
      <c r="R4206" s="4" t="str">
        <f aca="false">IF(MOD(E4206,2) = 0,E4206,"")</f>
        <v/>
      </c>
      <c r="S4206" s="4" t="str">
        <f aca="false">IF(MOD(F4206,2) = 0,F4206,"")</f>
        <v/>
      </c>
      <c r="T4206" s="1" t="n">
        <f aca="false">IF(MOD(A4206,2) &lt;&gt; 0,A4206,"")</f>
        <v>49</v>
      </c>
      <c r="U4206" s="1" t="n">
        <f aca="false">IF(MOD(B4206,2) &lt;&gt; 0,B4206,"")</f>
        <v>41</v>
      </c>
      <c r="V4206" s="1" t="n">
        <f aca="false">IF(MOD(C4206,2) &lt;&gt; 0,C4206,"")</f>
        <v>89</v>
      </c>
      <c r="W4206" s="1" t="str">
        <f aca="false">IF(MOD(D4206,2) &lt;&gt; 0,D4206,"")</f>
        <v/>
      </c>
      <c r="X4206" s="1" t="n">
        <f aca="false">IF(MOD(E4206,2) &lt;&gt; 0,E4206,"")</f>
        <v>1</v>
      </c>
      <c r="Y4206" s="1" t="n">
        <f aca="false">IF(MOD(F4206,2) &lt;&gt; 0,F4206,"")</f>
        <v>91</v>
      </c>
      <c r="Z4206" s="5" t="n">
        <f aca="false">IFERROR(AVERAGE(N4206:S4206),0)</f>
        <v>82</v>
      </c>
      <c r="AA4206" s="3" t="n">
        <f aca="false">IFERROR(AVERAGE(T4206:Y4206),0)</f>
        <v>54.2</v>
      </c>
      <c r="AB4206" s="6" t="n">
        <f aca="false">IF(ABS(Z4206-AA4206) &gt; 50,1,0)</f>
        <v>0</v>
      </c>
      <c r="AC4206" s="0" t="n">
        <f aca="false">IF(SUM(M4206,AB4206)=1,1,0)</f>
        <v>0</v>
      </c>
    </row>
    <row r="4207" customFormat="false" ht="13.8" hidden="false" customHeight="false" outlineLevel="0" collapsed="false">
      <c r="A4207" s="0" t="n">
        <v>78</v>
      </c>
      <c r="B4207" s="0" t="n">
        <v>84</v>
      </c>
      <c r="C4207" s="0" t="n">
        <v>96</v>
      </c>
      <c r="D4207" s="0" t="n">
        <v>1</v>
      </c>
      <c r="E4207" s="0" t="n">
        <v>7</v>
      </c>
      <c r="F4207" s="0" t="n">
        <v>40</v>
      </c>
      <c r="G4207" s="2" t="n">
        <f aca="false">COUNTIF($A4207:$F4207, A4207)</f>
        <v>1</v>
      </c>
      <c r="H4207" s="2" t="n">
        <f aca="false">COUNTIF($A4207:$F4207, B4207)</f>
        <v>1</v>
      </c>
      <c r="I4207" s="2" t="n">
        <f aca="false">COUNTIF($A4207:$F4207, C4207)</f>
        <v>1</v>
      </c>
      <c r="J4207" s="2" t="n">
        <f aca="false">COUNTIF($A4207:$F4207, D4207)</f>
        <v>1</v>
      </c>
      <c r="K4207" s="2" t="n">
        <f aca="false">COUNTIF($A4207:$F4207, E4207)</f>
        <v>1</v>
      </c>
      <c r="L4207" s="2" t="n">
        <f aca="false">COUNTIF($A4207:$F4207, F4207)</f>
        <v>1</v>
      </c>
      <c r="M4207" s="3" t="n">
        <f aca="false">IF(SUM(G4207:L4207) = 8,1,0)</f>
        <v>0</v>
      </c>
      <c r="N4207" s="4" t="n">
        <f aca="false">IF(MOD(A4207,2) = 0,A4207,"")</f>
        <v>78</v>
      </c>
      <c r="O4207" s="4" t="n">
        <f aca="false">IF(MOD(B4207,2) = 0,B4207,"")</f>
        <v>84</v>
      </c>
      <c r="P4207" s="4" t="n">
        <f aca="false">IF(MOD(C4207,2) = 0,C4207,"")</f>
        <v>96</v>
      </c>
      <c r="Q4207" s="4" t="str">
        <f aca="false">IF(MOD(D4207,2) = 0,D4207,"")</f>
        <v/>
      </c>
      <c r="R4207" s="4" t="str">
        <f aca="false">IF(MOD(E4207,2) = 0,E4207,"")</f>
        <v/>
      </c>
      <c r="S4207" s="4" t="n">
        <f aca="false">IF(MOD(F4207,2) = 0,F4207,"")</f>
        <v>40</v>
      </c>
      <c r="T4207" s="1" t="str">
        <f aca="false">IF(MOD(A4207,2) &lt;&gt; 0,A4207,"")</f>
        <v/>
      </c>
      <c r="U4207" s="1" t="str">
        <f aca="false">IF(MOD(B4207,2) &lt;&gt; 0,B4207,"")</f>
        <v/>
      </c>
      <c r="V4207" s="1" t="str">
        <f aca="false">IF(MOD(C4207,2) &lt;&gt; 0,C4207,"")</f>
        <v/>
      </c>
      <c r="W4207" s="1" t="n">
        <f aca="false">IF(MOD(D4207,2) &lt;&gt; 0,D4207,"")</f>
        <v>1</v>
      </c>
      <c r="X4207" s="1" t="n">
        <f aca="false">IF(MOD(E4207,2) &lt;&gt; 0,E4207,"")</f>
        <v>7</v>
      </c>
      <c r="Y4207" s="1" t="str">
        <f aca="false">IF(MOD(F4207,2) &lt;&gt; 0,F4207,"")</f>
        <v/>
      </c>
      <c r="Z4207" s="5" t="n">
        <f aca="false">IFERROR(AVERAGE(N4207:S4207),0)</f>
        <v>74.5</v>
      </c>
      <c r="AA4207" s="3" t="n">
        <f aca="false">IFERROR(AVERAGE(T4207:Y4207),0)</f>
        <v>4</v>
      </c>
      <c r="AB4207" s="6" t="n">
        <f aca="false">IF(ABS(Z4207-AA4207) &gt; 50,1,0)</f>
        <v>1</v>
      </c>
      <c r="AC4207" s="0" t="n">
        <f aca="false">IF(SUM(M4207,AB4207)=1,1,0)</f>
        <v>1</v>
      </c>
    </row>
    <row r="4208" customFormat="false" ht="13.8" hidden="false" customHeight="false" outlineLevel="0" collapsed="false">
      <c r="A4208" s="0" t="n">
        <v>21</v>
      </c>
      <c r="B4208" s="0" t="n">
        <v>74</v>
      </c>
      <c r="C4208" s="0" t="n">
        <v>42</v>
      </c>
      <c r="D4208" s="0" t="n">
        <v>38</v>
      </c>
      <c r="E4208" s="0" t="n">
        <v>21</v>
      </c>
      <c r="F4208" s="0" t="n">
        <v>91</v>
      </c>
      <c r="G4208" s="2" t="n">
        <f aca="false">COUNTIF($A4208:$F4208, A4208)</f>
        <v>2</v>
      </c>
      <c r="H4208" s="2" t="n">
        <f aca="false">COUNTIF($A4208:$F4208, B4208)</f>
        <v>1</v>
      </c>
      <c r="I4208" s="2" t="n">
        <f aca="false">COUNTIF($A4208:$F4208, C4208)</f>
        <v>1</v>
      </c>
      <c r="J4208" s="2" t="n">
        <f aca="false">COUNTIF($A4208:$F4208, D4208)</f>
        <v>1</v>
      </c>
      <c r="K4208" s="2" t="n">
        <f aca="false">COUNTIF($A4208:$F4208, E4208)</f>
        <v>2</v>
      </c>
      <c r="L4208" s="2" t="n">
        <f aca="false">COUNTIF($A4208:$F4208, F4208)</f>
        <v>1</v>
      </c>
      <c r="M4208" s="3" t="n">
        <f aca="false">IF(SUM(G4208:L4208) = 8,1,0)</f>
        <v>1</v>
      </c>
      <c r="N4208" s="4" t="str">
        <f aca="false">IF(MOD(A4208,2) = 0,A4208,"")</f>
        <v/>
      </c>
      <c r="O4208" s="4" t="n">
        <f aca="false">IF(MOD(B4208,2) = 0,B4208,"")</f>
        <v>74</v>
      </c>
      <c r="P4208" s="4" t="n">
        <f aca="false">IF(MOD(C4208,2) = 0,C4208,"")</f>
        <v>42</v>
      </c>
      <c r="Q4208" s="4" t="n">
        <f aca="false">IF(MOD(D4208,2) = 0,D4208,"")</f>
        <v>38</v>
      </c>
      <c r="R4208" s="4" t="str">
        <f aca="false">IF(MOD(E4208,2) = 0,E4208,"")</f>
        <v/>
      </c>
      <c r="S4208" s="4" t="str">
        <f aca="false">IF(MOD(F4208,2) = 0,F4208,"")</f>
        <v/>
      </c>
      <c r="T4208" s="1" t="n">
        <f aca="false">IF(MOD(A4208,2) &lt;&gt; 0,A4208,"")</f>
        <v>21</v>
      </c>
      <c r="U4208" s="1" t="str">
        <f aca="false">IF(MOD(B4208,2) &lt;&gt; 0,B4208,"")</f>
        <v/>
      </c>
      <c r="V4208" s="1" t="str">
        <f aca="false">IF(MOD(C4208,2) &lt;&gt; 0,C4208,"")</f>
        <v/>
      </c>
      <c r="W4208" s="1" t="str">
        <f aca="false">IF(MOD(D4208,2) &lt;&gt; 0,D4208,"")</f>
        <v/>
      </c>
      <c r="X4208" s="1" t="n">
        <f aca="false">IF(MOD(E4208,2) &lt;&gt; 0,E4208,"")</f>
        <v>21</v>
      </c>
      <c r="Y4208" s="1" t="n">
        <f aca="false">IF(MOD(F4208,2) &lt;&gt; 0,F4208,"")</f>
        <v>91</v>
      </c>
      <c r="Z4208" s="5" t="n">
        <f aca="false">IFERROR(AVERAGE(N4208:S4208),0)</f>
        <v>51.3333333333333</v>
      </c>
      <c r="AA4208" s="3" t="n">
        <f aca="false">IFERROR(AVERAGE(T4208:Y4208),0)</f>
        <v>44.3333333333333</v>
      </c>
      <c r="AB4208" s="6" t="n">
        <f aca="false">IF(ABS(Z4208-AA4208) &gt; 50,1,0)</f>
        <v>0</v>
      </c>
      <c r="AC4208" s="0" t="n">
        <f aca="false">IF(SUM(M4208,AB4208)=1,1,0)</f>
        <v>1</v>
      </c>
    </row>
    <row r="4209" customFormat="false" ht="13.8" hidden="false" customHeight="false" outlineLevel="0" collapsed="false">
      <c r="A4209" s="0" t="n">
        <v>15</v>
      </c>
      <c r="B4209" s="0" t="n">
        <v>23</v>
      </c>
      <c r="C4209" s="0" t="n">
        <v>99</v>
      </c>
      <c r="D4209" s="0" t="n">
        <v>23</v>
      </c>
      <c r="E4209" s="0" t="n">
        <v>19</v>
      </c>
      <c r="F4209" s="0" t="n">
        <v>50</v>
      </c>
      <c r="G4209" s="2" t="n">
        <f aca="false">COUNTIF($A4209:$F4209, A4209)</f>
        <v>1</v>
      </c>
      <c r="H4209" s="2" t="n">
        <f aca="false">COUNTIF($A4209:$F4209, B4209)</f>
        <v>2</v>
      </c>
      <c r="I4209" s="2" t="n">
        <f aca="false">COUNTIF($A4209:$F4209, C4209)</f>
        <v>1</v>
      </c>
      <c r="J4209" s="2" t="n">
        <f aca="false">COUNTIF($A4209:$F4209, D4209)</f>
        <v>2</v>
      </c>
      <c r="K4209" s="2" t="n">
        <f aca="false">COUNTIF($A4209:$F4209, E4209)</f>
        <v>1</v>
      </c>
      <c r="L4209" s="2" t="n">
        <f aca="false">COUNTIF($A4209:$F4209, F4209)</f>
        <v>1</v>
      </c>
      <c r="M4209" s="3" t="n">
        <f aca="false">IF(SUM(G4209:L4209) = 8,1,0)</f>
        <v>1</v>
      </c>
      <c r="N4209" s="4" t="str">
        <f aca="false">IF(MOD(A4209,2) = 0,A4209,"")</f>
        <v/>
      </c>
      <c r="O4209" s="4" t="str">
        <f aca="false">IF(MOD(B4209,2) = 0,B4209,"")</f>
        <v/>
      </c>
      <c r="P4209" s="4" t="str">
        <f aca="false">IF(MOD(C4209,2) = 0,C4209,"")</f>
        <v/>
      </c>
      <c r="Q4209" s="4" t="str">
        <f aca="false">IF(MOD(D4209,2) = 0,D4209,"")</f>
        <v/>
      </c>
      <c r="R4209" s="4" t="str">
        <f aca="false">IF(MOD(E4209,2) = 0,E4209,"")</f>
        <v/>
      </c>
      <c r="S4209" s="4" t="n">
        <f aca="false">IF(MOD(F4209,2) = 0,F4209,"")</f>
        <v>50</v>
      </c>
      <c r="T4209" s="1" t="n">
        <f aca="false">IF(MOD(A4209,2) &lt;&gt; 0,A4209,"")</f>
        <v>15</v>
      </c>
      <c r="U4209" s="1" t="n">
        <f aca="false">IF(MOD(B4209,2) &lt;&gt; 0,B4209,"")</f>
        <v>23</v>
      </c>
      <c r="V4209" s="1" t="n">
        <f aca="false">IF(MOD(C4209,2) &lt;&gt; 0,C4209,"")</f>
        <v>99</v>
      </c>
      <c r="W4209" s="1" t="n">
        <f aca="false">IF(MOD(D4209,2) &lt;&gt; 0,D4209,"")</f>
        <v>23</v>
      </c>
      <c r="X4209" s="1" t="n">
        <f aca="false">IF(MOD(E4209,2) &lt;&gt; 0,E4209,"")</f>
        <v>19</v>
      </c>
      <c r="Y4209" s="1" t="str">
        <f aca="false">IF(MOD(F4209,2) &lt;&gt; 0,F4209,"")</f>
        <v/>
      </c>
      <c r="Z4209" s="5" t="n">
        <f aca="false">IFERROR(AVERAGE(N4209:S4209),0)</f>
        <v>50</v>
      </c>
      <c r="AA4209" s="3" t="n">
        <f aca="false">IFERROR(AVERAGE(T4209:Y4209),0)</f>
        <v>35.8</v>
      </c>
      <c r="AB4209" s="6" t="n">
        <f aca="false">IF(ABS(Z4209-AA4209) &gt; 50,1,0)</f>
        <v>0</v>
      </c>
      <c r="AC4209" s="0" t="n">
        <f aca="false">IF(SUM(M4209,AB4209)=1,1,0)</f>
        <v>1</v>
      </c>
    </row>
    <row r="4210" customFormat="false" ht="13.8" hidden="false" customHeight="false" outlineLevel="0" collapsed="false">
      <c r="A4210" s="0" t="n">
        <v>88</v>
      </c>
      <c r="B4210" s="0" t="n">
        <v>26</v>
      </c>
      <c r="C4210" s="0" t="n">
        <v>34</v>
      </c>
      <c r="D4210" s="0" t="n">
        <v>25</v>
      </c>
      <c r="E4210" s="0" t="n">
        <v>81</v>
      </c>
      <c r="F4210" s="0" t="n">
        <v>53</v>
      </c>
      <c r="G4210" s="2" t="n">
        <f aca="false">COUNTIF($A4210:$F4210, A4210)</f>
        <v>1</v>
      </c>
      <c r="H4210" s="2" t="n">
        <f aca="false">COUNTIF($A4210:$F4210, B4210)</f>
        <v>1</v>
      </c>
      <c r="I4210" s="2" t="n">
        <f aca="false">COUNTIF($A4210:$F4210, C4210)</f>
        <v>1</v>
      </c>
      <c r="J4210" s="2" t="n">
        <f aca="false">COUNTIF($A4210:$F4210, D4210)</f>
        <v>1</v>
      </c>
      <c r="K4210" s="2" t="n">
        <f aca="false">COUNTIF($A4210:$F4210, E4210)</f>
        <v>1</v>
      </c>
      <c r="L4210" s="2" t="n">
        <f aca="false">COUNTIF($A4210:$F4210, F4210)</f>
        <v>1</v>
      </c>
      <c r="M4210" s="3" t="n">
        <f aca="false">IF(SUM(G4210:L4210) = 8,1,0)</f>
        <v>0</v>
      </c>
      <c r="N4210" s="4" t="n">
        <f aca="false">IF(MOD(A4210,2) = 0,A4210,"")</f>
        <v>88</v>
      </c>
      <c r="O4210" s="4" t="n">
        <f aca="false">IF(MOD(B4210,2) = 0,B4210,"")</f>
        <v>26</v>
      </c>
      <c r="P4210" s="4" t="n">
        <f aca="false">IF(MOD(C4210,2) = 0,C4210,"")</f>
        <v>34</v>
      </c>
      <c r="Q4210" s="4" t="str">
        <f aca="false">IF(MOD(D4210,2) = 0,D4210,"")</f>
        <v/>
      </c>
      <c r="R4210" s="4" t="str">
        <f aca="false">IF(MOD(E4210,2) = 0,E4210,"")</f>
        <v/>
      </c>
      <c r="S4210" s="4" t="str">
        <f aca="false">IF(MOD(F4210,2) = 0,F4210,"")</f>
        <v/>
      </c>
      <c r="T4210" s="1" t="str">
        <f aca="false">IF(MOD(A4210,2) &lt;&gt; 0,A4210,"")</f>
        <v/>
      </c>
      <c r="U4210" s="1" t="str">
        <f aca="false">IF(MOD(B4210,2) &lt;&gt; 0,B4210,"")</f>
        <v/>
      </c>
      <c r="V4210" s="1" t="str">
        <f aca="false">IF(MOD(C4210,2) &lt;&gt; 0,C4210,"")</f>
        <v/>
      </c>
      <c r="W4210" s="1" t="n">
        <f aca="false">IF(MOD(D4210,2) &lt;&gt; 0,D4210,"")</f>
        <v>25</v>
      </c>
      <c r="X4210" s="1" t="n">
        <f aca="false">IF(MOD(E4210,2) &lt;&gt; 0,E4210,"")</f>
        <v>81</v>
      </c>
      <c r="Y4210" s="1" t="n">
        <f aca="false">IF(MOD(F4210,2) &lt;&gt; 0,F4210,"")</f>
        <v>53</v>
      </c>
      <c r="Z4210" s="5" t="n">
        <f aca="false">IFERROR(AVERAGE(N4210:S4210),0)</f>
        <v>49.3333333333333</v>
      </c>
      <c r="AA4210" s="3" t="n">
        <f aca="false">IFERROR(AVERAGE(T4210:Y4210),0)</f>
        <v>53</v>
      </c>
      <c r="AB4210" s="6" t="n">
        <f aca="false">IF(ABS(Z4210-AA4210) &gt; 50,1,0)</f>
        <v>0</v>
      </c>
      <c r="AC4210" s="0" t="n">
        <f aca="false">IF(SUM(M4210,AB4210)=1,1,0)</f>
        <v>0</v>
      </c>
    </row>
    <row r="4211" customFormat="false" ht="13.8" hidden="false" customHeight="false" outlineLevel="0" collapsed="false">
      <c r="A4211" s="0" t="n">
        <v>72</v>
      </c>
      <c r="B4211" s="0" t="n">
        <v>37</v>
      </c>
      <c r="C4211" s="0" t="n">
        <v>94</v>
      </c>
      <c r="D4211" s="0" t="n">
        <v>63</v>
      </c>
      <c r="E4211" s="0" t="n">
        <v>38</v>
      </c>
      <c r="F4211" s="0" t="n">
        <v>31</v>
      </c>
      <c r="G4211" s="2" t="n">
        <f aca="false">COUNTIF($A4211:$F4211, A4211)</f>
        <v>1</v>
      </c>
      <c r="H4211" s="2" t="n">
        <f aca="false">COUNTIF($A4211:$F4211, B4211)</f>
        <v>1</v>
      </c>
      <c r="I4211" s="2" t="n">
        <f aca="false">COUNTIF($A4211:$F4211, C4211)</f>
        <v>1</v>
      </c>
      <c r="J4211" s="2" t="n">
        <f aca="false">COUNTIF($A4211:$F4211, D4211)</f>
        <v>1</v>
      </c>
      <c r="K4211" s="2" t="n">
        <f aca="false">COUNTIF($A4211:$F4211, E4211)</f>
        <v>1</v>
      </c>
      <c r="L4211" s="2" t="n">
        <f aca="false">COUNTIF($A4211:$F4211, F4211)</f>
        <v>1</v>
      </c>
      <c r="M4211" s="3" t="n">
        <f aca="false">IF(SUM(G4211:L4211) = 8,1,0)</f>
        <v>0</v>
      </c>
      <c r="N4211" s="4" t="n">
        <f aca="false">IF(MOD(A4211,2) = 0,A4211,"")</f>
        <v>72</v>
      </c>
      <c r="O4211" s="4" t="str">
        <f aca="false">IF(MOD(B4211,2) = 0,B4211,"")</f>
        <v/>
      </c>
      <c r="P4211" s="4" t="n">
        <f aca="false">IF(MOD(C4211,2) = 0,C4211,"")</f>
        <v>94</v>
      </c>
      <c r="Q4211" s="4" t="str">
        <f aca="false">IF(MOD(D4211,2) = 0,D4211,"")</f>
        <v/>
      </c>
      <c r="R4211" s="4" t="n">
        <f aca="false">IF(MOD(E4211,2) = 0,E4211,"")</f>
        <v>38</v>
      </c>
      <c r="S4211" s="4" t="str">
        <f aca="false">IF(MOD(F4211,2) = 0,F4211,"")</f>
        <v/>
      </c>
      <c r="T4211" s="1" t="str">
        <f aca="false">IF(MOD(A4211,2) &lt;&gt; 0,A4211,"")</f>
        <v/>
      </c>
      <c r="U4211" s="1" t="n">
        <f aca="false">IF(MOD(B4211,2) &lt;&gt; 0,B4211,"")</f>
        <v>37</v>
      </c>
      <c r="V4211" s="1" t="str">
        <f aca="false">IF(MOD(C4211,2) &lt;&gt; 0,C4211,"")</f>
        <v/>
      </c>
      <c r="W4211" s="1" t="n">
        <f aca="false">IF(MOD(D4211,2) &lt;&gt; 0,D4211,"")</f>
        <v>63</v>
      </c>
      <c r="X4211" s="1" t="str">
        <f aca="false">IF(MOD(E4211,2) &lt;&gt; 0,E4211,"")</f>
        <v/>
      </c>
      <c r="Y4211" s="1" t="n">
        <f aca="false">IF(MOD(F4211,2) &lt;&gt; 0,F4211,"")</f>
        <v>31</v>
      </c>
      <c r="Z4211" s="5" t="n">
        <f aca="false">IFERROR(AVERAGE(N4211:S4211),0)</f>
        <v>68</v>
      </c>
      <c r="AA4211" s="3" t="n">
        <f aca="false">IFERROR(AVERAGE(T4211:Y4211),0)</f>
        <v>43.6666666666667</v>
      </c>
      <c r="AB4211" s="6" t="n">
        <f aca="false">IF(ABS(Z4211-AA4211) &gt; 50,1,0)</f>
        <v>0</v>
      </c>
      <c r="AC4211" s="0" t="n">
        <f aca="false">IF(SUM(M4211,AB4211)=1,1,0)</f>
        <v>0</v>
      </c>
    </row>
    <row r="4212" customFormat="false" ht="13.8" hidden="false" customHeight="false" outlineLevel="0" collapsed="false">
      <c r="A4212" s="0" t="n">
        <v>40</v>
      </c>
      <c r="B4212" s="0" t="n">
        <v>33</v>
      </c>
      <c r="C4212" s="0" t="n">
        <v>90</v>
      </c>
      <c r="D4212" s="0" t="n">
        <v>94</v>
      </c>
      <c r="E4212" s="0" t="n">
        <v>39</v>
      </c>
      <c r="F4212" s="0" t="n">
        <v>60</v>
      </c>
      <c r="G4212" s="2" t="n">
        <f aca="false">COUNTIF($A4212:$F4212, A4212)</f>
        <v>1</v>
      </c>
      <c r="H4212" s="2" t="n">
        <f aca="false">COUNTIF($A4212:$F4212, B4212)</f>
        <v>1</v>
      </c>
      <c r="I4212" s="2" t="n">
        <f aca="false">COUNTIF($A4212:$F4212, C4212)</f>
        <v>1</v>
      </c>
      <c r="J4212" s="2" t="n">
        <f aca="false">COUNTIF($A4212:$F4212, D4212)</f>
        <v>1</v>
      </c>
      <c r="K4212" s="2" t="n">
        <f aca="false">COUNTIF($A4212:$F4212, E4212)</f>
        <v>1</v>
      </c>
      <c r="L4212" s="2" t="n">
        <f aca="false">COUNTIF($A4212:$F4212, F4212)</f>
        <v>1</v>
      </c>
      <c r="M4212" s="3" t="n">
        <f aca="false">IF(SUM(G4212:L4212) = 8,1,0)</f>
        <v>0</v>
      </c>
      <c r="N4212" s="4" t="n">
        <f aca="false">IF(MOD(A4212,2) = 0,A4212,"")</f>
        <v>40</v>
      </c>
      <c r="O4212" s="4" t="str">
        <f aca="false">IF(MOD(B4212,2) = 0,B4212,"")</f>
        <v/>
      </c>
      <c r="P4212" s="4" t="n">
        <f aca="false">IF(MOD(C4212,2) = 0,C4212,"")</f>
        <v>90</v>
      </c>
      <c r="Q4212" s="4" t="n">
        <f aca="false">IF(MOD(D4212,2) = 0,D4212,"")</f>
        <v>94</v>
      </c>
      <c r="R4212" s="4" t="str">
        <f aca="false">IF(MOD(E4212,2) = 0,E4212,"")</f>
        <v/>
      </c>
      <c r="S4212" s="4" t="n">
        <f aca="false">IF(MOD(F4212,2) = 0,F4212,"")</f>
        <v>60</v>
      </c>
      <c r="T4212" s="1" t="str">
        <f aca="false">IF(MOD(A4212,2) &lt;&gt; 0,A4212,"")</f>
        <v/>
      </c>
      <c r="U4212" s="1" t="n">
        <f aca="false">IF(MOD(B4212,2) &lt;&gt; 0,B4212,"")</f>
        <v>33</v>
      </c>
      <c r="V4212" s="1" t="str">
        <f aca="false">IF(MOD(C4212,2) &lt;&gt; 0,C4212,"")</f>
        <v/>
      </c>
      <c r="W4212" s="1" t="str">
        <f aca="false">IF(MOD(D4212,2) &lt;&gt; 0,D4212,"")</f>
        <v/>
      </c>
      <c r="X4212" s="1" t="n">
        <f aca="false">IF(MOD(E4212,2) &lt;&gt; 0,E4212,"")</f>
        <v>39</v>
      </c>
      <c r="Y4212" s="1" t="str">
        <f aca="false">IF(MOD(F4212,2) &lt;&gt; 0,F4212,"")</f>
        <v/>
      </c>
      <c r="Z4212" s="5" t="n">
        <f aca="false">IFERROR(AVERAGE(N4212:S4212),0)</f>
        <v>71</v>
      </c>
      <c r="AA4212" s="3" t="n">
        <f aca="false">IFERROR(AVERAGE(T4212:Y4212),0)</f>
        <v>36</v>
      </c>
      <c r="AB4212" s="6" t="n">
        <f aca="false">IF(ABS(Z4212-AA4212) &gt; 50,1,0)</f>
        <v>0</v>
      </c>
      <c r="AC4212" s="0" t="n">
        <f aca="false">IF(SUM(M4212,AB4212)=1,1,0)</f>
        <v>0</v>
      </c>
    </row>
    <row r="4213" customFormat="false" ht="13.8" hidden="false" customHeight="false" outlineLevel="0" collapsed="false">
      <c r="A4213" s="0" t="n">
        <v>15</v>
      </c>
      <c r="B4213" s="0" t="n">
        <v>32</v>
      </c>
      <c r="C4213" s="0" t="n">
        <v>35</v>
      </c>
      <c r="D4213" s="0" t="n">
        <v>30</v>
      </c>
      <c r="E4213" s="0" t="n">
        <v>31</v>
      </c>
      <c r="F4213" s="0" t="n">
        <v>81</v>
      </c>
      <c r="G4213" s="2" t="n">
        <f aca="false">COUNTIF($A4213:$F4213, A4213)</f>
        <v>1</v>
      </c>
      <c r="H4213" s="2" t="n">
        <f aca="false">COUNTIF($A4213:$F4213, B4213)</f>
        <v>1</v>
      </c>
      <c r="I4213" s="2" t="n">
        <f aca="false">COUNTIF($A4213:$F4213, C4213)</f>
        <v>1</v>
      </c>
      <c r="J4213" s="2" t="n">
        <f aca="false">COUNTIF($A4213:$F4213, D4213)</f>
        <v>1</v>
      </c>
      <c r="K4213" s="2" t="n">
        <f aca="false">COUNTIF($A4213:$F4213, E4213)</f>
        <v>1</v>
      </c>
      <c r="L4213" s="2" t="n">
        <f aca="false">COUNTIF($A4213:$F4213, F4213)</f>
        <v>1</v>
      </c>
      <c r="M4213" s="3" t="n">
        <f aca="false">IF(SUM(G4213:L4213) = 8,1,0)</f>
        <v>0</v>
      </c>
      <c r="N4213" s="4" t="str">
        <f aca="false">IF(MOD(A4213,2) = 0,A4213,"")</f>
        <v/>
      </c>
      <c r="O4213" s="4" t="n">
        <f aca="false">IF(MOD(B4213,2) = 0,B4213,"")</f>
        <v>32</v>
      </c>
      <c r="P4213" s="4" t="str">
        <f aca="false">IF(MOD(C4213,2) = 0,C4213,"")</f>
        <v/>
      </c>
      <c r="Q4213" s="4" t="n">
        <f aca="false">IF(MOD(D4213,2) = 0,D4213,"")</f>
        <v>30</v>
      </c>
      <c r="R4213" s="4" t="str">
        <f aca="false">IF(MOD(E4213,2) = 0,E4213,"")</f>
        <v/>
      </c>
      <c r="S4213" s="4" t="str">
        <f aca="false">IF(MOD(F4213,2) = 0,F4213,"")</f>
        <v/>
      </c>
      <c r="T4213" s="1" t="n">
        <f aca="false">IF(MOD(A4213,2) &lt;&gt; 0,A4213,"")</f>
        <v>15</v>
      </c>
      <c r="U4213" s="1" t="str">
        <f aca="false">IF(MOD(B4213,2) &lt;&gt; 0,B4213,"")</f>
        <v/>
      </c>
      <c r="V4213" s="1" t="n">
        <f aca="false">IF(MOD(C4213,2) &lt;&gt; 0,C4213,"")</f>
        <v>35</v>
      </c>
      <c r="W4213" s="1" t="str">
        <f aca="false">IF(MOD(D4213,2) &lt;&gt; 0,D4213,"")</f>
        <v/>
      </c>
      <c r="X4213" s="1" t="n">
        <f aca="false">IF(MOD(E4213,2) &lt;&gt; 0,E4213,"")</f>
        <v>31</v>
      </c>
      <c r="Y4213" s="1" t="n">
        <f aca="false">IF(MOD(F4213,2) &lt;&gt; 0,F4213,"")</f>
        <v>81</v>
      </c>
      <c r="Z4213" s="5" t="n">
        <f aca="false">IFERROR(AVERAGE(N4213:S4213),0)</f>
        <v>31</v>
      </c>
      <c r="AA4213" s="3" t="n">
        <f aca="false">IFERROR(AVERAGE(T4213:Y4213),0)</f>
        <v>40.5</v>
      </c>
      <c r="AB4213" s="6" t="n">
        <f aca="false">IF(ABS(Z4213-AA4213) &gt; 50,1,0)</f>
        <v>0</v>
      </c>
      <c r="AC4213" s="0" t="n">
        <f aca="false">IF(SUM(M4213,AB4213)=1,1,0)</f>
        <v>0</v>
      </c>
    </row>
    <row r="4214" customFormat="false" ht="13.8" hidden="false" customHeight="false" outlineLevel="0" collapsed="false">
      <c r="A4214" s="0" t="n">
        <v>26</v>
      </c>
      <c r="B4214" s="0" t="n">
        <v>71</v>
      </c>
      <c r="C4214" s="0" t="n">
        <v>89</v>
      </c>
      <c r="D4214" s="0" t="n">
        <v>28</v>
      </c>
      <c r="E4214" s="0" t="n">
        <v>101</v>
      </c>
      <c r="F4214" s="0" t="n">
        <v>67</v>
      </c>
      <c r="G4214" s="2" t="n">
        <f aca="false">COUNTIF($A4214:$F4214, A4214)</f>
        <v>1</v>
      </c>
      <c r="H4214" s="2" t="n">
        <f aca="false">COUNTIF($A4214:$F4214, B4214)</f>
        <v>1</v>
      </c>
      <c r="I4214" s="2" t="n">
        <f aca="false">COUNTIF($A4214:$F4214, C4214)</f>
        <v>1</v>
      </c>
      <c r="J4214" s="2" t="n">
        <f aca="false">COUNTIF($A4214:$F4214, D4214)</f>
        <v>1</v>
      </c>
      <c r="K4214" s="2" t="n">
        <f aca="false">COUNTIF($A4214:$F4214, E4214)</f>
        <v>1</v>
      </c>
      <c r="L4214" s="2" t="n">
        <f aca="false">COUNTIF($A4214:$F4214, F4214)</f>
        <v>1</v>
      </c>
      <c r="M4214" s="3" t="n">
        <f aca="false">IF(SUM(G4214:L4214) = 8,1,0)</f>
        <v>0</v>
      </c>
      <c r="N4214" s="4" t="n">
        <f aca="false">IF(MOD(A4214,2) = 0,A4214,"")</f>
        <v>26</v>
      </c>
      <c r="O4214" s="4" t="str">
        <f aca="false">IF(MOD(B4214,2) = 0,B4214,"")</f>
        <v/>
      </c>
      <c r="P4214" s="4" t="str">
        <f aca="false">IF(MOD(C4214,2) = 0,C4214,"")</f>
        <v/>
      </c>
      <c r="Q4214" s="4" t="n">
        <f aca="false">IF(MOD(D4214,2) = 0,D4214,"")</f>
        <v>28</v>
      </c>
      <c r="R4214" s="4" t="str">
        <f aca="false">IF(MOD(E4214,2) = 0,E4214,"")</f>
        <v/>
      </c>
      <c r="S4214" s="4" t="str">
        <f aca="false">IF(MOD(F4214,2) = 0,F4214,"")</f>
        <v/>
      </c>
      <c r="T4214" s="1" t="str">
        <f aca="false">IF(MOD(A4214,2) &lt;&gt; 0,A4214,"")</f>
        <v/>
      </c>
      <c r="U4214" s="1" t="n">
        <f aca="false">IF(MOD(B4214,2) &lt;&gt; 0,B4214,"")</f>
        <v>71</v>
      </c>
      <c r="V4214" s="1" t="n">
        <f aca="false">IF(MOD(C4214,2) &lt;&gt; 0,C4214,"")</f>
        <v>89</v>
      </c>
      <c r="W4214" s="1" t="str">
        <f aca="false">IF(MOD(D4214,2) &lt;&gt; 0,D4214,"")</f>
        <v/>
      </c>
      <c r="X4214" s="1" t="n">
        <f aca="false">IF(MOD(E4214,2) &lt;&gt; 0,E4214,"")</f>
        <v>101</v>
      </c>
      <c r="Y4214" s="1" t="n">
        <f aca="false">IF(MOD(F4214,2) &lt;&gt; 0,F4214,"")</f>
        <v>67</v>
      </c>
      <c r="Z4214" s="5" t="n">
        <f aca="false">IFERROR(AVERAGE(N4214:S4214),0)</f>
        <v>27</v>
      </c>
      <c r="AA4214" s="3" t="n">
        <f aca="false">IFERROR(AVERAGE(T4214:Y4214),0)</f>
        <v>82</v>
      </c>
      <c r="AB4214" s="6" t="n">
        <f aca="false">IF(ABS(Z4214-AA4214) &gt; 50,1,0)</f>
        <v>1</v>
      </c>
      <c r="AC4214" s="0" t="n">
        <f aca="false">IF(SUM(M4214,AB4214)=1,1,0)</f>
        <v>1</v>
      </c>
    </row>
    <row r="4215" customFormat="false" ht="13.8" hidden="false" customHeight="false" outlineLevel="0" collapsed="false">
      <c r="A4215" s="0" t="n">
        <v>27</v>
      </c>
      <c r="B4215" s="0" t="n">
        <v>57</v>
      </c>
      <c r="C4215" s="0" t="n">
        <v>62</v>
      </c>
      <c r="D4215" s="0" t="n">
        <v>50</v>
      </c>
      <c r="E4215" s="0" t="n">
        <v>54</v>
      </c>
      <c r="F4215" s="0" t="n">
        <v>79</v>
      </c>
      <c r="G4215" s="2" t="n">
        <f aca="false">COUNTIF($A4215:$F4215, A4215)</f>
        <v>1</v>
      </c>
      <c r="H4215" s="2" t="n">
        <f aca="false">COUNTIF($A4215:$F4215, B4215)</f>
        <v>1</v>
      </c>
      <c r="I4215" s="2" t="n">
        <f aca="false">COUNTIF($A4215:$F4215, C4215)</f>
        <v>1</v>
      </c>
      <c r="J4215" s="2" t="n">
        <f aca="false">COUNTIF($A4215:$F4215, D4215)</f>
        <v>1</v>
      </c>
      <c r="K4215" s="2" t="n">
        <f aca="false">COUNTIF($A4215:$F4215, E4215)</f>
        <v>1</v>
      </c>
      <c r="L4215" s="2" t="n">
        <f aca="false">COUNTIF($A4215:$F4215, F4215)</f>
        <v>1</v>
      </c>
      <c r="M4215" s="3" t="n">
        <f aca="false">IF(SUM(G4215:L4215) = 8,1,0)</f>
        <v>0</v>
      </c>
      <c r="N4215" s="4" t="str">
        <f aca="false">IF(MOD(A4215,2) = 0,A4215,"")</f>
        <v/>
      </c>
      <c r="O4215" s="4" t="str">
        <f aca="false">IF(MOD(B4215,2) = 0,B4215,"")</f>
        <v/>
      </c>
      <c r="P4215" s="4" t="n">
        <f aca="false">IF(MOD(C4215,2) = 0,C4215,"")</f>
        <v>62</v>
      </c>
      <c r="Q4215" s="4" t="n">
        <f aca="false">IF(MOD(D4215,2) = 0,D4215,"")</f>
        <v>50</v>
      </c>
      <c r="R4215" s="4" t="n">
        <f aca="false">IF(MOD(E4215,2) = 0,E4215,"")</f>
        <v>54</v>
      </c>
      <c r="S4215" s="4" t="str">
        <f aca="false">IF(MOD(F4215,2) = 0,F4215,"")</f>
        <v/>
      </c>
      <c r="T4215" s="1" t="n">
        <f aca="false">IF(MOD(A4215,2) &lt;&gt; 0,A4215,"")</f>
        <v>27</v>
      </c>
      <c r="U4215" s="1" t="n">
        <f aca="false">IF(MOD(B4215,2) &lt;&gt; 0,B4215,"")</f>
        <v>57</v>
      </c>
      <c r="V4215" s="1" t="str">
        <f aca="false">IF(MOD(C4215,2) &lt;&gt; 0,C4215,"")</f>
        <v/>
      </c>
      <c r="W4215" s="1" t="str">
        <f aca="false">IF(MOD(D4215,2) &lt;&gt; 0,D4215,"")</f>
        <v/>
      </c>
      <c r="X4215" s="1" t="str">
        <f aca="false">IF(MOD(E4215,2) &lt;&gt; 0,E4215,"")</f>
        <v/>
      </c>
      <c r="Y4215" s="1" t="n">
        <f aca="false">IF(MOD(F4215,2) &lt;&gt; 0,F4215,"")</f>
        <v>79</v>
      </c>
      <c r="Z4215" s="5" t="n">
        <f aca="false">IFERROR(AVERAGE(N4215:S4215),0)</f>
        <v>55.3333333333333</v>
      </c>
      <c r="AA4215" s="3" t="n">
        <f aca="false">IFERROR(AVERAGE(T4215:Y4215),0)</f>
        <v>54.3333333333333</v>
      </c>
      <c r="AB4215" s="6" t="n">
        <f aca="false">IF(ABS(Z4215-AA4215) &gt; 50,1,0)</f>
        <v>0</v>
      </c>
      <c r="AC4215" s="0" t="n">
        <f aca="false">IF(SUM(M4215,AB4215)=1,1,0)</f>
        <v>0</v>
      </c>
    </row>
    <row r="4216" customFormat="false" ht="13.8" hidden="false" customHeight="false" outlineLevel="0" collapsed="false">
      <c r="A4216" s="0" t="n">
        <v>88</v>
      </c>
      <c r="B4216" s="0" t="n">
        <v>10</v>
      </c>
      <c r="C4216" s="0" t="n">
        <v>47</v>
      </c>
      <c r="D4216" s="0" t="n">
        <v>73</v>
      </c>
      <c r="E4216" s="0" t="n">
        <v>43</v>
      </c>
      <c r="F4216" s="0" t="n">
        <v>86</v>
      </c>
      <c r="G4216" s="2" t="n">
        <f aca="false">COUNTIF($A4216:$F4216, A4216)</f>
        <v>1</v>
      </c>
      <c r="H4216" s="2" t="n">
        <f aca="false">COUNTIF($A4216:$F4216, B4216)</f>
        <v>1</v>
      </c>
      <c r="I4216" s="2" t="n">
        <f aca="false">COUNTIF($A4216:$F4216, C4216)</f>
        <v>1</v>
      </c>
      <c r="J4216" s="2" t="n">
        <f aca="false">COUNTIF($A4216:$F4216, D4216)</f>
        <v>1</v>
      </c>
      <c r="K4216" s="2" t="n">
        <f aca="false">COUNTIF($A4216:$F4216, E4216)</f>
        <v>1</v>
      </c>
      <c r="L4216" s="2" t="n">
        <f aca="false">COUNTIF($A4216:$F4216, F4216)</f>
        <v>1</v>
      </c>
      <c r="M4216" s="3" t="n">
        <f aca="false">IF(SUM(G4216:L4216) = 8,1,0)</f>
        <v>0</v>
      </c>
      <c r="N4216" s="4" t="n">
        <f aca="false">IF(MOD(A4216,2) = 0,A4216,"")</f>
        <v>88</v>
      </c>
      <c r="O4216" s="4" t="n">
        <f aca="false">IF(MOD(B4216,2) = 0,B4216,"")</f>
        <v>10</v>
      </c>
      <c r="P4216" s="4" t="str">
        <f aca="false">IF(MOD(C4216,2) = 0,C4216,"")</f>
        <v/>
      </c>
      <c r="Q4216" s="4" t="str">
        <f aca="false">IF(MOD(D4216,2) = 0,D4216,"")</f>
        <v/>
      </c>
      <c r="R4216" s="4" t="str">
        <f aca="false">IF(MOD(E4216,2) = 0,E4216,"")</f>
        <v/>
      </c>
      <c r="S4216" s="4" t="n">
        <f aca="false">IF(MOD(F4216,2) = 0,F4216,"")</f>
        <v>86</v>
      </c>
      <c r="T4216" s="1" t="str">
        <f aca="false">IF(MOD(A4216,2) &lt;&gt; 0,A4216,"")</f>
        <v/>
      </c>
      <c r="U4216" s="1" t="str">
        <f aca="false">IF(MOD(B4216,2) &lt;&gt; 0,B4216,"")</f>
        <v/>
      </c>
      <c r="V4216" s="1" t="n">
        <f aca="false">IF(MOD(C4216,2) &lt;&gt; 0,C4216,"")</f>
        <v>47</v>
      </c>
      <c r="W4216" s="1" t="n">
        <f aca="false">IF(MOD(D4216,2) &lt;&gt; 0,D4216,"")</f>
        <v>73</v>
      </c>
      <c r="X4216" s="1" t="n">
        <f aca="false">IF(MOD(E4216,2) &lt;&gt; 0,E4216,"")</f>
        <v>43</v>
      </c>
      <c r="Y4216" s="1" t="str">
        <f aca="false">IF(MOD(F4216,2) &lt;&gt; 0,F4216,"")</f>
        <v/>
      </c>
      <c r="Z4216" s="5" t="n">
        <f aca="false">IFERROR(AVERAGE(N4216:S4216),0)</f>
        <v>61.3333333333333</v>
      </c>
      <c r="AA4216" s="3" t="n">
        <f aca="false">IFERROR(AVERAGE(T4216:Y4216),0)</f>
        <v>54.3333333333333</v>
      </c>
      <c r="AB4216" s="6" t="n">
        <f aca="false">IF(ABS(Z4216-AA4216) &gt; 50,1,0)</f>
        <v>0</v>
      </c>
      <c r="AC4216" s="0" t="n">
        <f aca="false">IF(SUM(M4216,AB4216)=1,1,0)</f>
        <v>0</v>
      </c>
    </row>
    <row r="4217" customFormat="false" ht="13.8" hidden="false" customHeight="false" outlineLevel="0" collapsed="false">
      <c r="A4217" s="0" t="n">
        <v>94</v>
      </c>
      <c r="B4217" s="0" t="n">
        <v>82</v>
      </c>
      <c r="C4217" s="0" t="n">
        <v>6</v>
      </c>
      <c r="D4217" s="0" t="n">
        <v>12</v>
      </c>
      <c r="E4217" s="0" t="n">
        <v>30</v>
      </c>
      <c r="F4217" s="0" t="n">
        <v>74</v>
      </c>
      <c r="G4217" s="2" t="n">
        <f aca="false">COUNTIF($A4217:$F4217, A4217)</f>
        <v>1</v>
      </c>
      <c r="H4217" s="2" t="n">
        <f aca="false">COUNTIF($A4217:$F4217, B4217)</f>
        <v>1</v>
      </c>
      <c r="I4217" s="2" t="n">
        <f aca="false">COUNTIF($A4217:$F4217, C4217)</f>
        <v>1</v>
      </c>
      <c r="J4217" s="2" t="n">
        <f aca="false">COUNTIF($A4217:$F4217, D4217)</f>
        <v>1</v>
      </c>
      <c r="K4217" s="2" t="n">
        <f aca="false">COUNTIF($A4217:$F4217, E4217)</f>
        <v>1</v>
      </c>
      <c r="L4217" s="2" t="n">
        <f aca="false">COUNTIF($A4217:$F4217, F4217)</f>
        <v>1</v>
      </c>
      <c r="M4217" s="3" t="n">
        <f aca="false">IF(SUM(G4217:L4217) = 8,1,0)</f>
        <v>0</v>
      </c>
      <c r="N4217" s="4" t="n">
        <f aca="false">IF(MOD(A4217,2) = 0,A4217,"")</f>
        <v>94</v>
      </c>
      <c r="O4217" s="4" t="n">
        <f aca="false">IF(MOD(B4217,2) = 0,B4217,"")</f>
        <v>82</v>
      </c>
      <c r="P4217" s="4" t="n">
        <f aca="false">IF(MOD(C4217,2) = 0,C4217,"")</f>
        <v>6</v>
      </c>
      <c r="Q4217" s="4" t="n">
        <f aca="false">IF(MOD(D4217,2) = 0,D4217,"")</f>
        <v>12</v>
      </c>
      <c r="R4217" s="4" t="n">
        <f aca="false">IF(MOD(E4217,2) = 0,E4217,"")</f>
        <v>30</v>
      </c>
      <c r="S4217" s="4" t="n">
        <f aca="false">IF(MOD(F4217,2) = 0,F4217,"")</f>
        <v>74</v>
      </c>
      <c r="T4217" s="1" t="str">
        <f aca="false">IF(MOD(A4217,2) &lt;&gt; 0,A4217,"")</f>
        <v/>
      </c>
      <c r="U4217" s="1" t="str">
        <f aca="false">IF(MOD(B4217,2) &lt;&gt; 0,B4217,"")</f>
        <v/>
      </c>
      <c r="V4217" s="1" t="str">
        <f aca="false">IF(MOD(C4217,2) &lt;&gt; 0,C4217,"")</f>
        <v/>
      </c>
      <c r="W4217" s="1" t="str">
        <f aca="false">IF(MOD(D4217,2) &lt;&gt; 0,D4217,"")</f>
        <v/>
      </c>
      <c r="X4217" s="1" t="str">
        <f aca="false">IF(MOD(E4217,2) &lt;&gt; 0,E4217,"")</f>
        <v/>
      </c>
      <c r="Y4217" s="1" t="str">
        <f aca="false">IF(MOD(F4217,2) &lt;&gt; 0,F4217,"")</f>
        <v/>
      </c>
      <c r="Z4217" s="5" t="n">
        <f aca="false">IFERROR(AVERAGE(N4217:S4217),0)</f>
        <v>49.6666666666667</v>
      </c>
      <c r="AA4217" s="3" t="n">
        <f aca="false">IFERROR(AVERAGE(T4217:Y4217),0)</f>
        <v>0</v>
      </c>
      <c r="AB4217" s="6" t="n">
        <f aca="false">IF(ABS(Z4217-AA4217) &gt; 50,1,0)</f>
        <v>0</v>
      </c>
      <c r="AC4217" s="0" t="n">
        <f aca="false">IF(SUM(M4217,AB4217)=1,1,0)</f>
        <v>0</v>
      </c>
    </row>
    <row r="4218" customFormat="false" ht="13.8" hidden="false" customHeight="false" outlineLevel="0" collapsed="false">
      <c r="A4218" s="0" t="n">
        <v>64</v>
      </c>
      <c r="B4218" s="0" t="n">
        <v>33</v>
      </c>
      <c r="C4218" s="0" t="n">
        <v>21</v>
      </c>
      <c r="D4218" s="0" t="n">
        <v>15</v>
      </c>
      <c r="E4218" s="0" t="n">
        <v>71</v>
      </c>
      <c r="F4218" s="0" t="n">
        <v>56</v>
      </c>
      <c r="G4218" s="2" t="n">
        <f aca="false">COUNTIF($A4218:$F4218, A4218)</f>
        <v>1</v>
      </c>
      <c r="H4218" s="2" t="n">
        <f aca="false">COUNTIF($A4218:$F4218, B4218)</f>
        <v>1</v>
      </c>
      <c r="I4218" s="2" t="n">
        <f aca="false">COUNTIF($A4218:$F4218, C4218)</f>
        <v>1</v>
      </c>
      <c r="J4218" s="2" t="n">
        <f aca="false">COUNTIF($A4218:$F4218, D4218)</f>
        <v>1</v>
      </c>
      <c r="K4218" s="2" t="n">
        <f aca="false">COUNTIF($A4218:$F4218, E4218)</f>
        <v>1</v>
      </c>
      <c r="L4218" s="2" t="n">
        <f aca="false">COUNTIF($A4218:$F4218, F4218)</f>
        <v>1</v>
      </c>
      <c r="M4218" s="3" t="n">
        <f aca="false">IF(SUM(G4218:L4218) = 8,1,0)</f>
        <v>0</v>
      </c>
      <c r="N4218" s="4" t="n">
        <f aca="false">IF(MOD(A4218,2) = 0,A4218,"")</f>
        <v>64</v>
      </c>
      <c r="O4218" s="4" t="str">
        <f aca="false">IF(MOD(B4218,2) = 0,B4218,"")</f>
        <v/>
      </c>
      <c r="P4218" s="4" t="str">
        <f aca="false">IF(MOD(C4218,2) = 0,C4218,"")</f>
        <v/>
      </c>
      <c r="Q4218" s="4" t="str">
        <f aca="false">IF(MOD(D4218,2) = 0,D4218,"")</f>
        <v/>
      </c>
      <c r="R4218" s="4" t="str">
        <f aca="false">IF(MOD(E4218,2) = 0,E4218,"")</f>
        <v/>
      </c>
      <c r="S4218" s="4" t="n">
        <f aca="false">IF(MOD(F4218,2) = 0,F4218,"")</f>
        <v>56</v>
      </c>
      <c r="T4218" s="1" t="str">
        <f aca="false">IF(MOD(A4218,2) &lt;&gt; 0,A4218,"")</f>
        <v/>
      </c>
      <c r="U4218" s="1" t="n">
        <f aca="false">IF(MOD(B4218,2) &lt;&gt; 0,B4218,"")</f>
        <v>33</v>
      </c>
      <c r="V4218" s="1" t="n">
        <f aca="false">IF(MOD(C4218,2) &lt;&gt; 0,C4218,"")</f>
        <v>21</v>
      </c>
      <c r="W4218" s="1" t="n">
        <f aca="false">IF(MOD(D4218,2) &lt;&gt; 0,D4218,"")</f>
        <v>15</v>
      </c>
      <c r="X4218" s="1" t="n">
        <f aca="false">IF(MOD(E4218,2) &lt;&gt; 0,E4218,"")</f>
        <v>71</v>
      </c>
      <c r="Y4218" s="1" t="str">
        <f aca="false">IF(MOD(F4218,2) &lt;&gt; 0,F4218,"")</f>
        <v/>
      </c>
      <c r="Z4218" s="5" t="n">
        <f aca="false">IFERROR(AVERAGE(N4218:S4218),0)</f>
        <v>60</v>
      </c>
      <c r="AA4218" s="3" t="n">
        <f aca="false">IFERROR(AVERAGE(T4218:Y4218),0)</f>
        <v>35</v>
      </c>
      <c r="AB4218" s="6" t="n">
        <f aca="false">IF(ABS(Z4218-AA4218) &gt; 50,1,0)</f>
        <v>0</v>
      </c>
      <c r="AC4218" s="0" t="n">
        <f aca="false">IF(SUM(M4218,AB4218)=1,1,0)</f>
        <v>0</v>
      </c>
    </row>
    <row r="4219" customFormat="false" ht="13.8" hidden="false" customHeight="false" outlineLevel="0" collapsed="false">
      <c r="A4219" s="0" t="n">
        <v>100</v>
      </c>
      <c r="B4219" s="0" t="n">
        <v>6</v>
      </c>
      <c r="C4219" s="0" t="n">
        <v>18</v>
      </c>
      <c r="D4219" s="0" t="n">
        <v>68</v>
      </c>
      <c r="E4219" s="0" t="n">
        <v>27</v>
      </c>
      <c r="F4219" s="0" t="n">
        <v>72</v>
      </c>
      <c r="G4219" s="2" t="n">
        <f aca="false">COUNTIF($A4219:$F4219, A4219)</f>
        <v>1</v>
      </c>
      <c r="H4219" s="2" t="n">
        <f aca="false">COUNTIF($A4219:$F4219, B4219)</f>
        <v>1</v>
      </c>
      <c r="I4219" s="2" t="n">
        <f aca="false">COUNTIF($A4219:$F4219, C4219)</f>
        <v>1</v>
      </c>
      <c r="J4219" s="2" t="n">
        <f aca="false">COUNTIF($A4219:$F4219, D4219)</f>
        <v>1</v>
      </c>
      <c r="K4219" s="2" t="n">
        <f aca="false">COUNTIF($A4219:$F4219, E4219)</f>
        <v>1</v>
      </c>
      <c r="L4219" s="2" t="n">
        <f aca="false">COUNTIF($A4219:$F4219, F4219)</f>
        <v>1</v>
      </c>
      <c r="M4219" s="3" t="n">
        <f aca="false">IF(SUM(G4219:L4219) = 8,1,0)</f>
        <v>0</v>
      </c>
      <c r="N4219" s="4" t="n">
        <f aca="false">IF(MOD(A4219,2) = 0,A4219,"")</f>
        <v>100</v>
      </c>
      <c r="O4219" s="4" t="n">
        <f aca="false">IF(MOD(B4219,2) = 0,B4219,"")</f>
        <v>6</v>
      </c>
      <c r="P4219" s="4" t="n">
        <f aca="false">IF(MOD(C4219,2) = 0,C4219,"")</f>
        <v>18</v>
      </c>
      <c r="Q4219" s="4" t="n">
        <f aca="false">IF(MOD(D4219,2) = 0,D4219,"")</f>
        <v>68</v>
      </c>
      <c r="R4219" s="4" t="str">
        <f aca="false">IF(MOD(E4219,2) = 0,E4219,"")</f>
        <v/>
      </c>
      <c r="S4219" s="4" t="n">
        <f aca="false">IF(MOD(F4219,2) = 0,F4219,"")</f>
        <v>72</v>
      </c>
      <c r="T4219" s="1" t="str">
        <f aca="false">IF(MOD(A4219,2) &lt;&gt; 0,A4219,"")</f>
        <v/>
      </c>
      <c r="U4219" s="1" t="str">
        <f aca="false">IF(MOD(B4219,2) &lt;&gt; 0,B4219,"")</f>
        <v/>
      </c>
      <c r="V4219" s="1" t="str">
        <f aca="false">IF(MOD(C4219,2) &lt;&gt; 0,C4219,"")</f>
        <v/>
      </c>
      <c r="W4219" s="1" t="str">
        <f aca="false">IF(MOD(D4219,2) &lt;&gt; 0,D4219,"")</f>
        <v/>
      </c>
      <c r="X4219" s="1" t="n">
        <f aca="false">IF(MOD(E4219,2) &lt;&gt; 0,E4219,"")</f>
        <v>27</v>
      </c>
      <c r="Y4219" s="1" t="str">
        <f aca="false">IF(MOD(F4219,2) &lt;&gt; 0,F4219,"")</f>
        <v/>
      </c>
      <c r="Z4219" s="5" t="n">
        <f aca="false">IFERROR(AVERAGE(N4219:S4219),0)</f>
        <v>52.8</v>
      </c>
      <c r="AA4219" s="3" t="n">
        <f aca="false">IFERROR(AVERAGE(T4219:Y4219),0)</f>
        <v>27</v>
      </c>
      <c r="AB4219" s="6" t="n">
        <f aca="false">IF(ABS(Z4219-AA4219) &gt; 50,1,0)</f>
        <v>0</v>
      </c>
      <c r="AC4219" s="0" t="n">
        <f aca="false">IF(SUM(M4219,AB4219)=1,1,0)</f>
        <v>0</v>
      </c>
    </row>
    <row r="4220" customFormat="false" ht="13.8" hidden="false" customHeight="false" outlineLevel="0" collapsed="false">
      <c r="A4220" s="0" t="n">
        <v>50</v>
      </c>
      <c r="B4220" s="0" t="n">
        <v>8</v>
      </c>
      <c r="C4220" s="0" t="n">
        <v>52</v>
      </c>
      <c r="D4220" s="0" t="n">
        <v>78</v>
      </c>
      <c r="E4220" s="0" t="n">
        <v>24</v>
      </c>
      <c r="F4220" s="0" t="n">
        <v>19</v>
      </c>
      <c r="G4220" s="2" t="n">
        <f aca="false">COUNTIF($A4220:$F4220, A4220)</f>
        <v>1</v>
      </c>
      <c r="H4220" s="2" t="n">
        <f aca="false">COUNTIF($A4220:$F4220, B4220)</f>
        <v>1</v>
      </c>
      <c r="I4220" s="2" t="n">
        <f aca="false">COUNTIF($A4220:$F4220, C4220)</f>
        <v>1</v>
      </c>
      <c r="J4220" s="2" t="n">
        <f aca="false">COUNTIF($A4220:$F4220, D4220)</f>
        <v>1</v>
      </c>
      <c r="K4220" s="2" t="n">
        <f aca="false">COUNTIF($A4220:$F4220, E4220)</f>
        <v>1</v>
      </c>
      <c r="L4220" s="2" t="n">
        <f aca="false">COUNTIF($A4220:$F4220, F4220)</f>
        <v>1</v>
      </c>
      <c r="M4220" s="3" t="n">
        <f aca="false">IF(SUM(G4220:L4220) = 8,1,0)</f>
        <v>0</v>
      </c>
      <c r="N4220" s="4" t="n">
        <f aca="false">IF(MOD(A4220,2) = 0,A4220,"")</f>
        <v>50</v>
      </c>
      <c r="O4220" s="4" t="n">
        <f aca="false">IF(MOD(B4220,2) = 0,B4220,"")</f>
        <v>8</v>
      </c>
      <c r="P4220" s="4" t="n">
        <f aca="false">IF(MOD(C4220,2) = 0,C4220,"")</f>
        <v>52</v>
      </c>
      <c r="Q4220" s="4" t="n">
        <f aca="false">IF(MOD(D4220,2) = 0,D4220,"")</f>
        <v>78</v>
      </c>
      <c r="R4220" s="4" t="n">
        <f aca="false">IF(MOD(E4220,2) = 0,E4220,"")</f>
        <v>24</v>
      </c>
      <c r="S4220" s="4" t="str">
        <f aca="false">IF(MOD(F4220,2) = 0,F4220,"")</f>
        <v/>
      </c>
      <c r="T4220" s="1" t="str">
        <f aca="false">IF(MOD(A4220,2) &lt;&gt; 0,A4220,"")</f>
        <v/>
      </c>
      <c r="U4220" s="1" t="str">
        <f aca="false">IF(MOD(B4220,2) &lt;&gt; 0,B4220,"")</f>
        <v/>
      </c>
      <c r="V4220" s="1" t="str">
        <f aca="false">IF(MOD(C4220,2) &lt;&gt; 0,C4220,"")</f>
        <v/>
      </c>
      <c r="W4220" s="1" t="str">
        <f aca="false">IF(MOD(D4220,2) &lt;&gt; 0,D4220,"")</f>
        <v/>
      </c>
      <c r="X4220" s="1" t="str">
        <f aca="false">IF(MOD(E4220,2) &lt;&gt; 0,E4220,"")</f>
        <v/>
      </c>
      <c r="Y4220" s="1" t="n">
        <f aca="false">IF(MOD(F4220,2) &lt;&gt; 0,F4220,"")</f>
        <v>19</v>
      </c>
      <c r="Z4220" s="5" t="n">
        <f aca="false">IFERROR(AVERAGE(N4220:S4220),0)</f>
        <v>42.4</v>
      </c>
      <c r="AA4220" s="3" t="n">
        <f aca="false">IFERROR(AVERAGE(T4220:Y4220),0)</f>
        <v>19</v>
      </c>
      <c r="AB4220" s="6" t="n">
        <f aca="false">IF(ABS(Z4220-AA4220) &gt; 50,1,0)</f>
        <v>0</v>
      </c>
      <c r="AC4220" s="0" t="n">
        <f aca="false">IF(SUM(M4220,AB4220)=1,1,0)</f>
        <v>0</v>
      </c>
    </row>
    <row r="4221" customFormat="false" ht="13.8" hidden="false" customHeight="false" outlineLevel="0" collapsed="false">
      <c r="A4221" s="0" t="n">
        <v>29</v>
      </c>
      <c r="B4221" s="0" t="n">
        <v>77</v>
      </c>
      <c r="C4221" s="0" t="n">
        <v>90</v>
      </c>
      <c r="D4221" s="0" t="n">
        <v>16</v>
      </c>
      <c r="E4221" s="0" t="n">
        <v>15</v>
      </c>
      <c r="F4221" s="0" t="n">
        <v>15</v>
      </c>
      <c r="G4221" s="2" t="n">
        <f aca="false">COUNTIF($A4221:$F4221, A4221)</f>
        <v>1</v>
      </c>
      <c r="H4221" s="2" t="n">
        <f aca="false">COUNTIF($A4221:$F4221, B4221)</f>
        <v>1</v>
      </c>
      <c r="I4221" s="2" t="n">
        <f aca="false">COUNTIF($A4221:$F4221, C4221)</f>
        <v>1</v>
      </c>
      <c r="J4221" s="2" t="n">
        <f aca="false">COUNTIF($A4221:$F4221, D4221)</f>
        <v>1</v>
      </c>
      <c r="K4221" s="2" t="n">
        <f aca="false">COUNTIF($A4221:$F4221, E4221)</f>
        <v>2</v>
      </c>
      <c r="L4221" s="2" t="n">
        <f aca="false">COUNTIF($A4221:$F4221, F4221)</f>
        <v>2</v>
      </c>
      <c r="M4221" s="3" t="n">
        <f aca="false">IF(SUM(G4221:L4221) = 8,1,0)</f>
        <v>1</v>
      </c>
      <c r="N4221" s="4" t="str">
        <f aca="false">IF(MOD(A4221,2) = 0,A4221,"")</f>
        <v/>
      </c>
      <c r="O4221" s="4" t="str">
        <f aca="false">IF(MOD(B4221,2) = 0,B4221,"")</f>
        <v/>
      </c>
      <c r="P4221" s="4" t="n">
        <f aca="false">IF(MOD(C4221,2) = 0,C4221,"")</f>
        <v>90</v>
      </c>
      <c r="Q4221" s="4" t="n">
        <f aca="false">IF(MOD(D4221,2) = 0,D4221,"")</f>
        <v>16</v>
      </c>
      <c r="R4221" s="4" t="str">
        <f aca="false">IF(MOD(E4221,2) = 0,E4221,"")</f>
        <v/>
      </c>
      <c r="S4221" s="4" t="str">
        <f aca="false">IF(MOD(F4221,2) = 0,F4221,"")</f>
        <v/>
      </c>
      <c r="T4221" s="1" t="n">
        <f aca="false">IF(MOD(A4221,2) &lt;&gt; 0,A4221,"")</f>
        <v>29</v>
      </c>
      <c r="U4221" s="1" t="n">
        <f aca="false">IF(MOD(B4221,2) &lt;&gt; 0,B4221,"")</f>
        <v>77</v>
      </c>
      <c r="V4221" s="1" t="str">
        <f aca="false">IF(MOD(C4221,2) &lt;&gt; 0,C4221,"")</f>
        <v/>
      </c>
      <c r="W4221" s="1" t="str">
        <f aca="false">IF(MOD(D4221,2) &lt;&gt; 0,D4221,"")</f>
        <v/>
      </c>
      <c r="X4221" s="1" t="n">
        <f aca="false">IF(MOD(E4221,2) &lt;&gt; 0,E4221,"")</f>
        <v>15</v>
      </c>
      <c r="Y4221" s="1" t="n">
        <f aca="false">IF(MOD(F4221,2) &lt;&gt; 0,F4221,"")</f>
        <v>15</v>
      </c>
      <c r="Z4221" s="5" t="n">
        <f aca="false">IFERROR(AVERAGE(N4221:S4221),0)</f>
        <v>53</v>
      </c>
      <c r="AA4221" s="3" t="n">
        <f aca="false">IFERROR(AVERAGE(T4221:Y4221),0)</f>
        <v>34</v>
      </c>
      <c r="AB4221" s="6" t="n">
        <f aca="false">IF(ABS(Z4221-AA4221) &gt; 50,1,0)</f>
        <v>0</v>
      </c>
      <c r="AC4221" s="0" t="n">
        <f aca="false">IF(SUM(M4221,AB4221)=1,1,0)</f>
        <v>1</v>
      </c>
    </row>
    <row r="4222" customFormat="false" ht="13.8" hidden="false" customHeight="false" outlineLevel="0" collapsed="false">
      <c r="A4222" s="0" t="n">
        <v>30</v>
      </c>
      <c r="B4222" s="0" t="n">
        <v>101</v>
      </c>
      <c r="C4222" s="0" t="n">
        <v>55</v>
      </c>
      <c r="D4222" s="0" t="n">
        <v>42</v>
      </c>
      <c r="E4222" s="0" t="n">
        <v>59</v>
      </c>
      <c r="F4222" s="0" t="n">
        <v>30</v>
      </c>
      <c r="G4222" s="2" t="n">
        <f aca="false">COUNTIF($A4222:$F4222, A4222)</f>
        <v>2</v>
      </c>
      <c r="H4222" s="2" t="n">
        <f aca="false">COUNTIF($A4222:$F4222, B4222)</f>
        <v>1</v>
      </c>
      <c r="I4222" s="2" t="n">
        <f aca="false">COUNTIF($A4222:$F4222, C4222)</f>
        <v>1</v>
      </c>
      <c r="J4222" s="2" t="n">
        <f aca="false">COUNTIF($A4222:$F4222, D4222)</f>
        <v>1</v>
      </c>
      <c r="K4222" s="2" t="n">
        <f aca="false">COUNTIF($A4222:$F4222, E4222)</f>
        <v>1</v>
      </c>
      <c r="L4222" s="2" t="n">
        <f aca="false">COUNTIF($A4222:$F4222, F4222)</f>
        <v>2</v>
      </c>
      <c r="M4222" s="3" t="n">
        <f aca="false">IF(SUM(G4222:L4222) = 8,1,0)</f>
        <v>1</v>
      </c>
      <c r="N4222" s="4" t="n">
        <f aca="false">IF(MOD(A4222,2) = 0,A4222,"")</f>
        <v>30</v>
      </c>
      <c r="O4222" s="4" t="str">
        <f aca="false">IF(MOD(B4222,2) = 0,B4222,"")</f>
        <v/>
      </c>
      <c r="P4222" s="4" t="str">
        <f aca="false">IF(MOD(C4222,2) = 0,C4222,"")</f>
        <v/>
      </c>
      <c r="Q4222" s="4" t="n">
        <f aca="false">IF(MOD(D4222,2) = 0,D4222,"")</f>
        <v>42</v>
      </c>
      <c r="R4222" s="4" t="str">
        <f aca="false">IF(MOD(E4222,2) = 0,E4222,"")</f>
        <v/>
      </c>
      <c r="S4222" s="4" t="n">
        <f aca="false">IF(MOD(F4222,2) = 0,F4222,"")</f>
        <v>30</v>
      </c>
      <c r="T4222" s="1" t="str">
        <f aca="false">IF(MOD(A4222,2) &lt;&gt; 0,A4222,"")</f>
        <v/>
      </c>
      <c r="U4222" s="1" t="n">
        <f aca="false">IF(MOD(B4222,2) &lt;&gt; 0,B4222,"")</f>
        <v>101</v>
      </c>
      <c r="V4222" s="1" t="n">
        <f aca="false">IF(MOD(C4222,2) &lt;&gt; 0,C4222,"")</f>
        <v>55</v>
      </c>
      <c r="W4222" s="1" t="str">
        <f aca="false">IF(MOD(D4222,2) &lt;&gt; 0,D4222,"")</f>
        <v/>
      </c>
      <c r="X4222" s="1" t="n">
        <f aca="false">IF(MOD(E4222,2) &lt;&gt; 0,E4222,"")</f>
        <v>59</v>
      </c>
      <c r="Y4222" s="1" t="str">
        <f aca="false">IF(MOD(F4222,2) &lt;&gt; 0,F4222,"")</f>
        <v/>
      </c>
      <c r="Z4222" s="5" t="n">
        <f aca="false">IFERROR(AVERAGE(N4222:S4222),0)</f>
        <v>34</v>
      </c>
      <c r="AA4222" s="3" t="n">
        <f aca="false">IFERROR(AVERAGE(T4222:Y4222),0)</f>
        <v>71.6666666666667</v>
      </c>
      <c r="AB4222" s="6" t="n">
        <f aca="false">IF(ABS(Z4222-AA4222) &gt; 50,1,0)</f>
        <v>0</v>
      </c>
      <c r="AC4222" s="0" t="n">
        <f aca="false">IF(SUM(M4222,AB4222)=1,1,0)</f>
        <v>1</v>
      </c>
    </row>
    <row r="4223" customFormat="false" ht="13.8" hidden="false" customHeight="false" outlineLevel="0" collapsed="false">
      <c r="A4223" s="0" t="n">
        <v>74</v>
      </c>
      <c r="B4223" s="0" t="n">
        <v>3</v>
      </c>
      <c r="C4223" s="0" t="n">
        <v>44</v>
      </c>
      <c r="D4223" s="0" t="n">
        <v>81</v>
      </c>
      <c r="E4223" s="0" t="n">
        <v>98</v>
      </c>
      <c r="F4223" s="0" t="n">
        <v>88</v>
      </c>
      <c r="G4223" s="2" t="n">
        <f aca="false">COUNTIF($A4223:$F4223, A4223)</f>
        <v>1</v>
      </c>
      <c r="H4223" s="2" t="n">
        <f aca="false">COUNTIF($A4223:$F4223, B4223)</f>
        <v>1</v>
      </c>
      <c r="I4223" s="2" t="n">
        <f aca="false">COUNTIF($A4223:$F4223, C4223)</f>
        <v>1</v>
      </c>
      <c r="J4223" s="2" t="n">
        <f aca="false">COUNTIF($A4223:$F4223, D4223)</f>
        <v>1</v>
      </c>
      <c r="K4223" s="2" t="n">
        <f aca="false">COUNTIF($A4223:$F4223, E4223)</f>
        <v>1</v>
      </c>
      <c r="L4223" s="2" t="n">
        <f aca="false">COUNTIF($A4223:$F4223, F4223)</f>
        <v>1</v>
      </c>
      <c r="M4223" s="3" t="n">
        <f aca="false">IF(SUM(G4223:L4223) = 8,1,0)</f>
        <v>0</v>
      </c>
      <c r="N4223" s="4" t="n">
        <f aca="false">IF(MOD(A4223,2) = 0,A4223,"")</f>
        <v>74</v>
      </c>
      <c r="O4223" s="4" t="str">
        <f aca="false">IF(MOD(B4223,2) = 0,B4223,"")</f>
        <v/>
      </c>
      <c r="P4223" s="4" t="n">
        <f aca="false">IF(MOD(C4223,2) = 0,C4223,"")</f>
        <v>44</v>
      </c>
      <c r="Q4223" s="4" t="str">
        <f aca="false">IF(MOD(D4223,2) = 0,D4223,"")</f>
        <v/>
      </c>
      <c r="R4223" s="4" t="n">
        <f aca="false">IF(MOD(E4223,2) = 0,E4223,"")</f>
        <v>98</v>
      </c>
      <c r="S4223" s="4" t="n">
        <f aca="false">IF(MOD(F4223,2) = 0,F4223,"")</f>
        <v>88</v>
      </c>
      <c r="T4223" s="1" t="str">
        <f aca="false">IF(MOD(A4223,2) &lt;&gt; 0,A4223,"")</f>
        <v/>
      </c>
      <c r="U4223" s="1" t="n">
        <f aca="false">IF(MOD(B4223,2) &lt;&gt; 0,B4223,"")</f>
        <v>3</v>
      </c>
      <c r="V4223" s="1" t="str">
        <f aca="false">IF(MOD(C4223,2) &lt;&gt; 0,C4223,"")</f>
        <v/>
      </c>
      <c r="W4223" s="1" t="n">
        <f aca="false">IF(MOD(D4223,2) &lt;&gt; 0,D4223,"")</f>
        <v>81</v>
      </c>
      <c r="X4223" s="1" t="str">
        <f aca="false">IF(MOD(E4223,2) &lt;&gt; 0,E4223,"")</f>
        <v/>
      </c>
      <c r="Y4223" s="1" t="str">
        <f aca="false">IF(MOD(F4223,2) &lt;&gt; 0,F4223,"")</f>
        <v/>
      </c>
      <c r="Z4223" s="5" t="n">
        <f aca="false">IFERROR(AVERAGE(N4223:S4223),0)</f>
        <v>76</v>
      </c>
      <c r="AA4223" s="3" t="n">
        <f aca="false">IFERROR(AVERAGE(T4223:Y4223),0)</f>
        <v>42</v>
      </c>
      <c r="AB4223" s="6" t="n">
        <f aca="false">IF(ABS(Z4223-AA4223) &gt; 50,1,0)</f>
        <v>0</v>
      </c>
      <c r="AC4223" s="0" t="n">
        <f aca="false">IF(SUM(M4223,AB4223)=1,1,0)</f>
        <v>0</v>
      </c>
    </row>
    <row r="4224" customFormat="false" ht="13.8" hidden="false" customHeight="false" outlineLevel="0" collapsed="false">
      <c r="A4224" s="0" t="n">
        <v>45</v>
      </c>
      <c r="B4224" s="0" t="n">
        <v>80</v>
      </c>
      <c r="C4224" s="0" t="n">
        <v>29</v>
      </c>
      <c r="D4224" s="0" t="n">
        <v>53</v>
      </c>
      <c r="E4224" s="0" t="n">
        <v>62</v>
      </c>
      <c r="F4224" s="0" t="n">
        <v>33</v>
      </c>
      <c r="G4224" s="2" t="n">
        <f aca="false">COUNTIF($A4224:$F4224, A4224)</f>
        <v>1</v>
      </c>
      <c r="H4224" s="2" t="n">
        <f aca="false">COUNTIF($A4224:$F4224, B4224)</f>
        <v>1</v>
      </c>
      <c r="I4224" s="2" t="n">
        <f aca="false">COUNTIF($A4224:$F4224, C4224)</f>
        <v>1</v>
      </c>
      <c r="J4224" s="2" t="n">
        <f aca="false">COUNTIF($A4224:$F4224, D4224)</f>
        <v>1</v>
      </c>
      <c r="K4224" s="2" t="n">
        <f aca="false">COUNTIF($A4224:$F4224, E4224)</f>
        <v>1</v>
      </c>
      <c r="L4224" s="2" t="n">
        <f aca="false">COUNTIF($A4224:$F4224, F4224)</f>
        <v>1</v>
      </c>
      <c r="M4224" s="3" t="n">
        <f aca="false">IF(SUM(G4224:L4224) = 8,1,0)</f>
        <v>0</v>
      </c>
      <c r="N4224" s="4" t="str">
        <f aca="false">IF(MOD(A4224,2) = 0,A4224,"")</f>
        <v/>
      </c>
      <c r="O4224" s="4" t="n">
        <f aca="false">IF(MOD(B4224,2) = 0,B4224,"")</f>
        <v>80</v>
      </c>
      <c r="P4224" s="4" t="str">
        <f aca="false">IF(MOD(C4224,2) = 0,C4224,"")</f>
        <v/>
      </c>
      <c r="Q4224" s="4" t="str">
        <f aca="false">IF(MOD(D4224,2) = 0,D4224,"")</f>
        <v/>
      </c>
      <c r="R4224" s="4" t="n">
        <f aca="false">IF(MOD(E4224,2) = 0,E4224,"")</f>
        <v>62</v>
      </c>
      <c r="S4224" s="4" t="str">
        <f aca="false">IF(MOD(F4224,2) = 0,F4224,"")</f>
        <v/>
      </c>
      <c r="T4224" s="1" t="n">
        <f aca="false">IF(MOD(A4224,2) &lt;&gt; 0,A4224,"")</f>
        <v>45</v>
      </c>
      <c r="U4224" s="1" t="str">
        <f aca="false">IF(MOD(B4224,2) &lt;&gt; 0,B4224,"")</f>
        <v/>
      </c>
      <c r="V4224" s="1" t="n">
        <f aca="false">IF(MOD(C4224,2) &lt;&gt; 0,C4224,"")</f>
        <v>29</v>
      </c>
      <c r="W4224" s="1" t="n">
        <f aca="false">IF(MOD(D4224,2) &lt;&gt; 0,D4224,"")</f>
        <v>53</v>
      </c>
      <c r="X4224" s="1" t="str">
        <f aca="false">IF(MOD(E4224,2) &lt;&gt; 0,E4224,"")</f>
        <v/>
      </c>
      <c r="Y4224" s="1" t="n">
        <f aca="false">IF(MOD(F4224,2) &lt;&gt; 0,F4224,"")</f>
        <v>33</v>
      </c>
      <c r="Z4224" s="5" t="n">
        <f aca="false">IFERROR(AVERAGE(N4224:S4224),0)</f>
        <v>71</v>
      </c>
      <c r="AA4224" s="3" t="n">
        <f aca="false">IFERROR(AVERAGE(T4224:Y4224),0)</f>
        <v>40</v>
      </c>
      <c r="AB4224" s="6" t="n">
        <f aca="false">IF(ABS(Z4224-AA4224) &gt; 50,1,0)</f>
        <v>0</v>
      </c>
      <c r="AC4224" s="0" t="n">
        <f aca="false">IF(SUM(M4224,AB4224)=1,1,0)</f>
        <v>0</v>
      </c>
    </row>
    <row r="4225" customFormat="false" ht="13.8" hidden="false" customHeight="false" outlineLevel="0" collapsed="false">
      <c r="A4225" s="0" t="n">
        <v>85</v>
      </c>
      <c r="B4225" s="0" t="n">
        <v>19</v>
      </c>
      <c r="C4225" s="0" t="n">
        <v>98</v>
      </c>
      <c r="D4225" s="0" t="n">
        <v>25</v>
      </c>
      <c r="E4225" s="0" t="n">
        <v>69</v>
      </c>
      <c r="F4225" s="0" t="n">
        <v>55</v>
      </c>
      <c r="G4225" s="2" t="n">
        <f aca="false">COUNTIF($A4225:$F4225, A4225)</f>
        <v>1</v>
      </c>
      <c r="H4225" s="2" t="n">
        <f aca="false">COUNTIF($A4225:$F4225, B4225)</f>
        <v>1</v>
      </c>
      <c r="I4225" s="2" t="n">
        <f aca="false">COUNTIF($A4225:$F4225, C4225)</f>
        <v>1</v>
      </c>
      <c r="J4225" s="2" t="n">
        <f aca="false">COUNTIF($A4225:$F4225, D4225)</f>
        <v>1</v>
      </c>
      <c r="K4225" s="2" t="n">
        <f aca="false">COUNTIF($A4225:$F4225, E4225)</f>
        <v>1</v>
      </c>
      <c r="L4225" s="2" t="n">
        <f aca="false">COUNTIF($A4225:$F4225, F4225)</f>
        <v>1</v>
      </c>
      <c r="M4225" s="3" t="n">
        <f aca="false">IF(SUM(G4225:L4225) = 8,1,0)</f>
        <v>0</v>
      </c>
      <c r="N4225" s="4" t="str">
        <f aca="false">IF(MOD(A4225,2) = 0,A4225,"")</f>
        <v/>
      </c>
      <c r="O4225" s="4" t="str">
        <f aca="false">IF(MOD(B4225,2) = 0,B4225,"")</f>
        <v/>
      </c>
      <c r="P4225" s="4" t="n">
        <f aca="false">IF(MOD(C4225,2) = 0,C4225,"")</f>
        <v>98</v>
      </c>
      <c r="Q4225" s="4" t="str">
        <f aca="false">IF(MOD(D4225,2) = 0,D4225,"")</f>
        <v/>
      </c>
      <c r="R4225" s="4" t="str">
        <f aca="false">IF(MOD(E4225,2) = 0,E4225,"")</f>
        <v/>
      </c>
      <c r="S4225" s="4" t="str">
        <f aca="false">IF(MOD(F4225,2) = 0,F4225,"")</f>
        <v/>
      </c>
      <c r="T4225" s="1" t="n">
        <f aca="false">IF(MOD(A4225,2) &lt;&gt; 0,A4225,"")</f>
        <v>85</v>
      </c>
      <c r="U4225" s="1" t="n">
        <f aca="false">IF(MOD(B4225,2) &lt;&gt; 0,B4225,"")</f>
        <v>19</v>
      </c>
      <c r="V4225" s="1" t="str">
        <f aca="false">IF(MOD(C4225,2) &lt;&gt; 0,C4225,"")</f>
        <v/>
      </c>
      <c r="W4225" s="1" t="n">
        <f aca="false">IF(MOD(D4225,2) &lt;&gt; 0,D4225,"")</f>
        <v>25</v>
      </c>
      <c r="X4225" s="1" t="n">
        <f aca="false">IF(MOD(E4225,2) &lt;&gt; 0,E4225,"")</f>
        <v>69</v>
      </c>
      <c r="Y4225" s="1" t="n">
        <f aca="false">IF(MOD(F4225,2) &lt;&gt; 0,F4225,"")</f>
        <v>55</v>
      </c>
      <c r="Z4225" s="5" t="n">
        <f aca="false">IFERROR(AVERAGE(N4225:S4225),0)</f>
        <v>98</v>
      </c>
      <c r="AA4225" s="3" t="n">
        <f aca="false">IFERROR(AVERAGE(T4225:Y4225),0)</f>
        <v>50.6</v>
      </c>
      <c r="AB4225" s="6" t="n">
        <f aca="false">IF(ABS(Z4225-AA4225) &gt; 50,1,0)</f>
        <v>0</v>
      </c>
      <c r="AC4225" s="0" t="n">
        <f aca="false">IF(SUM(M4225,AB4225)=1,1,0)</f>
        <v>0</v>
      </c>
    </row>
    <row r="4226" customFormat="false" ht="13.8" hidden="false" customHeight="false" outlineLevel="0" collapsed="false">
      <c r="A4226" s="0" t="n">
        <v>42</v>
      </c>
      <c r="B4226" s="0" t="n">
        <v>29</v>
      </c>
      <c r="C4226" s="0" t="n">
        <v>46</v>
      </c>
      <c r="D4226" s="0" t="n">
        <v>14</v>
      </c>
      <c r="E4226" s="0" t="n">
        <v>31</v>
      </c>
      <c r="F4226" s="0" t="n">
        <v>23</v>
      </c>
      <c r="G4226" s="2" t="n">
        <f aca="false">COUNTIF($A4226:$F4226, A4226)</f>
        <v>1</v>
      </c>
      <c r="H4226" s="2" t="n">
        <f aca="false">COUNTIF($A4226:$F4226, B4226)</f>
        <v>1</v>
      </c>
      <c r="I4226" s="2" t="n">
        <f aca="false">COUNTIF($A4226:$F4226, C4226)</f>
        <v>1</v>
      </c>
      <c r="J4226" s="2" t="n">
        <f aca="false">COUNTIF($A4226:$F4226, D4226)</f>
        <v>1</v>
      </c>
      <c r="K4226" s="2" t="n">
        <f aca="false">COUNTIF($A4226:$F4226, E4226)</f>
        <v>1</v>
      </c>
      <c r="L4226" s="2" t="n">
        <f aca="false">COUNTIF($A4226:$F4226, F4226)</f>
        <v>1</v>
      </c>
      <c r="M4226" s="3" t="n">
        <f aca="false">IF(SUM(G4226:L4226) = 8,1,0)</f>
        <v>0</v>
      </c>
      <c r="N4226" s="4" t="n">
        <f aca="false">IF(MOD(A4226,2) = 0,A4226,"")</f>
        <v>42</v>
      </c>
      <c r="O4226" s="4" t="str">
        <f aca="false">IF(MOD(B4226,2) = 0,B4226,"")</f>
        <v/>
      </c>
      <c r="P4226" s="4" t="n">
        <f aca="false">IF(MOD(C4226,2) = 0,C4226,"")</f>
        <v>46</v>
      </c>
      <c r="Q4226" s="4" t="n">
        <f aca="false">IF(MOD(D4226,2) = 0,D4226,"")</f>
        <v>14</v>
      </c>
      <c r="R4226" s="4" t="str">
        <f aca="false">IF(MOD(E4226,2) = 0,E4226,"")</f>
        <v/>
      </c>
      <c r="S4226" s="4" t="str">
        <f aca="false">IF(MOD(F4226,2) = 0,F4226,"")</f>
        <v/>
      </c>
      <c r="T4226" s="1" t="str">
        <f aca="false">IF(MOD(A4226,2) &lt;&gt; 0,A4226,"")</f>
        <v/>
      </c>
      <c r="U4226" s="1" t="n">
        <f aca="false">IF(MOD(B4226,2) &lt;&gt; 0,B4226,"")</f>
        <v>29</v>
      </c>
      <c r="V4226" s="1" t="str">
        <f aca="false">IF(MOD(C4226,2) &lt;&gt; 0,C4226,"")</f>
        <v/>
      </c>
      <c r="W4226" s="1" t="str">
        <f aca="false">IF(MOD(D4226,2) &lt;&gt; 0,D4226,"")</f>
        <v/>
      </c>
      <c r="X4226" s="1" t="n">
        <f aca="false">IF(MOD(E4226,2) &lt;&gt; 0,E4226,"")</f>
        <v>31</v>
      </c>
      <c r="Y4226" s="1" t="n">
        <f aca="false">IF(MOD(F4226,2) &lt;&gt; 0,F4226,"")</f>
        <v>23</v>
      </c>
      <c r="Z4226" s="5" t="n">
        <f aca="false">IFERROR(AVERAGE(N4226:S4226),0)</f>
        <v>34</v>
      </c>
      <c r="AA4226" s="3" t="n">
        <f aca="false">IFERROR(AVERAGE(T4226:Y4226),0)</f>
        <v>27.6666666666667</v>
      </c>
      <c r="AB4226" s="6" t="n">
        <f aca="false">IF(ABS(Z4226-AA4226) &gt; 50,1,0)</f>
        <v>0</v>
      </c>
      <c r="AC4226" s="0" t="n">
        <f aca="false">IF(SUM(M4226,AB4226)=1,1,0)</f>
        <v>0</v>
      </c>
    </row>
    <row r="4227" customFormat="false" ht="13.8" hidden="false" customHeight="false" outlineLevel="0" collapsed="false">
      <c r="A4227" s="0" t="n">
        <v>46</v>
      </c>
      <c r="B4227" s="0" t="n">
        <v>57</v>
      </c>
      <c r="C4227" s="0" t="n">
        <v>32</v>
      </c>
      <c r="D4227" s="0" t="n">
        <v>98</v>
      </c>
      <c r="E4227" s="0" t="n">
        <v>34</v>
      </c>
      <c r="F4227" s="0" t="n">
        <v>101</v>
      </c>
      <c r="G4227" s="2" t="n">
        <f aca="false">COUNTIF($A4227:$F4227, A4227)</f>
        <v>1</v>
      </c>
      <c r="H4227" s="2" t="n">
        <f aca="false">COUNTIF($A4227:$F4227, B4227)</f>
        <v>1</v>
      </c>
      <c r="I4227" s="2" t="n">
        <f aca="false">COUNTIF($A4227:$F4227, C4227)</f>
        <v>1</v>
      </c>
      <c r="J4227" s="2" t="n">
        <f aca="false">COUNTIF($A4227:$F4227, D4227)</f>
        <v>1</v>
      </c>
      <c r="K4227" s="2" t="n">
        <f aca="false">COUNTIF($A4227:$F4227, E4227)</f>
        <v>1</v>
      </c>
      <c r="L4227" s="2" t="n">
        <f aca="false">COUNTIF($A4227:$F4227, F4227)</f>
        <v>1</v>
      </c>
      <c r="M4227" s="3" t="n">
        <f aca="false">IF(SUM(G4227:L4227) = 8,1,0)</f>
        <v>0</v>
      </c>
      <c r="N4227" s="4" t="n">
        <f aca="false">IF(MOD(A4227,2) = 0,A4227,"")</f>
        <v>46</v>
      </c>
      <c r="O4227" s="4" t="str">
        <f aca="false">IF(MOD(B4227,2) = 0,B4227,"")</f>
        <v/>
      </c>
      <c r="P4227" s="4" t="n">
        <f aca="false">IF(MOD(C4227,2) = 0,C4227,"")</f>
        <v>32</v>
      </c>
      <c r="Q4227" s="4" t="n">
        <f aca="false">IF(MOD(D4227,2) = 0,D4227,"")</f>
        <v>98</v>
      </c>
      <c r="R4227" s="4" t="n">
        <f aca="false">IF(MOD(E4227,2) = 0,E4227,"")</f>
        <v>34</v>
      </c>
      <c r="S4227" s="4" t="str">
        <f aca="false">IF(MOD(F4227,2) = 0,F4227,"")</f>
        <v/>
      </c>
      <c r="T4227" s="1" t="str">
        <f aca="false">IF(MOD(A4227,2) &lt;&gt; 0,A4227,"")</f>
        <v/>
      </c>
      <c r="U4227" s="1" t="n">
        <f aca="false">IF(MOD(B4227,2) &lt;&gt; 0,B4227,"")</f>
        <v>57</v>
      </c>
      <c r="V4227" s="1" t="str">
        <f aca="false">IF(MOD(C4227,2) &lt;&gt; 0,C4227,"")</f>
        <v/>
      </c>
      <c r="W4227" s="1" t="str">
        <f aca="false">IF(MOD(D4227,2) &lt;&gt; 0,D4227,"")</f>
        <v/>
      </c>
      <c r="X4227" s="1" t="str">
        <f aca="false">IF(MOD(E4227,2) &lt;&gt; 0,E4227,"")</f>
        <v/>
      </c>
      <c r="Y4227" s="1" t="n">
        <f aca="false">IF(MOD(F4227,2) &lt;&gt; 0,F4227,"")</f>
        <v>101</v>
      </c>
      <c r="Z4227" s="5" t="n">
        <f aca="false">IFERROR(AVERAGE(N4227:S4227),0)</f>
        <v>52.5</v>
      </c>
      <c r="AA4227" s="3" t="n">
        <f aca="false">IFERROR(AVERAGE(T4227:Y4227),0)</f>
        <v>79</v>
      </c>
      <c r="AB4227" s="6" t="n">
        <f aca="false">IF(ABS(Z4227-AA4227) &gt; 50,1,0)</f>
        <v>0</v>
      </c>
      <c r="AC4227" s="0" t="n">
        <f aca="false">IF(SUM(M4227,AB4227)=1,1,0)</f>
        <v>0</v>
      </c>
    </row>
    <row r="4228" customFormat="false" ht="13.8" hidden="false" customHeight="false" outlineLevel="0" collapsed="false">
      <c r="A4228" s="0" t="n">
        <v>86</v>
      </c>
      <c r="B4228" s="0" t="n">
        <v>10</v>
      </c>
      <c r="C4228" s="0" t="n">
        <v>65</v>
      </c>
      <c r="D4228" s="0" t="n">
        <v>64</v>
      </c>
      <c r="E4228" s="0" t="n">
        <v>41</v>
      </c>
      <c r="F4228" s="0" t="n">
        <v>0</v>
      </c>
      <c r="G4228" s="2" t="n">
        <f aca="false">COUNTIF($A4228:$F4228, A4228)</f>
        <v>1</v>
      </c>
      <c r="H4228" s="2" t="n">
        <f aca="false">COUNTIF($A4228:$F4228, B4228)</f>
        <v>1</v>
      </c>
      <c r="I4228" s="2" t="n">
        <f aca="false">COUNTIF($A4228:$F4228, C4228)</f>
        <v>1</v>
      </c>
      <c r="J4228" s="2" t="n">
        <f aca="false">COUNTIF($A4228:$F4228, D4228)</f>
        <v>1</v>
      </c>
      <c r="K4228" s="2" t="n">
        <f aca="false">COUNTIF($A4228:$F4228, E4228)</f>
        <v>1</v>
      </c>
      <c r="L4228" s="2" t="n">
        <f aca="false">COUNTIF($A4228:$F4228, F4228)</f>
        <v>1</v>
      </c>
      <c r="M4228" s="3" t="n">
        <f aca="false">IF(SUM(G4228:L4228) = 8,1,0)</f>
        <v>0</v>
      </c>
      <c r="N4228" s="4" t="n">
        <f aca="false">IF(MOD(A4228,2) = 0,A4228,"")</f>
        <v>86</v>
      </c>
      <c r="O4228" s="4" t="n">
        <f aca="false">IF(MOD(B4228,2) = 0,B4228,"")</f>
        <v>10</v>
      </c>
      <c r="P4228" s="4" t="str">
        <f aca="false">IF(MOD(C4228,2) = 0,C4228,"")</f>
        <v/>
      </c>
      <c r="Q4228" s="4" t="n">
        <f aca="false">IF(MOD(D4228,2) = 0,D4228,"")</f>
        <v>64</v>
      </c>
      <c r="R4228" s="4" t="str">
        <f aca="false">IF(MOD(E4228,2) = 0,E4228,"")</f>
        <v/>
      </c>
      <c r="S4228" s="4" t="n">
        <f aca="false">IF(MOD(F4228,2) = 0,F4228,"")</f>
        <v>0</v>
      </c>
      <c r="T4228" s="1" t="str">
        <f aca="false">IF(MOD(A4228,2) &lt;&gt; 0,A4228,"")</f>
        <v/>
      </c>
      <c r="U4228" s="1" t="str">
        <f aca="false">IF(MOD(B4228,2) &lt;&gt; 0,B4228,"")</f>
        <v/>
      </c>
      <c r="V4228" s="1" t="n">
        <f aca="false">IF(MOD(C4228,2) &lt;&gt; 0,C4228,"")</f>
        <v>65</v>
      </c>
      <c r="W4228" s="1" t="str">
        <f aca="false">IF(MOD(D4228,2) &lt;&gt; 0,D4228,"")</f>
        <v/>
      </c>
      <c r="X4228" s="1" t="n">
        <f aca="false">IF(MOD(E4228,2) &lt;&gt; 0,E4228,"")</f>
        <v>41</v>
      </c>
      <c r="Y4228" s="1" t="str">
        <f aca="false">IF(MOD(F4228,2) &lt;&gt; 0,F4228,"")</f>
        <v/>
      </c>
      <c r="Z4228" s="5" t="n">
        <f aca="false">IFERROR(AVERAGE(N4228:S4228),0)</f>
        <v>40</v>
      </c>
      <c r="AA4228" s="3" t="n">
        <f aca="false">IFERROR(AVERAGE(T4228:Y4228),0)</f>
        <v>53</v>
      </c>
      <c r="AB4228" s="6" t="n">
        <f aca="false">IF(ABS(Z4228-AA4228) &gt; 50,1,0)</f>
        <v>0</v>
      </c>
      <c r="AC4228" s="0" t="n">
        <f aca="false">IF(SUM(M4228,AB4228)=1,1,0)</f>
        <v>0</v>
      </c>
    </row>
    <row r="4229" customFormat="false" ht="13.8" hidden="false" customHeight="false" outlineLevel="0" collapsed="false">
      <c r="A4229" s="0" t="n">
        <v>65</v>
      </c>
      <c r="B4229" s="0" t="n">
        <v>89</v>
      </c>
      <c r="C4229" s="0" t="n">
        <v>47</v>
      </c>
      <c r="D4229" s="0" t="n">
        <v>22</v>
      </c>
      <c r="E4229" s="0" t="n">
        <v>30</v>
      </c>
      <c r="F4229" s="0" t="n">
        <v>85</v>
      </c>
      <c r="G4229" s="2" t="n">
        <f aca="false">COUNTIF($A4229:$F4229, A4229)</f>
        <v>1</v>
      </c>
      <c r="H4229" s="2" t="n">
        <f aca="false">COUNTIF($A4229:$F4229, B4229)</f>
        <v>1</v>
      </c>
      <c r="I4229" s="2" t="n">
        <f aca="false">COUNTIF($A4229:$F4229, C4229)</f>
        <v>1</v>
      </c>
      <c r="J4229" s="2" t="n">
        <f aca="false">COUNTIF($A4229:$F4229, D4229)</f>
        <v>1</v>
      </c>
      <c r="K4229" s="2" t="n">
        <f aca="false">COUNTIF($A4229:$F4229, E4229)</f>
        <v>1</v>
      </c>
      <c r="L4229" s="2" t="n">
        <f aca="false">COUNTIF($A4229:$F4229, F4229)</f>
        <v>1</v>
      </c>
      <c r="M4229" s="3" t="n">
        <f aca="false">IF(SUM(G4229:L4229) = 8,1,0)</f>
        <v>0</v>
      </c>
      <c r="N4229" s="4" t="str">
        <f aca="false">IF(MOD(A4229,2) = 0,A4229,"")</f>
        <v/>
      </c>
      <c r="O4229" s="4" t="str">
        <f aca="false">IF(MOD(B4229,2) = 0,B4229,"")</f>
        <v/>
      </c>
      <c r="P4229" s="4" t="str">
        <f aca="false">IF(MOD(C4229,2) = 0,C4229,"")</f>
        <v/>
      </c>
      <c r="Q4229" s="4" t="n">
        <f aca="false">IF(MOD(D4229,2) = 0,D4229,"")</f>
        <v>22</v>
      </c>
      <c r="R4229" s="4" t="n">
        <f aca="false">IF(MOD(E4229,2) = 0,E4229,"")</f>
        <v>30</v>
      </c>
      <c r="S4229" s="4" t="str">
        <f aca="false">IF(MOD(F4229,2) = 0,F4229,"")</f>
        <v/>
      </c>
      <c r="T4229" s="1" t="n">
        <f aca="false">IF(MOD(A4229,2) &lt;&gt; 0,A4229,"")</f>
        <v>65</v>
      </c>
      <c r="U4229" s="1" t="n">
        <f aca="false">IF(MOD(B4229,2) &lt;&gt; 0,B4229,"")</f>
        <v>89</v>
      </c>
      <c r="V4229" s="1" t="n">
        <f aca="false">IF(MOD(C4229,2) &lt;&gt; 0,C4229,"")</f>
        <v>47</v>
      </c>
      <c r="W4229" s="1" t="str">
        <f aca="false">IF(MOD(D4229,2) &lt;&gt; 0,D4229,"")</f>
        <v/>
      </c>
      <c r="X4229" s="1" t="str">
        <f aca="false">IF(MOD(E4229,2) &lt;&gt; 0,E4229,"")</f>
        <v/>
      </c>
      <c r="Y4229" s="1" t="n">
        <f aca="false">IF(MOD(F4229,2) &lt;&gt; 0,F4229,"")</f>
        <v>85</v>
      </c>
      <c r="Z4229" s="5" t="n">
        <f aca="false">IFERROR(AVERAGE(N4229:S4229),0)</f>
        <v>26</v>
      </c>
      <c r="AA4229" s="3" t="n">
        <f aca="false">IFERROR(AVERAGE(T4229:Y4229),0)</f>
        <v>71.5</v>
      </c>
      <c r="AB4229" s="6" t="n">
        <f aca="false">IF(ABS(Z4229-AA4229) &gt; 50,1,0)</f>
        <v>0</v>
      </c>
      <c r="AC4229" s="0" t="n">
        <f aca="false">IF(SUM(M4229,AB4229)=1,1,0)</f>
        <v>0</v>
      </c>
    </row>
    <row r="4230" customFormat="false" ht="13.8" hidden="false" customHeight="false" outlineLevel="0" collapsed="false">
      <c r="A4230" s="0" t="n">
        <v>73</v>
      </c>
      <c r="B4230" s="0" t="n">
        <v>22</v>
      </c>
      <c r="C4230" s="0" t="n">
        <v>3</v>
      </c>
      <c r="D4230" s="0" t="n">
        <v>47</v>
      </c>
      <c r="E4230" s="0" t="n">
        <v>55</v>
      </c>
      <c r="F4230" s="0" t="n">
        <v>53</v>
      </c>
      <c r="G4230" s="2" t="n">
        <f aca="false">COUNTIF($A4230:$F4230, A4230)</f>
        <v>1</v>
      </c>
      <c r="H4230" s="2" t="n">
        <f aca="false">COUNTIF($A4230:$F4230, B4230)</f>
        <v>1</v>
      </c>
      <c r="I4230" s="2" t="n">
        <f aca="false">COUNTIF($A4230:$F4230, C4230)</f>
        <v>1</v>
      </c>
      <c r="J4230" s="2" t="n">
        <f aca="false">COUNTIF($A4230:$F4230, D4230)</f>
        <v>1</v>
      </c>
      <c r="K4230" s="2" t="n">
        <f aca="false">COUNTIF($A4230:$F4230, E4230)</f>
        <v>1</v>
      </c>
      <c r="L4230" s="2" t="n">
        <f aca="false">COUNTIF($A4230:$F4230, F4230)</f>
        <v>1</v>
      </c>
      <c r="M4230" s="3" t="n">
        <f aca="false">IF(SUM(G4230:L4230) = 8,1,0)</f>
        <v>0</v>
      </c>
      <c r="N4230" s="4" t="str">
        <f aca="false">IF(MOD(A4230,2) = 0,A4230,"")</f>
        <v/>
      </c>
      <c r="O4230" s="4" t="n">
        <f aca="false">IF(MOD(B4230,2) = 0,B4230,"")</f>
        <v>22</v>
      </c>
      <c r="P4230" s="4" t="str">
        <f aca="false">IF(MOD(C4230,2) = 0,C4230,"")</f>
        <v/>
      </c>
      <c r="Q4230" s="4" t="str">
        <f aca="false">IF(MOD(D4230,2) = 0,D4230,"")</f>
        <v/>
      </c>
      <c r="R4230" s="4" t="str">
        <f aca="false">IF(MOD(E4230,2) = 0,E4230,"")</f>
        <v/>
      </c>
      <c r="S4230" s="4" t="str">
        <f aca="false">IF(MOD(F4230,2) = 0,F4230,"")</f>
        <v/>
      </c>
      <c r="T4230" s="1" t="n">
        <f aca="false">IF(MOD(A4230,2) &lt;&gt; 0,A4230,"")</f>
        <v>73</v>
      </c>
      <c r="U4230" s="1" t="str">
        <f aca="false">IF(MOD(B4230,2) &lt;&gt; 0,B4230,"")</f>
        <v/>
      </c>
      <c r="V4230" s="1" t="n">
        <f aca="false">IF(MOD(C4230,2) &lt;&gt; 0,C4230,"")</f>
        <v>3</v>
      </c>
      <c r="W4230" s="1" t="n">
        <f aca="false">IF(MOD(D4230,2) &lt;&gt; 0,D4230,"")</f>
        <v>47</v>
      </c>
      <c r="X4230" s="1" t="n">
        <f aca="false">IF(MOD(E4230,2) &lt;&gt; 0,E4230,"")</f>
        <v>55</v>
      </c>
      <c r="Y4230" s="1" t="n">
        <f aca="false">IF(MOD(F4230,2) &lt;&gt; 0,F4230,"")</f>
        <v>53</v>
      </c>
      <c r="Z4230" s="5" t="n">
        <f aca="false">IFERROR(AVERAGE(N4230:S4230),0)</f>
        <v>22</v>
      </c>
      <c r="AA4230" s="3" t="n">
        <f aca="false">IFERROR(AVERAGE(T4230:Y4230),0)</f>
        <v>46.2</v>
      </c>
      <c r="AB4230" s="6" t="n">
        <f aca="false">IF(ABS(Z4230-AA4230) &gt; 50,1,0)</f>
        <v>0</v>
      </c>
      <c r="AC4230" s="0" t="n">
        <f aca="false">IF(SUM(M4230,AB4230)=1,1,0)</f>
        <v>0</v>
      </c>
    </row>
    <row r="4231" customFormat="false" ht="13.8" hidden="false" customHeight="false" outlineLevel="0" collapsed="false">
      <c r="A4231" s="0" t="n">
        <v>42</v>
      </c>
      <c r="B4231" s="0" t="n">
        <v>20</v>
      </c>
      <c r="C4231" s="0" t="n">
        <v>48</v>
      </c>
      <c r="D4231" s="0" t="n">
        <v>71</v>
      </c>
      <c r="E4231" s="0" t="n">
        <v>10</v>
      </c>
      <c r="F4231" s="0" t="n">
        <v>65</v>
      </c>
      <c r="G4231" s="2" t="n">
        <f aca="false">COUNTIF($A4231:$F4231, A4231)</f>
        <v>1</v>
      </c>
      <c r="H4231" s="2" t="n">
        <f aca="false">COUNTIF($A4231:$F4231, B4231)</f>
        <v>1</v>
      </c>
      <c r="I4231" s="2" t="n">
        <f aca="false">COUNTIF($A4231:$F4231, C4231)</f>
        <v>1</v>
      </c>
      <c r="J4231" s="2" t="n">
        <f aca="false">COUNTIF($A4231:$F4231, D4231)</f>
        <v>1</v>
      </c>
      <c r="K4231" s="2" t="n">
        <f aca="false">COUNTIF($A4231:$F4231, E4231)</f>
        <v>1</v>
      </c>
      <c r="L4231" s="2" t="n">
        <f aca="false">COUNTIF($A4231:$F4231, F4231)</f>
        <v>1</v>
      </c>
      <c r="M4231" s="3" t="n">
        <f aca="false">IF(SUM(G4231:L4231) = 8,1,0)</f>
        <v>0</v>
      </c>
      <c r="N4231" s="4" t="n">
        <f aca="false">IF(MOD(A4231,2) = 0,A4231,"")</f>
        <v>42</v>
      </c>
      <c r="O4231" s="4" t="n">
        <f aca="false">IF(MOD(B4231,2) = 0,B4231,"")</f>
        <v>20</v>
      </c>
      <c r="P4231" s="4" t="n">
        <f aca="false">IF(MOD(C4231,2) = 0,C4231,"")</f>
        <v>48</v>
      </c>
      <c r="Q4231" s="4" t="str">
        <f aca="false">IF(MOD(D4231,2) = 0,D4231,"")</f>
        <v/>
      </c>
      <c r="R4231" s="4" t="n">
        <f aca="false">IF(MOD(E4231,2) = 0,E4231,"")</f>
        <v>10</v>
      </c>
      <c r="S4231" s="4" t="str">
        <f aca="false">IF(MOD(F4231,2) = 0,F4231,"")</f>
        <v/>
      </c>
      <c r="T4231" s="1" t="str">
        <f aca="false">IF(MOD(A4231,2) &lt;&gt; 0,A4231,"")</f>
        <v/>
      </c>
      <c r="U4231" s="1" t="str">
        <f aca="false">IF(MOD(B4231,2) &lt;&gt; 0,B4231,"")</f>
        <v/>
      </c>
      <c r="V4231" s="1" t="str">
        <f aca="false">IF(MOD(C4231,2) &lt;&gt; 0,C4231,"")</f>
        <v/>
      </c>
      <c r="W4231" s="1" t="n">
        <f aca="false">IF(MOD(D4231,2) &lt;&gt; 0,D4231,"")</f>
        <v>71</v>
      </c>
      <c r="X4231" s="1" t="str">
        <f aca="false">IF(MOD(E4231,2) &lt;&gt; 0,E4231,"")</f>
        <v/>
      </c>
      <c r="Y4231" s="1" t="n">
        <f aca="false">IF(MOD(F4231,2) &lt;&gt; 0,F4231,"")</f>
        <v>65</v>
      </c>
      <c r="Z4231" s="5" t="n">
        <f aca="false">IFERROR(AVERAGE(N4231:S4231),0)</f>
        <v>30</v>
      </c>
      <c r="AA4231" s="3" t="n">
        <f aca="false">IFERROR(AVERAGE(T4231:Y4231),0)</f>
        <v>68</v>
      </c>
      <c r="AB4231" s="6" t="n">
        <f aca="false">IF(ABS(Z4231-AA4231) &gt; 50,1,0)</f>
        <v>0</v>
      </c>
      <c r="AC4231" s="0" t="n">
        <f aca="false">IF(SUM(M4231,AB4231)=1,1,0)</f>
        <v>0</v>
      </c>
    </row>
    <row r="4232" customFormat="false" ht="13.8" hidden="false" customHeight="false" outlineLevel="0" collapsed="false">
      <c r="A4232" s="0" t="n">
        <v>45</v>
      </c>
      <c r="B4232" s="0" t="n">
        <v>80</v>
      </c>
      <c r="C4232" s="0" t="n">
        <v>2</v>
      </c>
      <c r="D4232" s="0" t="n">
        <v>20</v>
      </c>
      <c r="E4232" s="0" t="n">
        <v>50</v>
      </c>
      <c r="F4232" s="0" t="n">
        <v>75</v>
      </c>
      <c r="G4232" s="2" t="n">
        <f aca="false">COUNTIF($A4232:$F4232, A4232)</f>
        <v>1</v>
      </c>
      <c r="H4232" s="2" t="n">
        <f aca="false">COUNTIF($A4232:$F4232, B4232)</f>
        <v>1</v>
      </c>
      <c r="I4232" s="2" t="n">
        <f aca="false">COUNTIF($A4232:$F4232, C4232)</f>
        <v>1</v>
      </c>
      <c r="J4232" s="2" t="n">
        <f aca="false">COUNTIF($A4232:$F4232, D4232)</f>
        <v>1</v>
      </c>
      <c r="K4232" s="2" t="n">
        <f aca="false">COUNTIF($A4232:$F4232, E4232)</f>
        <v>1</v>
      </c>
      <c r="L4232" s="2" t="n">
        <f aca="false">COUNTIF($A4232:$F4232, F4232)</f>
        <v>1</v>
      </c>
      <c r="M4232" s="3" t="n">
        <f aca="false">IF(SUM(G4232:L4232) = 8,1,0)</f>
        <v>0</v>
      </c>
      <c r="N4232" s="4" t="str">
        <f aca="false">IF(MOD(A4232,2) = 0,A4232,"")</f>
        <v/>
      </c>
      <c r="O4232" s="4" t="n">
        <f aca="false">IF(MOD(B4232,2) = 0,B4232,"")</f>
        <v>80</v>
      </c>
      <c r="P4232" s="4" t="n">
        <f aca="false">IF(MOD(C4232,2) = 0,C4232,"")</f>
        <v>2</v>
      </c>
      <c r="Q4232" s="4" t="n">
        <f aca="false">IF(MOD(D4232,2) = 0,D4232,"")</f>
        <v>20</v>
      </c>
      <c r="R4232" s="4" t="n">
        <f aca="false">IF(MOD(E4232,2) = 0,E4232,"")</f>
        <v>50</v>
      </c>
      <c r="S4232" s="4" t="str">
        <f aca="false">IF(MOD(F4232,2) = 0,F4232,"")</f>
        <v/>
      </c>
      <c r="T4232" s="1" t="n">
        <f aca="false">IF(MOD(A4232,2) &lt;&gt; 0,A4232,"")</f>
        <v>45</v>
      </c>
      <c r="U4232" s="1" t="str">
        <f aca="false">IF(MOD(B4232,2) &lt;&gt; 0,B4232,"")</f>
        <v/>
      </c>
      <c r="V4232" s="1" t="str">
        <f aca="false">IF(MOD(C4232,2) &lt;&gt; 0,C4232,"")</f>
        <v/>
      </c>
      <c r="W4232" s="1" t="str">
        <f aca="false">IF(MOD(D4232,2) &lt;&gt; 0,D4232,"")</f>
        <v/>
      </c>
      <c r="X4232" s="1" t="str">
        <f aca="false">IF(MOD(E4232,2) &lt;&gt; 0,E4232,"")</f>
        <v/>
      </c>
      <c r="Y4232" s="1" t="n">
        <f aca="false">IF(MOD(F4232,2) &lt;&gt; 0,F4232,"")</f>
        <v>75</v>
      </c>
      <c r="Z4232" s="5" t="n">
        <f aca="false">IFERROR(AVERAGE(N4232:S4232),0)</f>
        <v>38</v>
      </c>
      <c r="AA4232" s="3" t="n">
        <f aca="false">IFERROR(AVERAGE(T4232:Y4232),0)</f>
        <v>60</v>
      </c>
      <c r="AB4232" s="6" t="n">
        <f aca="false">IF(ABS(Z4232-AA4232) &gt; 50,1,0)</f>
        <v>0</v>
      </c>
      <c r="AC4232" s="0" t="n">
        <f aca="false">IF(SUM(M4232,AB4232)=1,1,0)</f>
        <v>0</v>
      </c>
    </row>
    <row r="4233" customFormat="false" ht="13.8" hidden="false" customHeight="false" outlineLevel="0" collapsed="false">
      <c r="A4233" s="0" t="n">
        <v>57</v>
      </c>
      <c r="B4233" s="0" t="n">
        <v>7</v>
      </c>
      <c r="C4233" s="0" t="n">
        <v>41</v>
      </c>
      <c r="D4233" s="0" t="n">
        <v>25</v>
      </c>
      <c r="E4233" s="0" t="n">
        <v>59</v>
      </c>
      <c r="F4233" s="0" t="n">
        <v>64</v>
      </c>
      <c r="G4233" s="2" t="n">
        <f aca="false">COUNTIF($A4233:$F4233, A4233)</f>
        <v>1</v>
      </c>
      <c r="H4233" s="2" t="n">
        <f aca="false">COUNTIF($A4233:$F4233, B4233)</f>
        <v>1</v>
      </c>
      <c r="I4233" s="2" t="n">
        <f aca="false">COUNTIF($A4233:$F4233, C4233)</f>
        <v>1</v>
      </c>
      <c r="J4233" s="2" t="n">
        <f aca="false">COUNTIF($A4233:$F4233, D4233)</f>
        <v>1</v>
      </c>
      <c r="K4233" s="2" t="n">
        <f aca="false">COUNTIF($A4233:$F4233, E4233)</f>
        <v>1</v>
      </c>
      <c r="L4233" s="2" t="n">
        <f aca="false">COUNTIF($A4233:$F4233, F4233)</f>
        <v>1</v>
      </c>
      <c r="M4233" s="3" t="n">
        <f aca="false">IF(SUM(G4233:L4233) = 8,1,0)</f>
        <v>0</v>
      </c>
      <c r="N4233" s="4" t="str">
        <f aca="false">IF(MOD(A4233,2) = 0,A4233,"")</f>
        <v/>
      </c>
      <c r="O4233" s="4" t="str">
        <f aca="false">IF(MOD(B4233,2) = 0,B4233,"")</f>
        <v/>
      </c>
      <c r="P4233" s="4" t="str">
        <f aca="false">IF(MOD(C4233,2) = 0,C4233,"")</f>
        <v/>
      </c>
      <c r="Q4233" s="4" t="str">
        <f aca="false">IF(MOD(D4233,2) = 0,D4233,"")</f>
        <v/>
      </c>
      <c r="R4233" s="4" t="str">
        <f aca="false">IF(MOD(E4233,2) = 0,E4233,"")</f>
        <v/>
      </c>
      <c r="S4233" s="4" t="n">
        <f aca="false">IF(MOD(F4233,2) = 0,F4233,"")</f>
        <v>64</v>
      </c>
      <c r="T4233" s="1" t="n">
        <f aca="false">IF(MOD(A4233,2) &lt;&gt; 0,A4233,"")</f>
        <v>57</v>
      </c>
      <c r="U4233" s="1" t="n">
        <f aca="false">IF(MOD(B4233,2) &lt;&gt; 0,B4233,"")</f>
        <v>7</v>
      </c>
      <c r="V4233" s="1" t="n">
        <f aca="false">IF(MOD(C4233,2) &lt;&gt; 0,C4233,"")</f>
        <v>41</v>
      </c>
      <c r="W4233" s="1" t="n">
        <f aca="false">IF(MOD(D4233,2) &lt;&gt; 0,D4233,"")</f>
        <v>25</v>
      </c>
      <c r="X4233" s="1" t="n">
        <f aca="false">IF(MOD(E4233,2) &lt;&gt; 0,E4233,"")</f>
        <v>59</v>
      </c>
      <c r="Y4233" s="1" t="str">
        <f aca="false">IF(MOD(F4233,2) &lt;&gt; 0,F4233,"")</f>
        <v/>
      </c>
      <c r="Z4233" s="5" t="n">
        <f aca="false">IFERROR(AVERAGE(N4233:S4233),0)</f>
        <v>64</v>
      </c>
      <c r="AA4233" s="3" t="n">
        <f aca="false">IFERROR(AVERAGE(T4233:Y4233),0)</f>
        <v>37.8</v>
      </c>
      <c r="AB4233" s="6" t="n">
        <f aca="false">IF(ABS(Z4233-AA4233) &gt; 50,1,0)</f>
        <v>0</v>
      </c>
      <c r="AC4233" s="0" t="n">
        <f aca="false">IF(SUM(M4233,AB4233)=1,1,0)</f>
        <v>0</v>
      </c>
    </row>
    <row r="4234" customFormat="false" ht="13.8" hidden="false" customHeight="false" outlineLevel="0" collapsed="false">
      <c r="A4234" s="0" t="n">
        <v>9</v>
      </c>
      <c r="B4234" s="0" t="n">
        <v>101</v>
      </c>
      <c r="C4234" s="0" t="n">
        <v>43</v>
      </c>
      <c r="D4234" s="0" t="n">
        <v>96</v>
      </c>
      <c r="E4234" s="0" t="n">
        <v>75</v>
      </c>
      <c r="F4234" s="0" t="n">
        <v>52</v>
      </c>
      <c r="G4234" s="2" t="n">
        <f aca="false">COUNTIF($A4234:$F4234, A4234)</f>
        <v>1</v>
      </c>
      <c r="H4234" s="2" t="n">
        <f aca="false">COUNTIF($A4234:$F4234, B4234)</f>
        <v>1</v>
      </c>
      <c r="I4234" s="2" t="n">
        <f aca="false">COUNTIF($A4234:$F4234, C4234)</f>
        <v>1</v>
      </c>
      <c r="J4234" s="2" t="n">
        <f aca="false">COUNTIF($A4234:$F4234, D4234)</f>
        <v>1</v>
      </c>
      <c r="K4234" s="2" t="n">
        <f aca="false">COUNTIF($A4234:$F4234, E4234)</f>
        <v>1</v>
      </c>
      <c r="L4234" s="2" t="n">
        <f aca="false">COUNTIF($A4234:$F4234, F4234)</f>
        <v>1</v>
      </c>
      <c r="M4234" s="3" t="n">
        <f aca="false">IF(SUM(G4234:L4234) = 8,1,0)</f>
        <v>0</v>
      </c>
      <c r="N4234" s="4" t="str">
        <f aca="false">IF(MOD(A4234,2) = 0,A4234,"")</f>
        <v/>
      </c>
      <c r="O4234" s="4" t="str">
        <f aca="false">IF(MOD(B4234,2) = 0,B4234,"")</f>
        <v/>
      </c>
      <c r="P4234" s="4" t="str">
        <f aca="false">IF(MOD(C4234,2) = 0,C4234,"")</f>
        <v/>
      </c>
      <c r="Q4234" s="4" t="n">
        <f aca="false">IF(MOD(D4234,2) = 0,D4234,"")</f>
        <v>96</v>
      </c>
      <c r="R4234" s="4" t="str">
        <f aca="false">IF(MOD(E4234,2) = 0,E4234,"")</f>
        <v/>
      </c>
      <c r="S4234" s="4" t="n">
        <f aca="false">IF(MOD(F4234,2) = 0,F4234,"")</f>
        <v>52</v>
      </c>
      <c r="T4234" s="1" t="n">
        <f aca="false">IF(MOD(A4234,2) &lt;&gt; 0,A4234,"")</f>
        <v>9</v>
      </c>
      <c r="U4234" s="1" t="n">
        <f aca="false">IF(MOD(B4234,2) &lt;&gt; 0,B4234,"")</f>
        <v>101</v>
      </c>
      <c r="V4234" s="1" t="n">
        <f aca="false">IF(MOD(C4234,2) &lt;&gt; 0,C4234,"")</f>
        <v>43</v>
      </c>
      <c r="W4234" s="1" t="str">
        <f aca="false">IF(MOD(D4234,2) &lt;&gt; 0,D4234,"")</f>
        <v/>
      </c>
      <c r="X4234" s="1" t="n">
        <f aca="false">IF(MOD(E4234,2) &lt;&gt; 0,E4234,"")</f>
        <v>75</v>
      </c>
      <c r="Y4234" s="1" t="str">
        <f aca="false">IF(MOD(F4234,2) &lt;&gt; 0,F4234,"")</f>
        <v/>
      </c>
      <c r="Z4234" s="5" t="n">
        <f aca="false">IFERROR(AVERAGE(N4234:S4234),0)</f>
        <v>74</v>
      </c>
      <c r="AA4234" s="3" t="n">
        <f aca="false">IFERROR(AVERAGE(T4234:Y4234),0)</f>
        <v>57</v>
      </c>
      <c r="AB4234" s="6" t="n">
        <f aca="false">IF(ABS(Z4234-AA4234) &gt; 50,1,0)</f>
        <v>0</v>
      </c>
      <c r="AC4234" s="0" t="n">
        <f aca="false">IF(SUM(M4234,AB4234)=1,1,0)</f>
        <v>0</v>
      </c>
    </row>
    <row r="4235" customFormat="false" ht="13.8" hidden="false" customHeight="false" outlineLevel="0" collapsed="false">
      <c r="A4235" s="0" t="n">
        <v>15</v>
      </c>
      <c r="B4235" s="0" t="n">
        <v>79</v>
      </c>
      <c r="C4235" s="0" t="n">
        <v>90</v>
      </c>
      <c r="D4235" s="0" t="n">
        <v>68</v>
      </c>
      <c r="E4235" s="0" t="n">
        <v>91</v>
      </c>
      <c r="F4235" s="0" t="n">
        <v>21</v>
      </c>
      <c r="G4235" s="2" t="n">
        <f aca="false">COUNTIF($A4235:$F4235, A4235)</f>
        <v>1</v>
      </c>
      <c r="H4235" s="2" t="n">
        <f aca="false">COUNTIF($A4235:$F4235, B4235)</f>
        <v>1</v>
      </c>
      <c r="I4235" s="2" t="n">
        <f aca="false">COUNTIF($A4235:$F4235, C4235)</f>
        <v>1</v>
      </c>
      <c r="J4235" s="2" t="n">
        <f aca="false">COUNTIF($A4235:$F4235, D4235)</f>
        <v>1</v>
      </c>
      <c r="K4235" s="2" t="n">
        <f aca="false">COUNTIF($A4235:$F4235, E4235)</f>
        <v>1</v>
      </c>
      <c r="L4235" s="2" t="n">
        <f aca="false">COUNTIF($A4235:$F4235, F4235)</f>
        <v>1</v>
      </c>
      <c r="M4235" s="3" t="n">
        <f aca="false">IF(SUM(G4235:L4235) = 8,1,0)</f>
        <v>0</v>
      </c>
      <c r="N4235" s="4" t="str">
        <f aca="false">IF(MOD(A4235,2) = 0,A4235,"")</f>
        <v/>
      </c>
      <c r="O4235" s="4" t="str">
        <f aca="false">IF(MOD(B4235,2) = 0,B4235,"")</f>
        <v/>
      </c>
      <c r="P4235" s="4" t="n">
        <f aca="false">IF(MOD(C4235,2) = 0,C4235,"")</f>
        <v>90</v>
      </c>
      <c r="Q4235" s="4" t="n">
        <f aca="false">IF(MOD(D4235,2) = 0,D4235,"")</f>
        <v>68</v>
      </c>
      <c r="R4235" s="4" t="str">
        <f aca="false">IF(MOD(E4235,2) = 0,E4235,"")</f>
        <v/>
      </c>
      <c r="S4235" s="4" t="str">
        <f aca="false">IF(MOD(F4235,2) = 0,F4235,"")</f>
        <v/>
      </c>
      <c r="T4235" s="1" t="n">
        <f aca="false">IF(MOD(A4235,2) &lt;&gt; 0,A4235,"")</f>
        <v>15</v>
      </c>
      <c r="U4235" s="1" t="n">
        <f aca="false">IF(MOD(B4235,2) &lt;&gt; 0,B4235,"")</f>
        <v>79</v>
      </c>
      <c r="V4235" s="1" t="str">
        <f aca="false">IF(MOD(C4235,2) &lt;&gt; 0,C4235,"")</f>
        <v/>
      </c>
      <c r="W4235" s="1" t="str">
        <f aca="false">IF(MOD(D4235,2) &lt;&gt; 0,D4235,"")</f>
        <v/>
      </c>
      <c r="X4235" s="1" t="n">
        <f aca="false">IF(MOD(E4235,2) &lt;&gt; 0,E4235,"")</f>
        <v>91</v>
      </c>
      <c r="Y4235" s="1" t="n">
        <f aca="false">IF(MOD(F4235,2) &lt;&gt; 0,F4235,"")</f>
        <v>21</v>
      </c>
      <c r="Z4235" s="5" t="n">
        <f aca="false">IFERROR(AVERAGE(N4235:S4235),0)</f>
        <v>79</v>
      </c>
      <c r="AA4235" s="3" t="n">
        <f aca="false">IFERROR(AVERAGE(T4235:Y4235),0)</f>
        <v>51.5</v>
      </c>
      <c r="AB4235" s="6" t="n">
        <f aca="false">IF(ABS(Z4235-AA4235) &gt; 50,1,0)</f>
        <v>0</v>
      </c>
      <c r="AC4235" s="0" t="n">
        <f aca="false">IF(SUM(M4235,AB4235)=1,1,0)</f>
        <v>0</v>
      </c>
    </row>
    <row r="4236" customFormat="false" ht="13.8" hidden="false" customHeight="false" outlineLevel="0" collapsed="false">
      <c r="A4236" s="0" t="n">
        <v>70</v>
      </c>
      <c r="B4236" s="0" t="n">
        <v>66</v>
      </c>
      <c r="C4236" s="0" t="n">
        <v>15</v>
      </c>
      <c r="D4236" s="0" t="n">
        <v>62</v>
      </c>
      <c r="E4236" s="0" t="n">
        <v>45</v>
      </c>
      <c r="F4236" s="0" t="n">
        <v>56</v>
      </c>
      <c r="G4236" s="2" t="n">
        <f aca="false">COUNTIF($A4236:$F4236, A4236)</f>
        <v>1</v>
      </c>
      <c r="H4236" s="2" t="n">
        <f aca="false">COUNTIF($A4236:$F4236, B4236)</f>
        <v>1</v>
      </c>
      <c r="I4236" s="2" t="n">
        <f aca="false">COUNTIF($A4236:$F4236, C4236)</f>
        <v>1</v>
      </c>
      <c r="J4236" s="2" t="n">
        <f aca="false">COUNTIF($A4236:$F4236, D4236)</f>
        <v>1</v>
      </c>
      <c r="K4236" s="2" t="n">
        <f aca="false">COUNTIF($A4236:$F4236, E4236)</f>
        <v>1</v>
      </c>
      <c r="L4236" s="2" t="n">
        <f aca="false">COUNTIF($A4236:$F4236, F4236)</f>
        <v>1</v>
      </c>
      <c r="M4236" s="3" t="n">
        <f aca="false">IF(SUM(G4236:L4236) = 8,1,0)</f>
        <v>0</v>
      </c>
      <c r="N4236" s="4" t="n">
        <f aca="false">IF(MOD(A4236,2) = 0,A4236,"")</f>
        <v>70</v>
      </c>
      <c r="O4236" s="4" t="n">
        <f aca="false">IF(MOD(B4236,2) = 0,B4236,"")</f>
        <v>66</v>
      </c>
      <c r="P4236" s="4" t="str">
        <f aca="false">IF(MOD(C4236,2) = 0,C4236,"")</f>
        <v/>
      </c>
      <c r="Q4236" s="4" t="n">
        <f aca="false">IF(MOD(D4236,2) = 0,D4236,"")</f>
        <v>62</v>
      </c>
      <c r="R4236" s="4" t="str">
        <f aca="false">IF(MOD(E4236,2) = 0,E4236,"")</f>
        <v/>
      </c>
      <c r="S4236" s="4" t="n">
        <f aca="false">IF(MOD(F4236,2) = 0,F4236,"")</f>
        <v>56</v>
      </c>
      <c r="T4236" s="1" t="str">
        <f aca="false">IF(MOD(A4236,2) &lt;&gt; 0,A4236,"")</f>
        <v/>
      </c>
      <c r="U4236" s="1" t="str">
        <f aca="false">IF(MOD(B4236,2) &lt;&gt; 0,B4236,"")</f>
        <v/>
      </c>
      <c r="V4236" s="1" t="n">
        <f aca="false">IF(MOD(C4236,2) &lt;&gt; 0,C4236,"")</f>
        <v>15</v>
      </c>
      <c r="W4236" s="1" t="str">
        <f aca="false">IF(MOD(D4236,2) &lt;&gt; 0,D4236,"")</f>
        <v/>
      </c>
      <c r="X4236" s="1" t="n">
        <f aca="false">IF(MOD(E4236,2) &lt;&gt; 0,E4236,"")</f>
        <v>45</v>
      </c>
      <c r="Y4236" s="1" t="str">
        <f aca="false">IF(MOD(F4236,2) &lt;&gt; 0,F4236,"")</f>
        <v/>
      </c>
      <c r="Z4236" s="5" t="n">
        <f aca="false">IFERROR(AVERAGE(N4236:S4236),0)</f>
        <v>63.5</v>
      </c>
      <c r="AA4236" s="3" t="n">
        <f aca="false">IFERROR(AVERAGE(T4236:Y4236),0)</f>
        <v>30</v>
      </c>
      <c r="AB4236" s="6" t="n">
        <f aca="false">IF(ABS(Z4236-AA4236) &gt; 50,1,0)</f>
        <v>0</v>
      </c>
      <c r="AC4236" s="0" t="n">
        <f aca="false">IF(SUM(M4236,AB4236)=1,1,0)</f>
        <v>0</v>
      </c>
    </row>
    <row r="4237" customFormat="false" ht="13.8" hidden="false" customHeight="false" outlineLevel="0" collapsed="false">
      <c r="A4237" s="0" t="n">
        <v>7</v>
      </c>
      <c r="B4237" s="0" t="n">
        <v>0</v>
      </c>
      <c r="C4237" s="0" t="n">
        <v>82</v>
      </c>
      <c r="D4237" s="0" t="n">
        <v>11</v>
      </c>
      <c r="E4237" s="0" t="n">
        <v>0</v>
      </c>
      <c r="F4237" s="0" t="n">
        <v>51</v>
      </c>
      <c r="G4237" s="2" t="n">
        <f aca="false">COUNTIF($A4237:$F4237, A4237)</f>
        <v>1</v>
      </c>
      <c r="H4237" s="2" t="n">
        <f aca="false">COUNTIF($A4237:$F4237, B4237)</f>
        <v>2</v>
      </c>
      <c r="I4237" s="2" t="n">
        <f aca="false">COUNTIF($A4237:$F4237, C4237)</f>
        <v>1</v>
      </c>
      <c r="J4237" s="2" t="n">
        <f aca="false">COUNTIF($A4237:$F4237, D4237)</f>
        <v>1</v>
      </c>
      <c r="K4237" s="2" t="n">
        <f aca="false">COUNTIF($A4237:$F4237, E4237)</f>
        <v>2</v>
      </c>
      <c r="L4237" s="2" t="n">
        <f aca="false">COUNTIF($A4237:$F4237, F4237)</f>
        <v>1</v>
      </c>
      <c r="M4237" s="3" t="n">
        <f aca="false">IF(SUM(G4237:L4237) = 8,1,0)</f>
        <v>1</v>
      </c>
      <c r="N4237" s="4" t="str">
        <f aca="false">IF(MOD(A4237,2) = 0,A4237,"")</f>
        <v/>
      </c>
      <c r="O4237" s="4" t="n">
        <f aca="false">IF(MOD(B4237,2) = 0,B4237,"")</f>
        <v>0</v>
      </c>
      <c r="P4237" s="4" t="n">
        <f aca="false">IF(MOD(C4237,2) = 0,C4237,"")</f>
        <v>82</v>
      </c>
      <c r="Q4237" s="4" t="str">
        <f aca="false">IF(MOD(D4237,2) = 0,D4237,"")</f>
        <v/>
      </c>
      <c r="R4237" s="4" t="n">
        <f aca="false">IF(MOD(E4237,2) = 0,E4237,"")</f>
        <v>0</v>
      </c>
      <c r="S4237" s="4" t="str">
        <f aca="false">IF(MOD(F4237,2) = 0,F4237,"")</f>
        <v/>
      </c>
      <c r="T4237" s="1" t="n">
        <f aca="false">IF(MOD(A4237,2) &lt;&gt; 0,A4237,"")</f>
        <v>7</v>
      </c>
      <c r="U4237" s="1" t="str">
        <f aca="false">IF(MOD(B4237,2) &lt;&gt; 0,B4237,"")</f>
        <v/>
      </c>
      <c r="V4237" s="1" t="str">
        <f aca="false">IF(MOD(C4237,2) &lt;&gt; 0,C4237,"")</f>
        <v/>
      </c>
      <c r="W4237" s="1" t="n">
        <f aca="false">IF(MOD(D4237,2) &lt;&gt; 0,D4237,"")</f>
        <v>11</v>
      </c>
      <c r="X4237" s="1" t="str">
        <f aca="false">IF(MOD(E4237,2) &lt;&gt; 0,E4237,"")</f>
        <v/>
      </c>
      <c r="Y4237" s="1" t="n">
        <f aca="false">IF(MOD(F4237,2) &lt;&gt; 0,F4237,"")</f>
        <v>51</v>
      </c>
      <c r="Z4237" s="5" t="n">
        <f aca="false">IFERROR(AVERAGE(N4237:S4237),0)</f>
        <v>27.3333333333333</v>
      </c>
      <c r="AA4237" s="3" t="n">
        <f aca="false">IFERROR(AVERAGE(T4237:Y4237),0)</f>
        <v>23</v>
      </c>
      <c r="AB4237" s="6" t="n">
        <f aca="false">IF(ABS(Z4237-AA4237) &gt; 50,1,0)</f>
        <v>0</v>
      </c>
      <c r="AC4237" s="0" t="n">
        <f aca="false">IF(SUM(M4237,AB4237)=1,1,0)</f>
        <v>1</v>
      </c>
    </row>
    <row r="4238" customFormat="false" ht="13.8" hidden="false" customHeight="false" outlineLevel="0" collapsed="false">
      <c r="A4238" s="0" t="n">
        <v>87</v>
      </c>
      <c r="B4238" s="0" t="n">
        <v>50</v>
      </c>
      <c r="C4238" s="0" t="n">
        <v>63</v>
      </c>
      <c r="D4238" s="0" t="n">
        <v>87</v>
      </c>
      <c r="E4238" s="0" t="n">
        <v>13</v>
      </c>
      <c r="F4238" s="0" t="n">
        <v>97</v>
      </c>
      <c r="G4238" s="2" t="n">
        <f aca="false">COUNTIF($A4238:$F4238, A4238)</f>
        <v>2</v>
      </c>
      <c r="H4238" s="2" t="n">
        <f aca="false">COUNTIF($A4238:$F4238, B4238)</f>
        <v>1</v>
      </c>
      <c r="I4238" s="2" t="n">
        <f aca="false">COUNTIF($A4238:$F4238, C4238)</f>
        <v>1</v>
      </c>
      <c r="J4238" s="2" t="n">
        <f aca="false">COUNTIF($A4238:$F4238, D4238)</f>
        <v>2</v>
      </c>
      <c r="K4238" s="2" t="n">
        <f aca="false">COUNTIF($A4238:$F4238, E4238)</f>
        <v>1</v>
      </c>
      <c r="L4238" s="2" t="n">
        <f aca="false">COUNTIF($A4238:$F4238, F4238)</f>
        <v>1</v>
      </c>
      <c r="M4238" s="3" t="n">
        <f aca="false">IF(SUM(G4238:L4238) = 8,1,0)</f>
        <v>1</v>
      </c>
      <c r="N4238" s="4" t="str">
        <f aca="false">IF(MOD(A4238,2) = 0,A4238,"")</f>
        <v/>
      </c>
      <c r="O4238" s="4" t="n">
        <f aca="false">IF(MOD(B4238,2) = 0,B4238,"")</f>
        <v>50</v>
      </c>
      <c r="P4238" s="4" t="str">
        <f aca="false">IF(MOD(C4238,2) = 0,C4238,"")</f>
        <v/>
      </c>
      <c r="Q4238" s="4" t="str">
        <f aca="false">IF(MOD(D4238,2) = 0,D4238,"")</f>
        <v/>
      </c>
      <c r="R4238" s="4" t="str">
        <f aca="false">IF(MOD(E4238,2) = 0,E4238,"")</f>
        <v/>
      </c>
      <c r="S4238" s="4" t="str">
        <f aca="false">IF(MOD(F4238,2) = 0,F4238,"")</f>
        <v/>
      </c>
      <c r="T4238" s="1" t="n">
        <f aca="false">IF(MOD(A4238,2) &lt;&gt; 0,A4238,"")</f>
        <v>87</v>
      </c>
      <c r="U4238" s="1" t="str">
        <f aca="false">IF(MOD(B4238,2) &lt;&gt; 0,B4238,"")</f>
        <v/>
      </c>
      <c r="V4238" s="1" t="n">
        <f aca="false">IF(MOD(C4238,2) &lt;&gt; 0,C4238,"")</f>
        <v>63</v>
      </c>
      <c r="W4238" s="1" t="n">
        <f aca="false">IF(MOD(D4238,2) &lt;&gt; 0,D4238,"")</f>
        <v>87</v>
      </c>
      <c r="X4238" s="1" t="n">
        <f aca="false">IF(MOD(E4238,2) &lt;&gt; 0,E4238,"")</f>
        <v>13</v>
      </c>
      <c r="Y4238" s="1" t="n">
        <f aca="false">IF(MOD(F4238,2) &lt;&gt; 0,F4238,"")</f>
        <v>97</v>
      </c>
      <c r="Z4238" s="5" t="n">
        <f aca="false">IFERROR(AVERAGE(N4238:S4238),0)</f>
        <v>50</v>
      </c>
      <c r="AA4238" s="3" t="n">
        <f aca="false">IFERROR(AVERAGE(T4238:Y4238),0)</f>
        <v>69.4</v>
      </c>
      <c r="AB4238" s="6" t="n">
        <f aca="false">IF(ABS(Z4238-AA4238) &gt; 50,1,0)</f>
        <v>0</v>
      </c>
      <c r="AC4238" s="0" t="n">
        <f aca="false">IF(SUM(M4238,AB4238)=1,1,0)</f>
        <v>1</v>
      </c>
    </row>
    <row r="4239" customFormat="false" ht="13.8" hidden="false" customHeight="false" outlineLevel="0" collapsed="false">
      <c r="A4239" s="0" t="n">
        <v>39</v>
      </c>
      <c r="B4239" s="0" t="n">
        <v>99</v>
      </c>
      <c r="C4239" s="0" t="n">
        <v>99</v>
      </c>
      <c r="D4239" s="0" t="n">
        <v>20</v>
      </c>
      <c r="E4239" s="0" t="n">
        <v>7</v>
      </c>
      <c r="F4239" s="0" t="n">
        <v>12</v>
      </c>
      <c r="G4239" s="2" t="n">
        <f aca="false">COUNTIF($A4239:$F4239, A4239)</f>
        <v>1</v>
      </c>
      <c r="H4239" s="2" t="n">
        <f aca="false">COUNTIF($A4239:$F4239, B4239)</f>
        <v>2</v>
      </c>
      <c r="I4239" s="2" t="n">
        <f aca="false">COUNTIF($A4239:$F4239, C4239)</f>
        <v>2</v>
      </c>
      <c r="J4239" s="2" t="n">
        <f aca="false">COUNTIF($A4239:$F4239, D4239)</f>
        <v>1</v>
      </c>
      <c r="K4239" s="2" t="n">
        <f aca="false">COUNTIF($A4239:$F4239, E4239)</f>
        <v>1</v>
      </c>
      <c r="L4239" s="2" t="n">
        <f aca="false">COUNTIF($A4239:$F4239, F4239)</f>
        <v>1</v>
      </c>
      <c r="M4239" s="3" t="n">
        <f aca="false">IF(SUM(G4239:L4239) = 8,1,0)</f>
        <v>1</v>
      </c>
      <c r="N4239" s="4" t="str">
        <f aca="false">IF(MOD(A4239,2) = 0,A4239,"")</f>
        <v/>
      </c>
      <c r="O4239" s="4" t="str">
        <f aca="false">IF(MOD(B4239,2) = 0,B4239,"")</f>
        <v/>
      </c>
      <c r="P4239" s="4" t="str">
        <f aca="false">IF(MOD(C4239,2) = 0,C4239,"")</f>
        <v/>
      </c>
      <c r="Q4239" s="4" t="n">
        <f aca="false">IF(MOD(D4239,2) = 0,D4239,"")</f>
        <v>20</v>
      </c>
      <c r="R4239" s="4" t="str">
        <f aca="false">IF(MOD(E4239,2) = 0,E4239,"")</f>
        <v/>
      </c>
      <c r="S4239" s="4" t="n">
        <f aca="false">IF(MOD(F4239,2) = 0,F4239,"")</f>
        <v>12</v>
      </c>
      <c r="T4239" s="1" t="n">
        <f aca="false">IF(MOD(A4239,2) &lt;&gt; 0,A4239,"")</f>
        <v>39</v>
      </c>
      <c r="U4239" s="1" t="n">
        <f aca="false">IF(MOD(B4239,2) &lt;&gt; 0,B4239,"")</f>
        <v>99</v>
      </c>
      <c r="V4239" s="1" t="n">
        <f aca="false">IF(MOD(C4239,2) &lt;&gt; 0,C4239,"")</f>
        <v>99</v>
      </c>
      <c r="W4239" s="1" t="str">
        <f aca="false">IF(MOD(D4239,2) &lt;&gt; 0,D4239,"")</f>
        <v/>
      </c>
      <c r="X4239" s="1" t="n">
        <f aca="false">IF(MOD(E4239,2) &lt;&gt; 0,E4239,"")</f>
        <v>7</v>
      </c>
      <c r="Y4239" s="1" t="str">
        <f aca="false">IF(MOD(F4239,2) &lt;&gt; 0,F4239,"")</f>
        <v/>
      </c>
      <c r="Z4239" s="5" t="n">
        <f aca="false">IFERROR(AVERAGE(N4239:S4239),0)</f>
        <v>16</v>
      </c>
      <c r="AA4239" s="3" t="n">
        <f aca="false">IFERROR(AVERAGE(T4239:Y4239),0)</f>
        <v>61</v>
      </c>
      <c r="AB4239" s="6" t="n">
        <f aca="false">IF(ABS(Z4239-AA4239) &gt; 50,1,0)</f>
        <v>0</v>
      </c>
      <c r="AC4239" s="0" t="n">
        <f aca="false">IF(SUM(M4239,AB4239)=1,1,0)</f>
        <v>1</v>
      </c>
    </row>
    <row r="4240" customFormat="false" ht="13.8" hidden="false" customHeight="false" outlineLevel="0" collapsed="false">
      <c r="A4240" s="0" t="n">
        <v>13</v>
      </c>
      <c r="B4240" s="0" t="n">
        <v>101</v>
      </c>
      <c r="C4240" s="0" t="n">
        <v>28</v>
      </c>
      <c r="D4240" s="0" t="n">
        <v>93</v>
      </c>
      <c r="E4240" s="0" t="n">
        <v>0</v>
      </c>
      <c r="F4240" s="0" t="n">
        <v>93</v>
      </c>
      <c r="G4240" s="2" t="n">
        <f aca="false">COUNTIF($A4240:$F4240, A4240)</f>
        <v>1</v>
      </c>
      <c r="H4240" s="2" t="n">
        <f aca="false">COUNTIF($A4240:$F4240, B4240)</f>
        <v>1</v>
      </c>
      <c r="I4240" s="2" t="n">
        <f aca="false">COUNTIF($A4240:$F4240, C4240)</f>
        <v>1</v>
      </c>
      <c r="J4240" s="2" t="n">
        <f aca="false">COUNTIF($A4240:$F4240, D4240)</f>
        <v>2</v>
      </c>
      <c r="K4240" s="2" t="n">
        <f aca="false">COUNTIF($A4240:$F4240, E4240)</f>
        <v>1</v>
      </c>
      <c r="L4240" s="2" t="n">
        <f aca="false">COUNTIF($A4240:$F4240, F4240)</f>
        <v>2</v>
      </c>
      <c r="M4240" s="3" t="n">
        <f aca="false">IF(SUM(G4240:L4240) = 8,1,0)</f>
        <v>1</v>
      </c>
      <c r="N4240" s="4" t="str">
        <f aca="false">IF(MOD(A4240,2) = 0,A4240,"")</f>
        <v/>
      </c>
      <c r="O4240" s="4" t="str">
        <f aca="false">IF(MOD(B4240,2) = 0,B4240,"")</f>
        <v/>
      </c>
      <c r="P4240" s="4" t="n">
        <f aca="false">IF(MOD(C4240,2) = 0,C4240,"")</f>
        <v>28</v>
      </c>
      <c r="Q4240" s="4" t="str">
        <f aca="false">IF(MOD(D4240,2) = 0,D4240,"")</f>
        <v/>
      </c>
      <c r="R4240" s="4" t="n">
        <f aca="false">IF(MOD(E4240,2) = 0,E4240,"")</f>
        <v>0</v>
      </c>
      <c r="S4240" s="4" t="str">
        <f aca="false">IF(MOD(F4240,2) = 0,F4240,"")</f>
        <v/>
      </c>
      <c r="T4240" s="1" t="n">
        <f aca="false">IF(MOD(A4240,2) &lt;&gt; 0,A4240,"")</f>
        <v>13</v>
      </c>
      <c r="U4240" s="1" t="n">
        <f aca="false">IF(MOD(B4240,2) &lt;&gt; 0,B4240,"")</f>
        <v>101</v>
      </c>
      <c r="V4240" s="1" t="str">
        <f aca="false">IF(MOD(C4240,2) &lt;&gt; 0,C4240,"")</f>
        <v/>
      </c>
      <c r="W4240" s="1" t="n">
        <f aca="false">IF(MOD(D4240,2) &lt;&gt; 0,D4240,"")</f>
        <v>93</v>
      </c>
      <c r="X4240" s="1" t="str">
        <f aca="false">IF(MOD(E4240,2) &lt;&gt; 0,E4240,"")</f>
        <v/>
      </c>
      <c r="Y4240" s="1" t="n">
        <f aca="false">IF(MOD(F4240,2) &lt;&gt; 0,F4240,"")</f>
        <v>93</v>
      </c>
      <c r="Z4240" s="5" t="n">
        <f aca="false">IFERROR(AVERAGE(N4240:S4240),0)</f>
        <v>14</v>
      </c>
      <c r="AA4240" s="3" t="n">
        <f aca="false">IFERROR(AVERAGE(T4240:Y4240),0)</f>
        <v>75</v>
      </c>
      <c r="AB4240" s="6" t="n">
        <f aca="false">IF(ABS(Z4240-AA4240) &gt; 50,1,0)</f>
        <v>1</v>
      </c>
      <c r="AC4240" s="0" t="n">
        <f aca="false">IF(SUM(M4240,AB4240)=1,1,0)</f>
        <v>0</v>
      </c>
    </row>
    <row r="4241" customFormat="false" ht="13.8" hidden="false" customHeight="false" outlineLevel="0" collapsed="false">
      <c r="A4241" s="0" t="n">
        <v>93</v>
      </c>
      <c r="B4241" s="0" t="n">
        <v>24</v>
      </c>
      <c r="C4241" s="0" t="n">
        <v>27</v>
      </c>
      <c r="D4241" s="0" t="n">
        <v>31</v>
      </c>
      <c r="E4241" s="0" t="n">
        <v>73</v>
      </c>
      <c r="F4241" s="0" t="n">
        <v>41</v>
      </c>
      <c r="G4241" s="2" t="n">
        <f aca="false">COUNTIF($A4241:$F4241, A4241)</f>
        <v>1</v>
      </c>
      <c r="H4241" s="2" t="n">
        <f aca="false">COUNTIF($A4241:$F4241, B4241)</f>
        <v>1</v>
      </c>
      <c r="I4241" s="2" t="n">
        <f aca="false">COUNTIF($A4241:$F4241, C4241)</f>
        <v>1</v>
      </c>
      <c r="J4241" s="2" t="n">
        <f aca="false">COUNTIF($A4241:$F4241, D4241)</f>
        <v>1</v>
      </c>
      <c r="K4241" s="2" t="n">
        <f aca="false">COUNTIF($A4241:$F4241, E4241)</f>
        <v>1</v>
      </c>
      <c r="L4241" s="2" t="n">
        <f aca="false">COUNTIF($A4241:$F4241, F4241)</f>
        <v>1</v>
      </c>
      <c r="M4241" s="3" t="n">
        <f aca="false">IF(SUM(G4241:L4241) = 8,1,0)</f>
        <v>0</v>
      </c>
      <c r="N4241" s="4" t="str">
        <f aca="false">IF(MOD(A4241,2) = 0,A4241,"")</f>
        <v/>
      </c>
      <c r="O4241" s="4" t="n">
        <f aca="false">IF(MOD(B4241,2) = 0,B4241,"")</f>
        <v>24</v>
      </c>
      <c r="P4241" s="4" t="str">
        <f aca="false">IF(MOD(C4241,2) = 0,C4241,"")</f>
        <v/>
      </c>
      <c r="Q4241" s="4" t="str">
        <f aca="false">IF(MOD(D4241,2) = 0,D4241,"")</f>
        <v/>
      </c>
      <c r="R4241" s="4" t="str">
        <f aca="false">IF(MOD(E4241,2) = 0,E4241,"")</f>
        <v/>
      </c>
      <c r="S4241" s="4" t="str">
        <f aca="false">IF(MOD(F4241,2) = 0,F4241,"")</f>
        <v/>
      </c>
      <c r="T4241" s="1" t="n">
        <f aca="false">IF(MOD(A4241,2) &lt;&gt; 0,A4241,"")</f>
        <v>93</v>
      </c>
      <c r="U4241" s="1" t="str">
        <f aca="false">IF(MOD(B4241,2) &lt;&gt; 0,B4241,"")</f>
        <v/>
      </c>
      <c r="V4241" s="1" t="n">
        <f aca="false">IF(MOD(C4241,2) &lt;&gt; 0,C4241,"")</f>
        <v>27</v>
      </c>
      <c r="W4241" s="1" t="n">
        <f aca="false">IF(MOD(D4241,2) &lt;&gt; 0,D4241,"")</f>
        <v>31</v>
      </c>
      <c r="X4241" s="1" t="n">
        <f aca="false">IF(MOD(E4241,2) &lt;&gt; 0,E4241,"")</f>
        <v>73</v>
      </c>
      <c r="Y4241" s="1" t="n">
        <f aca="false">IF(MOD(F4241,2) &lt;&gt; 0,F4241,"")</f>
        <v>41</v>
      </c>
      <c r="Z4241" s="5" t="n">
        <f aca="false">IFERROR(AVERAGE(N4241:S4241),0)</f>
        <v>24</v>
      </c>
      <c r="AA4241" s="3" t="n">
        <f aca="false">IFERROR(AVERAGE(T4241:Y4241),0)</f>
        <v>53</v>
      </c>
      <c r="AB4241" s="6" t="n">
        <f aca="false">IF(ABS(Z4241-AA4241) &gt; 50,1,0)</f>
        <v>0</v>
      </c>
      <c r="AC4241" s="0" t="n">
        <f aca="false">IF(SUM(M4241,AB4241)=1,1,0)</f>
        <v>0</v>
      </c>
    </row>
    <row r="4242" customFormat="false" ht="13.8" hidden="false" customHeight="false" outlineLevel="0" collapsed="false">
      <c r="A4242" s="0" t="n">
        <v>16</v>
      </c>
      <c r="B4242" s="0" t="n">
        <v>47</v>
      </c>
      <c r="C4242" s="0" t="n">
        <v>10</v>
      </c>
      <c r="D4242" s="0" t="n">
        <v>92</v>
      </c>
      <c r="E4242" s="0" t="n">
        <v>36</v>
      </c>
      <c r="F4242" s="0" t="n">
        <v>37</v>
      </c>
      <c r="G4242" s="2" t="n">
        <f aca="false">COUNTIF($A4242:$F4242, A4242)</f>
        <v>1</v>
      </c>
      <c r="H4242" s="2" t="n">
        <f aca="false">COUNTIF($A4242:$F4242, B4242)</f>
        <v>1</v>
      </c>
      <c r="I4242" s="2" t="n">
        <f aca="false">COUNTIF($A4242:$F4242, C4242)</f>
        <v>1</v>
      </c>
      <c r="J4242" s="2" t="n">
        <f aca="false">COUNTIF($A4242:$F4242, D4242)</f>
        <v>1</v>
      </c>
      <c r="K4242" s="2" t="n">
        <f aca="false">COUNTIF($A4242:$F4242, E4242)</f>
        <v>1</v>
      </c>
      <c r="L4242" s="2" t="n">
        <f aca="false">COUNTIF($A4242:$F4242, F4242)</f>
        <v>1</v>
      </c>
      <c r="M4242" s="3" t="n">
        <f aca="false">IF(SUM(G4242:L4242) = 8,1,0)</f>
        <v>0</v>
      </c>
      <c r="N4242" s="4" t="n">
        <f aca="false">IF(MOD(A4242,2) = 0,A4242,"")</f>
        <v>16</v>
      </c>
      <c r="O4242" s="4" t="str">
        <f aca="false">IF(MOD(B4242,2) = 0,B4242,"")</f>
        <v/>
      </c>
      <c r="P4242" s="4" t="n">
        <f aca="false">IF(MOD(C4242,2) = 0,C4242,"")</f>
        <v>10</v>
      </c>
      <c r="Q4242" s="4" t="n">
        <f aca="false">IF(MOD(D4242,2) = 0,D4242,"")</f>
        <v>92</v>
      </c>
      <c r="R4242" s="4" t="n">
        <f aca="false">IF(MOD(E4242,2) = 0,E4242,"")</f>
        <v>36</v>
      </c>
      <c r="S4242" s="4" t="str">
        <f aca="false">IF(MOD(F4242,2) = 0,F4242,"")</f>
        <v/>
      </c>
      <c r="T4242" s="1" t="str">
        <f aca="false">IF(MOD(A4242,2) &lt;&gt; 0,A4242,"")</f>
        <v/>
      </c>
      <c r="U4242" s="1" t="n">
        <f aca="false">IF(MOD(B4242,2) &lt;&gt; 0,B4242,"")</f>
        <v>47</v>
      </c>
      <c r="V4242" s="1" t="str">
        <f aca="false">IF(MOD(C4242,2) &lt;&gt; 0,C4242,"")</f>
        <v/>
      </c>
      <c r="W4242" s="1" t="str">
        <f aca="false">IF(MOD(D4242,2) &lt;&gt; 0,D4242,"")</f>
        <v/>
      </c>
      <c r="X4242" s="1" t="str">
        <f aca="false">IF(MOD(E4242,2) &lt;&gt; 0,E4242,"")</f>
        <v/>
      </c>
      <c r="Y4242" s="1" t="n">
        <f aca="false">IF(MOD(F4242,2) &lt;&gt; 0,F4242,"")</f>
        <v>37</v>
      </c>
      <c r="Z4242" s="5" t="n">
        <f aca="false">IFERROR(AVERAGE(N4242:S4242),0)</f>
        <v>38.5</v>
      </c>
      <c r="AA4242" s="3" t="n">
        <f aca="false">IFERROR(AVERAGE(T4242:Y4242),0)</f>
        <v>42</v>
      </c>
      <c r="AB4242" s="6" t="n">
        <f aca="false">IF(ABS(Z4242-AA4242) &gt; 50,1,0)</f>
        <v>0</v>
      </c>
      <c r="AC4242" s="0" t="n">
        <f aca="false">IF(SUM(M4242,AB4242)=1,1,0)</f>
        <v>0</v>
      </c>
    </row>
    <row r="4243" customFormat="false" ht="13.8" hidden="false" customHeight="false" outlineLevel="0" collapsed="false">
      <c r="A4243" s="0" t="n">
        <v>84</v>
      </c>
      <c r="B4243" s="0" t="n">
        <v>2</v>
      </c>
      <c r="C4243" s="0" t="n">
        <v>51</v>
      </c>
      <c r="D4243" s="0" t="n">
        <v>2</v>
      </c>
      <c r="E4243" s="0" t="n">
        <v>0</v>
      </c>
      <c r="F4243" s="0" t="n">
        <v>17</v>
      </c>
      <c r="G4243" s="2" t="n">
        <f aca="false">COUNTIF($A4243:$F4243, A4243)</f>
        <v>1</v>
      </c>
      <c r="H4243" s="2" t="n">
        <f aca="false">COUNTIF($A4243:$F4243, B4243)</f>
        <v>2</v>
      </c>
      <c r="I4243" s="2" t="n">
        <f aca="false">COUNTIF($A4243:$F4243, C4243)</f>
        <v>1</v>
      </c>
      <c r="J4243" s="2" t="n">
        <f aca="false">COUNTIF($A4243:$F4243, D4243)</f>
        <v>2</v>
      </c>
      <c r="K4243" s="2" t="n">
        <f aca="false">COUNTIF($A4243:$F4243, E4243)</f>
        <v>1</v>
      </c>
      <c r="L4243" s="2" t="n">
        <f aca="false">COUNTIF($A4243:$F4243, F4243)</f>
        <v>1</v>
      </c>
      <c r="M4243" s="3" t="n">
        <f aca="false">IF(SUM(G4243:L4243) = 8,1,0)</f>
        <v>1</v>
      </c>
      <c r="N4243" s="4" t="n">
        <f aca="false">IF(MOD(A4243,2) = 0,A4243,"")</f>
        <v>84</v>
      </c>
      <c r="O4243" s="4" t="n">
        <f aca="false">IF(MOD(B4243,2) = 0,B4243,"")</f>
        <v>2</v>
      </c>
      <c r="P4243" s="4" t="str">
        <f aca="false">IF(MOD(C4243,2) = 0,C4243,"")</f>
        <v/>
      </c>
      <c r="Q4243" s="4" t="n">
        <f aca="false">IF(MOD(D4243,2) = 0,D4243,"")</f>
        <v>2</v>
      </c>
      <c r="R4243" s="4" t="n">
        <f aca="false">IF(MOD(E4243,2) = 0,E4243,"")</f>
        <v>0</v>
      </c>
      <c r="S4243" s="4" t="str">
        <f aca="false">IF(MOD(F4243,2) = 0,F4243,"")</f>
        <v/>
      </c>
      <c r="T4243" s="1" t="str">
        <f aca="false">IF(MOD(A4243,2) &lt;&gt; 0,A4243,"")</f>
        <v/>
      </c>
      <c r="U4243" s="1" t="str">
        <f aca="false">IF(MOD(B4243,2) &lt;&gt; 0,B4243,"")</f>
        <v/>
      </c>
      <c r="V4243" s="1" t="n">
        <f aca="false">IF(MOD(C4243,2) &lt;&gt; 0,C4243,"")</f>
        <v>51</v>
      </c>
      <c r="W4243" s="1" t="str">
        <f aca="false">IF(MOD(D4243,2) &lt;&gt; 0,D4243,"")</f>
        <v/>
      </c>
      <c r="X4243" s="1" t="str">
        <f aca="false">IF(MOD(E4243,2) &lt;&gt; 0,E4243,"")</f>
        <v/>
      </c>
      <c r="Y4243" s="1" t="n">
        <f aca="false">IF(MOD(F4243,2) &lt;&gt; 0,F4243,"")</f>
        <v>17</v>
      </c>
      <c r="Z4243" s="5" t="n">
        <f aca="false">IFERROR(AVERAGE(N4243:S4243),0)</f>
        <v>22</v>
      </c>
      <c r="AA4243" s="3" t="n">
        <f aca="false">IFERROR(AVERAGE(T4243:Y4243),0)</f>
        <v>34</v>
      </c>
      <c r="AB4243" s="6" t="n">
        <f aca="false">IF(ABS(Z4243-AA4243) &gt; 50,1,0)</f>
        <v>0</v>
      </c>
      <c r="AC4243" s="0" t="n">
        <f aca="false">IF(SUM(M4243,AB4243)=1,1,0)</f>
        <v>1</v>
      </c>
    </row>
    <row r="4244" customFormat="false" ht="13.8" hidden="false" customHeight="false" outlineLevel="0" collapsed="false">
      <c r="A4244" s="0" t="n">
        <v>59</v>
      </c>
      <c r="B4244" s="0" t="n">
        <v>18</v>
      </c>
      <c r="C4244" s="0" t="n">
        <v>5</v>
      </c>
      <c r="D4244" s="0" t="n">
        <v>98</v>
      </c>
      <c r="E4244" s="0" t="n">
        <v>100</v>
      </c>
      <c r="F4244" s="0" t="n">
        <v>43</v>
      </c>
      <c r="G4244" s="2" t="n">
        <f aca="false">COUNTIF($A4244:$F4244, A4244)</f>
        <v>1</v>
      </c>
      <c r="H4244" s="2" t="n">
        <f aca="false">COUNTIF($A4244:$F4244, B4244)</f>
        <v>1</v>
      </c>
      <c r="I4244" s="2" t="n">
        <f aca="false">COUNTIF($A4244:$F4244, C4244)</f>
        <v>1</v>
      </c>
      <c r="J4244" s="2" t="n">
        <f aca="false">COUNTIF($A4244:$F4244, D4244)</f>
        <v>1</v>
      </c>
      <c r="K4244" s="2" t="n">
        <f aca="false">COUNTIF($A4244:$F4244, E4244)</f>
        <v>1</v>
      </c>
      <c r="L4244" s="2" t="n">
        <f aca="false">COUNTIF($A4244:$F4244, F4244)</f>
        <v>1</v>
      </c>
      <c r="M4244" s="3" t="n">
        <f aca="false">IF(SUM(G4244:L4244) = 8,1,0)</f>
        <v>0</v>
      </c>
      <c r="N4244" s="4" t="str">
        <f aca="false">IF(MOD(A4244,2) = 0,A4244,"")</f>
        <v/>
      </c>
      <c r="O4244" s="4" t="n">
        <f aca="false">IF(MOD(B4244,2) = 0,B4244,"")</f>
        <v>18</v>
      </c>
      <c r="P4244" s="4" t="str">
        <f aca="false">IF(MOD(C4244,2) = 0,C4244,"")</f>
        <v/>
      </c>
      <c r="Q4244" s="4" t="n">
        <f aca="false">IF(MOD(D4244,2) = 0,D4244,"")</f>
        <v>98</v>
      </c>
      <c r="R4244" s="4" t="n">
        <f aca="false">IF(MOD(E4244,2) = 0,E4244,"")</f>
        <v>100</v>
      </c>
      <c r="S4244" s="4" t="str">
        <f aca="false">IF(MOD(F4244,2) = 0,F4244,"")</f>
        <v/>
      </c>
      <c r="T4244" s="1" t="n">
        <f aca="false">IF(MOD(A4244,2) &lt;&gt; 0,A4244,"")</f>
        <v>59</v>
      </c>
      <c r="U4244" s="1" t="str">
        <f aca="false">IF(MOD(B4244,2) &lt;&gt; 0,B4244,"")</f>
        <v/>
      </c>
      <c r="V4244" s="1" t="n">
        <f aca="false">IF(MOD(C4244,2) &lt;&gt; 0,C4244,"")</f>
        <v>5</v>
      </c>
      <c r="W4244" s="1" t="str">
        <f aca="false">IF(MOD(D4244,2) &lt;&gt; 0,D4244,"")</f>
        <v/>
      </c>
      <c r="X4244" s="1" t="str">
        <f aca="false">IF(MOD(E4244,2) &lt;&gt; 0,E4244,"")</f>
        <v/>
      </c>
      <c r="Y4244" s="1" t="n">
        <f aca="false">IF(MOD(F4244,2) &lt;&gt; 0,F4244,"")</f>
        <v>43</v>
      </c>
      <c r="Z4244" s="5" t="n">
        <f aca="false">IFERROR(AVERAGE(N4244:S4244),0)</f>
        <v>72</v>
      </c>
      <c r="AA4244" s="3" t="n">
        <f aca="false">IFERROR(AVERAGE(T4244:Y4244),0)</f>
        <v>35.6666666666667</v>
      </c>
      <c r="AB4244" s="6" t="n">
        <f aca="false">IF(ABS(Z4244-AA4244) &gt; 50,1,0)</f>
        <v>0</v>
      </c>
      <c r="AC4244" s="0" t="n">
        <f aca="false">IF(SUM(M4244,AB4244)=1,1,0)</f>
        <v>0</v>
      </c>
    </row>
    <row r="4245" customFormat="false" ht="13.8" hidden="false" customHeight="false" outlineLevel="0" collapsed="false">
      <c r="A4245" s="0" t="n">
        <v>67</v>
      </c>
      <c r="B4245" s="0" t="n">
        <v>45</v>
      </c>
      <c r="C4245" s="0" t="n">
        <v>75</v>
      </c>
      <c r="D4245" s="0" t="n">
        <v>44</v>
      </c>
      <c r="E4245" s="0" t="n">
        <v>31</v>
      </c>
      <c r="F4245" s="0" t="n">
        <v>66</v>
      </c>
      <c r="G4245" s="2" t="n">
        <f aca="false">COUNTIF($A4245:$F4245, A4245)</f>
        <v>1</v>
      </c>
      <c r="H4245" s="2" t="n">
        <f aca="false">COUNTIF($A4245:$F4245, B4245)</f>
        <v>1</v>
      </c>
      <c r="I4245" s="2" t="n">
        <f aca="false">COUNTIF($A4245:$F4245, C4245)</f>
        <v>1</v>
      </c>
      <c r="J4245" s="2" t="n">
        <f aca="false">COUNTIF($A4245:$F4245, D4245)</f>
        <v>1</v>
      </c>
      <c r="K4245" s="2" t="n">
        <f aca="false">COUNTIF($A4245:$F4245, E4245)</f>
        <v>1</v>
      </c>
      <c r="L4245" s="2" t="n">
        <f aca="false">COUNTIF($A4245:$F4245, F4245)</f>
        <v>1</v>
      </c>
      <c r="M4245" s="3" t="n">
        <f aca="false">IF(SUM(G4245:L4245) = 8,1,0)</f>
        <v>0</v>
      </c>
      <c r="N4245" s="4" t="str">
        <f aca="false">IF(MOD(A4245,2) = 0,A4245,"")</f>
        <v/>
      </c>
      <c r="O4245" s="4" t="str">
        <f aca="false">IF(MOD(B4245,2) = 0,B4245,"")</f>
        <v/>
      </c>
      <c r="P4245" s="4" t="str">
        <f aca="false">IF(MOD(C4245,2) = 0,C4245,"")</f>
        <v/>
      </c>
      <c r="Q4245" s="4" t="n">
        <f aca="false">IF(MOD(D4245,2) = 0,D4245,"")</f>
        <v>44</v>
      </c>
      <c r="R4245" s="4" t="str">
        <f aca="false">IF(MOD(E4245,2) = 0,E4245,"")</f>
        <v/>
      </c>
      <c r="S4245" s="4" t="n">
        <f aca="false">IF(MOD(F4245,2) = 0,F4245,"")</f>
        <v>66</v>
      </c>
      <c r="T4245" s="1" t="n">
        <f aca="false">IF(MOD(A4245,2) &lt;&gt; 0,A4245,"")</f>
        <v>67</v>
      </c>
      <c r="U4245" s="1" t="n">
        <f aca="false">IF(MOD(B4245,2) &lt;&gt; 0,B4245,"")</f>
        <v>45</v>
      </c>
      <c r="V4245" s="1" t="n">
        <f aca="false">IF(MOD(C4245,2) &lt;&gt; 0,C4245,"")</f>
        <v>75</v>
      </c>
      <c r="W4245" s="1" t="str">
        <f aca="false">IF(MOD(D4245,2) &lt;&gt; 0,D4245,"")</f>
        <v/>
      </c>
      <c r="X4245" s="1" t="n">
        <f aca="false">IF(MOD(E4245,2) &lt;&gt; 0,E4245,"")</f>
        <v>31</v>
      </c>
      <c r="Y4245" s="1" t="str">
        <f aca="false">IF(MOD(F4245,2) &lt;&gt; 0,F4245,"")</f>
        <v/>
      </c>
      <c r="Z4245" s="5" t="n">
        <f aca="false">IFERROR(AVERAGE(N4245:S4245),0)</f>
        <v>55</v>
      </c>
      <c r="AA4245" s="3" t="n">
        <f aca="false">IFERROR(AVERAGE(T4245:Y4245),0)</f>
        <v>54.5</v>
      </c>
      <c r="AB4245" s="6" t="n">
        <f aca="false">IF(ABS(Z4245-AA4245) &gt; 50,1,0)</f>
        <v>0</v>
      </c>
      <c r="AC4245" s="0" t="n">
        <f aca="false">IF(SUM(M4245,AB4245)=1,1,0)</f>
        <v>0</v>
      </c>
    </row>
    <row r="4246" customFormat="false" ht="13.8" hidden="false" customHeight="false" outlineLevel="0" collapsed="false">
      <c r="A4246" s="0" t="n">
        <v>0</v>
      </c>
      <c r="B4246" s="0" t="n">
        <v>29</v>
      </c>
      <c r="C4246" s="0" t="n">
        <v>73</v>
      </c>
      <c r="D4246" s="0" t="n">
        <v>18</v>
      </c>
      <c r="E4246" s="0" t="n">
        <v>40</v>
      </c>
      <c r="F4246" s="0" t="n">
        <v>32</v>
      </c>
      <c r="G4246" s="2" t="n">
        <f aca="false">COUNTIF($A4246:$F4246, A4246)</f>
        <v>1</v>
      </c>
      <c r="H4246" s="2" t="n">
        <f aca="false">COUNTIF($A4246:$F4246, B4246)</f>
        <v>1</v>
      </c>
      <c r="I4246" s="2" t="n">
        <f aca="false">COUNTIF($A4246:$F4246, C4246)</f>
        <v>1</v>
      </c>
      <c r="J4246" s="2" t="n">
        <f aca="false">COUNTIF($A4246:$F4246, D4246)</f>
        <v>1</v>
      </c>
      <c r="K4246" s="2" t="n">
        <f aca="false">COUNTIF($A4246:$F4246, E4246)</f>
        <v>1</v>
      </c>
      <c r="L4246" s="2" t="n">
        <f aca="false">COUNTIF($A4246:$F4246, F4246)</f>
        <v>1</v>
      </c>
      <c r="M4246" s="3" t="n">
        <f aca="false">IF(SUM(G4246:L4246) = 8,1,0)</f>
        <v>0</v>
      </c>
      <c r="N4246" s="4" t="n">
        <f aca="false">IF(MOD(A4246,2) = 0,A4246,"")</f>
        <v>0</v>
      </c>
      <c r="O4246" s="4" t="str">
        <f aca="false">IF(MOD(B4246,2) = 0,B4246,"")</f>
        <v/>
      </c>
      <c r="P4246" s="4" t="str">
        <f aca="false">IF(MOD(C4246,2) = 0,C4246,"")</f>
        <v/>
      </c>
      <c r="Q4246" s="4" t="n">
        <f aca="false">IF(MOD(D4246,2) = 0,D4246,"")</f>
        <v>18</v>
      </c>
      <c r="R4246" s="4" t="n">
        <f aca="false">IF(MOD(E4246,2) = 0,E4246,"")</f>
        <v>40</v>
      </c>
      <c r="S4246" s="4" t="n">
        <f aca="false">IF(MOD(F4246,2) = 0,F4246,"")</f>
        <v>32</v>
      </c>
      <c r="T4246" s="1" t="str">
        <f aca="false">IF(MOD(A4246,2) &lt;&gt; 0,A4246,"")</f>
        <v/>
      </c>
      <c r="U4246" s="1" t="n">
        <f aca="false">IF(MOD(B4246,2) &lt;&gt; 0,B4246,"")</f>
        <v>29</v>
      </c>
      <c r="V4246" s="1" t="n">
        <f aca="false">IF(MOD(C4246,2) &lt;&gt; 0,C4246,"")</f>
        <v>73</v>
      </c>
      <c r="W4246" s="1" t="str">
        <f aca="false">IF(MOD(D4246,2) &lt;&gt; 0,D4246,"")</f>
        <v/>
      </c>
      <c r="X4246" s="1" t="str">
        <f aca="false">IF(MOD(E4246,2) &lt;&gt; 0,E4246,"")</f>
        <v/>
      </c>
      <c r="Y4246" s="1" t="str">
        <f aca="false">IF(MOD(F4246,2) &lt;&gt; 0,F4246,"")</f>
        <v/>
      </c>
      <c r="Z4246" s="5" t="n">
        <f aca="false">IFERROR(AVERAGE(N4246:S4246),0)</f>
        <v>22.5</v>
      </c>
      <c r="AA4246" s="3" t="n">
        <f aca="false">IFERROR(AVERAGE(T4246:Y4246),0)</f>
        <v>51</v>
      </c>
      <c r="AB4246" s="6" t="n">
        <f aca="false">IF(ABS(Z4246-AA4246) &gt; 50,1,0)</f>
        <v>0</v>
      </c>
      <c r="AC4246" s="0" t="n">
        <f aca="false">IF(SUM(M4246,AB4246)=1,1,0)</f>
        <v>0</v>
      </c>
    </row>
    <row r="4247" customFormat="false" ht="13.8" hidden="false" customHeight="false" outlineLevel="0" collapsed="false">
      <c r="A4247" s="0" t="n">
        <v>57</v>
      </c>
      <c r="B4247" s="0" t="n">
        <v>14</v>
      </c>
      <c r="C4247" s="0" t="n">
        <v>43</v>
      </c>
      <c r="D4247" s="0" t="n">
        <v>87</v>
      </c>
      <c r="E4247" s="0" t="n">
        <v>8</v>
      </c>
      <c r="F4247" s="0" t="n">
        <v>14</v>
      </c>
      <c r="G4247" s="2" t="n">
        <f aca="false">COUNTIF($A4247:$F4247, A4247)</f>
        <v>1</v>
      </c>
      <c r="H4247" s="2" t="n">
        <f aca="false">COUNTIF($A4247:$F4247, B4247)</f>
        <v>2</v>
      </c>
      <c r="I4247" s="2" t="n">
        <f aca="false">COUNTIF($A4247:$F4247, C4247)</f>
        <v>1</v>
      </c>
      <c r="J4247" s="2" t="n">
        <f aca="false">COUNTIF($A4247:$F4247, D4247)</f>
        <v>1</v>
      </c>
      <c r="K4247" s="2" t="n">
        <f aca="false">COUNTIF($A4247:$F4247, E4247)</f>
        <v>1</v>
      </c>
      <c r="L4247" s="2" t="n">
        <f aca="false">COUNTIF($A4247:$F4247, F4247)</f>
        <v>2</v>
      </c>
      <c r="M4247" s="3" t="n">
        <f aca="false">IF(SUM(G4247:L4247) = 8,1,0)</f>
        <v>1</v>
      </c>
      <c r="N4247" s="4" t="str">
        <f aca="false">IF(MOD(A4247,2) = 0,A4247,"")</f>
        <v/>
      </c>
      <c r="O4247" s="4" t="n">
        <f aca="false">IF(MOD(B4247,2) = 0,B4247,"")</f>
        <v>14</v>
      </c>
      <c r="P4247" s="4" t="str">
        <f aca="false">IF(MOD(C4247,2) = 0,C4247,"")</f>
        <v/>
      </c>
      <c r="Q4247" s="4" t="str">
        <f aca="false">IF(MOD(D4247,2) = 0,D4247,"")</f>
        <v/>
      </c>
      <c r="R4247" s="4" t="n">
        <f aca="false">IF(MOD(E4247,2) = 0,E4247,"")</f>
        <v>8</v>
      </c>
      <c r="S4247" s="4" t="n">
        <f aca="false">IF(MOD(F4247,2) = 0,F4247,"")</f>
        <v>14</v>
      </c>
      <c r="T4247" s="1" t="n">
        <f aca="false">IF(MOD(A4247,2) &lt;&gt; 0,A4247,"")</f>
        <v>57</v>
      </c>
      <c r="U4247" s="1" t="str">
        <f aca="false">IF(MOD(B4247,2) &lt;&gt; 0,B4247,"")</f>
        <v/>
      </c>
      <c r="V4247" s="1" t="n">
        <f aca="false">IF(MOD(C4247,2) &lt;&gt; 0,C4247,"")</f>
        <v>43</v>
      </c>
      <c r="W4247" s="1" t="n">
        <f aca="false">IF(MOD(D4247,2) &lt;&gt; 0,D4247,"")</f>
        <v>87</v>
      </c>
      <c r="X4247" s="1" t="str">
        <f aca="false">IF(MOD(E4247,2) &lt;&gt; 0,E4247,"")</f>
        <v/>
      </c>
      <c r="Y4247" s="1" t="str">
        <f aca="false">IF(MOD(F4247,2) &lt;&gt; 0,F4247,"")</f>
        <v/>
      </c>
      <c r="Z4247" s="5" t="n">
        <f aca="false">IFERROR(AVERAGE(N4247:S4247),0)</f>
        <v>12</v>
      </c>
      <c r="AA4247" s="3" t="n">
        <f aca="false">IFERROR(AVERAGE(T4247:Y4247),0)</f>
        <v>62.3333333333333</v>
      </c>
      <c r="AB4247" s="6" t="n">
        <f aca="false">IF(ABS(Z4247-AA4247) &gt; 50,1,0)</f>
        <v>1</v>
      </c>
      <c r="AC4247" s="0" t="n">
        <f aca="false">IF(SUM(M4247,AB4247)=1,1,0)</f>
        <v>0</v>
      </c>
    </row>
    <row r="4248" customFormat="false" ht="13.8" hidden="false" customHeight="false" outlineLevel="0" collapsed="false">
      <c r="A4248" s="0" t="n">
        <v>98</v>
      </c>
      <c r="B4248" s="0" t="n">
        <v>39</v>
      </c>
      <c r="C4248" s="0" t="n">
        <v>34</v>
      </c>
      <c r="D4248" s="0" t="n">
        <v>80</v>
      </c>
      <c r="E4248" s="0" t="n">
        <v>10</v>
      </c>
      <c r="F4248" s="0" t="n">
        <v>82</v>
      </c>
      <c r="G4248" s="2" t="n">
        <f aca="false">COUNTIF($A4248:$F4248, A4248)</f>
        <v>1</v>
      </c>
      <c r="H4248" s="2" t="n">
        <f aca="false">COUNTIF($A4248:$F4248, B4248)</f>
        <v>1</v>
      </c>
      <c r="I4248" s="2" t="n">
        <f aca="false">COUNTIF($A4248:$F4248, C4248)</f>
        <v>1</v>
      </c>
      <c r="J4248" s="2" t="n">
        <f aca="false">COUNTIF($A4248:$F4248, D4248)</f>
        <v>1</v>
      </c>
      <c r="K4248" s="2" t="n">
        <f aca="false">COUNTIF($A4248:$F4248, E4248)</f>
        <v>1</v>
      </c>
      <c r="L4248" s="2" t="n">
        <f aca="false">COUNTIF($A4248:$F4248, F4248)</f>
        <v>1</v>
      </c>
      <c r="M4248" s="3" t="n">
        <f aca="false">IF(SUM(G4248:L4248) = 8,1,0)</f>
        <v>0</v>
      </c>
      <c r="N4248" s="4" t="n">
        <f aca="false">IF(MOD(A4248,2) = 0,A4248,"")</f>
        <v>98</v>
      </c>
      <c r="O4248" s="4" t="str">
        <f aca="false">IF(MOD(B4248,2) = 0,B4248,"")</f>
        <v/>
      </c>
      <c r="P4248" s="4" t="n">
        <f aca="false">IF(MOD(C4248,2) = 0,C4248,"")</f>
        <v>34</v>
      </c>
      <c r="Q4248" s="4" t="n">
        <f aca="false">IF(MOD(D4248,2) = 0,D4248,"")</f>
        <v>80</v>
      </c>
      <c r="R4248" s="4" t="n">
        <f aca="false">IF(MOD(E4248,2) = 0,E4248,"")</f>
        <v>10</v>
      </c>
      <c r="S4248" s="4" t="n">
        <f aca="false">IF(MOD(F4248,2) = 0,F4248,"")</f>
        <v>82</v>
      </c>
      <c r="T4248" s="1" t="str">
        <f aca="false">IF(MOD(A4248,2) &lt;&gt; 0,A4248,"")</f>
        <v/>
      </c>
      <c r="U4248" s="1" t="n">
        <f aca="false">IF(MOD(B4248,2) &lt;&gt; 0,B4248,"")</f>
        <v>39</v>
      </c>
      <c r="V4248" s="1" t="str">
        <f aca="false">IF(MOD(C4248,2) &lt;&gt; 0,C4248,"")</f>
        <v/>
      </c>
      <c r="W4248" s="1" t="str">
        <f aca="false">IF(MOD(D4248,2) &lt;&gt; 0,D4248,"")</f>
        <v/>
      </c>
      <c r="X4248" s="1" t="str">
        <f aca="false">IF(MOD(E4248,2) &lt;&gt; 0,E4248,"")</f>
        <v/>
      </c>
      <c r="Y4248" s="1" t="str">
        <f aca="false">IF(MOD(F4248,2) &lt;&gt; 0,F4248,"")</f>
        <v/>
      </c>
      <c r="Z4248" s="5" t="n">
        <f aca="false">IFERROR(AVERAGE(N4248:S4248),0)</f>
        <v>60.8</v>
      </c>
      <c r="AA4248" s="3" t="n">
        <f aca="false">IFERROR(AVERAGE(T4248:Y4248),0)</f>
        <v>39</v>
      </c>
      <c r="AB4248" s="6" t="n">
        <f aca="false">IF(ABS(Z4248-AA4248) &gt; 50,1,0)</f>
        <v>0</v>
      </c>
      <c r="AC4248" s="0" t="n">
        <f aca="false">IF(SUM(M4248,AB4248)=1,1,0)</f>
        <v>0</v>
      </c>
    </row>
    <row r="4249" customFormat="false" ht="13.8" hidden="false" customHeight="false" outlineLevel="0" collapsed="false">
      <c r="A4249" s="0" t="n">
        <v>19</v>
      </c>
      <c r="B4249" s="0" t="n">
        <v>75</v>
      </c>
      <c r="C4249" s="0" t="n">
        <v>31</v>
      </c>
      <c r="D4249" s="0" t="n">
        <v>51</v>
      </c>
      <c r="E4249" s="0" t="n">
        <v>82</v>
      </c>
      <c r="F4249" s="0" t="n">
        <v>24</v>
      </c>
      <c r="G4249" s="2" t="n">
        <f aca="false">COUNTIF($A4249:$F4249, A4249)</f>
        <v>1</v>
      </c>
      <c r="H4249" s="2" t="n">
        <f aca="false">COUNTIF($A4249:$F4249, B4249)</f>
        <v>1</v>
      </c>
      <c r="I4249" s="2" t="n">
        <f aca="false">COUNTIF($A4249:$F4249, C4249)</f>
        <v>1</v>
      </c>
      <c r="J4249" s="2" t="n">
        <f aca="false">COUNTIF($A4249:$F4249, D4249)</f>
        <v>1</v>
      </c>
      <c r="K4249" s="2" t="n">
        <f aca="false">COUNTIF($A4249:$F4249, E4249)</f>
        <v>1</v>
      </c>
      <c r="L4249" s="2" t="n">
        <f aca="false">COUNTIF($A4249:$F4249, F4249)</f>
        <v>1</v>
      </c>
      <c r="M4249" s="3" t="n">
        <f aca="false">IF(SUM(G4249:L4249) = 8,1,0)</f>
        <v>0</v>
      </c>
      <c r="N4249" s="4" t="str">
        <f aca="false">IF(MOD(A4249,2) = 0,A4249,"")</f>
        <v/>
      </c>
      <c r="O4249" s="4" t="str">
        <f aca="false">IF(MOD(B4249,2) = 0,B4249,"")</f>
        <v/>
      </c>
      <c r="P4249" s="4" t="str">
        <f aca="false">IF(MOD(C4249,2) = 0,C4249,"")</f>
        <v/>
      </c>
      <c r="Q4249" s="4" t="str">
        <f aca="false">IF(MOD(D4249,2) = 0,D4249,"")</f>
        <v/>
      </c>
      <c r="R4249" s="4" t="n">
        <f aca="false">IF(MOD(E4249,2) = 0,E4249,"")</f>
        <v>82</v>
      </c>
      <c r="S4249" s="4" t="n">
        <f aca="false">IF(MOD(F4249,2) = 0,F4249,"")</f>
        <v>24</v>
      </c>
      <c r="T4249" s="1" t="n">
        <f aca="false">IF(MOD(A4249,2) &lt;&gt; 0,A4249,"")</f>
        <v>19</v>
      </c>
      <c r="U4249" s="1" t="n">
        <f aca="false">IF(MOD(B4249,2) &lt;&gt; 0,B4249,"")</f>
        <v>75</v>
      </c>
      <c r="V4249" s="1" t="n">
        <f aca="false">IF(MOD(C4249,2) &lt;&gt; 0,C4249,"")</f>
        <v>31</v>
      </c>
      <c r="W4249" s="1" t="n">
        <f aca="false">IF(MOD(D4249,2) &lt;&gt; 0,D4249,"")</f>
        <v>51</v>
      </c>
      <c r="X4249" s="1" t="str">
        <f aca="false">IF(MOD(E4249,2) &lt;&gt; 0,E4249,"")</f>
        <v/>
      </c>
      <c r="Y4249" s="1" t="str">
        <f aca="false">IF(MOD(F4249,2) &lt;&gt; 0,F4249,"")</f>
        <v/>
      </c>
      <c r="Z4249" s="5" t="n">
        <f aca="false">IFERROR(AVERAGE(N4249:S4249),0)</f>
        <v>53</v>
      </c>
      <c r="AA4249" s="3" t="n">
        <f aca="false">IFERROR(AVERAGE(T4249:Y4249),0)</f>
        <v>44</v>
      </c>
      <c r="AB4249" s="6" t="n">
        <f aca="false">IF(ABS(Z4249-AA4249) &gt; 50,1,0)</f>
        <v>0</v>
      </c>
      <c r="AC4249" s="0" t="n">
        <f aca="false">IF(SUM(M4249,AB4249)=1,1,0)</f>
        <v>0</v>
      </c>
    </row>
    <row r="4250" customFormat="false" ht="13.8" hidden="false" customHeight="false" outlineLevel="0" collapsed="false">
      <c r="A4250" s="0" t="n">
        <v>55</v>
      </c>
      <c r="B4250" s="0" t="n">
        <v>36</v>
      </c>
      <c r="C4250" s="0" t="n">
        <v>25</v>
      </c>
      <c r="D4250" s="0" t="n">
        <v>30</v>
      </c>
      <c r="E4250" s="0" t="n">
        <v>95</v>
      </c>
      <c r="F4250" s="0" t="n">
        <v>31</v>
      </c>
      <c r="G4250" s="2" t="n">
        <f aca="false">COUNTIF($A4250:$F4250, A4250)</f>
        <v>1</v>
      </c>
      <c r="H4250" s="2" t="n">
        <f aca="false">COUNTIF($A4250:$F4250, B4250)</f>
        <v>1</v>
      </c>
      <c r="I4250" s="2" t="n">
        <f aca="false">COUNTIF($A4250:$F4250, C4250)</f>
        <v>1</v>
      </c>
      <c r="J4250" s="2" t="n">
        <f aca="false">COUNTIF($A4250:$F4250, D4250)</f>
        <v>1</v>
      </c>
      <c r="K4250" s="2" t="n">
        <f aca="false">COUNTIF($A4250:$F4250, E4250)</f>
        <v>1</v>
      </c>
      <c r="L4250" s="2" t="n">
        <f aca="false">COUNTIF($A4250:$F4250, F4250)</f>
        <v>1</v>
      </c>
      <c r="M4250" s="3" t="n">
        <f aca="false">IF(SUM(G4250:L4250) = 8,1,0)</f>
        <v>0</v>
      </c>
      <c r="N4250" s="4" t="str">
        <f aca="false">IF(MOD(A4250,2) = 0,A4250,"")</f>
        <v/>
      </c>
      <c r="O4250" s="4" t="n">
        <f aca="false">IF(MOD(B4250,2) = 0,B4250,"")</f>
        <v>36</v>
      </c>
      <c r="P4250" s="4" t="str">
        <f aca="false">IF(MOD(C4250,2) = 0,C4250,"")</f>
        <v/>
      </c>
      <c r="Q4250" s="4" t="n">
        <f aca="false">IF(MOD(D4250,2) = 0,D4250,"")</f>
        <v>30</v>
      </c>
      <c r="R4250" s="4" t="str">
        <f aca="false">IF(MOD(E4250,2) = 0,E4250,"")</f>
        <v/>
      </c>
      <c r="S4250" s="4" t="str">
        <f aca="false">IF(MOD(F4250,2) = 0,F4250,"")</f>
        <v/>
      </c>
      <c r="T4250" s="1" t="n">
        <f aca="false">IF(MOD(A4250,2) &lt;&gt; 0,A4250,"")</f>
        <v>55</v>
      </c>
      <c r="U4250" s="1" t="str">
        <f aca="false">IF(MOD(B4250,2) &lt;&gt; 0,B4250,"")</f>
        <v/>
      </c>
      <c r="V4250" s="1" t="n">
        <f aca="false">IF(MOD(C4250,2) &lt;&gt; 0,C4250,"")</f>
        <v>25</v>
      </c>
      <c r="W4250" s="1" t="str">
        <f aca="false">IF(MOD(D4250,2) &lt;&gt; 0,D4250,"")</f>
        <v/>
      </c>
      <c r="X4250" s="1" t="n">
        <f aca="false">IF(MOD(E4250,2) &lt;&gt; 0,E4250,"")</f>
        <v>95</v>
      </c>
      <c r="Y4250" s="1" t="n">
        <f aca="false">IF(MOD(F4250,2) &lt;&gt; 0,F4250,"")</f>
        <v>31</v>
      </c>
      <c r="Z4250" s="5" t="n">
        <f aca="false">IFERROR(AVERAGE(N4250:S4250),0)</f>
        <v>33</v>
      </c>
      <c r="AA4250" s="3" t="n">
        <f aca="false">IFERROR(AVERAGE(T4250:Y4250),0)</f>
        <v>51.5</v>
      </c>
      <c r="AB4250" s="6" t="n">
        <f aca="false">IF(ABS(Z4250-AA4250) &gt; 50,1,0)</f>
        <v>0</v>
      </c>
      <c r="AC4250" s="0" t="n">
        <f aca="false">IF(SUM(M4250,AB4250)=1,1,0)</f>
        <v>0</v>
      </c>
    </row>
    <row r="4251" customFormat="false" ht="13.8" hidden="false" customHeight="false" outlineLevel="0" collapsed="false">
      <c r="A4251" s="0" t="n">
        <v>100</v>
      </c>
      <c r="B4251" s="0" t="n">
        <v>90</v>
      </c>
      <c r="C4251" s="0" t="n">
        <v>52</v>
      </c>
      <c r="D4251" s="0" t="n">
        <v>86</v>
      </c>
      <c r="E4251" s="0" t="n">
        <v>36</v>
      </c>
      <c r="F4251" s="0" t="n">
        <v>41</v>
      </c>
      <c r="G4251" s="2" t="n">
        <f aca="false">COUNTIF($A4251:$F4251, A4251)</f>
        <v>1</v>
      </c>
      <c r="H4251" s="2" t="n">
        <f aca="false">COUNTIF($A4251:$F4251, B4251)</f>
        <v>1</v>
      </c>
      <c r="I4251" s="2" t="n">
        <f aca="false">COUNTIF($A4251:$F4251, C4251)</f>
        <v>1</v>
      </c>
      <c r="J4251" s="2" t="n">
        <f aca="false">COUNTIF($A4251:$F4251, D4251)</f>
        <v>1</v>
      </c>
      <c r="K4251" s="2" t="n">
        <f aca="false">COUNTIF($A4251:$F4251, E4251)</f>
        <v>1</v>
      </c>
      <c r="L4251" s="2" t="n">
        <f aca="false">COUNTIF($A4251:$F4251, F4251)</f>
        <v>1</v>
      </c>
      <c r="M4251" s="3" t="n">
        <f aca="false">IF(SUM(G4251:L4251) = 8,1,0)</f>
        <v>0</v>
      </c>
      <c r="N4251" s="4" t="n">
        <f aca="false">IF(MOD(A4251,2) = 0,A4251,"")</f>
        <v>100</v>
      </c>
      <c r="O4251" s="4" t="n">
        <f aca="false">IF(MOD(B4251,2) = 0,B4251,"")</f>
        <v>90</v>
      </c>
      <c r="P4251" s="4" t="n">
        <f aca="false">IF(MOD(C4251,2) = 0,C4251,"")</f>
        <v>52</v>
      </c>
      <c r="Q4251" s="4" t="n">
        <f aca="false">IF(MOD(D4251,2) = 0,D4251,"")</f>
        <v>86</v>
      </c>
      <c r="R4251" s="4" t="n">
        <f aca="false">IF(MOD(E4251,2) = 0,E4251,"")</f>
        <v>36</v>
      </c>
      <c r="S4251" s="4" t="str">
        <f aca="false">IF(MOD(F4251,2) = 0,F4251,"")</f>
        <v/>
      </c>
      <c r="T4251" s="1" t="str">
        <f aca="false">IF(MOD(A4251,2) &lt;&gt; 0,A4251,"")</f>
        <v/>
      </c>
      <c r="U4251" s="1" t="str">
        <f aca="false">IF(MOD(B4251,2) &lt;&gt; 0,B4251,"")</f>
        <v/>
      </c>
      <c r="V4251" s="1" t="str">
        <f aca="false">IF(MOD(C4251,2) &lt;&gt; 0,C4251,"")</f>
        <v/>
      </c>
      <c r="W4251" s="1" t="str">
        <f aca="false">IF(MOD(D4251,2) &lt;&gt; 0,D4251,"")</f>
        <v/>
      </c>
      <c r="X4251" s="1" t="str">
        <f aca="false">IF(MOD(E4251,2) &lt;&gt; 0,E4251,"")</f>
        <v/>
      </c>
      <c r="Y4251" s="1" t="n">
        <f aca="false">IF(MOD(F4251,2) &lt;&gt; 0,F4251,"")</f>
        <v>41</v>
      </c>
      <c r="Z4251" s="5" t="n">
        <f aca="false">IFERROR(AVERAGE(N4251:S4251),0)</f>
        <v>72.8</v>
      </c>
      <c r="AA4251" s="3" t="n">
        <f aca="false">IFERROR(AVERAGE(T4251:Y4251),0)</f>
        <v>41</v>
      </c>
      <c r="AB4251" s="6" t="n">
        <f aca="false">IF(ABS(Z4251-AA4251) &gt; 50,1,0)</f>
        <v>0</v>
      </c>
      <c r="AC4251" s="0" t="n">
        <f aca="false">IF(SUM(M4251,AB4251)=1,1,0)</f>
        <v>0</v>
      </c>
    </row>
    <row r="4252" customFormat="false" ht="13.8" hidden="false" customHeight="false" outlineLevel="0" collapsed="false">
      <c r="A4252" s="0" t="n">
        <v>91</v>
      </c>
      <c r="B4252" s="0" t="n">
        <v>71</v>
      </c>
      <c r="C4252" s="0" t="n">
        <v>65</v>
      </c>
      <c r="D4252" s="0" t="n">
        <v>46</v>
      </c>
      <c r="E4252" s="0" t="n">
        <v>62</v>
      </c>
      <c r="F4252" s="0" t="n">
        <v>82</v>
      </c>
      <c r="G4252" s="2" t="n">
        <f aca="false">COUNTIF($A4252:$F4252, A4252)</f>
        <v>1</v>
      </c>
      <c r="H4252" s="2" t="n">
        <f aca="false">COUNTIF($A4252:$F4252, B4252)</f>
        <v>1</v>
      </c>
      <c r="I4252" s="2" t="n">
        <f aca="false">COUNTIF($A4252:$F4252, C4252)</f>
        <v>1</v>
      </c>
      <c r="J4252" s="2" t="n">
        <f aca="false">COUNTIF($A4252:$F4252, D4252)</f>
        <v>1</v>
      </c>
      <c r="K4252" s="2" t="n">
        <f aca="false">COUNTIF($A4252:$F4252, E4252)</f>
        <v>1</v>
      </c>
      <c r="L4252" s="2" t="n">
        <f aca="false">COUNTIF($A4252:$F4252, F4252)</f>
        <v>1</v>
      </c>
      <c r="M4252" s="3" t="n">
        <f aca="false">IF(SUM(G4252:L4252) = 8,1,0)</f>
        <v>0</v>
      </c>
      <c r="N4252" s="4" t="str">
        <f aca="false">IF(MOD(A4252,2) = 0,A4252,"")</f>
        <v/>
      </c>
      <c r="O4252" s="4" t="str">
        <f aca="false">IF(MOD(B4252,2) = 0,B4252,"")</f>
        <v/>
      </c>
      <c r="P4252" s="4" t="str">
        <f aca="false">IF(MOD(C4252,2) = 0,C4252,"")</f>
        <v/>
      </c>
      <c r="Q4252" s="4" t="n">
        <f aca="false">IF(MOD(D4252,2) = 0,D4252,"")</f>
        <v>46</v>
      </c>
      <c r="R4252" s="4" t="n">
        <f aca="false">IF(MOD(E4252,2) = 0,E4252,"")</f>
        <v>62</v>
      </c>
      <c r="S4252" s="4" t="n">
        <f aca="false">IF(MOD(F4252,2) = 0,F4252,"")</f>
        <v>82</v>
      </c>
      <c r="T4252" s="1" t="n">
        <f aca="false">IF(MOD(A4252,2) &lt;&gt; 0,A4252,"")</f>
        <v>91</v>
      </c>
      <c r="U4252" s="1" t="n">
        <f aca="false">IF(MOD(B4252,2) &lt;&gt; 0,B4252,"")</f>
        <v>71</v>
      </c>
      <c r="V4252" s="1" t="n">
        <f aca="false">IF(MOD(C4252,2) &lt;&gt; 0,C4252,"")</f>
        <v>65</v>
      </c>
      <c r="W4252" s="1" t="str">
        <f aca="false">IF(MOD(D4252,2) &lt;&gt; 0,D4252,"")</f>
        <v/>
      </c>
      <c r="X4252" s="1" t="str">
        <f aca="false">IF(MOD(E4252,2) &lt;&gt; 0,E4252,"")</f>
        <v/>
      </c>
      <c r="Y4252" s="1" t="str">
        <f aca="false">IF(MOD(F4252,2) &lt;&gt; 0,F4252,"")</f>
        <v/>
      </c>
      <c r="Z4252" s="5" t="n">
        <f aca="false">IFERROR(AVERAGE(N4252:S4252),0)</f>
        <v>63.3333333333333</v>
      </c>
      <c r="AA4252" s="3" t="n">
        <f aca="false">IFERROR(AVERAGE(T4252:Y4252),0)</f>
        <v>75.6666666666667</v>
      </c>
      <c r="AB4252" s="6" t="n">
        <f aca="false">IF(ABS(Z4252-AA4252) &gt; 50,1,0)</f>
        <v>0</v>
      </c>
      <c r="AC4252" s="0" t="n">
        <f aca="false">IF(SUM(M4252,AB4252)=1,1,0)</f>
        <v>0</v>
      </c>
    </row>
    <row r="4253" customFormat="false" ht="13.8" hidden="false" customHeight="false" outlineLevel="0" collapsed="false">
      <c r="A4253" s="0" t="n">
        <v>21</v>
      </c>
      <c r="B4253" s="0" t="n">
        <v>70</v>
      </c>
      <c r="C4253" s="0" t="n">
        <v>40</v>
      </c>
      <c r="D4253" s="0" t="n">
        <v>71</v>
      </c>
      <c r="E4253" s="0" t="n">
        <v>91</v>
      </c>
      <c r="F4253" s="0" t="n">
        <v>91</v>
      </c>
      <c r="G4253" s="2" t="n">
        <f aca="false">COUNTIF($A4253:$F4253, A4253)</f>
        <v>1</v>
      </c>
      <c r="H4253" s="2" t="n">
        <f aca="false">COUNTIF($A4253:$F4253, B4253)</f>
        <v>1</v>
      </c>
      <c r="I4253" s="2" t="n">
        <f aca="false">COUNTIF($A4253:$F4253, C4253)</f>
        <v>1</v>
      </c>
      <c r="J4253" s="2" t="n">
        <f aca="false">COUNTIF($A4253:$F4253, D4253)</f>
        <v>1</v>
      </c>
      <c r="K4253" s="2" t="n">
        <f aca="false">COUNTIF($A4253:$F4253, E4253)</f>
        <v>2</v>
      </c>
      <c r="L4253" s="2" t="n">
        <f aca="false">COUNTIF($A4253:$F4253, F4253)</f>
        <v>2</v>
      </c>
      <c r="M4253" s="3" t="n">
        <f aca="false">IF(SUM(G4253:L4253) = 8,1,0)</f>
        <v>1</v>
      </c>
      <c r="N4253" s="4" t="str">
        <f aca="false">IF(MOD(A4253,2) = 0,A4253,"")</f>
        <v/>
      </c>
      <c r="O4253" s="4" t="n">
        <f aca="false">IF(MOD(B4253,2) = 0,B4253,"")</f>
        <v>70</v>
      </c>
      <c r="P4253" s="4" t="n">
        <f aca="false">IF(MOD(C4253,2) = 0,C4253,"")</f>
        <v>40</v>
      </c>
      <c r="Q4253" s="4" t="str">
        <f aca="false">IF(MOD(D4253,2) = 0,D4253,"")</f>
        <v/>
      </c>
      <c r="R4253" s="4" t="str">
        <f aca="false">IF(MOD(E4253,2) = 0,E4253,"")</f>
        <v/>
      </c>
      <c r="S4253" s="4" t="str">
        <f aca="false">IF(MOD(F4253,2) = 0,F4253,"")</f>
        <v/>
      </c>
      <c r="T4253" s="1" t="n">
        <f aca="false">IF(MOD(A4253,2) &lt;&gt; 0,A4253,"")</f>
        <v>21</v>
      </c>
      <c r="U4253" s="1" t="str">
        <f aca="false">IF(MOD(B4253,2) &lt;&gt; 0,B4253,"")</f>
        <v/>
      </c>
      <c r="V4253" s="1" t="str">
        <f aca="false">IF(MOD(C4253,2) &lt;&gt; 0,C4253,"")</f>
        <v/>
      </c>
      <c r="W4253" s="1" t="n">
        <f aca="false">IF(MOD(D4253,2) &lt;&gt; 0,D4253,"")</f>
        <v>71</v>
      </c>
      <c r="X4253" s="1" t="n">
        <f aca="false">IF(MOD(E4253,2) &lt;&gt; 0,E4253,"")</f>
        <v>91</v>
      </c>
      <c r="Y4253" s="1" t="n">
        <f aca="false">IF(MOD(F4253,2) &lt;&gt; 0,F4253,"")</f>
        <v>91</v>
      </c>
      <c r="Z4253" s="5" t="n">
        <f aca="false">IFERROR(AVERAGE(N4253:S4253),0)</f>
        <v>55</v>
      </c>
      <c r="AA4253" s="3" t="n">
        <f aca="false">IFERROR(AVERAGE(T4253:Y4253),0)</f>
        <v>68.5</v>
      </c>
      <c r="AB4253" s="6" t="n">
        <f aca="false">IF(ABS(Z4253-AA4253) &gt; 50,1,0)</f>
        <v>0</v>
      </c>
      <c r="AC4253" s="0" t="n">
        <f aca="false">IF(SUM(M4253,AB4253)=1,1,0)</f>
        <v>1</v>
      </c>
    </row>
    <row r="4254" customFormat="false" ht="13.8" hidden="false" customHeight="false" outlineLevel="0" collapsed="false">
      <c r="A4254" s="0" t="n">
        <v>54</v>
      </c>
      <c r="B4254" s="0" t="n">
        <v>29</v>
      </c>
      <c r="C4254" s="0" t="n">
        <v>0</v>
      </c>
      <c r="D4254" s="0" t="n">
        <v>56</v>
      </c>
      <c r="E4254" s="0" t="n">
        <v>90</v>
      </c>
      <c r="F4254" s="0" t="n">
        <v>67</v>
      </c>
      <c r="G4254" s="2" t="n">
        <f aca="false">COUNTIF($A4254:$F4254, A4254)</f>
        <v>1</v>
      </c>
      <c r="H4254" s="2" t="n">
        <f aca="false">COUNTIF($A4254:$F4254, B4254)</f>
        <v>1</v>
      </c>
      <c r="I4254" s="2" t="n">
        <f aca="false">COUNTIF($A4254:$F4254, C4254)</f>
        <v>1</v>
      </c>
      <c r="J4254" s="2" t="n">
        <f aca="false">COUNTIF($A4254:$F4254, D4254)</f>
        <v>1</v>
      </c>
      <c r="K4254" s="2" t="n">
        <f aca="false">COUNTIF($A4254:$F4254, E4254)</f>
        <v>1</v>
      </c>
      <c r="L4254" s="2" t="n">
        <f aca="false">COUNTIF($A4254:$F4254, F4254)</f>
        <v>1</v>
      </c>
      <c r="M4254" s="3" t="n">
        <f aca="false">IF(SUM(G4254:L4254) = 8,1,0)</f>
        <v>0</v>
      </c>
      <c r="N4254" s="4" t="n">
        <f aca="false">IF(MOD(A4254,2) = 0,A4254,"")</f>
        <v>54</v>
      </c>
      <c r="O4254" s="4" t="str">
        <f aca="false">IF(MOD(B4254,2) = 0,B4254,"")</f>
        <v/>
      </c>
      <c r="P4254" s="4" t="n">
        <f aca="false">IF(MOD(C4254,2) = 0,C4254,"")</f>
        <v>0</v>
      </c>
      <c r="Q4254" s="4" t="n">
        <f aca="false">IF(MOD(D4254,2) = 0,D4254,"")</f>
        <v>56</v>
      </c>
      <c r="R4254" s="4" t="n">
        <f aca="false">IF(MOD(E4254,2) = 0,E4254,"")</f>
        <v>90</v>
      </c>
      <c r="S4254" s="4" t="str">
        <f aca="false">IF(MOD(F4254,2) = 0,F4254,"")</f>
        <v/>
      </c>
      <c r="T4254" s="1" t="str">
        <f aca="false">IF(MOD(A4254,2) &lt;&gt; 0,A4254,"")</f>
        <v/>
      </c>
      <c r="U4254" s="1" t="n">
        <f aca="false">IF(MOD(B4254,2) &lt;&gt; 0,B4254,"")</f>
        <v>29</v>
      </c>
      <c r="V4254" s="1" t="str">
        <f aca="false">IF(MOD(C4254,2) &lt;&gt; 0,C4254,"")</f>
        <v/>
      </c>
      <c r="W4254" s="1" t="str">
        <f aca="false">IF(MOD(D4254,2) &lt;&gt; 0,D4254,"")</f>
        <v/>
      </c>
      <c r="X4254" s="1" t="str">
        <f aca="false">IF(MOD(E4254,2) &lt;&gt; 0,E4254,"")</f>
        <v/>
      </c>
      <c r="Y4254" s="1" t="n">
        <f aca="false">IF(MOD(F4254,2) &lt;&gt; 0,F4254,"")</f>
        <v>67</v>
      </c>
      <c r="Z4254" s="5" t="n">
        <f aca="false">IFERROR(AVERAGE(N4254:S4254),0)</f>
        <v>50</v>
      </c>
      <c r="AA4254" s="3" t="n">
        <f aca="false">IFERROR(AVERAGE(T4254:Y4254),0)</f>
        <v>48</v>
      </c>
      <c r="AB4254" s="6" t="n">
        <f aca="false">IF(ABS(Z4254-AA4254) &gt; 50,1,0)</f>
        <v>0</v>
      </c>
      <c r="AC4254" s="0" t="n">
        <f aca="false">IF(SUM(M4254,AB4254)=1,1,0)</f>
        <v>0</v>
      </c>
    </row>
    <row r="4255" customFormat="false" ht="13.8" hidden="false" customHeight="false" outlineLevel="0" collapsed="false">
      <c r="A4255" s="0" t="n">
        <v>4</v>
      </c>
      <c r="B4255" s="0" t="n">
        <v>3</v>
      </c>
      <c r="C4255" s="0" t="n">
        <v>80</v>
      </c>
      <c r="D4255" s="0" t="n">
        <v>90</v>
      </c>
      <c r="E4255" s="0" t="n">
        <v>0</v>
      </c>
      <c r="F4255" s="0" t="n">
        <v>14</v>
      </c>
      <c r="G4255" s="2" t="n">
        <f aca="false">COUNTIF($A4255:$F4255, A4255)</f>
        <v>1</v>
      </c>
      <c r="H4255" s="2" t="n">
        <f aca="false">COUNTIF($A4255:$F4255, B4255)</f>
        <v>1</v>
      </c>
      <c r="I4255" s="2" t="n">
        <f aca="false">COUNTIF($A4255:$F4255, C4255)</f>
        <v>1</v>
      </c>
      <c r="J4255" s="2" t="n">
        <f aca="false">COUNTIF($A4255:$F4255, D4255)</f>
        <v>1</v>
      </c>
      <c r="K4255" s="2" t="n">
        <f aca="false">COUNTIF($A4255:$F4255, E4255)</f>
        <v>1</v>
      </c>
      <c r="L4255" s="2" t="n">
        <f aca="false">COUNTIF($A4255:$F4255, F4255)</f>
        <v>1</v>
      </c>
      <c r="M4255" s="3" t="n">
        <f aca="false">IF(SUM(G4255:L4255) = 8,1,0)</f>
        <v>0</v>
      </c>
      <c r="N4255" s="4" t="n">
        <f aca="false">IF(MOD(A4255,2) = 0,A4255,"")</f>
        <v>4</v>
      </c>
      <c r="O4255" s="4" t="str">
        <f aca="false">IF(MOD(B4255,2) = 0,B4255,"")</f>
        <v/>
      </c>
      <c r="P4255" s="4" t="n">
        <f aca="false">IF(MOD(C4255,2) = 0,C4255,"")</f>
        <v>80</v>
      </c>
      <c r="Q4255" s="4" t="n">
        <f aca="false">IF(MOD(D4255,2) = 0,D4255,"")</f>
        <v>90</v>
      </c>
      <c r="R4255" s="4" t="n">
        <f aca="false">IF(MOD(E4255,2) = 0,E4255,"")</f>
        <v>0</v>
      </c>
      <c r="S4255" s="4" t="n">
        <f aca="false">IF(MOD(F4255,2) = 0,F4255,"")</f>
        <v>14</v>
      </c>
      <c r="T4255" s="1" t="str">
        <f aca="false">IF(MOD(A4255,2) &lt;&gt; 0,A4255,"")</f>
        <v/>
      </c>
      <c r="U4255" s="1" t="n">
        <f aca="false">IF(MOD(B4255,2) &lt;&gt; 0,B4255,"")</f>
        <v>3</v>
      </c>
      <c r="V4255" s="1" t="str">
        <f aca="false">IF(MOD(C4255,2) &lt;&gt; 0,C4255,"")</f>
        <v/>
      </c>
      <c r="W4255" s="1" t="str">
        <f aca="false">IF(MOD(D4255,2) &lt;&gt; 0,D4255,"")</f>
        <v/>
      </c>
      <c r="X4255" s="1" t="str">
        <f aca="false">IF(MOD(E4255,2) &lt;&gt; 0,E4255,"")</f>
        <v/>
      </c>
      <c r="Y4255" s="1" t="str">
        <f aca="false">IF(MOD(F4255,2) &lt;&gt; 0,F4255,"")</f>
        <v/>
      </c>
      <c r="Z4255" s="5" t="n">
        <f aca="false">IFERROR(AVERAGE(N4255:S4255),0)</f>
        <v>37.6</v>
      </c>
      <c r="AA4255" s="3" t="n">
        <f aca="false">IFERROR(AVERAGE(T4255:Y4255),0)</f>
        <v>3</v>
      </c>
      <c r="AB4255" s="6" t="n">
        <f aca="false">IF(ABS(Z4255-AA4255) &gt; 50,1,0)</f>
        <v>0</v>
      </c>
      <c r="AC4255" s="0" t="n">
        <f aca="false">IF(SUM(M4255,AB4255)=1,1,0)</f>
        <v>0</v>
      </c>
    </row>
    <row r="4256" customFormat="false" ht="13.8" hidden="false" customHeight="false" outlineLevel="0" collapsed="false">
      <c r="A4256" s="0" t="n">
        <v>10</v>
      </c>
      <c r="B4256" s="0" t="n">
        <v>48</v>
      </c>
      <c r="C4256" s="0" t="n">
        <v>56</v>
      </c>
      <c r="D4256" s="0" t="n">
        <v>101</v>
      </c>
      <c r="E4256" s="0" t="n">
        <v>15</v>
      </c>
      <c r="F4256" s="0" t="n">
        <v>24</v>
      </c>
      <c r="G4256" s="2" t="n">
        <f aca="false">COUNTIF($A4256:$F4256, A4256)</f>
        <v>1</v>
      </c>
      <c r="H4256" s="2" t="n">
        <f aca="false">COUNTIF($A4256:$F4256, B4256)</f>
        <v>1</v>
      </c>
      <c r="I4256" s="2" t="n">
        <f aca="false">COUNTIF($A4256:$F4256, C4256)</f>
        <v>1</v>
      </c>
      <c r="J4256" s="2" t="n">
        <f aca="false">COUNTIF($A4256:$F4256, D4256)</f>
        <v>1</v>
      </c>
      <c r="K4256" s="2" t="n">
        <f aca="false">COUNTIF($A4256:$F4256, E4256)</f>
        <v>1</v>
      </c>
      <c r="L4256" s="2" t="n">
        <f aca="false">COUNTIF($A4256:$F4256, F4256)</f>
        <v>1</v>
      </c>
      <c r="M4256" s="3" t="n">
        <f aca="false">IF(SUM(G4256:L4256) = 8,1,0)</f>
        <v>0</v>
      </c>
      <c r="N4256" s="4" t="n">
        <f aca="false">IF(MOD(A4256,2) = 0,A4256,"")</f>
        <v>10</v>
      </c>
      <c r="O4256" s="4" t="n">
        <f aca="false">IF(MOD(B4256,2) = 0,B4256,"")</f>
        <v>48</v>
      </c>
      <c r="P4256" s="4" t="n">
        <f aca="false">IF(MOD(C4256,2) = 0,C4256,"")</f>
        <v>56</v>
      </c>
      <c r="Q4256" s="4" t="str">
        <f aca="false">IF(MOD(D4256,2) = 0,D4256,"")</f>
        <v/>
      </c>
      <c r="R4256" s="4" t="str">
        <f aca="false">IF(MOD(E4256,2) = 0,E4256,"")</f>
        <v/>
      </c>
      <c r="S4256" s="4" t="n">
        <f aca="false">IF(MOD(F4256,2) = 0,F4256,"")</f>
        <v>24</v>
      </c>
      <c r="T4256" s="1" t="str">
        <f aca="false">IF(MOD(A4256,2) &lt;&gt; 0,A4256,"")</f>
        <v/>
      </c>
      <c r="U4256" s="1" t="str">
        <f aca="false">IF(MOD(B4256,2) &lt;&gt; 0,B4256,"")</f>
        <v/>
      </c>
      <c r="V4256" s="1" t="str">
        <f aca="false">IF(MOD(C4256,2) &lt;&gt; 0,C4256,"")</f>
        <v/>
      </c>
      <c r="W4256" s="1" t="n">
        <f aca="false">IF(MOD(D4256,2) &lt;&gt; 0,D4256,"")</f>
        <v>101</v>
      </c>
      <c r="X4256" s="1" t="n">
        <f aca="false">IF(MOD(E4256,2) &lt;&gt; 0,E4256,"")</f>
        <v>15</v>
      </c>
      <c r="Y4256" s="1" t="str">
        <f aca="false">IF(MOD(F4256,2) &lt;&gt; 0,F4256,"")</f>
        <v/>
      </c>
      <c r="Z4256" s="5" t="n">
        <f aca="false">IFERROR(AVERAGE(N4256:S4256),0)</f>
        <v>34.5</v>
      </c>
      <c r="AA4256" s="3" t="n">
        <f aca="false">IFERROR(AVERAGE(T4256:Y4256),0)</f>
        <v>58</v>
      </c>
      <c r="AB4256" s="6" t="n">
        <f aca="false">IF(ABS(Z4256-AA4256) &gt; 50,1,0)</f>
        <v>0</v>
      </c>
      <c r="AC4256" s="0" t="n">
        <f aca="false">IF(SUM(M4256,AB4256)=1,1,0)</f>
        <v>0</v>
      </c>
    </row>
    <row r="4257" customFormat="false" ht="13.8" hidden="false" customHeight="false" outlineLevel="0" collapsed="false">
      <c r="A4257" s="0" t="n">
        <v>37</v>
      </c>
      <c r="B4257" s="0" t="n">
        <v>83</v>
      </c>
      <c r="C4257" s="0" t="n">
        <v>51</v>
      </c>
      <c r="D4257" s="0" t="n">
        <v>4</v>
      </c>
      <c r="E4257" s="0" t="n">
        <v>58</v>
      </c>
      <c r="F4257" s="0" t="n">
        <v>48</v>
      </c>
      <c r="G4257" s="2" t="n">
        <f aca="false">COUNTIF($A4257:$F4257, A4257)</f>
        <v>1</v>
      </c>
      <c r="H4257" s="2" t="n">
        <f aca="false">COUNTIF($A4257:$F4257, B4257)</f>
        <v>1</v>
      </c>
      <c r="I4257" s="2" t="n">
        <f aca="false">COUNTIF($A4257:$F4257, C4257)</f>
        <v>1</v>
      </c>
      <c r="J4257" s="2" t="n">
        <f aca="false">COUNTIF($A4257:$F4257, D4257)</f>
        <v>1</v>
      </c>
      <c r="K4257" s="2" t="n">
        <f aca="false">COUNTIF($A4257:$F4257, E4257)</f>
        <v>1</v>
      </c>
      <c r="L4257" s="2" t="n">
        <f aca="false">COUNTIF($A4257:$F4257, F4257)</f>
        <v>1</v>
      </c>
      <c r="M4257" s="3" t="n">
        <f aca="false">IF(SUM(G4257:L4257) = 8,1,0)</f>
        <v>0</v>
      </c>
      <c r="N4257" s="4" t="str">
        <f aca="false">IF(MOD(A4257,2) = 0,A4257,"")</f>
        <v/>
      </c>
      <c r="O4257" s="4" t="str">
        <f aca="false">IF(MOD(B4257,2) = 0,B4257,"")</f>
        <v/>
      </c>
      <c r="P4257" s="4" t="str">
        <f aca="false">IF(MOD(C4257,2) = 0,C4257,"")</f>
        <v/>
      </c>
      <c r="Q4257" s="4" t="n">
        <f aca="false">IF(MOD(D4257,2) = 0,D4257,"")</f>
        <v>4</v>
      </c>
      <c r="R4257" s="4" t="n">
        <f aca="false">IF(MOD(E4257,2) = 0,E4257,"")</f>
        <v>58</v>
      </c>
      <c r="S4257" s="4" t="n">
        <f aca="false">IF(MOD(F4257,2) = 0,F4257,"")</f>
        <v>48</v>
      </c>
      <c r="T4257" s="1" t="n">
        <f aca="false">IF(MOD(A4257,2) &lt;&gt; 0,A4257,"")</f>
        <v>37</v>
      </c>
      <c r="U4257" s="1" t="n">
        <f aca="false">IF(MOD(B4257,2) &lt;&gt; 0,B4257,"")</f>
        <v>83</v>
      </c>
      <c r="V4257" s="1" t="n">
        <f aca="false">IF(MOD(C4257,2) &lt;&gt; 0,C4257,"")</f>
        <v>51</v>
      </c>
      <c r="W4257" s="1" t="str">
        <f aca="false">IF(MOD(D4257,2) &lt;&gt; 0,D4257,"")</f>
        <v/>
      </c>
      <c r="X4257" s="1" t="str">
        <f aca="false">IF(MOD(E4257,2) &lt;&gt; 0,E4257,"")</f>
        <v/>
      </c>
      <c r="Y4257" s="1" t="str">
        <f aca="false">IF(MOD(F4257,2) &lt;&gt; 0,F4257,"")</f>
        <v/>
      </c>
      <c r="Z4257" s="5" t="n">
        <f aca="false">IFERROR(AVERAGE(N4257:S4257),0)</f>
        <v>36.6666666666667</v>
      </c>
      <c r="AA4257" s="3" t="n">
        <f aca="false">IFERROR(AVERAGE(T4257:Y4257),0)</f>
        <v>57</v>
      </c>
      <c r="AB4257" s="6" t="n">
        <f aca="false">IF(ABS(Z4257-AA4257) &gt; 50,1,0)</f>
        <v>0</v>
      </c>
      <c r="AC4257" s="0" t="n">
        <f aca="false">IF(SUM(M4257,AB4257)=1,1,0)</f>
        <v>0</v>
      </c>
    </row>
    <row r="4258" customFormat="false" ht="13.8" hidden="false" customHeight="false" outlineLevel="0" collapsed="false">
      <c r="A4258" s="0" t="n">
        <v>28</v>
      </c>
      <c r="B4258" s="0" t="n">
        <v>7</v>
      </c>
      <c r="C4258" s="0" t="n">
        <v>84</v>
      </c>
      <c r="D4258" s="0" t="n">
        <v>17</v>
      </c>
      <c r="E4258" s="0" t="n">
        <v>64</v>
      </c>
      <c r="F4258" s="0" t="n">
        <v>37</v>
      </c>
      <c r="G4258" s="2" t="n">
        <f aca="false">COUNTIF($A4258:$F4258, A4258)</f>
        <v>1</v>
      </c>
      <c r="H4258" s="2" t="n">
        <f aca="false">COUNTIF($A4258:$F4258, B4258)</f>
        <v>1</v>
      </c>
      <c r="I4258" s="2" t="n">
        <f aca="false">COUNTIF($A4258:$F4258, C4258)</f>
        <v>1</v>
      </c>
      <c r="J4258" s="2" t="n">
        <f aca="false">COUNTIF($A4258:$F4258, D4258)</f>
        <v>1</v>
      </c>
      <c r="K4258" s="2" t="n">
        <f aca="false">COUNTIF($A4258:$F4258, E4258)</f>
        <v>1</v>
      </c>
      <c r="L4258" s="2" t="n">
        <f aca="false">COUNTIF($A4258:$F4258, F4258)</f>
        <v>1</v>
      </c>
      <c r="M4258" s="3" t="n">
        <f aca="false">IF(SUM(G4258:L4258) = 8,1,0)</f>
        <v>0</v>
      </c>
      <c r="N4258" s="4" t="n">
        <f aca="false">IF(MOD(A4258,2) = 0,A4258,"")</f>
        <v>28</v>
      </c>
      <c r="O4258" s="4" t="str">
        <f aca="false">IF(MOD(B4258,2) = 0,B4258,"")</f>
        <v/>
      </c>
      <c r="P4258" s="4" t="n">
        <f aca="false">IF(MOD(C4258,2) = 0,C4258,"")</f>
        <v>84</v>
      </c>
      <c r="Q4258" s="4" t="str">
        <f aca="false">IF(MOD(D4258,2) = 0,D4258,"")</f>
        <v/>
      </c>
      <c r="R4258" s="4" t="n">
        <f aca="false">IF(MOD(E4258,2) = 0,E4258,"")</f>
        <v>64</v>
      </c>
      <c r="S4258" s="4" t="str">
        <f aca="false">IF(MOD(F4258,2) = 0,F4258,"")</f>
        <v/>
      </c>
      <c r="T4258" s="1" t="str">
        <f aca="false">IF(MOD(A4258,2) &lt;&gt; 0,A4258,"")</f>
        <v/>
      </c>
      <c r="U4258" s="1" t="n">
        <f aca="false">IF(MOD(B4258,2) &lt;&gt; 0,B4258,"")</f>
        <v>7</v>
      </c>
      <c r="V4258" s="1" t="str">
        <f aca="false">IF(MOD(C4258,2) &lt;&gt; 0,C4258,"")</f>
        <v/>
      </c>
      <c r="W4258" s="1" t="n">
        <f aca="false">IF(MOD(D4258,2) &lt;&gt; 0,D4258,"")</f>
        <v>17</v>
      </c>
      <c r="X4258" s="1" t="str">
        <f aca="false">IF(MOD(E4258,2) &lt;&gt; 0,E4258,"")</f>
        <v/>
      </c>
      <c r="Y4258" s="1" t="n">
        <f aca="false">IF(MOD(F4258,2) &lt;&gt; 0,F4258,"")</f>
        <v>37</v>
      </c>
      <c r="Z4258" s="5" t="n">
        <f aca="false">IFERROR(AVERAGE(N4258:S4258),0)</f>
        <v>58.6666666666667</v>
      </c>
      <c r="AA4258" s="3" t="n">
        <f aca="false">IFERROR(AVERAGE(T4258:Y4258),0)</f>
        <v>20.3333333333333</v>
      </c>
      <c r="AB4258" s="6" t="n">
        <f aca="false">IF(ABS(Z4258-AA4258) &gt; 50,1,0)</f>
        <v>0</v>
      </c>
      <c r="AC4258" s="0" t="n">
        <f aca="false">IF(SUM(M4258,AB4258)=1,1,0)</f>
        <v>0</v>
      </c>
    </row>
    <row r="4259" customFormat="false" ht="13.8" hidden="false" customHeight="false" outlineLevel="0" collapsed="false">
      <c r="A4259" s="0" t="n">
        <v>67</v>
      </c>
      <c r="B4259" s="0" t="n">
        <v>62</v>
      </c>
      <c r="C4259" s="0" t="n">
        <v>6</v>
      </c>
      <c r="D4259" s="0" t="n">
        <v>38</v>
      </c>
      <c r="E4259" s="0" t="n">
        <v>77</v>
      </c>
      <c r="F4259" s="0" t="n">
        <v>94</v>
      </c>
      <c r="G4259" s="2" t="n">
        <f aca="false">COUNTIF($A4259:$F4259, A4259)</f>
        <v>1</v>
      </c>
      <c r="H4259" s="2" t="n">
        <f aca="false">COUNTIF($A4259:$F4259, B4259)</f>
        <v>1</v>
      </c>
      <c r="I4259" s="2" t="n">
        <f aca="false">COUNTIF($A4259:$F4259, C4259)</f>
        <v>1</v>
      </c>
      <c r="J4259" s="2" t="n">
        <f aca="false">COUNTIF($A4259:$F4259, D4259)</f>
        <v>1</v>
      </c>
      <c r="K4259" s="2" t="n">
        <f aca="false">COUNTIF($A4259:$F4259, E4259)</f>
        <v>1</v>
      </c>
      <c r="L4259" s="2" t="n">
        <f aca="false">COUNTIF($A4259:$F4259, F4259)</f>
        <v>1</v>
      </c>
      <c r="M4259" s="3" t="n">
        <f aca="false">IF(SUM(G4259:L4259) = 8,1,0)</f>
        <v>0</v>
      </c>
      <c r="N4259" s="4" t="str">
        <f aca="false">IF(MOD(A4259,2) = 0,A4259,"")</f>
        <v/>
      </c>
      <c r="O4259" s="4" t="n">
        <f aca="false">IF(MOD(B4259,2) = 0,B4259,"")</f>
        <v>62</v>
      </c>
      <c r="P4259" s="4" t="n">
        <f aca="false">IF(MOD(C4259,2) = 0,C4259,"")</f>
        <v>6</v>
      </c>
      <c r="Q4259" s="4" t="n">
        <f aca="false">IF(MOD(D4259,2) = 0,D4259,"")</f>
        <v>38</v>
      </c>
      <c r="R4259" s="4" t="str">
        <f aca="false">IF(MOD(E4259,2) = 0,E4259,"")</f>
        <v/>
      </c>
      <c r="S4259" s="4" t="n">
        <f aca="false">IF(MOD(F4259,2) = 0,F4259,"")</f>
        <v>94</v>
      </c>
      <c r="T4259" s="1" t="n">
        <f aca="false">IF(MOD(A4259,2) &lt;&gt; 0,A4259,"")</f>
        <v>67</v>
      </c>
      <c r="U4259" s="1" t="str">
        <f aca="false">IF(MOD(B4259,2) &lt;&gt; 0,B4259,"")</f>
        <v/>
      </c>
      <c r="V4259" s="1" t="str">
        <f aca="false">IF(MOD(C4259,2) &lt;&gt; 0,C4259,"")</f>
        <v/>
      </c>
      <c r="W4259" s="1" t="str">
        <f aca="false">IF(MOD(D4259,2) &lt;&gt; 0,D4259,"")</f>
        <v/>
      </c>
      <c r="X4259" s="1" t="n">
        <f aca="false">IF(MOD(E4259,2) &lt;&gt; 0,E4259,"")</f>
        <v>77</v>
      </c>
      <c r="Y4259" s="1" t="str">
        <f aca="false">IF(MOD(F4259,2) &lt;&gt; 0,F4259,"")</f>
        <v/>
      </c>
      <c r="Z4259" s="5" t="n">
        <f aca="false">IFERROR(AVERAGE(N4259:S4259),0)</f>
        <v>50</v>
      </c>
      <c r="AA4259" s="3" t="n">
        <f aca="false">IFERROR(AVERAGE(T4259:Y4259),0)</f>
        <v>72</v>
      </c>
      <c r="AB4259" s="6" t="n">
        <f aca="false">IF(ABS(Z4259-AA4259) &gt; 50,1,0)</f>
        <v>0</v>
      </c>
      <c r="AC4259" s="0" t="n">
        <f aca="false">IF(SUM(M4259,AB4259)=1,1,0)</f>
        <v>0</v>
      </c>
    </row>
    <row r="4260" customFormat="false" ht="13.8" hidden="false" customHeight="false" outlineLevel="0" collapsed="false">
      <c r="A4260" s="0" t="n">
        <v>76</v>
      </c>
      <c r="B4260" s="0" t="n">
        <v>22</v>
      </c>
      <c r="C4260" s="0" t="n">
        <v>67</v>
      </c>
      <c r="D4260" s="0" t="n">
        <v>75</v>
      </c>
      <c r="E4260" s="0" t="n">
        <v>67</v>
      </c>
      <c r="F4260" s="0" t="n">
        <v>5</v>
      </c>
      <c r="G4260" s="2" t="n">
        <f aca="false">COUNTIF($A4260:$F4260, A4260)</f>
        <v>1</v>
      </c>
      <c r="H4260" s="2" t="n">
        <f aca="false">COUNTIF($A4260:$F4260, B4260)</f>
        <v>1</v>
      </c>
      <c r="I4260" s="2" t="n">
        <f aca="false">COUNTIF($A4260:$F4260, C4260)</f>
        <v>2</v>
      </c>
      <c r="J4260" s="2" t="n">
        <f aca="false">COUNTIF($A4260:$F4260, D4260)</f>
        <v>1</v>
      </c>
      <c r="K4260" s="2" t="n">
        <f aca="false">COUNTIF($A4260:$F4260, E4260)</f>
        <v>2</v>
      </c>
      <c r="L4260" s="2" t="n">
        <f aca="false">COUNTIF($A4260:$F4260, F4260)</f>
        <v>1</v>
      </c>
      <c r="M4260" s="3" t="n">
        <f aca="false">IF(SUM(G4260:L4260) = 8,1,0)</f>
        <v>1</v>
      </c>
      <c r="N4260" s="4" t="n">
        <f aca="false">IF(MOD(A4260,2) = 0,A4260,"")</f>
        <v>76</v>
      </c>
      <c r="O4260" s="4" t="n">
        <f aca="false">IF(MOD(B4260,2) = 0,B4260,"")</f>
        <v>22</v>
      </c>
      <c r="P4260" s="4" t="str">
        <f aca="false">IF(MOD(C4260,2) = 0,C4260,"")</f>
        <v/>
      </c>
      <c r="Q4260" s="4" t="str">
        <f aca="false">IF(MOD(D4260,2) = 0,D4260,"")</f>
        <v/>
      </c>
      <c r="R4260" s="4" t="str">
        <f aca="false">IF(MOD(E4260,2) = 0,E4260,"")</f>
        <v/>
      </c>
      <c r="S4260" s="4" t="str">
        <f aca="false">IF(MOD(F4260,2) = 0,F4260,"")</f>
        <v/>
      </c>
      <c r="T4260" s="1" t="str">
        <f aca="false">IF(MOD(A4260,2) &lt;&gt; 0,A4260,"")</f>
        <v/>
      </c>
      <c r="U4260" s="1" t="str">
        <f aca="false">IF(MOD(B4260,2) &lt;&gt; 0,B4260,"")</f>
        <v/>
      </c>
      <c r="V4260" s="1" t="n">
        <f aca="false">IF(MOD(C4260,2) &lt;&gt; 0,C4260,"")</f>
        <v>67</v>
      </c>
      <c r="W4260" s="1" t="n">
        <f aca="false">IF(MOD(D4260,2) &lt;&gt; 0,D4260,"")</f>
        <v>75</v>
      </c>
      <c r="X4260" s="1" t="n">
        <f aca="false">IF(MOD(E4260,2) &lt;&gt; 0,E4260,"")</f>
        <v>67</v>
      </c>
      <c r="Y4260" s="1" t="n">
        <f aca="false">IF(MOD(F4260,2) &lt;&gt; 0,F4260,"")</f>
        <v>5</v>
      </c>
      <c r="Z4260" s="5" t="n">
        <f aca="false">IFERROR(AVERAGE(N4260:S4260),0)</f>
        <v>49</v>
      </c>
      <c r="AA4260" s="3" t="n">
        <f aca="false">IFERROR(AVERAGE(T4260:Y4260),0)</f>
        <v>53.5</v>
      </c>
      <c r="AB4260" s="6" t="n">
        <f aca="false">IF(ABS(Z4260-AA4260) &gt; 50,1,0)</f>
        <v>0</v>
      </c>
      <c r="AC4260" s="0" t="n">
        <f aca="false">IF(SUM(M4260,AB4260)=1,1,0)</f>
        <v>1</v>
      </c>
    </row>
    <row r="4261" customFormat="false" ht="13.8" hidden="false" customHeight="false" outlineLevel="0" collapsed="false">
      <c r="A4261" s="0" t="n">
        <v>72</v>
      </c>
      <c r="B4261" s="0" t="n">
        <v>92</v>
      </c>
      <c r="C4261" s="0" t="n">
        <v>14</v>
      </c>
      <c r="D4261" s="0" t="n">
        <v>46</v>
      </c>
      <c r="E4261" s="0" t="n">
        <v>9</v>
      </c>
      <c r="F4261" s="0" t="n">
        <v>59</v>
      </c>
      <c r="G4261" s="2" t="n">
        <f aca="false">COUNTIF($A4261:$F4261, A4261)</f>
        <v>1</v>
      </c>
      <c r="H4261" s="2" t="n">
        <f aca="false">COUNTIF($A4261:$F4261, B4261)</f>
        <v>1</v>
      </c>
      <c r="I4261" s="2" t="n">
        <f aca="false">COUNTIF($A4261:$F4261, C4261)</f>
        <v>1</v>
      </c>
      <c r="J4261" s="2" t="n">
        <f aca="false">COUNTIF($A4261:$F4261, D4261)</f>
        <v>1</v>
      </c>
      <c r="K4261" s="2" t="n">
        <f aca="false">COUNTIF($A4261:$F4261, E4261)</f>
        <v>1</v>
      </c>
      <c r="L4261" s="2" t="n">
        <f aca="false">COUNTIF($A4261:$F4261, F4261)</f>
        <v>1</v>
      </c>
      <c r="M4261" s="3" t="n">
        <f aca="false">IF(SUM(G4261:L4261) = 8,1,0)</f>
        <v>0</v>
      </c>
      <c r="N4261" s="4" t="n">
        <f aca="false">IF(MOD(A4261,2) = 0,A4261,"")</f>
        <v>72</v>
      </c>
      <c r="O4261" s="4" t="n">
        <f aca="false">IF(MOD(B4261,2) = 0,B4261,"")</f>
        <v>92</v>
      </c>
      <c r="P4261" s="4" t="n">
        <f aca="false">IF(MOD(C4261,2) = 0,C4261,"")</f>
        <v>14</v>
      </c>
      <c r="Q4261" s="4" t="n">
        <f aca="false">IF(MOD(D4261,2) = 0,D4261,"")</f>
        <v>46</v>
      </c>
      <c r="R4261" s="4" t="str">
        <f aca="false">IF(MOD(E4261,2) = 0,E4261,"")</f>
        <v/>
      </c>
      <c r="S4261" s="4" t="str">
        <f aca="false">IF(MOD(F4261,2) = 0,F4261,"")</f>
        <v/>
      </c>
      <c r="T4261" s="1" t="str">
        <f aca="false">IF(MOD(A4261,2) &lt;&gt; 0,A4261,"")</f>
        <v/>
      </c>
      <c r="U4261" s="1" t="str">
        <f aca="false">IF(MOD(B4261,2) &lt;&gt; 0,B4261,"")</f>
        <v/>
      </c>
      <c r="V4261" s="1" t="str">
        <f aca="false">IF(MOD(C4261,2) &lt;&gt; 0,C4261,"")</f>
        <v/>
      </c>
      <c r="W4261" s="1" t="str">
        <f aca="false">IF(MOD(D4261,2) &lt;&gt; 0,D4261,"")</f>
        <v/>
      </c>
      <c r="X4261" s="1" t="n">
        <f aca="false">IF(MOD(E4261,2) &lt;&gt; 0,E4261,"")</f>
        <v>9</v>
      </c>
      <c r="Y4261" s="1" t="n">
        <f aca="false">IF(MOD(F4261,2) &lt;&gt; 0,F4261,"")</f>
        <v>59</v>
      </c>
      <c r="Z4261" s="5" t="n">
        <f aca="false">IFERROR(AVERAGE(N4261:S4261),0)</f>
        <v>56</v>
      </c>
      <c r="AA4261" s="3" t="n">
        <f aca="false">IFERROR(AVERAGE(T4261:Y4261),0)</f>
        <v>34</v>
      </c>
      <c r="AB4261" s="6" t="n">
        <f aca="false">IF(ABS(Z4261-AA4261) &gt; 50,1,0)</f>
        <v>0</v>
      </c>
      <c r="AC4261" s="0" t="n">
        <f aca="false">IF(SUM(M4261,AB4261)=1,1,0)</f>
        <v>0</v>
      </c>
    </row>
    <row r="4262" customFormat="false" ht="13.8" hidden="false" customHeight="false" outlineLevel="0" collapsed="false">
      <c r="A4262" s="0" t="n">
        <v>89</v>
      </c>
      <c r="B4262" s="0" t="n">
        <v>64</v>
      </c>
      <c r="C4262" s="0" t="n">
        <v>69</v>
      </c>
      <c r="D4262" s="0" t="n">
        <v>77</v>
      </c>
      <c r="E4262" s="0" t="n">
        <v>39</v>
      </c>
      <c r="F4262" s="0" t="n">
        <v>4</v>
      </c>
      <c r="G4262" s="2" t="n">
        <f aca="false">COUNTIF($A4262:$F4262, A4262)</f>
        <v>1</v>
      </c>
      <c r="H4262" s="2" t="n">
        <f aca="false">COUNTIF($A4262:$F4262, B4262)</f>
        <v>1</v>
      </c>
      <c r="I4262" s="2" t="n">
        <f aca="false">COUNTIF($A4262:$F4262, C4262)</f>
        <v>1</v>
      </c>
      <c r="J4262" s="2" t="n">
        <f aca="false">COUNTIF($A4262:$F4262, D4262)</f>
        <v>1</v>
      </c>
      <c r="K4262" s="2" t="n">
        <f aca="false">COUNTIF($A4262:$F4262, E4262)</f>
        <v>1</v>
      </c>
      <c r="L4262" s="2" t="n">
        <f aca="false">COUNTIF($A4262:$F4262, F4262)</f>
        <v>1</v>
      </c>
      <c r="M4262" s="3" t="n">
        <f aca="false">IF(SUM(G4262:L4262) = 8,1,0)</f>
        <v>0</v>
      </c>
      <c r="N4262" s="4" t="str">
        <f aca="false">IF(MOD(A4262,2) = 0,A4262,"")</f>
        <v/>
      </c>
      <c r="O4262" s="4" t="n">
        <f aca="false">IF(MOD(B4262,2) = 0,B4262,"")</f>
        <v>64</v>
      </c>
      <c r="P4262" s="4" t="str">
        <f aca="false">IF(MOD(C4262,2) = 0,C4262,"")</f>
        <v/>
      </c>
      <c r="Q4262" s="4" t="str">
        <f aca="false">IF(MOD(D4262,2) = 0,D4262,"")</f>
        <v/>
      </c>
      <c r="R4262" s="4" t="str">
        <f aca="false">IF(MOD(E4262,2) = 0,E4262,"")</f>
        <v/>
      </c>
      <c r="S4262" s="4" t="n">
        <f aca="false">IF(MOD(F4262,2) = 0,F4262,"")</f>
        <v>4</v>
      </c>
      <c r="T4262" s="1" t="n">
        <f aca="false">IF(MOD(A4262,2) &lt;&gt; 0,A4262,"")</f>
        <v>89</v>
      </c>
      <c r="U4262" s="1" t="str">
        <f aca="false">IF(MOD(B4262,2) &lt;&gt; 0,B4262,"")</f>
        <v/>
      </c>
      <c r="V4262" s="1" t="n">
        <f aca="false">IF(MOD(C4262,2) &lt;&gt; 0,C4262,"")</f>
        <v>69</v>
      </c>
      <c r="W4262" s="1" t="n">
        <f aca="false">IF(MOD(D4262,2) &lt;&gt; 0,D4262,"")</f>
        <v>77</v>
      </c>
      <c r="X4262" s="1" t="n">
        <f aca="false">IF(MOD(E4262,2) &lt;&gt; 0,E4262,"")</f>
        <v>39</v>
      </c>
      <c r="Y4262" s="1" t="str">
        <f aca="false">IF(MOD(F4262,2) &lt;&gt; 0,F4262,"")</f>
        <v/>
      </c>
      <c r="Z4262" s="5" t="n">
        <f aca="false">IFERROR(AVERAGE(N4262:S4262),0)</f>
        <v>34</v>
      </c>
      <c r="AA4262" s="3" t="n">
        <f aca="false">IFERROR(AVERAGE(T4262:Y4262),0)</f>
        <v>68.5</v>
      </c>
      <c r="AB4262" s="6" t="n">
        <f aca="false">IF(ABS(Z4262-AA4262) &gt; 50,1,0)</f>
        <v>0</v>
      </c>
      <c r="AC4262" s="0" t="n">
        <f aca="false">IF(SUM(M4262,AB4262)=1,1,0)</f>
        <v>0</v>
      </c>
    </row>
    <row r="4263" customFormat="false" ht="13.8" hidden="false" customHeight="false" outlineLevel="0" collapsed="false">
      <c r="A4263" s="0" t="n">
        <v>95</v>
      </c>
      <c r="B4263" s="0" t="n">
        <v>86</v>
      </c>
      <c r="C4263" s="0" t="n">
        <v>87</v>
      </c>
      <c r="D4263" s="0" t="n">
        <v>71</v>
      </c>
      <c r="E4263" s="0" t="n">
        <v>101</v>
      </c>
      <c r="F4263" s="0" t="n">
        <v>15</v>
      </c>
      <c r="G4263" s="2" t="n">
        <f aca="false">COUNTIF($A4263:$F4263, A4263)</f>
        <v>1</v>
      </c>
      <c r="H4263" s="2" t="n">
        <f aca="false">COUNTIF($A4263:$F4263, B4263)</f>
        <v>1</v>
      </c>
      <c r="I4263" s="2" t="n">
        <f aca="false">COUNTIF($A4263:$F4263, C4263)</f>
        <v>1</v>
      </c>
      <c r="J4263" s="2" t="n">
        <f aca="false">COUNTIF($A4263:$F4263, D4263)</f>
        <v>1</v>
      </c>
      <c r="K4263" s="2" t="n">
        <f aca="false">COUNTIF($A4263:$F4263, E4263)</f>
        <v>1</v>
      </c>
      <c r="L4263" s="2" t="n">
        <f aca="false">COUNTIF($A4263:$F4263, F4263)</f>
        <v>1</v>
      </c>
      <c r="M4263" s="3" t="n">
        <f aca="false">IF(SUM(G4263:L4263) = 8,1,0)</f>
        <v>0</v>
      </c>
      <c r="N4263" s="4" t="str">
        <f aca="false">IF(MOD(A4263,2) = 0,A4263,"")</f>
        <v/>
      </c>
      <c r="O4263" s="4" t="n">
        <f aca="false">IF(MOD(B4263,2) = 0,B4263,"")</f>
        <v>86</v>
      </c>
      <c r="P4263" s="4" t="str">
        <f aca="false">IF(MOD(C4263,2) = 0,C4263,"")</f>
        <v/>
      </c>
      <c r="Q4263" s="4" t="str">
        <f aca="false">IF(MOD(D4263,2) = 0,D4263,"")</f>
        <v/>
      </c>
      <c r="R4263" s="4" t="str">
        <f aca="false">IF(MOD(E4263,2) = 0,E4263,"")</f>
        <v/>
      </c>
      <c r="S4263" s="4" t="str">
        <f aca="false">IF(MOD(F4263,2) = 0,F4263,"")</f>
        <v/>
      </c>
      <c r="T4263" s="1" t="n">
        <f aca="false">IF(MOD(A4263,2) &lt;&gt; 0,A4263,"")</f>
        <v>95</v>
      </c>
      <c r="U4263" s="1" t="str">
        <f aca="false">IF(MOD(B4263,2) &lt;&gt; 0,B4263,"")</f>
        <v/>
      </c>
      <c r="V4263" s="1" t="n">
        <f aca="false">IF(MOD(C4263,2) &lt;&gt; 0,C4263,"")</f>
        <v>87</v>
      </c>
      <c r="W4263" s="1" t="n">
        <f aca="false">IF(MOD(D4263,2) &lt;&gt; 0,D4263,"")</f>
        <v>71</v>
      </c>
      <c r="X4263" s="1" t="n">
        <f aca="false">IF(MOD(E4263,2) &lt;&gt; 0,E4263,"")</f>
        <v>101</v>
      </c>
      <c r="Y4263" s="1" t="n">
        <f aca="false">IF(MOD(F4263,2) &lt;&gt; 0,F4263,"")</f>
        <v>15</v>
      </c>
      <c r="Z4263" s="5" t="n">
        <f aca="false">IFERROR(AVERAGE(N4263:S4263),0)</f>
        <v>86</v>
      </c>
      <c r="AA4263" s="3" t="n">
        <f aca="false">IFERROR(AVERAGE(T4263:Y4263),0)</f>
        <v>73.8</v>
      </c>
      <c r="AB4263" s="6" t="n">
        <f aca="false">IF(ABS(Z4263-AA4263) &gt; 50,1,0)</f>
        <v>0</v>
      </c>
      <c r="AC4263" s="0" t="n">
        <f aca="false">IF(SUM(M4263,AB4263)=1,1,0)</f>
        <v>0</v>
      </c>
    </row>
    <row r="4264" customFormat="false" ht="13.8" hidden="false" customHeight="false" outlineLevel="0" collapsed="false">
      <c r="A4264" s="0" t="n">
        <v>16</v>
      </c>
      <c r="B4264" s="0" t="n">
        <v>83</v>
      </c>
      <c r="C4264" s="0" t="n">
        <v>71</v>
      </c>
      <c r="D4264" s="0" t="n">
        <v>33</v>
      </c>
      <c r="E4264" s="0" t="n">
        <v>9</v>
      </c>
      <c r="F4264" s="0" t="n">
        <v>95</v>
      </c>
      <c r="G4264" s="2" t="n">
        <f aca="false">COUNTIF($A4264:$F4264, A4264)</f>
        <v>1</v>
      </c>
      <c r="H4264" s="2" t="n">
        <f aca="false">COUNTIF($A4264:$F4264, B4264)</f>
        <v>1</v>
      </c>
      <c r="I4264" s="2" t="n">
        <f aca="false">COUNTIF($A4264:$F4264, C4264)</f>
        <v>1</v>
      </c>
      <c r="J4264" s="2" t="n">
        <f aca="false">COUNTIF($A4264:$F4264, D4264)</f>
        <v>1</v>
      </c>
      <c r="K4264" s="2" t="n">
        <f aca="false">COUNTIF($A4264:$F4264, E4264)</f>
        <v>1</v>
      </c>
      <c r="L4264" s="2" t="n">
        <f aca="false">COUNTIF($A4264:$F4264, F4264)</f>
        <v>1</v>
      </c>
      <c r="M4264" s="3" t="n">
        <f aca="false">IF(SUM(G4264:L4264) = 8,1,0)</f>
        <v>0</v>
      </c>
      <c r="N4264" s="4" t="n">
        <f aca="false">IF(MOD(A4264,2) = 0,A4264,"")</f>
        <v>16</v>
      </c>
      <c r="O4264" s="4" t="str">
        <f aca="false">IF(MOD(B4264,2) = 0,B4264,"")</f>
        <v/>
      </c>
      <c r="P4264" s="4" t="str">
        <f aca="false">IF(MOD(C4264,2) = 0,C4264,"")</f>
        <v/>
      </c>
      <c r="Q4264" s="4" t="str">
        <f aca="false">IF(MOD(D4264,2) = 0,D4264,"")</f>
        <v/>
      </c>
      <c r="R4264" s="4" t="str">
        <f aca="false">IF(MOD(E4264,2) = 0,E4264,"")</f>
        <v/>
      </c>
      <c r="S4264" s="4" t="str">
        <f aca="false">IF(MOD(F4264,2) = 0,F4264,"")</f>
        <v/>
      </c>
      <c r="T4264" s="1" t="str">
        <f aca="false">IF(MOD(A4264,2) &lt;&gt; 0,A4264,"")</f>
        <v/>
      </c>
      <c r="U4264" s="1" t="n">
        <f aca="false">IF(MOD(B4264,2) &lt;&gt; 0,B4264,"")</f>
        <v>83</v>
      </c>
      <c r="V4264" s="1" t="n">
        <f aca="false">IF(MOD(C4264,2) &lt;&gt; 0,C4264,"")</f>
        <v>71</v>
      </c>
      <c r="W4264" s="1" t="n">
        <f aca="false">IF(MOD(D4264,2) &lt;&gt; 0,D4264,"")</f>
        <v>33</v>
      </c>
      <c r="X4264" s="1" t="n">
        <f aca="false">IF(MOD(E4264,2) &lt;&gt; 0,E4264,"")</f>
        <v>9</v>
      </c>
      <c r="Y4264" s="1" t="n">
        <f aca="false">IF(MOD(F4264,2) &lt;&gt; 0,F4264,"")</f>
        <v>95</v>
      </c>
      <c r="Z4264" s="5" t="n">
        <f aca="false">IFERROR(AVERAGE(N4264:S4264),0)</f>
        <v>16</v>
      </c>
      <c r="AA4264" s="3" t="n">
        <f aca="false">IFERROR(AVERAGE(T4264:Y4264),0)</f>
        <v>58.2</v>
      </c>
      <c r="AB4264" s="6" t="n">
        <f aca="false">IF(ABS(Z4264-AA4264) &gt; 50,1,0)</f>
        <v>0</v>
      </c>
      <c r="AC4264" s="0" t="n">
        <f aca="false">IF(SUM(M4264,AB4264)=1,1,0)</f>
        <v>0</v>
      </c>
    </row>
    <row r="4265" customFormat="false" ht="13.8" hidden="false" customHeight="false" outlineLevel="0" collapsed="false">
      <c r="A4265" s="0" t="n">
        <v>83</v>
      </c>
      <c r="B4265" s="0" t="n">
        <v>34</v>
      </c>
      <c r="C4265" s="0" t="n">
        <v>71</v>
      </c>
      <c r="D4265" s="0" t="n">
        <v>36</v>
      </c>
      <c r="E4265" s="0" t="n">
        <v>31</v>
      </c>
      <c r="F4265" s="0" t="n">
        <v>7</v>
      </c>
      <c r="G4265" s="2" t="n">
        <f aca="false">COUNTIF($A4265:$F4265, A4265)</f>
        <v>1</v>
      </c>
      <c r="H4265" s="2" t="n">
        <f aca="false">COUNTIF($A4265:$F4265, B4265)</f>
        <v>1</v>
      </c>
      <c r="I4265" s="2" t="n">
        <f aca="false">COUNTIF($A4265:$F4265, C4265)</f>
        <v>1</v>
      </c>
      <c r="J4265" s="2" t="n">
        <f aca="false">COUNTIF($A4265:$F4265, D4265)</f>
        <v>1</v>
      </c>
      <c r="K4265" s="2" t="n">
        <f aca="false">COUNTIF($A4265:$F4265, E4265)</f>
        <v>1</v>
      </c>
      <c r="L4265" s="2" t="n">
        <f aca="false">COUNTIF($A4265:$F4265, F4265)</f>
        <v>1</v>
      </c>
      <c r="M4265" s="3" t="n">
        <f aca="false">IF(SUM(G4265:L4265) = 8,1,0)</f>
        <v>0</v>
      </c>
      <c r="N4265" s="4" t="str">
        <f aca="false">IF(MOD(A4265,2) = 0,A4265,"")</f>
        <v/>
      </c>
      <c r="O4265" s="4" t="n">
        <f aca="false">IF(MOD(B4265,2) = 0,B4265,"")</f>
        <v>34</v>
      </c>
      <c r="P4265" s="4" t="str">
        <f aca="false">IF(MOD(C4265,2) = 0,C4265,"")</f>
        <v/>
      </c>
      <c r="Q4265" s="4" t="n">
        <f aca="false">IF(MOD(D4265,2) = 0,D4265,"")</f>
        <v>36</v>
      </c>
      <c r="R4265" s="4" t="str">
        <f aca="false">IF(MOD(E4265,2) = 0,E4265,"")</f>
        <v/>
      </c>
      <c r="S4265" s="4" t="str">
        <f aca="false">IF(MOD(F4265,2) = 0,F4265,"")</f>
        <v/>
      </c>
      <c r="T4265" s="1" t="n">
        <f aca="false">IF(MOD(A4265,2) &lt;&gt; 0,A4265,"")</f>
        <v>83</v>
      </c>
      <c r="U4265" s="1" t="str">
        <f aca="false">IF(MOD(B4265,2) &lt;&gt; 0,B4265,"")</f>
        <v/>
      </c>
      <c r="V4265" s="1" t="n">
        <f aca="false">IF(MOD(C4265,2) &lt;&gt; 0,C4265,"")</f>
        <v>71</v>
      </c>
      <c r="W4265" s="1" t="str">
        <f aca="false">IF(MOD(D4265,2) &lt;&gt; 0,D4265,"")</f>
        <v/>
      </c>
      <c r="X4265" s="1" t="n">
        <f aca="false">IF(MOD(E4265,2) &lt;&gt; 0,E4265,"")</f>
        <v>31</v>
      </c>
      <c r="Y4265" s="1" t="n">
        <f aca="false">IF(MOD(F4265,2) &lt;&gt; 0,F4265,"")</f>
        <v>7</v>
      </c>
      <c r="Z4265" s="5" t="n">
        <f aca="false">IFERROR(AVERAGE(N4265:S4265),0)</f>
        <v>35</v>
      </c>
      <c r="AA4265" s="3" t="n">
        <f aca="false">IFERROR(AVERAGE(T4265:Y4265),0)</f>
        <v>48</v>
      </c>
      <c r="AB4265" s="6" t="n">
        <f aca="false">IF(ABS(Z4265-AA4265) &gt; 50,1,0)</f>
        <v>0</v>
      </c>
      <c r="AC4265" s="0" t="n">
        <f aca="false">IF(SUM(M4265,AB4265)=1,1,0)</f>
        <v>0</v>
      </c>
    </row>
    <row r="4266" customFormat="false" ht="13.8" hidden="false" customHeight="false" outlineLevel="0" collapsed="false">
      <c r="A4266" s="0" t="n">
        <v>8</v>
      </c>
      <c r="B4266" s="0" t="n">
        <v>52</v>
      </c>
      <c r="C4266" s="0" t="n">
        <v>48</v>
      </c>
      <c r="D4266" s="0" t="n">
        <v>57</v>
      </c>
      <c r="E4266" s="0" t="n">
        <v>29</v>
      </c>
      <c r="F4266" s="0" t="n">
        <v>80</v>
      </c>
      <c r="G4266" s="2" t="n">
        <f aca="false">COUNTIF($A4266:$F4266, A4266)</f>
        <v>1</v>
      </c>
      <c r="H4266" s="2" t="n">
        <f aca="false">COUNTIF($A4266:$F4266, B4266)</f>
        <v>1</v>
      </c>
      <c r="I4266" s="2" t="n">
        <f aca="false">COUNTIF($A4266:$F4266, C4266)</f>
        <v>1</v>
      </c>
      <c r="J4266" s="2" t="n">
        <f aca="false">COUNTIF($A4266:$F4266, D4266)</f>
        <v>1</v>
      </c>
      <c r="K4266" s="2" t="n">
        <f aca="false">COUNTIF($A4266:$F4266, E4266)</f>
        <v>1</v>
      </c>
      <c r="L4266" s="2" t="n">
        <f aca="false">COUNTIF($A4266:$F4266, F4266)</f>
        <v>1</v>
      </c>
      <c r="M4266" s="3" t="n">
        <f aca="false">IF(SUM(G4266:L4266) = 8,1,0)</f>
        <v>0</v>
      </c>
      <c r="N4266" s="4" t="n">
        <f aca="false">IF(MOD(A4266,2) = 0,A4266,"")</f>
        <v>8</v>
      </c>
      <c r="O4266" s="4" t="n">
        <f aca="false">IF(MOD(B4266,2) = 0,B4266,"")</f>
        <v>52</v>
      </c>
      <c r="P4266" s="4" t="n">
        <f aca="false">IF(MOD(C4266,2) = 0,C4266,"")</f>
        <v>48</v>
      </c>
      <c r="Q4266" s="4" t="str">
        <f aca="false">IF(MOD(D4266,2) = 0,D4266,"")</f>
        <v/>
      </c>
      <c r="R4266" s="4" t="str">
        <f aca="false">IF(MOD(E4266,2) = 0,E4266,"")</f>
        <v/>
      </c>
      <c r="S4266" s="4" t="n">
        <f aca="false">IF(MOD(F4266,2) = 0,F4266,"")</f>
        <v>80</v>
      </c>
      <c r="T4266" s="1" t="str">
        <f aca="false">IF(MOD(A4266,2) &lt;&gt; 0,A4266,"")</f>
        <v/>
      </c>
      <c r="U4266" s="1" t="str">
        <f aca="false">IF(MOD(B4266,2) &lt;&gt; 0,B4266,"")</f>
        <v/>
      </c>
      <c r="V4266" s="1" t="str">
        <f aca="false">IF(MOD(C4266,2) &lt;&gt; 0,C4266,"")</f>
        <v/>
      </c>
      <c r="W4266" s="1" t="n">
        <f aca="false">IF(MOD(D4266,2) &lt;&gt; 0,D4266,"")</f>
        <v>57</v>
      </c>
      <c r="X4266" s="1" t="n">
        <f aca="false">IF(MOD(E4266,2) &lt;&gt; 0,E4266,"")</f>
        <v>29</v>
      </c>
      <c r="Y4266" s="1" t="str">
        <f aca="false">IF(MOD(F4266,2) &lt;&gt; 0,F4266,"")</f>
        <v/>
      </c>
      <c r="Z4266" s="5" t="n">
        <f aca="false">IFERROR(AVERAGE(N4266:S4266),0)</f>
        <v>47</v>
      </c>
      <c r="AA4266" s="3" t="n">
        <f aca="false">IFERROR(AVERAGE(T4266:Y4266),0)</f>
        <v>43</v>
      </c>
      <c r="AB4266" s="6" t="n">
        <f aca="false">IF(ABS(Z4266-AA4266) &gt; 50,1,0)</f>
        <v>0</v>
      </c>
      <c r="AC4266" s="0" t="n">
        <f aca="false">IF(SUM(M4266,AB4266)=1,1,0)</f>
        <v>0</v>
      </c>
    </row>
    <row r="4267" customFormat="false" ht="13.8" hidden="false" customHeight="false" outlineLevel="0" collapsed="false">
      <c r="A4267" s="0" t="n">
        <v>88</v>
      </c>
      <c r="B4267" s="0" t="n">
        <v>8</v>
      </c>
      <c r="C4267" s="0" t="n">
        <v>37</v>
      </c>
      <c r="D4267" s="0" t="n">
        <v>9</v>
      </c>
      <c r="E4267" s="0" t="n">
        <v>11</v>
      </c>
      <c r="F4267" s="0" t="n">
        <v>41</v>
      </c>
      <c r="G4267" s="2" t="n">
        <f aca="false">COUNTIF($A4267:$F4267, A4267)</f>
        <v>1</v>
      </c>
      <c r="H4267" s="2" t="n">
        <f aca="false">COUNTIF($A4267:$F4267, B4267)</f>
        <v>1</v>
      </c>
      <c r="I4267" s="2" t="n">
        <f aca="false">COUNTIF($A4267:$F4267, C4267)</f>
        <v>1</v>
      </c>
      <c r="J4267" s="2" t="n">
        <f aca="false">COUNTIF($A4267:$F4267, D4267)</f>
        <v>1</v>
      </c>
      <c r="K4267" s="2" t="n">
        <f aca="false">COUNTIF($A4267:$F4267, E4267)</f>
        <v>1</v>
      </c>
      <c r="L4267" s="2" t="n">
        <f aca="false">COUNTIF($A4267:$F4267, F4267)</f>
        <v>1</v>
      </c>
      <c r="M4267" s="3" t="n">
        <f aca="false">IF(SUM(G4267:L4267) = 8,1,0)</f>
        <v>0</v>
      </c>
      <c r="N4267" s="4" t="n">
        <f aca="false">IF(MOD(A4267,2) = 0,A4267,"")</f>
        <v>88</v>
      </c>
      <c r="O4267" s="4" t="n">
        <f aca="false">IF(MOD(B4267,2) = 0,B4267,"")</f>
        <v>8</v>
      </c>
      <c r="P4267" s="4" t="str">
        <f aca="false">IF(MOD(C4267,2) = 0,C4267,"")</f>
        <v/>
      </c>
      <c r="Q4267" s="4" t="str">
        <f aca="false">IF(MOD(D4267,2) = 0,D4267,"")</f>
        <v/>
      </c>
      <c r="R4267" s="4" t="str">
        <f aca="false">IF(MOD(E4267,2) = 0,E4267,"")</f>
        <v/>
      </c>
      <c r="S4267" s="4" t="str">
        <f aca="false">IF(MOD(F4267,2) = 0,F4267,"")</f>
        <v/>
      </c>
      <c r="T4267" s="1" t="str">
        <f aca="false">IF(MOD(A4267,2) &lt;&gt; 0,A4267,"")</f>
        <v/>
      </c>
      <c r="U4267" s="1" t="str">
        <f aca="false">IF(MOD(B4267,2) &lt;&gt; 0,B4267,"")</f>
        <v/>
      </c>
      <c r="V4267" s="1" t="n">
        <f aca="false">IF(MOD(C4267,2) &lt;&gt; 0,C4267,"")</f>
        <v>37</v>
      </c>
      <c r="W4267" s="1" t="n">
        <f aca="false">IF(MOD(D4267,2) &lt;&gt; 0,D4267,"")</f>
        <v>9</v>
      </c>
      <c r="X4267" s="1" t="n">
        <f aca="false">IF(MOD(E4267,2) &lt;&gt; 0,E4267,"")</f>
        <v>11</v>
      </c>
      <c r="Y4267" s="1" t="n">
        <f aca="false">IF(MOD(F4267,2) &lt;&gt; 0,F4267,"")</f>
        <v>41</v>
      </c>
      <c r="Z4267" s="5" t="n">
        <f aca="false">IFERROR(AVERAGE(N4267:S4267),0)</f>
        <v>48</v>
      </c>
      <c r="AA4267" s="3" t="n">
        <f aca="false">IFERROR(AVERAGE(T4267:Y4267),0)</f>
        <v>24.5</v>
      </c>
      <c r="AB4267" s="6" t="n">
        <f aca="false">IF(ABS(Z4267-AA4267) &gt; 50,1,0)</f>
        <v>0</v>
      </c>
      <c r="AC4267" s="0" t="n">
        <f aca="false">IF(SUM(M4267,AB4267)=1,1,0)</f>
        <v>0</v>
      </c>
    </row>
    <row r="4268" customFormat="false" ht="13.8" hidden="false" customHeight="false" outlineLevel="0" collapsed="false">
      <c r="A4268" s="0" t="n">
        <v>63</v>
      </c>
      <c r="B4268" s="0" t="n">
        <v>49</v>
      </c>
      <c r="C4268" s="0" t="n">
        <v>7</v>
      </c>
      <c r="D4268" s="0" t="n">
        <v>52</v>
      </c>
      <c r="E4268" s="0" t="n">
        <v>56</v>
      </c>
      <c r="F4268" s="0" t="n">
        <v>6</v>
      </c>
      <c r="G4268" s="2" t="n">
        <f aca="false">COUNTIF($A4268:$F4268, A4268)</f>
        <v>1</v>
      </c>
      <c r="H4268" s="2" t="n">
        <f aca="false">COUNTIF($A4268:$F4268, B4268)</f>
        <v>1</v>
      </c>
      <c r="I4268" s="2" t="n">
        <f aca="false">COUNTIF($A4268:$F4268, C4268)</f>
        <v>1</v>
      </c>
      <c r="J4268" s="2" t="n">
        <f aca="false">COUNTIF($A4268:$F4268, D4268)</f>
        <v>1</v>
      </c>
      <c r="K4268" s="2" t="n">
        <f aca="false">COUNTIF($A4268:$F4268, E4268)</f>
        <v>1</v>
      </c>
      <c r="L4268" s="2" t="n">
        <f aca="false">COUNTIF($A4268:$F4268, F4268)</f>
        <v>1</v>
      </c>
      <c r="M4268" s="3" t="n">
        <f aca="false">IF(SUM(G4268:L4268) = 8,1,0)</f>
        <v>0</v>
      </c>
      <c r="N4268" s="4" t="str">
        <f aca="false">IF(MOD(A4268,2) = 0,A4268,"")</f>
        <v/>
      </c>
      <c r="O4268" s="4" t="str">
        <f aca="false">IF(MOD(B4268,2) = 0,B4268,"")</f>
        <v/>
      </c>
      <c r="P4268" s="4" t="str">
        <f aca="false">IF(MOD(C4268,2) = 0,C4268,"")</f>
        <v/>
      </c>
      <c r="Q4268" s="4" t="n">
        <f aca="false">IF(MOD(D4268,2) = 0,D4268,"")</f>
        <v>52</v>
      </c>
      <c r="R4268" s="4" t="n">
        <f aca="false">IF(MOD(E4268,2) = 0,E4268,"")</f>
        <v>56</v>
      </c>
      <c r="S4268" s="4" t="n">
        <f aca="false">IF(MOD(F4268,2) = 0,F4268,"")</f>
        <v>6</v>
      </c>
      <c r="T4268" s="1" t="n">
        <f aca="false">IF(MOD(A4268,2) &lt;&gt; 0,A4268,"")</f>
        <v>63</v>
      </c>
      <c r="U4268" s="1" t="n">
        <f aca="false">IF(MOD(B4268,2) &lt;&gt; 0,B4268,"")</f>
        <v>49</v>
      </c>
      <c r="V4268" s="1" t="n">
        <f aca="false">IF(MOD(C4268,2) &lt;&gt; 0,C4268,"")</f>
        <v>7</v>
      </c>
      <c r="W4268" s="1" t="str">
        <f aca="false">IF(MOD(D4268,2) &lt;&gt; 0,D4268,"")</f>
        <v/>
      </c>
      <c r="X4268" s="1" t="str">
        <f aca="false">IF(MOD(E4268,2) &lt;&gt; 0,E4268,"")</f>
        <v/>
      </c>
      <c r="Y4268" s="1" t="str">
        <f aca="false">IF(MOD(F4268,2) &lt;&gt; 0,F4268,"")</f>
        <v/>
      </c>
      <c r="Z4268" s="5" t="n">
        <f aca="false">IFERROR(AVERAGE(N4268:S4268),0)</f>
        <v>38</v>
      </c>
      <c r="AA4268" s="3" t="n">
        <f aca="false">IFERROR(AVERAGE(T4268:Y4268),0)</f>
        <v>39.6666666666667</v>
      </c>
      <c r="AB4268" s="6" t="n">
        <f aca="false">IF(ABS(Z4268-AA4268) &gt; 50,1,0)</f>
        <v>0</v>
      </c>
      <c r="AC4268" s="0" t="n">
        <f aca="false">IF(SUM(M4268,AB4268)=1,1,0)</f>
        <v>0</v>
      </c>
    </row>
    <row r="4269" customFormat="false" ht="13.8" hidden="false" customHeight="false" outlineLevel="0" collapsed="false">
      <c r="A4269" s="0" t="n">
        <v>60</v>
      </c>
      <c r="B4269" s="0" t="n">
        <v>38</v>
      </c>
      <c r="C4269" s="0" t="n">
        <v>62</v>
      </c>
      <c r="D4269" s="0" t="n">
        <v>35</v>
      </c>
      <c r="E4269" s="0" t="n">
        <v>56</v>
      </c>
      <c r="F4269" s="0" t="n">
        <v>12</v>
      </c>
      <c r="G4269" s="2" t="n">
        <f aca="false">COUNTIF($A4269:$F4269, A4269)</f>
        <v>1</v>
      </c>
      <c r="H4269" s="2" t="n">
        <f aca="false">COUNTIF($A4269:$F4269, B4269)</f>
        <v>1</v>
      </c>
      <c r="I4269" s="2" t="n">
        <f aca="false">COUNTIF($A4269:$F4269, C4269)</f>
        <v>1</v>
      </c>
      <c r="J4269" s="2" t="n">
        <f aca="false">COUNTIF($A4269:$F4269, D4269)</f>
        <v>1</v>
      </c>
      <c r="K4269" s="2" t="n">
        <f aca="false">COUNTIF($A4269:$F4269, E4269)</f>
        <v>1</v>
      </c>
      <c r="L4269" s="2" t="n">
        <f aca="false">COUNTIF($A4269:$F4269, F4269)</f>
        <v>1</v>
      </c>
      <c r="M4269" s="3" t="n">
        <f aca="false">IF(SUM(G4269:L4269) = 8,1,0)</f>
        <v>0</v>
      </c>
      <c r="N4269" s="4" t="n">
        <f aca="false">IF(MOD(A4269,2) = 0,A4269,"")</f>
        <v>60</v>
      </c>
      <c r="O4269" s="4" t="n">
        <f aca="false">IF(MOD(B4269,2) = 0,B4269,"")</f>
        <v>38</v>
      </c>
      <c r="P4269" s="4" t="n">
        <f aca="false">IF(MOD(C4269,2) = 0,C4269,"")</f>
        <v>62</v>
      </c>
      <c r="Q4269" s="4" t="str">
        <f aca="false">IF(MOD(D4269,2) = 0,D4269,"")</f>
        <v/>
      </c>
      <c r="R4269" s="4" t="n">
        <f aca="false">IF(MOD(E4269,2) = 0,E4269,"")</f>
        <v>56</v>
      </c>
      <c r="S4269" s="4" t="n">
        <f aca="false">IF(MOD(F4269,2) = 0,F4269,"")</f>
        <v>12</v>
      </c>
      <c r="T4269" s="1" t="str">
        <f aca="false">IF(MOD(A4269,2) &lt;&gt; 0,A4269,"")</f>
        <v/>
      </c>
      <c r="U4269" s="1" t="str">
        <f aca="false">IF(MOD(B4269,2) &lt;&gt; 0,B4269,"")</f>
        <v/>
      </c>
      <c r="V4269" s="1" t="str">
        <f aca="false">IF(MOD(C4269,2) &lt;&gt; 0,C4269,"")</f>
        <v/>
      </c>
      <c r="W4269" s="1" t="n">
        <f aca="false">IF(MOD(D4269,2) &lt;&gt; 0,D4269,"")</f>
        <v>35</v>
      </c>
      <c r="X4269" s="1" t="str">
        <f aca="false">IF(MOD(E4269,2) &lt;&gt; 0,E4269,"")</f>
        <v/>
      </c>
      <c r="Y4269" s="1" t="str">
        <f aca="false">IF(MOD(F4269,2) &lt;&gt; 0,F4269,"")</f>
        <v/>
      </c>
      <c r="Z4269" s="5" t="n">
        <f aca="false">IFERROR(AVERAGE(N4269:S4269),0)</f>
        <v>45.6</v>
      </c>
      <c r="AA4269" s="3" t="n">
        <f aca="false">IFERROR(AVERAGE(T4269:Y4269),0)</f>
        <v>35</v>
      </c>
      <c r="AB4269" s="6" t="n">
        <f aca="false">IF(ABS(Z4269-AA4269) &gt; 50,1,0)</f>
        <v>0</v>
      </c>
      <c r="AC4269" s="0" t="n">
        <f aca="false">IF(SUM(M4269,AB4269)=1,1,0)</f>
        <v>0</v>
      </c>
    </row>
    <row r="4270" customFormat="false" ht="13.8" hidden="false" customHeight="false" outlineLevel="0" collapsed="false">
      <c r="A4270" s="0" t="n">
        <v>81</v>
      </c>
      <c r="B4270" s="0" t="n">
        <v>50</v>
      </c>
      <c r="C4270" s="0" t="n">
        <v>78</v>
      </c>
      <c r="D4270" s="0" t="n">
        <v>50</v>
      </c>
      <c r="E4270" s="0" t="n">
        <v>58</v>
      </c>
      <c r="F4270" s="0" t="n">
        <v>1</v>
      </c>
      <c r="G4270" s="2" t="n">
        <f aca="false">COUNTIF($A4270:$F4270, A4270)</f>
        <v>1</v>
      </c>
      <c r="H4270" s="2" t="n">
        <f aca="false">COUNTIF($A4270:$F4270, B4270)</f>
        <v>2</v>
      </c>
      <c r="I4270" s="2" t="n">
        <f aca="false">COUNTIF($A4270:$F4270, C4270)</f>
        <v>1</v>
      </c>
      <c r="J4270" s="2" t="n">
        <f aca="false">COUNTIF($A4270:$F4270, D4270)</f>
        <v>2</v>
      </c>
      <c r="K4270" s="2" t="n">
        <f aca="false">COUNTIF($A4270:$F4270, E4270)</f>
        <v>1</v>
      </c>
      <c r="L4270" s="2" t="n">
        <f aca="false">COUNTIF($A4270:$F4270, F4270)</f>
        <v>1</v>
      </c>
      <c r="M4270" s="3" t="n">
        <f aca="false">IF(SUM(G4270:L4270) = 8,1,0)</f>
        <v>1</v>
      </c>
      <c r="N4270" s="4" t="str">
        <f aca="false">IF(MOD(A4270,2) = 0,A4270,"")</f>
        <v/>
      </c>
      <c r="O4270" s="4" t="n">
        <f aca="false">IF(MOD(B4270,2) = 0,B4270,"")</f>
        <v>50</v>
      </c>
      <c r="P4270" s="4" t="n">
        <f aca="false">IF(MOD(C4270,2) = 0,C4270,"")</f>
        <v>78</v>
      </c>
      <c r="Q4270" s="4" t="n">
        <f aca="false">IF(MOD(D4270,2) = 0,D4270,"")</f>
        <v>50</v>
      </c>
      <c r="R4270" s="4" t="n">
        <f aca="false">IF(MOD(E4270,2) = 0,E4270,"")</f>
        <v>58</v>
      </c>
      <c r="S4270" s="4" t="str">
        <f aca="false">IF(MOD(F4270,2) = 0,F4270,"")</f>
        <v/>
      </c>
      <c r="T4270" s="1" t="n">
        <f aca="false">IF(MOD(A4270,2) &lt;&gt; 0,A4270,"")</f>
        <v>81</v>
      </c>
      <c r="U4270" s="1" t="str">
        <f aca="false">IF(MOD(B4270,2) &lt;&gt; 0,B4270,"")</f>
        <v/>
      </c>
      <c r="V4270" s="1" t="str">
        <f aca="false">IF(MOD(C4270,2) &lt;&gt; 0,C4270,"")</f>
        <v/>
      </c>
      <c r="W4270" s="1" t="str">
        <f aca="false">IF(MOD(D4270,2) &lt;&gt; 0,D4270,"")</f>
        <v/>
      </c>
      <c r="X4270" s="1" t="str">
        <f aca="false">IF(MOD(E4270,2) &lt;&gt; 0,E4270,"")</f>
        <v/>
      </c>
      <c r="Y4270" s="1" t="n">
        <f aca="false">IF(MOD(F4270,2) &lt;&gt; 0,F4270,"")</f>
        <v>1</v>
      </c>
      <c r="Z4270" s="5" t="n">
        <f aca="false">IFERROR(AVERAGE(N4270:S4270),0)</f>
        <v>59</v>
      </c>
      <c r="AA4270" s="3" t="n">
        <f aca="false">IFERROR(AVERAGE(T4270:Y4270),0)</f>
        <v>41</v>
      </c>
      <c r="AB4270" s="6" t="n">
        <f aca="false">IF(ABS(Z4270-AA4270) &gt; 50,1,0)</f>
        <v>0</v>
      </c>
      <c r="AC4270" s="0" t="n">
        <f aca="false">IF(SUM(M4270,AB4270)=1,1,0)</f>
        <v>1</v>
      </c>
    </row>
    <row r="4271" customFormat="false" ht="13.8" hidden="false" customHeight="false" outlineLevel="0" collapsed="false">
      <c r="A4271" s="0" t="n">
        <v>20</v>
      </c>
      <c r="B4271" s="0" t="n">
        <v>78</v>
      </c>
      <c r="C4271" s="0" t="n">
        <v>58</v>
      </c>
      <c r="D4271" s="0" t="n">
        <v>27</v>
      </c>
      <c r="E4271" s="0" t="n">
        <v>89</v>
      </c>
      <c r="F4271" s="0" t="n">
        <v>44</v>
      </c>
      <c r="G4271" s="2" t="n">
        <f aca="false">COUNTIF($A4271:$F4271, A4271)</f>
        <v>1</v>
      </c>
      <c r="H4271" s="2" t="n">
        <f aca="false">COUNTIF($A4271:$F4271, B4271)</f>
        <v>1</v>
      </c>
      <c r="I4271" s="2" t="n">
        <f aca="false">COUNTIF($A4271:$F4271, C4271)</f>
        <v>1</v>
      </c>
      <c r="J4271" s="2" t="n">
        <f aca="false">COUNTIF($A4271:$F4271, D4271)</f>
        <v>1</v>
      </c>
      <c r="K4271" s="2" t="n">
        <f aca="false">COUNTIF($A4271:$F4271, E4271)</f>
        <v>1</v>
      </c>
      <c r="L4271" s="2" t="n">
        <f aca="false">COUNTIF($A4271:$F4271, F4271)</f>
        <v>1</v>
      </c>
      <c r="M4271" s="3" t="n">
        <f aca="false">IF(SUM(G4271:L4271) = 8,1,0)</f>
        <v>0</v>
      </c>
      <c r="N4271" s="4" t="n">
        <f aca="false">IF(MOD(A4271,2) = 0,A4271,"")</f>
        <v>20</v>
      </c>
      <c r="O4271" s="4" t="n">
        <f aca="false">IF(MOD(B4271,2) = 0,B4271,"")</f>
        <v>78</v>
      </c>
      <c r="P4271" s="4" t="n">
        <f aca="false">IF(MOD(C4271,2) = 0,C4271,"")</f>
        <v>58</v>
      </c>
      <c r="Q4271" s="4" t="str">
        <f aca="false">IF(MOD(D4271,2) = 0,D4271,"")</f>
        <v/>
      </c>
      <c r="R4271" s="4" t="str">
        <f aca="false">IF(MOD(E4271,2) = 0,E4271,"")</f>
        <v/>
      </c>
      <c r="S4271" s="4" t="n">
        <f aca="false">IF(MOD(F4271,2) = 0,F4271,"")</f>
        <v>44</v>
      </c>
      <c r="T4271" s="1" t="str">
        <f aca="false">IF(MOD(A4271,2) &lt;&gt; 0,A4271,"")</f>
        <v/>
      </c>
      <c r="U4271" s="1" t="str">
        <f aca="false">IF(MOD(B4271,2) &lt;&gt; 0,B4271,"")</f>
        <v/>
      </c>
      <c r="V4271" s="1" t="str">
        <f aca="false">IF(MOD(C4271,2) &lt;&gt; 0,C4271,"")</f>
        <v/>
      </c>
      <c r="W4271" s="1" t="n">
        <f aca="false">IF(MOD(D4271,2) &lt;&gt; 0,D4271,"")</f>
        <v>27</v>
      </c>
      <c r="X4271" s="1" t="n">
        <f aca="false">IF(MOD(E4271,2) &lt;&gt; 0,E4271,"")</f>
        <v>89</v>
      </c>
      <c r="Y4271" s="1" t="str">
        <f aca="false">IF(MOD(F4271,2) &lt;&gt; 0,F4271,"")</f>
        <v/>
      </c>
      <c r="Z4271" s="5" t="n">
        <f aca="false">IFERROR(AVERAGE(N4271:S4271),0)</f>
        <v>50</v>
      </c>
      <c r="AA4271" s="3" t="n">
        <f aca="false">IFERROR(AVERAGE(T4271:Y4271),0)</f>
        <v>58</v>
      </c>
      <c r="AB4271" s="6" t="n">
        <f aca="false">IF(ABS(Z4271-AA4271) &gt; 50,1,0)</f>
        <v>0</v>
      </c>
      <c r="AC4271" s="0" t="n">
        <f aca="false">IF(SUM(M4271,AB4271)=1,1,0)</f>
        <v>0</v>
      </c>
    </row>
    <row r="4272" customFormat="false" ht="13.8" hidden="false" customHeight="false" outlineLevel="0" collapsed="false">
      <c r="A4272" s="0" t="n">
        <v>59</v>
      </c>
      <c r="B4272" s="0" t="n">
        <v>21</v>
      </c>
      <c r="C4272" s="0" t="n">
        <v>96</v>
      </c>
      <c r="D4272" s="0" t="n">
        <v>75</v>
      </c>
      <c r="E4272" s="0" t="n">
        <v>84</v>
      </c>
      <c r="F4272" s="0" t="n">
        <v>57</v>
      </c>
      <c r="G4272" s="2" t="n">
        <f aca="false">COUNTIF($A4272:$F4272, A4272)</f>
        <v>1</v>
      </c>
      <c r="H4272" s="2" t="n">
        <f aca="false">COUNTIF($A4272:$F4272, B4272)</f>
        <v>1</v>
      </c>
      <c r="I4272" s="2" t="n">
        <f aca="false">COUNTIF($A4272:$F4272, C4272)</f>
        <v>1</v>
      </c>
      <c r="J4272" s="2" t="n">
        <f aca="false">COUNTIF($A4272:$F4272, D4272)</f>
        <v>1</v>
      </c>
      <c r="K4272" s="2" t="n">
        <f aca="false">COUNTIF($A4272:$F4272, E4272)</f>
        <v>1</v>
      </c>
      <c r="L4272" s="2" t="n">
        <f aca="false">COUNTIF($A4272:$F4272, F4272)</f>
        <v>1</v>
      </c>
      <c r="M4272" s="3" t="n">
        <f aca="false">IF(SUM(G4272:L4272) = 8,1,0)</f>
        <v>0</v>
      </c>
      <c r="N4272" s="4" t="str">
        <f aca="false">IF(MOD(A4272,2) = 0,A4272,"")</f>
        <v/>
      </c>
      <c r="O4272" s="4" t="str">
        <f aca="false">IF(MOD(B4272,2) = 0,B4272,"")</f>
        <v/>
      </c>
      <c r="P4272" s="4" t="n">
        <f aca="false">IF(MOD(C4272,2) = 0,C4272,"")</f>
        <v>96</v>
      </c>
      <c r="Q4272" s="4" t="str">
        <f aca="false">IF(MOD(D4272,2) = 0,D4272,"")</f>
        <v/>
      </c>
      <c r="R4272" s="4" t="n">
        <f aca="false">IF(MOD(E4272,2) = 0,E4272,"")</f>
        <v>84</v>
      </c>
      <c r="S4272" s="4" t="str">
        <f aca="false">IF(MOD(F4272,2) = 0,F4272,"")</f>
        <v/>
      </c>
      <c r="T4272" s="1" t="n">
        <f aca="false">IF(MOD(A4272,2) &lt;&gt; 0,A4272,"")</f>
        <v>59</v>
      </c>
      <c r="U4272" s="1" t="n">
        <f aca="false">IF(MOD(B4272,2) &lt;&gt; 0,B4272,"")</f>
        <v>21</v>
      </c>
      <c r="V4272" s="1" t="str">
        <f aca="false">IF(MOD(C4272,2) &lt;&gt; 0,C4272,"")</f>
        <v/>
      </c>
      <c r="W4272" s="1" t="n">
        <f aca="false">IF(MOD(D4272,2) &lt;&gt; 0,D4272,"")</f>
        <v>75</v>
      </c>
      <c r="X4272" s="1" t="str">
        <f aca="false">IF(MOD(E4272,2) &lt;&gt; 0,E4272,"")</f>
        <v/>
      </c>
      <c r="Y4272" s="1" t="n">
        <f aca="false">IF(MOD(F4272,2) &lt;&gt; 0,F4272,"")</f>
        <v>57</v>
      </c>
      <c r="Z4272" s="5" t="n">
        <f aca="false">IFERROR(AVERAGE(N4272:S4272),0)</f>
        <v>90</v>
      </c>
      <c r="AA4272" s="3" t="n">
        <f aca="false">IFERROR(AVERAGE(T4272:Y4272),0)</f>
        <v>53</v>
      </c>
      <c r="AB4272" s="6" t="n">
        <f aca="false">IF(ABS(Z4272-AA4272) &gt; 50,1,0)</f>
        <v>0</v>
      </c>
      <c r="AC4272" s="0" t="n">
        <f aca="false">IF(SUM(M4272,AB4272)=1,1,0)</f>
        <v>0</v>
      </c>
    </row>
    <row r="4273" customFormat="false" ht="13.8" hidden="false" customHeight="false" outlineLevel="0" collapsed="false">
      <c r="A4273" s="0" t="n">
        <v>76</v>
      </c>
      <c r="B4273" s="0" t="n">
        <v>24</v>
      </c>
      <c r="C4273" s="0" t="n">
        <v>87</v>
      </c>
      <c r="D4273" s="0" t="n">
        <v>82</v>
      </c>
      <c r="E4273" s="0" t="n">
        <v>30</v>
      </c>
      <c r="F4273" s="0" t="n">
        <v>83</v>
      </c>
      <c r="G4273" s="2" t="n">
        <f aca="false">COUNTIF($A4273:$F4273, A4273)</f>
        <v>1</v>
      </c>
      <c r="H4273" s="2" t="n">
        <f aca="false">COUNTIF($A4273:$F4273, B4273)</f>
        <v>1</v>
      </c>
      <c r="I4273" s="2" t="n">
        <f aca="false">COUNTIF($A4273:$F4273, C4273)</f>
        <v>1</v>
      </c>
      <c r="J4273" s="2" t="n">
        <f aca="false">COUNTIF($A4273:$F4273, D4273)</f>
        <v>1</v>
      </c>
      <c r="K4273" s="2" t="n">
        <f aca="false">COUNTIF($A4273:$F4273, E4273)</f>
        <v>1</v>
      </c>
      <c r="L4273" s="2" t="n">
        <f aca="false">COUNTIF($A4273:$F4273, F4273)</f>
        <v>1</v>
      </c>
      <c r="M4273" s="3" t="n">
        <f aca="false">IF(SUM(G4273:L4273) = 8,1,0)</f>
        <v>0</v>
      </c>
      <c r="N4273" s="4" t="n">
        <f aca="false">IF(MOD(A4273,2) = 0,A4273,"")</f>
        <v>76</v>
      </c>
      <c r="O4273" s="4" t="n">
        <f aca="false">IF(MOD(B4273,2) = 0,B4273,"")</f>
        <v>24</v>
      </c>
      <c r="P4273" s="4" t="str">
        <f aca="false">IF(MOD(C4273,2) = 0,C4273,"")</f>
        <v/>
      </c>
      <c r="Q4273" s="4" t="n">
        <f aca="false">IF(MOD(D4273,2) = 0,D4273,"")</f>
        <v>82</v>
      </c>
      <c r="R4273" s="4" t="n">
        <f aca="false">IF(MOD(E4273,2) = 0,E4273,"")</f>
        <v>30</v>
      </c>
      <c r="S4273" s="4" t="str">
        <f aca="false">IF(MOD(F4273,2) = 0,F4273,"")</f>
        <v/>
      </c>
      <c r="T4273" s="1" t="str">
        <f aca="false">IF(MOD(A4273,2) &lt;&gt; 0,A4273,"")</f>
        <v/>
      </c>
      <c r="U4273" s="1" t="str">
        <f aca="false">IF(MOD(B4273,2) &lt;&gt; 0,B4273,"")</f>
        <v/>
      </c>
      <c r="V4273" s="1" t="n">
        <f aca="false">IF(MOD(C4273,2) &lt;&gt; 0,C4273,"")</f>
        <v>87</v>
      </c>
      <c r="W4273" s="1" t="str">
        <f aca="false">IF(MOD(D4273,2) &lt;&gt; 0,D4273,"")</f>
        <v/>
      </c>
      <c r="X4273" s="1" t="str">
        <f aca="false">IF(MOD(E4273,2) &lt;&gt; 0,E4273,"")</f>
        <v/>
      </c>
      <c r="Y4273" s="1" t="n">
        <f aca="false">IF(MOD(F4273,2) &lt;&gt; 0,F4273,"")</f>
        <v>83</v>
      </c>
      <c r="Z4273" s="5" t="n">
        <f aca="false">IFERROR(AVERAGE(N4273:S4273),0)</f>
        <v>53</v>
      </c>
      <c r="AA4273" s="3" t="n">
        <f aca="false">IFERROR(AVERAGE(T4273:Y4273),0)</f>
        <v>85</v>
      </c>
      <c r="AB4273" s="6" t="n">
        <f aca="false">IF(ABS(Z4273-AA4273) &gt; 50,1,0)</f>
        <v>0</v>
      </c>
      <c r="AC4273" s="0" t="n">
        <f aca="false">IF(SUM(M4273,AB4273)=1,1,0)</f>
        <v>0</v>
      </c>
    </row>
    <row r="4274" customFormat="false" ht="13.8" hidden="false" customHeight="false" outlineLevel="0" collapsed="false">
      <c r="A4274" s="0" t="n">
        <v>82</v>
      </c>
      <c r="B4274" s="0" t="n">
        <v>5</v>
      </c>
      <c r="C4274" s="0" t="n">
        <v>76</v>
      </c>
      <c r="D4274" s="0" t="n">
        <v>31</v>
      </c>
      <c r="E4274" s="0" t="n">
        <v>72</v>
      </c>
      <c r="F4274" s="0" t="n">
        <v>25</v>
      </c>
      <c r="G4274" s="2" t="n">
        <f aca="false">COUNTIF($A4274:$F4274, A4274)</f>
        <v>1</v>
      </c>
      <c r="H4274" s="2" t="n">
        <f aca="false">COUNTIF($A4274:$F4274, B4274)</f>
        <v>1</v>
      </c>
      <c r="I4274" s="2" t="n">
        <f aca="false">COUNTIF($A4274:$F4274, C4274)</f>
        <v>1</v>
      </c>
      <c r="J4274" s="2" t="n">
        <f aca="false">COUNTIF($A4274:$F4274, D4274)</f>
        <v>1</v>
      </c>
      <c r="K4274" s="2" t="n">
        <f aca="false">COUNTIF($A4274:$F4274, E4274)</f>
        <v>1</v>
      </c>
      <c r="L4274" s="2" t="n">
        <f aca="false">COUNTIF($A4274:$F4274, F4274)</f>
        <v>1</v>
      </c>
      <c r="M4274" s="3" t="n">
        <f aca="false">IF(SUM(G4274:L4274) = 8,1,0)</f>
        <v>0</v>
      </c>
      <c r="N4274" s="4" t="n">
        <f aca="false">IF(MOD(A4274,2) = 0,A4274,"")</f>
        <v>82</v>
      </c>
      <c r="O4274" s="4" t="str">
        <f aca="false">IF(MOD(B4274,2) = 0,B4274,"")</f>
        <v/>
      </c>
      <c r="P4274" s="4" t="n">
        <f aca="false">IF(MOD(C4274,2) = 0,C4274,"")</f>
        <v>76</v>
      </c>
      <c r="Q4274" s="4" t="str">
        <f aca="false">IF(MOD(D4274,2) = 0,D4274,"")</f>
        <v/>
      </c>
      <c r="R4274" s="4" t="n">
        <f aca="false">IF(MOD(E4274,2) = 0,E4274,"")</f>
        <v>72</v>
      </c>
      <c r="S4274" s="4" t="str">
        <f aca="false">IF(MOD(F4274,2) = 0,F4274,"")</f>
        <v/>
      </c>
      <c r="T4274" s="1" t="str">
        <f aca="false">IF(MOD(A4274,2) &lt;&gt; 0,A4274,"")</f>
        <v/>
      </c>
      <c r="U4274" s="1" t="n">
        <f aca="false">IF(MOD(B4274,2) &lt;&gt; 0,B4274,"")</f>
        <v>5</v>
      </c>
      <c r="V4274" s="1" t="str">
        <f aca="false">IF(MOD(C4274,2) &lt;&gt; 0,C4274,"")</f>
        <v/>
      </c>
      <c r="W4274" s="1" t="n">
        <f aca="false">IF(MOD(D4274,2) &lt;&gt; 0,D4274,"")</f>
        <v>31</v>
      </c>
      <c r="X4274" s="1" t="str">
        <f aca="false">IF(MOD(E4274,2) &lt;&gt; 0,E4274,"")</f>
        <v/>
      </c>
      <c r="Y4274" s="1" t="n">
        <f aca="false">IF(MOD(F4274,2) &lt;&gt; 0,F4274,"")</f>
        <v>25</v>
      </c>
      <c r="Z4274" s="5" t="n">
        <f aca="false">IFERROR(AVERAGE(N4274:S4274),0)</f>
        <v>76.6666666666667</v>
      </c>
      <c r="AA4274" s="3" t="n">
        <f aca="false">IFERROR(AVERAGE(T4274:Y4274),0)</f>
        <v>20.3333333333333</v>
      </c>
      <c r="AB4274" s="6" t="n">
        <f aca="false">IF(ABS(Z4274-AA4274) &gt; 50,1,0)</f>
        <v>1</v>
      </c>
      <c r="AC4274" s="0" t="n">
        <f aca="false">IF(SUM(M4274,AB4274)=1,1,0)</f>
        <v>1</v>
      </c>
    </row>
    <row r="4275" customFormat="false" ht="13.8" hidden="false" customHeight="false" outlineLevel="0" collapsed="false">
      <c r="A4275" s="0" t="n">
        <v>5</v>
      </c>
      <c r="B4275" s="0" t="n">
        <v>69</v>
      </c>
      <c r="C4275" s="0" t="n">
        <v>31</v>
      </c>
      <c r="D4275" s="0" t="n">
        <v>62</v>
      </c>
      <c r="E4275" s="0" t="n">
        <v>31</v>
      </c>
      <c r="F4275" s="0" t="n">
        <v>50</v>
      </c>
      <c r="G4275" s="2" t="n">
        <f aca="false">COUNTIF($A4275:$F4275, A4275)</f>
        <v>1</v>
      </c>
      <c r="H4275" s="2" t="n">
        <f aca="false">COUNTIF($A4275:$F4275, B4275)</f>
        <v>1</v>
      </c>
      <c r="I4275" s="2" t="n">
        <f aca="false">COUNTIF($A4275:$F4275, C4275)</f>
        <v>2</v>
      </c>
      <c r="J4275" s="2" t="n">
        <f aca="false">COUNTIF($A4275:$F4275, D4275)</f>
        <v>1</v>
      </c>
      <c r="K4275" s="2" t="n">
        <f aca="false">COUNTIF($A4275:$F4275, E4275)</f>
        <v>2</v>
      </c>
      <c r="L4275" s="2" t="n">
        <f aca="false">COUNTIF($A4275:$F4275, F4275)</f>
        <v>1</v>
      </c>
      <c r="M4275" s="3" t="n">
        <f aca="false">IF(SUM(G4275:L4275) = 8,1,0)</f>
        <v>1</v>
      </c>
      <c r="N4275" s="4" t="str">
        <f aca="false">IF(MOD(A4275,2) = 0,A4275,"")</f>
        <v/>
      </c>
      <c r="O4275" s="4" t="str">
        <f aca="false">IF(MOD(B4275,2) = 0,B4275,"")</f>
        <v/>
      </c>
      <c r="P4275" s="4" t="str">
        <f aca="false">IF(MOD(C4275,2) = 0,C4275,"")</f>
        <v/>
      </c>
      <c r="Q4275" s="4" t="n">
        <f aca="false">IF(MOD(D4275,2) = 0,D4275,"")</f>
        <v>62</v>
      </c>
      <c r="R4275" s="4" t="str">
        <f aca="false">IF(MOD(E4275,2) = 0,E4275,"")</f>
        <v/>
      </c>
      <c r="S4275" s="4" t="n">
        <f aca="false">IF(MOD(F4275,2) = 0,F4275,"")</f>
        <v>50</v>
      </c>
      <c r="T4275" s="1" t="n">
        <f aca="false">IF(MOD(A4275,2) &lt;&gt; 0,A4275,"")</f>
        <v>5</v>
      </c>
      <c r="U4275" s="1" t="n">
        <f aca="false">IF(MOD(B4275,2) &lt;&gt; 0,B4275,"")</f>
        <v>69</v>
      </c>
      <c r="V4275" s="1" t="n">
        <f aca="false">IF(MOD(C4275,2) &lt;&gt; 0,C4275,"")</f>
        <v>31</v>
      </c>
      <c r="W4275" s="1" t="str">
        <f aca="false">IF(MOD(D4275,2) &lt;&gt; 0,D4275,"")</f>
        <v/>
      </c>
      <c r="X4275" s="1" t="n">
        <f aca="false">IF(MOD(E4275,2) &lt;&gt; 0,E4275,"")</f>
        <v>31</v>
      </c>
      <c r="Y4275" s="1" t="str">
        <f aca="false">IF(MOD(F4275,2) &lt;&gt; 0,F4275,"")</f>
        <v/>
      </c>
      <c r="Z4275" s="5" t="n">
        <f aca="false">IFERROR(AVERAGE(N4275:S4275),0)</f>
        <v>56</v>
      </c>
      <c r="AA4275" s="3" t="n">
        <f aca="false">IFERROR(AVERAGE(T4275:Y4275),0)</f>
        <v>34</v>
      </c>
      <c r="AB4275" s="6" t="n">
        <f aca="false">IF(ABS(Z4275-AA4275) &gt; 50,1,0)</f>
        <v>0</v>
      </c>
      <c r="AC4275" s="0" t="n">
        <f aca="false">IF(SUM(M4275,AB4275)=1,1,0)</f>
        <v>1</v>
      </c>
    </row>
    <row r="4276" customFormat="false" ht="13.8" hidden="false" customHeight="false" outlineLevel="0" collapsed="false">
      <c r="A4276" s="0" t="n">
        <v>8</v>
      </c>
      <c r="B4276" s="0" t="n">
        <v>37</v>
      </c>
      <c r="C4276" s="0" t="n">
        <v>55</v>
      </c>
      <c r="D4276" s="0" t="n">
        <v>82</v>
      </c>
      <c r="E4276" s="0" t="n">
        <v>9</v>
      </c>
      <c r="F4276" s="0" t="n">
        <v>39</v>
      </c>
      <c r="G4276" s="2" t="n">
        <f aca="false">COUNTIF($A4276:$F4276, A4276)</f>
        <v>1</v>
      </c>
      <c r="H4276" s="2" t="n">
        <f aca="false">COUNTIF($A4276:$F4276, B4276)</f>
        <v>1</v>
      </c>
      <c r="I4276" s="2" t="n">
        <f aca="false">COUNTIF($A4276:$F4276, C4276)</f>
        <v>1</v>
      </c>
      <c r="J4276" s="2" t="n">
        <f aca="false">COUNTIF($A4276:$F4276, D4276)</f>
        <v>1</v>
      </c>
      <c r="K4276" s="2" t="n">
        <f aca="false">COUNTIF($A4276:$F4276, E4276)</f>
        <v>1</v>
      </c>
      <c r="L4276" s="2" t="n">
        <f aca="false">COUNTIF($A4276:$F4276, F4276)</f>
        <v>1</v>
      </c>
      <c r="M4276" s="3" t="n">
        <f aca="false">IF(SUM(G4276:L4276) = 8,1,0)</f>
        <v>0</v>
      </c>
      <c r="N4276" s="4" t="n">
        <f aca="false">IF(MOD(A4276,2) = 0,A4276,"")</f>
        <v>8</v>
      </c>
      <c r="O4276" s="4" t="str">
        <f aca="false">IF(MOD(B4276,2) = 0,B4276,"")</f>
        <v/>
      </c>
      <c r="P4276" s="4" t="str">
        <f aca="false">IF(MOD(C4276,2) = 0,C4276,"")</f>
        <v/>
      </c>
      <c r="Q4276" s="4" t="n">
        <f aca="false">IF(MOD(D4276,2) = 0,D4276,"")</f>
        <v>82</v>
      </c>
      <c r="R4276" s="4" t="str">
        <f aca="false">IF(MOD(E4276,2) = 0,E4276,"")</f>
        <v/>
      </c>
      <c r="S4276" s="4" t="str">
        <f aca="false">IF(MOD(F4276,2) = 0,F4276,"")</f>
        <v/>
      </c>
      <c r="T4276" s="1" t="str">
        <f aca="false">IF(MOD(A4276,2) &lt;&gt; 0,A4276,"")</f>
        <v/>
      </c>
      <c r="U4276" s="1" t="n">
        <f aca="false">IF(MOD(B4276,2) &lt;&gt; 0,B4276,"")</f>
        <v>37</v>
      </c>
      <c r="V4276" s="1" t="n">
        <f aca="false">IF(MOD(C4276,2) &lt;&gt; 0,C4276,"")</f>
        <v>55</v>
      </c>
      <c r="W4276" s="1" t="str">
        <f aca="false">IF(MOD(D4276,2) &lt;&gt; 0,D4276,"")</f>
        <v/>
      </c>
      <c r="X4276" s="1" t="n">
        <f aca="false">IF(MOD(E4276,2) &lt;&gt; 0,E4276,"")</f>
        <v>9</v>
      </c>
      <c r="Y4276" s="1" t="n">
        <f aca="false">IF(MOD(F4276,2) &lt;&gt; 0,F4276,"")</f>
        <v>39</v>
      </c>
      <c r="Z4276" s="5" t="n">
        <f aca="false">IFERROR(AVERAGE(N4276:S4276),0)</f>
        <v>45</v>
      </c>
      <c r="AA4276" s="3" t="n">
        <f aca="false">IFERROR(AVERAGE(T4276:Y4276),0)</f>
        <v>35</v>
      </c>
      <c r="AB4276" s="6" t="n">
        <f aca="false">IF(ABS(Z4276-AA4276) &gt; 50,1,0)</f>
        <v>0</v>
      </c>
      <c r="AC4276" s="0" t="n">
        <f aca="false">IF(SUM(M4276,AB4276)=1,1,0)</f>
        <v>0</v>
      </c>
    </row>
    <row r="4277" customFormat="false" ht="13.8" hidden="false" customHeight="false" outlineLevel="0" collapsed="false">
      <c r="A4277" s="0" t="n">
        <v>79</v>
      </c>
      <c r="B4277" s="0" t="n">
        <v>59</v>
      </c>
      <c r="C4277" s="0" t="n">
        <v>12</v>
      </c>
      <c r="D4277" s="0" t="n">
        <v>28</v>
      </c>
      <c r="E4277" s="0" t="n">
        <v>33</v>
      </c>
      <c r="F4277" s="0" t="n">
        <v>93</v>
      </c>
      <c r="G4277" s="2" t="n">
        <f aca="false">COUNTIF($A4277:$F4277, A4277)</f>
        <v>1</v>
      </c>
      <c r="H4277" s="2" t="n">
        <f aca="false">COUNTIF($A4277:$F4277, B4277)</f>
        <v>1</v>
      </c>
      <c r="I4277" s="2" t="n">
        <f aca="false">COUNTIF($A4277:$F4277, C4277)</f>
        <v>1</v>
      </c>
      <c r="J4277" s="2" t="n">
        <f aca="false">COUNTIF($A4277:$F4277, D4277)</f>
        <v>1</v>
      </c>
      <c r="K4277" s="2" t="n">
        <f aca="false">COUNTIF($A4277:$F4277, E4277)</f>
        <v>1</v>
      </c>
      <c r="L4277" s="2" t="n">
        <f aca="false">COUNTIF($A4277:$F4277, F4277)</f>
        <v>1</v>
      </c>
      <c r="M4277" s="3" t="n">
        <f aca="false">IF(SUM(G4277:L4277) = 8,1,0)</f>
        <v>0</v>
      </c>
      <c r="N4277" s="4" t="str">
        <f aca="false">IF(MOD(A4277,2) = 0,A4277,"")</f>
        <v/>
      </c>
      <c r="O4277" s="4" t="str">
        <f aca="false">IF(MOD(B4277,2) = 0,B4277,"")</f>
        <v/>
      </c>
      <c r="P4277" s="4" t="n">
        <f aca="false">IF(MOD(C4277,2) = 0,C4277,"")</f>
        <v>12</v>
      </c>
      <c r="Q4277" s="4" t="n">
        <f aca="false">IF(MOD(D4277,2) = 0,D4277,"")</f>
        <v>28</v>
      </c>
      <c r="R4277" s="4" t="str">
        <f aca="false">IF(MOD(E4277,2) = 0,E4277,"")</f>
        <v/>
      </c>
      <c r="S4277" s="4" t="str">
        <f aca="false">IF(MOD(F4277,2) = 0,F4277,"")</f>
        <v/>
      </c>
      <c r="T4277" s="1" t="n">
        <f aca="false">IF(MOD(A4277,2) &lt;&gt; 0,A4277,"")</f>
        <v>79</v>
      </c>
      <c r="U4277" s="1" t="n">
        <f aca="false">IF(MOD(B4277,2) &lt;&gt; 0,B4277,"")</f>
        <v>59</v>
      </c>
      <c r="V4277" s="1" t="str">
        <f aca="false">IF(MOD(C4277,2) &lt;&gt; 0,C4277,"")</f>
        <v/>
      </c>
      <c r="W4277" s="1" t="str">
        <f aca="false">IF(MOD(D4277,2) &lt;&gt; 0,D4277,"")</f>
        <v/>
      </c>
      <c r="X4277" s="1" t="n">
        <f aca="false">IF(MOD(E4277,2) &lt;&gt; 0,E4277,"")</f>
        <v>33</v>
      </c>
      <c r="Y4277" s="1" t="n">
        <f aca="false">IF(MOD(F4277,2) &lt;&gt; 0,F4277,"")</f>
        <v>93</v>
      </c>
      <c r="Z4277" s="5" t="n">
        <f aca="false">IFERROR(AVERAGE(N4277:S4277),0)</f>
        <v>20</v>
      </c>
      <c r="AA4277" s="3" t="n">
        <f aca="false">IFERROR(AVERAGE(T4277:Y4277),0)</f>
        <v>66</v>
      </c>
      <c r="AB4277" s="6" t="n">
        <f aca="false">IF(ABS(Z4277-AA4277) &gt; 50,1,0)</f>
        <v>0</v>
      </c>
      <c r="AC4277" s="0" t="n">
        <f aca="false">IF(SUM(M4277,AB4277)=1,1,0)</f>
        <v>0</v>
      </c>
    </row>
    <row r="4278" customFormat="false" ht="13.8" hidden="false" customHeight="false" outlineLevel="0" collapsed="false">
      <c r="A4278" s="0" t="n">
        <v>22</v>
      </c>
      <c r="B4278" s="0" t="n">
        <v>82</v>
      </c>
      <c r="C4278" s="0" t="n">
        <v>34</v>
      </c>
      <c r="D4278" s="0" t="n">
        <v>27</v>
      </c>
      <c r="E4278" s="0" t="n">
        <v>49</v>
      </c>
      <c r="F4278" s="0" t="n">
        <v>84</v>
      </c>
      <c r="G4278" s="2" t="n">
        <f aca="false">COUNTIF($A4278:$F4278, A4278)</f>
        <v>1</v>
      </c>
      <c r="H4278" s="2" t="n">
        <f aca="false">COUNTIF($A4278:$F4278, B4278)</f>
        <v>1</v>
      </c>
      <c r="I4278" s="2" t="n">
        <f aca="false">COUNTIF($A4278:$F4278, C4278)</f>
        <v>1</v>
      </c>
      <c r="J4278" s="2" t="n">
        <f aca="false">COUNTIF($A4278:$F4278, D4278)</f>
        <v>1</v>
      </c>
      <c r="K4278" s="2" t="n">
        <f aca="false">COUNTIF($A4278:$F4278, E4278)</f>
        <v>1</v>
      </c>
      <c r="L4278" s="2" t="n">
        <f aca="false">COUNTIF($A4278:$F4278, F4278)</f>
        <v>1</v>
      </c>
      <c r="M4278" s="3" t="n">
        <f aca="false">IF(SUM(G4278:L4278) = 8,1,0)</f>
        <v>0</v>
      </c>
      <c r="N4278" s="4" t="n">
        <f aca="false">IF(MOD(A4278,2) = 0,A4278,"")</f>
        <v>22</v>
      </c>
      <c r="O4278" s="4" t="n">
        <f aca="false">IF(MOD(B4278,2) = 0,B4278,"")</f>
        <v>82</v>
      </c>
      <c r="P4278" s="4" t="n">
        <f aca="false">IF(MOD(C4278,2) = 0,C4278,"")</f>
        <v>34</v>
      </c>
      <c r="Q4278" s="4" t="str">
        <f aca="false">IF(MOD(D4278,2) = 0,D4278,"")</f>
        <v/>
      </c>
      <c r="R4278" s="4" t="str">
        <f aca="false">IF(MOD(E4278,2) = 0,E4278,"")</f>
        <v/>
      </c>
      <c r="S4278" s="4" t="n">
        <f aca="false">IF(MOD(F4278,2) = 0,F4278,"")</f>
        <v>84</v>
      </c>
      <c r="T4278" s="1" t="str">
        <f aca="false">IF(MOD(A4278,2) &lt;&gt; 0,A4278,"")</f>
        <v/>
      </c>
      <c r="U4278" s="1" t="str">
        <f aca="false">IF(MOD(B4278,2) &lt;&gt; 0,B4278,"")</f>
        <v/>
      </c>
      <c r="V4278" s="1" t="str">
        <f aca="false">IF(MOD(C4278,2) &lt;&gt; 0,C4278,"")</f>
        <v/>
      </c>
      <c r="W4278" s="1" t="n">
        <f aca="false">IF(MOD(D4278,2) &lt;&gt; 0,D4278,"")</f>
        <v>27</v>
      </c>
      <c r="X4278" s="1" t="n">
        <f aca="false">IF(MOD(E4278,2) &lt;&gt; 0,E4278,"")</f>
        <v>49</v>
      </c>
      <c r="Y4278" s="1" t="str">
        <f aca="false">IF(MOD(F4278,2) &lt;&gt; 0,F4278,"")</f>
        <v/>
      </c>
      <c r="Z4278" s="5" t="n">
        <f aca="false">IFERROR(AVERAGE(N4278:S4278),0)</f>
        <v>55.5</v>
      </c>
      <c r="AA4278" s="3" t="n">
        <f aca="false">IFERROR(AVERAGE(T4278:Y4278),0)</f>
        <v>38</v>
      </c>
      <c r="AB4278" s="6" t="n">
        <f aca="false">IF(ABS(Z4278-AA4278) &gt; 50,1,0)</f>
        <v>0</v>
      </c>
      <c r="AC4278" s="0" t="n">
        <f aca="false">IF(SUM(M4278,AB4278)=1,1,0)</f>
        <v>0</v>
      </c>
    </row>
    <row r="4279" customFormat="false" ht="13.8" hidden="false" customHeight="false" outlineLevel="0" collapsed="false">
      <c r="A4279" s="0" t="n">
        <v>44</v>
      </c>
      <c r="B4279" s="0" t="n">
        <v>80</v>
      </c>
      <c r="C4279" s="0" t="n">
        <v>55</v>
      </c>
      <c r="D4279" s="0" t="n">
        <v>12</v>
      </c>
      <c r="E4279" s="0" t="n">
        <v>99</v>
      </c>
      <c r="F4279" s="0" t="n">
        <v>49</v>
      </c>
      <c r="G4279" s="2" t="n">
        <f aca="false">COUNTIF($A4279:$F4279, A4279)</f>
        <v>1</v>
      </c>
      <c r="H4279" s="2" t="n">
        <f aca="false">COUNTIF($A4279:$F4279, B4279)</f>
        <v>1</v>
      </c>
      <c r="I4279" s="2" t="n">
        <f aca="false">COUNTIF($A4279:$F4279, C4279)</f>
        <v>1</v>
      </c>
      <c r="J4279" s="2" t="n">
        <f aca="false">COUNTIF($A4279:$F4279, D4279)</f>
        <v>1</v>
      </c>
      <c r="K4279" s="2" t="n">
        <f aca="false">COUNTIF($A4279:$F4279, E4279)</f>
        <v>1</v>
      </c>
      <c r="L4279" s="2" t="n">
        <f aca="false">COUNTIF($A4279:$F4279, F4279)</f>
        <v>1</v>
      </c>
      <c r="M4279" s="3" t="n">
        <f aca="false">IF(SUM(G4279:L4279) = 8,1,0)</f>
        <v>0</v>
      </c>
      <c r="N4279" s="4" t="n">
        <f aca="false">IF(MOD(A4279,2) = 0,A4279,"")</f>
        <v>44</v>
      </c>
      <c r="O4279" s="4" t="n">
        <f aca="false">IF(MOD(B4279,2) = 0,B4279,"")</f>
        <v>80</v>
      </c>
      <c r="P4279" s="4" t="str">
        <f aca="false">IF(MOD(C4279,2) = 0,C4279,"")</f>
        <v/>
      </c>
      <c r="Q4279" s="4" t="n">
        <f aca="false">IF(MOD(D4279,2) = 0,D4279,"")</f>
        <v>12</v>
      </c>
      <c r="R4279" s="4" t="str">
        <f aca="false">IF(MOD(E4279,2) = 0,E4279,"")</f>
        <v/>
      </c>
      <c r="S4279" s="4" t="str">
        <f aca="false">IF(MOD(F4279,2) = 0,F4279,"")</f>
        <v/>
      </c>
      <c r="T4279" s="1" t="str">
        <f aca="false">IF(MOD(A4279,2) &lt;&gt; 0,A4279,"")</f>
        <v/>
      </c>
      <c r="U4279" s="1" t="str">
        <f aca="false">IF(MOD(B4279,2) &lt;&gt; 0,B4279,"")</f>
        <v/>
      </c>
      <c r="V4279" s="1" t="n">
        <f aca="false">IF(MOD(C4279,2) &lt;&gt; 0,C4279,"")</f>
        <v>55</v>
      </c>
      <c r="W4279" s="1" t="str">
        <f aca="false">IF(MOD(D4279,2) &lt;&gt; 0,D4279,"")</f>
        <v/>
      </c>
      <c r="X4279" s="1" t="n">
        <f aca="false">IF(MOD(E4279,2) &lt;&gt; 0,E4279,"")</f>
        <v>99</v>
      </c>
      <c r="Y4279" s="1" t="n">
        <f aca="false">IF(MOD(F4279,2) &lt;&gt; 0,F4279,"")</f>
        <v>49</v>
      </c>
      <c r="Z4279" s="5" t="n">
        <f aca="false">IFERROR(AVERAGE(N4279:S4279),0)</f>
        <v>45.3333333333333</v>
      </c>
      <c r="AA4279" s="3" t="n">
        <f aca="false">IFERROR(AVERAGE(T4279:Y4279),0)</f>
        <v>67.6666666666667</v>
      </c>
      <c r="AB4279" s="6" t="n">
        <f aca="false">IF(ABS(Z4279-AA4279) &gt; 50,1,0)</f>
        <v>0</v>
      </c>
      <c r="AC4279" s="0" t="n">
        <f aca="false">IF(SUM(M4279,AB4279)=1,1,0)</f>
        <v>0</v>
      </c>
    </row>
    <row r="4280" customFormat="false" ht="13.8" hidden="false" customHeight="false" outlineLevel="0" collapsed="false">
      <c r="A4280" s="0" t="n">
        <v>6</v>
      </c>
      <c r="B4280" s="0" t="n">
        <v>69</v>
      </c>
      <c r="C4280" s="0" t="n">
        <v>23</v>
      </c>
      <c r="D4280" s="0" t="n">
        <v>80</v>
      </c>
      <c r="E4280" s="0" t="n">
        <v>96</v>
      </c>
      <c r="F4280" s="0" t="n">
        <v>94</v>
      </c>
      <c r="G4280" s="2" t="n">
        <f aca="false">COUNTIF($A4280:$F4280, A4280)</f>
        <v>1</v>
      </c>
      <c r="H4280" s="2" t="n">
        <f aca="false">COUNTIF($A4280:$F4280, B4280)</f>
        <v>1</v>
      </c>
      <c r="I4280" s="2" t="n">
        <f aca="false">COUNTIF($A4280:$F4280, C4280)</f>
        <v>1</v>
      </c>
      <c r="J4280" s="2" t="n">
        <f aca="false">COUNTIF($A4280:$F4280, D4280)</f>
        <v>1</v>
      </c>
      <c r="K4280" s="2" t="n">
        <f aca="false">COUNTIF($A4280:$F4280, E4280)</f>
        <v>1</v>
      </c>
      <c r="L4280" s="2" t="n">
        <f aca="false">COUNTIF($A4280:$F4280, F4280)</f>
        <v>1</v>
      </c>
      <c r="M4280" s="3" t="n">
        <f aca="false">IF(SUM(G4280:L4280) = 8,1,0)</f>
        <v>0</v>
      </c>
      <c r="N4280" s="4" t="n">
        <f aca="false">IF(MOD(A4280,2) = 0,A4280,"")</f>
        <v>6</v>
      </c>
      <c r="O4280" s="4" t="str">
        <f aca="false">IF(MOD(B4280,2) = 0,B4280,"")</f>
        <v/>
      </c>
      <c r="P4280" s="4" t="str">
        <f aca="false">IF(MOD(C4280,2) = 0,C4280,"")</f>
        <v/>
      </c>
      <c r="Q4280" s="4" t="n">
        <f aca="false">IF(MOD(D4280,2) = 0,D4280,"")</f>
        <v>80</v>
      </c>
      <c r="R4280" s="4" t="n">
        <f aca="false">IF(MOD(E4280,2) = 0,E4280,"")</f>
        <v>96</v>
      </c>
      <c r="S4280" s="4" t="n">
        <f aca="false">IF(MOD(F4280,2) = 0,F4280,"")</f>
        <v>94</v>
      </c>
      <c r="T4280" s="1" t="str">
        <f aca="false">IF(MOD(A4280,2) &lt;&gt; 0,A4280,"")</f>
        <v/>
      </c>
      <c r="U4280" s="1" t="n">
        <f aca="false">IF(MOD(B4280,2) &lt;&gt; 0,B4280,"")</f>
        <v>69</v>
      </c>
      <c r="V4280" s="1" t="n">
        <f aca="false">IF(MOD(C4280,2) &lt;&gt; 0,C4280,"")</f>
        <v>23</v>
      </c>
      <c r="W4280" s="1" t="str">
        <f aca="false">IF(MOD(D4280,2) &lt;&gt; 0,D4280,"")</f>
        <v/>
      </c>
      <c r="X4280" s="1" t="str">
        <f aca="false">IF(MOD(E4280,2) &lt;&gt; 0,E4280,"")</f>
        <v/>
      </c>
      <c r="Y4280" s="1" t="str">
        <f aca="false">IF(MOD(F4280,2) &lt;&gt; 0,F4280,"")</f>
        <v/>
      </c>
      <c r="Z4280" s="5" t="n">
        <f aca="false">IFERROR(AVERAGE(N4280:S4280),0)</f>
        <v>69</v>
      </c>
      <c r="AA4280" s="3" t="n">
        <f aca="false">IFERROR(AVERAGE(T4280:Y4280),0)</f>
        <v>46</v>
      </c>
      <c r="AB4280" s="6" t="n">
        <f aca="false">IF(ABS(Z4280-AA4280) &gt; 50,1,0)</f>
        <v>0</v>
      </c>
      <c r="AC4280" s="0" t="n">
        <f aca="false">IF(SUM(M4280,AB4280)=1,1,0)</f>
        <v>0</v>
      </c>
    </row>
    <row r="4281" customFormat="false" ht="13.8" hidden="false" customHeight="false" outlineLevel="0" collapsed="false">
      <c r="A4281" s="0" t="n">
        <v>101</v>
      </c>
      <c r="B4281" s="0" t="n">
        <v>27</v>
      </c>
      <c r="C4281" s="0" t="n">
        <v>77</v>
      </c>
      <c r="D4281" s="0" t="n">
        <v>2</v>
      </c>
      <c r="E4281" s="0" t="n">
        <v>90</v>
      </c>
      <c r="F4281" s="0" t="n">
        <v>53</v>
      </c>
      <c r="G4281" s="2" t="n">
        <f aca="false">COUNTIF($A4281:$F4281, A4281)</f>
        <v>1</v>
      </c>
      <c r="H4281" s="2" t="n">
        <f aca="false">COUNTIF($A4281:$F4281, B4281)</f>
        <v>1</v>
      </c>
      <c r="I4281" s="2" t="n">
        <f aca="false">COUNTIF($A4281:$F4281, C4281)</f>
        <v>1</v>
      </c>
      <c r="J4281" s="2" t="n">
        <f aca="false">COUNTIF($A4281:$F4281, D4281)</f>
        <v>1</v>
      </c>
      <c r="K4281" s="2" t="n">
        <f aca="false">COUNTIF($A4281:$F4281, E4281)</f>
        <v>1</v>
      </c>
      <c r="L4281" s="2" t="n">
        <f aca="false">COUNTIF($A4281:$F4281, F4281)</f>
        <v>1</v>
      </c>
      <c r="M4281" s="3" t="n">
        <f aca="false">IF(SUM(G4281:L4281) = 8,1,0)</f>
        <v>0</v>
      </c>
      <c r="N4281" s="4" t="str">
        <f aca="false">IF(MOD(A4281,2) = 0,A4281,"")</f>
        <v/>
      </c>
      <c r="O4281" s="4" t="str">
        <f aca="false">IF(MOD(B4281,2) = 0,B4281,"")</f>
        <v/>
      </c>
      <c r="P4281" s="4" t="str">
        <f aca="false">IF(MOD(C4281,2) = 0,C4281,"")</f>
        <v/>
      </c>
      <c r="Q4281" s="4" t="n">
        <f aca="false">IF(MOD(D4281,2) = 0,D4281,"")</f>
        <v>2</v>
      </c>
      <c r="R4281" s="4" t="n">
        <f aca="false">IF(MOD(E4281,2) = 0,E4281,"")</f>
        <v>90</v>
      </c>
      <c r="S4281" s="4" t="str">
        <f aca="false">IF(MOD(F4281,2) = 0,F4281,"")</f>
        <v/>
      </c>
      <c r="T4281" s="1" t="n">
        <f aca="false">IF(MOD(A4281,2) &lt;&gt; 0,A4281,"")</f>
        <v>101</v>
      </c>
      <c r="U4281" s="1" t="n">
        <f aca="false">IF(MOD(B4281,2) &lt;&gt; 0,B4281,"")</f>
        <v>27</v>
      </c>
      <c r="V4281" s="1" t="n">
        <f aca="false">IF(MOD(C4281,2) &lt;&gt; 0,C4281,"")</f>
        <v>77</v>
      </c>
      <c r="W4281" s="1" t="str">
        <f aca="false">IF(MOD(D4281,2) &lt;&gt; 0,D4281,"")</f>
        <v/>
      </c>
      <c r="X4281" s="1" t="str">
        <f aca="false">IF(MOD(E4281,2) &lt;&gt; 0,E4281,"")</f>
        <v/>
      </c>
      <c r="Y4281" s="1" t="n">
        <f aca="false">IF(MOD(F4281,2) &lt;&gt; 0,F4281,"")</f>
        <v>53</v>
      </c>
      <c r="Z4281" s="5" t="n">
        <f aca="false">IFERROR(AVERAGE(N4281:S4281),0)</f>
        <v>46</v>
      </c>
      <c r="AA4281" s="3" t="n">
        <f aca="false">IFERROR(AVERAGE(T4281:Y4281),0)</f>
        <v>64.5</v>
      </c>
      <c r="AB4281" s="6" t="n">
        <f aca="false">IF(ABS(Z4281-AA4281) &gt; 50,1,0)</f>
        <v>0</v>
      </c>
      <c r="AC4281" s="0" t="n">
        <f aca="false">IF(SUM(M4281,AB4281)=1,1,0)</f>
        <v>0</v>
      </c>
    </row>
    <row r="4282" customFormat="false" ht="13.8" hidden="false" customHeight="false" outlineLevel="0" collapsed="false">
      <c r="A4282" s="0" t="n">
        <v>72</v>
      </c>
      <c r="B4282" s="0" t="n">
        <v>0</v>
      </c>
      <c r="C4282" s="0" t="n">
        <v>47</v>
      </c>
      <c r="D4282" s="0" t="n">
        <v>94</v>
      </c>
      <c r="E4282" s="0" t="n">
        <v>98</v>
      </c>
      <c r="F4282" s="0" t="n">
        <v>71</v>
      </c>
      <c r="G4282" s="2" t="n">
        <f aca="false">COUNTIF($A4282:$F4282, A4282)</f>
        <v>1</v>
      </c>
      <c r="H4282" s="2" t="n">
        <f aca="false">COUNTIF($A4282:$F4282, B4282)</f>
        <v>1</v>
      </c>
      <c r="I4282" s="2" t="n">
        <f aca="false">COUNTIF($A4282:$F4282, C4282)</f>
        <v>1</v>
      </c>
      <c r="J4282" s="2" t="n">
        <f aca="false">COUNTIF($A4282:$F4282, D4282)</f>
        <v>1</v>
      </c>
      <c r="K4282" s="2" t="n">
        <f aca="false">COUNTIF($A4282:$F4282, E4282)</f>
        <v>1</v>
      </c>
      <c r="L4282" s="2" t="n">
        <f aca="false">COUNTIF($A4282:$F4282, F4282)</f>
        <v>1</v>
      </c>
      <c r="M4282" s="3" t="n">
        <f aca="false">IF(SUM(G4282:L4282) = 8,1,0)</f>
        <v>0</v>
      </c>
      <c r="N4282" s="4" t="n">
        <f aca="false">IF(MOD(A4282,2) = 0,A4282,"")</f>
        <v>72</v>
      </c>
      <c r="O4282" s="4" t="n">
        <f aca="false">IF(MOD(B4282,2) = 0,B4282,"")</f>
        <v>0</v>
      </c>
      <c r="P4282" s="4" t="str">
        <f aca="false">IF(MOD(C4282,2) = 0,C4282,"")</f>
        <v/>
      </c>
      <c r="Q4282" s="4" t="n">
        <f aca="false">IF(MOD(D4282,2) = 0,D4282,"")</f>
        <v>94</v>
      </c>
      <c r="R4282" s="4" t="n">
        <f aca="false">IF(MOD(E4282,2) = 0,E4282,"")</f>
        <v>98</v>
      </c>
      <c r="S4282" s="4" t="str">
        <f aca="false">IF(MOD(F4282,2) = 0,F4282,"")</f>
        <v/>
      </c>
      <c r="T4282" s="1" t="str">
        <f aca="false">IF(MOD(A4282,2) &lt;&gt; 0,A4282,"")</f>
        <v/>
      </c>
      <c r="U4282" s="1" t="str">
        <f aca="false">IF(MOD(B4282,2) &lt;&gt; 0,B4282,"")</f>
        <v/>
      </c>
      <c r="V4282" s="1" t="n">
        <f aca="false">IF(MOD(C4282,2) &lt;&gt; 0,C4282,"")</f>
        <v>47</v>
      </c>
      <c r="W4282" s="1" t="str">
        <f aca="false">IF(MOD(D4282,2) &lt;&gt; 0,D4282,"")</f>
        <v/>
      </c>
      <c r="X4282" s="1" t="str">
        <f aca="false">IF(MOD(E4282,2) &lt;&gt; 0,E4282,"")</f>
        <v/>
      </c>
      <c r="Y4282" s="1" t="n">
        <f aca="false">IF(MOD(F4282,2) &lt;&gt; 0,F4282,"")</f>
        <v>71</v>
      </c>
      <c r="Z4282" s="5" t="n">
        <f aca="false">IFERROR(AVERAGE(N4282:S4282),0)</f>
        <v>66</v>
      </c>
      <c r="AA4282" s="3" t="n">
        <f aca="false">IFERROR(AVERAGE(T4282:Y4282),0)</f>
        <v>59</v>
      </c>
      <c r="AB4282" s="6" t="n">
        <f aca="false">IF(ABS(Z4282-AA4282) &gt; 50,1,0)</f>
        <v>0</v>
      </c>
      <c r="AC4282" s="0" t="n">
        <f aca="false">IF(SUM(M4282,AB4282)=1,1,0)</f>
        <v>0</v>
      </c>
    </row>
    <row r="4283" customFormat="false" ht="13.8" hidden="false" customHeight="false" outlineLevel="0" collapsed="false">
      <c r="A4283" s="0" t="n">
        <v>51</v>
      </c>
      <c r="B4283" s="0" t="n">
        <v>77</v>
      </c>
      <c r="C4283" s="0" t="n">
        <v>70</v>
      </c>
      <c r="D4283" s="0" t="n">
        <v>47</v>
      </c>
      <c r="E4283" s="0" t="n">
        <v>26</v>
      </c>
      <c r="F4283" s="0" t="n">
        <v>34</v>
      </c>
      <c r="G4283" s="2" t="n">
        <f aca="false">COUNTIF($A4283:$F4283, A4283)</f>
        <v>1</v>
      </c>
      <c r="H4283" s="2" t="n">
        <f aca="false">COUNTIF($A4283:$F4283, B4283)</f>
        <v>1</v>
      </c>
      <c r="I4283" s="2" t="n">
        <f aca="false">COUNTIF($A4283:$F4283, C4283)</f>
        <v>1</v>
      </c>
      <c r="J4283" s="2" t="n">
        <f aca="false">COUNTIF($A4283:$F4283, D4283)</f>
        <v>1</v>
      </c>
      <c r="K4283" s="2" t="n">
        <f aca="false">COUNTIF($A4283:$F4283, E4283)</f>
        <v>1</v>
      </c>
      <c r="L4283" s="2" t="n">
        <f aca="false">COUNTIF($A4283:$F4283, F4283)</f>
        <v>1</v>
      </c>
      <c r="M4283" s="3" t="n">
        <f aca="false">IF(SUM(G4283:L4283) = 8,1,0)</f>
        <v>0</v>
      </c>
      <c r="N4283" s="4" t="str">
        <f aca="false">IF(MOD(A4283,2) = 0,A4283,"")</f>
        <v/>
      </c>
      <c r="O4283" s="4" t="str">
        <f aca="false">IF(MOD(B4283,2) = 0,B4283,"")</f>
        <v/>
      </c>
      <c r="P4283" s="4" t="n">
        <f aca="false">IF(MOD(C4283,2) = 0,C4283,"")</f>
        <v>70</v>
      </c>
      <c r="Q4283" s="4" t="str">
        <f aca="false">IF(MOD(D4283,2) = 0,D4283,"")</f>
        <v/>
      </c>
      <c r="R4283" s="4" t="n">
        <f aca="false">IF(MOD(E4283,2) = 0,E4283,"")</f>
        <v>26</v>
      </c>
      <c r="S4283" s="4" t="n">
        <f aca="false">IF(MOD(F4283,2) = 0,F4283,"")</f>
        <v>34</v>
      </c>
      <c r="T4283" s="1" t="n">
        <f aca="false">IF(MOD(A4283,2) &lt;&gt; 0,A4283,"")</f>
        <v>51</v>
      </c>
      <c r="U4283" s="1" t="n">
        <f aca="false">IF(MOD(B4283,2) &lt;&gt; 0,B4283,"")</f>
        <v>77</v>
      </c>
      <c r="V4283" s="1" t="str">
        <f aca="false">IF(MOD(C4283,2) &lt;&gt; 0,C4283,"")</f>
        <v/>
      </c>
      <c r="W4283" s="1" t="n">
        <f aca="false">IF(MOD(D4283,2) &lt;&gt; 0,D4283,"")</f>
        <v>47</v>
      </c>
      <c r="X4283" s="1" t="str">
        <f aca="false">IF(MOD(E4283,2) &lt;&gt; 0,E4283,"")</f>
        <v/>
      </c>
      <c r="Y4283" s="1" t="str">
        <f aca="false">IF(MOD(F4283,2) &lt;&gt; 0,F4283,"")</f>
        <v/>
      </c>
      <c r="Z4283" s="5" t="n">
        <f aca="false">IFERROR(AVERAGE(N4283:S4283),0)</f>
        <v>43.3333333333333</v>
      </c>
      <c r="AA4283" s="3" t="n">
        <f aca="false">IFERROR(AVERAGE(T4283:Y4283),0)</f>
        <v>58.3333333333333</v>
      </c>
      <c r="AB4283" s="6" t="n">
        <f aca="false">IF(ABS(Z4283-AA4283) &gt; 50,1,0)</f>
        <v>0</v>
      </c>
      <c r="AC4283" s="0" t="n">
        <f aca="false">IF(SUM(M4283,AB4283)=1,1,0)</f>
        <v>0</v>
      </c>
    </row>
    <row r="4284" customFormat="false" ht="13.8" hidden="false" customHeight="false" outlineLevel="0" collapsed="false">
      <c r="A4284" s="0" t="n">
        <v>68</v>
      </c>
      <c r="B4284" s="0" t="n">
        <v>70</v>
      </c>
      <c r="C4284" s="0" t="n">
        <v>4</v>
      </c>
      <c r="D4284" s="0" t="n">
        <v>73</v>
      </c>
      <c r="E4284" s="0" t="n">
        <v>11</v>
      </c>
      <c r="F4284" s="0" t="n">
        <v>38</v>
      </c>
      <c r="G4284" s="2" t="n">
        <f aca="false">COUNTIF($A4284:$F4284, A4284)</f>
        <v>1</v>
      </c>
      <c r="H4284" s="2" t="n">
        <f aca="false">COUNTIF($A4284:$F4284, B4284)</f>
        <v>1</v>
      </c>
      <c r="I4284" s="2" t="n">
        <f aca="false">COUNTIF($A4284:$F4284, C4284)</f>
        <v>1</v>
      </c>
      <c r="J4284" s="2" t="n">
        <f aca="false">COUNTIF($A4284:$F4284, D4284)</f>
        <v>1</v>
      </c>
      <c r="K4284" s="2" t="n">
        <f aca="false">COUNTIF($A4284:$F4284, E4284)</f>
        <v>1</v>
      </c>
      <c r="L4284" s="2" t="n">
        <f aca="false">COUNTIF($A4284:$F4284, F4284)</f>
        <v>1</v>
      </c>
      <c r="M4284" s="3" t="n">
        <f aca="false">IF(SUM(G4284:L4284) = 8,1,0)</f>
        <v>0</v>
      </c>
      <c r="N4284" s="4" t="n">
        <f aca="false">IF(MOD(A4284,2) = 0,A4284,"")</f>
        <v>68</v>
      </c>
      <c r="O4284" s="4" t="n">
        <f aca="false">IF(MOD(B4284,2) = 0,B4284,"")</f>
        <v>70</v>
      </c>
      <c r="P4284" s="4" t="n">
        <f aca="false">IF(MOD(C4284,2) = 0,C4284,"")</f>
        <v>4</v>
      </c>
      <c r="Q4284" s="4" t="str">
        <f aca="false">IF(MOD(D4284,2) = 0,D4284,"")</f>
        <v/>
      </c>
      <c r="R4284" s="4" t="str">
        <f aca="false">IF(MOD(E4284,2) = 0,E4284,"")</f>
        <v/>
      </c>
      <c r="S4284" s="4" t="n">
        <f aca="false">IF(MOD(F4284,2) = 0,F4284,"")</f>
        <v>38</v>
      </c>
      <c r="T4284" s="1" t="str">
        <f aca="false">IF(MOD(A4284,2) &lt;&gt; 0,A4284,"")</f>
        <v/>
      </c>
      <c r="U4284" s="1" t="str">
        <f aca="false">IF(MOD(B4284,2) &lt;&gt; 0,B4284,"")</f>
        <v/>
      </c>
      <c r="V4284" s="1" t="str">
        <f aca="false">IF(MOD(C4284,2) &lt;&gt; 0,C4284,"")</f>
        <v/>
      </c>
      <c r="W4284" s="1" t="n">
        <f aca="false">IF(MOD(D4284,2) &lt;&gt; 0,D4284,"")</f>
        <v>73</v>
      </c>
      <c r="X4284" s="1" t="n">
        <f aca="false">IF(MOD(E4284,2) &lt;&gt; 0,E4284,"")</f>
        <v>11</v>
      </c>
      <c r="Y4284" s="1" t="str">
        <f aca="false">IF(MOD(F4284,2) &lt;&gt; 0,F4284,"")</f>
        <v/>
      </c>
      <c r="Z4284" s="5" t="n">
        <f aca="false">IFERROR(AVERAGE(N4284:S4284),0)</f>
        <v>45</v>
      </c>
      <c r="AA4284" s="3" t="n">
        <f aca="false">IFERROR(AVERAGE(T4284:Y4284),0)</f>
        <v>42</v>
      </c>
      <c r="AB4284" s="6" t="n">
        <f aca="false">IF(ABS(Z4284-AA4284) &gt; 50,1,0)</f>
        <v>0</v>
      </c>
      <c r="AC4284" s="0" t="n">
        <f aca="false">IF(SUM(M4284,AB4284)=1,1,0)</f>
        <v>0</v>
      </c>
    </row>
    <row r="4285" customFormat="false" ht="13.8" hidden="false" customHeight="false" outlineLevel="0" collapsed="false">
      <c r="A4285" s="0" t="n">
        <v>65</v>
      </c>
      <c r="B4285" s="0" t="n">
        <v>99</v>
      </c>
      <c r="C4285" s="0" t="n">
        <v>70</v>
      </c>
      <c r="D4285" s="0" t="n">
        <v>12</v>
      </c>
      <c r="E4285" s="0" t="n">
        <v>9</v>
      </c>
      <c r="F4285" s="0" t="n">
        <v>83</v>
      </c>
      <c r="G4285" s="2" t="n">
        <f aca="false">COUNTIF($A4285:$F4285, A4285)</f>
        <v>1</v>
      </c>
      <c r="H4285" s="2" t="n">
        <f aca="false">COUNTIF($A4285:$F4285, B4285)</f>
        <v>1</v>
      </c>
      <c r="I4285" s="2" t="n">
        <f aca="false">COUNTIF($A4285:$F4285, C4285)</f>
        <v>1</v>
      </c>
      <c r="J4285" s="2" t="n">
        <f aca="false">COUNTIF($A4285:$F4285, D4285)</f>
        <v>1</v>
      </c>
      <c r="K4285" s="2" t="n">
        <f aca="false">COUNTIF($A4285:$F4285, E4285)</f>
        <v>1</v>
      </c>
      <c r="L4285" s="2" t="n">
        <f aca="false">COUNTIF($A4285:$F4285, F4285)</f>
        <v>1</v>
      </c>
      <c r="M4285" s="3" t="n">
        <f aca="false">IF(SUM(G4285:L4285) = 8,1,0)</f>
        <v>0</v>
      </c>
      <c r="N4285" s="4" t="str">
        <f aca="false">IF(MOD(A4285,2) = 0,A4285,"")</f>
        <v/>
      </c>
      <c r="O4285" s="4" t="str">
        <f aca="false">IF(MOD(B4285,2) = 0,B4285,"")</f>
        <v/>
      </c>
      <c r="P4285" s="4" t="n">
        <f aca="false">IF(MOD(C4285,2) = 0,C4285,"")</f>
        <v>70</v>
      </c>
      <c r="Q4285" s="4" t="n">
        <f aca="false">IF(MOD(D4285,2) = 0,D4285,"")</f>
        <v>12</v>
      </c>
      <c r="R4285" s="4" t="str">
        <f aca="false">IF(MOD(E4285,2) = 0,E4285,"")</f>
        <v/>
      </c>
      <c r="S4285" s="4" t="str">
        <f aca="false">IF(MOD(F4285,2) = 0,F4285,"")</f>
        <v/>
      </c>
      <c r="T4285" s="1" t="n">
        <f aca="false">IF(MOD(A4285,2) &lt;&gt; 0,A4285,"")</f>
        <v>65</v>
      </c>
      <c r="U4285" s="1" t="n">
        <f aca="false">IF(MOD(B4285,2) &lt;&gt; 0,B4285,"")</f>
        <v>99</v>
      </c>
      <c r="V4285" s="1" t="str">
        <f aca="false">IF(MOD(C4285,2) &lt;&gt; 0,C4285,"")</f>
        <v/>
      </c>
      <c r="W4285" s="1" t="str">
        <f aca="false">IF(MOD(D4285,2) &lt;&gt; 0,D4285,"")</f>
        <v/>
      </c>
      <c r="X4285" s="1" t="n">
        <f aca="false">IF(MOD(E4285,2) &lt;&gt; 0,E4285,"")</f>
        <v>9</v>
      </c>
      <c r="Y4285" s="1" t="n">
        <f aca="false">IF(MOD(F4285,2) &lt;&gt; 0,F4285,"")</f>
        <v>83</v>
      </c>
      <c r="Z4285" s="5" t="n">
        <f aca="false">IFERROR(AVERAGE(N4285:S4285),0)</f>
        <v>41</v>
      </c>
      <c r="AA4285" s="3" t="n">
        <f aca="false">IFERROR(AVERAGE(T4285:Y4285),0)</f>
        <v>64</v>
      </c>
      <c r="AB4285" s="6" t="n">
        <f aca="false">IF(ABS(Z4285-AA4285) &gt; 50,1,0)</f>
        <v>0</v>
      </c>
      <c r="AC4285" s="0" t="n">
        <f aca="false">IF(SUM(M4285,AB4285)=1,1,0)</f>
        <v>0</v>
      </c>
    </row>
    <row r="4286" customFormat="false" ht="13.8" hidden="false" customHeight="false" outlineLevel="0" collapsed="false">
      <c r="A4286" s="0" t="n">
        <v>48</v>
      </c>
      <c r="B4286" s="0" t="n">
        <v>9</v>
      </c>
      <c r="C4286" s="0" t="n">
        <v>37</v>
      </c>
      <c r="D4286" s="0" t="n">
        <v>51</v>
      </c>
      <c r="E4286" s="0" t="n">
        <v>50</v>
      </c>
      <c r="F4286" s="0" t="n">
        <v>85</v>
      </c>
      <c r="G4286" s="2" t="n">
        <f aca="false">COUNTIF($A4286:$F4286, A4286)</f>
        <v>1</v>
      </c>
      <c r="H4286" s="2" t="n">
        <f aca="false">COUNTIF($A4286:$F4286, B4286)</f>
        <v>1</v>
      </c>
      <c r="I4286" s="2" t="n">
        <f aca="false">COUNTIF($A4286:$F4286, C4286)</f>
        <v>1</v>
      </c>
      <c r="J4286" s="2" t="n">
        <f aca="false">COUNTIF($A4286:$F4286, D4286)</f>
        <v>1</v>
      </c>
      <c r="K4286" s="2" t="n">
        <f aca="false">COUNTIF($A4286:$F4286, E4286)</f>
        <v>1</v>
      </c>
      <c r="L4286" s="2" t="n">
        <f aca="false">COUNTIF($A4286:$F4286, F4286)</f>
        <v>1</v>
      </c>
      <c r="M4286" s="3" t="n">
        <f aca="false">IF(SUM(G4286:L4286) = 8,1,0)</f>
        <v>0</v>
      </c>
      <c r="N4286" s="4" t="n">
        <f aca="false">IF(MOD(A4286,2) = 0,A4286,"")</f>
        <v>48</v>
      </c>
      <c r="O4286" s="4" t="str">
        <f aca="false">IF(MOD(B4286,2) = 0,B4286,"")</f>
        <v/>
      </c>
      <c r="P4286" s="4" t="str">
        <f aca="false">IF(MOD(C4286,2) = 0,C4286,"")</f>
        <v/>
      </c>
      <c r="Q4286" s="4" t="str">
        <f aca="false">IF(MOD(D4286,2) = 0,D4286,"")</f>
        <v/>
      </c>
      <c r="R4286" s="4" t="n">
        <f aca="false">IF(MOD(E4286,2) = 0,E4286,"")</f>
        <v>50</v>
      </c>
      <c r="S4286" s="4" t="str">
        <f aca="false">IF(MOD(F4286,2) = 0,F4286,"")</f>
        <v/>
      </c>
      <c r="T4286" s="1" t="str">
        <f aca="false">IF(MOD(A4286,2) &lt;&gt; 0,A4286,"")</f>
        <v/>
      </c>
      <c r="U4286" s="1" t="n">
        <f aca="false">IF(MOD(B4286,2) &lt;&gt; 0,B4286,"")</f>
        <v>9</v>
      </c>
      <c r="V4286" s="1" t="n">
        <f aca="false">IF(MOD(C4286,2) &lt;&gt; 0,C4286,"")</f>
        <v>37</v>
      </c>
      <c r="W4286" s="1" t="n">
        <f aca="false">IF(MOD(D4286,2) &lt;&gt; 0,D4286,"")</f>
        <v>51</v>
      </c>
      <c r="X4286" s="1" t="str">
        <f aca="false">IF(MOD(E4286,2) &lt;&gt; 0,E4286,"")</f>
        <v/>
      </c>
      <c r="Y4286" s="1" t="n">
        <f aca="false">IF(MOD(F4286,2) &lt;&gt; 0,F4286,"")</f>
        <v>85</v>
      </c>
      <c r="Z4286" s="5" t="n">
        <f aca="false">IFERROR(AVERAGE(N4286:S4286),0)</f>
        <v>49</v>
      </c>
      <c r="AA4286" s="3" t="n">
        <f aca="false">IFERROR(AVERAGE(T4286:Y4286),0)</f>
        <v>45.5</v>
      </c>
      <c r="AB4286" s="6" t="n">
        <f aca="false">IF(ABS(Z4286-AA4286) &gt; 50,1,0)</f>
        <v>0</v>
      </c>
      <c r="AC4286" s="0" t="n">
        <f aca="false">IF(SUM(M4286,AB4286)=1,1,0)</f>
        <v>0</v>
      </c>
    </row>
    <row r="4287" customFormat="false" ht="13.8" hidden="false" customHeight="false" outlineLevel="0" collapsed="false">
      <c r="A4287" s="0" t="n">
        <v>89</v>
      </c>
      <c r="B4287" s="0" t="n">
        <v>90</v>
      </c>
      <c r="C4287" s="0" t="n">
        <v>20</v>
      </c>
      <c r="D4287" s="0" t="n">
        <v>86</v>
      </c>
      <c r="E4287" s="0" t="n">
        <v>61</v>
      </c>
      <c r="F4287" s="0" t="n">
        <v>27</v>
      </c>
      <c r="G4287" s="2" t="n">
        <f aca="false">COUNTIF($A4287:$F4287, A4287)</f>
        <v>1</v>
      </c>
      <c r="H4287" s="2" t="n">
        <f aca="false">COUNTIF($A4287:$F4287, B4287)</f>
        <v>1</v>
      </c>
      <c r="I4287" s="2" t="n">
        <f aca="false">COUNTIF($A4287:$F4287, C4287)</f>
        <v>1</v>
      </c>
      <c r="J4287" s="2" t="n">
        <f aca="false">COUNTIF($A4287:$F4287, D4287)</f>
        <v>1</v>
      </c>
      <c r="K4287" s="2" t="n">
        <f aca="false">COUNTIF($A4287:$F4287, E4287)</f>
        <v>1</v>
      </c>
      <c r="L4287" s="2" t="n">
        <f aca="false">COUNTIF($A4287:$F4287, F4287)</f>
        <v>1</v>
      </c>
      <c r="M4287" s="3" t="n">
        <f aca="false">IF(SUM(G4287:L4287) = 8,1,0)</f>
        <v>0</v>
      </c>
      <c r="N4287" s="4" t="str">
        <f aca="false">IF(MOD(A4287,2) = 0,A4287,"")</f>
        <v/>
      </c>
      <c r="O4287" s="4" t="n">
        <f aca="false">IF(MOD(B4287,2) = 0,B4287,"")</f>
        <v>90</v>
      </c>
      <c r="P4287" s="4" t="n">
        <f aca="false">IF(MOD(C4287,2) = 0,C4287,"")</f>
        <v>20</v>
      </c>
      <c r="Q4287" s="4" t="n">
        <f aca="false">IF(MOD(D4287,2) = 0,D4287,"")</f>
        <v>86</v>
      </c>
      <c r="R4287" s="4" t="str">
        <f aca="false">IF(MOD(E4287,2) = 0,E4287,"")</f>
        <v/>
      </c>
      <c r="S4287" s="4" t="str">
        <f aca="false">IF(MOD(F4287,2) = 0,F4287,"")</f>
        <v/>
      </c>
      <c r="T4287" s="1" t="n">
        <f aca="false">IF(MOD(A4287,2) &lt;&gt; 0,A4287,"")</f>
        <v>89</v>
      </c>
      <c r="U4287" s="1" t="str">
        <f aca="false">IF(MOD(B4287,2) &lt;&gt; 0,B4287,"")</f>
        <v/>
      </c>
      <c r="V4287" s="1" t="str">
        <f aca="false">IF(MOD(C4287,2) &lt;&gt; 0,C4287,"")</f>
        <v/>
      </c>
      <c r="W4287" s="1" t="str">
        <f aca="false">IF(MOD(D4287,2) &lt;&gt; 0,D4287,"")</f>
        <v/>
      </c>
      <c r="X4287" s="1" t="n">
        <f aca="false">IF(MOD(E4287,2) &lt;&gt; 0,E4287,"")</f>
        <v>61</v>
      </c>
      <c r="Y4287" s="1" t="n">
        <f aca="false">IF(MOD(F4287,2) &lt;&gt; 0,F4287,"")</f>
        <v>27</v>
      </c>
      <c r="Z4287" s="5" t="n">
        <f aca="false">IFERROR(AVERAGE(N4287:S4287),0)</f>
        <v>65.3333333333333</v>
      </c>
      <c r="AA4287" s="3" t="n">
        <f aca="false">IFERROR(AVERAGE(T4287:Y4287),0)</f>
        <v>59</v>
      </c>
      <c r="AB4287" s="6" t="n">
        <f aca="false">IF(ABS(Z4287-AA4287) &gt; 50,1,0)</f>
        <v>0</v>
      </c>
      <c r="AC4287" s="0" t="n">
        <f aca="false">IF(SUM(M4287,AB4287)=1,1,0)</f>
        <v>0</v>
      </c>
    </row>
    <row r="4288" customFormat="false" ht="13.8" hidden="false" customHeight="false" outlineLevel="0" collapsed="false">
      <c r="A4288" s="0" t="n">
        <v>36</v>
      </c>
      <c r="B4288" s="0" t="n">
        <v>98</v>
      </c>
      <c r="C4288" s="0" t="n">
        <v>98</v>
      </c>
      <c r="D4288" s="0" t="n">
        <v>34</v>
      </c>
      <c r="E4288" s="0" t="n">
        <v>54</v>
      </c>
      <c r="F4288" s="0" t="n">
        <v>56</v>
      </c>
      <c r="G4288" s="2" t="n">
        <f aca="false">COUNTIF($A4288:$F4288, A4288)</f>
        <v>1</v>
      </c>
      <c r="H4288" s="2" t="n">
        <f aca="false">COUNTIF($A4288:$F4288, B4288)</f>
        <v>2</v>
      </c>
      <c r="I4288" s="2" t="n">
        <f aca="false">COUNTIF($A4288:$F4288, C4288)</f>
        <v>2</v>
      </c>
      <c r="J4288" s="2" t="n">
        <f aca="false">COUNTIF($A4288:$F4288, D4288)</f>
        <v>1</v>
      </c>
      <c r="K4288" s="2" t="n">
        <f aca="false">COUNTIF($A4288:$F4288, E4288)</f>
        <v>1</v>
      </c>
      <c r="L4288" s="2" t="n">
        <f aca="false">COUNTIF($A4288:$F4288, F4288)</f>
        <v>1</v>
      </c>
      <c r="M4288" s="3" t="n">
        <f aca="false">IF(SUM(G4288:L4288) = 8,1,0)</f>
        <v>1</v>
      </c>
      <c r="N4288" s="4" t="n">
        <f aca="false">IF(MOD(A4288,2) = 0,A4288,"")</f>
        <v>36</v>
      </c>
      <c r="O4288" s="4" t="n">
        <f aca="false">IF(MOD(B4288,2) = 0,B4288,"")</f>
        <v>98</v>
      </c>
      <c r="P4288" s="4" t="n">
        <f aca="false">IF(MOD(C4288,2) = 0,C4288,"")</f>
        <v>98</v>
      </c>
      <c r="Q4288" s="4" t="n">
        <f aca="false">IF(MOD(D4288,2) = 0,D4288,"")</f>
        <v>34</v>
      </c>
      <c r="R4288" s="4" t="n">
        <f aca="false">IF(MOD(E4288,2) = 0,E4288,"")</f>
        <v>54</v>
      </c>
      <c r="S4288" s="4" t="n">
        <f aca="false">IF(MOD(F4288,2) = 0,F4288,"")</f>
        <v>56</v>
      </c>
      <c r="T4288" s="1" t="str">
        <f aca="false">IF(MOD(A4288,2) &lt;&gt; 0,A4288,"")</f>
        <v/>
      </c>
      <c r="U4288" s="1" t="str">
        <f aca="false">IF(MOD(B4288,2) &lt;&gt; 0,B4288,"")</f>
        <v/>
      </c>
      <c r="V4288" s="1" t="str">
        <f aca="false">IF(MOD(C4288,2) &lt;&gt; 0,C4288,"")</f>
        <v/>
      </c>
      <c r="W4288" s="1" t="str">
        <f aca="false">IF(MOD(D4288,2) &lt;&gt; 0,D4288,"")</f>
        <v/>
      </c>
      <c r="X4288" s="1" t="str">
        <f aca="false">IF(MOD(E4288,2) &lt;&gt; 0,E4288,"")</f>
        <v/>
      </c>
      <c r="Y4288" s="1" t="str">
        <f aca="false">IF(MOD(F4288,2) &lt;&gt; 0,F4288,"")</f>
        <v/>
      </c>
      <c r="Z4288" s="5" t="n">
        <f aca="false">IFERROR(AVERAGE(N4288:S4288),0)</f>
        <v>62.6666666666667</v>
      </c>
      <c r="AA4288" s="3" t="n">
        <f aca="false">IFERROR(AVERAGE(T4288:Y4288),0)</f>
        <v>0</v>
      </c>
      <c r="AB4288" s="6" t="n">
        <f aca="false">IF(ABS(Z4288-AA4288) &gt; 50,1,0)</f>
        <v>1</v>
      </c>
      <c r="AC4288" s="0" t="n">
        <f aca="false">IF(SUM(M4288,AB4288)=1,1,0)</f>
        <v>0</v>
      </c>
    </row>
    <row r="4289" customFormat="false" ht="13.8" hidden="false" customHeight="false" outlineLevel="0" collapsed="false">
      <c r="A4289" s="0" t="n">
        <v>18</v>
      </c>
      <c r="B4289" s="0" t="n">
        <v>17</v>
      </c>
      <c r="C4289" s="0" t="n">
        <v>7</v>
      </c>
      <c r="D4289" s="0" t="n">
        <v>22</v>
      </c>
      <c r="E4289" s="0" t="n">
        <v>83</v>
      </c>
      <c r="F4289" s="0" t="n">
        <v>33</v>
      </c>
      <c r="G4289" s="2" t="n">
        <f aca="false">COUNTIF($A4289:$F4289, A4289)</f>
        <v>1</v>
      </c>
      <c r="H4289" s="2" t="n">
        <f aca="false">COUNTIF($A4289:$F4289, B4289)</f>
        <v>1</v>
      </c>
      <c r="I4289" s="2" t="n">
        <f aca="false">COUNTIF($A4289:$F4289, C4289)</f>
        <v>1</v>
      </c>
      <c r="J4289" s="2" t="n">
        <f aca="false">COUNTIF($A4289:$F4289, D4289)</f>
        <v>1</v>
      </c>
      <c r="K4289" s="2" t="n">
        <f aca="false">COUNTIF($A4289:$F4289, E4289)</f>
        <v>1</v>
      </c>
      <c r="L4289" s="2" t="n">
        <f aca="false">COUNTIF($A4289:$F4289, F4289)</f>
        <v>1</v>
      </c>
      <c r="M4289" s="3" t="n">
        <f aca="false">IF(SUM(G4289:L4289) = 8,1,0)</f>
        <v>0</v>
      </c>
      <c r="N4289" s="4" t="n">
        <f aca="false">IF(MOD(A4289,2) = 0,A4289,"")</f>
        <v>18</v>
      </c>
      <c r="O4289" s="4" t="str">
        <f aca="false">IF(MOD(B4289,2) = 0,B4289,"")</f>
        <v/>
      </c>
      <c r="P4289" s="4" t="str">
        <f aca="false">IF(MOD(C4289,2) = 0,C4289,"")</f>
        <v/>
      </c>
      <c r="Q4289" s="4" t="n">
        <f aca="false">IF(MOD(D4289,2) = 0,D4289,"")</f>
        <v>22</v>
      </c>
      <c r="R4289" s="4" t="str">
        <f aca="false">IF(MOD(E4289,2) = 0,E4289,"")</f>
        <v/>
      </c>
      <c r="S4289" s="4" t="str">
        <f aca="false">IF(MOD(F4289,2) = 0,F4289,"")</f>
        <v/>
      </c>
      <c r="T4289" s="1" t="str">
        <f aca="false">IF(MOD(A4289,2) &lt;&gt; 0,A4289,"")</f>
        <v/>
      </c>
      <c r="U4289" s="1" t="n">
        <f aca="false">IF(MOD(B4289,2) &lt;&gt; 0,B4289,"")</f>
        <v>17</v>
      </c>
      <c r="V4289" s="1" t="n">
        <f aca="false">IF(MOD(C4289,2) &lt;&gt; 0,C4289,"")</f>
        <v>7</v>
      </c>
      <c r="W4289" s="1" t="str">
        <f aca="false">IF(MOD(D4289,2) &lt;&gt; 0,D4289,"")</f>
        <v/>
      </c>
      <c r="X4289" s="1" t="n">
        <f aca="false">IF(MOD(E4289,2) &lt;&gt; 0,E4289,"")</f>
        <v>83</v>
      </c>
      <c r="Y4289" s="1" t="n">
        <f aca="false">IF(MOD(F4289,2) &lt;&gt; 0,F4289,"")</f>
        <v>33</v>
      </c>
      <c r="Z4289" s="5" t="n">
        <f aca="false">IFERROR(AVERAGE(N4289:S4289),0)</f>
        <v>20</v>
      </c>
      <c r="AA4289" s="3" t="n">
        <f aca="false">IFERROR(AVERAGE(T4289:Y4289),0)</f>
        <v>35</v>
      </c>
      <c r="AB4289" s="6" t="n">
        <f aca="false">IF(ABS(Z4289-AA4289) &gt; 50,1,0)</f>
        <v>0</v>
      </c>
      <c r="AC4289" s="0" t="n">
        <f aca="false">IF(SUM(M4289,AB4289)=1,1,0)</f>
        <v>0</v>
      </c>
    </row>
    <row r="4290" customFormat="false" ht="13.8" hidden="false" customHeight="false" outlineLevel="0" collapsed="false">
      <c r="A4290" s="0" t="n">
        <v>3</v>
      </c>
      <c r="B4290" s="0" t="n">
        <v>16</v>
      </c>
      <c r="C4290" s="0" t="n">
        <v>60</v>
      </c>
      <c r="D4290" s="0" t="n">
        <v>59</v>
      </c>
      <c r="E4290" s="0" t="n">
        <v>87</v>
      </c>
      <c r="F4290" s="0" t="n">
        <v>69</v>
      </c>
      <c r="G4290" s="2" t="n">
        <f aca="false">COUNTIF($A4290:$F4290, A4290)</f>
        <v>1</v>
      </c>
      <c r="H4290" s="2" t="n">
        <f aca="false">COUNTIF($A4290:$F4290, B4290)</f>
        <v>1</v>
      </c>
      <c r="I4290" s="2" t="n">
        <f aca="false">COUNTIF($A4290:$F4290, C4290)</f>
        <v>1</v>
      </c>
      <c r="J4290" s="2" t="n">
        <f aca="false">COUNTIF($A4290:$F4290, D4290)</f>
        <v>1</v>
      </c>
      <c r="K4290" s="2" t="n">
        <f aca="false">COUNTIF($A4290:$F4290, E4290)</f>
        <v>1</v>
      </c>
      <c r="L4290" s="2" t="n">
        <f aca="false">COUNTIF($A4290:$F4290, F4290)</f>
        <v>1</v>
      </c>
      <c r="M4290" s="3" t="n">
        <f aca="false">IF(SUM(G4290:L4290) = 8,1,0)</f>
        <v>0</v>
      </c>
      <c r="N4290" s="4" t="str">
        <f aca="false">IF(MOD(A4290,2) = 0,A4290,"")</f>
        <v/>
      </c>
      <c r="O4290" s="4" t="n">
        <f aca="false">IF(MOD(B4290,2) = 0,B4290,"")</f>
        <v>16</v>
      </c>
      <c r="P4290" s="4" t="n">
        <f aca="false">IF(MOD(C4290,2) = 0,C4290,"")</f>
        <v>60</v>
      </c>
      <c r="Q4290" s="4" t="str">
        <f aca="false">IF(MOD(D4290,2) = 0,D4290,"")</f>
        <v/>
      </c>
      <c r="R4290" s="4" t="str">
        <f aca="false">IF(MOD(E4290,2) = 0,E4290,"")</f>
        <v/>
      </c>
      <c r="S4290" s="4" t="str">
        <f aca="false">IF(MOD(F4290,2) = 0,F4290,"")</f>
        <v/>
      </c>
      <c r="T4290" s="1" t="n">
        <f aca="false">IF(MOD(A4290,2) &lt;&gt; 0,A4290,"")</f>
        <v>3</v>
      </c>
      <c r="U4290" s="1" t="str">
        <f aca="false">IF(MOD(B4290,2) &lt;&gt; 0,B4290,"")</f>
        <v/>
      </c>
      <c r="V4290" s="1" t="str">
        <f aca="false">IF(MOD(C4290,2) &lt;&gt; 0,C4290,"")</f>
        <v/>
      </c>
      <c r="W4290" s="1" t="n">
        <f aca="false">IF(MOD(D4290,2) &lt;&gt; 0,D4290,"")</f>
        <v>59</v>
      </c>
      <c r="X4290" s="1" t="n">
        <f aca="false">IF(MOD(E4290,2) &lt;&gt; 0,E4290,"")</f>
        <v>87</v>
      </c>
      <c r="Y4290" s="1" t="n">
        <f aca="false">IF(MOD(F4290,2) &lt;&gt; 0,F4290,"")</f>
        <v>69</v>
      </c>
      <c r="Z4290" s="5" t="n">
        <f aca="false">IFERROR(AVERAGE(N4290:S4290),0)</f>
        <v>38</v>
      </c>
      <c r="AA4290" s="3" t="n">
        <f aca="false">IFERROR(AVERAGE(T4290:Y4290),0)</f>
        <v>54.5</v>
      </c>
      <c r="AB4290" s="6" t="n">
        <f aca="false">IF(ABS(Z4290-AA4290) &gt; 50,1,0)</f>
        <v>0</v>
      </c>
      <c r="AC4290" s="0" t="n">
        <f aca="false">IF(SUM(M4290,AB4290)=1,1,0)</f>
        <v>0</v>
      </c>
    </row>
    <row r="4291" customFormat="false" ht="13.8" hidden="false" customHeight="false" outlineLevel="0" collapsed="false">
      <c r="A4291" s="0" t="n">
        <v>47</v>
      </c>
      <c r="B4291" s="0" t="n">
        <v>24</v>
      </c>
      <c r="C4291" s="0" t="n">
        <v>77</v>
      </c>
      <c r="D4291" s="0" t="n">
        <v>12</v>
      </c>
      <c r="E4291" s="0" t="n">
        <v>72</v>
      </c>
      <c r="F4291" s="0" t="n">
        <v>75</v>
      </c>
      <c r="G4291" s="2" t="n">
        <f aca="false">COUNTIF($A4291:$F4291, A4291)</f>
        <v>1</v>
      </c>
      <c r="H4291" s="2" t="n">
        <f aca="false">COUNTIF($A4291:$F4291, B4291)</f>
        <v>1</v>
      </c>
      <c r="I4291" s="2" t="n">
        <f aca="false">COUNTIF($A4291:$F4291, C4291)</f>
        <v>1</v>
      </c>
      <c r="J4291" s="2" t="n">
        <f aca="false">COUNTIF($A4291:$F4291, D4291)</f>
        <v>1</v>
      </c>
      <c r="K4291" s="2" t="n">
        <f aca="false">COUNTIF($A4291:$F4291, E4291)</f>
        <v>1</v>
      </c>
      <c r="L4291" s="2" t="n">
        <f aca="false">COUNTIF($A4291:$F4291, F4291)</f>
        <v>1</v>
      </c>
      <c r="M4291" s="3" t="n">
        <f aca="false">IF(SUM(G4291:L4291) = 8,1,0)</f>
        <v>0</v>
      </c>
      <c r="N4291" s="4" t="str">
        <f aca="false">IF(MOD(A4291,2) = 0,A4291,"")</f>
        <v/>
      </c>
      <c r="O4291" s="4" t="n">
        <f aca="false">IF(MOD(B4291,2) = 0,B4291,"")</f>
        <v>24</v>
      </c>
      <c r="P4291" s="4" t="str">
        <f aca="false">IF(MOD(C4291,2) = 0,C4291,"")</f>
        <v/>
      </c>
      <c r="Q4291" s="4" t="n">
        <f aca="false">IF(MOD(D4291,2) = 0,D4291,"")</f>
        <v>12</v>
      </c>
      <c r="R4291" s="4" t="n">
        <f aca="false">IF(MOD(E4291,2) = 0,E4291,"")</f>
        <v>72</v>
      </c>
      <c r="S4291" s="4" t="str">
        <f aca="false">IF(MOD(F4291,2) = 0,F4291,"")</f>
        <v/>
      </c>
      <c r="T4291" s="1" t="n">
        <f aca="false">IF(MOD(A4291,2) &lt;&gt; 0,A4291,"")</f>
        <v>47</v>
      </c>
      <c r="U4291" s="1" t="str">
        <f aca="false">IF(MOD(B4291,2) &lt;&gt; 0,B4291,"")</f>
        <v/>
      </c>
      <c r="V4291" s="1" t="n">
        <f aca="false">IF(MOD(C4291,2) &lt;&gt; 0,C4291,"")</f>
        <v>77</v>
      </c>
      <c r="W4291" s="1" t="str">
        <f aca="false">IF(MOD(D4291,2) &lt;&gt; 0,D4291,"")</f>
        <v/>
      </c>
      <c r="X4291" s="1" t="str">
        <f aca="false">IF(MOD(E4291,2) &lt;&gt; 0,E4291,"")</f>
        <v/>
      </c>
      <c r="Y4291" s="1" t="n">
        <f aca="false">IF(MOD(F4291,2) &lt;&gt; 0,F4291,"")</f>
        <v>75</v>
      </c>
      <c r="Z4291" s="5" t="n">
        <f aca="false">IFERROR(AVERAGE(N4291:S4291),0)</f>
        <v>36</v>
      </c>
      <c r="AA4291" s="3" t="n">
        <f aca="false">IFERROR(AVERAGE(T4291:Y4291),0)</f>
        <v>66.3333333333333</v>
      </c>
      <c r="AB4291" s="6" t="n">
        <f aca="false">IF(ABS(Z4291-AA4291) &gt; 50,1,0)</f>
        <v>0</v>
      </c>
      <c r="AC4291" s="0" t="n">
        <f aca="false">IF(SUM(M4291,AB4291)=1,1,0)</f>
        <v>0</v>
      </c>
    </row>
    <row r="4292" customFormat="false" ht="13.8" hidden="false" customHeight="false" outlineLevel="0" collapsed="false">
      <c r="A4292" s="0" t="n">
        <v>14</v>
      </c>
      <c r="B4292" s="0" t="n">
        <v>24</v>
      </c>
      <c r="C4292" s="0" t="n">
        <v>16</v>
      </c>
      <c r="D4292" s="0" t="n">
        <v>48</v>
      </c>
      <c r="E4292" s="0" t="n">
        <v>9</v>
      </c>
      <c r="F4292" s="0" t="n">
        <v>39</v>
      </c>
      <c r="G4292" s="2" t="n">
        <f aca="false">COUNTIF($A4292:$F4292, A4292)</f>
        <v>1</v>
      </c>
      <c r="H4292" s="2" t="n">
        <f aca="false">COUNTIF($A4292:$F4292, B4292)</f>
        <v>1</v>
      </c>
      <c r="I4292" s="2" t="n">
        <f aca="false">COUNTIF($A4292:$F4292, C4292)</f>
        <v>1</v>
      </c>
      <c r="J4292" s="2" t="n">
        <f aca="false">COUNTIF($A4292:$F4292, D4292)</f>
        <v>1</v>
      </c>
      <c r="K4292" s="2" t="n">
        <f aca="false">COUNTIF($A4292:$F4292, E4292)</f>
        <v>1</v>
      </c>
      <c r="L4292" s="2" t="n">
        <f aca="false">COUNTIF($A4292:$F4292, F4292)</f>
        <v>1</v>
      </c>
      <c r="M4292" s="3" t="n">
        <f aca="false">IF(SUM(G4292:L4292) = 8,1,0)</f>
        <v>0</v>
      </c>
      <c r="N4292" s="4" t="n">
        <f aca="false">IF(MOD(A4292,2) = 0,A4292,"")</f>
        <v>14</v>
      </c>
      <c r="O4292" s="4" t="n">
        <f aca="false">IF(MOD(B4292,2) = 0,B4292,"")</f>
        <v>24</v>
      </c>
      <c r="P4292" s="4" t="n">
        <f aca="false">IF(MOD(C4292,2) = 0,C4292,"")</f>
        <v>16</v>
      </c>
      <c r="Q4292" s="4" t="n">
        <f aca="false">IF(MOD(D4292,2) = 0,D4292,"")</f>
        <v>48</v>
      </c>
      <c r="R4292" s="4" t="str">
        <f aca="false">IF(MOD(E4292,2) = 0,E4292,"")</f>
        <v/>
      </c>
      <c r="S4292" s="4" t="str">
        <f aca="false">IF(MOD(F4292,2) = 0,F4292,"")</f>
        <v/>
      </c>
      <c r="T4292" s="1" t="str">
        <f aca="false">IF(MOD(A4292,2) &lt;&gt; 0,A4292,"")</f>
        <v/>
      </c>
      <c r="U4292" s="1" t="str">
        <f aca="false">IF(MOD(B4292,2) &lt;&gt; 0,B4292,"")</f>
        <v/>
      </c>
      <c r="V4292" s="1" t="str">
        <f aca="false">IF(MOD(C4292,2) &lt;&gt; 0,C4292,"")</f>
        <v/>
      </c>
      <c r="W4292" s="1" t="str">
        <f aca="false">IF(MOD(D4292,2) &lt;&gt; 0,D4292,"")</f>
        <v/>
      </c>
      <c r="X4292" s="1" t="n">
        <f aca="false">IF(MOD(E4292,2) &lt;&gt; 0,E4292,"")</f>
        <v>9</v>
      </c>
      <c r="Y4292" s="1" t="n">
        <f aca="false">IF(MOD(F4292,2) &lt;&gt; 0,F4292,"")</f>
        <v>39</v>
      </c>
      <c r="Z4292" s="5" t="n">
        <f aca="false">IFERROR(AVERAGE(N4292:S4292),0)</f>
        <v>25.5</v>
      </c>
      <c r="AA4292" s="3" t="n">
        <f aca="false">IFERROR(AVERAGE(T4292:Y4292),0)</f>
        <v>24</v>
      </c>
      <c r="AB4292" s="6" t="n">
        <f aca="false">IF(ABS(Z4292-AA4292) &gt; 50,1,0)</f>
        <v>0</v>
      </c>
      <c r="AC4292" s="0" t="n">
        <f aca="false">IF(SUM(M4292,AB4292)=1,1,0)</f>
        <v>0</v>
      </c>
    </row>
    <row r="4293" customFormat="false" ht="13.8" hidden="false" customHeight="false" outlineLevel="0" collapsed="false">
      <c r="A4293" s="0" t="n">
        <v>80</v>
      </c>
      <c r="B4293" s="0" t="n">
        <v>76</v>
      </c>
      <c r="C4293" s="0" t="n">
        <v>74</v>
      </c>
      <c r="D4293" s="0" t="n">
        <v>58</v>
      </c>
      <c r="E4293" s="0" t="n">
        <v>71</v>
      </c>
      <c r="F4293" s="0" t="n">
        <v>44</v>
      </c>
      <c r="G4293" s="2" t="n">
        <f aca="false">COUNTIF($A4293:$F4293, A4293)</f>
        <v>1</v>
      </c>
      <c r="H4293" s="2" t="n">
        <f aca="false">COUNTIF($A4293:$F4293, B4293)</f>
        <v>1</v>
      </c>
      <c r="I4293" s="2" t="n">
        <f aca="false">COUNTIF($A4293:$F4293, C4293)</f>
        <v>1</v>
      </c>
      <c r="J4293" s="2" t="n">
        <f aca="false">COUNTIF($A4293:$F4293, D4293)</f>
        <v>1</v>
      </c>
      <c r="K4293" s="2" t="n">
        <f aca="false">COUNTIF($A4293:$F4293, E4293)</f>
        <v>1</v>
      </c>
      <c r="L4293" s="2" t="n">
        <f aca="false">COUNTIF($A4293:$F4293, F4293)</f>
        <v>1</v>
      </c>
      <c r="M4293" s="3" t="n">
        <f aca="false">IF(SUM(G4293:L4293) = 8,1,0)</f>
        <v>0</v>
      </c>
      <c r="N4293" s="4" t="n">
        <f aca="false">IF(MOD(A4293,2) = 0,A4293,"")</f>
        <v>80</v>
      </c>
      <c r="O4293" s="4" t="n">
        <f aca="false">IF(MOD(B4293,2) = 0,B4293,"")</f>
        <v>76</v>
      </c>
      <c r="P4293" s="4" t="n">
        <f aca="false">IF(MOD(C4293,2) = 0,C4293,"")</f>
        <v>74</v>
      </c>
      <c r="Q4293" s="4" t="n">
        <f aca="false">IF(MOD(D4293,2) = 0,D4293,"")</f>
        <v>58</v>
      </c>
      <c r="R4293" s="4" t="str">
        <f aca="false">IF(MOD(E4293,2) = 0,E4293,"")</f>
        <v/>
      </c>
      <c r="S4293" s="4" t="n">
        <f aca="false">IF(MOD(F4293,2) = 0,F4293,"")</f>
        <v>44</v>
      </c>
      <c r="T4293" s="1" t="str">
        <f aca="false">IF(MOD(A4293,2) &lt;&gt; 0,A4293,"")</f>
        <v/>
      </c>
      <c r="U4293" s="1" t="str">
        <f aca="false">IF(MOD(B4293,2) &lt;&gt; 0,B4293,"")</f>
        <v/>
      </c>
      <c r="V4293" s="1" t="str">
        <f aca="false">IF(MOD(C4293,2) &lt;&gt; 0,C4293,"")</f>
        <v/>
      </c>
      <c r="W4293" s="1" t="str">
        <f aca="false">IF(MOD(D4293,2) &lt;&gt; 0,D4293,"")</f>
        <v/>
      </c>
      <c r="X4293" s="1" t="n">
        <f aca="false">IF(MOD(E4293,2) &lt;&gt; 0,E4293,"")</f>
        <v>71</v>
      </c>
      <c r="Y4293" s="1" t="str">
        <f aca="false">IF(MOD(F4293,2) &lt;&gt; 0,F4293,"")</f>
        <v/>
      </c>
      <c r="Z4293" s="5" t="n">
        <f aca="false">IFERROR(AVERAGE(N4293:S4293),0)</f>
        <v>66.4</v>
      </c>
      <c r="AA4293" s="3" t="n">
        <f aca="false">IFERROR(AVERAGE(T4293:Y4293),0)</f>
        <v>71</v>
      </c>
      <c r="AB4293" s="6" t="n">
        <f aca="false">IF(ABS(Z4293-AA4293) &gt; 50,1,0)</f>
        <v>0</v>
      </c>
      <c r="AC4293" s="0" t="n">
        <f aca="false">IF(SUM(M4293,AB4293)=1,1,0)</f>
        <v>0</v>
      </c>
    </row>
    <row r="4294" customFormat="false" ht="13.8" hidden="false" customHeight="false" outlineLevel="0" collapsed="false">
      <c r="A4294" s="0" t="n">
        <v>5</v>
      </c>
      <c r="B4294" s="0" t="n">
        <v>46</v>
      </c>
      <c r="C4294" s="0" t="n">
        <v>28</v>
      </c>
      <c r="D4294" s="0" t="n">
        <v>82</v>
      </c>
      <c r="E4294" s="0" t="n">
        <v>42</v>
      </c>
      <c r="F4294" s="0" t="n">
        <v>68</v>
      </c>
      <c r="G4294" s="2" t="n">
        <f aca="false">COUNTIF($A4294:$F4294, A4294)</f>
        <v>1</v>
      </c>
      <c r="H4294" s="2" t="n">
        <f aca="false">COUNTIF($A4294:$F4294, B4294)</f>
        <v>1</v>
      </c>
      <c r="I4294" s="2" t="n">
        <f aca="false">COUNTIF($A4294:$F4294, C4294)</f>
        <v>1</v>
      </c>
      <c r="J4294" s="2" t="n">
        <f aca="false">COUNTIF($A4294:$F4294, D4294)</f>
        <v>1</v>
      </c>
      <c r="K4294" s="2" t="n">
        <f aca="false">COUNTIF($A4294:$F4294, E4294)</f>
        <v>1</v>
      </c>
      <c r="L4294" s="2" t="n">
        <f aca="false">COUNTIF($A4294:$F4294, F4294)</f>
        <v>1</v>
      </c>
      <c r="M4294" s="3" t="n">
        <f aca="false">IF(SUM(G4294:L4294) = 8,1,0)</f>
        <v>0</v>
      </c>
      <c r="N4294" s="4" t="str">
        <f aca="false">IF(MOD(A4294,2) = 0,A4294,"")</f>
        <v/>
      </c>
      <c r="O4294" s="4" t="n">
        <f aca="false">IF(MOD(B4294,2) = 0,B4294,"")</f>
        <v>46</v>
      </c>
      <c r="P4294" s="4" t="n">
        <f aca="false">IF(MOD(C4294,2) = 0,C4294,"")</f>
        <v>28</v>
      </c>
      <c r="Q4294" s="4" t="n">
        <f aca="false">IF(MOD(D4294,2) = 0,D4294,"")</f>
        <v>82</v>
      </c>
      <c r="R4294" s="4" t="n">
        <f aca="false">IF(MOD(E4294,2) = 0,E4294,"")</f>
        <v>42</v>
      </c>
      <c r="S4294" s="4" t="n">
        <f aca="false">IF(MOD(F4294,2) = 0,F4294,"")</f>
        <v>68</v>
      </c>
      <c r="T4294" s="1" t="n">
        <f aca="false">IF(MOD(A4294,2) &lt;&gt; 0,A4294,"")</f>
        <v>5</v>
      </c>
      <c r="U4294" s="1" t="str">
        <f aca="false">IF(MOD(B4294,2) &lt;&gt; 0,B4294,"")</f>
        <v/>
      </c>
      <c r="V4294" s="1" t="str">
        <f aca="false">IF(MOD(C4294,2) &lt;&gt; 0,C4294,"")</f>
        <v/>
      </c>
      <c r="W4294" s="1" t="str">
        <f aca="false">IF(MOD(D4294,2) &lt;&gt; 0,D4294,"")</f>
        <v/>
      </c>
      <c r="X4294" s="1" t="str">
        <f aca="false">IF(MOD(E4294,2) &lt;&gt; 0,E4294,"")</f>
        <v/>
      </c>
      <c r="Y4294" s="1" t="str">
        <f aca="false">IF(MOD(F4294,2) &lt;&gt; 0,F4294,"")</f>
        <v/>
      </c>
      <c r="Z4294" s="5" t="n">
        <f aca="false">IFERROR(AVERAGE(N4294:S4294),0)</f>
        <v>53.2</v>
      </c>
      <c r="AA4294" s="3" t="n">
        <f aca="false">IFERROR(AVERAGE(T4294:Y4294),0)</f>
        <v>5</v>
      </c>
      <c r="AB4294" s="6" t="n">
        <f aca="false">IF(ABS(Z4294-AA4294) &gt; 50,1,0)</f>
        <v>0</v>
      </c>
      <c r="AC4294" s="0" t="n">
        <f aca="false">IF(SUM(M4294,AB4294)=1,1,0)</f>
        <v>0</v>
      </c>
    </row>
    <row r="4295" customFormat="false" ht="13.8" hidden="false" customHeight="false" outlineLevel="0" collapsed="false">
      <c r="A4295" s="0" t="n">
        <v>94</v>
      </c>
      <c r="B4295" s="0" t="n">
        <v>18</v>
      </c>
      <c r="C4295" s="0" t="n">
        <v>72</v>
      </c>
      <c r="D4295" s="0" t="n">
        <v>2</v>
      </c>
      <c r="E4295" s="0" t="n">
        <v>13</v>
      </c>
      <c r="F4295" s="0" t="n">
        <v>81</v>
      </c>
      <c r="G4295" s="2" t="n">
        <f aca="false">COUNTIF($A4295:$F4295, A4295)</f>
        <v>1</v>
      </c>
      <c r="H4295" s="2" t="n">
        <f aca="false">COUNTIF($A4295:$F4295, B4295)</f>
        <v>1</v>
      </c>
      <c r="I4295" s="2" t="n">
        <f aca="false">COUNTIF($A4295:$F4295, C4295)</f>
        <v>1</v>
      </c>
      <c r="J4295" s="2" t="n">
        <f aca="false">COUNTIF($A4295:$F4295, D4295)</f>
        <v>1</v>
      </c>
      <c r="K4295" s="2" t="n">
        <f aca="false">COUNTIF($A4295:$F4295, E4295)</f>
        <v>1</v>
      </c>
      <c r="L4295" s="2" t="n">
        <f aca="false">COUNTIF($A4295:$F4295, F4295)</f>
        <v>1</v>
      </c>
      <c r="M4295" s="3" t="n">
        <f aca="false">IF(SUM(G4295:L4295) = 8,1,0)</f>
        <v>0</v>
      </c>
      <c r="N4295" s="4" t="n">
        <f aca="false">IF(MOD(A4295,2) = 0,A4295,"")</f>
        <v>94</v>
      </c>
      <c r="O4295" s="4" t="n">
        <f aca="false">IF(MOD(B4295,2) = 0,B4295,"")</f>
        <v>18</v>
      </c>
      <c r="P4295" s="4" t="n">
        <f aca="false">IF(MOD(C4295,2) = 0,C4295,"")</f>
        <v>72</v>
      </c>
      <c r="Q4295" s="4" t="n">
        <f aca="false">IF(MOD(D4295,2) = 0,D4295,"")</f>
        <v>2</v>
      </c>
      <c r="R4295" s="4" t="str">
        <f aca="false">IF(MOD(E4295,2) = 0,E4295,"")</f>
        <v/>
      </c>
      <c r="S4295" s="4" t="str">
        <f aca="false">IF(MOD(F4295,2) = 0,F4295,"")</f>
        <v/>
      </c>
      <c r="T4295" s="1" t="str">
        <f aca="false">IF(MOD(A4295,2) &lt;&gt; 0,A4295,"")</f>
        <v/>
      </c>
      <c r="U4295" s="1" t="str">
        <f aca="false">IF(MOD(B4295,2) &lt;&gt; 0,B4295,"")</f>
        <v/>
      </c>
      <c r="V4295" s="1" t="str">
        <f aca="false">IF(MOD(C4295,2) &lt;&gt; 0,C4295,"")</f>
        <v/>
      </c>
      <c r="W4295" s="1" t="str">
        <f aca="false">IF(MOD(D4295,2) &lt;&gt; 0,D4295,"")</f>
        <v/>
      </c>
      <c r="X4295" s="1" t="n">
        <f aca="false">IF(MOD(E4295,2) &lt;&gt; 0,E4295,"")</f>
        <v>13</v>
      </c>
      <c r="Y4295" s="1" t="n">
        <f aca="false">IF(MOD(F4295,2) &lt;&gt; 0,F4295,"")</f>
        <v>81</v>
      </c>
      <c r="Z4295" s="5" t="n">
        <f aca="false">IFERROR(AVERAGE(N4295:S4295),0)</f>
        <v>46.5</v>
      </c>
      <c r="AA4295" s="3" t="n">
        <f aca="false">IFERROR(AVERAGE(T4295:Y4295),0)</f>
        <v>47</v>
      </c>
      <c r="AB4295" s="6" t="n">
        <f aca="false">IF(ABS(Z4295-AA4295) &gt; 50,1,0)</f>
        <v>0</v>
      </c>
      <c r="AC4295" s="0" t="n">
        <f aca="false">IF(SUM(M4295,AB4295)=1,1,0)</f>
        <v>0</v>
      </c>
    </row>
    <row r="4296" customFormat="false" ht="13.8" hidden="false" customHeight="false" outlineLevel="0" collapsed="false">
      <c r="A4296" s="0" t="n">
        <v>69</v>
      </c>
      <c r="B4296" s="0" t="n">
        <v>28</v>
      </c>
      <c r="C4296" s="0" t="n">
        <v>13</v>
      </c>
      <c r="D4296" s="0" t="n">
        <v>37</v>
      </c>
      <c r="E4296" s="0" t="n">
        <v>29</v>
      </c>
      <c r="F4296" s="0" t="n">
        <v>31</v>
      </c>
      <c r="G4296" s="2" t="n">
        <f aca="false">COUNTIF($A4296:$F4296, A4296)</f>
        <v>1</v>
      </c>
      <c r="H4296" s="2" t="n">
        <f aca="false">COUNTIF($A4296:$F4296, B4296)</f>
        <v>1</v>
      </c>
      <c r="I4296" s="2" t="n">
        <f aca="false">COUNTIF($A4296:$F4296, C4296)</f>
        <v>1</v>
      </c>
      <c r="J4296" s="2" t="n">
        <f aca="false">COUNTIF($A4296:$F4296, D4296)</f>
        <v>1</v>
      </c>
      <c r="K4296" s="2" t="n">
        <f aca="false">COUNTIF($A4296:$F4296, E4296)</f>
        <v>1</v>
      </c>
      <c r="L4296" s="2" t="n">
        <f aca="false">COUNTIF($A4296:$F4296, F4296)</f>
        <v>1</v>
      </c>
      <c r="M4296" s="3" t="n">
        <f aca="false">IF(SUM(G4296:L4296) = 8,1,0)</f>
        <v>0</v>
      </c>
      <c r="N4296" s="4" t="str">
        <f aca="false">IF(MOD(A4296,2) = 0,A4296,"")</f>
        <v/>
      </c>
      <c r="O4296" s="4" t="n">
        <f aca="false">IF(MOD(B4296,2) = 0,B4296,"")</f>
        <v>28</v>
      </c>
      <c r="P4296" s="4" t="str">
        <f aca="false">IF(MOD(C4296,2) = 0,C4296,"")</f>
        <v/>
      </c>
      <c r="Q4296" s="4" t="str">
        <f aca="false">IF(MOD(D4296,2) = 0,D4296,"")</f>
        <v/>
      </c>
      <c r="R4296" s="4" t="str">
        <f aca="false">IF(MOD(E4296,2) = 0,E4296,"")</f>
        <v/>
      </c>
      <c r="S4296" s="4" t="str">
        <f aca="false">IF(MOD(F4296,2) = 0,F4296,"")</f>
        <v/>
      </c>
      <c r="T4296" s="1" t="n">
        <f aca="false">IF(MOD(A4296,2) &lt;&gt; 0,A4296,"")</f>
        <v>69</v>
      </c>
      <c r="U4296" s="1" t="str">
        <f aca="false">IF(MOD(B4296,2) &lt;&gt; 0,B4296,"")</f>
        <v/>
      </c>
      <c r="V4296" s="1" t="n">
        <f aca="false">IF(MOD(C4296,2) &lt;&gt; 0,C4296,"")</f>
        <v>13</v>
      </c>
      <c r="W4296" s="1" t="n">
        <f aca="false">IF(MOD(D4296,2) &lt;&gt; 0,D4296,"")</f>
        <v>37</v>
      </c>
      <c r="X4296" s="1" t="n">
        <f aca="false">IF(MOD(E4296,2) &lt;&gt; 0,E4296,"")</f>
        <v>29</v>
      </c>
      <c r="Y4296" s="1" t="n">
        <f aca="false">IF(MOD(F4296,2) &lt;&gt; 0,F4296,"")</f>
        <v>31</v>
      </c>
      <c r="Z4296" s="5" t="n">
        <f aca="false">IFERROR(AVERAGE(N4296:S4296),0)</f>
        <v>28</v>
      </c>
      <c r="AA4296" s="3" t="n">
        <f aca="false">IFERROR(AVERAGE(T4296:Y4296),0)</f>
        <v>35.8</v>
      </c>
      <c r="AB4296" s="6" t="n">
        <f aca="false">IF(ABS(Z4296-AA4296) &gt; 50,1,0)</f>
        <v>0</v>
      </c>
      <c r="AC4296" s="0" t="n">
        <f aca="false">IF(SUM(M4296,AB4296)=1,1,0)</f>
        <v>0</v>
      </c>
    </row>
    <row r="4297" customFormat="false" ht="13.8" hidden="false" customHeight="false" outlineLevel="0" collapsed="false">
      <c r="A4297" s="0" t="n">
        <v>86</v>
      </c>
      <c r="B4297" s="0" t="n">
        <v>77</v>
      </c>
      <c r="C4297" s="0" t="n">
        <v>17</v>
      </c>
      <c r="D4297" s="0" t="n">
        <v>43</v>
      </c>
      <c r="E4297" s="0" t="n">
        <v>40</v>
      </c>
      <c r="F4297" s="0" t="n">
        <v>31</v>
      </c>
      <c r="G4297" s="2" t="n">
        <f aca="false">COUNTIF($A4297:$F4297, A4297)</f>
        <v>1</v>
      </c>
      <c r="H4297" s="2" t="n">
        <f aca="false">COUNTIF($A4297:$F4297, B4297)</f>
        <v>1</v>
      </c>
      <c r="I4297" s="2" t="n">
        <f aca="false">COUNTIF($A4297:$F4297, C4297)</f>
        <v>1</v>
      </c>
      <c r="J4297" s="2" t="n">
        <f aca="false">COUNTIF($A4297:$F4297, D4297)</f>
        <v>1</v>
      </c>
      <c r="K4297" s="2" t="n">
        <f aca="false">COUNTIF($A4297:$F4297, E4297)</f>
        <v>1</v>
      </c>
      <c r="L4297" s="2" t="n">
        <f aca="false">COUNTIF($A4297:$F4297, F4297)</f>
        <v>1</v>
      </c>
      <c r="M4297" s="3" t="n">
        <f aca="false">IF(SUM(G4297:L4297) = 8,1,0)</f>
        <v>0</v>
      </c>
      <c r="N4297" s="4" t="n">
        <f aca="false">IF(MOD(A4297,2) = 0,A4297,"")</f>
        <v>86</v>
      </c>
      <c r="O4297" s="4" t="str">
        <f aca="false">IF(MOD(B4297,2) = 0,B4297,"")</f>
        <v/>
      </c>
      <c r="P4297" s="4" t="str">
        <f aca="false">IF(MOD(C4297,2) = 0,C4297,"")</f>
        <v/>
      </c>
      <c r="Q4297" s="4" t="str">
        <f aca="false">IF(MOD(D4297,2) = 0,D4297,"")</f>
        <v/>
      </c>
      <c r="R4297" s="4" t="n">
        <f aca="false">IF(MOD(E4297,2) = 0,E4297,"")</f>
        <v>40</v>
      </c>
      <c r="S4297" s="4" t="str">
        <f aca="false">IF(MOD(F4297,2) = 0,F4297,"")</f>
        <v/>
      </c>
      <c r="T4297" s="1" t="str">
        <f aca="false">IF(MOD(A4297,2) &lt;&gt; 0,A4297,"")</f>
        <v/>
      </c>
      <c r="U4297" s="1" t="n">
        <f aca="false">IF(MOD(B4297,2) &lt;&gt; 0,B4297,"")</f>
        <v>77</v>
      </c>
      <c r="V4297" s="1" t="n">
        <f aca="false">IF(MOD(C4297,2) &lt;&gt; 0,C4297,"")</f>
        <v>17</v>
      </c>
      <c r="W4297" s="1" t="n">
        <f aca="false">IF(MOD(D4297,2) &lt;&gt; 0,D4297,"")</f>
        <v>43</v>
      </c>
      <c r="X4297" s="1" t="str">
        <f aca="false">IF(MOD(E4297,2) &lt;&gt; 0,E4297,"")</f>
        <v/>
      </c>
      <c r="Y4297" s="1" t="n">
        <f aca="false">IF(MOD(F4297,2) &lt;&gt; 0,F4297,"")</f>
        <v>31</v>
      </c>
      <c r="Z4297" s="5" t="n">
        <f aca="false">IFERROR(AVERAGE(N4297:S4297),0)</f>
        <v>63</v>
      </c>
      <c r="AA4297" s="3" t="n">
        <f aca="false">IFERROR(AVERAGE(T4297:Y4297),0)</f>
        <v>42</v>
      </c>
      <c r="AB4297" s="6" t="n">
        <f aca="false">IF(ABS(Z4297-AA4297) &gt; 50,1,0)</f>
        <v>0</v>
      </c>
      <c r="AC4297" s="0" t="n">
        <f aca="false">IF(SUM(M4297,AB4297)=1,1,0)</f>
        <v>0</v>
      </c>
    </row>
    <row r="4298" customFormat="false" ht="13.8" hidden="false" customHeight="false" outlineLevel="0" collapsed="false">
      <c r="A4298" s="0" t="n">
        <v>45</v>
      </c>
      <c r="B4298" s="0" t="n">
        <v>35</v>
      </c>
      <c r="C4298" s="0" t="n">
        <v>37</v>
      </c>
      <c r="D4298" s="0" t="n">
        <v>94</v>
      </c>
      <c r="E4298" s="0" t="n">
        <v>46</v>
      </c>
      <c r="F4298" s="0" t="n">
        <v>61</v>
      </c>
      <c r="G4298" s="2" t="n">
        <f aca="false">COUNTIF($A4298:$F4298, A4298)</f>
        <v>1</v>
      </c>
      <c r="H4298" s="2" t="n">
        <f aca="false">COUNTIF($A4298:$F4298, B4298)</f>
        <v>1</v>
      </c>
      <c r="I4298" s="2" t="n">
        <f aca="false">COUNTIF($A4298:$F4298, C4298)</f>
        <v>1</v>
      </c>
      <c r="J4298" s="2" t="n">
        <f aca="false">COUNTIF($A4298:$F4298, D4298)</f>
        <v>1</v>
      </c>
      <c r="K4298" s="2" t="n">
        <f aca="false">COUNTIF($A4298:$F4298, E4298)</f>
        <v>1</v>
      </c>
      <c r="L4298" s="2" t="n">
        <f aca="false">COUNTIF($A4298:$F4298, F4298)</f>
        <v>1</v>
      </c>
      <c r="M4298" s="3" t="n">
        <f aca="false">IF(SUM(G4298:L4298) = 8,1,0)</f>
        <v>0</v>
      </c>
      <c r="N4298" s="4" t="str">
        <f aca="false">IF(MOD(A4298,2) = 0,A4298,"")</f>
        <v/>
      </c>
      <c r="O4298" s="4" t="str">
        <f aca="false">IF(MOD(B4298,2) = 0,B4298,"")</f>
        <v/>
      </c>
      <c r="P4298" s="4" t="str">
        <f aca="false">IF(MOD(C4298,2) = 0,C4298,"")</f>
        <v/>
      </c>
      <c r="Q4298" s="4" t="n">
        <f aca="false">IF(MOD(D4298,2) = 0,D4298,"")</f>
        <v>94</v>
      </c>
      <c r="R4298" s="4" t="n">
        <f aca="false">IF(MOD(E4298,2) = 0,E4298,"")</f>
        <v>46</v>
      </c>
      <c r="S4298" s="4" t="str">
        <f aca="false">IF(MOD(F4298,2) = 0,F4298,"")</f>
        <v/>
      </c>
      <c r="T4298" s="1" t="n">
        <f aca="false">IF(MOD(A4298,2) &lt;&gt; 0,A4298,"")</f>
        <v>45</v>
      </c>
      <c r="U4298" s="1" t="n">
        <f aca="false">IF(MOD(B4298,2) &lt;&gt; 0,B4298,"")</f>
        <v>35</v>
      </c>
      <c r="V4298" s="1" t="n">
        <f aca="false">IF(MOD(C4298,2) &lt;&gt; 0,C4298,"")</f>
        <v>37</v>
      </c>
      <c r="W4298" s="1" t="str">
        <f aca="false">IF(MOD(D4298,2) &lt;&gt; 0,D4298,"")</f>
        <v/>
      </c>
      <c r="X4298" s="1" t="str">
        <f aca="false">IF(MOD(E4298,2) &lt;&gt; 0,E4298,"")</f>
        <v/>
      </c>
      <c r="Y4298" s="1" t="n">
        <f aca="false">IF(MOD(F4298,2) &lt;&gt; 0,F4298,"")</f>
        <v>61</v>
      </c>
      <c r="Z4298" s="5" t="n">
        <f aca="false">IFERROR(AVERAGE(N4298:S4298),0)</f>
        <v>70</v>
      </c>
      <c r="AA4298" s="3" t="n">
        <f aca="false">IFERROR(AVERAGE(T4298:Y4298),0)</f>
        <v>44.5</v>
      </c>
      <c r="AB4298" s="6" t="n">
        <f aca="false">IF(ABS(Z4298-AA4298) &gt; 50,1,0)</f>
        <v>0</v>
      </c>
      <c r="AC4298" s="0" t="n">
        <f aca="false">IF(SUM(M4298,AB4298)=1,1,0)</f>
        <v>0</v>
      </c>
    </row>
    <row r="4299" customFormat="false" ht="13.8" hidden="false" customHeight="false" outlineLevel="0" collapsed="false">
      <c r="A4299" s="0" t="n">
        <v>28</v>
      </c>
      <c r="B4299" s="0" t="n">
        <v>17</v>
      </c>
      <c r="C4299" s="0" t="n">
        <v>58</v>
      </c>
      <c r="D4299" s="0" t="n">
        <v>71</v>
      </c>
      <c r="E4299" s="0" t="n">
        <v>50</v>
      </c>
      <c r="F4299" s="0" t="n">
        <v>64</v>
      </c>
      <c r="G4299" s="2" t="n">
        <f aca="false">COUNTIF($A4299:$F4299, A4299)</f>
        <v>1</v>
      </c>
      <c r="H4299" s="2" t="n">
        <f aca="false">COUNTIF($A4299:$F4299, B4299)</f>
        <v>1</v>
      </c>
      <c r="I4299" s="2" t="n">
        <f aca="false">COUNTIF($A4299:$F4299, C4299)</f>
        <v>1</v>
      </c>
      <c r="J4299" s="2" t="n">
        <f aca="false">COUNTIF($A4299:$F4299, D4299)</f>
        <v>1</v>
      </c>
      <c r="K4299" s="2" t="n">
        <f aca="false">COUNTIF($A4299:$F4299, E4299)</f>
        <v>1</v>
      </c>
      <c r="L4299" s="2" t="n">
        <f aca="false">COUNTIF($A4299:$F4299, F4299)</f>
        <v>1</v>
      </c>
      <c r="M4299" s="3" t="n">
        <f aca="false">IF(SUM(G4299:L4299) = 8,1,0)</f>
        <v>0</v>
      </c>
      <c r="N4299" s="4" t="n">
        <f aca="false">IF(MOD(A4299,2) = 0,A4299,"")</f>
        <v>28</v>
      </c>
      <c r="O4299" s="4" t="str">
        <f aca="false">IF(MOD(B4299,2) = 0,B4299,"")</f>
        <v/>
      </c>
      <c r="P4299" s="4" t="n">
        <f aca="false">IF(MOD(C4299,2) = 0,C4299,"")</f>
        <v>58</v>
      </c>
      <c r="Q4299" s="4" t="str">
        <f aca="false">IF(MOD(D4299,2) = 0,D4299,"")</f>
        <v/>
      </c>
      <c r="R4299" s="4" t="n">
        <f aca="false">IF(MOD(E4299,2) = 0,E4299,"")</f>
        <v>50</v>
      </c>
      <c r="S4299" s="4" t="n">
        <f aca="false">IF(MOD(F4299,2) = 0,F4299,"")</f>
        <v>64</v>
      </c>
      <c r="T4299" s="1" t="str">
        <f aca="false">IF(MOD(A4299,2) &lt;&gt; 0,A4299,"")</f>
        <v/>
      </c>
      <c r="U4299" s="1" t="n">
        <f aca="false">IF(MOD(B4299,2) &lt;&gt; 0,B4299,"")</f>
        <v>17</v>
      </c>
      <c r="V4299" s="1" t="str">
        <f aca="false">IF(MOD(C4299,2) &lt;&gt; 0,C4299,"")</f>
        <v/>
      </c>
      <c r="W4299" s="1" t="n">
        <f aca="false">IF(MOD(D4299,2) &lt;&gt; 0,D4299,"")</f>
        <v>71</v>
      </c>
      <c r="X4299" s="1" t="str">
        <f aca="false">IF(MOD(E4299,2) &lt;&gt; 0,E4299,"")</f>
        <v/>
      </c>
      <c r="Y4299" s="1" t="str">
        <f aca="false">IF(MOD(F4299,2) &lt;&gt; 0,F4299,"")</f>
        <v/>
      </c>
      <c r="Z4299" s="5" t="n">
        <f aca="false">IFERROR(AVERAGE(N4299:S4299),0)</f>
        <v>50</v>
      </c>
      <c r="AA4299" s="3" t="n">
        <f aca="false">IFERROR(AVERAGE(T4299:Y4299),0)</f>
        <v>44</v>
      </c>
      <c r="AB4299" s="6" t="n">
        <f aca="false">IF(ABS(Z4299-AA4299) &gt; 50,1,0)</f>
        <v>0</v>
      </c>
      <c r="AC4299" s="0" t="n">
        <f aca="false">IF(SUM(M4299,AB4299)=1,1,0)</f>
        <v>0</v>
      </c>
    </row>
    <row r="4300" customFormat="false" ht="13.8" hidden="false" customHeight="false" outlineLevel="0" collapsed="false">
      <c r="A4300" s="0" t="n">
        <v>14</v>
      </c>
      <c r="B4300" s="0" t="n">
        <v>59</v>
      </c>
      <c r="C4300" s="0" t="n">
        <v>84</v>
      </c>
      <c r="D4300" s="0" t="n">
        <v>90</v>
      </c>
      <c r="E4300" s="0" t="n">
        <v>22</v>
      </c>
      <c r="F4300" s="0" t="n">
        <v>92</v>
      </c>
      <c r="G4300" s="2" t="n">
        <f aca="false">COUNTIF($A4300:$F4300, A4300)</f>
        <v>1</v>
      </c>
      <c r="H4300" s="2" t="n">
        <f aca="false">COUNTIF($A4300:$F4300, B4300)</f>
        <v>1</v>
      </c>
      <c r="I4300" s="2" t="n">
        <f aca="false">COUNTIF($A4300:$F4300, C4300)</f>
        <v>1</v>
      </c>
      <c r="J4300" s="2" t="n">
        <f aca="false">COUNTIF($A4300:$F4300, D4300)</f>
        <v>1</v>
      </c>
      <c r="K4300" s="2" t="n">
        <f aca="false">COUNTIF($A4300:$F4300, E4300)</f>
        <v>1</v>
      </c>
      <c r="L4300" s="2" t="n">
        <f aca="false">COUNTIF($A4300:$F4300, F4300)</f>
        <v>1</v>
      </c>
      <c r="M4300" s="3" t="n">
        <f aca="false">IF(SUM(G4300:L4300) = 8,1,0)</f>
        <v>0</v>
      </c>
      <c r="N4300" s="4" t="n">
        <f aca="false">IF(MOD(A4300,2) = 0,A4300,"")</f>
        <v>14</v>
      </c>
      <c r="O4300" s="4" t="str">
        <f aca="false">IF(MOD(B4300,2) = 0,B4300,"")</f>
        <v/>
      </c>
      <c r="P4300" s="4" t="n">
        <f aca="false">IF(MOD(C4300,2) = 0,C4300,"")</f>
        <v>84</v>
      </c>
      <c r="Q4300" s="4" t="n">
        <f aca="false">IF(MOD(D4300,2) = 0,D4300,"")</f>
        <v>90</v>
      </c>
      <c r="R4300" s="4" t="n">
        <f aca="false">IF(MOD(E4300,2) = 0,E4300,"")</f>
        <v>22</v>
      </c>
      <c r="S4300" s="4" t="n">
        <f aca="false">IF(MOD(F4300,2) = 0,F4300,"")</f>
        <v>92</v>
      </c>
      <c r="T4300" s="1" t="str">
        <f aca="false">IF(MOD(A4300,2) &lt;&gt; 0,A4300,"")</f>
        <v/>
      </c>
      <c r="U4300" s="1" t="n">
        <f aca="false">IF(MOD(B4300,2) &lt;&gt; 0,B4300,"")</f>
        <v>59</v>
      </c>
      <c r="V4300" s="1" t="str">
        <f aca="false">IF(MOD(C4300,2) &lt;&gt; 0,C4300,"")</f>
        <v/>
      </c>
      <c r="W4300" s="1" t="str">
        <f aca="false">IF(MOD(D4300,2) &lt;&gt; 0,D4300,"")</f>
        <v/>
      </c>
      <c r="X4300" s="1" t="str">
        <f aca="false">IF(MOD(E4300,2) &lt;&gt; 0,E4300,"")</f>
        <v/>
      </c>
      <c r="Y4300" s="1" t="str">
        <f aca="false">IF(MOD(F4300,2) &lt;&gt; 0,F4300,"")</f>
        <v/>
      </c>
      <c r="Z4300" s="5" t="n">
        <f aca="false">IFERROR(AVERAGE(N4300:S4300),0)</f>
        <v>60.4</v>
      </c>
      <c r="AA4300" s="3" t="n">
        <f aca="false">IFERROR(AVERAGE(T4300:Y4300),0)</f>
        <v>59</v>
      </c>
      <c r="AB4300" s="6" t="n">
        <f aca="false">IF(ABS(Z4300-AA4300) &gt; 50,1,0)</f>
        <v>0</v>
      </c>
      <c r="AC4300" s="0" t="n">
        <f aca="false">IF(SUM(M4300,AB4300)=1,1,0)</f>
        <v>0</v>
      </c>
    </row>
    <row r="4301" customFormat="false" ht="13.8" hidden="false" customHeight="false" outlineLevel="0" collapsed="false">
      <c r="A4301" s="0" t="n">
        <v>3</v>
      </c>
      <c r="B4301" s="0" t="n">
        <v>68</v>
      </c>
      <c r="C4301" s="0" t="n">
        <v>76</v>
      </c>
      <c r="D4301" s="0" t="n">
        <v>59</v>
      </c>
      <c r="E4301" s="0" t="n">
        <v>50</v>
      </c>
      <c r="F4301" s="0" t="n">
        <v>38</v>
      </c>
      <c r="G4301" s="2" t="n">
        <f aca="false">COUNTIF($A4301:$F4301, A4301)</f>
        <v>1</v>
      </c>
      <c r="H4301" s="2" t="n">
        <f aca="false">COUNTIF($A4301:$F4301, B4301)</f>
        <v>1</v>
      </c>
      <c r="I4301" s="2" t="n">
        <f aca="false">COUNTIF($A4301:$F4301, C4301)</f>
        <v>1</v>
      </c>
      <c r="J4301" s="2" t="n">
        <f aca="false">COUNTIF($A4301:$F4301, D4301)</f>
        <v>1</v>
      </c>
      <c r="K4301" s="2" t="n">
        <f aca="false">COUNTIF($A4301:$F4301, E4301)</f>
        <v>1</v>
      </c>
      <c r="L4301" s="2" t="n">
        <f aca="false">COUNTIF($A4301:$F4301, F4301)</f>
        <v>1</v>
      </c>
      <c r="M4301" s="3" t="n">
        <f aca="false">IF(SUM(G4301:L4301) = 8,1,0)</f>
        <v>0</v>
      </c>
      <c r="N4301" s="4" t="str">
        <f aca="false">IF(MOD(A4301,2) = 0,A4301,"")</f>
        <v/>
      </c>
      <c r="O4301" s="4" t="n">
        <f aca="false">IF(MOD(B4301,2) = 0,B4301,"")</f>
        <v>68</v>
      </c>
      <c r="P4301" s="4" t="n">
        <f aca="false">IF(MOD(C4301,2) = 0,C4301,"")</f>
        <v>76</v>
      </c>
      <c r="Q4301" s="4" t="str">
        <f aca="false">IF(MOD(D4301,2) = 0,D4301,"")</f>
        <v/>
      </c>
      <c r="R4301" s="4" t="n">
        <f aca="false">IF(MOD(E4301,2) = 0,E4301,"")</f>
        <v>50</v>
      </c>
      <c r="S4301" s="4" t="n">
        <f aca="false">IF(MOD(F4301,2) = 0,F4301,"")</f>
        <v>38</v>
      </c>
      <c r="T4301" s="1" t="n">
        <f aca="false">IF(MOD(A4301,2) &lt;&gt; 0,A4301,"")</f>
        <v>3</v>
      </c>
      <c r="U4301" s="1" t="str">
        <f aca="false">IF(MOD(B4301,2) &lt;&gt; 0,B4301,"")</f>
        <v/>
      </c>
      <c r="V4301" s="1" t="str">
        <f aca="false">IF(MOD(C4301,2) &lt;&gt; 0,C4301,"")</f>
        <v/>
      </c>
      <c r="W4301" s="1" t="n">
        <f aca="false">IF(MOD(D4301,2) &lt;&gt; 0,D4301,"")</f>
        <v>59</v>
      </c>
      <c r="X4301" s="1" t="str">
        <f aca="false">IF(MOD(E4301,2) &lt;&gt; 0,E4301,"")</f>
        <v/>
      </c>
      <c r="Y4301" s="1" t="str">
        <f aca="false">IF(MOD(F4301,2) &lt;&gt; 0,F4301,"")</f>
        <v/>
      </c>
      <c r="Z4301" s="5" t="n">
        <f aca="false">IFERROR(AVERAGE(N4301:S4301),0)</f>
        <v>58</v>
      </c>
      <c r="AA4301" s="3" t="n">
        <f aca="false">IFERROR(AVERAGE(T4301:Y4301),0)</f>
        <v>31</v>
      </c>
      <c r="AB4301" s="6" t="n">
        <f aca="false">IF(ABS(Z4301-AA4301) &gt; 50,1,0)</f>
        <v>0</v>
      </c>
      <c r="AC4301" s="0" t="n">
        <f aca="false">IF(SUM(M4301,AB4301)=1,1,0)</f>
        <v>0</v>
      </c>
    </row>
    <row r="4302" customFormat="false" ht="13.8" hidden="false" customHeight="false" outlineLevel="0" collapsed="false">
      <c r="A4302" s="0" t="n">
        <v>58</v>
      </c>
      <c r="B4302" s="0" t="n">
        <v>98</v>
      </c>
      <c r="C4302" s="0" t="n">
        <v>49</v>
      </c>
      <c r="D4302" s="0" t="n">
        <v>18</v>
      </c>
      <c r="E4302" s="0" t="n">
        <v>47</v>
      </c>
      <c r="F4302" s="0" t="n">
        <v>33</v>
      </c>
      <c r="G4302" s="2" t="n">
        <f aca="false">COUNTIF($A4302:$F4302, A4302)</f>
        <v>1</v>
      </c>
      <c r="H4302" s="2" t="n">
        <f aca="false">COUNTIF($A4302:$F4302, B4302)</f>
        <v>1</v>
      </c>
      <c r="I4302" s="2" t="n">
        <f aca="false">COUNTIF($A4302:$F4302, C4302)</f>
        <v>1</v>
      </c>
      <c r="J4302" s="2" t="n">
        <f aca="false">COUNTIF($A4302:$F4302, D4302)</f>
        <v>1</v>
      </c>
      <c r="K4302" s="2" t="n">
        <f aca="false">COUNTIF($A4302:$F4302, E4302)</f>
        <v>1</v>
      </c>
      <c r="L4302" s="2" t="n">
        <f aca="false">COUNTIF($A4302:$F4302, F4302)</f>
        <v>1</v>
      </c>
      <c r="M4302" s="3" t="n">
        <f aca="false">IF(SUM(G4302:L4302) = 8,1,0)</f>
        <v>0</v>
      </c>
      <c r="N4302" s="4" t="n">
        <f aca="false">IF(MOD(A4302,2) = 0,A4302,"")</f>
        <v>58</v>
      </c>
      <c r="O4302" s="4" t="n">
        <f aca="false">IF(MOD(B4302,2) = 0,B4302,"")</f>
        <v>98</v>
      </c>
      <c r="P4302" s="4" t="str">
        <f aca="false">IF(MOD(C4302,2) = 0,C4302,"")</f>
        <v/>
      </c>
      <c r="Q4302" s="4" t="n">
        <f aca="false">IF(MOD(D4302,2) = 0,D4302,"")</f>
        <v>18</v>
      </c>
      <c r="R4302" s="4" t="str">
        <f aca="false">IF(MOD(E4302,2) = 0,E4302,"")</f>
        <v/>
      </c>
      <c r="S4302" s="4" t="str">
        <f aca="false">IF(MOD(F4302,2) = 0,F4302,"")</f>
        <v/>
      </c>
      <c r="T4302" s="1" t="str">
        <f aca="false">IF(MOD(A4302,2) &lt;&gt; 0,A4302,"")</f>
        <v/>
      </c>
      <c r="U4302" s="1" t="str">
        <f aca="false">IF(MOD(B4302,2) &lt;&gt; 0,B4302,"")</f>
        <v/>
      </c>
      <c r="V4302" s="1" t="n">
        <f aca="false">IF(MOD(C4302,2) &lt;&gt; 0,C4302,"")</f>
        <v>49</v>
      </c>
      <c r="W4302" s="1" t="str">
        <f aca="false">IF(MOD(D4302,2) &lt;&gt; 0,D4302,"")</f>
        <v/>
      </c>
      <c r="X4302" s="1" t="n">
        <f aca="false">IF(MOD(E4302,2) &lt;&gt; 0,E4302,"")</f>
        <v>47</v>
      </c>
      <c r="Y4302" s="1" t="n">
        <f aca="false">IF(MOD(F4302,2) &lt;&gt; 0,F4302,"")</f>
        <v>33</v>
      </c>
      <c r="Z4302" s="5" t="n">
        <f aca="false">IFERROR(AVERAGE(N4302:S4302),0)</f>
        <v>58</v>
      </c>
      <c r="AA4302" s="3" t="n">
        <f aca="false">IFERROR(AVERAGE(T4302:Y4302),0)</f>
        <v>43</v>
      </c>
      <c r="AB4302" s="6" t="n">
        <f aca="false">IF(ABS(Z4302-AA4302) &gt; 50,1,0)</f>
        <v>0</v>
      </c>
      <c r="AC4302" s="0" t="n">
        <f aca="false">IF(SUM(M4302,AB4302)=1,1,0)</f>
        <v>0</v>
      </c>
    </row>
    <row r="4303" customFormat="false" ht="13.8" hidden="false" customHeight="false" outlineLevel="0" collapsed="false">
      <c r="A4303" s="0" t="n">
        <v>43</v>
      </c>
      <c r="B4303" s="0" t="n">
        <v>58</v>
      </c>
      <c r="C4303" s="0" t="n">
        <v>23</v>
      </c>
      <c r="D4303" s="0" t="n">
        <v>64</v>
      </c>
      <c r="E4303" s="0" t="n">
        <v>29</v>
      </c>
      <c r="F4303" s="0" t="n">
        <v>41</v>
      </c>
      <c r="G4303" s="2" t="n">
        <f aca="false">COUNTIF($A4303:$F4303, A4303)</f>
        <v>1</v>
      </c>
      <c r="H4303" s="2" t="n">
        <f aca="false">COUNTIF($A4303:$F4303, B4303)</f>
        <v>1</v>
      </c>
      <c r="I4303" s="2" t="n">
        <f aca="false">COUNTIF($A4303:$F4303, C4303)</f>
        <v>1</v>
      </c>
      <c r="J4303" s="2" t="n">
        <f aca="false">COUNTIF($A4303:$F4303, D4303)</f>
        <v>1</v>
      </c>
      <c r="K4303" s="2" t="n">
        <f aca="false">COUNTIF($A4303:$F4303, E4303)</f>
        <v>1</v>
      </c>
      <c r="L4303" s="2" t="n">
        <f aca="false">COUNTIF($A4303:$F4303, F4303)</f>
        <v>1</v>
      </c>
      <c r="M4303" s="3" t="n">
        <f aca="false">IF(SUM(G4303:L4303) = 8,1,0)</f>
        <v>0</v>
      </c>
      <c r="N4303" s="4" t="str">
        <f aca="false">IF(MOD(A4303,2) = 0,A4303,"")</f>
        <v/>
      </c>
      <c r="O4303" s="4" t="n">
        <f aca="false">IF(MOD(B4303,2) = 0,B4303,"")</f>
        <v>58</v>
      </c>
      <c r="P4303" s="4" t="str">
        <f aca="false">IF(MOD(C4303,2) = 0,C4303,"")</f>
        <v/>
      </c>
      <c r="Q4303" s="4" t="n">
        <f aca="false">IF(MOD(D4303,2) = 0,D4303,"")</f>
        <v>64</v>
      </c>
      <c r="R4303" s="4" t="str">
        <f aca="false">IF(MOD(E4303,2) = 0,E4303,"")</f>
        <v/>
      </c>
      <c r="S4303" s="4" t="str">
        <f aca="false">IF(MOD(F4303,2) = 0,F4303,"")</f>
        <v/>
      </c>
      <c r="T4303" s="1" t="n">
        <f aca="false">IF(MOD(A4303,2) &lt;&gt; 0,A4303,"")</f>
        <v>43</v>
      </c>
      <c r="U4303" s="1" t="str">
        <f aca="false">IF(MOD(B4303,2) &lt;&gt; 0,B4303,"")</f>
        <v/>
      </c>
      <c r="V4303" s="1" t="n">
        <f aca="false">IF(MOD(C4303,2) &lt;&gt; 0,C4303,"")</f>
        <v>23</v>
      </c>
      <c r="W4303" s="1" t="str">
        <f aca="false">IF(MOD(D4303,2) &lt;&gt; 0,D4303,"")</f>
        <v/>
      </c>
      <c r="X4303" s="1" t="n">
        <f aca="false">IF(MOD(E4303,2) &lt;&gt; 0,E4303,"")</f>
        <v>29</v>
      </c>
      <c r="Y4303" s="1" t="n">
        <f aca="false">IF(MOD(F4303,2) &lt;&gt; 0,F4303,"")</f>
        <v>41</v>
      </c>
      <c r="Z4303" s="5" t="n">
        <f aca="false">IFERROR(AVERAGE(N4303:S4303),0)</f>
        <v>61</v>
      </c>
      <c r="AA4303" s="3" t="n">
        <f aca="false">IFERROR(AVERAGE(T4303:Y4303),0)</f>
        <v>34</v>
      </c>
      <c r="AB4303" s="6" t="n">
        <f aca="false">IF(ABS(Z4303-AA4303) &gt; 50,1,0)</f>
        <v>0</v>
      </c>
      <c r="AC4303" s="0" t="n">
        <f aca="false">IF(SUM(M4303,AB4303)=1,1,0)</f>
        <v>0</v>
      </c>
    </row>
    <row r="4304" customFormat="false" ht="13.8" hidden="false" customHeight="false" outlineLevel="0" collapsed="false">
      <c r="A4304" s="0" t="n">
        <v>78</v>
      </c>
      <c r="B4304" s="0" t="n">
        <v>62</v>
      </c>
      <c r="C4304" s="0" t="n">
        <v>49</v>
      </c>
      <c r="D4304" s="0" t="n">
        <v>35</v>
      </c>
      <c r="E4304" s="0" t="n">
        <v>54</v>
      </c>
      <c r="F4304" s="0" t="n">
        <v>71</v>
      </c>
      <c r="G4304" s="2" t="n">
        <f aca="false">COUNTIF($A4304:$F4304, A4304)</f>
        <v>1</v>
      </c>
      <c r="H4304" s="2" t="n">
        <f aca="false">COUNTIF($A4304:$F4304, B4304)</f>
        <v>1</v>
      </c>
      <c r="I4304" s="2" t="n">
        <f aca="false">COUNTIF($A4304:$F4304, C4304)</f>
        <v>1</v>
      </c>
      <c r="J4304" s="2" t="n">
        <f aca="false">COUNTIF($A4304:$F4304, D4304)</f>
        <v>1</v>
      </c>
      <c r="K4304" s="2" t="n">
        <f aca="false">COUNTIF($A4304:$F4304, E4304)</f>
        <v>1</v>
      </c>
      <c r="L4304" s="2" t="n">
        <f aca="false">COUNTIF($A4304:$F4304, F4304)</f>
        <v>1</v>
      </c>
      <c r="M4304" s="3" t="n">
        <f aca="false">IF(SUM(G4304:L4304) = 8,1,0)</f>
        <v>0</v>
      </c>
      <c r="N4304" s="4" t="n">
        <f aca="false">IF(MOD(A4304,2) = 0,A4304,"")</f>
        <v>78</v>
      </c>
      <c r="O4304" s="4" t="n">
        <f aca="false">IF(MOD(B4304,2) = 0,B4304,"")</f>
        <v>62</v>
      </c>
      <c r="P4304" s="4" t="str">
        <f aca="false">IF(MOD(C4304,2) = 0,C4304,"")</f>
        <v/>
      </c>
      <c r="Q4304" s="4" t="str">
        <f aca="false">IF(MOD(D4304,2) = 0,D4304,"")</f>
        <v/>
      </c>
      <c r="R4304" s="4" t="n">
        <f aca="false">IF(MOD(E4304,2) = 0,E4304,"")</f>
        <v>54</v>
      </c>
      <c r="S4304" s="4" t="str">
        <f aca="false">IF(MOD(F4304,2) = 0,F4304,"")</f>
        <v/>
      </c>
      <c r="T4304" s="1" t="str">
        <f aca="false">IF(MOD(A4304,2) &lt;&gt; 0,A4304,"")</f>
        <v/>
      </c>
      <c r="U4304" s="1" t="str">
        <f aca="false">IF(MOD(B4304,2) &lt;&gt; 0,B4304,"")</f>
        <v/>
      </c>
      <c r="V4304" s="1" t="n">
        <f aca="false">IF(MOD(C4304,2) &lt;&gt; 0,C4304,"")</f>
        <v>49</v>
      </c>
      <c r="W4304" s="1" t="n">
        <f aca="false">IF(MOD(D4304,2) &lt;&gt; 0,D4304,"")</f>
        <v>35</v>
      </c>
      <c r="X4304" s="1" t="str">
        <f aca="false">IF(MOD(E4304,2) &lt;&gt; 0,E4304,"")</f>
        <v/>
      </c>
      <c r="Y4304" s="1" t="n">
        <f aca="false">IF(MOD(F4304,2) &lt;&gt; 0,F4304,"")</f>
        <v>71</v>
      </c>
      <c r="Z4304" s="5" t="n">
        <f aca="false">IFERROR(AVERAGE(N4304:S4304),0)</f>
        <v>64.6666666666667</v>
      </c>
      <c r="AA4304" s="3" t="n">
        <f aca="false">IFERROR(AVERAGE(T4304:Y4304),0)</f>
        <v>51.6666666666667</v>
      </c>
      <c r="AB4304" s="6" t="n">
        <f aca="false">IF(ABS(Z4304-AA4304) &gt; 50,1,0)</f>
        <v>0</v>
      </c>
      <c r="AC4304" s="0" t="n">
        <f aca="false">IF(SUM(M4304,AB4304)=1,1,0)</f>
        <v>0</v>
      </c>
    </row>
    <row r="4305" customFormat="false" ht="13.8" hidden="false" customHeight="false" outlineLevel="0" collapsed="false">
      <c r="A4305" s="0" t="n">
        <v>18</v>
      </c>
      <c r="B4305" s="0" t="n">
        <v>34</v>
      </c>
      <c r="C4305" s="0" t="n">
        <v>48</v>
      </c>
      <c r="D4305" s="0" t="n">
        <v>79</v>
      </c>
      <c r="E4305" s="0" t="n">
        <v>13</v>
      </c>
      <c r="F4305" s="0" t="n">
        <v>67</v>
      </c>
      <c r="G4305" s="2" t="n">
        <f aca="false">COUNTIF($A4305:$F4305, A4305)</f>
        <v>1</v>
      </c>
      <c r="H4305" s="2" t="n">
        <f aca="false">COUNTIF($A4305:$F4305, B4305)</f>
        <v>1</v>
      </c>
      <c r="I4305" s="2" t="n">
        <f aca="false">COUNTIF($A4305:$F4305, C4305)</f>
        <v>1</v>
      </c>
      <c r="J4305" s="2" t="n">
        <f aca="false">COUNTIF($A4305:$F4305, D4305)</f>
        <v>1</v>
      </c>
      <c r="K4305" s="2" t="n">
        <f aca="false">COUNTIF($A4305:$F4305, E4305)</f>
        <v>1</v>
      </c>
      <c r="L4305" s="2" t="n">
        <f aca="false">COUNTIF($A4305:$F4305, F4305)</f>
        <v>1</v>
      </c>
      <c r="M4305" s="3" t="n">
        <f aca="false">IF(SUM(G4305:L4305) = 8,1,0)</f>
        <v>0</v>
      </c>
      <c r="N4305" s="4" t="n">
        <f aca="false">IF(MOD(A4305,2) = 0,A4305,"")</f>
        <v>18</v>
      </c>
      <c r="O4305" s="4" t="n">
        <f aca="false">IF(MOD(B4305,2) = 0,B4305,"")</f>
        <v>34</v>
      </c>
      <c r="P4305" s="4" t="n">
        <f aca="false">IF(MOD(C4305,2) = 0,C4305,"")</f>
        <v>48</v>
      </c>
      <c r="Q4305" s="4" t="str">
        <f aca="false">IF(MOD(D4305,2) = 0,D4305,"")</f>
        <v/>
      </c>
      <c r="R4305" s="4" t="str">
        <f aca="false">IF(MOD(E4305,2) = 0,E4305,"")</f>
        <v/>
      </c>
      <c r="S4305" s="4" t="str">
        <f aca="false">IF(MOD(F4305,2) = 0,F4305,"")</f>
        <v/>
      </c>
      <c r="T4305" s="1" t="str">
        <f aca="false">IF(MOD(A4305,2) &lt;&gt; 0,A4305,"")</f>
        <v/>
      </c>
      <c r="U4305" s="1" t="str">
        <f aca="false">IF(MOD(B4305,2) &lt;&gt; 0,B4305,"")</f>
        <v/>
      </c>
      <c r="V4305" s="1" t="str">
        <f aca="false">IF(MOD(C4305,2) &lt;&gt; 0,C4305,"")</f>
        <v/>
      </c>
      <c r="W4305" s="1" t="n">
        <f aca="false">IF(MOD(D4305,2) &lt;&gt; 0,D4305,"")</f>
        <v>79</v>
      </c>
      <c r="X4305" s="1" t="n">
        <f aca="false">IF(MOD(E4305,2) &lt;&gt; 0,E4305,"")</f>
        <v>13</v>
      </c>
      <c r="Y4305" s="1" t="n">
        <f aca="false">IF(MOD(F4305,2) &lt;&gt; 0,F4305,"")</f>
        <v>67</v>
      </c>
      <c r="Z4305" s="5" t="n">
        <f aca="false">IFERROR(AVERAGE(N4305:S4305),0)</f>
        <v>33.3333333333333</v>
      </c>
      <c r="AA4305" s="3" t="n">
        <f aca="false">IFERROR(AVERAGE(T4305:Y4305),0)</f>
        <v>53</v>
      </c>
      <c r="AB4305" s="6" t="n">
        <f aca="false">IF(ABS(Z4305-AA4305) &gt; 50,1,0)</f>
        <v>0</v>
      </c>
      <c r="AC4305" s="0" t="n">
        <f aca="false">IF(SUM(M4305,AB4305)=1,1,0)</f>
        <v>0</v>
      </c>
    </row>
    <row r="4306" customFormat="false" ht="13.8" hidden="false" customHeight="false" outlineLevel="0" collapsed="false">
      <c r="A4306" s="0" t="n">
        <v>98</v>
      </c>
      <c r="B4306" s="0" t="n">
        <v>61</v>
      </c>
      <c r="C4306" s="0" t="n">
        <v>15</v>
      </c>
      <c r="D4306" s="0" t="n">
        <v>16</v>
      </c>
      <c r="E4306" s="0" t="n">
        <v>61</v>
      </c>
      <c r="F4306" s="0" t="n">
        <v>44</v>
      </c>
      <c r="G4306" s="2" t="n">
        <f aca="false">COUNTIF($A4306:$F4306, A4306)</f>
        <v>1</v>
      </c>
      <c r="H4306" s="2" t="n">
        <f aca="false">COUNTIF($A4306:$F4306, B4306)</f>
        <v>2</v>
      </c>
      <c r="I4306" s="2" t="n">
        <f aca="false">COUNTIF($A4306:$F4306, C4306)</f>
        <v>1</v>
      </c>
      <c r="J4306" s="2" t="n">
        <f aca="false">COUNTIF($A4306:$F4306, D4306)</f>
        <v>1</v>
      </c>
      <c r="K4306" s="2" t="n">
        <f aca="false">COUNTIF($A4306:$F4306, E4306)</f>
        <v>2</v>
      </c>
      <c r="L4306" s="2" t="n">
        <f aca="false">COUNTIF($A4306:$F4306, F4306)</f>
        <v>1</v>
      </c>
      <c r="M4306" s="3" t="n">
        <f aca="false">IF(SUM(G4306:L4306) = 8,1,0)</f>
        <v>1</v>
      </c>
      <c r="N4306" s="4" t="n">
        <f aca="false">IF(MOD(A4306,2) = 0,A4306,"")</f>
        <v>98</v>
      </c>
      <c r="O4306" s="4" t="str">
        <f aca="false">IF(MOD(B4306,2) = 0,B4306,"")</f>
        <v/>
      </c>
      <c r="P4306" s="4" t="str">
        <f aca="false">IF(MOD(C4306,2) = 0,C4306,"")</f>
        <v/>
      </c>
      <c r="Q4306" s="4" t="n">
        <f aca="false">IF(MOD(D4306,2) = 0,D4306,"")</f>
        <v>16</v>
      </c>
      <c r="R4306" s="4" t="str">
        <f aca="false">IF(MOD(E4306,2) = 0,E4306,"")</f>
        <v/>
      </c>
      <c r="S4306" s="4" t="n">
        <f aca="false">IF(MOD(F4306,2) = 0,F4306,"")</f>
        <v>44</v>
      </c>
      <c r="T4306" s="1" t="str">
        <f aca="false">IF(MOD(A4306,2) &lt;&gt; 0,A4306,"")</f>
        <v/>
      </c>
      <c r="U4306" s="1" t="n">
        <f aca="false">IF(MOD(B4306,2) &lt;&gt; 0,B4306,"")</f>
        <v>61</v>
      </c>
      <c r="V4306" s="1" t="n">
        <f aca="false">IF(MOD(C4306,2) &lt;&gt; 0,C4306,"")</f>
        <v>15</v>
      </c>
      <c r="W4306" s="1" t="str">
        <f aca="false">IF(MOD(D4306,2) &lt;&gt; 0,D4306,"")</f>
        <v/>
      </c>
      <c r="X4306" s="1" t="n">
        <f aca="false">IF(MOD(E4306,2) &lt;&gt; 0,E4306,"")</f>
        <v>61</v>
      </c>
      <c r="Y4306" s="1" t="str">
        <f aca="false">IF(MOD(F4306,2) &lt;&gt; 0,F4306,"")</f>
        <v/>
      </c>
      <c r="Z4306" s="5" t="n">
        <f aca="false">IFERROR(AVERAGE(N4306:S4306),0)</f>
        <v>52.6666666666667</v>
      </c>
      <c r="AA4306" s="3" t="n">
        <f aca="false">IFERROR(AVERAGE(T4306:Y4306),0)</f>
        <v>45.6666666666667</v>
      </c>
      <c r="AB4306" s="6" t="n">
        <f aca="false">IF(ABS(Z4306-AA4306) &gt; 50,1,0)</f>
        <v>0</v>
      </c>
      <c r="AC4306" s="0" t="n">
        <f aca="false">IF(SUM(M4306,AB4306)=1,1,0)</f>
        <v>1</v>
      </c>
    </row>
    <row r="4307" customFormat="false" ht="13.8" hidden="false" customHeight="false" outlineLevel="0" collapsed="false">
      <c r="A4307" s="0" t="n">
        <v>65</v>
      </c>
      <c r="B4307" s="0" t="n">
        <v>89</v>
      </c>
      <c r="C4307" s="0" t="n">
        <v>95</v>
      </c>
      <c r="D4307" s="0" t="n">
        <v>87</v>
      </c>
      <c r="E4307" s="0" t="n">
        <v>94</v>
      </c>
      <c r="F4307" s="0" t="n">
        <v>75</v>
      </c>
      <c r="G4307" s="2" t="n">
        <f aca="false">COUNTIF($A4307:$F4307, A4307)</f>
        <v>1</v>
      </c>
      <c r="H4307" s="2" t="n">
        <f aca="false">COUNTIF($A4307:$F4307, B4307)</f>
        <v>1</v>
      </c>
      <c r="I4307" s="2" t="n">
        <f aca="false">COUNTIF($A4307:$F4307, C4307)</f>
        <v>1</v>
      </c>
      <c r="J4307" s="2" t="n">
        <f aca="false">COUNTIF($A4307:$F4307, D4307)</f>
        <v>1</v>
      </c>
      <c r="K4307" s="2" t="n">
        <f aca="false">COUNTIF($A4307:$F4307, E4307)</f>
        <v>1</v>
      </c>
      <c r="L4307" s="2" t="n">
        <f aca="false">COUNTIF($A4307:$F4307, F4307)</f>
        <v>1</v>
      </c>
      <c r="M4307" s="3" t="n">
        <f aca="false">IF(SUM(G4307:L4307) = 8,1,0)</f>
        <v>0</v>
      </c>
      <c r="N4307" s="4" t="str">
        <f aca="false">IF(MOD(A4307,2) = 0,A4307,"")</f>
        <v/>
      </c>
      <c r="O4307" s="4" t="str">
        <f aca="false">IF(MOD(B4307,2) = 0,B4307,"")</f>
        <v/>
      </c>
      <c r="P4307" s="4" t="str">
        <f aca="false">IF(MOD(C4307,2) = 0,C4307,"")</f>
        <v/>
      </c>
      <c r="Q4307" s="4" t="str">
        <f aca="false">IF(MOD(D4307,2) = 0,D4307,"")</f>
        <v/>
      </c>
      <c r="R4307" s="4" t="n">
        <f aca="false">IF(MOD(E4307,2) = 0,E4307,"")</f>
        <v>94</v>
      </c>
      <c r="S4307" s="4" t="str">
        <f aca="false">IF(MOD(F4307,2) = 0,F4307,"")</f>
        <v/>
      </c>
      <c r="T4307" s="1" t="n">
        <f aca="false">IF(MOD(A4307,2) &lt;&gt; 0,A4307,"")</f>
        <v>65</v>
      </c>
      <c r="U4307" s="1" t="n">
        <f aca="false">IF(MOD(B4307,2) &lt;&gt; 0,B4307,"")</f>
        <v>89</v>
      </c>
      <c r="V4307" s="1" t="n">
        <f aca="false">IF(MOD(C4307,2) &lt;&gt; 0,C4307,"")</f>
        <v>95</v>
      </c>
      <c r="W4307" s="1" t="n">
        <f aca="false">IF(MOD(D4307,2) &lt;&gt; 0,D4307,"")</f>
        <v>87</v>
      </c>
      <c r="X4307" s="1" t="str">
        <f aca="false">IF(MOD(E4307,2) &lt;&gt; 0,E4307,"")</f>
        <v/>
      </c>
      <c r="Y4307" s="1" t="n">
        <f aca="false">IF(MOD(F4307,2) &lt;&gt; 0,F4307,"")</f>
        <v>75</v>
      </c>
      <c r="Z4307" s="5" t="n">
        <f aca="false">IFERROR(AVERAGE(N4307:S4307),0)</f>
        <v>94</v>
      </c>
      <c r="AA4307" s="3" t="n">
        <f aca="false">IFERROR(AVERAGE(T4307:Y4307),0)</f>
        <v>82.2</v>
      </c>
      <c r="AB4307" s="6" t="n">
        <f aca="false">IF(ABS(Z4307-AA4307) &gt; 50,1,0)</f>
        <v>0</v>
      </c>
      <c r="AC4307" s="0" t="n">
        <f aca="false">IF(SUM(M4307,AB4307)=1,1,0)</f>
        <v>0</v>
      </c>
    </row>
    <row r="4308" customFormat="false" ht="13.8" hidden="false" customHeight="false" outlineLevel="0" collapsed="false">
      <c r="A4308" s="0" t="n">
        <v>2</v>
      </c>
      <c r="B4308" s="0" t="n">
        <v>96</v>
      </c>
      <c r="C4308" s="0" t="n">
        <v>8</v>
      </c>
      <c r="D4308" s="0" t="n">
        <v>88</v>
      </c>
      <c r="E4308" s="0" t="n">
        <v>75</v>
      </c>
      <c r="F4308" s="0" t="n">
        <v>9</v>
      </c>
      <c r="G4308" s="2" t="n">
        <f aca="false">COUNTIF($A4308:$F4308, A4308)</f>
        <v>1</v>
      </c>
      <c r="H4308" s="2" t="n">
        <f aca="false">COUNTIF($A4308:$F4308, B4308)</f>
        <v>1</v>
      </c>
      <c r="I4308" s="2" t="n">
        <f aca="false">COUNTIF($A4308:$F4308, C4308)</f>
        <v>1</v>
      </c>
      <c r="J4308" s="2" t="n">
        <f aca="false">COUNTIF($A4308:$F4308, D4308)</f>
        <v>1</v>
      </c>
      <c r="K4308" s="2" t="n">
        <f aca="false">COUNTIF($A4308:$F4308, E4308)</f>
        <v>1</v>
      </c>
      <c r="L4308" s="2" t="n">
        <f aca="false">COUNTIF($A4308:$F4308, F4308)</f>
        <v>1</v>
      </c>
      <c r="M4308" s="3" t="n">
        <f aca="false">IF(SUM(G4308:L4308) = 8,1,0)</f>
        <v>0</v>
      </c>
      <c r="N4308" s="4" t="n">
        <f aca="false">IF(MOD(A4308,2) = 0,A4308,"")</f>
        <v>2</v>
      </c>
      <c r="O4308" s="4" t="n">
        <f aca="false">IF(MOD(B4308,2) = 0,B4308,"")</f>
        <v>96</v>
      </c>
      <c r="P4308" s="4" t="n">
        <f aca="false">IF(MOD(C4308,2) = 0,C4308,"")</f>
        <v>8</v>
      </c>
      <c r="Q4308" s="4" t="n">
        <f aca="false">IF(MOD(D4308,2) = 0,D4308,"")</f>
        <v>88</v>
      </c>
      <c r="R4308" s="4" t="str">
        <f aca="false">IF(MOD(E4308,2) = 0,E4308,"")</f>
        <v/>
      </c>
      <c r="S4308" s="4" t="str">
        <f aca="false">IF(MOD(F4308,2) = 0,F4308,"")</f>
        <v/>
      </c>
      <c r="T4308" s="1" t="str">
        <f aca="false">IF(MOD(A4308,2) &lt;&gt; 0,A4308,"")</f>
        <v/>
      </c>
      <c r="U4308" s="1" t="str">
        <f aca="false">IF(MOD(B4308,2) &lt;&gt; 0,B4308,"")</f>
        <v/>
      </c>
      <c r="V4308" s="1" t="str">
        <f aca="false">IF(MOD(C4308,2) &lt;&gt; 0,C4308,"")</f>
        <v/>
      </c>
      <c r="W4308" s="1" t="str">
        <f aca="false">IF(MOD(D4308,2) &lt;&gt; 0,D4308,"")</f>
        <v/>
      </c>
      <c r="X4308" s="1" t="n">
        <f aca="false">IF(MOD(E4308,2) &lt;&gt; 0,E4308,"")</f>
        <v>75</v>
      </c>
      <c r="Y4308" s="1" t="n">
        <f aca="false">IF(MOD(F4308,2) &lt;&gt; 0,F4308,"")</f>
        <v>9</v>
      </c>
      <c r="Z4308" s="5" t="n">
        <f aca="false">IFERROR(AVERAGE(N4308:S4308),0)</f>
        <v>48.5</v>
      </c>
      <c r="AA4308" s="3" t="n">
        <f aca="false">IFERROR(AVERAGE(T4308:Y4308),0)</f>
        <v>42</v>
      </c>
      <c r="AB4308" s="6" t="n">
        <f aca="false">IF(ABS(Z4308-AA4308) &gt; 50,1,0)</f>
        <v>0</v>
      </c>
      <c r="AC4308" s="0" t="n">
        <f aca="false">IF(SUM(M4308,AB4308)=1,1,0)</f>
        <v>0</v>
      </c>
    </row>
    <row r="4309" customFormat="false" ht="13.8" hidden="false" customHeight="false" outlineLevel="0" collapsed="false">
      <c r="A4309" s="0" t="n">
        <v>42</v>
      </c>
      <c r="B4309" s="0" t="n">
        <v>84</v>
      </c>
      <c r="C4309" s="0" t="n">
        <v>44</v>
      </c>
      <c r="D4309" s="0" t="n">
        <v>16</v>
      </c>
      <c r="E4309" s="0" t="n">
        <v>49</v>
      </c>
      <c r="F4309" s="0" t="n">
        <v>26</v>
      </c>
      <c r="G4309" s="2" t="n">
        <f aca="false">COUNTIF($A4309:$F4309, A4309)</f>
        <v>1</v>
      </c>
      <c r="H4309" s="2" t="n">
        <f aca="false">COUNTIF($A4309:$F4309, B4309)</f>
        <v>1</v>
      </c>
      <c r="I4309" s="2" t="n">
        <f aca="false">COUNTIF($A4309:$F4309, C4309)</f>
        <v>1</v>
      </c>
      <c r="J4309" s="2" t="n">
        <f aca="false">COUNTIF($A4309:$F4309, D4309)</f>
        <v>1</v>
      </c>
      <c r="K4309" s="2" t="n">
        <f aca="false">COUNTIF($A4309:$F4309, E4309)</f>
        <v>1</v>
      </c>
      <c r="L4309" s="2" t="n">
        <f aca="false">COUNTIF($A4309:$F4309, F4309)</f>
        <v>1</v>
      </c>
      <c r="M4309" s="3" t="n">
        <f aca="false">IF(SUM(G4309:L4309) = 8,1,0)</f>
        <v>0</v>
      </c>
      <c r="N4309" s="4" t="n">
        <f aca="false">IF(MOD(A4309,2) = 0,A4309,"")</f>
        <v>42</v>
      </c>
      <c r="O4309" s="4" t="n">
        <f aca="false">IF(MOD(B4309,2) = 0,B4309,"")</f>
        <v>84</v>
      </c>
      <c r="P4309" s="4" t="n">
        <f aca="false">IF(MOD(C4309,2) = 0,C4309,"")</f>
        <v>44</v>
      </c>
      <c r="Q4309" s="4" t="n">
        <f aca="false">IF(MOD(D4309,2) = 0,D4309,"")</f>
        <v>16</v>
      </c>
      <c r="R4309" s="4" t="str">
        <f aca="false">IF(MOD(E4309,2) = 0,E4309,"")</f>
        <v/>
      </c>
      <c r="S4309" s="4" t="n">
        <f aca="false">IF(MOD(F4309,2) = 0,F4309,"")</f>
        <v>26</v>
      </c>
      <c r="T4309" s="1" t="str">
        <f aca="false">IF(MOD(A4309,2) &lt;&gt; 0,A4309,"")</f>
        <v/>
      </c>
      <c r="U4309" s="1" t="str">
        <f aca="false">IF(MOD(B4309,2) &lt;&gt; 0,B4309,"")</f>
        <v/>
      </c>
      <c r="V4309" s="1" t="str">
        <f aca="false">IF(MOD(C4309,2) &lt;&gt; 0,C4309,"")</f>
        <v/>
      </c>
      <c r="W4309" s="1" t="str">
        <f aca="false">IF(MOD(D4309,2) &lt;&gt; 0,D4309,"")</f>
        <v/>
      </c>
      <c r="X4309" s="1" t="n">
        <f aca="false">IF(MOD(E4309,2) &lt;&gt; 0,E4309,"")</f>
        <v>49</v>
      </c>
      <c r="Y4309" s="1" t="str">
        <f aca="false">IF(MOD(F4309,2) &lt;&gt; 0,F4309,"")</f>
        <v/>
      </c>
      <c r="Z4309" s="5" t="n">
        <f aca="false">IFERROR(AVERAGE(N4309:S4309),0)</f>
        <v>42.4</v>
      </c>
      <c r="AA4309" s="3" t="n">
        <f aca="false">IFERROR(AVERAGE(T4309:Y4309),0)</f>
        <v>49</v>
      </c>
      <c r="AB4309" s="6" t="n">
        <f aca="false">IF(ABS(Z4309-AA4309) &gt; 50,1,0)</f>
        <v>0</v>
      </c>
      <c r="AC4309" s="0" t="n">
        <f aca="false">IF(SUM(M4309,AB4309)=1,1,0)</f>
        <v>0</v>
      </c>
    </row>
    <row r="4310" customFormat="false" ht="13.8" hidden="false" customHeight="false" outlineLevel="0" collapsed="false">
      <c r="A4310" s="0" t="n">
        <v>89</v>
      </c>
      <c r="B4310" s="0" t="n">
        <v>95</v>
      </c>
      <c r="C4310" s="0" t="n">
        <v>46</v>
      </c>
      <c r="D4310" s="0" t="n">
        <v>32</v>
      </c>
      <c r="E4310" s="0" t="n">
        <v>101</v>
      </c>
      <c r="F4310" s="0" t="n">
        <v>95</v>
      </c>
      <c r="G4310" s="2" t="n">
        <f aca="false">COUNTIF($A4310:$F4310, A4310)</f>
        <v>1</v>
      </c>
      <c r="H4310" s="2" t="n">
        <f aca="false">COUNTIF($A4310:$F4310, B4310)</f>
        <v>2</v>
      </c>
      <c r="I4310" s="2" t="n">
        <f aca="false">COUNTIF($A4310:$F4310, C4310)</f>
        <v>1</v>
      </c>
      <c r="J4310" s="2" t="n">
        <f aca="false">COUNTIF($A4310:$F4310, D4310)</f>
        <v>1</v>
      </c>
      <c r="K4310" s="2" t="n">
        <f aca="false">COUNTIF($A4310:$F4310, E4310)</f>
        <v>1</v>
      </c>
      <c r="L4310" s="2" t="n">
        <f aca="false">COUNTIF($A4310:$F4310, F4310)</f>
        <v>2</v>
      </c>
      <c r="M4310" s="3" t="n">
        <f aca="false">IF(SUM(G4310:L4310) = 8,1,0)</f>
        <v>1</v>
      </c>
      <c r="N4310" s="4" t="str">
        <f aca="false">IF(MOD(A4310,2) = 0,A4310,"")</f>
        <v/>
      </c>
      <c r="O4310" s="4" t="str">
        <f aca="false">IF(MOD(B4310,2) = 0,B4310,"")</f>
        <v/>
      </c>
      <c r="P4310" s="4" t="n">
        <f aca="false">IF(MOD(C4310,2) = 0,C4310,"")</f>
        <v>46</v>
      </c>
      <c r="Q4310" s="4" t="n">
        <f aca="false">IF(MOD(D4310,2) = 0,D4310,"")</f>
        <v>32</v>
      </c>
      <c r="R4310" s="4" t="str">
        <f aca="false">IF(MOD(E4310,2) = 0,E4310,"")</f>
        <v/>
      </c>
      <c r="S4310" s="4" t="str">
        <f aca="false">IF(MOD(F4310,2) = 0,F4310,"")</f>
        <v/>
      </c>
      <c r="T4310" s="1" t="n">
        <f aca="false">IF(MOD(A4310,2) &lt;&gt; 0,A4310,"")</f>
        <v>89</v>
      </c>
      <c r="U4310" s="1" t="n">
        <f aca="false">IF(MOD(B4310,2) &lt;&gt; 0,B4310,"")</f>
        <v>95</v>
      </c>
      <c r="V4310" s="1" t="str">
        <f aca="false">IF(MOD(C4310,2) &lt;&gt; 0,C4310,"")</f>
        <v/>
      </c>
      <c r="W4310" s="1" t="str">
        <f aca="false">IF(MOD(D4310,2) &lt;&gt; 0,D4310,"")</f>
        <v/>
      </c>
      <c r="X4310" s="1" t="n">
        <f aca="false">IF(MOD(E4310,2) &lt;&gt; 0,E4310,"")</f>
        <v>101</v>
      </c>
      <c r="Y4310" s="1" t="n">
        <f aca="false">IF(MOD(F4310,2) &lt;&gt; 0,F4310,"")</f>
        <v>95</v>
      </c>
      <c r="Z4310" s="5" t="n">
        <f aca="false">IFERROR(AVERAGE(N4310:S4310),0)</f>
        <v>39</v>
      </c>
      <c r="AA4310" s="3" t="n">
        <f aca="false">IFERROR(AVERAGE(T4310:Y4310),0)</f>
        <v>95</v>
      </c>
      <c r="AB4310" s="6" t="n">
        <f aca="false">IF(ABS(Z4310-AA4310) &gt; 50,1,0)</f>
        <v>1</v>
      </c>
      <c r="AC4310" s="0" t="n">
        <f aca="false">IF(SUM(M4310,AB4310)=1,1,0)</f>
        <v>0</v>
      </c>
    </row>
    <row r="4311" customFormat="false" ht="13.8" hidden="false" customHeight="false" outlineLevel="0" collapsed="false">
      <c r="A4311" s="0" t="n">
        <v>74</v>
      </c>
      <c r="B4311" s="0" t="n">
        <v>74</v>
      </c>
      <c r="C4311" s="0" t="n">
        <v>51</v>
      </c>
      <c r="D4311" s="0" t="n">
        <v>46</v>
      </c>
      <c r="E4311" s="0" t="n">
        <v>53</v>
      </c>
      <c r="F4311" s="0" t="n">
        <v>85</v>
      </c>
      <c r="G4311" s="2" t="n">
        <f aca="false">COUNTIF($A4311:$F4311, A4311)</f>
        <v>2</v>
      </c>
      <c r="H4311" s="2" t="n">
        <f aca="false">COUNTIF($A4311:$F4311, B4311)</f>
        <v>2</v>
      </c>
      <c r="I4311" s="2" t="n">
        <f aca="false">COUNTIF($A4311:$F4311, C4311)</f>
        <v>1</v>
      </c>
      <c r="J4311" s="2" t="n">
        <f aca="false">COUNTIF($A4311:$F4311, D4311)</f>
        <v>1</v>
      </c>
      <c r="K4311" s="2" t="n">
        <f aca="false">COUNTIF($A4311:$F4311, E4311)</f>
        <v>1</v>
      </c>
      <c r="L4311" s="2" t="n">
        <f aca="false">COUNTIF($A4311:$F4311, F4311)</f>
        <v>1</v>
      </c>
      <c r="M4311" s="3" t="n">
        <f aca="false">IF(SUM(G4311:L4311) = 8,1,0)</f>
        <v>1</v>
      </c>
      <c r="N4311" s="4" t="n">
        <f aca="false">IF(MOD(A4311,2) = 0,A4311,"")</f>
        <v>74</v>
      </c>
      <c r="O4311" s="4" t="n">
        <f aca="false">IF(MOD(B4311,2) = 0,B4311,"")</f>
        <v>74</v>
      </c>
      <c r="P4311" s="4" t="str">
        <f aca="false">IF(MOD(C4311,2) = 0,C4311,"")</f>
        <v/>
      </c>
      <c r="Q4311" s="4" t="n">
        <f aca="false">IF(MOD(D4311,2) = 0,D4311,"")</f>
        <v>46</v>
      </c>
      <c r="R4311" s="4" t="str">
        <f aca="false">IF(MOD(E4311,2) = 0,E4311,"")</f>
        <v/>
      </c>
      <c r="S4311" s="4" t="str">
        <f aca="false">IF(MOD(F4311,2) = 0,F4311,"")</f>
        <v/>
      </c>
      <c r="T4311" s="1" t="str">
        <f aca="false">IF(MOD(A4311,2) &lt;&gt; 0,A4311,"")</f>
        <v/>
      </c>
      <c r="U4311" s="1" t="str">
        <f aca="false">IF(MOD(B4311,2) &lt;&gt; 0,B4311,"")</f>
        <v/>
      </c>
      <c r="V4311" s="1" t="n">
        <f aca="false">IF(MOD(C4311,2) &lt;&gt; 0,C4311,"")</f>
        <v>51</v>
      </c>
      <c r="W4311" s="1" t="str">
        <f aca="false">IF(MOD(D4311,2) &lt;&gt; 0,D4311,"")</f>
        <v/>
      </c>
      <c r="X4311" s="1" t="n">
        <f aca="false">IF(MOD(E4311,2) &lt;&gt; 0,E4311,"")</f>
        <v>53</v>
      </c>
      <c r="Y4311" s="1" t="n">
        <f aca="false">IF(MOD(F4311,2) &lt;&gt; 0,F4311,"")</f>
        <v>85</v>
      </c>
      <c r="Z4311" s="5" t="n">
        <f aca="false">IFERROR(AVERAGE(N4311:S4311),0)</f>
        <v>64.6666666666667</v>
      </c>
      <c r="AA4311" s="3" t="n">
        <f aca="false">IFERROR(AVERAGE(T4311:Y4311),0)</f>
        <v>63</v>
      </c>
      <c r="AB4311" s="6" t="n">
        <f aca="false">IF(ABS(Z4311-AA4311) &gt; 50,1,0)</f>
        <v>0</v>
      </c>
      <c r="AC4311" s="0" t="n">
        <f aca="false">IF(SUM(M4311,AB4311)=1,1,0)</f>
        <v>1</v>
      </c>
    </row>
    <row r="4312" customFormat="false" ht="13.8" hidden="false" customHeight="false" outlineLevel="0" collapsed="false">
      <c r="A4312" s="0" t="n">
        <v>54</v>
      </c>
      <c r="B4312" s="0" t="n">
        <v>39</v>
      </c>
      <c r="C4312" s="0" t="n">
        <v>21</v>
      </c>
      <c r="D4312" s="0" t="n">
        <v>85</v>
      </c>
      <c r="E4312" s="0" t="n">
        <v>79</v>
      </c>
      <c r="F4312" s="0" t="n">
        <v>28</v>
      </c>
      <c r="G4312" s="2" t="n">
        <f aca="false">COUNTIF($A4312:$F4312, A4312)</f>
        <v>1</v>
      </c>
      <c r="H4312" s="2" t="n">
        <f aca="false">COUNTIF($A4312:$F4312, B4312)</f>
        <v>1</v>
      </c>
      <c r="I4312" s="2" t="n">
        <f aca="false">COUNTIF($A4312:$F4312, C4312)</f>
        <v>1</v>
      </c>
      <c r="J4312" s="2" t="n">
        <f aca="false">COUNTIF($A4312:$F4312, D4312)</f>
        <v>1</v>
      </c>
      <c r="K4312" s="2" t="n">
        <f aca="false">COUNTIF($A4312:$F4312, E4312)</f>
        <v>1</v>
      </c>
      <c r="L4312" s="2" t="n">
        <f aca="false">COUNTIF($A4312:$F4312, F4312)</f>
        <v>1</v>
      </c>
      <c r="M4312" s="3" t="n">
        <f aca="false">IF(SUM(G4312:L4312) = 8,1,0)</f>
        <v>0</v>
      </c>
      <c r="N4312" s="4" t="n">
        <f aca="false">IF(MOD(A4312,2) = 0,A4312,"")</f>
        <v>54</v>
      </c>
      <c r="O4312" s="4" t="str">
        <f aca="false">IF(MOD(B4312,2) = 0,B4312,"")</f>
        <v/>
      </c>
      <c r="P4312" s="4" t="str">
        <f aca="false">IF(MOD(C4312,2) = 0,C4312,"")</f>
        <v/>
      </c>
      <c r="Q4312" s="4" t="str">
        <f aca="false">IF(MOD(D4312,2) = 0,D4312,"")</f>
        <v/>
      </c>
      <c r="R4312" s="4" t="str">
        <f aca="false">IF(MOD(E4312,2) = 0,E4312,"")</f>
        <v/>
      </c>
      <c r="S4312" s="4" t="n">
        <f aca="false">IF(MOD(F4312,2) = 0,F4312,"")</f>
        <v>28</v>
      </c>
      <c r="T4312" s="1" t="str">
        <f aca="false">IF(MOD(A4312,2) &lt;&gt; 0,A4312,"")</f>
        <v/>
      </c>
      <c r="U4312" s="1" t="n">
        <f aca="false">IF(MOD(B4312,2) &lt;&gt; 0,B4312,"")</f>
        <v>39</v>
      </c>
      <c r="V4312" s="1" t="n">
        <f aca="false">IF(MOD(C4312,2) &lt;&gt; 0,C4312,"")</f>
        <v>21</v>
      </c>
      <c r="W4312" s="1" t="n">
        <f aca="false">IF(MOD(D4312,2) &lt;&gt; 0,D4312,"")</f>
        <v>85</v>
      </c>
      <c r="X4312" s="1" t="n">
        <f aca="false">IF(MOD(E4312,2) &lt;&gt; 0,E4312,"")</f>
        <v>79</v>
      </c>
      <c r="Y4312" s="1" t="str">
        <f aca="false">IF(MOD(F4312,2) &lt;&gt; 0,F4312,"")</f>
        <v/>
      </c>
      <c r="Z4312" s="5" t="n">
        <f aca="false">IFERROR(AVERAGE(N4312:S4312),0)</f>
        <v>41</v>
      </c>
      <c r="AA4312" s="3" t="n">
        <f aca="false">IFERROR(AVERAGE(T4312:Y4312),0)</f>
        <v>56</v>
      </c>
      <c r="AB4312" s="6" t="n">
        <f aca="false">IF(ABS(Z4312-AA4312) &gt; 50,1,0)</f>
        <v>0</v>
      </c>
      <c r="AC4312" s="0" t="n">
        <f aca="false">IF(SUM(M4312,AB4312)=1,1,0)</f>
        <v>0</v>
      </c>
    </row>
    <row r="4313" customFormat="false" ht="13.8" hidden="false" customHeight="false" outlineLevel="0" collapsed="false">
      <c r="A4313" s="0" t="n">
        <v>66</v>
      </c>
      <c r="B4313" s="0" t="n">
        <v>27</v>
      </c>
      <c r="C4313" s="0" t="n">
        <v>77</v>
      </c>
      <c r="D4313" s="0" t="n">
        <v>70</v>
      </c>
      <c r="E4313" s="0" t="n">
        <v>49</v>
      </c>
      <c r="F4313" s="0" t="n">
        <v>19</v>
      </c>
      <c r="G4313" s="2" t="n">
        <f aca="false">COUNTIF($A4313:$F4313, A4313)</f>
        <v>1</v>
      </c>
      <c r="H4313" s="2" t="n">
        <f aca="false">COUNTIF($A4313:$F4313, B4313)</f>
        <v>1</v>
      </c>
      <c r="I4313" s="2" t="n">
        <f aca="false">COUNTIF($A4313:$F4313, C4313)</f>
        <v>1</v>
      </c>
      <c r="J4313" s="2" t="n">
        <f aca="false">COUNTIF($A4313:$F4313, D4313)</f>
        <v>1</v>
      </c>
      <c r="K4313" s="2" t="n">
        <f aca="false">COUNTIF($A4313:$F4313, E4313)</f>
        <v>1</v>
      </c>
      <c r="L4313" s="2" t="n">
        <f aca="false">COUNTIF($A4313:$F4313, F4313)</f>
        <v>1</v>
      </c>
      <c r="M4313" s="3" t="n">
        <f aca="false">IF(SUM(G4313:L4313) = 8,1,0)</f>
        <v>0</v>
      </c>
      <c r="N4313" s="4" t="n">
        <f aca="false">IF(MOD(A4313,2) = 0,A4313,"")</f>
        <v>66</v>
      </c>
      <c r="O4313" s="4" t="str">
        <f aca="false">IF(MOD(B4313,2) = 0,B4313,"")</f>
        <v/>
      </c>
      <c r="P4313" s="4" t="str">
        <f aca="false">IF(MOD(C4313,2) = 0,C4313,"")</f>
        <v/>
      </c>
      <c r="Q4313" s="4" t="n">
        <f aca="false">IF(MOD(D4313,2) = 0,D4313,"")</f>
        <v>70</v>
      </c>
      <c r="R4313" s="4" t="str">
        <f aca="false">IF(MOD(E4313,2) = 0,E4313,"")</f>
        <v/>
      </c>
      <c r="S4313" s="4" t="str">
        <f aca="false">IF(MOD(F4313,2) = 0,F4313,"")</f>
        <v/>
      </c>
      <c r="T4313" s="1" t="str">
        <f aca="false">IF(MOD(A4313,2) &lt;&gt; 0,A4313,"")</f>
        <v/>
      </c>
      <c r="U4313" s="1" t="n">
        <f aca="false">IF(MOD(B4313,2) &lt;&gt; 0,B4313,"")</f>
        <v>27</v>
      </c>
      <c r="V4313" s="1" t="n">
        <f aca="false">IF(MOD(C4313,2) &lt;&gt; 0,C4313,"")</f>
        <v>77</v>
      </c>
      <c r="W4313" s="1" t="str">
        <f aca="false">IF(MOD(D4313,2) &lt;&gt; 0,D4313,"")</f>
        <v/>
      </c>
      <c r="X4313" s="1" t="n">
        <f aca="false">IF(MOD(E4313,2) &lt;&gt; 0,E4313,"")</f>
        <v>49</v>
      </c>
      <c r="Y4313" s="1" t="n">
        <f aca="false">IF(MOD(F4313,2) &lt;&gt; 0,F4313,"")</f>
        <v>19</v>
      </c>
      <c r="Z4313" s="5" t="n">
        <f aca="false">IFERROR(AVERAGE(N4313:S4313),0)</f>
        <v>68</v>
      </c>
      <c r="AA4313" s="3" t="n">
        <f aca="false">IFERROR(AVERAGE(T4313:Y4313),0)</f>
        <v>43</v>
      </c>
      <c r="AB4313" s="6" t="n">
        <f aca="false">IF(ABS(Z4313-AA4313) &gt; 50,1,0)</f>
        <v>0</v>
      </c>
      <c r="AC4313" s="0" t="n">
        <f aca="false">IF(SUM(M4313,AB4313)=1,1,0)</f>
        <v>0</v>
      </c>
    </row>
    <row r="4314" customFormat="false" ht="13.8" hidden="false" customHeight="false" outlineLevel="0" collapsed="false">
      <c r="A4314" s="0" t="n">
        <v>56</v>
      </c>
      <c r="B4314" s="0" t="n">
        <v>5</v>
      </c>
      <c r="C4314" s="0" t="n">
        <v>48</v>
      </c>
      <c r="D4314" s="0" t="n">
        <v>51</v>
      </c>
      <c r="E4314" s="0" t="n">
        <v>25</v>
      </c>
      <c r="F4314" s="0" t="n">
        <v>93</v>
      </c>
      <c r="G4314" s="2" t="n">
        <f aca="false">COUNTIF($A4314:$F4314, A4314)</f>
        <v>1</v>
      </c>
      <c r="H4314" s="2" t="n">
        <f aca="false">COUNTIF($A4314:$F4314, B4314)</f>
        <v>1</v>
      </c>
      <c r="I4314" s="2" t="n">
        <f aca="false">COUNTIF($A4314:$F4314, C4314)</f>
        <v>1</v>
      </c>
      <c r="J4314" s="2" t="n">
        <f aca="false">COUNTIF($A4314:$F4314, D4314)</f>
        <v>1</v>
      </c>
      <c r="K4314" s="2" t="n">
        <f aca="false">COUNTIF($A4314:$F4314, E4314)</f>
        <v>1</v>
      </c>
      <c r="L4314" s="2" t="n">
        <f aca="false">COUNTIF($A4314:$F4314, F4314)</f>
        <v>1</v>
      </c>
      <c r="M4314" s="3" t="n">
        <f aca="false">IF(SUM(G4314:L4314) = 8,1,0)</f>
        <v>0</v>
      </c>
      <c r="N4314" s="4" t="n">
        <f aca="false">IF(MOD(A4314,2) = 0,A4314,"")</f>
        <v>56</v>
      </c>
      <c r="O4314" s="4" t="str">
        <f aca="false">IF(MOD(B4314,2) = 0,B4314,"")</f>
        <v/>
      </c>
      <c r="P4314" s="4" t="n">
        <f aca="false">IF(MOD(C4314,2) = 0,C4314,"")</f>
        <v>48</v>
      </c>
      <c r="Q4314" s="4" t="str">
        <f aca="false">IF(MOD(D4314,2) = 0,D4314,"")</f>
        <v/>
      </c>
      <c r="R4314" s="4" t="str">
        <f aca="false">IF(MOD(E4314,2) = 0,E4314,"")</f>
        <v/>
      </c>
      <c r="S4314" s="4" t="str">
        <f aca="false">IF(MOD(F4314,2) = 0,F4314,"")</f>
        <v/>
      </c>
      <c r="T4314" s="1" t="str">
        <f aca="false">IF(MOD(A4314,2) &lt;&gt; 0,A4314,"")</f>
        <v/>
      </c>
      <c r="U4314" s="1" t="n">
        <f aca="false">IF(MOD(B4314,2) &lt;&gt; 0,B4314,"")</f>
        <v>5</v>
      </c>
      <c r="V4314" s="1" t="str">
        <f aca="false">IF(MOD(C4314,2) &lt;&gt; 0,C4314,"")</f>
        <v/>
      </c>
      <c r="W4314" s="1" t="n">
        <f aca="false">IF(MOD(D4314,2) &lt;&gt; 0,D4314,"")</f>
        <v>51</v>
      </c>
      <c r="X4314" s="1" t="n">
        <f aca="false">IF(MOD(E4314,2) &lt;&gt; 0,E4314,"")</f>
        <v>25</v>
      </c>
      <c r="Y4314" s="1" t="n">
        <f aca="false">IF(MOD(F4314,2) &lt;&gt; 0,F4314,"")</f>
        <v>93</v>
      </c>
      <c r="Z4314" s="5" t="n">
        <f aca="false">IFERROR(AVERAGE(N4314:S4314),0)</f>
        <v>52</v>
      </c>
      <c r="AA4314" s="3" t="n">
        <f aca="false">IFERROR(AVERAGE(T4314:Y4314),0)</f>
        <v>43.5</v>
      </c>
      <c r="AB4314" s="6" t="n">
        <f aca="false">IF(ABS(Z4314-AA4314) &gt; 50,1,0)</f>
        <v>0</v>
      </c>
      <c r="AC4314" s="0" t="n">
        <f aca="false">IF(SUM(M4314,AB4314)=1,1,0)</f>
        <v>0</v>
      </c>
    </row>
    <row r="4315" customFormat="false" ht="13.8" hidden="false" customHeight="false" outlineLevel="0" collapsed="false">
      <c r="A4315" s="0" t="n">
        <v>94</v>
      </c>
      <c r="B4315" s="0" t="n">
        <v>47</v>
      </c>
      <c r="C4315" s="0" t="n">
        <v>8</v>
      </c>
      <c r="D4315" s="0" t="n">
        <v>5</v>
      </c>
      <c r="E4315" s="0" t="n">
        <v>49</v>
      </c>
      <c r="F4315" s="0" t="n">
        <v>49</v>
      </c>
      <c r="G4315" s="2" t="n">
        <f aca="false">COUNTIF($A4315:$F4315, A4315)</f>
        <v>1</v>
      </c>
      <c r="H4315" s="2" t="n">
        <f aca="false">COUNTIF($A4315:$F4315, B4315)</f>
        <v>1</v>
      </c>
      <c r="I4315" s="2" t="n">
        <f aca="false">COUNTIF($A4315:$F4315, C4315)</f>
        <v>1</v>
      </c>
      <c r="J4315" s="2" t="n">
        <f aca="false">COUNTIF($A4315:$F4315, D4315)</f>
        <v>1</v>
      </c>
      <c r="K4315" s="2" t="n">
        <f aca="false">COUNTIF($A4315:$F4315, E4315)</f>
        <v>2</v>
      </c>
      <c r="L4315" s="2" t="n">
        <f aca="false">COUNTIF($A4315:$F4315, F4315)</f>
        <v>2</v>
      </c>
      <c r="M4315" s="3" t="n">
        <f aca="false">IF(SUM(G4315:L4315) = 8,1,0)</f>
        <v>1</v>
      </c>
      <c r="N4315" s="4" t="n">
        <f aca="false">IF(MOD(A4315,2) = 0,A4315,"")</f>
        <v>94</v>
      </c>
      <c r="O4315" s="4" t="str">
        <f aca="false">IF(MOD(B4315,2) = 0,B4315,"")</f>
        <v/>
      </c>
      <c r="P4315" s="4" t="n">
        <f aca="false">IF(MOD(C4315,2) = 0,C4315,"")</f>
        <v>8</v>
      </c>
      <c r="Q4315" s="4" t="str">
        <f aca="false">IF(MOD(D4315,2) = 0,D4315,"")</f>
        <v/>
      </c>
      <c r="R4315" s="4" t="str">
        <f aca="false">IF(MOD(E4315,2) = 0,E4315,"")</f>
        <v/>
      </c>
      <c r="S4315" s="4" t="str">
        <f aca="false">IF(MOD(F4315,2) = 0,F4315,"")</f>
        <v/>
      </c>
      <c r="T4315" s="1" t="str">
        <f aca="false">IF(MOD(A4315,2) &lt;&gt; 0,A4315,"")</f>
        <v/>
      </c>
      <c r="U4315" s="1" t="n">
        <f aca="false">IF(MOD(B4315,2) &lt;&gt; 0,B4315,"")</f>
        <v>47</v>
      </c>
      <c r="V4315" s="1" t="str">
        <f aca="false">IF(MOD(C4315,2) &lt;&gt; 0,C4315,"")</f>
        <v/>
      </c>
      <c r="W4315" s="1" t="n">
        <f aca="false">IF(MOD(D4315,2) &lt;&gt; 0,D4315,"")</f>
        <v>5</v>
      </c>
      <c r="X4315" s="1" t="n">
        <f aca="false">IF(MOD(E4315,2) &lt;&gt; 0,E4315,"")</f>
        <v>49</v>
      </c>
      <c r="Y4315" s="1" t="n">
        <f aca="false">IF(MOD(F4315,2) &lt;&gt; 0,F4315,"")</f>
        <v>49</v>
      </c>
      <c r="Z4315" s="5" t="n">
        <f aca="false">IFERROR(AVERAGE(N4315:S4315),0)</f>
        <v>51</v>
      </c>
      <c r="AA4315" s="3" t="n">
        <f aca="false">IFERROR(AVERAGE(T4315:Y4315),0)</f>
        <v>37.5</v>
      </c>
      <c r="AB4315" s="6" t="n">
        <f aca="false">IF(ABS(Z4315-AA4315) &gt; 50,1,0)</f>
        <v>0</v>
      </c>
      <c r="AC4315" s="0" t="n">
        <f aca="false">IF(SUM(M4315,AB4315)=1,1,0)</f>
        <v>1</v>
      </c>
    </row>
    <row r="4316" customFormat="false" ht="13.8" hidden="false" customHeight="false" outlineLevel="0" collapsed="false">
      <c r="A4316" s="0" t="n">
        <v>62</v>
      </c>
      <c r="B4316" s="0" t="n">
        <v>69</v>
      </c>
      <c r="C4316" s="0" t="n">
        <v>38</v>
      </c>
      <c r="D4316" s="0" t="n">
        <v>23</v>
      </c>
      <c r="E4316" s="0" t="n">
        <v>97</v>
      </c>
      <c r="F4316" s="0" t="n">
        <v>3</v>
      </c>
      <c r="G4316" s="2" t="n">
        <f aca="false">COUNTIF($A4316:$F4316, A4316)</f>
        <v>1</v>
      </c>
      <c r="H4316" s="2" t="n">
        <f aca="false">COUNTIF($A4316:$F4316, B4316)</f>
        <v>1</v>
      </c>
      <c r="I4316" s="2" t="n">
        <f aca="false">COUNTIF($A4316:$F4316, C4316)</f>
        <v>1</v>
      </c>
      <c r="J4316" s="2" t="n">
        <f aca="false">COUNTIF($A4316:$F4316, D4316)</f>
        <v>1</v>
      </c>
      <c r="K4316" s="2" t="n">
        <f aca="false">COUNTIF($A4316:$F4316, E4316)</f>
        <v>1</v>
      </c>
      <c r="L4316" s="2" t="n">
        <f aca="false">COUNTIF($A4316:$F4316, F4316)</f>
        <v>1</v>
      </c>
      <c r="M4316" s="3" t="n">
        <f aca="false">IF(SUM(G4316:L4316) = 8,1,0)</f>
        <v>0</v>
      </c>
      <c r="N4316" s="4" t="n">
        <f aca="false">IF(MOD(A4316,2) = 0,A4316,"")</f>
        <v>62</v>
      </c>
      <c r="O4316" s="4" t="str">
        <f aca="false">IF(MOD(B4316,2) = 0,B4316,"")</f>
        <v/>
      </c>
      <c r="P4316" s="4" t="n">
        <f aca="false">IF(MOD(C4316,2) = 0,C4316,"")</f>
        <v>38</v>
      </c>
      <c r="Q4316" s="4" t="str">
        <f aca="false">IF(MOD(D4316,2) = 0,D4316,"")</f>
        <v/>
      </c>
      <c r="R4316" s="4" t="str">
        <f aca="false">IF(MOD(E4316,2) = 0,E4316,"")</f>
        <v/>
      </c>
      <c r="S4316" s="4" t="str">
        <f aca="false">IF(MOD(F4316,2) = 0,F4316,"")</f>
        <v/>
      </c>
      <c r="T4316" s="1" t="str">
        <f aca="false">IF(MOD(A4316,2) &lt;&gt; 0,A4316,"")</f>
        <v/>
      </c>
      <c r="U4316" s="1" t="n">
        <f aca="false">IF(MOD(B4316,2) &lt;&gt; 0,B4316,"")</f>
        <v>69</v>
      </c>
      <c r="V4316" s="1" t="str">
        <f aca="false">IF(MOD(C4316,2) &lt;&gt; 0,C4316,"")</f>
        <v/>
      </c>
      <c r="W4316" s="1" t="n">
        <f aca="false">IF(MOD(D4316,2) &lt;&gt; 0,D4316,"")</f>
        <v>23</v>
      </c>
      <c r="X4316" s="1" t="n">
        <f aca="false">IF(MOD(E4316,2) &lt;&gt; 0,E4316,"")</f>
        <v>97</v>
      </c>
      <c r="Y4316" s="1" t="n">
        <f aca="false">IF(MOD(F4316,2) &lt;&gt; 0,F4316,"")</f>
        <v>3</v>
      </c>
      <c r="Z4316" s="5" t="n">
        <f aca="false">IFERROR(AVERAGE(N4316:S4316),0)</f>
        <v>50</v>
      </c>
      <c r="AA4316" s="3" t="n">
        <f aca="false">IFERROR(AVERAGE(T4316:Y4316),0)</f>
        <v>48</v>
      </c>
      <c r="AB4316" s="6" t="n">
        <f aca="false">IF(ABS(Z4316-AA4316) &gt; 50,1,0)</f>
        <v>0</v>
      </c>
      <c r="AC4316" s="0" t="n">
        <f aca="false">IF(SUM(M4316,AB4316)=1,1,0)</f>
        <v>0</v>
      </c>
    </row>
    <row r="4317" customFormat="false" ht="13.8" hidden="false" customHeight="false" outlineLevel="0" collapsed="false">
      <c r="A4317" s="0" t="n">
        <v>20</v>
      </c>
      <c r="B4317" s="0" t="n">
        <v>92</v>
      </c>
      <c r="C4317" s="0" t="n">
        <v>29</v>
      </c>
      <c r="D4317" s="0" t="n">
        <v>38</v>
      </c>
      <c r="E4317" s="0" t="n">
        <v>21</v>
      </c>
      <c r="F4317" s="0" t="n">
        <v>22</v>
      </c>
      <c r="G4317" s="2" t="n">
        <f aca="false">COUNTIF($A4317:$F4317, A4317)</f>
        <v>1</v>
      </c>
      <c r="H4317" s="2" t="n">
        <f aca="false">COUNTIF($A4317:$F4317, B4317)</f>
        <v>1</v>
      </c>
      <c r="I4317" s="2" t="n">
        <f aca="false">COUNTIF($A4317:$F4317, C4317)</f>
        <v>1</v>
      </c>
      <c r="J4317" s="2" t="n">
        <f aca="false">COUNTIF($A4317:$F4317, D4317)</f>
        <v>1</v>
      </c>
      <c r="K4317" s="2" t="n">
        <f aca="false">COUNTIF($A4317:$F4317, E4317)</f>
        <v>1</v>
      </c>
      <c r="L4317" s="2" t="n">
        <f aca="false">COUNTIF($A4317:$F4317, F4317)</f>
        <v>1</v>
      </c>
      <c r="M4317" s="3" t="n">
        <f aca="false">IF(SUM(G4317:L4317) = 8,1,0)</f>
        <v>0</v>
      </c>
      <c r="N4317" s="4" t="n">
        <f aca="false">IF(MOD(A4317,2) = 0,A4317,"")</f>
        <v>20</v>
      </c>
      <c r="O4317" s="4" t="n">
        <f aca="false">IF(MOD(B4317,2) = 0,B4317,"")</f>
        <v>92</v>
      </c>
      <c r="P4317" s="4" t="str">
        <f aca="false">IF(MOD(C4317,2) = 0,C4317,"")</f>
        <v/>
      </c>
      <c r="Q4317" s="4" t="n">
        <f aca="false">IF(MOD(D4317,2) = 0,D4317,"")</f>
        <v>38</v>
      </c>
      <c r="R4317" s="4" t="str">
        <f aca="false">IF(MOD(E4317,2) = 0,E4317,"")</f>
        <v/>
      </c>
      <c r="S4317" s="4" t="n">
        <f aca="false">IF(MOD(F4317,2) = 0,F4317,"")</f>
        <v>22</v>
      </c>
      <c r="T4317" s="1" t="str">
        <f aca="false">IF(MOD(A4317,2) &lt;&gt; 0,A4317,"")</f>
        <v/>
      </c>
      <c r="U4317" s="1" t="str">
        <f aca="false">IF(MOD(B4317,2) &lt;&gt; 0,B4317,"")</f>
        <v/>
      </c>
      <c r="V4317" s="1" t="n">
        <f aca="false">IF(MOD(C4317,2) &lt;&gt; 0,C4317,"")</f>
        <v>29</v>
      </c>
      <c r="W4317" s="1" t="str">
        <f aca="false">IF(MOD(D4317,2) &lt;&gt; 0,D4317,"")</f>
        <v/>
      </c>
      <c r="X4317" s="1" t="n">
        <f aca="false">IF(MOD(E4317,2) &lt;&gt; 0,E4317,"")</f>
        <v>21</v>
      </c>
      <c r="Y4317" s="1" t="str">
        <f aca="false">IF(MOD(F4317,2) &lt;&gt; 0,F4317,"")</f>
        <v/>
      </c>
      <c r="Z4317" s="5" t="n">
        <f aca="false">IFERROR(AVERAGE(N4317:S4317),0)</f>
        <v>43</v>
      </c>
      <c r="AA4317" s="3" t="n">
        <f aca="false">IFERROR(AVERAGE(T4317:Y4317),0)</f>
        <v>25</v>
      </c>
      <c r="AB4317" s="6" t="n">
        <f aca="false">IF(ABS(Z4317-AA4317) &gt; 50,1,0)</f>
        <v>0</v>
      </c>
      <c r="AC4317" s="0" t="n">
        <f aca="false">IF(SUM(M4317,AB4317)=1,1,0)</f>
        <v>0</v>
      </c>
    </row>
    <row r="4318" customFormat="false" ht="13.8" hidden="false" customHeight="false" outlineLevel="0" collapsed="false">
      <c r="A4318" s="0" t="n">
        <v>5</v>
      </c>
      <c r="B4318" s="0" t="n">
        <v>88</v>
      </c>
      <c r="C4318" s="0" t="n">
        <v>70</v>
      </c>
      <c r="D4318" s="0" t="n">
        <v>88</v>
      </c>
      <c r="E4318" s="0" t="n">
        <v>21</v>
      </c>
      <c r="F4318" s="0" t="n">
        <v>27</v>
      </c>
      <c r="G4318" s="2" t="n">
        <f aca="false">COUNTIF($A4318:$F4318, A4318)</f>
        <v>1</v>
      </c>
      <c r="H4318" s="2" t="n">
        <f aca="false">COUNTIF($A4318:$F4318, B4318)</f>
        <v>2</v>
      </c>
      <c r="I4318" s="2" t="n">
        <f aca="false">COUNTIF($A4318:$F4318, C4318)</f>
        <v>1</v>
      </c>
      <c r="J4318" s="2" t="n">
        <f aca="false">COUNTIF($A4318:$F4318, D4318)</f>
        <v>2</v>
      </c>
      <c r="K4318" s="2" t="n">
        <f aca="false">COUNTIF($A4318:$F4318, E4318)</f>
        <v>1</v>
      </c>
      <c r="L4318" s="2" t="n">
        <f aca="false">COUNTIF($A4318:$F4318, F4318)</f>
        <v>1</v>
      </c>
      <c r="M4318" s="3" t="n">
        <f aca="false">IF(SUM(G4318:L4318) = 8,1,0)</f>
        <v>1</v>
      </c>
      <c r="N4318" s="4" t="str">
        <f aca="false">IF(MOD(A4318,2) = 0,A4318,"")</f>
        <v/>
      </c>
      <c r="O4318" s="4" t="n">
        <f aca="false">IF(MOD(B4318,2) = 0,B4318,"")</f>
        <v>88</v>
      </c>
      <c r="P4318" s="4" t="n">
        <f aca="false">IF(MOD(C4318,2) = 0,C4318,"")</f>
        <v>70</v>
      </c>
      <c r="Q4318" s="4" t="n">
        <f aca="false">IF(MOD(D4318,2) = 0,D4318,"")</f>
        <v>88</v>
      </c>
      <c r="R4318" s="4" t="str">
        <f aca="false">IF(MOD(E4318,2) = 0,E4318,"")</f>
        <v/>
      </c>
      <c r="S4318" s="4" t="str">
        <f aca="false">IF(MOD(F4318,2) = 0,F4318,"")</f>
        <v/>
      </c>
      <c r="T4318" s="1" t="n">
        <f aca="false">IF(MOD(A4318,2) &lt;&gt; 0,A4318,"")</f>
        <v>5</v>
      </c>
      <c r="U4318" s="1" t="str">
        <f aca="false">IF(MOD(B4318,2) &lt;&gt; 0,B4318,"")</f>
        <v/>
      </c>
      <c r="V4318" s="1" t="str">
        <f aca="false">IF(MOD(C4318,2) &lt;&gt; 0,C4318,"")</f>
        <v/>
      </c>
      <c r="W4318" s="1" t="str">
        <f aca="false">IF(MOD(D4318,2) &lt;&gt; 0,D4318,"")</f>
        <v/>
      </c>
      <c r="X4318" s="1" t="n">
        <f aca="false">IF(MOD(E4318,2) &lt;&gt; 0,E4318,"")</f>
        <v>21</v>
      </c>
      <c r="Y4318" s="1" t="n">
        <f aca="false">IF(MOD(F4318,2) &lt;&gt; 0,F4318,"")</f>
        <v>27</v>
      </c>
      <c r="Z4318" s="5" t="n">
        <f aca="false">IFERROR(AVERAGE(N4318:S4318),0)</f>
        <v>82</v>
      </c>
      <c r="AA4318" s="3" t="n">
        <f aca="false">IFERROR(AVERAGE(T4318:Y4318),0)</f>
        <v>17.6666666666667</v>
      </c>
      <c r="AB4318" s="6" t="n">
        <f aca="false">IF(ABS(Z4318-AA4318) &gt; 50,1,0)</f>
        <v>1</v>
      </c>
      <c r="AC4318" s="0" t="n">
        <f aca="false">IF(SUM(M4318,AB4318)=1,1,0)</f>
        <v>0</v>
      </c>
    </row>
    <row r="4319" customFormat="false" ht="13.8" hidden="false" customHeight="false" outlineLevel="0" collapsed="false">
      <c r="A4319" s="0" t="n">
        <v>93</v>
      </c>
      <c r="B4319" s="0" t="n">
        <v>79</v>
      </c>
      <c r="C4319" s="0" t="n">
        <v>19</v>
      </c>
      <c r="D4319" s="0" t="n">
        <v>75</v>
      </c>
      <c r="E4319" s="0" t="n">
        <v>12</v>
      </c>
      <c r="F4319" s="0" t="n">
        <v>72</v>
      </c>
      <c r="G4319" s="2" t="n">
        <f aca="false">COUNTIF($A4319:$F4319, A4319)</f>
        <v>1</v>
      </c>
      <c r="H4319" s="2" t="n">
        <f aca="false">COUNTIF($A4319:$F4319, B4319)</f>
        <v>1</v>
      </c>
      <c r="I4319" s="2" t="n">
        <f aca="false">COUNTIF($A4319:$F4319, C4319)</f>
        <v>1</v>
      </c>
      <c r="J4319" s="2" t="n">
        <f aca="false">COUNTIF($A4319:$F4319, D4319)</f>
        <v>1</v>
      </c>
      <c r="K4319" s="2" t="n">
        <f aca="false">COUNTIF($A4319:$F4319, E4319)</f>
        <v>1</v>
      </c>
      <c r="L4319" s="2" t="n">
        <f aca="false">COUNTIF($A4319:$F4319, F4319)</f>
        <v>1</v>
      </c>
      <c r="M4319" s="3" t="n">
        <f aca="false">IF(SUM(G4319:L4319) = 8,1,0)</f>
        <v>0</v>
      </c>
      <c r="N4319" s="4" t="str">
        <f aca="false">IF(MOD(A4319,2) = 0,A4319,"")</f>
        <v/>
      </c>
      <c r="O4319" s="4" t="str">
        <f aca="false">IF(MOD(B4319,2) = 0,B4319,"")</f>
        <v/>
      </c>
      <c r="P4319" s="4" t="str">
        <f aca="false">IF(MOD(C4319,2) = 0,C4319,"")</f>
        <v/>
      </c>
      <c r="Q4319" s="4" t="str">
        <f aca="false">IF(MOD(D4319,2) = 0,D4319,"")</f>
        <v/>
      </c>
      <c r="R4319" s="4" t="n">
        <f aca="false">IF(MOD(E4319,2) = 0,E4319,"")</f>
        <v>12</v>
      </c>
      <c r="S4319" s="4" t="n">
        <f aca="false">IF(MOD(F4319,2) = 0,F4319,"")</f>
        <v>72</v>
      </c>
      <c r="T4319" s="1" t="n">
        <f aca="false">IF(MOD(A4319,2) &lt;&gt; 0,A4319,"")</f>
        <v>93</v>
      </c>
      <c r="U4319" s="1" t="n">
        <f aca="false">IF(MOD(B4319,2) &lt;&gt; 0,B4319,"")</f>
        <v>79</v>
      </c>
      <c r="V4319" s="1" t="n">
        <f aca="false">IF(MOD(C4319,2) &lt;&gt; 0,C4319,"")</f>
        <v>19</v>
      </c>
      <c r="W4319" s="1" t="n">
        <f aca="false">IF(MOD(D4319,2) &lt;&gt; 0,D4319,"")</f>
        <v>75</v>
      </c>
      <c r="X4319" s="1" t="str">
        <f aca="false">IF(MOD(E4319,2) &lt;&gt; 0,E4319,"")</f>
        <v/>
      </c>
      <c r="Y4319" s="1" t="str">
        <f aca="false">IF(MOD(F4319,2) &lt;&gt; 0,F4319,"")</f>
        <v/>
      </c>
      <c r="Z4319" s="5" t="n">
        <f aca="false">IFERROR(AVERAGE(N4319:S4319),0)</f>
        <v>42</v>
      </c>
      <c r="AA4319" s="3" t="n">
        <f aca="false">IFERROR(AVERAGE(T4319:Y4319),0)</f>
        <v>66.5</v>
      </c>
      <c r="AB4319" s="6" t="n">
        <f aca="false">IF(ABS(Z4319-AA4319) &gt; 50,1,0)</f>
        <v>0</v>
      </c>
      <c r="AC4319" s="0" t="n">
        <f aca="false">IF(SUM(M4319,AB4319)=1,1,0)</f>
        <v>0</v>
      </c>
    </row>
    <row r="4320" customFormat="false" ht="13.8" hidden="false" customHeight="false" outlineLevel="0" collapsed="false">
      <c r="A4320" s="0" t="n">
        <v>42</v>
      </c>
      <c r="B4320" s="0" t="n">
        <v>64</v>
      </c>
      <c r="C4320" s="0" t="n">
        <v>74</v>
      </c>
      <c r="D4320" s="0" t="n">
        <v>49</v>
      </c>
      <c r="E4320" s="0" t="n">
        <v>85</v>
      </c>
      <c r="F4320" s="0" t="n">
        <v>0</v>
      </c>
      <c r="G4320" s="2" t="n">
        <f aca="false">COUNTIF($A4320:$F4320, A4320)</f>
        <v>1</v>
      </c>
      <c r="H4320" s="2" t="n">
        <f aca="false">COUNTIF($A4320:$F4320, B4320)</f>
        <v>1</v>
      </c>
      <c r="I4320" s="2" t="n">
        <f aca="false">COUNTIF($A4320:$F4320, C4320)</f>
        <v>1</v>
      </c>
      <c r="J4320" s="2" t="n">
        <f aca="false">COUNTIF($A4320:$F4320, D4320)</f>
        <v>1</v>
      </c>
      <c r="K4320" s="2" t="n">
        <f aca="false">COUNTIF($A4320:$F4320, E4320)</f>
        <v>1</v>
      </c>
      <c r="L4320" s="2" t="n">
        <f aca="false">COUNTIF($A4320:$F4320, F4320)</f>
        <v>1</v>
      </c>
      <c r="M4320" s="3" t="n">
        <f aca="false">IF(SUM(G4320:L4320) = 8,1,0)</f>
        <v>0</v>
      </c>
      <c r="N4320" s="4" t="n">
        <f aca="false">IF(MOD(A4320,2) = 0,A4320,"")</f>
        <v>42</v>
      </c>
      <c r="O4320" s="4" t="n">
        <f aca="false">IF(MOD(B4320,2) = 0,B4320,"")</f>
        <v>64</v>
      </c>
      <c r="P4320" s="4" t="n">
        <f aca="false">IF(MOD(C4320,2) = 0,C4320,"")</f>
        <v>74</v>
      </c>
      <c r="Q4320" s="4" t="str">
        <f aca="false">IF(MOD(D4320,2) = 0,D4320,"")</f>
        <v/>
      </c>
      <c r="R4320" s="4" t="str">
        <f aca="false">IF(MOD(E4320,2) = 0,E4320,"")</f>
        <v/>
      </c>
      <c r="S4320" s="4" t="n">
        <f aca="false">IF(MOD(F4320,2) = 0,F4320,"")</f>
        <v>0</v>
      </c>
      <c r="T4320" s="1" t="str">
        <f aca="false">IF(MOD(A4320,2) &lt;&gt; 0,A4320,"")</f>
        <v/>
      </c>
      <c r="U4320" s="1" t="str">
        <f aca="false">IF(MOD(B4320,2) &lt;&gt; 0,B4320,"")</f>
        <v/>
      </c>
      <c r="V4320" s="1" t="str">
        <f aca="false">IF(MOD(C4320,2) &lt;&gt; 0,C4320,"")</f>
        <v/>
      </c>
      <c r="W4320" s="1" t="n">
        <f aca="false">IF(MOD(D4320,2) &lt;&gt; 0,D4320,"")</f>
        <v>49</v>
      </c>
      <c r="X4320" s="1" t="n">
        <f aca="false">IF(MOD(E4320,2) &lt;&gt; 0,E4320,"")</f>
        <v>85</v>
      </c>
      <c r="Y4320" s="1" t="str">
        <f aca="false">IF(MOD(F4320,2) &lt;&gt; 0,F4320,"")</f>
        <v/>
      </c>
      <c r="Z4320" s="5" t="n">
        <f aca="false">IFERROR(AVERAGE(N4320:S4320),0)</f>
        <v>45</v>
      </c>
      <c r="AA4320" s="3" t="n">
        <f aca="false">IFERROR(AVERAGE(T4320:Y4320),0)</f>
        <v>67</v>
      </c>
      <c r="AB4320" s="6" t="n">
        <f aca="false">IF(ABS(Z4320-AA4320) &gt; 50,1,0)</f>
        <v>0</v>
      </c>
      <c r="AC4320" s="0" t="n">
        <f aca="false">IF(SUM(M4320,AB4320)=1,1,0)</f>
        <v>0</v>
      </c>
    </row>
    <row r="4321" customFormat="false" ht="13.8" hidden="false" customHeight="false" outlineLevel="0" collapsed="false">
      <c r="A4321" s="0" t="n">
        <v>58</v>
      </c>
      <c r="B4321" s="0" t="n">
        <v>55</v>
      </c>
      <c r="C4321" s="0" t="n">
        <v>14</v>
      </c>
      <c r="D4321" s="0" t="n">
        <v>20</v>
      </c>
      <c r="E4321" s="0" t="n">
        <v>42</v>
      </c>
      <c r="F4321" s="0" t="n">
        <v>90</v>
      </c>
      <c r="G4321" s="2" t="n">
        <f aca="false">COUNTIF($A4321:$F4321, A4321)</f>
        <v>1</v>
      </c>
      <c r="H4321" s="2" t="n">
        <f aca="false">COUNTIF($A4321:$F4321, B4321)</f>
        <v>1</v>
      </c>
      <c r="I4321" s="2" t="n">
        <f aca="false">COUNTIF($A4321:$F4321, C4321)</f>
        <v>1</v>
      </c>
      <c r="J4321" s="2" t="n">
        <f aca="false">COUNTIF($A4321:$F4321, D4321)</f>
        <v>1</v>
      </c>
      <c r="K4321" s="2" t="n">
        <f aca="false">COUNTIF($A4321:$F4321, E4321)</f>
        <v>1</v>
      </c>
      <c r="L4321" s="2" t="n">
        <f aca="false">COUNTIF($A4321:$F4321, F4321)</f>
        <v>1</v>
      </c>
      <c r="M4321" s="3" t="n">
        <f aca="false">IF(SUM(G4321:L4321) = 8,1,0)</f>
        <v>0</v>
      </c>
      <c r="N4321" s="4" t="n">
        <f aca="false">IF(MOD(A4321,2) = 0,A4321,"")</f>
        <v>58</v>
      </c>
      <c r="O4321" s="4" t="str">
        <f aca="false">IF(MOD(B4321,2) = 0,B4321,"")</f>
        <v/>
      </c>
      <c r="P4321" s="4" t="n">
        <f aca="false">IF(MOD(C4321,2) = 0,C4321,"")</f>
        <v>14</v>
      </c>
      <c r="Q4321" s="4" t="n">
        <f aca="false">IF(MOD(D4321,2) = 0,D4321,"")</f>
        <v>20</v>
      </c>
      <c r="R4321" s="4" t="n">
        <f aca="false">IF(MOD(E4321,2) = 0,E4321,"")</f>
        <v>42</v>
      </c>
      <c r="S4321" s="4" t="n">
        <f aca="false">IF(MOD(F4321,2) = 0,F4321,"")</f>
        <v>90</v>
      </c>
      <c r="T4321" s="1" t="str">
        <f aca="false">IF(MOD(A4321,2) &lt;&gt; 0,A4321,"")</f>
        <v/>
      </c>
      <c r="U4321" s="1" t="n">
        <f aca="false">IF(MOD(B4321,2) &lt;&gt; 0,B4321,"")</f>
        <v>55</v>
      </c>
      <c r="V4321" s="1" t="str">
        <f aca="false">IF(MOD(C4321,2) &lt;&gt; 0,C4321,"")</f>
        <v/>
      </c>
      <c r="W4321" s="1" t="str">
        <f aca="false">IF(MOD(D4321,2) &lt;&gt; 0,D4321,"")</f>
        <v/>
      </c>
      <c r="X4321" s="1" t="str">
        <f aca="false">IF(MOD(E4321,2) &lt;&gt; 0,E4321,"")</f>
        <v/>
      </c>
      <c r="Y4321" s="1" t="str">
        <f aca="false">IF(MOD(F4321,2) &lt;&gt; 0,F4321,"")</f>
        <v/>
      </c>
      <c r="Z4321" s="5" t="n">
        <f aca="false">IFERROR(AVERAGE(N4321:S4321),0)</f>
        <v>44.8</v>
      </c>
      <c r="AA4321" s="3" t="n">
        <f aca="false">IFERROR(AVERAGE(T4321:Y4321),0)</f>
        <v>55</v>
      </c>
      <c r="AB4321" s="6" t="n">
        <f aca="false">IF(ABS(Z4321-AA4321) &gt; 50,1,0)</f>
        <v>0</v>
      </c>
      <c r="AC4321" s="0" t="n">
        <f aca="false">IF(SUM(M4321,AB4321)=1,1,0)</f>
        <v>0</v>
      </c>
    </row>
    <row r="4322" customFormat="false" ht="13.8" hidden="false" customHeight="false" outlineLevel="0" collapsed="false">
      <c r="A4322" s="0" t="n">
        <v>8</v>
      </c>
      <c r="B4322" s="0" t="n">
        <v>39</v>
      </c>
      <c r="C4322" s="0" t="n">
        <v>14</v>
      </c>
      <c r="D4322" s="0" t="n">
        <v>5</v>
      </c>
      <c r="E4322" s="0" t="n">
        <v>40</v>
      </c>
      <c r="F4322" s="0" t="n">
        <v>72</v>
      </c>
      <c r="G4322" s="2" t="n">
        <f aca="false">COUNTIF($A4322:$F4322, A4322)</f>
        <v>1</v>
      </c>
      <c r="H4322" s="2" t="n">
        <f aca="false">COUNTIF($A4322:$F4322, B4322)</f>
        <v>1</v>
      </c>
      <c r="I4322" s="2" t="n">
        <f aca="false">COUNTIF($A4322:$F4322, C4322)</f>
        <v>1</v>
      </c>
      <c r="J4322" s="2" t="n">
        <f aca="false">COUNTIF($A4322:$F4322, D4322)</f>
        <v>1</v>
      </c>
      <c r="K4322" s="2" t="n">
        <f aca="false">COUNTIF($A4322:$F4322, E4322)</f>
        <v>1</v>
      </c>
      <c r="L4322" s="2" t="n">
        <f aca="false">COUNTIF($A4322:$F4322, F4322)</f>
        <v>1</v>
      </c>
      <c r="M4322" s="3" t="n">
        <f aca="false">IF(SUM(G4322:L4322) = 8,1,0)</f>
        <v>0</v>
      </c>
      <c r="N4322" s="4" t="n">
        <f aca="false">IF(MOD(A4322,2) = 0,A4322,"")</f>
        <v>8</v>
      </c>
      <c r="O4322" s="4" t="str">
        <f aca="false">IF(MOD(B4322,2) = 0,B4322,"")</f>
        <v/>
      </c>
      <c r="P4322" s="4" t="n">
        <f aca="false">IF(MOD(C4322,2) = 0,C4322,"")</f>
        <v>14</v>
      </c>
      <c r="Q4322" s="4" t="str">
        <f aca="false">IF(MOD(D4322,2) = 0,D4322,"")</f>
        <v/>
      </c>
      <c r="R4322" s="4" t="n">
        <f aca="false">IF(MOD(E4322,2) = 0,E4322,"")</f>
        <v>40</v>
      </c>
      <c r="S4322" s="4" t="n">
        <f aca="false">IF(MOD(F4322,2) = 0,F4322,"")</f>
        <v>72</v>
      </c>
      <c r="T4322" s="1" t="str">
        <f aca="false">IF(MOD(A4322,2) &lt;&gt; 0,A4322,"")</f>
        <v/>
      </c>
      <c r="U4322" s="1" t="n">
        <f aca="false">IF(MOD(B4322,2) &lt;&gt; 0,B4322,"")</f>
        <v>39</v>
      </c>
      <c r="V4322" s="1" t="str">
        <f aca="false">IF(MOD(C4322,2) &lt;&gt; 0,C4322,"")</f>
        <v/>
      </c>
      <c r="W4322" s="1" t="n">
        <f aca="false">IF(MOD(D4322,2) &lt;&gt; 0,D4322,"")</f>
        <v>5</v>
      </c>
      <c r="X4322" s="1" t="str">
        <f aca="false">IF(MOD(E4322,2) &lt;&gt; 0,E4322,"")</f>
        <v/>
      </c>
      <c r="Y4322" s="1" t="str">
        <f aca="false">IF(MOD(F4322,2) &lt;&gt; 0,F4322,"")</f>
        <v/>
      </c>
      <c r="Z4322" s="5" t="n">
        <f aca="false">IFERROR(AVERAGE(N4322:S4322),0)</f>
        <v>33.5</v>
      </c>
      <c r="AA4322" s="3" t="n">
        <f aca="false">IFERROR(AVERAGE(T4322:Y4322),0)</f>
        <v>22</v>
      </c>
      <c r="AB4322" s="6" t="n">
        <f aca="false">IF(ABS(Z4322-AA4322) &gt; 50,1,0)</f>
        <v>0</v>
      </c>
      <c r="AC4322" s="0" t="n">
        <f aca="false">IF(SUM(M4322,AB4322)=1,1,0)</f>
        <v>0</v>
      </c>
    </row>
    <row r="4323" customFormat="false" ht="13.8" hidden="false" customHeight="false" outlineLevel="0" collapsed="false">
      <c r="A4323" s="0" t="n">
        <v>20</v>
      </c>
      <c r="B4323" s="0" t="n">
        <v>45</v>
      </c>
      <c r="C4323" s="0" t="n">
        <v>89</v>
      </c>
      <c r="D4323" s="0" t="n">
        <v>74</v>
      </c>
      <c r="E4323" s="0" t="n">
        <v>67</v>
      </c>
      <c r="F4323" s="0" t="n">
        <v>3</v>
      </c>
      <c r="G4323" s="2" t="n">
        <f aca="false">COUNTIF($A4323:$F4323, A4323)</f>
        <v>1</v>
      </c>
      <c r="H4323" s="2" t="n">
        <f aca="false">COUNTIF($A4323:$F4323, B4323)</f>
        <v>1</v>
      </c>
      <c r="I4323" s="2" t="n">
        <f aca="false">COUNTIF($A4323:$F4323, C4323)</f>
        <v>1</v>
      </c>
      <c r="J4323" s="2" t="n">
        <f aca="false">COUNTIF($A4323:$F4323, D4323)</f>
        <v>1</v>
      </c>
      <c r="K4323" s="2" t="n">
        <f aca="false">COUNTIF($A4323:$F4323, E4323)</f>
        <v>1</v>
      </c>
      <c r="L4323" s="2" t="n">
        <f aca="false">COUNTIF($A4323:$F4323, F4323)</f>
        <v>1</v>
      </c>
      <c r="M4323" s="3" t="n">
        <f aca="false">IF(SUM(G4323:L4323) = 8,1,0)</f>
        <v>0</v>
      </c>
      <c r="N4323" s="4" t="n">
        <f aca="false">IF(MOD(A4323,2) = 0,A4323,"")</f>
        <v>20</v>
      </c>
      <c r="O4323" s="4" t="str">
        <f aca="false">IF(MOD(B4323,2) = 0,B4323,"")</f>
        <v/>
      </c>
      <c r="P4323" s="4" t="str">
        <f aca="false">IF(MOD(C4323,2) = 0,C4323,"")</f>
        <v/>
      </c>
      <c r="Q4323" s="4" t="n">
        <f aca="false">IF(MOD(D4323,2) = 0,D4323,"")</f>
        <v>74</v>
      </c>
      <c r="R4323" s="4" t="str">
        <f aca="false">IF(MOD(E4323,2) = 0,E4323,"")</f>
        <v/>
      </c>
      <c r="S4323" s="4" t="str">
        <f aca="false">IF(MOD(F4323,2) = 0,F4323,"")</f>
        <v/>
      </c>
      <c r="T4323" s="1" t="str">
        <f aca="false">IF(MOD(A4323,2) &lt;&gt; 0,A4323,"")</f>
        <v/>
      </c>
      <c r="U4323" s="1" t="n">
        <f aca="false">IF(MOD(B4323,2) &lt;&gt; 0,B4323,"")</f>
        <v>45</v>
      </c>
      <c r="V4323" s="1" t="n">
        <f aca="false">IF(MOD(C4323,2) &lt;&gt; 0,C4323,"")</f>
        <v>89</v>
      </c>
      <c r="W4323" s="1" t="str">
        <f aca="false">IF(MOD(D4323,2) &lt;&gt; 0,D4323,"")</f>
        <v/>
      </c>
      <c r="X4323" s="1" t="n">
        <f aca="false">IF(MOD(E4323,2) &lt;&gt; 0,E4323,"")</f>
        <v>67</v>
      </c>
      <c r="Y4323" s="1" t="n">
        <f aca="false">IF(MOD(F4323,2) &lt;&gt; 0,F4323,"")</f>
        <v>3</v>
      </c>
      <c r="Z4323" s="5" t="n">
        <f aca="false">IFERROR(AVERAGE(N4323:S4323),0)</f>
        <v>47</v>
      </c>
      <c r="AA4323" s="3" t="n">
        <f aca="false">IFERROR(AVERAGE(T4323:Y4323),0)</f>
        <v>51</v>
      </c>
      <c r="AB4323" s="6" t="n">
        <f aca="false">IF(ABS(Z4323-AA4323) &gt; 50,1,0)</f>
        <v>0</v>
      </c>
      <c r="AC4323" s="0" t="n">
        <f aca="false">IF(SUM(M4323,AB4323)=1,1,0)</f>
        <v>0</v>
      </c>
    </row>
    <row r="4324" customFormat="false" ht="13.8" hidden="false" customHeight="false" outlineLevel="0" collapsed="false">
      <c r="A4324" s="0" t="n">
        <v>92</v>
      </c>
      <c r="B4324" s="0" t="n">
        <v>91</v>
      </c>
      <c r="C4324" s="0" t="n">
        <v>15</v>
      </c>
      <c r="D4324" s="0" t="n">
        <v>79</v>
      </c>
      <c r="E4324" s="0" t="n">
        <v>73</v>
      </c>
      <c r="F4324" s="0" t="n">
        <v>23</v>
      </c>
      <c r="G4324" s="2" t="n">
        <f aca="false">COUNTIF($A4324:$F4324, A4324)</f>
        <v>1</v>
      </c>
      <c r="H4324" s="2" t="n">
        <f aca="false">COUNTIF($A4324:$F4324, B4324)</f>
        <v>1</v>
      </c>
      <c r="I4324" s="2" t="n">
        <f aca="false">COUNTIF($A4324:$F4324, C4324)</f>
        <v>1</v>
      </c>
      <c r="J4324" s="2" t="n">
        <f aca="false">COUNTIF($A4324:$F4324, D4324)</f>
        <v>1</v>
      </c>
      <c r="K4324" s="2" t="n">
        <f aca="false">COUNTIF($A4324:$F4324, E4324)</f>
        <v>1</v>
      </c>
      <c r="L4324" s="2" t="n">
        <f aca="false">COUNTIF($A4324:$F4324, F4324)</f>
        <v>1</v>
      </c>
      <c r="M4324" s="3" t="n">
        <f aca="false">IF(SUM(G4324:L4324) = 8,1,0)</f>
        <v>0</v>
      </c>
      <c r="N4324" s="4" t="n">
        <f aca="false">IF(MOD(A4324,2) = 0,A4324,"")</f>
        <v>92</v>
      </c>
      <c r="O4324" s="4" t="str">
        <f aca="false">IF(MOD(B4324,2) = 0,B4324,"")</f>
        <v/>
      </c>
      <c r="P4324" s="4" t="str">
        <f aca="false">IF(MOD(C4324,2) = 0,C4324,"")</f>
        <v/>
      </c>
      <c r="Q4324" s="4" t="str">
        <f aca="false">IF(MOD(D4324,2) = 0,D4324,"")</f>
        <v/>
      </c>
      <c r="R4324" s="4" t="str">
        <f aca="false">IF(MOD(E4324,2) = 0,E4324,"")</f>
        <v/>
      </c>
      <c r="S4324" s="4" t="str">
        <f aca="false">IF(MOD(F4324,2) = 0,F4324,"")</f>
        <v/>
      </c>
      <c r="T4324" s="1" t="str">
        <f aca="false">IF(MOD(A4324,2) &lt;&gt; 0,A4324,"")</f>
        <v/>
      </c>
      <c r="U4324" s="1" t="n">
        <f aca="false">IF(MOD(B4324,2) &lt;&gt; 0,B4324,"")</f>
        <v>91</v>
      </c>
      <c r="V4324" s="1" t="n">
        <f aca="false">IF(MOD(C4324,2) &lt;&gt; 0,C4324,"")</f>
        <v>15</v>
      </c>
      <c r="W4324" s="1" t="n">
        <f aca="false">IF(MOD(D4324,2) &lt;&gt; 0,D4324,"")</f>
        <v>79</v>
      </c>
      <c r="X4324" s="1" t="n">
        <f aca="false">IF(MOD(E4324,2) &lt;&gt; 0,E4324,"")</f>
        <v>73</v>
      </c>
      <c r="Y4324" s="1" t="n">
        <f aca="false">IF(MOD(F4324,2) &lt;&gt; 0,F4324,"")</f>
        <v>23</v>
      </c>
      <c r="Z4324" s="5" t="n">
        <f aca="false">IFERROR(AVERAGE(N4324:S4324),0)</f>
        <v>92</v>
      </c>
      <c r="AA4324" s="3" t="n">
        <f aca="false">IFERROR(AVERAGE(T4324:Y4324),0)</f>
        <v>56.2</v>
      </c>
      <c r="AB4324" s="6" t="n">
        <f aca="false">IF(ABS(Z4324-AA4324) &gt; 50,1,0)</f>
        <v>0</v>
      </c>
      <c r="AC4324" s="0" t="n">
        <f aca="false">IF(SUM(M4324,AB4324)=1,1,0)</f>
        <v>0</v>
      </c>
    </row>
    <row r="4325" customFormat="false" ht="13.8" hidden="false" customHeight="false" outlineLevel="0" collapsed="false">
      <c r="A4325" s="0" t="n">
        <v>36</v>
      </c>
      <c r="B4325" s="0" t="n">
        <v>7</v>
      </c>
      <c r="C4325" s="0" t="n">
        <v>70</v>
      </c>
      <c r="D4325" s="0" t="n">
        <v>0</v>
      </c>
      <c r="E4325" s="0" t="n">
        <v>16</v>
      </c>
      <c r="F4325" s="0" t="n">
        <v>48</v>
      </c>
      <c r="G4325" s="2" t="n">
        <f aca="false">COUNTIF($A4325:$F4325, A4325)</f>
        <v>1</v>
      </c>
      <c r="H4325" s="2" t="n">
        <f aca="false">COUNTIF($A4325:$F4325, B4325)</f>
        <v>1</v>
      </c>
      <c r="I4325" s="2" t="n">
        <f aca="false">COUNTIF($A4325:$F4325, C4325)</f>
        <v>1</v>
      </c>
      <c r="J4325" s="2" t="n">
        <f aca="false">COUNTIF($A4325:$F4325, D4325)</f>
        <v>1</v>
      </c>
      <c r="K4325" s="2" t="n">
        <f aca="false">COUNTIF($A4325:$F4325, E4325)</f>
        <v>1</v>
      </c>
      <c r="L4325" s="2" t="n">
        <f aca="false">COUNTIF($A4325:$F4325, F4325)</f>
        <v>1</v>
      </c>
      <c r="M4325" s="3" t="n">
        <f aca="false">IF(SUM(G4325:L4325) = 8,1,0)</f>
        <v>0</v>
      </c>
      <c r="N4325" s="4" t="n">
        <f aca="false">IF(MOD(A4325,2) = 0,A4325,"")</f>
        <v>36</v>
      </c>
      <c r="O4325" s="4" t="str">
        <f aca="false">IF(MOD(B4325,2) = 0,B4325,"")</f>
        <v/>
      </c>
      <c r="P4325" s="4" t="n">
        <f aca="false">IF(MOD(C4325,2) = 0,C4325,"")</f>
        <v>70</v>
      </c>
      <c r="Q4325" s="4" t="n">
        <f aca="false">IF(MOD(D4325,2) = 0,D4325,"")</f>
        <v>0</v>
      </c>
      <c r="R4325" s="4" t="n">
        <f aca="false">IF(MOD(E4325,2) = 0,E4325,"")</f>
        <v>16</v>
      </c>
      <c r="S4325" s="4" t="n">
        <f aca="false">IF(MOD(F4325,2) = 0,F4325,"")</f>
        <v>48</v>
      </c>
      <c r="T4325" s="1" t="str">
        <f aca="false">IF(MOD(A4325,2) &lt;&gt; 0,A4325,"")</f>
        <v/>
      </c>
      <c r="U4325" s="1" t="n">
        <f aca="false">IF(MOD(B4325,2) &lt;&gt; 0,B4325,"")</f>
        <v>7</v>
      </c>
      <c r="V4325" s="1" t="str">
        <f aca="false">IF(MOD(C4325,2) &lt;&gt; 0,C4325,"")</f>
        <v/>
      </c>
      <c r="W4325" s="1" t="str">
        <f aca="false">IF(MOD(D4325,2) &lt;&gt; 0,D4325,"")</f>
        <v/>
      </c>
      <c r="X4325" s="1" t="str">
        <f aca="false">IF(MOD(E4325,2) &lt;&gt; 0,E4325,"")</f>
        <v/>
      </c>
      <c r="Y4325" s="1" t="str">
        <f aca="false">IF(MOD(F4325,2) &lt;&gt; 0,F4325,"")</f>
        <v/>
      </c>
      <c r="Z4325" s="5" t="n">
        <f aca="false">IFERROR(AVERAGE(N4325:S4325),0)</f>
        <v>34</v>
      </c>
      <c r="AA4325" s="3" t="n">
        <f aca="false">IFERROR(AVERAGE(T4325:Y4325),0)</f>
        <v>7</v>
      </c>
      <c r="AB4325" s="6" t="n">
        <f aca="false">IF(ABS(Z4325-AA4325) &gt; 50,1,0)</f>
        <v>0</v>
      </c>
      <c r="AC4325" s="0" t="n">
        <f aca="false">IF(SUM(M4325,AB4325)=1,1,0)</f>
        <v>0</v>
      </c>
    </row>
    <row r="4326" customFormat="false" ht="13.8" hidden="false" customHeight="false" outlineLevel="0" collapsed="false">
      <c r="A4326" s="0" t="n">
        <v>71</v>
      </c>
      <c r="B4326" s="0" t="n">
        <v>76</v>
      </c>
      <c r="C4326" s="0" t="n">
        <v>52</v>
      </c>
      <c r="D4326" s="0" t="n">
        <v>27</v>
      </c>
      <c r="E4326" s="0" t="n">
        <v>98</v>
      </c>
      <c r="F4326" s="0" t="n">
        <v>69</v>
      </c>
      <c r="G4326" s="2" t="n">
        <f aca="false">COUNTIF($A4326:$F4326, A4326)</f>
        <v>1</v>
      </c>
      <c r="H4326" s="2" t="n">
        <f aca="false">COUNTIF($A4326:$F4326, B4326)</f>
        <v>1</v>
      </c>
      <c r="I4326" s="2" t="n">
        <f aca="false">COUNTIF($A4326:$F4326, C4326)</f>
        <v>1</v>
      </c>
      <c r="J4326" s="2" t="n">
        <f aca="false">COUNTIF($A4326:$F4326, D4326)</f>
        <v>1</v>
      </c>
      <c r="K4326" s="2" t="n">
        <f aca="false">COUNTIF($A4326:$F4326, E4326)</f>
        <v>1</v>
      </c>
      <c r="L4326" s="2" t="n">
        <f aca="false">COUNTIF($A4326:$F4326, F4326)</f>
        <v>1</v>
      </c>
      <c r="M4326" s="3" t="n">
        <f aca="false">IF(SUM(G4326:L4326) = 8,1,0)</f>
        <v>0</v>
      </c>
      <c r="N4326" s="4" t="str">
        <f aca="false">IF(MOD(A4326,2) = 0,A4326,"")</f>
        <v/>
      </c>
      <c r="O4326" s="4" t="n">
        <f aca="false">IF(MOD(B4326,2) = 0,B4326,"")</f>
        <v>76</v>
      </c>
      <c r="P4326" s="4" t="n">
        <f aca="false">IF(MOD(C4326,2) = 0,C4326,"")</f>
        <v>52</v>
      </c>
      <c r="Q4326" s="4" t="str">
        <f aca="false">IF(MOD(D4326,2) = 0,D4326,"")</f>
        <v/>
      </c>
      <c r="R4326" s="4" t="n">
        <f aca="false">IF(MOD(E4326,2) = 0,E4326,"")</f>
        <v>98</v>
      </c>
      <c r="S4326" s="4" t="str">
        <f aca="false">IF(MOD(F4326,2) = 0,F4326,"")</f>
        <v/>
      </c>
      <c r="T4326" s="1" t="n">
        <f aca="false">IF(MOD(A4326,2) &lt;&gt; 0,A4326,"")</f>
        <v>71</v>
      </c>
      <c r="U4326" s="1" t="str">
        <f aca="false">IF(MOD(B4326,2) &lt;&gt; 0,B4326,"")</f>
        <v/>
      </c>
      <c r="V4326" s="1" t="str">
        <f aca="false">IF(MOD(C4326,2) &lt;&gt; 0,C4326,"")</f>
        <v/>
      </c>
      <c r="W4326" s="1" t="n">
        <f aca="false">IF(MOD(D4326,2) &lt;&gt; 0,D4326,"")</f>
        <v>27</v>
      </c>
      <c r="X4326" s="1" t="str">
        <f aca="false">IF(MOD(E4326,2) &lt;&gt; 0,E4326,"")</f>
        <v/>
      </c>
      <c r="Y4326" s="1" t="n">
        <f aca="false">IF(MOD(F4326,2) &lt;&gt; 0,F4326,"")</f>
        <v>69</v>
      </c>
      <c r="Z4326" s="5" t="n">
        <f aca="false">IFERROR(AVERAGE(N4326:S4326),0)</f>
        <v>75.3333333333333</v>
      </c>
      <c r="AA4326" s="3" t="n">
        <f aca="false">IFERROR(AVERAGE(T4326:Y4326),0)</f>
        <v>55.6666666666667</v>
      </c>
      <c r="AB4326" s="6" t="n">
        <f aca="false">IF(ABS(Z4326-AA4326) &gt; 50,1,0)</f>
        <v>0</v>
      </c>
      <c r="AC4326" s="0" t="n">
        <f aca="false">IF(SUM(M4326,AB4326)=1,1,0)</f>
        <v>0</v>
      </c>
    </row>
    <row r="4327" customFormat="false" ht="13.8" hidden="false" customHeight="false" outlineLevel="0" collapsed="false">
      <c r="A4327" s="0" t="n">
        <v>37</v>
      </c>
      <c r="B4327" s="0" t="n">
        <v>57</v>
      </c>
      <c r="C4327" s="0" t="n">
        <v>88</v>
      </c>
      <c r="D4327" s="0" t="n">
        <v>8</v>
      </c>
      <c r="E4327" s="0" t="n">
        <v>25</v>
      </c>
      <c r="F4327" s="0" t="n">
        <v>22</v>
      </c>
      <c r="G4327" s="2" t="n">
        <f aca="false">COUNTIF($A4327:$F4327, A4327)</f>
        <v>1</v>
      </c>
      <c r="H4327" s="2" t="n">
        <f aca="false">COUNTIF($A4327:$F4327, B4327)</f>
        <v>1</v>
      </c>
      <c r="I4327" s="2" t="n">
        <f aca="false">COUNTIF($A4327:$F4327, C4327)</f>
        <v>1</v>
      </c>
      <c r="J4327" s="2" t="n">
        <f aca="false">COUNTIF($A4327:$F4327, D4327)</f>
        <v>1</v>
      </c>
      <c r="K4327" s="2" t="n">
        <f aca="false">COUNTIF($A4327:$F4327, E4327)</f>
        <v>1</v>
      </c>
      <c r="L4327" s="2" t="n">
        <f aca="false">COUNTIF($A4327:$F4327, F4327)</f>
        <v>1</v>
      </c>
      <c r="M4327" s="3" t="n">
        <f aca="false">IF(SUM(G4327:L4327) = 8,1,0)</f>
        <v>0</v>
      </c>
      <c r="N4327" s="4" t="str">
        <f aca="false">IF(MOD(A4327,2) = 0,A4327,"")</f>
        <v/>
      </c>
      <c r="O4327" s="4" t="str">
        <f aca="false">IF(MOD(B4327,2) = 0,B4327,"")</f>
        <v/>
      </c>
      <c r="P4327" s="4" t="n">
        <f aca="false">IF(MOD(C4327,2) = 0,C4327,"")</f>
        <v>88</v>
      </c>
      <c r="Q4327" s="4" t="n">
        <f aca="false">IF(MOD(D4327,2) = 0,D4327,"")</f>
        <v>8</v>
      </c>
      <c r="R4327" s="4" t="str">
        <f aca="false">IF(MOD(E4327,2) = 0,E4327,"")</f>
        <v/>
      </c>
      <c r="S4327" s="4" t="n">
        <f aca="false">IF(MOD(F4327,2) = 0,F4327,"")</f>
        <v>22</v>
      </c>
      <c r="T4327" s="1" t="n">
        <f aca="false">IF(MOD(A4327,2) &lt;&gt; 0,A4327,"")</f>
        <v>37</v>
      </c>
      <c r="U4327" s="1" t="n">
        <f aca="false">IF(MOD(B4327,2) &lt;&gt; 0,B4327,"")</f>
        <v>57</v>
      </c>
      <c r="V4327" s="1" t="str">
        <f aca="false">IF(MOD(C4327,2) &lt;&gt; 0,C4327,"")</f>
        <v/>
      </c>
      <c r="W4327" s="1" t="str">
        <f aca="false">IF(MOD(D4327,2) &lt;&gt; 0,D4327,"")</f>
        <v/>
      </c>
      <c r="X4327" s="1" t="n">
        <f aca="false">IF(MOD(E4327,2) &lt;&gt; 0,E4327,"")</f>
        <v>25</v>
      </c>
      <c r="Y4327" s="1" t="str">
        <f aca="false">IF(MOD(F4327,2) &lt;&gt; 0,F4327,"")</f>
        <v/>
      </c>
      <c r="Z4327" s="5" t="n">
        <f aca="false">IFERROR(AVERAGE(N4327:S4327),0)</f>
        <v>39.3333333333333</v>
      </c>
      <c r="AA4327" s="3" t="n">
        <f aca="false">IFERROR(AVERAGE(T4327:Y4327),0)</f>
        <v>39.6666666666667</v>
      </c>
      <c r="AB4327" s="6" t="n">
        <f aca="false">IF(ABS(Z4327-AA4327) &gt; 50,1,0)</f>
        <v>0</v>
      </c>
      <c r="AC4327" s="0" t="n">
        <f aca="false">IF(SUM(M4327,AB4327)=1,1,0)</f>
        <v>0</v>
      </c>
    </row>
    <row r="4328" customFormat="false" ht="13.8" hidden="false" customHeight="false" outlineLevel="0" collapsed="false">
      <c r="A4328" s="0" t="n">
        <v>6</v>
      </c>
      <c r="B4328" s="0" t="n">
        <v>26</v>
      </c>
      <c r="C4328" s="0" t="n">
        <v>20</v>
      </c>
      <c r="D4328" s="0" t="n">
        <v>1</v>
      </c>
      <c r="E4328" s="0" t="n">
        <v>66</v>
      </c>
      <c r="F4328" s="0" t="n">
        <v>21</v>
      </c>
      <c r="G4328" s="2" t="n">
        <f aca="false">COUNTIF($A4328:$F4328, A4328)</f>
        <v>1</v>
      </c>
      <c r="H4328" s="2" t="n">
        <f aca="false">COUNTIF($A4328:$F4328, B4328)</f>
        <v>1</v>
      </c>
      <c r="I4328" s="2" t="n">
        <f aca="false">COUNTIF($A4328:$F4328, C4328)</f>
        <v>1</v>
      </c>
      <c r="J4328" s="2" t="n">
        <f aca="false">COUNTIF($A4328:$F4328, D4328)</f>
        <v>1</v>
      </c>
      <c r="K4328" s="2" t="n">
        <f aca="false">COUNTIF($A4328:$F4328, E4328)</f>
        <v>1</v>
      </c>
      <c r="L4328" s="2" t="n">
        <f aca="false">COUNTIF($A4328:$F4328, F4328)</f>
        <v>1</v>
      </c>
      <c r="M4328" s="3" t="n">
        <f aca="false">IF(SUM(G4328:L4328) = 8,1,0)</f>
        <v>0</v>
      </c>
      <c r="N4328" s="4" t="n">
        <f aca="false">IF(MOD(A4328,2) = 0,A4328,"")</f>
        <v>6</v>
      </c>
      <c r="O4328" s="4" t="n">
        <f aca="false">IF(MOD(B4328,2) = 0,B4328,"")</f>
        <v>26</v>
      </c>
      <c r="P4328" s="4" t="n">
        <f aca="false">IF(MOD(C4328,2) = 0,C4328,"")</f>
        <v>20</v>
      </c>
      <c r="Q4328" s="4" t="str">
        <f aca="false">IF(MOD(D4328,2) = 0,D4328,"")</f>
        <v/>
      </c>
      <c r="R4328" s="4" t="n">
        <f aca="false">IF(MOD(E4328,2) = 0,E4328,"")</f>
        <v>66</v>
      </c>
      <c r="S4328" s="4" t="str">
        <f aca="false">IF(MOD(F4328,2) = 0,F4328,"")</f>
        <v/>
      </c>
      <c r="T4328" s="1" t="str">
        <f aca="false">IF(MOD(A4328,2) &lt;&gt; 0,A4328,"")</f>
        <v/>
      </c>
      <c r="U4328" s="1" t="str">
        <f aca="false">IF(MOD(B4328,2) &lt;&gt; 0,B4328,"")</f>
        <v/>
      </c>
      <c r="V4328" s="1" t="str">
        <f aca="false">IF(MOD(C4328,2) &lt;&gt; 0,C4328,"")</f>
        <v/>
      </c>
      <c r="W4328" s="1" t="n">
        <f aca="false">IF(MOD(D4328,2) &lt;&gt; 0,D4328,"")</f>
        <v>1</v>
      </c>
      <c r="X4328" s="1" t="str">
        <f aca="false">IF(MOD(E4328,2) &lt;&gt; 0,E4328,"")</f>
        <v/>
      </c>
      <c r="Y4328" s="1" t="n">
        <f aca="false">IF(MOD(F4328,2) &lt;&gt; 0,F4328,"")</f>
        <v>21</v>
      </c>
      <c r="Z4328" s="5" t="n">
        <f aca="false">IFERROR(AVERAGE(N4328:S4328),0)</f>
        <v>29.5</v>
      </c>
      <c r="AA4328" s="3" t="n">
        <f aca="false">IFERROR(AVERAGE(T4328:Y4328),0)</f>
        <v>11</v>
      </c>
      <c r="AB4328" s="6" t="n">
        <f aca="false">IF(ABS(Z4328-AA4328) &gt; 50,1,0)</f>
        <v>0</v>
      </c>
      <c r="AC4328" s="0" t="n">
        <f aca="false">IF(SUM(M4328,AB4328)=1,1,0)</f>
        <v>0</v>
      </c>
    </row>
    <row r="4329" customFormat="false" ht="13.8" hidden="false" customHeight="false" outlineLevel="0" collapsed="false">
      <c r="A4329" s="0" t="n">
        <v>50</v>
      </c>
      <c r="B4329" s="0" t="n">
        <v>44</v>
      </c>
      <c r="C4329" s="0" t="n">
        <v>39</v>
      </c>
      <c r="D4329" s="0" t="n">
        <v>42</v>
      </c>
      <c r="E4329" s="0" t="n">
        <v>74</v>
      </c>
      <c r="F4329" s="0" t="n">
        <v>49</v>
      </c>
      <c r="G4329" s="2" t="n">
        <f aca="false">COUNTIF($A4329:$F4329, A4329)</f>
        <v>1</v>
      </c>
      <c r="H4329" s="2" t="n">
        <f aca="false">COUNTIF($A4329:$F4329, B4329)</f>
        <v>1</v>
      </c>
      <c r="I4329" s="2" t="n">
        <f aca="false">COUNTIF($A4329:$F4329, C4329)</f>
        <v>1</v>
      </c>
      <c r="J4329" s="2" t="n">
        <f aca="false">COUNTIF($A4329:$F4329, D4329)</f>
        <v>1</v>
      </c>
      <c r="K4329" s="2" t="n">
        <f aca="false">COUNTIF($A4329:$F4329, E4329)</f>
        <v>1</v>
      </c>
      <c r="L4329" s="2" t="n">
        <f aca="false">COUNTIF($A4329:$F4329, F4329)</f>
        <v>1</v>
      </c>
      <c r="M4329" s="3" t="n">
        <f aca="false">IF(SUM(G4329:L4329) = 8,1,0)</f>
        <v>0</v>
      </c>
      <c r="N4329" s="4" t="n">
        <f aca="false">IF(MOD(A4329,2) = 0,A4329,"")</f>
        <v>50</v>
      </c>
      <c r="O4329" s="4" t="n">
        <f aca="false">IF(MOD(B4329,2) = 0,B4329,"")</f>
        <v>44</v>
      </c>
      <c r="P4329" s="4" t="str">
        <f aca="false">IF(MOD(C4329,2) = 0,C4329,"")</f>
        <v/>
      </c>
      <c r="Q4329" s="4" t="n">
        <f aca="false">IF(MOD(D4329,2) = 0,D4329,"")</f>
        <v>42</v>
      </c>
      <c r="R4329" s="4" t="n">
        <f aca="false">IF(MOD(E4329,2) = 0,E4329,"")</f>
        <v>74</v>
      </c>
      <c r="S4329" s="4" t="str">
        <f aca="false">IF(MOD(F4329,2) = 0,F4329,"")</f>
        <v/>
      </c>
      <c r="T4329" s="1" t="str">
        <f aca="false">IF(MOD(A4329,2) &lt;&gt; 0,A4329,"")</f>
        <v/>
      </c>
      <c r="U4329" s="1" t="str">
        <f aca="false">IF(MOD(B4329,2) &lt;&gt; 0,B4329,"")</f>
        <v/>
      </c>
      <c r="V4329" s="1" t="n">
        <f aca="false">IF(MOD(C4329,2) &lt;&gt; 0,C4329,"")</f>
        <v>39</v>
      </c>
      <c r="W4329" s="1" t="str">
        <f aca="false">IF(MOD(D4329,2) &lt;&gt; 0,D4329,"")</f>
        <v/>
      </c>
      <c r="X4329" s="1" t="str">
        <f aca="false">IF(MOD(E4329,2) &lt;&gt; 0,E4329,"")</f>
        <v/>
      </c>
      <c r="Y4329" s="1" t="n">
        <f aca="false">IF(MOD(F4329,2) &lt;&gt; 0,F4329,"")</f>
        <v>49</v>
      </c>
      <c r="Z4329" s="5" t="n">
        <f aca="false">IFERROR(AVERAGE(N4329:S4329),0)</f>
        <v>52.5</v>
      </c>
      <c r="AA4329" s="3" t="n">
        <f aca="false">IFERROR(AVERAGE(T4329:Y4329),0)</f>
        <v>44</v>
      </c>
      <c r="AB4329" s="6" t="n">
        <f aca="false">IF(ABS(Z4329-AA4329) &gt; 50,1,0)</f>
        <v>0</v>
      </c>
      <c r="AC4329" s="0" t="n">
        <f aca="false">IF(SUM(M4329,AB4329)=1,1,0)</f>
        <v>0</v>
      </c>
    </row>
    <row r="4330" customFormat="false" ht="13.8" hidden="false" customHeight="false" outlineLevel="0" collapsed="false">
      <c r="A4330" s="0" t="n">
        <v>100</v>
      </c>
      <c r="B4330" s="0" t="n">
        <v>58</v>
      </c>
      <c r="C4330" s="0" t="n">
        <v>16</v>
      </c>
      <c r="D4330" s="0" t="n">
        <v>59</v>
      </c>
      <c r="E4330" s="0" t="n">
        <v>74</v>
      </c>
      <c r="F4330" s="0" t="n">
        <v>13</v>
      </c>
      <c r="G4330" s="2" t="n">
        <f aca="false">COUNTIF($A4330:$F4330, A4330)</f>
        <v>1</v>
      </c>
      <c r="H4330" s="2" t="n">
        <f aca="false">COUNTIF($A4330:$F4330, B4330)</f>
        <v>1</v>
      </c>
      <c r="I4330" s="2" t="n">
        <f aca="false">COUNTIF($A4330:$F4330, C4330)</f>
        <v>1</v>
      </c>
      <c r="J4330" s="2" t="n">
        <f aca="false">COUNTIF($A4330:$F4330, D4330)</f>
        <v>1</v>
      </c>
      <c r="K4330" s="2" t="n">
        <f aca="false">COUNTIF($A4330:$F4330, E4330)</f>
        <v>1</v>
      </c>
      <c r="L4330" s="2" t="n">
        <f aca="false">COUNTIF($A4330:$F4330, F4330)</f>
        <v>1</v>
      </c>
      <c r="M4330" s="3" t="n">
        <f aca="false">IF(SUM(G4330:L4330) = 8,1,0)</f>
        <v>0</v>
      </c>
      <c r="N4330" s="4" t="n">
        <f aca="false">IF(MOD(A4330,2) = 0,A4330,"")</f>
        <v>100</v>
      </c>
      <c r="O4330" s="4" t="n">
        <f aca="false">IF(MOD(B4330,2) = 0,B4330,"")</f>
        <v>58</v>
      </c>
      <c r="P4330" s="4" t="n">
        <f aca="false">IF(MOD(C4330,2) = 0,C4330,"")</f>
        <v>16</v>
      </c>
      <c r="Q4330" s="4" t="str">
        <f aca="false">IF(MOD(D4330,2) = 0,D4330,"")</f>
        <v/>
      </c>
      <c r="R4330" s="4" t="n">
        <f aca="false">IF(MOD(E4330,2) = 0,E4330,"")</f>
        <v>74</v>
      </c>
      <c r="S4330" s="4" t="str">
        <f aca="false">IF(MOD(F4330,2) = 0,F4330,"")</f>
        <v/>
      </c>
      <c r="T4330" s="1" t="str">
        <f aca="false">IF(MOD(A4330,2) &lt;&gt; 0,A4330,"")</f>
        <v/>
      </c>
      <c r="U4330" s="1" t="str">
        <f aca="false">IF(MOD(B4330,2) &lt;&gt; 0,B4330,"")</f>
        <v/>
      </c>
      <c r="V4330" s="1" t="str">
        <f aca="false">IF(MOD(C4330,2) &lt;&gt; 0,C4330,"")</f>
        <v/>
      </c>
      <c r="W4330" s="1" t="n">
        <f aca="false">IF(MOD(D4330,2) &lt;&gt; 0,D4330,"")</f>
        <v>59</v>
      </c>
      <c r="X4330" s="1" t="str">
        <f aca="false">IF(MOD(E4330,2) &lt;&gt; 0,E4330,"")</f>
        <v/>
      </c>
      <c r="Y4330" s="1" t="n">
        <f aca="false">IF(MOD(F4330,2) &lt;&gt; 0,F4330,"")</f>
        <v>13</v>
      </c>
      <c r="Z4330" s="5" t="n">
        <f aca="false">IFERROR(AVERAGE(N4330:S4330),0)</f>
        <v>62</v>
      </c>
      <c r="AA4330" s="3" t="n">
        <f aca="false">IFERROR(AVERAGE(T4330:Y4330),0)</f>
        <v>36</v>
      </c>
      <c r="AB4330" s="6" t="n">
        <f aca="false">IF(ABS(Z4330-AA4330) &gt; 50,1,0)</f>
        <v>0</v>
      </c>
      <c r="AC4330" s="0" t="n">
        <f aca="false">IF(SUM(M4330,AB4330)=1,1,0)</f>
        <v>0</v>
      </c>
    </row>
    <row r="4331" customFormat="false" ht="13.8" hidden="false" customHeight="false" outlineLevel="0" collapsed="false">
      <c r="A4331" s="0" t="n">
        <v>17</v>
      </c>
      <c r="B4331" s="0" t="n">
        <v>66</v>
      </c>
      <c r="C4331" s="0" t="n">
        <v>5</v>
      </c>
      <c r="D4331" s="0" t="n">
        <v>21</v>
      </c>
      <c r="E4331" s="0" t="n">
        <v>76</v>
      </c>
      <c r="F4331" s="0" t="n">
        <v>15</v>
      </c>
      <c r="G4331" s="2" t="n">
        <f aca="false">COUNTIF($A4331:$F4331, A4331)</f>
        <v>1</v>
      </c>
      <c r="H4331" s="2" t="n">
        <f aca="false">COUNTIF($A4331:$F4331, B4331)</f>
        <v>1</v>
      </c>
      <c r="I4331" s="2" t="n">
        <f aca="false">COUNTIF($A4331:$F4331, C4331)</f>
        <v>1</v>
      </c>
      <c r="J4331" s="2" t="n">
        <f aca="false">COUNTIF($A4331:$F4331, D4331)</f>
        <v>1</v>
      </c>
      <c r="K4331" s="2" t="n">
        <f aca="false">COUNTIF($A4331:$F4331, E4331)</f>
        <v>1</v>
      </c>
      <c r="L4331" s="2" t="n">
        <f aca="false">COUNTIF($A4331:$F4331, F4331)</f>
        <v>1</v>
      </c>
      <c r="M4331" s="3" t="n">
        <f aca="false">IF(SUM(G4331:L4331) = 8,1,0)</f>
        <v>0</v>
      </c>
      <c r="N4331" s="4" t="str">
        <f aca="false">IF(MOD(A4331,2) = 0,A4331,"")</f>
        <v/>
      </c>
      <c r="O4331" s="4" t="n">
        <f aca="false">IF(MOD(B4331,2) = 0,B4331,"")</f>
        <v>66</v>
      </c>
      <c r="P4331" s="4" t="str">
        <f aca="false">IF(MOD(C4331,2) = 0,C4331,"")</f>
        <v/>
      </c>
      <c r="Q4331" s="4" t="str">
        <f aca="false">IF(MOD(D4331,2) = 0,D4331,"")</f>
        <v/>
      </c>
      <c r="R4331" s="4" t="n">
        <f aca="false">IF(MOD(E4331,2) = 0,E4331,"")</f>
        <v>76</v>
      </c>
      <c r="S4331" s="4" t="str">
        <f aca="false">IF(MOD(F4331,2) = 0,F4331,"")</f>
        <v/>
      </c>
      <c r="T4331" s="1" t="n">
        <f aca="false">IF(MOD(A4331,2) &lt;&gt; 0,A4331,"")</f>
        <v>17</v>
      </c>
      <c r="U4331" s="1" t="str">
        <f aca="false">IF(MOD(B4331,2) &lt;&gt; 0,B4331,"")</f>
        <v/>
      </c>
      <c r="V4331" s="1" t="n">
        <f aca="false">IF(MOD(C4331,2) &lt;&gt; 0,C4331,"")</f>
        <v>5</v>
      </c>
      <c r="W4331" s="1" t="n">
        <f aca="false">IF(MOD(D4331,2) &lt;&gt; 0,D4331,"")</f>
        <v>21</v>
      </c>
      <c r="X4331" s="1" t="str">
        <f aca="false">IF(MOD(E4331,2) &lt;&gt; 0,E4331,"")</f>
        <v/>
      </c>
      <c r="Y4331" s="1" t="n">
        <f aca="false">IF(MOD(F4331,2) &lt;&gt; 0,F4331,"")</f>
        <v>15</v>
      </c>
      <c r="Z4331" s="5" t="n">
        <f aca="false">IFERROR(AVERAGE(N4331:S4331),0)</f>
        <v>71</v>
      </c>
      <c r="AA4331" s="3" t="n">
        <f aca="false">IFERROR(AVERAGE(T4331:Y4331),0)</f>
        <v>14.5</v>
      </c>
      <c r="AB4331" s="6" t="n">
        <f aca="false">IF(ABS(Z4331-AA4331) &gt; 50,1,0)</f>
        <v>1</v>
      </c>
      <c r="AC4331" s="0" t="n">
        <f aca="false">IF(SUM(M4331,AB4331)=1,1,0)</f>
        <v>1</v>
      </c>
    </row>
    <row r="4332" customFormat="false" ht="13.8" hidden="false" customHeight="false" outlineLevel="0" collapsed="false">
      <c r="A4332" s="0" t="n">
        <v>29</v>
      </c>
      <c r="B4332" s="0" t="n">
        <v>67</v>
      </c>
      <c r="C4332" s="0" t="n">
        <v>74</v>
      </c>
      <c r="D4332" s="0" t="n">
        <v>64</v>
      </c>
      <c r="E4332" s="0" t="n">
        <v>7</v>
      </c>
      <c r="F4332" s="0" t="n">
        <v>66</v>
      </c>
      <c r="G4332" s="2" t="n">
        <f aca="false">COUNTIF($A4332:$F4332, A4332)</f>
        <v>1</v>
      </c>
      <c r="H4332" s="2" t="n">
        <f aca="false">COUNTIF($A4332:$F4332, B4332)</f>
        <v>1</v>
      </c>
      <c r="I4332" s="2" t="n">
        <f aca="false">COUNTIF($A4332:$F4332, C4332)</f>
        <v>1</v>
      </c>
      <c r="J4332" s="2" t="n">
        <f aca="false">COUNTIF($A4332:$F4332, D4332)</f>
        <v>1</v>
      </c>
      <c r="K4332" s="2" t="n">
        <f aca="false">COUNTIF($A4332:$F4332, E4332)</f>
        <v>1</v>
      </c>
      <c r="L4332" s="2" t="n">
        <f aca="false">COUNTIF($A4332:$F4332, F4332)</f>
        <v>1</v>
      </c>
      <c r="M4332" s="3" t="n">
        <f aca="false">IF(SUM(G4332:L4332) = 8,1,0)</f>
        <v>0</v>
      </c>
      <c r="N4332" s="4" t="str">
        <f aca="false">IF(MOD(A4332,2) = 0,A4332,"")</f>
        <v/>
      </c>
      <c r="O4332" s="4" t="str">
        <f aca="false">IF(MOD(B4332,2) = 0,B4332,"")</f>
        <v/>
      </c>
      <c r="P4332" s="4" t="n">
        <f aca="false">IF(MOD(C4332,2) = 0,C4332,"")</f>
        <v>74</v>
      </c>
      <c r="Q4332" s="4" t="n">
        <f aca="false">IF(MOD(D4332,2) = 0,D4332,"")</f>
        <v>64</v>
      </c>
      <c r="R4332" s="4" t="str">
        <f aca="false">IF(MOD(E4332,2) = 0,E4332,"")</f>
        <v/>
      </c>
      <c r="S4332" s="4" t="n">
        <f aca="false">IF(MOD(F4332,2) = 0,F4332,"")</f>
        <v>66</v>
      </c>
      <c r="T4332" s="1" t="n">
        <f aca="false">IF(MOD(A4332,2) &lt;&gt; 0,A4332,"")</f>
        <v>29</v>
      </c>
      <c r="U4332" s="1" t="n">
        <f aca="false">IF(MOD(B4332,2) &lt;&gt; 0,B4332,"")</f>
        <v>67</v>
      </c>
      <c r="V4332" s="1" t="str">
        <f aca="false">IF(MOD(C4332,2) &lt;&gt; 0,C4332,"")</f>
        <v/>
      </c>
      <c r="W4332" s="1" t="str">
        <f aca="false">IF(MOD(D4332,2) &lt;&gt; 0,D4332,"")</f>
        <v/>
      </c>
      <c r="X4332" s="1" t="n">
        <f aca="false">IF(MOD(E4332,2) &lt;&gt; 0,E4332,"")</f>
        <v>7</v>
      </c>
      <c r="Y4332" s="1" t="str">
        <f aca="false">IF(MOD(F4332,2) &lt;&gt; 0,F4332,"")</f>
        <v/>
      </c>
      <c r="Z4332" s="5" t="n">
        <f aca="false">IFERROR(AVERAGE(N4332:S4332),0)</f>
        <v>68</v>
      </c>
      <c r="AA4332" s="3" t="n">
        <f aca="false">IFERROR(AVERAGE(T4332:Y4332),0)</f>
        <v>34.3333333333333</v>
      </c>
      <c r="AB4332" s="6" t="n">
        <f aca="false">IF(ABS(Z4332-AA4332) &gt; 50,1,0)</f>
        <v>0</v>
      </c>
      <c r="AC4332" s="0" t="n">
        <f aca="false">IF(SUM(M4332,AB4332)=1,1,0)</f>
        <v>0</v>
      </c>
    </row>
    <row r="4333" customFormat="false" ht="13.8" hidden="false" customHeight="false" outlineLevel="0" collapsed="false">
      <c r="A4333" s="0" t="n">
        <v>97</v>
      </c>
      <c r="B4333" s="0" t="n">
        <v>27</v>
      </c>
      <c r="C4333" s="0" t="n">
        <v>51</v>
      </c>
      <c r="D4333" s="0" t="n">
        <v>24</v>
      </c>
      <c r="E4333" s="0" t="n">
        <v>75</v>
      </c>
      <c r="F4333" s="0" t="n">
        <v>63</v>
      </c>
      <c r="G4333" s="2" t="n">
        <f aca="false">COUNTIF($A4333:$F4333, A4333)</f>
        <v>1</v>
      </c>
      <c r="H4333" s="2" t="n">
        <f aca="false">COUNTIF($A4333:$F4333, B4333)</f>
        <v>1</v>
      </c>
      <c r="I4333" s="2" t="n">
        <f aca="false">COUNTIF($A4333:$F4333, C4333)</f>
        <v>1</v>
      </c>
      <c r="J4333" s="2" t="n">
        <f aca="false">COUNTIF($A4333:$F4333, D4333)</f>
        <v>1</v>
      </c>
      <c r="K4333" s="2" t="n">
        <f aca="false">COUNTIF($A4333:$F4333, E4333)</f>
        <v>1</v>
      </c>
      <c r="L4333" s="2" t="n">
        <f aca="false">COUNTIF($A4333:$F4333, F4333)</f>
        <v>1</v>
      </c>
      <c r="M4333" s="3" t="n">
        <f aca="false">IF(SUM(G4333:L4333) = 8,1,0)</f>
        <v>0</v>
      </c>
      <c r="N4333" s="4" t="str">
        <f aca="false">IF(MOD(A4333,2) = 0,A4333,"")</f>
        <v/>
      </c>
      <c r="O4333" s="4" t="str">
        <f aca="false">IF(MOD(B4333,2) = 0,B4333,"")</f>
        <v/>
      </c>
      <c r="P4333" s="4" t="str">
        <f aca="false">IF(MOD(C4333,2) = 0,C4333,"")</f>
        <v/>
      </c>
      <c r="Q4333" s="4" t="n">
        <f aca="false">IF(MOD(D4333,2) = 0,D4333,"")</f>
        <v>24</v>
      </c>
      <c r="R4333" s="4" t="str">
        <f aca="false">IF(MOD(E4333,2) = 0,E4333,"")</f>
        <v/>
      </c>
      <c r="S4333" s="4" t="str">
        <f aca="false">IF(MOD(F4333,2) = 0,F4333,"")</f>
        <v/>
      </c>
      <c r="T4333" s="1" t="n">
        <f aca="false">IF(MOD(A4333,2) &lt;&gt; 0,A4333,"")</f>
        <v>97</v>
      </c>
      <c r="U4333" s="1" t="n">
        <f aca="false">IF(MOD(B4333,2) &lt;&gt; 0,B4333,"")</f>
        <v>27</v>
      </c>
      <c r="V4333" s="1" t="n">
        <f aca="false">IF(MOD(C4333,2) &lt;&gt; 0,C4333,"")</f>
        <v>51</v>
      </c>
      <c r="W4333" s="1" t="str">
        <f aca="false">IF(MOD(D4333,2) &lt;&gt; 0,D4333,"")</f>
        <v/>
      </c>
      <c r="X4333" s="1" t="n">
        <f aca="false">IF(MOD(E4333,2) &lt;&gt; 0,E4333,"")</f>
        <v>75</v>
      </c>
      <c r="Y4333" s="1" t="n">
        <f aca="false">IF(MOD(F4333,2) &lt;&gt; 0,F4333,"")</f>
        <v>63</v>
      </c>
      <c r="Z4333" s="5" t="n">
        <f aca="false">IFERROR(AVERAGE(N4333:S4333),0)</f>
        <v>24</v>
      </c>
      <c r="AA4333" s="3" t="n">
        <f aca="false">IFERROR(AVERAGE(T4333:Y4333),0)</f>
        <v>62.6</v>
      </c>
      <c r="AB4333" s="6" t="n">
        <f aca="false">IF(ABS(Z4333-AA4333) &gt; 50,1,0)</f>
        <v>0</v>
      </c>
      <c r="AC4333" s="0" t="n">
        <f aca="false">IF(SUM(M4333,AB4333)=1,1,0)</f>
        <v>0</v>
      </c>
    </row>
    <row r="4334" customFormat="false" ht="13.8" hidden="false" customHeight="false" outlineLevel="0" collapsed="false">
      <c r="A4334" s="0" t="n">
        <v>37</v>
      </c>
      <c r="B4334" s="0" t="n">
        <v>71</v>
      </c>
      <c r="C4334" s="0" t="n">
        <v>65</v>
      </c>
      <c r="D4334" s="0" t="n">
        <v>10</v>
      </c>
      <c r="E4334" s="0" t="n">
        <v>95</v>
      </c>
      <c r="F4334" s="0" t="n">
        <v>10</v>
      </c>
      <c r="G4334" s="2" t="n">
        <f aca="false">COUNTIF($A4334:$F4334, A4334)</f>
        <v>1</v>
      </c>
      <c r="H4334" s="2" t="n">
        <f aca="false">COUNTIF($A4334:$F4334, B4334)</f>
        <v>1</v>
      </c>
      <c r="I4334" s="2" t="n">
        <f aca="false">COUNTIF($A4334:$F4334, C4334)</f>
        <v>1</v>
      </c>
      <c r="J4334" s="2" t="n">
        <f aca="false">COUNTIF($A4334:$F4334, D4334)</f>
        <v>2</v>
      </c>
      <c r="K4334" s="2" t="n">
        <f aca="false">COUNTIF($A4334:$F4334, E4334)</f>
        <v>1</v>
      </c>
      <c r="L4334" s="2" t="n">
        <f aca="false">COUNTIF($A4334:$F4334, F4334)</f>
        <v>2</v>
      </c>
      <c r="M4334" s="3" t="n">
        <f aca="false">IF(SUM(G4334:L4334) = 8,1,0)</f>
        <v>1</v>
      </c>
      <c r="N4334" s="4" t="str">
        <f aca="false">IF(MOD(A4334,2) = 0,A4334,"")</f>
        <v/>
      </c>
      <c r="O4334" s="4" t="str">
        <f aca="false">IF(MOD(B4334,2) = 0,B4334,"")</f>
        <v/>
      </c>
      <c r="P4334" s="4" t="str">
        <f aca="false">IF(MOD(C4334,2) = 0,C4334,"")</f>
        <v/>
      </c>
      <c r="Q4334" s="4" t="n">
        <f aca="false">IF(MOD(D4334,2) = 0,D4334,"")</f>
        <v>10</v>
      </c>
      <c r="R4334" s="4" t="str">
        <f aca="false">IF(MOD(E4334,2) = 0,E4334,"")</f>
        <v/>
      </c>
      <c r="S4334" s="4" t="n">
        <f aca="false">IF(MOD(F4334,2) = 0,F4334,"")</f>
        <v>10</v>
      </c>
      <c r="T4334" s="1" t="n">
        <f aca="false">IF(MOD(A4334,2) &lt;&gt; 0,A4334,"")</f>
        <v>37</v>
      </c>
      <c r="U4334" s="1" t="n">
        <f aca="false">IF(MOD(B4334,2) &lt;&gt; 0,B4334,"")</f>
        <v>71</v>
      </c>
      <c r="V4334" s="1" t="n">
        <f aca="false">IF(MOD(C4334,2) &lt;&gt; 0,C4334,"")</f>
        <v>65</v>
      </c>
      <c r="W4334" s="1" t="str">
        <f aca="false">IF(MOD(D4334,2) &lt;&gt; 0,D4334,"")</f>
        <v/>
      </c>
      <c r="X4334" s="1" t="n">
        <f aca="false">IF(MOD(E4334,2) &lt;&gt; 0,E4334,"")</f>
        <v>95</v>
      </c>
      <c r="Y4334" s="1" t="str">
        <f aca="false">IF(MOD(F4334,2) &lt;&gt; 0,F4334,"")</f>
        <v/>
      </c>
      <c r="Z4334" s="5" t="n">
        <f aca="false">IFERROR(AVERAGE(N4334:S4334),0)</f>
        <v>10</v>
      </c>
      <c r="AA4334" s="3" t="n">
        <f aca="false">IFERROR(AVERAGE(T4334:Y4334),0)</f>
        <v>67</v>
      </c>
      <c r="AB4334" s="6" t="n">
        <f aca="false">IF(ABS(Z4334-AA4334) &gt; 50,1,0)</f>
        <v>1</v>
      </c>
      <c r="AC4334" s="0" t="n">
        <f aca="false">IF(SUM(M4334,AB4334)=1,1,0)</f>
        <v>0</v>
      </c>
    </row>
    <row r="4335" customFormat="false" ht="13.8" hidden="false" customHeight="false" outlineLevel="0" collapsed="false">
      <c r="A4335" s="0" t="n">
        <v>3</v>
      </c>
      <c r="B4335" s="0" t="n">
        <v>34</v>
      </c>
      <c r="C4335" s="0" t="n">
        <v>35</v>
      </c>
      <c r="D4335" s="0" t="n">
        <v>94</v>
      </c>
      <c r="E4335" s="0" t="n">
        <v>1</v>
      </c>
      <c r="F4335" s="0" t="n">
        <v>67</v>
      </c>
      <c r="G4335" s="2" t="n">
        <f aca="false">COUNTIF($A4335:$F4335, A4335)</f>
        <v>1</v>
      </c>
      <c r="H4335" s="2" t="n">
        <f aca="false">COUNTIF($A4335:$F4335, B4335)</f>
        <v>1</v>
      </c>
      <c r="I4335" s="2" t="n">
        <f aca="false">COUNTIF($A4335:$F4335, C4335)</f>
        <v>1</v>
      </c>
      <c r="J4335" s="2" t="n">
        <f aca="false">COUNTIF($A4335:$F4335, D4335)</f>
        <v>1</v>
      </c>
      <c r="K4335" s="2" t="n">
        <f aca="false">COUNTIF($A4335:$F4335, E4335)</f>
        <v>1</v>
      </c>
      <c r="L4335" s="2" t="n">
        <f aca="false">COUNTIF($A4335:$F4335, F4335)</f>
        <v>1</v>
      </c>
      <c r="M4335" s="3" t="n">
        <f aca="false">IF(SUM(G4335:L4335) = 8,1,0)</f>
        <v>0</v>
      </c>
      <c r="N4335" s="4" t="str">
        <f aca="false">IF(MOD(A4335,2) = 0,A4335,"")</f>
        <v/>
      </c>
      <c r="O4335" s="4" t="n">
        <f aca="false">IF(MOD(B4335,2) = 0,B4335,"")</f>
        <v>34</v>
      </c>
      <c r="P4335" s="4" t="str">
        <f aca="false">IF(MOD(C4335,2) = 0,C4335,"")</f>
        <v/>
      </c>
      <c r="Q4335" s="4" t="n">
        <f aca="false">IF(MOD(D4335,2) = 0,D4335,"")</f>
        <v>94</v>
      </c>
      <c r="R4335" s="4" t="str">
        <f aca="false">IF(MOD(E4335,2) = 0,E4335,"")</f>
        <v/>
      </c>
      <c r="S4335" s="4" t="str">
        <f aca="false">IF(MOD(F4335,2) = 0,F4335,"")</f>
        <v/>
      </c>
      <c r="T4335" s="1" t="n">
        <f aca="false">IF(MOD(A4335,2) &lt;&gt; 0,A4335,"")</f>
        <v>3</v>
      </c>
      <c r="U4335" s="1" t="str">
        <f aca="false">IF(MOD(B4335,2) &lt;&gt; 0,B4335,"")</f>
        <v/>
      </c>
      <c r="V4335" s="1" t="n">
        <f aca="false">IF(MOD(C4335,2) &lt;&gt; 0,C4335,"")</f>
        <v>35</v>
      </c>
      <c r="W4335" s="1" t="str">
        <f aca="false">IF(MOD(D4335,2) &lt;&gt; 0,D4335,"")</f>
        <v/>
      </c>
      <c r="X4335" s="1" t="n">
        <f aca="false">IF(MOD(E4335,2) &lt;&gt; 0,E4335,"")</f>
        <v>1</v>
      </c>
      <c r="Y4335" s="1" t="n">
        <f aca="false">IF(MOD(F4335,2) &lt;&gt; 0,F4335,"")</f>
        <v>67</v>
      </c>
      <c r="Z4335" s="5" t="n">
        <f aca="false">IFERROR(AVERAGE(N4335:S4335),0)</f>
        <v>64</v>
      </c>
      <c r="AA4335" s="3" t="n">
        <f aca="false">IFERROR(AVERAGE(T4335:Y4335),0)</f>
        <v>26.5</v>
      </c>
      <c r="AB4335" s="6" t="n">
        <f aca="false">IF(ABS(Z4335-AA4335) &gt; 50,1,0)</f>
        <v>0</v>
      </c>
      <c r="AC4335" s="0" t="n">
        <f aca="false">IF(SUM(M4335,AB4335)=1,1,0)</f>
        <v>0</v>
      </c>
    </row>
    <row r="4336" customFormat="false" ht="13.8" hidden="false" customHeight="false" outlineLevel="0" collapsed="false">
      <c r="A4336" s="0" t="n">
        <v>25</v>
      </c>
      <c r="B4336" s="0" t="n">
        <v>19</v>
      </c>
      <c r="C4336" s="0" t="n">
        <v>18</v>
      </c>
      <c r="D4336" s="0" t="n">
        <v>38</v>
      </c>
      <c r="E4336" s="0" t="n">
        <v>31</v>
      </c>
      <c r="F4336" s="0" t="n">
        <v>55</v>
      </c>
      <c r="G4336" s="2" t="n">
        <f aca="false">COUNTIF($A4336:$F4336, A4336)</f>
        <v>1</v>
      </c>
      <c r="H4336" s="2" t="n">
        <f aca="false">COUNTIF($A4336:$F4336, B4336)</f>
        <v>1</v>
      </c>
      <c r="I4336" s="2" t="n">
        <f aca="false">COUNTIF($A4336:$F4336, C4336)</f>
        <v>1</v>
      </c>
      <c r="J4336" s="2" t="n">
        <f aca="false">COUNTIF($A4336:$F4336, D4336)</f>
        <v>1</v>
      </c>
      <c r="K4336" s="2" t="n">
        <f aca="false">COUNTIF($A4336:$F4336, E4336)</f>
        <v>1</v>
      </c>
      <c r="L4336" s="2" t="n">
        <f aca="false">COUNTIF($A4336:$F4336, F4336)</f>
        <v>1</v>
      </c>
      <c r="M4336" s="3" t="n">
        <f aca="false">IF(SUM(G4336:L4336) = 8,1,0)</f>
        <v>0</v>
      </c>
      <c r="N4336" s="4" t="str">
        <f aca="false">IF(MOD(A4336,2) = 0,A4336,"")</f>
        <v/>
      </c>
      <c r="O4336" s="4" t="str">
        <f aca="false">IF(MOD(B4336,2) = 0,B4336,"")</f>
        <v/>
      </c>
      <c r="P4336" s="4" t="n">
        <f aca="false">IF(MOD(C4336,2) = 0,C4336,"")</f>
        <v>18</v>
      </c>
      <c r="Q4336" s="4" t="n">
        <f aca="false">IF(MOD(D4336,2) = 0,D4336,"")</f>
        <v>38</v>
      </c>
      <c r="R4336" s="4" t="str">
        <f aca="false">IF(MOD(E4336,2) = 0,E4336,"")</f>
        <v/>
      </c>
      <c r="S4336" s="4" t="str">
        <f aca="false">IF(MOD(F4336,2) = 0,F4336,"")</f>
        <v/>
      </c>
      <c r="T4336" s="1" t="n">
        <f aca="false">IF(MOD(A4336,2) &lt;&gt; 0,A4336,"")</f>
        <v>25</v>
      </c>
      <c r="U4336" s="1" t="n">
        <f aca="false">IF(MOD(B4336,2) &lt;&gt; 0,B4336,"")</f>
        <v>19</v>
      </c>
      <c r="V4336" s="1" t="str">
        <f aca="false">IF(MOD(C4336,2) &lt;&gt; 0,C4336,"")</f>
        <v/>
      </c>
      <c r="W4336" s="1" t="str">
        <f aca="false">IF(MOD(D4336,2) &lt;&gt; 0,D4336,"")</f>
        <v/>
      </c>
      <c r="X4336" s="1" t="n">
        <f aca="false">IF(MOD(E4336,2) &lt;&gt; 0,E4336,"")</f>
        <v>31</v>
      </c>
      <c r="Y4336" s="1" t="n">
        <f aca="false">IF(MOD(F4336,2) &lt;&gt; 0,F4336,"")</f>
        <v>55</v>
      </c>
      <c r="Z4336" s="5" t="n">
        <f aca="false">IFERROR(AVERAGE(N4336:S4336),0)</f>
        <v>28</v>
      </c>
      <c r="AA4336" s="3" t="n">
        <f aca="false">IFERROR(AVERAGE(T4336:Y4336),0)</f>
        <v>32.5</v>
      </c>
      <c r="AB4336" s="6" t="n">
        <f aca="false">IF(ABS(Z4336-AA4336) &gt; 50,1,0)</f>
        <v>0</v>
      </c>
      <c r="AC4336" s="0" t="n">
        <f aca="false">IF(SUM(M4336,AB4336)=1,1,0)</f>
        <v>0</v>
      </c>
    </row>
    <row r="4337" customFormat="false" ht="13.8" hidden="false" customHeight="false" outlineLevel="0" collapsed="false">
      <c r="A4337" s="0" t="n">
        <v>15</v>
      </c>
      <c r="B4337" s="0" t="n">
        <v>17</v>
      </c>
      <c r="C4337" s="0" t="n">
        <v>96</v>
      </c>
      <c r="D4337" s="0" t="n">
        <v>17</v>
      </c>
      <c r="E4337" s="0" t="n">
        <v>78</v>
      </c>
      <c r="F4337" s="0" t="n">
        <v>34</v>
      </c>
      <c r="G4337" s="2" t="n">
        <f aca="false">COUNTIF($A4337:$F4337, A4337)</f>
        <v>1</v>
      </c>
      <c r="H4337" s="2" t="n">
        <f aca="false">COUNTIF($A4337:$F4337, B4337)</f>
        <v>2</v>
      </c>
      <c r="I4337" s="2" t="n">
        <f aca="false">COUNTIF($A4337:$F4337, C4337)</f>
        <v>1</v>
      </c>
      <c r="J4337" s="2" t="n">
        <f aca="false">COUNTIF($A4337:$F4337, D4337)</f>
        <v>2</v>
      </c>
      <c r="K4337" s="2" t="n">
        <f aca="false">COUNTIF($A4337:$F4337, E4337)</f>
        <v>1</v>
      </c>
      <c r="L4337" s="2" t="n">
        <f aca="false">COUNTIF($A4337:$F4337, F4337)</f>
        <v>1</v>
      </c>
      <c r="M4337" s="3" t="n">
        <f aca="false">IF(SUM(G4337:L4337) = 8,1,0)</f>
        <v>1</v>
      </c>
      <c r="N4337" s="4" t="str">
        <f aca="false">IF(MOD(A4337,2) = 0,A4337,"")</f>
        <v/>
      </c>
      <c r="O4337" s="4" t="str">
        <f aca="false">IF(MOD(B4337,2) = 0,B4337,"")</f>
        <v/>
      </c>
      <c r="P4337" s="4" t="n">
        <f aca="false">IF(MOD(C4337,2) = 0,C4337,"")</f>
        <v>96</v>
      </c>
      <c r="Q4337" s="4" t="str">
        <f aca="false">IF(MOD(D4337,2) = 0,D4337,"")</f>
        <v/>
      </c>
      <c r="R4337" s="4" t="n">
        <f aca="false">IF(MOD(E4337,2) = 0,E4337,"")</f>
        <v>78</v>
      </c>
      <c r="S4337" s="4" t="n">
        <f aca="false">IF(MOD(F4337,2) = 0,F4337,"")</f>
        <v>34</v>
      </c>
      <c r="T4337" s="1" t="n">
        <f aca="false">IF(MOD(A4337,2) &lt;&gt; 0,A4337,"")</f>
        <v>15</v>
      </c>
      <c r="U4337" s="1" t="n">
        <f aca="false">IF(MOD(B4337,2) &lt;&gt; 0,B4337,"")</f>
        <v>17</v>
      </c>
      <c r="V4337" s="1" t="str">
        <f aca="false">IF(MOD(C4337,2) &lt;&gt; 0,C4337,"")</f>
        <v/>
      </c>
      <c r="W4337" s="1" t="n">
        <f aca="false">IF(MOD(D4337,2) &lt;&gt; 0,D4337,"")</f>
        <v>17</v>
      </c>
      <c r="X4337" s="1" t="str">
        <f aca="false">IF(MOD(E4337,2) &lt;&gt; 0,E4337,"")</f>
        <v/>
      </c>
      <c r="Y4337" s="1" t="str">
        <f aca="false">IF(MOD(F4337,2) &lt;&gt; 0,F4337,"")</f>
        <v/>
      </c>
      <c r="Z4337" s="5" t="n">
        <f aca="false">IFERROR(AVERAGE(N4337:S4337),0)</f>
        <v>69.3333333333333</v>
      </c>
      <c r="AA4337" s="3" t="n">
        <f aca="false">IFERROR(AVERAGE(T4337:Y4337),0)</f>
        <v>16.3333333333333</v>
      </c>
      <c r="AB4337" s="6" t="n">
        <f aca="false">IF(ABS(Z4337-AA4337) &gt; 50,1,0)</f>
        <v>1</v>
      </c>
      <c r="AC4337" s="0" t="n">
        <f aca="false">IF(SUM(M4337,AB4337)=1,1,0)</f>
        <v>0</v>
      </c>
    </row>
    <row r="4338" customFormat="false" ht="13.8" hidden="false" customHeight="false" outlineLevel="0" collapsed="false">
      <c r="A4338" s="0" t="n">
        <v>28</v>
      </c>
      <c r="B4338" s="0" t="n">
        <v>96</v>
      </c>
      <c r="C4338" s="0" t="n">
        <v>46</v>
      </c>
      <c r="D4338" s="0" t="n">
        <v>49</v>
      </c>
      <c r="E4338" s="0" t="n">
        <v>3</v>
      </c>
      <c r="F4338" s="0" t="n">
        <v>76</v>
      </c>
      <c r="G4338" s="2" t="n">
        <f aca="false">COUNTIF($A4338:$F4338, A4338)</f>
        <v>1</v>
      </c>
      <c r="H4338" s="2" t="n">
        <f aca="false">COUNTIF($A4338:$F4338, B4338)</f>
        <v>1</v>
      </c>
      <c r="I4338" s="2" t="n">
        <f aca="false">COUNTIF($A4338:$F4338, C4338)</f>
        <v>1</v>
      </c>
      <c r="J4338" s="2" t="n">
        <f aca="false">COUNTIF($A4338:$F4338, D4338)</f>
        <v>1</v>
      </c>
      <c r="K4338" s="2" t="n">
        <f aca="false">COUNTIF($A4338:$F4338, E4338)</f>
        <v>1</v>
      </c>
      <c r="L4338" s="2" t="n">
        <f aca="false">COUNTIF($A4338:$F4338, F4338)</f>
        <v>1</v>
      </c>
      <c r="M4338" s="3" t="n">
        <f aca="false">IF(SUM(G4338:L4338) = 8,1,0)</f>
        <v>0</v>
      </c>
      <c r="N4338" s="4" t="n">
        <f aca="false">IF(MOD(A4338,2) = 0,A4338,"")</f>
        <v>28</v>
      </c>
      <c r="O4338" s="4" t="n">
        <f aca="false">IF(MOD(B4338,2) = 0,B4338,"")</f>
        <v>96</v>
      </c>
      <c r="P4338" s="4" t="n">
        <f aca="false">IF(MOD(C4338,2) = 0,C4338,"")</f>
        <v>46</v>
      </c>
      <c r="Q4338" s="4" t="str">
        <f aca="false">IF(MOD(D4338,2) = 0,D4338,"")</f>
        <v/>
      </c>
      <c r="R4338" s="4" t="str">
        <f aca="false">IF(MOD(E4338,2) = 0,E4338,"")</f>
        <v/>
      </c>
      <c r="S4338" s="4" t="n">
        <f aca="false">IF(MOD(F4338,2) = 0,F4338,"")</f>
        <v>76</v>
      </c>
      <c r="T4338" s="1" t="str">
        <f aca="false">IF(MOD(A4338,2) &lt;&gt; 0,A4338,"")</f>
        <v/>
      </c>
      <c r="U4338" s="1" t="str">
        <f aca="false">IF(MOD(B4338,2) &lt;&gt; 0,B4338,"")</f>
        <v/>
      </c>
      <c r="V4338" s="1" t="str">
        <f aca="false">IF(MOD(C4338,2) &lt;&gt; 0,C4338,"")</f>
        <v/>
      </c>
      <c r="W4338" s="1" t="n">
        <f aca="false">IF(MOD(D4338,2) &lt;&gt; 0,D4338,"")</f>
        <v>49</v>
      </c>
      <c r="X4338" s="1" t="n">
        <f aca="false">IF(MOD(E4338,2) &lt;&gt; 0,E4338,"")</f>
        <v>3</v>
      </c>
      <c r="Y4338" s="1" t="str">
        <f aca="false">IF(MOD(F4338,2) &lt;&gt; 0,F4338,"")</f>
        <v/>
      </c>
      <c r="Z4338" s="5" t="n">
        <f aca="false">IFERROR(AVERAGE(N4338:S4338),0)</f>
        <v>61.5</v>
      </c>
      <c r="AA4338" s="3" t="n">
        <f aca="false">IFERROR(AVERAGE(T4338:Y4338),0)</f>
        <v>26</v>
      </c>
      <c r="AB4338" s="6" t="n">
        <f aca="false">IF(ABS(Z4338-AA4338) &gt; 50,1,0)</f>
        <v>0</v>
      </c>
      <c r="AC4338" s="0" t="n">
        <f aca="false">IF(SUM(M4338,AB4338)=1,1,0)</f>
        <v>0</v>
      </c>
    </row>
    <row r="4339" customFormat="false" ht="13.8" hidden="false" customHeight="false" outlineLevel="0" collapsed="false">
      <c r="A4339" s="0" t="n">
        <v>38</v>
      </c>
      <c r="B4339" s="0" t="n">
        <v>55</v>
      </c>
      <c r="C4339" s="0" t="n">
        <v>2</v>
      </c>
      <c r="D4339" s="0" t="n">
        <v>57</v>
      </c>
      <c r="E4339" s="0" t="n">
        <v>101</v>
      </c>
      <c r="F4339" s="0" t="n">
        <v>20</v>
      </c>
      <c r="G4339" s="2" t="n">
        <f aca="false">COUNTIF($A4339:$F4339, A4339)</f>
        <v>1</v>
      </c>
      <c r="H4339" s="2" t="n">
        <f aca="false">COUNTIF($A4339:$F4339, B4339)</f>
        <v>1</v>
      </c>
      <c r="I4339" s="2" t="n">
        <f aca="false">COUNTIF($A4339:$F4339, C4339)</f>
        <v>1</v>
      </c>
      <c r="J4339" s="2" t="n">
        <f aca="false">COUNTIF($A4339:$F4339, D4339)</f>
        <v>1</v>
      </c>
      <c r="K4339" s="2" t="n">
        <f aca="false">COUNTIF($A4339:$F4339, E4339)</f>
        <v>1</v>
      </c>
      <c r="L4339" s="2" t="n">
        <f aca="false">COUNTIF($A4339:$F4339, F4339)</f>
        <v>1</v>
      </c>
      <c r="M4339" s="3" t="n">
        <f aca="false">IF(SUM(G4339:L4339) = 8,1,0)</f>
        <v>0</v>
      </c>
      <c r="N4339" s="4" t="n">
        <f aca="false">IF(MOD(A4339,2) = 0,A4339,"")</f>
        <v>38</v>
      </c>
      <c r="O4339" s="4" t="str">
        <f aca="false">IF(MOD(B4339,2) = 0,B4339,"")</f>
        <v/>
      </c>
      <c r="P4339" s="4" t="n">
        <f aca="false">IF(MOD(C4339,2) = 0,C4339,"")</f>
        <v>2</v>
      </c>
      <c r="Q4339" s="4" t="str">
        <f aca="false">IF(MOD(D4339,2) = 0,D4339,"")</f>
        <v/>
      </c>
      <c r="R4339" s="4" t="str">
        <f aca="false">IF(MOD(E4339,2) = 0,E4339,"")</f>
        <v/>
      </c>
      <c r="S4339" s="4" t="n">
        <f aca="false">IF(MOD(F4339,2) = 0,F4339,"")</f>
        <v>20</v>
      </c>
      <c r="T4339" s="1" t="str">
        <f aca="false">IF(MOD(A4339,2) &lt;&gt; 0,A4339,"")</f>
        <v/>
      </c>
      <c r="U4339" s="1" t="n">
        <f aca="false">IF(MOD(B4339,2) &lt;&gt; 0,B4339,"")</f>
        <v>55</v>
      </c>
      <c r="V4339" s="1" t="str">
        <f aca="false">IF(MOD(C4339,2) &lt;&gt; 0,C4339,"")</f>
        <v/>
      </c>
      <c r="W4339" s="1" t="n">
        <f aca="false">IF(MOD(D4339,2) &lt;&gt; 0,D4339,"")</f>
        <v>57</v>
      </c>
      <c r="X4339" s="1" t="n">
        <f aca="false">IF(MOD(E4339,2) &lt;&gt; 0,E4339,"")</f>
        <v>101</v>
      </c>
      <c r="Y4339" s="1" t="str">
        <f aca="false">IF(MOD(F4339,2) &lt;&gt; 0,F4339,"")</f>
        <v/>
      </c>
      <c r="Z4339" s="5" t="n">
        <f aca="false">IFERROR(AVERAGE(N4339:S4339),0)</f>
        <v>20</v>
      </c>
      <c r="AA4339" s="3" t="n">
        <f aca="false">IFERROR(AVERAGE(T4339:Y4339),0)</f>
        <v>71</v>
      </c>
      <c r="AB4339" s="6" t="n">
        <f aca="false">IF(ABS(Z4339-AA4339) &gt; 50,1,0)</f>
        <v>1</v>
      </c>
      <c r="AC4339" s="0" t="n">
        <f aca="false">IF(SUM(M4339,AB4339)=1,1,0)</f>
        <v>1</v>
      </c>
    </row>
    <row r="4340" customFormat="false" ht="13.8" hidden="false" customHeight="false" outlineLevel="0" collapsed="false">
      <c r="A4340" s="0" t="n">
        <v>41</v>
      </c>
      <c r="B4340" s="0" t="n">
        <v>40</v>
      </c>
      <c r="C4340" s="0" t="n">
        <v>31</v>
      </c>
      <c r="D4340" s="0" t="n">
        <v>10</v>
      </c>
      <c r="E4340" s="0" t="n">
        <v>39</v>
      </c>
      <c r="F4340" s="0" t="n">
        <v>28</v>
      </c>
      <c r="G4340" s="2" t="n">
        <f aca="false">COUNTIF($A4340:$F4340, A4340)</f>
        <v>1</v>
      </c>
      <c r="H4340" s="2" t="n">
        <f aca="false">COUNTIF($A4340:$F4340, B4340)</f>
        <v>1</v>
      </c>
      <c r="I4340" s="2" t="n">
        <f aca="false">COUNTIF($A4340:$F4340, C4340)</f>
        <v>1</v>
      </c>
      <c r="J4340" s="2" t="n">
        <f aca="false">COUNTIF($A4340:$F4340, D4340)</f>
        <v>1</v>
      </c>
      <c r="K4340" s="2" t="n">
        <f aca="false">COUNTIF($A4340:$F4340, E4340)</f>
        <v>1</v>
      </c>
      <c r="L4340" s="2" t="n">
        <f aca="false">COUNTIF($A4340:$F4340, F4340)</f>
        <v>1</v>
      </c>
      <c r="M4340" s="3" t="n">
        <f aca="false">IF(SUM(G4340:L4340) = 8,1,0)</f>
        <v>0</v>
      </c>
      <c r="N4340" s="4" t="str">
        <f aca="false">IF(MOD(A4340,2) = 0,A4340,"")</f>
        <v/>
      </c>
      <c r="O4340" s="4" t="n">
        <f aca="false">IF(MOD(B4340,2) = 0,B4340,"")</f>
        <v>40</v>
      </c>
      <c r="P4340" s="4" t="str">
        <f aca="false">IF(MOD(C4340,2) = 0,C4340,"")</f>
        <v/>
      </c>
      <c r="Q4340" s="4" t="n">
        <f aca="false">IF(MOD(D4340,2) = 0,D4340,"")</f>
        <v>10</v>
      </c>
      <c r="R4340" s="4" t="str">
        <f aca="false">IF(MOD(E4340,2) = 0,E4340,"")</f>
        <v/>
      </c>
      <c r="S4340" s="4" t="n">
        <f aca="false">IF(MOD(F4340,2) = 0,F4340,"")</f>
        <v>28</v>
      </c>
      <c r="T4340" s="1" t="n">
        <f aca="false">IF(MOD(A4340,2) &lt;&gt; 0,A4340,"")</f>
        <v>41</v>
      </c>
      <c r="U4340" s="1" t="str">
        <f aca="false">IF(MOD(B4340,2) &lt;&gt; 0,B4340,"")</f>
        <v/>
      </c>
      <c r="V4340" s="1" t="n">
        <f aca="false">IF(MOD(C4340,2) &lt;&gt; 0,C4340,"")</f>
        <v>31</v>
      </c>
      <c r="W4340" s="1" t="str">
        <f aca="false">IF(MOD(D4340,2) &lt;&gt; 0,D4340,"")</f>
        <v/>
      </c>
      <c r="X4340" s="1" t="n">
        <f aca="false">IF(MOD(E4340,2) &lt;&gt; 0,E4340,"")</f>
        <v>39</v>
      </c>
      <c r="Y4340" s="1" t="str">
        <f aca="false">IF(MOD(F4340,2) &lt;&gt; 0,F4340,"")</f>
        <v/>
      </c>
      <c r="Z4340" s="5" t="n">
        <f aca="false">IFERROR(AVERAGE(N4340:S4340),0)</f>
        <v>26</v>
      </c>
      <c r="AA4340" s="3" t="n">
        <f aca="false">IFERROR(AVERAGE(T4340:Y4340),0)</f>
        <v>37</v>
      </c>
      <c r="AB4340" s="6" t="n">
        <f aca="false">IF(ABS(Z4340-AA4340) &gt; 50,1,0)</f>
        <v>0</v>
      </c>
      <c r="AC4340" s="0" t="n">
        <f aca="false">IF(SUM(M4340,AB4340)=1,1,0)</f>
        <v>0</v>
      </c>
    </row>
    <row r="4341" customFormat="false" ht="13.8" hidden="false" customHeight="false" outlineLevel="0" collapsed="false">
      <c r="A4341" s="0" t="n">
        <v>65</v>
      </c>
      <c r="B4341" s="0" t="n">
        <v>36</v>
      </c>
      <c r="C4341" s="0" t="n">
        <v>92</v>
      </c>
      <c r="D4341" s="0" t="n">
        <v>22</v>
      </c>
      <c r="E4341" s="0" t="n">
        <v>36</v>
      </c>
      <c r="F4341" s="0" t="n">
        <v>33</v>
      </c>
      <c r="G4341" s="2" t="n">
        <f aca="false">COUNTIF($A4341:$F4341, A4341)</f>
        <v>1</v>
      </c>
      <c r="H4341" s="2" t="n">
        <f aca="false">COUNTIF($A4341:$F4341, B4341)</f>
        <v>2</v>
      </c>
      <c r="I4341" s="2" t="n">
        <f aca="false">COUNTIF($A4341:$F4341, C4341)</f>
        <v>1</v>
      </c>
      <c r="J4341" s="2" t="n">
        <f aca="false">COUNTIF($A4341:$F4341, D4341)</f>
        <v>1</v>
      </c>
      <c r="K4341" s="2" t="n">
        <f aca="false">COUNTIF($A4341:$F4341, E4341)</f>
        <v>2</v>
      </c>
      <c r="L4341" s="2" t="n">
        <f aca="false">COUNTIF($A4341:$F4341, F4341)</f>
        <v>1</v>
      </c>
      <c r="M4341" s="3" t="n">
        <f aca="false">IF(SUM(G4341:L4341) = 8,1,0)</f>
        <v>1</v>
      </c>
      <c r="N4341" s="4" t="str">
        <f aca="false">IF(MOD(A4341,2) = 0,A4341,"")</f>
        <v/>
      </c>
      <c r="O4341" s="4" t="n">
        <f aca="false">IF(MOD(B4341,2) = 0,B4341,"")</f>
        <v>36</v>
      </c>
      <c r="P4341" s="4" t="n">
        <f aca="false">IF(MOD(C4341,2) = 0,C4341,"")</f>
        <v>92</v>
      </c>
      <c r="Q4341" s="4" t="n">
        <f aca="false">IF(MOD(D4341,2) = 0,D4341,"")</f>
        <v>22</v>
      </c>
      <c r="R4341" s="4" t="n">
        <f aca="false">IF(MOD(E4341,2) = 0,E4341,"")</f>
        <v>36</v>
      </c>
      <c r="S4341" s="4" t="str">
        <f aca="false">IF(MOD(F4341,2) = 0,F4341,"")</f>
        <v/>
      </c>
      <c r="T4341" s="1" t="n">
        <f aca="false">IF(MOD(A4341,2) &lt;&gt; 0,A4341,"")</f>
        <v>65</v>
      </c>
      <c r="U4341" s="1" t="str">
        <f aca="false">IF(MOD(B4341,2) &lt;&gt; 0,B4341,"")</f>
        <v/>
      </c>
      <c r="V4341" s="1" t="str">
        <f aca="false">IF(MOD(C4341,2) &lt;&gt; 0,C4341,"")</f>
        <v/>
      </c>
      <c r="W4341" s="1" t="str">
        <f aca="false">IF(MOD(D4341,2) &lt;&gt; 0,D4341,"")</f>
        <v/>
      </c>
      <c r="X4341" s="1" t="str">
        <f aca="false">IF(MOD(E4341,2) &lt;&gt; 0,E4341,"")</f>
        <v/>
      </c>
      <c r="Y4341" s="1" t="n">
        <f aca="false">IF(MOD(F4341,2) &lt;&gt; 0,F4341,"")</f>
        <v>33</v>
      </c>
      <c r="Z4341" s="5" t="n">
        <f aca="false">IFERROR(AVERAGE(N4341:S4341),0)</f>
        <v>46.5</v>
      </c>
      <c r="AA4341" s="3" t="n">
        <f aca="false">IFERROR(AVERAGE(T4341:Y4341),0)</f>
        <v>49</v>
      </c>
      <c r="AB4341" s="6" t="n">
        <f aca="false">IF(ABS(Z4341-AA4341) &gt; 50,1,0)</f>
        <v>0</v>
      </c>
      <c r="AC4341" s="0" t="n">
        <f aca="false">IF(SUM(M4341,AB4341)=1,1,0)</f>
        <v>1</v>
      </c>
    </row>
    <row r="4342" customFormat="false" ht="13.8" hidden="false" customHeight="false" outlineLevel="0" collapsed="false">
      <c r="A4342" s="0" t="n">
        <v>95</v>
      </c>
      <c r="B4342" s="0" t="n">
        <v>40</v>
      </c>
      <c r="C4342" s="0" t="n">
        <v>10</v>
      </c>
      <c r="D4342" s="0" t="n">
        <v>69</v>
      </c>
      <c r="E4342" s="0" t="n">
        <v>9</v>
      </c>
      <c r="F4342" s="0" t="n">
        <v>42</v>
      </c>
      <c r="G4342" s="2" t="n">
        <f aca="false">COUNTIF($A4342:$F4342, A4342)</f>
        <v>1</v>
      </c>
      <c r="H4342" s="2" t="n">
        <f aca="false">COUNTIF($A4342:$F4342, B4342)</f>
        <v>1</v>
      </c>
      <c r="I4342" s="2" t="n">
        <f aca="false">COUNTIF($A4342:$F4342, C4342)</f>
        <v>1</v>
      </c>
      <c r="J4342" s="2" t="n">
        <f aca="false">COUNTIF($A4342:$F4342, D4342)</f>
        <v>1</v>
      </c>
      <c r="K4342" s="2" t="n">
        <f aca="false">COUNTIF($A4342:$F4342, E4342)</f>
        <v>1</v>
      </c>
      <c r="L4342" s="2" t="n">
        <f aca="false">COUNTIF($A4342:$F4342, F4342)</f>
        <v>1</v>
      </c>
      <c r="M4342" s="3" t="n">
        <f aca="false">IF(SUM(G4342:L4342) = 8,1,0)</f>
        <v>0</v>
      </c>
      <c r="N4342" s="4" t="str">
        <f aca="false">IF(MOD(A4342,2) = 0,A4342,"")</f>
        <v/>
      </c>
      <c r="O4342" s="4" t="n">
        <f aca="false">IF(MOD(B4342,2) = 0,B4342,"")</f>
        <v>40</v>
      </c>
      <c r="P4342" s="4" t="n">
        <f aca="false">IF(MOD(C4342,2) = 0,C4342,"")</f>
        <v>10</v>
      </c>
      <c r="Q4342" s="4" t="str">
        <f aca="false">IF(MOD(D4342,2) = 0,D4342,"")</f>
        <v/>
      </c>
      <c r="R4342" s="4" t="str">
        <f aca="false">IF(MOD(E4342,2) = 0,E4342,"")</f>
        <v/>
      </c>
      <c r="S4342" s="4" t="n">
        <f aca="false">IF(MOD(F4342,2) = 0,F4342,"")</f>
        <v>42</v>
      </c>
      <c r="T4342" s="1" t="n">
        <f aca="false">IF(MOD(A4342,2) &lt;&gt; 0,A4342,"")</f>
        <v>95</v>
      </c>
      <c r="U4342" s="1" t="str">
        <f aca="false">IF(MOD(B4342,2) &lt;&gt; 0,B4342,"")</f>
        <v/>
      </c>
      <c r="V4342" s="1" t="str">
        <f aca="false">IF(MOD(C4342,2) &lt;&gt; 0,C4342,"")</f>
        <v/>
      </c>
      <c r="W4342" s="1" t="n">
        <f aca="false">IF(MOD(D4342,2) &lt;&gt; 0,D4342,"")</f>
        <v>69</v>
      </c>
      <c r="X4342" s="1" t="n">
        <f aca="false">IF(MOD(E4342,2) &lt;&gt; 0,E4342,"")</f>
        <v>9</v>
      </c>
      <c r="Y4342" s="1" t="str">
        <f aca="false">IF(MOD(F4342,2) &lt;&gt; 0,F4342,"")</f>
        <v/>
      </c>
      <c r="Z4342" s="5" t="n">
        <f aca="false">IFERROR(AVERAGE(N4342:S4342),0)</f>
        <v>30.6666666666667</v>
      </c>
      <c r="AA4342" s="3" t="n">
        <f aca="false">IFERROR(AVERAGE(T4342:Y4342),0)</f>
        <v>57.6666666666667</v>
      </c>
      <c r="AB4342" s="6" t="n">
        <f aca="false">IF(ABS(Z4342-AA4342) &gt; 50,1,0)</f>
        <v>0</v>
      </c>
      <c r="AC4342" s="0" t="n">
        <f aca="false">IF(SUM(M4342,AB4342)=1,1,0)</f>
        <v>0</v>
      </c>
    </row>
    <row r="4343" customFormat="false" ht="13.8" hidden="false" customHeight="false" outlineLevel="0" collapsed="false">
      <c r="A4343" s="0" t="n">
        <v>58</v>
      </c>
      <c r="B4343" s="0" t="n">
        <v>84</v>
      </c>
      <c r="C4343" s="0" t="n">
        <v>6</v>
      </c>
      <c r="D4343" s="0" t="n">
        <v>73</v>
      </c>
      <c r="E4343" s="0" t="n">
        <v>40</v>
      </c>
      <c r="F4343" s="0" t="n">
        <v>37</v>
      </c>
      <c r="G4343" s="2" t="n">
        <f aca="false">COUNTIF($A4343:$F4343, A4343)</f>
        <v>1</v>
      </c>
      <c r="H4343" s="2" t="n">
        <f aca="false">COUNTIF($A4343:$F4343, B4343)</f>
        <v>1</v>
      </c>
      <c r="I4343" s="2" t="n">
        <f aca="false">COUNTIF($A4343:$F4343, C4343)</f>
        <v>1</v>
      </c>
      <c r="J4343" s="2" t="n">
        <f aca="false">COUNTIF($A4343:$F4343, D4343)</f>
        <v>1</v>
      </c>
      <c r="K4343" s="2" t="n">
        <f aca="false">COUNTIF($A4343:$F4343, E4343)</f>
        <v>1</v>
      </c>
      <c r="L4343" s="2" t="n">
        <f aca="false">COUNTIF($A4343:$F4343, F4343)</f>
        <v>1</v>
      </c>
      <c r="M4343" s="3" t="n">
        <f aca="false">IF(SUM(G4343:L4343) = 8,1,0)</f>
        <v>0</v>
      </c>
      <c r="N4343" s="4" t="n">
        <f aca="false">IF(MOD(A4343,2) = 0,A4343,"")</f>
        <v>58</v>
      </c>
      <c r="O4343" s="4" t="n">
        <f aca="false">IF(MOD(B4343,2) = 0,B4343,"")</f>
        <v>84</v>
      </c>
      <c r="P4343" s="4" t="n">
        <f aca="false">IF(MOD(C4343,2) = 0,C4343,"")</f>
        <v>6</v>
      </c>
      <c r="Q4343" s="4" t="str">
        <f aca="false">IF(MOD(D4343,2) = 0,D4343,"")</f>
        <v/>
      </c>
      <c r="R4343" s="4" t="n">
        <f aca="false">IF(MOD(E4343,2) = 0,E4343,"")</f>
        <v>40</v>
      </c>
      <c r="S4343" s="4" t="str">
        <f aca="false">IF(MOD(F4343,2) = 0,F4343,"")</f>
        <v/>
      </c>
      <c r="T4343" s="1" t="str">
        <f aca="false">IF(MOD(A4343,2) &lt;&gt; 0,A4343,"")</f>
        <v/>
      </c>
      <c r="U4343" s="1" t="str">
        <f aca="false">IF(MOD(B4343,2) &lt;&gt; 0,B4343,"")</f>
        <v/>
      </c>
      <c r="V4343" s="1" t="str">
        <f aca="false">IF(MOD(C4343,2) &lt;&gt; 0,C4343,"")</f>
        <v/>
      </c>
      <c r="W4343" s="1" t="n">
        <f aca="false">IF(MOD(D4343,2) &lt;&gt; 0,D4343,"")</f>
        <v>73</v>
      </c>
      <c r="X4343" s="1" t="str">
        <f aca="false">IF(MOD(E4343,2) &lt;&gt; 0,E4343,"")</f>
        <v/>
      </c>
      <c r="Y4343" s="1" t="n">
        <f aca="false">IF(MOD(F4343,2) &lt;&gt; 0,F4343,"")</f>
        <v>37</v>
      </c>
      <c r="Z4343" s="5" t="n">
        <f aca="false">IFERROR(AVERAGE(N4343:S4343),0)</f>
        <v>47</v>
      </c>
      <c r="AA4343" s="3" t="n">
        <f aca="false">IFERROR(AVERAGE(T4343:Y4343),0)</f>
        <v>55</v>
      </c>
      <c r="AB4343" s="6" t="n">
        <f aca="false">IF(ABS(Z4343-AA4343) &gt; 50,1,0)</f>
        <v>0</v>
      </c>
      <c r="AC4343" s="0" t="n">
        <f aca="false">IF(SUM(M4343,AB4343)=1,1,0)</f>
        <v>0</v>
      </c>
    </row>
    <row r="4344" customFormat="false" ht="13.8" hidden="false" customHeight="false" outlineLevel="0" collapsed="false">
      <c r="A4344" s="0" t="n">
        <v>64</v>
      </c>
      <c r="B4344" s="0" t="n">
        <v>96</v>
      </c>
      <c r="C4344" s="0" t="n">
        <v>34</v>
      </c>
      <c r="D4344" s="0" t="n">
        <v>99</v>
      </c>
      <c r="E4344" s="0" t="n">
        <v>59</v>
      </c>
      <c r="F4344" s="0" t="n">
        <v>86</v>
      </c>
      <c r="G4344" s="2" t="n">
        <f aca="false">COUNTIF($A4344:$F4344, A4344)</f>
        <v>1</v>
      </c>
      <c r="H4344" s="2" t="n">
        <f aca="false">COUNTIF($A4344:$F4344, B4344)</f>
        <v>1</v>
      </c>
      <c r="I4344" s="2" t="n">
        <f aca="false">COUNTIF($A4344:$F4344, C4344)</f>
        <v>1</v>
      </c>
      <c r="J4344" s="2" t="n">
        <f aca="false">COUNTIF($A4344:$F4344, D4344)</f>
        <v>1</v>
      </c>
      <c r="K4344" s="2" t="n">
        <f aca="false">COUNTIF($A4344:$F4344, E4344)</f>
        <v>1</v>
      </c>
      <c r="L4344" s="2" t="n">
        <f aca="false">COUNTIF($A4344:$F4344, F4344)</f>
        <v>1</v>
      </c>
      <c r="M4344" s="3" t="n">
        <f aca="false">IF(SUM(G4344:L4344) = 8,1,0)</f>
        <v>0</v>
      </c>
      <c r="N4344" s="4" t="n">
        <f aca="false">IF(MOD(A4344,2) = 0,A4344,"")</f>
        <v>64</v>
      </c>
      <c r="O4344" s="4" t="n">
        <f aca="false">IF(MOD(B4344,2) = 0,B4344,"")</f>
        <v>96</v>
      </c>
      <c r="P4344" s="4" t="n">
        <f aca="false">IF(MOD(C4344,2) = 0,C4344,"")</f>
        <v>34</v>
      </c>
      <c r="Q4344" s="4" t="str">
        <f aca="false">IF(MOD(D4344,2) = 0,D4344,"")</f>
        <v/>
      </c>
      <c r="R4344" s="4" t="str">
        <f aca="false">IF(MOD(E4344,2) = 0,E4344,"")</f>
        <v/>
      </c>
      <c r="S4344" s="4" t="n">
        <f aca="false">IF(MOD(F4344,2) = 0,F4344,"")</f>
        <v>86</v>
      </c>
      <c r="T4344" s="1" t="str">
        <f aca="false">IF(MOD(A4344,2) &lt;&gt; 0,A4344,"")</f>
        <v/>
      </c>
      <c r="U4344" s="1" t="str">
        <f aca="false">IF(MOD(B4344,2) &lt;&gt; 0,B4344,"")</f>
        <v/>
      </c>
      <c r="V4344" s="1" t="str">
        <f aca="false">IF(MOD(C4344,2) &lt;&gt; 0,C4344,"")</f>
        <v/>
      </c>
      <c r="W4344" s="1" t="n">
        <f aca="false">IF(MOD(D4344,2) &lt;&gt; 0,D4344,"")</f>
        <v>99</v>
      </c>
      <c r="X4344" s="1" t="n">
        <f aca="false">IF(MOD(E4344,2) &lt;&gt; 0,E4344,"")</f>
        <v>59</v>
      </c>
      <c r="Y4344" s="1" t="str">
        <f aca="false">IF(MOD(F4344,2) &lt;&gt; 0,F4344,"")</f>
        <v/>
      </c>
      <c r="Z4344" s="5" t="n">
        <f aca="false">IFERROR(AVERAGE(N4344:S4344),0)</f>
        <v>70</v>
      </c>
      <c r="AA4344" s="3" t="n">
        <f aca="false">IFERROR(AVERAGE(T4344:Y4344),0)</f>
        <v>79</v>
      </c>
      <c r="AB4344" s="6" t="n">
        <f aca="false">IF(ABS(Z4344-AA4344) &gt; 50,1,0)</f>
        <v>0</v>
      </c>
      <c r="AC4344" s="0" t="n">
        <f aca="false">IF(SUM(M4344,AB4344)=1,1,0)</f>
        <v>0</v>
      </c>
    </row>
    <row r="4345" customFormat="false" ht="13.8" hidden="false" customHeight="false" outlineLevel="0" collapsed="false">
      <c r="A4345" s="0" t="n">
        <v>99</v>
      </c>
      <c r="B4345" s="0" t="n">
        <v>91</v>
      </c>
      <c r="C4345" s="0" t="n">
        <v>58</v>
      </c>
      <c r="D4345" s="0" t="n">
        <v>71</v>
      </c>
      <c r="E4345" s="0" t="n">
        <v>5</v>
      </c>
      <c r="F4345" s="0" t="n">
        <v>14</v>
      </c>
      <c r="G4345" s="2" t="n">
        <f aca="false">COUNTIF($A4345:$F4345, A4345)</f>
        <v>1</v>
      </c>
      <c r="H4345" s="2" t="n">
        <f aca="false">COUNTIF($A4345:$F4345, B4345)</f>
        <v>1</v>
      </c>
      <c r="I4345" s="2" t="n">
        <f aca="false">COUNTIF($A4345:$F4345, C4345)</f>
        <v>1</v>
      </c>
      <c r="J4345" s="2" t="n">
        <f aca="false">COUNTIF($A4345:$F4345, D4345)</f>
        <v>1</v>
      </c>
      <c r="K4345" s="2" t="n">
        <f aca="false">COUNTIF($A4345:$F4345, E4345)</f>
        <v>1</v>
      </c>
      <c r="L4345" s="2" t="n">
        <f aca="false">COUNTIF($A4345:$F4345, F4345)</f>
        <v>1</v>
      </c>
      <c r="M4345" s="3" t="n">
        <f aca="false">IF(SUM(G4345:L4345) = 8,1,0)</f>
        <v>0</v>
      </c>
      <c r="N4345" s="4" t="str">
        <f aca="false">IF(MOD(A4345,2) = 0,A4345,"")</f>
        <v/>
      </c>
      <c r="O4345" s="4" t="str">
        <f aca="false">IF(MOD(B4345,2) = 0,B4345,"")</f>
        <v/>
      </c>
      <c r="P4345" s="4" t="n">
        <f aca="false">IF(MOD(C4345,2) = 0,C4345,"")</f>
        <v>58</v>
      </c>
      <c r="Q4345" s="4" t="str">
        <f aca="false">IF(MOD(D4345,2) = 0,D4345,"")</f>
        <v/>
      </c>
      <c r="R4345" s="4" t="str">
        <f aca="false">IF(MOD(E4345,2) = 0,E4345,"")</f>
        <v/>
      </c>
      <c r="S4345" s="4" t="n">
        <f aca="false">IF(MOD(F4345,2) = 0,F4345,"")</f>
        <v>14</v>
      </c>
      <c r="T4345" s="1" t="n">
        <f aca="false">IF(MOD(A4345,2) &lt;&gt; 0,A4345,"")</f>
        <v>99</v>
      </c>
      <c r="U4345" s="1" t="n">
        <f aca="false">IF(MOD(B4345,2) &lt;&gt; 0,B4345,"")</f>
        <v>91</v>
      </c>
      <c r="V4345" s="1" t="str">
        <f aca="false">IF(MOD(C4345,2) &lt;&gt; 0,C4345,"")</f>
        <v/>
      </c>
      <c r="W4345" s="1" t="n">
        <f aca="false">IF(MOD(D4345,2) &lt;&gt; 0,D4345,"")</f>
        <v>71</v>
      </c>
      <c r="X4345" s="1" t="n">
        <f aca="false">IF(MOD(E4345,2) &lt;&gt; 0,E4345,"")</f>
        <v>5</v>
      </c>
      <c r="Y4345" s="1" t="str">
        <f aca="false">IF(MOD(F4345,2) &lt;&gt; 0,F4345,"")</f>
        <v/>
      </c>
      <c r="Z4345" s="5" t="n">
        <f aca="false">IFERROR(AVERAGE(N4345:S4345),0)</f>
        <v>36</v>
      </c>
      <c r="AA4345" s="3" t="n">
        <f aca="false">IFERROR(AVERAGE(T4345:Y4345),0)</f>
        <v>66.5</v>
      </c>
      <c r="AB4345" s="6" t="n">
        <f aca="false">IF(ABS(Z4345-AA4345) &gt; 50,1,0)</f>
        <v>0</v>
      </c>
      <c r="AC4345" s="0" t="n">
        <f aca="false">IF(SUM(M4345,AB4345)=1,1,0)</f>
        <v>0</v>
      </c>
    </row>
    <row r="4346" customFormat="false" ht="13.8" hidden="false" customHeight="false" outlineLevel="0" collapsed="false">
      <c r="A4346" s="0" t="n">
        <v>20</v>
      </c>
      <c r="B4346" s="0" t="n">
        <v>13</v>
      </c>
      <c r="C4346" s="0" t="n">
        <v>93</v>
      </c>
      <c r="D4346" s="0" t="n">
        <v>58</v>
      </c>
      <c r="E4346" s="0" t="n">
        <v>77</v>
      </c>
      <c r="F4346" s="0" t="n">
        <v>47</v>
      </c>
      <c r="G4346" s="2" t="n">
        <f aca="false">COUNTIF($A4346:$F4346, A4346)</f>
        <v>1</v>
      </c>
      <c r="H4346" s="2" t="n">
        <f aca="false">COUNTIF($A4346:$F4346, B4346)</f>
        <v>1</v>
      </c>
      <c r="I4346" s="2" t="n">
        <f aca="false">COUNTIF($A4346:$F4346, C4346)</f>
        <v>1</v>
      </c>
      <c r="J4346" s="2" t="n">
        <f aca="false">COUNTIF($A4346:$F4346, D4346)</f>
        <v>1</v>
      </c>
      <c r="K4346" s="2" t="n">
        <f aca="false">COUNTIF($A4346:$F4346, E4346)</f>
        <v>1</v>
      </c>
      <c r="L4346" s="2" t="n">
        <f aca="false">COUNTIF($A4346:$F4346, F4346)</f>
        <v>1</v>
      </c>
      <c r="M4346" s="3" t="n">
        <f aca="false">IF(SUM(G4346:L4346) = 8,1,0)</f>
        <v>0</v>
      </c>
      <c r="N4346" s="4" t="n">
        <f aca="false">IF(MOD(A4346,2) = 0,A4346,"")</f>
        <v>20</v>
      </c>
      <c r="O4346" s="4" t="str">
        <f aca="false">IF(MOD(B4346,2) = 0,B4346,"")</f>
        <v/>
      </c>
      <c r="P4346" s="4" t="str">
        <f aca="false">IF(MOD(C4346,2) = 0,C4346,"")</f>
        <v/>
      </c>
      <c r="Q4346" s="4" t="n">
        <f aca="false">IF(MOD(D4346,2) = 0,D4346,"")</f>
        <v>58</v>
      </c>
      <c r="R4346" s="4" t="str">
        <f aca="false">IF(MOD(E4346,2) = 0,E4346,"")</f>
        <v/>
      </c>
      <c r="S4346" s="4" t="str">
        <f aca="false">IF(MOD(F4346,2) = 0,F4346,"")</f>
        <v/>
      </c>
      <c r="T4346" s="1" t="str">
        <f aca="false">IF(MOD(A4346,2) &lt;&gt; 0,A4346,"")</f>
        <v/>
      </c>
      <c r="U4346" s="1" t="n">
        <f aca="false">IF(MOD(B4346,2) &lt;&gt; 0,B4346,"")</f>
        <v>13</v>
      </c>
      <c r="V4346" s="1" t="n">
        <f aca="false">IF(MOD(C4346,2) &lt;&gt; 0,C4346,"")</f>
        <v>93</v>
      </c>
      <c r="W4346" s="1" t="str">
        <f aca="false">IF(MOD(D4346,2) &lt;&gt; 0,D4346,"")</f>
        <v/>
      </c>
      <c r="X4346" s="1" t="n">
        <f aca="false">IF(MOD(E4346,2) &lt;&gt; 0,E4346,"")</f>
        <v>77</v>
      </c>
      <c r="Y4346" s="1" t="n">
        <f aca="false">IF(MOD(F4346,2) &lt;&gt; 0,F4346,"")</f>
        <v>47</v>
      </c>
      <c r="Z4346" s="5" t="n">
        <f aca="false">IFERROR(AVERAGE(N4346:S4346),0)</f>
        <v>39</v>
      </c>
      <c r="AA4346" s="3" t="n">
        <f aca="false">IFERROR(AVERAGE(T4346:Y4346),0)</f>
        <v>57.5</v>
      </c>
      <c r="AB4346" s="6" t="n">
        <f aca="false">IF(ABS(Z4346-AA4346) &gt; 50,1,0)</f>
        <v>0</v>
      </c>
      <c r="AC4346" s="0" t="n">
        <f aca="false">IF(SUM(M4346,AB4346)=1,1,0)</f>
        <v>0</v>
      </c>
    </row>
    <row r="4347" customFormat="false" ht="13.8" hidden="false" customHeight="false" outlineLevel="0" collapsed="false">
      <c r="A4347" s="0" t="n">
        <v>30</v>
      </c>
      <c r="B4347" s="0" t="n">
        <v>4</v>
      </c>
      <c r="C4347" s="0" t="n">
        <v>68</v>
      </c>
      <c r="D4347" s="0" t="n">
        <v>78</v>
      </c>
      <c r="E4347" s="0" t="n">
        <v>13</v>
      </c>
      <c r="F4347" s="0" t="n">
        <v>65</v>
      </c>
      <c r="G4347" s="2" t="n">
        <f aca="false">COUNTIF($A4347:$F4347, A4347)</f>
        <v>1</v>
      </c>
      <c r="H4347" s="2" t="n">
        <f aca="false">COUNTIF($A4347:$F4347, B4347)</f>
        <v>1</v>
      </c>
      <c r="I4347" s="2" t="n">
        <f aca="false">COUNTIF($A4347:$F4347, C4347)</f>
        <v>1</v>
      </c>
      <c r="J4347" s="2" t="n">
        <f aca="false">COUNTIF($A4347:$F4347, D4347)</f>
        <v>1</v>
      </c>
      <c r="K4347" s="2" t="n">
        <f aca="false">COUNTIF($A4347:$F4347, E4347)</f>
        <v>1</v>
      </c>
      <c r="L4347" s="2" t="n">
        <f aca="false">COUNTIF($A4347:$F4347, F4347)</f>
        <v>1</v>
      </c>
      <c r="M4347" s="3" t="n">
        <f aca="false">IF(SUM(G4347:L4347) = 8,1,0)</f>
        <v>0</v>
      </c>
      <c r="N4347" s="4" t="n">
        <f aca="false">IF(MOD(A4347,2) = 0,A4347,"")</f>
        <v>30</v>
      </c>
      <c r="O4347" s="4" t="n">
        <f aca="false">IF(MOD(B4347,2) = 0,B4347,"")</f>
        <v>4</v>
      </c>
      <c r="P4347" s="4" t="n">
        <f aca="false">IF(MOD(C4347,2) = 0,C4347,"")</f>
        <v>68</v>
      </c>
      <c r="Q4347" s="4" t="n">
        <f aca="false">IF(MOD(D4347,2) = 0,D4347,"")</f>
        <v>78</v>
      </c>
      <c r="R4347" s="4" t="str">
        <f aca="false">IF(MOD(E4347,2) = 0,E4347,"")</f>
        <v/>
      </c>
      <c r="S4347" s="4" t="str">
        <f aca="false">IF(MOD(F4347,2) = 0,F4347,"")</f>
        <v/>
      </c>
      <c r="T4347" s="1" t="str">
        <f aca="false">IF(MOD(A4347,2) &lt;&gt; 0,A4347,"")</f>
        <v/>
      </c>
      <c r="U4347" s="1" t="str">
        <f aca="false">IF(MOD(B4347,2) &lt;&gt; 0,B4347,"")</f>
        <v/>
      </c>
      <c r="V4347" s="1" t="str">
        <f aca="false">IF(MOD(C4347,2) &lt;&gt; 0,C4347,"")</f>
        <v/>
      </c>
      <c r="W4347" s="1" t="str">
        <f aca="false">IF(MOD(D4347,2) &lt;&gt; 0,D4347,"")</f>
        <v/>
      </c>
      <c r="X4347" s="1" t="n">
        <f aca="false">IF(MOD(E4347,2) &lt;&gt; 0,E4347,"")</f>
        <v>13</v>
      </c>
      <c r="Y4347" s="1" t="n">
        <f aca="false">IF(MOD(F4347,2) &lt;&gt; 0,F4347,"")</f>
        <v>65</v>
      </c>
      <c r="Z4347" s="5" t="n">
        <f aca="false">IFERROR(AVERAGE(N4347:S4347),0)</f>
        <v>45</v>
      </c>
      <c r="AA4347" s="3" t="n">
        <f aca="false">IFERROR(AVERAGE(T4347:Y4347),0)</f>
        <v>39</v>
      </c>
      <c r="AB4347" s="6" t="n">
        <f aca="false">IF(ABS(Z4347-AA4347) &gt; 50,1,0)</f>
        <v>0</v>
      </c>
      <c r="AC4347" s="0" t="n">
        <f aca="false">IF(SUM(M4347,AB4347)=1,1,0)</f>
        <v>0</v>
      </c>
    </row>
    <row r="4348" customFormat="false" ht="13.8" hidden="false" customHeight="false" outlineLevel="0" collapsed="false">
      <c r="A4348" s="0" t="n">
        <v>74</v>
      </c>
      <c r="B4348" s="0" t="n">
        <v>83</v>
      </c>
      <c r="C4348" s="0" t="n">
        <v>38</v>
      </c>
      <c r="D4348" s="0" t="n">
        <v>72</v>
      </c>
      <c r="E4348" s="0" t="n">
        <v>8</v>
      </c>
      <c r="F4348" s="0" t="n">
        <v>44</v>
      </c>
      <c r="G4348" s="2" t="n">
        <f aca="false">COUNTIF($A4348:$F4348, A4348)</f>
        <v>1</v>
      </c>
      <c r="H4348" s="2" t="n">
        <f aca="false">COUNTIF($A4348:$F4348, B4348)</f>
        <v>1</v>
      </c>
      <c r="I4348" s="2" t="n">
        <f aca="false">COUNTIF($A4348:$F4348, C4348)</f>
        <v>1</v>
      </c>
      <c r="J4348" s="2" t="n">
        <f aca="false">COUNTIF($A4348:$F4348, D4348)</f>
        <v>1</v>
      </c>
      <c r="K4348" s="2" t="n">
        <f aca="false">COUNTIF($A4348:$F4348, E4348)</f>
        <v>1</v>
      </c>
      <c r="L4348" s="2" t="n">
        <f aca="false">COUNTIF($A4348:$F4348, F4348)</f>
        <v>1</v>
      </c>
      <c r="M4348" s="3" t="n">
        <f aca="false">IF(SUM(G4348:L4348) = 8,1,0)</f>
        <v>0</v>
      </c>
      <c r="N4348" s="4" t="n">
        <f aca="false">IF(MOD(A4348,2) = 0,A4348,"")</f>
        <v>74</v>
      </c>
      <c r="O4348" s="4" t="str">
        <f aca="false">IF(MOD(B4348,2) = 0,B4348,"")</f>
        <v/>
      </c>
      <c r="P4348" s="4" t="n">
        <f aca="false">IF(MOD(C4348,2) = 0,C4348,"")</f>
        <v>38</v>
      </c>
      <c r="Q4348" s="4" t="n">
        <f aca="false">IF(MOD(D4348,2) = 0,D4348,"")</f>
        <v>72</v>
      </c>
      <c r="R4348" s="4" t="n">
        <f aca="false">IF(MOD(E4348,2) = 0,E4348,"")</f>
        <v>8</v>
      </c>
      <c r="S4348" s="4" t="n">
        <f aca="false">IF(MOD(F4348,2) = 0,F4348,"")</f>
        <v>44</v>
      </c>
      <c r="T4348" s="1" t="str">
        <f aca="false">IF(MOD(A4348,2) &lt;&gt; 0,A4348,"")</f>
        <v/>
      </c>
      <c r="U4348" s="1" t="n">
        <f aca="false">IF(MOD(B4348,2) &lt;&gt; 0,B4348,"")</f>
        <v>83</v>
      </c>
      <c r="V4348" s="1" t="str">
        <f aca="false">IF(MOD(C4348,2) &lt;&gt; 0,C4348,"")</f>
        <v/>
      </c>
      <c r="W4348" s="1" t="str">
        <f aca="false">IF(MOD(D4348,2) &lt;&gt; 0,D4348,"")</f>
        <v/>
      </c>
      <c r="X4348" s="1" t="str">
        <f aca="false">IF(MOD(E4348,2) &lt;&gt; 0,E4348,"")</f>
        <v/>
      </c>
      <c r="Y4348" s="1" t="str">
        <f aca="false">IF(MOD(F4348,2) &lt;&gt; 0,F4348,"")</f>
        <v/>
      </c>
      <c r="Z4348" s="5" t="n">
        <f aca="false">IFERROR(AVERAGE(N4348:S4348),0)</f>
        <v>47.2</v>
      </c>
      <c r="AA4348" s="3" t="n">
        <f aca="false">IFERROR(AVERAGE(T4348:Y4348),0)</f>
        <v>83</v>
      </c>
      <c r="AB4348" s="6" t="n">
        <f aca="false">IF(ABS(Z4348-AA4348) &gt; 50,1,0)</f>
        <v>0</v>
      </c>
      <c r="AC4348" s="0" t="n">
        <f aca="false">IF(SUM(M4348,AB4348)=1,1,0)</f>
        <v>0</v>
      </c>
    </row>
    <row r="4349" customFormat="false" ht="13.8" hidden="false" customHeight="false" outlineLevel="0" collapsed="false">
      <c r="A4349" s="0" t="n">
        <v>48</v>
      </c>
      <c r="B4349" s="0" t="n">
        <v>67</v>
      </c>
      <c r="C4349" s="0" t="n">
        <v>22</v>
      </c>
      <c r="D4349" s="0" t="n">
        <v>20</v>
      </c>
      <c r="E4349" s="0" t="n">
        <v>88</v>
      </c>
      <c r="F4349" s="0" t="n">
        <v>58</v>
      </c>
      <c r="G4349" s="2" t="n">
        <f aca="false">COUNTIF($A4349:$F4349, A4349)</f>
        <v>1</v>
      </c>
      <c r="H4349" s="2" t="n">
        <f aca="false">COUNTIF($A4349:$F4349, B4349)</f>
        <v>1</v>
      </c>
      <c r="I4349" s="2" t="n">
        <f aca="false">COUNTIF($A4349:$F4349, C4349)</f>
        <v>1</v>
      </c>
      <c r="J4349" s="2" t="n">
        <f aca="false">COUNTIF($A4349:$F4349, D4349)</f>
        <v>1</v>
      </c>
      <c r="K4349" s="2" t="n">
        <f aca="false">COUNTIF($A4349:$F4349, E4349)</f>
        <v>1</v>
      </c>
      <c r="L4349" s="2" t="n">
        <f aca="false">COUNTIF($A4349:$F4349, F4349)</f>
        <v>1</v>
      </c>
      <c r="M4349" s="3" t="n">
        <f aca="false">IF(SUM(G4349:L4349) = 8,1,0)</f>
        <v>0</v>
      </c>
      <c r="N4349" s="4" t="n">
        <f aca="false">IF(MOD(A4349,2) = 0,A4349,"")</f>
        <v>48</v>
      </c>
      <c r="O4349" s="4" t="str">
        <f aca="false">IF(MOD(B4349,2) = 0,B4349,"")</f>
        <v/>
      </c>
      <c r="P4349" s="4" t="n">
        <f aca="false">IF(MOD(C4349,2) = 0,C4349,"")</f>
        <v>22</v>
      </c>
      <c r="Q4349" s="4" t="n">
        <f aca="false">IF(MOD(D4349,2) = 0,D4349,"")</f>
        <v>20</v>
      </c>
      <c r="R4349" s="4" t="n">
        <f aca="false">IF(MOD(E4349,2) = 0,E4349,"")</f>
        <v>88</v>
      </c>
      <c r="S4349" s="4" t="n">
        <f aca="false">IF(MOD(F4349,2) = 0,F4349,"")</f>
        <v>58</v>
      </c>
      <c r="T4349" s="1" t="str">
        <f aca="false">IF(MOD(A4349,2) &lt;&gt; 0,A4349,"")</f>
        <v/>
      </c>
      <c r="U4349" s="1" t="n">
        <f aca="false">IF(MOD(B4349,2) &lt;&gt; 0,B4349,"")</f>
        <v>67</v>
      </c>
      <c r="V4349" s="1" t="str">
        <f aca="false">IF(MOD(C4349,2) &lt;&gt; 0,C4349,"")</f>
        <v/>
      </c>
      <c r="W4349" s="1" t="str">
        <f aca="false">IF(MOD(D4349,2) &lt;&gt; 0,D4349,"")</f>
        <v/>
      </c>
      <c r="X4349" s="1" t="str">
        <f aca="false">IF(MOD(E4349,2) &lt;&gt; 0,E4349,"")</f>
        <v/>
      </c>
      <c r="Y4349" s="1" t="str">
        <f aca="false">IF(MOD(F4349,2) &lt;&gt; 0,F4349,"")</f>
        <v/>
      </c>
      <c r="Z4349" s="5" t="n">
        <f aca="false">IFERROR(AVERAGE(N4349:S4349),0)</f>
        <v>47.2</v>
      </c>
      <c r="AA4349" s="3" t="n">
        <f aca="false">IFERROR(AVERAGE(T4349:Y4349),0)</f>
        <v>67</v>
      </c>
      <c r="AB4349" s="6" t="n">
        <f aca="false">IF(ABS(Z4349-AA4349) &gt; 50,1,0)</f>
        <v>0</v>
      </c>
      <c r="AC4349" s="0" t="n">
        <f aca="false">IF(SUM(M4349,AB4349)=1,1,0)</f>
        <v>0</v>
      </c>
    </row>
    <row r="4350" customFormat="false" ht="13.8" hidden="false" customHeight="false" outlineLevel="0" collapsed="false">
      <c r="A4350" s="0" t="n">
        <v>6</v>
      </c>
      <c r="B4350" s="0" t="n">
        <v>93</v>
      </c>
      <c r="C4350" s="0" t="n">
        <v>13</v>
      </c>
      <c r="D4350" s="0" t="n">
        <v>29</v>
      </c>
      <c r="E4350" s="0" t="n">
        <v>76</v>
      </c>
      <c r="F4350" s="0" t="n">
        <v>87</v>
      </c>
      <c r="G4350" s="2" t="n">
        <f aca="false">COUNTIF($A4350:$F4350, A4350)</f>
        <v>1</v>
      </c>
      <c r="H4350" s="2" t="n">
        <f aca="false">COUNTIF($A4350:$F4350, B4350)</f>
        <v>1</v>
      </c>
      <c r="I4350" s="2" t="n">
        <f aca="false">COUNTIF($A4350:$F4350, C4350)</f>
        <v>1</v>
      </c>
      <c r="J4350" s="2" t="n">
        <f aca="false">COUNTIF($A4350:$F4350, D4350)</f>
        <v>1</v>
      </c>
      <c r="K4350" s="2" t="n">
        <f aca="false">COUNTIF($A4350:$F4350, E4350)</f>
        <v>1</v>
      </c>
      <c r="L4350" s="2" t="n">
        <f aca="false">COUNTIF($A4350:$F4350, F4350)</f>
        <v>1</v>
      </c>
      <c r="M4350" s="3" t="n">
        <f aca="false">IF(SUM(G4350:L4350) = 8,1,0)</f>
        <v>0</v>
      </c>
      <c r="N4350" s="4" t="n">
        <f aca="false">IF(MOD(A4350,2) = 0,A4350,"")</f>
        <v>6</v>
      </c>
      <c r="O4350" s="4" t="str">
        <f aca="false">IF(MOD(B4350,2) = 0,B4350,"")</f>
        <v/>
      </c>
      <c r="P4350" s="4" t="str">
        <f aca="false">IF(MOD(C4350,2) = 0,C4350,"")</f>
        <v/>
      </c>
      <c r="Q4350" s="4" t="str">
        <f aca="false">IF(MOD(D4350,2) = 0,D4350,"")</f>
        <v/>
      </c>
      <c r="R4350" s="4" t="n">
        <f aca="false">IF(MOD(E4350,2) = 0,E4350,"")</f>
        <v>76</v>
      </c>
      <c r="S4350" s="4" t="str">
        <f aca="false">IF(MOD(F4350,2) = 0,F4350,"")</f>
        <v/>
      </c>
      <c r="T4350" s="1" t="str">
        <f aca="false">IF(MOD(A4350,2) &lt;&gt; 0,A4350,"")</f>
        <v/>
      </c>
      <c r="U4350" s="1" t="n">
        <f aca="false">IF(MOD(B4350,2) &lt;&gt; 0,B4350,"")</f>
        <v>93</v>
      </c>
      <c r="V4350" s="1" t="n">
        <f aca="false">IF(MOD(C4350,2) &lt;&gt; 0,C4350,"")</f>
        <v>13</v>
      </c>
      <c r="W4350" s="1" t="n">
        <f aca="false">IF(MOD(D4350,2) &lt;&gt; 0,D4350,"")</f>
        <v>29</v>
      </c>
      <c r="X4350" s="1" t="str">
        <f aca="false">IF(MOD(E4350,2) &lt;&gt; 0,E4350,"")</f>
        <v/>
      </c>
      <c r="Y4350" s="1" t="n">
        <f aca="false">IF(MOD(F4350,2) &lt;&gt; 0,F4350,"")</f>
        <v>87</v>
      </c>
      <c r="Z4350" s="5" t="n">
        <f aca="false">IFERROR(AVERAGE(N4350:S4350),0)</f>
        <v>41</v>
      </c>
      <c r="AA4350" s="3" t="n">
        <f aca="false">IFERROR(AVERAGE(T4350:Y4350),0)</f>
        <v>55.5</v>
      </c>
      <c r="AB4350" s="6" t="n">
        <f aca="false">IF(ABS(Z4350-AA4350) &gt; 50,1,0)</f>
        <v>0</v>
      </c>
      <c r="AC4350" s="0" t="n">
        <f aca="false">IF(SUM(M4350,AB4350)=1,1,0)</f>
        <v>0</v>
      </c>
    </row>
    <row r="4351" customFormat="false" ht="13.8" hidden="false" customHeight="false" outlineLevel="0" collapsed="false">
      <c r="A4351" s="0" t="n">
        <v>21</v>
      </c>
      <c r="B4351" s="0" t="n">
        <v>15</v>
      </c>
      <c r="C4351" s="0" t="n">
        <v>70</v>
      </c>
      <c r="D4351" s="0" t="n">
        <v>45</v>
      </c>
      <c r="E4351" s="0" t="n">
        <v>40</v>
      </c>
      <c r="F4351" s="0" t="n">
        <v>84</v>
      </c>
      <c r="G4351" s="2" t="n">
        <f aca="false">COUNTIF($A4351:$F4351, A4351)</f>
        <v>1</v>
      </c>
      <c r="H4351" s="2" t="n">
        <f aca="false">COUNTIF($A4351:$F4351, B4351)</f>
        <v>1</v>
      </c>
      <c r="I4351" s="2" t="n">
        <f aca="false">COUNTIF($A4351:$F4351, C4351)</f>
        <v>1</v>
      </c>
      <c r="J4351" s="2" t="n">
        <f aca="false">COUNTIF($A4351:$F4351, D4351)</f>
        <v>1</v>
      </c>
      <c r="K4351" s="2" t="n">
        <f aca="false">COUNTIF($A4351:$F4351, E4351)</f>
        <v>1</v>
      </c>
      <c r="L4351" s="2" t="n">
        <f aca="false">COUNTIF($A4351:$F4351, F4351)</f>
        <v>1</v>
      </c>
      <c r="M4351" s="3" t="n">
        <f aca="false">IF(SUM(G4351:L4351) = 8,1,0)</f>
        <v>0</v>
      </c>
      <c r="N4351" s="4" t="str">
        <f aca="false">IF(MOD(A4351,2) = 0,A4351,"")</f>
        <v/>
      </c>
      <c r="O4351" s="4" t="str">
        <f aca="false">IF(MOD(B4351,2) = 0,B4351,"")</f>
        <v/>
      </c>
      <c r="P4351" s="4" t="n">
        <f aca="false">IF(MOD(C4351,2) = 0,C4351,"")</f>
        <v>70</v>
      </c>
      <c r="Q4351" s="4" t="str">
        <f aca="false">IF(MOD(D4351,2) = 0,D4351,"")</f>
        <v/>
      </c>
      <c r="R4351" s="4" t="n">
        <f aca="false">IF(MOD(E4351,2) = 0,E4351,"")</f>
        <v>40</v>
      </c>
      <c r="S4351" s="4" t="n">
        <f aca="false">IF(MOD(F4351,2) = 0,F4351,"")</f>
        <v>84</v>
      </c>
      <c r="T4351" s="1" t="n">
        <f aca="false">IF(MOD(A4351,2) &lt;&gt; 0,A4351,"")</f>
        <v>21</v>
      </c>
      <c r="U4351" s="1" t="n">
        <f aca="false">IF(MOD(B4351,2) &lt;&gt; 0,B4351,"")</f>
        <v>15</v>
      </c>
      <c r="V4351" s="1" t="str">
        <f aca="false">IF(MOD(C4351,2) &lt;&gt; 0,C4351,"")</f>
        <v/>
      </c>
      <c r="W4351" s="1" t="n">
        <f aca="false">IF(MOD(D4351,2) &lt;&gt; 0,D4351,"")</f>
        <v>45</v>
      </c>
      <c r="X4351" s="1" t="str">
        <f aca="false">IF(MOD(E4351,2) &lt;&gt; 0,E4351,"")</f>
        <v/>
      </c>
      <c r="Y4351" s="1" t="str">
        <f aca="false">IF(MOD(F4351,2) &lt;&gt; 0,F4351,"")</f>
        <v/>
      </c>
      <c r="Z4351" s="5" t="n">
        <f aca="false">IFERROR(AVERAGE(N4351:S4351),0)</f>
        <v>64.6666666666667</v>
      </c>
      <c r="AA4351" s="3" t="n">
        <f aca="false">IFERROR(AVERAGE(T4351:Y4351),0)</f>
        <v>27</v>
      </c>
      <c r="AB4351" s="6" t="n">
        <f aca="false">IF(ABS(Z4351-AA4351) &gt; 50,1,0)</f>
        <v>0</v>
      </c>
      <c r="AC4351" s="0" t="n">
        <f aca="false">IF(SUM(M4351,AB4351)=1,1,0)</f>
        <v>0</v>
      </c>
    </row>
    <row r="4352" customFormat="false" ht="13.8" hidden="false" customHeight="false" outlineLevel="0" collapsed="false">
      <c r="A4352" s="0" t="n">
        <v>81</v>
      </c>
      <c r="B4352" s="0" t="n">
        <v>70</v>
      </c>
      <c r="C4352" s="0" t="n">
        <v>94</v>
      </c>
      <c r="D4352" s="0" t="n">
        <v>44</v>
      </c>
      <c r="E4352" s="0" t="n">
        <v>63</v>
      </c>
      <c r="F4352" s="0" t="n">
        <v>64</v>
      </c>
      <c r="G4352" s="2" t="n">
        <f aca="false">COUNTIF($A4352:$F4352, A4352)</f>
        <v>1</v>
      </c>
      <c r="H4352" s="2" t="n">
        <f aca="false">COUNTIF($A4352:$F4352, B4352)</f>
        <v>1</v>
      </c>
      <c r="I4352" s="2" t="n">
        <f aca="false">COUNTIF($A4352:$F4352, C4352)</f>
        <v>1</v>
      </c>
      <c r="J4352" s="2" t="n">
        <f aca="false">COUNTIF($A4352:$F4352, D4352)</f>
        <v>1</v>
      </c>
      <c r="K4352" s="2" t="n">
        <f aca="false">COUNTIF($A4352:$F4352, E4352)</f>
        <v>1</v>
      </c>
      <c r="L4352" s="2" t="n">
        <f aca="false">COUNTIF($A4352:$F4352, F4352)</f>
        <v>1</v>
      </c>
      <c r="M4352" s="3" t="n">
        <f aca="false">IF(SUM(G4352:L4352) = 8,1,0)</f>
        <v>0</v>
      </c>
      <c r="N4352" s="4" t="str">
        <f aca="false">IF(MOD(A4352,2) = 0,A4352,"")</f>
        <v/>
      </c>
      <c r="O4352" s="4" t="n">
        <f aca="false">IF(MOD(B4352,2) = 0,B4352,"")</f>
        <v>70</v>
      </c>
      <c r="P4352" s="4" t="n">
        <f aca="false">IF(MOD(C4352,2) = 0,C4352,"")</f>
        <v>94</v>
      </c>
      <c r="Q4352" s="4" t="n">
        <f aca="false">IF(MOD(D4352,2) = 0,D4352,"")</f>
        <v>44</v>
      </c>
      <c r="R4352" s="4" t="str">
        <f aca="false">IF(MOD(E4352,2) = 0,E4352,"")</f>
        <v/>
      </c>
      <c r="S4352" s="4" t="n">
        <f aca="false">IF(MOD(F4352,2) = 0,F4352,"")</f>
        <v>64</v>
      </c>
      <c r="T4352" s="1" t="n">
        <f aca="false">IF(MOD(A4352,2) &lt;&gt; 0,A4352,"")</f>
        <v>81</v>
      </c>
      <c r="U4352" s="1" t="str">
        <f aca="false">IF(MOD(B4352,2) &lt;&gt; 0,B4352,"")</f>
        <v/>
      </c>
      <c r="V4352" s="1" t="str">
        <f aca="false">IF(MOD(C4352,2) &lt;&gt; 0,C4352,"")</f>
        <v/>
      </c>
      <c r="W4352" s="1" t="str">
        <f aca="false">IF(MOD(D4352,2) &lt;&gt; 0,D4352,"")</f>
        <v/>
      </c>
      <c r="X4352" s="1" t="n">
        <f aca="false">IF(MOD(E4352,2) &lt;&gt; 0,E4352,"")</f>
        <v>63</v>
      </c>
      <c r="Y4352" s="1" t="str">
        <f aca="false">IF(MOD(F4352,2) &lt;&gt; 0,F4352,"")</f>
        <v/>
      </c>
      <c r="Z4352" s="5" t="n">
        <f aca="false">IFERROR(AVERAGE(N4352:S4352),0)</f>
        <v>68</v>
      </c>
      <c r="AA4352" s="3" t="n">
        <f aca="false">IFERROR(AVERAGE(T4352:Y4352),0)</f>
        <v>72</v>
      </c>
      <c r="AB4352" s="6" t="n">
        <f aca="false">IF(ABS(Z4352-AA4352) &gt; 50,1,0)</f>
        <v>0</v>
      </c>
      <c r="AC4352" s="0" t="n">
        <f aca="false">IF(SUM(M4352,AB4352)=1,1,0)</f>
        <v>0</v>
      </c>
    </row>
    <row r="4353" customFormat="false" ht="13.8" hidden="false" customHeight="false" outlineLevel="0" collapsed="false">
      <c r="A4353" s="0" t="n">
        <v>91</v>
      </c>
      <c r="B4353" s="0" t="n">
        <v>80</v>
      </c>
      <c r="C4353" s="0" t="n">
        <v>70</v>
      </c>
      <c r="D4353" s="0" t="n">
        <v>53</v>
      </c>
      <c r="E4353" s="0" t="n">
        <v>6</v>
      </c>
      <c r="F4353" s="0" t="n">
        <v>31</v>
      </c>
      <c r="G4353" s="2" t="n">
        <f aca="false">COUNTIF($A4353:$F4353, A4353)</f>
        <v>1</v>
      </c>
      <c r="H4353" s="2" t="n">
        <f aca="false">COUNTIF($A4353:$F4353, B4353)</f>
        <v>1</v>
      </c>
      <c r="I4353" s="2" t="n">
        <f aca="false">COUNTIF($A4353:$F4353, C4353)</f>
        <v>1</v>
      </c>
      <c r="J4353" s="2" t="n">
        <f aca="false">COUNTIF($A4353:$F4353, D4353)</f>
        <v>1</v>
      </c>
      <c r="K4353" s="2" t="n">
        <f aca="false">COUNTIF($A4353:$F4353, E4353)</f>
        <v>1</v>
      </c>
      <c r="L4353" s="2" t="n">
        <f aca="false">COUNTIF($A4353:$F4353, F4353)</f>
        <v>1</v>
      </c>
      <c r="M4353" s="3" t="n">
        <f aca="false">IF(SUM(G4353:L4353) = 8,1,0)</f>
        <v>0</v>
      </c>
      <c r="N4353" s="4" t="str">
        <f aca="false">IF(MOD(A4353,2) = 0,A4353,"")</f>
        <v/>
      </c>
      <c r="O4353" s="4" t="n">
        <f aca="false">IF(MOD(B4353,2) = 0,B4353,"")</f>
        <v>80</v>
      </c>
      <c r="P4353" s="4" t="n">
        <f aca="false">IF(MOD(C4353,2) = 0,C4353,"")</f>
        <v>70</v>
      </c>
      <c r="Q4353" s="4" t="str">
        <f aca="false">IF(MOD(D4353,2) = 0,D4353,"")</f>
        <v/>
      </c>
      <c r="R4353" s="4" t="n">
        <f aca="false">IF(MOD(E4353,2) = 0,E4353,"")</f>
        <v>6</v>
      </c>
      <c r="S4353" s="4" t="str">
        <f aca="false">IF(MOD(F4353,2) = 0,F4353,"")</f>
        <v/>
      </c>
      <c r="T4353" s="1" t="n">
        <f aca="false">IF(MOD(A4353,2) &lt;&gt; 0,A4353,"")</f>
        <v>91</v>
      </c>
      <c r="U4353" s="1" t="str">
        <f aca="false">IF(MOD(B4353,2) &lt;&gt; 0,B4353,"")</f>
        <v/>
      </c>
      <c r="V4353" s="1" t="str">
        <f aca="false">IF(MOD(C4353,2) &lt;&gt; 0,C4353,"")</f>
        <v/>
      </c>
      <c r="W4353" s="1" t="n">
        <f aca="false">IF(MOD(D4353,2) &lt;&gt; 0,D4353,"")</f>
        <v>53</v>
      </c>
      <c r="X4353" s="1" t="str">
        <f aca="false">IF(MOD(E4353,2) &lt;&gt; 0,E4353,"")</f>
        <v/>
      </c>
      <c r="Y4353" s="1" t="n">
        <f aca="false">IF(MOD(F4353,2) &lt;&gt; 0,F4353,"")</f>
        <v>31</v>
      </c>
      <c r="Z4353" s="5" t="n">
        <f aca="false">IFERROR(AVERAGE(N4353:S4353),0)</f>
        <v>52</v>
      </c>
      <c r="AA4353" s="3" t="n">
        <f aca="false">IFERROR(AVERAGE(T4353:Y4353),0)</f>
        <v>58.3333333333333</v>
      </c>
      <c r="AB4353" s="6" t="n">
        <f aca="false">IF(ABS(Z4353-AA4353) &gt; 50,1,0)</f>
        <v>0</v>
      </c>
      <c r="AC4353" s="0" t="n">
        <f aca="false">IF(SUM(M4353,AB4353)=1,1,0)</f>
        <v>0</v>
      </c>
    </row>
    <row r="4354" customFormat="false" ht="13.8" hidden="false" customHeight="false" outlineLevel="0" collapsed="false">
      <c r="A4354" s="0" t="n">
        <v>34</v>
      </c>
      <c r="B4354" s="0" t="n">
        <v>19</v>
      </c>
      <c r="C4354" s="0" t="n">
        <v>37</v>
      </c>
      <c r="D4354" s="0" t="n">
        <v>16</v>
      </c>
      <c r="E4354" s="0" t="n">
        <v>44</v>
      </c>
      <c r="F4354" s="0" t="n">
        <v>48</v>
      </c>
      <c r="G4354" s="2" t="n">
        <f aca="false">COUNTIF($A4354:$F4354, A4354)</f>
        <v>1</v>
      </c>
      <c r="H4354" s="2" t="n">
        <f aca="false">COUNTIF($A4354:$F4354, B4354)</f>
        <v>1</v>
      </c>
      <c r="I4354" s="2" t="n">
        <f aca="false">COUNTIF($A4354:$F4354, C4354)</f>
        <v>1</v>
      </c>
      <c r="J4354" s="2" t="n">
        <f aca="false">COUNTIF($A4354:$F4354, D4354)</f>
        <v>1</v>
      </c>
      <c r="K4354" s="2" t="n">
        <f aca="false">COUNTIF($A4354:$F4354, E4354)</f>
        <v>1</v>
      </c>
      <c r="L4354" s="2" t="n">
        <f aca="false">COUNTIF($A4354:$F4354, F4354)</f>
        <v>1</v>
      </c>
      <c r="M4354" s="3" t="n">
        <f aca="false">IF(SUM(G4354:L4354) = 8,1,0)</f>
        <v>0</v>
      </c>
      <c r="N4354" s="4" t="n">
        <f aca="false">IF(MOD(A4354,2) = 0,A4354,"")</f>
        <v>34</v>
      </c>
      <c r="O4354" s="4" t="str">
        <f aca="false">IF(MOD(B4354,2) = 0,B4354,"")</f>
        <v/>
      </c>
      <c r="P4354" s="4" t="str">
        <f aca="false">IF(MOD(C4354,2) = 0,C4354,"")</f>
        <v/>
      </c>
      <c r="Q4354" s="4" t="n">
        <f aca="false">IF(MOD(D4354,2) = 0,D4354,"")</f>
        <v>16</v>
      </c>
      <c r="R4354" s="4" t="n">
        <f aca="false">IF(MOD(E4354,2) = 0,E4354,"")</f>
        <v>44</v>
      </c>
      <c r="S4354" s="4" t="n">
        <f aca="false">IF(MOD(F4354,2) = 0,F4354,"")</f>
        <v>48</v>
      </c>
      <c r="T4354" s="1" t="str">
        <f aca="false">IF(MOD(A4354,2) &lt;&gt; 0,A4354,"")</f>
        <v/>
      </c>
      <c r="U4354" s="1" t="n">
        <f aca="false">IF(MOD(B4354,2) &lt;&gt; 0,B4354,"")</f>
        <v>19</v>
      </c>
      <c r="V4354" s="1" t="n">
        <f aca="false">IF(MOD(C4354,2) &lt;&gt; 0,C4354,"")</f>
        <v>37</v>
      </c>
      <c r="W4354" s="1" t="str">
        <f aca="false">IF(MOD(D4354,2) &lt;&gt; 0,D4354,"")</f>
        <v/>
      </c>
      <c r="X4354" s="1" t="str">
        <f aca="false">IF(MOD(E4354,2) &lt;&gt; 0,E4354,"")</f>
        <v/>
      </c>
      <c r="Y4354" s="1" t="str">
        <f aca="false">IF(MOD(F4354,2) &lt;&gt; 0,F4354,"")</f>
        <v/>
      </c>
      <c r="Z4354" s="5" t="n">
        <f aca="false">IFERROR(AVERAGE(N4354:S4354),0)</f>
        <v>35.5</v>
      </c>
      <c r="AA4354" s="3" t="n">
        <f aca="false">IFERROR(AVERAGE(T4354:Y4354),0)</f>
        <v>28</v>
      </c>
      <c r="AB4354" s="6" t="n">
        <f aca="false">IF(ABS(Z4354-AA4354) &gt; 50,1,0)</f>
        <v>0</v>
      </c>
      <c r="AC4354" s="0" t="n">
        <f aca="false">IF(SUM(M4354,AB4354)=1,1,0)</f>
        <v>0</v>
      </c>
    </row>
    <row r="4355" customFormat="false" ht="13.8" hidden="false" customHeight="false" outlineLevel="0" collapsed="false">
      <c r="A4355" s="0" t="n">
        <v>21</v>
      </c>
      <c r="B4355" s="0" t="n">
        <v>14</v>
      </c>
      <c r="C4355" s="0" t="n">
        <v>63</v>
      </c>
      <c r="D4355" s="0" t="n">
        <v>86</v>
      </c>
      <c r="E4355" s="0" t="n">
        <v>7</v>
      </c>
      <c r="F4355" s="0" t="n">
        <v>44</v>
      </c>
      <c r="G4355" s="2" t="n">
        <f aca="false">COUNTIF($A4355:$F4355, A4355)</f>
        <v>1</v>
      </c>
      <c r="H4355" s="2" t="n">
        <f aca="false">COUNTIF($A4355:$F4355, B4355)</f>
        <v>1</v>
      </c>
      <c r="I4355" s="2" t="n">
        <f aca="false">COUNTIF($A4355:$F4355, C4355)</f>
        <v>1</v>
      </c>
      <c r="J4355" s="2" t="n">
        <f aca="false">COUNTIF($A4355:$F4355, D4355)</f>
        <v>1</v>
      </c>
      <c r="K4355" s="2" t="n">
        <f aca="false">COUNTIF($A4355:$F4355, E4355)</f>
        <v>1</v>
      </c>
      <c r="L4355" s="2" t="n">
        <f aca="false">COUNTIF($A4355:$F4355, F4355)</f>
        <v>1</v>
      </c>
      <c r="M4355" s="3" t="n">
        <f aca="false">IF(SUM(G4355:L4355) = 8,1,0)</f>
        <v>0</v>
      </c>
      <c r="N4355" s="4" t="str">
        <f aca="false">IF(MOD(A4355,2) = 0,A4355,"")</f>
        <v/>
      </c>
      <c r="O4355" s="4" t="n">
        <f aca="false">IF(MOD(B4355,2) = 0,B4355,"")</f>
        <v>14</v>
      </c>
      <c r="P4355" s="4" t="str">
        <f aca="false">IF(MOD(C4355,2) = 0,C4355,"")</f>
        <v/>
      </c>
      <c r="Q4355" s="4" t="n">
        <f aca="false">IF(MOD(D4355,2) = 0,D4355,"")</f>
        <v>86</v>
      </c>
      <c r="R4355" s="4" t="str">
        <f aca="false">IF(MOD(E4355,2) = 0,E4355,"")</f>
        <v/>
      </c>
      <c r="S4355" s="4" t="n">
        <f aca="false">IF(MOD(F4355,2) = 0,F4355,"")</f>
        <v>44</v>
      </c>
      <c r="T4355" s="1" t="n">
        <f aca="false">IF(MOD(A4355,2) &lt;&gt; 0,A4355,"")</f>
        <v>21</v>
      </c>
      <c r="U4355" s="1" t="str">
        <f aca="false">IF(MOD(B4355,2) &lt;&gt; 0,B4355,"")</f>
        <v/>
      </c>
      <c r="V4355" s="1" t="n">
        <f aca="false">IF(MOD(C4355,2) &lt;&gt; 0,C4355,"")</f>
        <v>63</v>
      </c>
      <c r="W4355" s="1" t="str">
        <f aca="false">IF(MOD(D4355,2) &lt;&gt; 0,D4355,"")</f>
        <v/>
      </c>
      <c r="X4355" s="1" t="n">
        <f aca="false">IF(MOD(E4355,2) &lt;&gt; 0,E4355,"")</f>
        <v>7</v>
      </c>
      <c r="Y4355" s="1" t="str">
        <f aca="false">IF(MOD(F4355,2) &lt;&gt; 0,F4355,"")</f>
        <v/>
      </c>
      <c r="Z4355" s="5" t="n">
        <f aca="false">IFERROR(AVERAGE(N4355:S4355),0)</f>
        <v>48</v>
      </c>
      <c r="AA4355" s="3" t="n">
        <f aca="false">IFERROR(AVERAGE(T4355:Y4355),0)</f>
        <v>30.3333333333333</v>
      </c>
      <c r="AB4355" s="6" t="n">
        <f aca="false">IF(ABS(Z4355-AA4355) &gt; 50,1,0)</f>
        <v>0</v>
      </c>
      <c r="AC4355" s="0" t="n">
        <f aca="false">IF(SUM(M4355,AB4355)=1,1,0)</f>
        <v>0</v>
      </c>
    </row>
    <row r="4356" customFormat="false" ht="13.8" hidden="false" customHeight="false" outlineLevel="0" collapsed="false">
      <c r="A4356" s="0" t="n">
        <v>76</v>
      </c>
      <c r="B4356" s="0" t="n">
        <v>55</v>
      </c>
      <c r="C4356" s="0" t="n">
        <v>92</v>
      </c>
      <c r="D4356" s="0" t="n">
        <v>67</v>
      </c>
      <c r="E4356" s="0" t="n">
        <v>94</v>
      </c>
      <c r="F4356" s="0" t="n">
        <v>18</v>
      </c>
      <c r="G4356" s="2" t="n">
        <f aca="false">COUNTIF($A4356:$F4356, A4356)</f>
        <v>1</v>
      </c>
      <c r="H4356" s="2" t="n">
        <f aca="false">COUNTIF($A4356:$F4356, B4356)</f>
        <v>1</v>
      </c>
      <c r="I4356" s="2" t="n">
        <f aca="false">COUNTIF($A4356:$F4356, C4356)</f>
        <v>1</v>
      </c>
      <c r="J4356" s="2" t="n">
        <f aca="false">COUNTIF($A4356:$F4356, D4356)</f>
        <v>1</v>
      </c>
      <c r="K4356" s="2" t="n">
        <f aca="false">COUNTIF($A4356:$F4356, E4356)</f>
        <v>1</v>
      </c>
      <c r="L4356" s="2" t="n">
        <f aca="false">COUNTIF($A4356:$F4356, F4356)</f>
        <v>1</v>
      </c>
      <c r="M4356" s="3" t="n">
        <f aca="false">IF(SUM(G4356:L4356) = 8,1,0)</f>
        <v>0</v>
      </c>
      <c r="N4356" s="4" t="n">
        <f aca="false">IF(MOD(A4356,2) = 0,A4356,"")</f>
        <v>76</v>
      </c>
      <c r="O4356" s="4" t="str">
        <f aca="false">IF(MOD(B4356,2) = 0,B4356,"")</f>
        <v/>
      </c>
      <c r="P4356" s="4" t="n">
        <f aca="false">IF(MOD(C4356,2) = 0,C4356,"")</f>
        <v>92</v>
      </c>
      <c r="Q4356" s="4" t="str">
        <f aca="false">IF(MOD(D4356,2) = 0,D4356,"")</f>
        <v/>
      </c>
      <c r="R4356" s="4" t="n">
        <f aca="false">IF(MOD(E4356,2) = 0,E4356,"")</f>
        <v>94</v>
      </c>
      <c r="S4356" s="4" t="n">
        <f aca="false">IF(MOD(F4356,2) = 0,F4356,"")</f>
        <v>18</v>
      </c>
      <c r="T4356" s="1" t="str">
        <f aca="false">IF(MOD(A4356,2) &lt;&gt; 0,A4356,"")</f>
        <v/>
      </c>
      <c r="U4356" s="1" t="n">
        <f aca="false">IF(MOD(B4356,2) &lt;&gt; 0,B4356,"")</f>
        <v>55</v>
      </c>
      <c r="V4356" s="1" t="str">
        <f aca="false">IF(MOD(C4356,2) &lt;&gt; 0,C4356,"")</f>
        <v/>
      </c>
      <c r="W4356" s="1" t="n">
        <f aca="false">IF(MOD(D4356,2) &lt;&gt; 0,D4356,"")</f>
        <v>67</v>
      </c>
      <c r="X4356" s="1" t="str">
        <f aca="false">IF(MOD(E4356,2) &lt;&gt; 0,E4356,"")</f>
        <v/>
      </c>
      <c r="Y4356" s="1" t="str">
        <f aca="false">IF(MOD(F4356,2) &lt;&gt; 0,F4356,"")</f>
        <v/>
      </c>
      <c r="Z4356" s="5" t="n">
        <f aca="false">IFERROR(AVERAGE(N4356:S4356),0)</f>
        <v>70</v>
      </c>
      <c r="AA4356" s="3" t="n">
        <f aca="false">IFERROR(AVERAGE(T4356:Y4356),0)</f>
        <v>61</v>
      </c>
      <c r="AB4356" s="6" t="n">
        <f aca="false">IF(ABS(Z4356-AA4356) &gt; 50,1,0)</f>
        <v>0</v>
      </c>
      <c r="AC4356" s="0" t="n">
        <f aca="false">IF(SUM(M4356,AB4356)=1,1,0)</f>
        <v>0</v>
      </c>
    </row>
    <row r="4357" customFormat="false" ht="13.8" hidden="false" customHeight="false" outlineLevel="0" collapsed="false">
      <c r="A4357" s="0" t="n">
        <v>58</v>
      </c>
      <c r="B4357" s="0" t="n">
        <v>99</v>
      </c>
      <c r="C4357" s="0" t="n">
        <v>84</v>
      </c>
      <c r="D4357" s="0" t="n">
        <v>62</v>
      </c>
      <c r="E4357" s="0" t="n">
        <v>85</v>
      </c>
      <c r="F4357" s="0" t="n">
        <v>49</v>
      </c>
      <c r="G4357" s="2" t="n">
        <f aca="false">COUNTIF($A4357:$F4357, A4357)</f>
        <v>1</v>
      </c>
      <c r="H4357" s="2" t="n">
        <f aca="false">COUNTIF($A4357:$F4357, B4357)</f>
        <v>1</v>
      </c>
      <c r="I4357" s="2" t="n">
        <f aca="false">COUNTIF($A4357:$F4357, C4357)</f>
        <v>1</v>
      </c>
      <c r="J4357" s="2" t="n">
        <f aca="false">COUNTIF($A4357:$F4357, D4357)</f>
        <v>1</v>
      </c>
      <c r="K4357" s="2" t="n">
        <f aca="false">COUNTIF($A4357:$F4357, E4357)</f>
        <v>1</v>
      </c>
      <c r="L4357" s="2" t="n">
        <f aca="false">COUNTIF($A4357:$F4357, F4357)</f>
        <v>1</v>
      </c>
      <c r="M4357" s="3" t="n">
        <f aca="false">IF(SUM(G4357:L4357) = 8,1,0)</f>
        <v>0</v>
      </c>
      <c r="N4357" s="4" t="n">
        <f aca="false">IF(MOD(A4357,2) = 0,A4357,"")</f>
        <v>58</v>
      </c>
      <c r="O4357" s="4" t="str">
        <f aca="false">IF(MOD(B4357,2) = 0,B4357,"")</f>
        <v/>
      </c>
      <c r="P4357" s="4" t="n">
        <f aca="false">IF(MOD(C4357,2) = 0,C4357,"")</f>
        <v>84</v>
      </c>
      <c r="Q4357" s="4" t="n">
        <f aca="false">IF(MOD(D4357,2) = 0,D4357,"")</f>
        <v>62</v>
      </c>
      <c r="R4357" s="4" t="str">
        <f aca="false">IF(MOD(E4357,2) = 0,E4357,"")</f>
        <v/>
      </c>
      <c r="S4357" s="4" t="str">
        <f aca="false">IF(MOD(F4357,2) = 0,F4357,"")</f>
        <v/>
      </c>
      <c r="T4357" s="1" t="str">
        <f aca="false">IF(MOD(A4357,2) &lt;&gt; 0,A4357,"")</f>
        <v/>
      </c>
      <c r="U4357" s="1" t="n">
        <f aca="false">IF(MOD(B4357,2) &lt;&gt; 0,B4357,"")</f>
        <v>99</v>
      </c>
      <c r="V4357" s="1" t="str">
        <f aca="false">IF(MOD(C4357,2) &lt;&gt; 0,C4357,"")</f>
        <v/>
      </c>
      <c r="W4357" s="1" t="str">
        <f aca="false">IF(MOD(D4357,2) &lt;&gt; 0,D4357,"")</f>
        <v/>
      </c>
      <c r="X4357" s="1" t="n">
        <f aca="false">IF(MOD(E4357,2) &lt;&gt; 0,E4357,"")</f>
        <v>85</v>
      </c>
      <c r="Y4357" s="1" t="n">
        <f aca="false">IF(MOD(F4357,2) &lt;&gt; 0,F4357,"")</f>
        <v>49</v>
      </c>
      <c r="Z4357" s="5" t="n">
        <f aca="false">IFERROR(AVERAGE(N4357:S4357),0)</f>
        <v>68</v>
      </c>
      <c r="AA4357" s="3" t="n">
        <f aca="false">IFERROR(AVERAGE(T4357:Y4357),0)</f>
        <v>77.6666666666667</v>
      </c>
      <c r="AB4357" s="6" t="n">
        <f aca="false">IF(ABS(Z4357-AA4357) &gt; 50,1,0)</f>
        <v>0</v>
      </c>
      <c r="AC4357" s="0" t="n">
        <f aca="false">IF(SUM(M4357,AB4357)=1,1,0)</f>
        <v>0</v>
      </c>
    </row>
    <row r="4358" customFormat="false" ht="13.8" hidden="false" customHeight="false" outlineLevel="0" collapsed="false">
      <c r="A4358" s="0" t="n">
        <v>23</v>
      </c>
      <c r="B4358" s="0" t="n">
        <v>44</v>
      </c>
      <c r="C4358" s="0" t="n">
        <v>80</v>
      </c>
      <c r="D4358" s="0" t="n">
        <v>62</v>
      </c>
      <c r="E4358" s="0" t="n">
        <v>5</v>
      </c>
      <c r="F4358" s="0" t="n">
        <v>11</v>
      </c>
      <c r="G4358" s="2" t="n">
        <f aca="false">COUNTIF($A4358:$F4358, A4358)</f>
        <v>1</v>
      </c>
      <c r="H4358" s="2" t="n">
        <f aca="false">COUNTIF($A4358:$F4358, B4358)</f>
        <v>1</v>
      </c>
      <c r="I4358" s="2" t="n">
        <f aca="false">COUNTIF($A4358:$F4358, C4358)</f>
        <v>1</v>
      </c>
      <c r="J4358" s="2" t="n">
        <f aca="false">COUNTIF($A4358:$F4358, D4358)</f>
        <v>1</v>
      </c>
      <c r="K4358" s="2" t="n">
        <f aca="false">COUNTIF($A4358:$F4358, E4358)</f>
        <v>1</v>
      </c>
      <c r="L4358" s="2" t="n">
        <f aca="false">COUNTIF($A4358:$F4358, F4358)</f>
        <v>1</v>
      </c>
      <c r="M4358" s="3" t="n">
        <f aca="false">IF(SUM(G4358:L4358) = 8,1,0)</f>
        <v>0</v>
      </c>
      <c r="N4358" s="4" t="str">
        <f aca="false">IF(MOD(A4358,2) = 0,A4358,"")</f>
        <v/>
      </c>
      <c r="O4358" s="4" t="n">
        <f aca="false">IF(MOD(B4358,2) = 0,B4358,"")</f>
        <v>44</v>
      </c>
      <c r="P4358" s="4" t="n">
        <f aca="false">IF(MOD(C4358,2) = 0,C4358,"")</f>
        <v>80</v>
      </c>
      <c r="Q4358" s="4" t="n">
        <f aca="false">IF(MOD(D4358,2) = 0,D4358,"")</f>
        <v>62</v>
      </c>
      <c r="R4358" s="4" t="str">
        <f aca="false">IF(MOD(E4358,2) = 0,E4358,"")</f>
        <v/>
      </c>
      <c r="S4358" s="4" t="str">
        <f aca="false">IF(MOD(F4358,2) = 0,F4358,"")</f>
        <v/>
      </c>
      <c r="T4358" s="1" t="n">
        <f aca="false">IF(MOD(A4358,2) &lt;&gt; 0,A4358,"")</f>
        <v>23</v>
      </c>
      <c r="U4358" s="1" t="str">
        <f aca="false">IF(MOD(B4358,2) &lt;&gt; 0,B4358,"")</f>
        <v/>
      </c>
      <c r="V4358" s="1" t="str">
        <f aca="false">IF(MOD(C4358,2) &lt;&gt; 0,C4358,"")</f>
        <v/>
      </c>
      <c r="W4358" s="1" t="str">
        <f aca="false">IF(MOD(D4358,2) &lt;&gt; 0,D4358,"")</f>
        <v/>
      </c>
      <c r="X4358" s="1" t="n">
        <f aca="false">IF(MOD(E4358,2) &lt;&gt; 0,E4358,"")</f>
        <v>5</v>
      </c>
      <c r="Y4358" s="1" t="n">
        <f aca="false">IF(MOD(F4358,2) &lt;&gt; 0,F4358,"")</f>
        <v>11</v>
      </c>
      <c r="Z4358" s="5" t="n">
        <f aca="false">IFERROR(AVERAGE(N4358:S4358),0)</f>
        <v>62</v>
      </c>
      <c r="AA4358" s="3" t="n">
        <f aca="false">IFERROR(AVERAGE(T4358:Y4358),0)</f>
        <v>13</v>
      </c>
      <c r="AB4358" s="6" t="n">
        <f aca="false">IF(ABS(Z4358-AA4358) &gt; 50,1,0)</f>
        <v>0</v>
      </c>
      <c r="AC4358" s="0" t="n">
        <f aca="false">IF(SUM(M4358,AB4358)=1,1,0)</f>
        <v>0</v>
      </c>
    </row>
    <row r="4359" customFormat="false" ht="13.8" hidden="false" customHeight="false" outlineLevel="0" collapsed="false">
      <c r="A4359" s="0" t="n">
        <v>77</v>
      </c>
      <c r="B4359" s="0" t="n">
        <v>41</v>
      </c>
      <c r="C4359" s="0" t="n">
        <v>17</v>
      </c>
      <c r="D4359" s="0" t="n">
        <v>60</v>
      </c>
      <c r="E4359" s="0" t="n">
        <v>49</v>
      </c>
      <c r="F4359" s="0" t="n">
        <v>46</v>
      </c>
      <c r="G4359" s="2" t="n">
        <f aca="false">COUNTIF($A4359:$F4359, A4359)</f>
        <v>1</v>
      </c>
      <c r="H4359" s="2" t="n">
        <f aca="false">COUNTIF($A4359:$F4359, B4359)</f>
        <v>1</v>
      </c>
      <c r="I4359" s="2" t="n">
        <f aca="false">COUNTIF($A4359:$F4359, C4359)</f>
        <v>1</v>
      </c>
      <c r="J4359" s="2" t="n">
        <f aca="false">COUNTIF($A4359:$F4359, D4359)</f>
        <v>1</v>
      </c>
      <c r="K4359" s="2" t="n">
        <f aca="false">COUNTIF($A4359:$F4359, E4359)</f>
        <v>1</v>
      </c>
      <c r="L4359" s="2" t="n">
        <f aca="false">COUNTIF($A4359:$F4359, F4359)</f>
        <v>1</v>
      </c>
      <c r="M4359" s="3" t="n">
        <f aca="false">IF(SUM(G4359:L4359) = 8,1,0)</f>
        <v>0</v>
      </c>
      <c r="N4359" s="4" t="str">
        <f aca="false">IF(MOD(A4359,2) = 0,A4359,"")</f>
        <v/>
      </c>
      <c r="O4359" s="4" t="str">
        <f aca="false">IF(MOD(B4359,2) = 0,B4359,"")</f>
        <v/>
      </c>
      <c r="P4359" s="4" t="str">
        <f aca="false">IF(MOD(C4359,2) = 0,C4359,"")</f>
        <v/>
      </c>
      <c r="Q4359" s="4" t="n">
        <f aca="false">IF(MOD(D4359,2) = 0,D4359,"")</f>
        <v>60</v>
      </c>
      <c r="R4359" s="4" t="str">
        <f aca="false">IF(MOD(E4359,2) = 0,E4359,"")</f>
        <v/>
      </c>
      <c r="S4359" s="4" t="n">
        <f aca="false">IF(MOD(F4359,2) = 0,F4359,"")</f>
        <v>46</v>
      </c>
      <c r="T4359" s="1" t="n">
        <f aca="false">IF(MOD(A4359,2) &lt;&gt; 0,A4359,"")</f>
        <v>77</v>
      </c>
      <c r="U4359" s="1" t="n">
        <f aca="false">IF(MOD(B4359,2) &lt;&gt; 0,B4359,"")</f>
        <v>41</v>
      </c>
      <c r="V4359" s="1" t="n">
        <f aca="false">IF(MOD(C4359,2) &lt;&gt; 0,C4359,"")</f>
        <v>17</v>
      </c>
      <c r="W4359" s="1" t="str">
        <f aca="false">IF(MOD(D4359,2) &lt;&gt; 0,D4359,"")</f>
        <v/>
      </c>
      <c r="X4359" s="1" t="n">
        <f aca="false">IF(MOD(E4359,2) &lt;&gt; 0,E4359,"")</f>
        <v>49</v>
      </c>
      <c r="Y4359" s="1" t="str">
        <f aca="false">IF(MOD(F4359,2) &lt;&gt; 0,F4359,"")</f>
        <v/>
      </c>
      <c r="Z4359" s="5" t="n">
        <f aca="false">IFERROR(AVERAGE(N4359:S4359),0)</f>
        <v>53</v>
      </c>
      <c r="AA4359" s="3" t="n">
        <f aca="false">IFERROR(AVERAGE(T4359:Y4359),0)</f>
        <v>46</v>
      </c>
      <c r="AB4359" s="6" t="n">
        <f aca="false">IF(ABS(Z4359-AA4359) &gt; 50,1,0)</f>
        <v>0</v>
      </c>
      <c r="AC4359" s="0" t="n">
        <f aca="false">IF(SUM(M4359,AB4359)=1,1,0)</f>
        <v>0</v>
      </c>
    </row>
    <row r="4360" customFormat="false" ht="13.8" hidden="false" customHeight="false" outlineLevel="0" collapsed="false">
      <c r="A4360" s="0" t="n">
        <v>6</v>
      </c>
      <c r="B4360" s="0" t="n">
        <v>40</v>
      </c>
      <c r="C4360" s="0" t="n">
        <v>52</v>
      </c>
      <c r="D4360" s="0" t="n">
        <v>65</v>
      </c>
      <c r="E4360" s="0" t="n">
        <v>96</v>
      </c>
      <c r="F4360" s="0" t="n">
        <v>94</v>
      </c>
      <c r="G4360" s="2" t="n">
        <f aca="false">COUNTIF($A4360:$F4360, A4360)</f>
        <v>1</v>
      </c>
      <c r="H4360" s="2" t="n">
        <f aca="false">COUNTIF($A4360:$F4360, B4360)</f>
        <v>1</v>
      </c>
      <c r="I4360" s="2" t="n">
        <f aca="false">COUNTIF($A4360:$F4360, C4360)</f>
        <v>1</v>
      </c>
      <c r="J4360" s="2" t="n">
        <f aca="false">COUNTIF($A4360:$F4360, D4360)</f>
        <v>1</v>
      </c>
      <c r="K4360" s="2" t="n">
        <f aca="false">COUNTIF($A4360:$F4360, E4360)</f>
        <v>1</v>
      </c>
      <c r="L4360" s="2" t="n">
        <f aca="false">COUNTIF($A4360:$F4360, F4360)</f>
        <v>1</v>
      </c>
      <c r="M4360" s="3" t="n">
        <f aca="false">IF(SUM(G4360:L4360) = 8,1,0)</f>
        <v>0</v>
      </c>
      <c r="N4360" s="4" t="n">
        <f aca="false">IF(MOD(A4360,2) = 0,A4360,"")</f>
        <v>6</v>
      </c>
      <c r="O4360" s="4" t="n">
        <f aca="false">IF(MOD(B4360,2) = 0,B4360,"")</f>
        <v>40</v>
      </c>
      <c r="P4360" s="4" t="n">
        <f aca="false">IF(MOD(C4360,2) = 0,C4360,"")</f>
        <v>52</v>
      </c>
      <c r="Q4360" s="4" t="str">
        <f aca="false">IF(MOD(D4360,2) = 0,D4360,"")</f>
        <v/>
      </c>
      <c r="R4360" s="4" t="n">
        <f aca="false">IF(MOD(E4360,2) = 0,E4360,"")</f>
        <v>96</v>
      </c>
      <c r="S4360" s="4" t="n">
        <f aca="false">IF(MOD(F4360,2) = 0,F4360,"")</f>
        <v>94</v>
      </c>
      <c r="T4360" s="1" t="str">
        <f aca="false">IF(MOD(A4360,2) &lt;&gt; 0,A4360,"")</f>
        <v/>
      </c>
      <c r="U4360" s="1" t="str">
        <f aca="false">IF(MOD(B4360,2) &lt;&gt; 0,B4360,"")</f>
        <v/>
      </c>
      <c r="V4360" s="1" t="str">
        <f aca="false">IF(MOD(C4360,2) &lt;&gt; 0,C4360,"")</f>
        <v/>
      </c>
      <c r="W4360" s="1" t="n">
        <f aca="false">IF(MOD(D4360,2) &lt;&gt; 0,D4360,"")</f>
        <v>65</v>
      </c>
      <c r="X4360" s="1" t="str">
        <f aca="false">IF(MOD(E4360,2) &lt;&gt; 0,E4360,"")</f>
        <v/>
      </c>
      <c r="Y4360" s="1" t="str">
        <f aca="false">IF(MOD(F4360,2) &lt;&gt; 0,F4360,"")</f>
        <v/>
      </c>
      <c r="Z4360" s="5" t="n">
        <f aca="false">IFERROR(AVERAGE(N4360:S4360),0)</f>
        <v>57.6</v>
      </c>
      <c r="AA4360" s="3" t="n">
        <f aca="false">IFERROR(AVERAGE(T4360:Y4360),0)</f>
        <v>65</v>
      </c>
      <c r="AB4360" s="6" t="n">
        <f aca="false">IF(ABS(Z4360-AA4360) &gt; 50,1,0)</f>
        <v>0</v>
      </c>
      <c r="AC4360" s="0" t="n">
        <f aca="false">IF(SUM(M4360,AB4360)=1,1,0)</f>
        <v>0</v>
      </c>
    </row>
    <row r="4361" customFormat="false" ht="13.8" hidden="false" customHeight="false" outlineLevel="0" collapsed="false">
      <c r="A4361" s="0" t="n">
        <v>87</v>
      </c>
      <c r="B4361" s="0" t="n">
        <v>34</v>
      </c>
      <c r="C4361" s="0" t="n">
        <v>59</v>
      </c>
      <c r="D4361" s="0" t="n">
        <v>23</v>
      </c>
      <c r="E4361" s="0" t="n">
        <v>23</v>
      </c>
      <c r="F4361" s="0" t="n">
        <v>66</v>
      </c>
      <c r="G4361" s="2" t="n">
        <f aca="false">COUNTIF($A4361:$F4361, A4361)</f>
        <v>1</v>
      </c>
      <c r="H4361" s="2" t="n">
        <f aca="false">COUNTIF($A4361:$F4361, B4361)</f>
        <v>1</v>
      </c>
      <c r="I4361" s="2" t="n">
        <f aca="false">COUNTIF($A4361:$F4361, C4361)</f>
        <v>1</v>
      </c>
      <c r="J4361" s="2" t="n">
        <f aca="false">COUNTIF($A4361:$F4361, D4361)</f>
        <v>2</v>
      </c>
      <c r="K4361" s="2" t="n">
        <f aca="false">COUNTIF($A4361:$F4361, E4361)</f>
        <v>2</v>
      </c>
      <c r="L4361" s="2" t="n">
        <f aca="false">COUNTIF($A4361:$F4361, F4361)</f>
        <v>1</v>
      </c>
      <c r="M4361" s="3" t="n">
        <f aca="false">IF(SUM(G4361:L4361) = 8,1,0)</f>
        <v>1</v>
      </c>
      <c r="N4361" s="4" t="str">
        <f aca="false">IF(MOD(A4361,2) = 0,A4361,"")</f>
        <v/>
      </c>
      <c r="O4361" s="4" t="n">
        <f aca="false">IF(MOD(B4361,2) = 0,B4361,"")</f>
        <v>34</v>
      </c>
      <c r="P4361" s="4" t="str">
        <f aca="false">IF(MOD(C4361,2) = 0,C4361,"")</f>
        <v/>
      </c>
      <c r="Q4361" s="4" t="str">
        <f aca="false">IF(MOD(D4361,2) = 0,D4361,"")</f>
        <v/>
      </c>
      <c r="R4361" s="4" t="str">
        <f aca="false">IF(MOD(E4361,2) = 0,E4361,"")</f>
        <v/>
      </c>
      <c r="S4361" s="4" t="n">
        <f aca="false">IF(MOD(F4361,2) = 0,F4361,"")</f>
        <v>66</v>
      </c>
      <c r="T4361" s="1" t="n">
        <f aca="false">IF(MOD(A4361,2) &lt;&gt; 0,A4361,"")</f>
        <v>87</v>
      </c>
      <c r="U4361" s="1" t="str">
        <f aca="false">IF(MOD(B4361,2) &lt;&gt; 0,B4361,"")</f>
        <v/>
      </c>
      <c r="V4361" s="1" t="n">
        <f aca="false">IF(MOD(C4361,2) &lt;&gt; 0,C4361,"")</f>
        <v>59</v>
      </c>
      <c r="W4361" s="1" t="n">
        <f aca="false">IF(MOD(D4361,2) &lt;&gt; 0,D4361,"")</f>
        <v>23</v>
      </c>
      <c r="X4361" s="1" t="n">
        <f aca="false">IF(MOD(E4361,2) &lt;&gt; 0,E4361,"")</f>
        <v>23</v>
      </c>
      <c r="Y4361" s="1" t="str">
        <f aca="false">IF(MOD(F4361,2) &lt;&gt; 0,F4361,"")</f>
        <v/>
      </c>
      <c r="Z4361" s="5" t="n">
        <f aca="false">IFERROR(AVERAGE(N4361:S4361),0)</f>
        <v>50</v>
      </c>
      <c r="AA4361" s="3" t="n">
        <f aca="false">IFERROR(AVERAGE(T4361:Y4361),0)</f>
        <v>48</v>
      </c>
      <c r="AB4361" s="6" t="n">
        <f aca="false">IF(ABS(Z4361-AA4361) &gt; 50,1,0)</f>
        <v>0</v>
      </c>
      <c r="AC4361" s="0" t="n">
        <f aca="false">IF(SUM(M4361,AB4361)=1,1,0)</f>
        <v>1</v>
      </c>
    </row>
    <row r="4362" customFormat="false" ht="13.8" hidden="false" customHeight="false" outlineLevel="0" collapsed="false">
      <c r="A4362" s="0" t="n">
        <v>101</v>
      </c>
      <c r="B4362" s="0" t="n">
        <v>76</v>
      </c>
      <c r="C4362" s="0" t="n">
        <v>7</v>
      </c>
      <c r="D4362" s="0" t="n">
        <v>38</v>
      </c>
      <c r="E4362" s="0" t="n">
        <v>51</v>
      </c>
      <c r="F4362" s="0" t="n">
        <v>36</v>
      </c>
      <c r="G4362" s="2" t="n">
        <f aca="false">COUNTIF($A4362:$F4362, A4362)</f>
        <v>1</v>
      </c>
      <c r="H4362" s="2" t="n">
        <f aca="false">COUNTIF($A4362:$F4362, B4362)</f>
        <v>1</v>
      </c>
      <c r="I4362" s="2" t="n">
        <f aca="false">COUNTIF($A4362:$F4362, C4362)</f>
        <v>1</v>
      </c>
      <c r="J4362" s="2" t="n">
        <f aca="false">COUNTIF($A4362:$F4362, D4362)</f>
        <v>1</v>
      </c>
      <c r="K4362" s="2" t="n">
        <f aca="false">COUNTIF($A4362:$F4362, E4362)</f>
        <v>1</v>
      </c>
      <c r="L4362" s="2" t="n">
        <f aca="false">COUNTIF($A4362:$F4362, F4362)</f>
        <v>1</v>
      </c>
      <c r="M4362" s="3" t="n">
        <f aca="false">IF(SUM(G4362:L4362) = 8,1,0)</f>
        <v>0</v>
      </c>
      <c r="N4362" s="4" t="str">
        <f aca="false">IF(MOD(A4362,2) = 0,A4362,"")</f>
        <v/>
      </c>
      <c r="O4362" s="4" t="n">
        <f aca="false">IF(MOD(B4362,2) = 0,B4362,"")</f>
        <v>76</v>
      </c>
      <c r="P4362" s="4" t="str">
        <f aca="false">IF(MOD(C4362,2) = 0,C4362,"")</f>
        <v/>
      </c>
      <c r="Q4362" s="4" t="n">
        <f aca="false">IF(MOD(D4362,2) = 0,D4362,"")</f>
        <v>38</v>
      </c>
      <c r="R4362" s="4" t="str">
        <f aca="false">IF(MOD(E4362,2) = 0,E4362,"")</f>
        <v/>
      </c>
      <c r="S4362" s="4" t="n">
        <f aca="false">IF(MOD(F4362,2) = 0,F4362,"")</f>
        <v>36</v>
      </c>
      <c r="T4362" s="1" t="n">
        <f aca="false">IF(MOD(A4362,2) &lt;&gt; 0,A4362,"")</f>
        <v>101</v>
      </c>
      <c r="U4362" s="1" t="str">
        <f aca="false">IF(MOD(B4362,2) &lt;&gt; 0,B4362,"")</f>
        <v/>
      </c>
      <c r="V4362" s="1" t="n">
        <f aca="false">IF(MOD(C4362,2) &lt;&gt; 0,C4362,"")</f>
        <v>7</v>
      </c>
      <c r="W4362" s="1" t="str">
        <f aca="false">IF(MOD(D4362,2) &lt;&gt; 0,D4362,"")</f>
        <v/>
      </c>
      <c r="X4362" s="1" t="n">
        <f aca="false">IF(MOD(E4362,2) &lt;&gt; 0,E4362,"")</f>
        <v>51</v>
      </c>
      <c r="Y4362" s="1" t="str">
        <f aca="false">IF(MOD(F4362,2) &lt;&gt; 0,F4362,"")</f>
        <v/>
      </c>
      <c r="Z4362" s="5" t="n">
        <f aca="false">IFERROR(AVERAGE(N4362:S4362),0)</f>
        <v>50</v>
      </c>
      <c r="AA4362" s="3" t="n">
        <f aca="false">IFERROR(AVERAGE(T4362:Y4362),0)</f>
        <v>53</v>
      </c>
      <c r="AB4362" s="6" t="n">
        <f aca="false">IF(ABS(Z4362-AA4362) &gt; 50,1,0)</f>
        <v>0</v>
      </c>
      <c r="AC4362" s="0" t="n">
        <f aca="false">IF(SUM(M4362,AB4362)=1,1,0)</f>
        <v>0</v>
      </c>
    </row>
    <row r="4363" customFormat="false" ht="13.8" hidden="false" customHeight="false" outlineLevel="0" collapsed="false">
      <c r="A4363" s="0" t="n">
        <v>93</v>
      </c>
      <c r="B4363" s="0" t="n">
        <v>67</v>
      </c>
      <c r="C4363" s="0" t="n">
        <v>26</v>
      </c>
      <c r="D4363" s="0" t="n">
        <v>93</v>
      </c>
      <c r="E4363" s="0" t="n">
        <v>64</v>
      </c>
      <c r="F4363" s="0" t="n">
        <v>91</v>
      </c>
      <c r="G4363" s="2" t="n">
        <f aca="false">COUNTIF($A4363:$F4363, A4363)</f>
        <v>2</v>
      </c>
      <c r="H4363" s="2" t="n">
        <f aca="false">COUNTIF($A4363:$F4363, B4363)</f>
        <v>1</v>
      </c>
      <c r="I4363" s="2" t="n">
        <f aca="false">COUNTIF($A4363:$F4363, C4363)</f>
        <v>1</v>
      </c>
      <c r="J4363" s="2" t="n">
        <f aca="false">COUNTIF($A4363:$F4363, D4363)</f>
        <v>2</v>
      </c>
      <c r="K4363" s="2" t="n">
        <f aca="false">COUNTIF($A4363:$F4363, E4363)</f>
        <v>1</v>
      </c>
      <c r="L4363" s="2" t="n">
        <f aca="false">COUNTIF($A4363:$F4363, F4363)</f>
        <v>1</v>
      </c>
      <c r="M4363" s="3" t="n">
        <f aca="false">IF(SUM(G4363:L4363) = 8,1,0)</f>
        <v>1</v>
      </c>
      <c r="N4363" s="4" t="str">
        <f aca="false">IF(MOD(A4363,2) = 0,A4363,"")</f>
        <v/>
      </c>
      <c r="O4363" s="4" t="str">
        <f aca="false">IF(MOD(B4363,2) = 0,B4363,"")</f>
        <v/>
      </c>
      <c r="P4363" s="4" t="n">
        <f aca="false">IF(MOD(C4363,2) = 0,C4363,"")</f>
        <v>26</v>
      </c>
      <c r="Q4363" s="4" t="str">
        <f aca="false">IF(MOD(D4363,2) = 0,D4363,"")</f>
        <v/>
      </c>
      <c r="R4363" s="4" t="n">
        <f aca="false">IF(MOD(E4363,2) = 0,E4363,"")</f>
        <v>64</v>
      </c>
      <c r="S4363" s="4" t="str">
        <f aca="false">IF(MOD(F4363,2) = 0,F4363,"")</f>
        <v/>
      </c>
      <c r="T4363" s="1" t="n">
        <f aca="false">IF(MOD(A4363,2) &lt;&gt; 0,A4363,"")</f>
        <v>93</v>
      </c>
      <c r="U4363" s="1" t="n">
        <f aca="false">IF(MOD(B4363,2) &lt;&gt; 0,B4363,"")</f>
        <v>67</v>
      </c>
      <c r="V4363" s="1" t="str">
        <f aca="false">IF(MOD(C4363,2) &lt;&gt; 0,C4363,"")</f>
        <v/>
      </c>
      <c r="W4363" s="1" t="n">
        <f aca="false">IF(MOD(D4363,2) &lt;&gt; 0,D4363,"")</f>
        <v>93</v>
      </c>
      <c r="X4363" s="1" t="str">
        <f aca="false">IF(MOD(E4363,2) &lt;&gt; 0,E4363,"")</f>
        <v/>
      </c>
      <c r="Y4363" s="1" t="n">
        <f aca="false">IF(MOD(F4363,2) &lt;&gt; 0,F4363,"")</f>
        <v>91</v>
      </c>
      <c r="Z4363" s="5" t="n">
        <f aca="false">IFERROR(AVERAGE(N4363:S4363),0)</f>
        <v>45</v>
      </c>
      <c r="AA4363" s="3" t="n">
        <f aca="false">IFERROR(AVERAGE(T4363:Y4363),0)</f>
        <v>86</v>
      </c>
      <c r="AB4363" s="6" t="n">
        <f aca="false">IF(ABS(Z4363-AA4363) &gt; 50,1,0)</f>
        <v>0</v>
      </c>
      <c r="AC4363" s="0" t="n">
        <f aca="false">IF(SUM(M4363,AB4363)=1,1,0)</f>
        <v>1</v>
      </c>
    </row>
    <row r="4364" customFormat="false" ht="13.8" hidden="false" customHeight="false" outlineLevel="0" collapsed="false">
      <c r="A4364" s="0" t="n">
        <v>64</v>
      </c>
      <c r="B4364" s="0" t="n">
        <v>58</v>
      </c>
      <c r="C4364" s="0" t="n">
        <v>21</v>
      </c>
      <c r="D4364" s="0" t="n">
        <v>29</v>
      </c>
      <c r="E4364" s="0" t="n">
        <v>8</v>
      </c>
      <c r="F4364" s="0" t="n">
        <v>14</v>
      </c>
      <c r="G4364" s="2" t="n">
        <f aca="false">COUNTIF($A4364:$F4364, A4364)</f>
        <v>1</v>
      </c>
      <c r="H4364" s="2" t="n">
        <f aca="false">COUNTIF($A4364:$F4364, B4364)</f>
        <v>1</v>
      </c>
      <c r="I4364" s="2" t="n">
        <f aca="false">COUNTIF($A4364:$F4364, C4364)</f>
        <v>1</v>
      </c>
      <c r="J4364" s="2" t="n">
        <f aca="false">COUNTIF($A4364:$F4364, D4364)</f>
        <v>1</v>
      </c>
      <c r="K4364" s="2" t="n">
        <f aca="false">COUNTIF($A4364:$F4364, E4364)</f>
        <v>1</v>
      </c>
      <c r="L4364" s="2" t="n">
        <f aca="false">COUNTIF($A4364:$F4364, F4364)</f>
        <v>1</v>
      </c>
      <c r="M4364" s="3" t="n">
        <f aca="false">IF(SUM(G4364:L4364) = 8,1,0)</f>
        <v>0</v>
      </c>
      <c r="N4364" s="4" t="n">
        <f aca="false">IF(MOD(A4364,2) = 0,A4364,"")</f>
        <v>64</v>
      </c>
      <c r="O4364" s="4" t="n">
        <f aca="false">IF(MOD(B4364,2) = 0,B4364,"")</f>
        <v>58</v>
      </c>
      <c r="P4364" s="4" t="str">
        <f aca="false">IF(MOD(C4364,2) = 0,C4364,"")</f>
        <v/>
      </c>
      <c r="Q4364" s="4" t="str">
        <f aca="false">IF(MOD(D4364,2) = 0,D4364,"")</f>
        <v/>
      </c>
      <c r="R4364" s="4" t="n">
        <f aca="false">IF(MOD(E4364,2) = 0,E4364,"")</f>
        <v>8</v>
      </c>
      <c r="S4364" s="4" t="n">
        <f aca="false">IF(MOD(F4364,2) = 0,F4364,"")</f>
        <v>14</v>
      </c>
      <c r="T4364" s="1" t="str">
        <f aca="false">IF(MOD(A4364,2) &lt;&gt; 0,A4364,"")</f>
        <v/>
      </c>
      <c r="U4364" s="1" t="str">
        <f aca="false">IF(MOD(B4364,2) &lt;&gt; 0,B4364,"")</f>
        <v/>
      </c>
      <c r="V4364" s="1" t="n">
        <f aca="false">IF(MOD(C4364,2) &lt;&gt; 0,C4364,"")</f>
        <v>21</v>
      </c>
      <c r="W4364" s="1" t="n">
        <f aca="false">IF(MOD(D4364,2) &lt;&gt; 0,D4364,"")</f>
        <v>29</v>
      </c>
      <c r="X4364" s="1" t="str">
        <f aca="false">IF(MOD(E4364,2) &lt;&gt; 0,E4364,"")</f>
        <v/>
      </c>
      <c r="Y4364" s="1" t="str">
        <f aca="false">IF(MOD(F4364,2) &lt;&gt; 0,F4364,"")</f>
        <v/>
      </c>
      <c r="Z4364" s="5" t="n">
        <f aca="false">IFERROR(AVERAGE(N4364:S4364),0)</f>
        <v>36</v>
      </c>
      <c r="AA4364" s="3" t="n">
        <f aca="false">IFERROR(AVERAGE(T4364:Y4364),0)</f>
        <v>25</v>
      </c>
      <c r="AB4364" s="6" t="n">
        <f aca="false">IF(ABS(Z4364-AA4364) &gt; 50,1,0)</f>
        <v>0</v>
      </c>
      <c r="AC4364" s="0" t="n">
        <f aca="false">IF(SUM(M4364,AB4364)=1,1,0)</f>
        <v>0</v>
      </c>
    </row>
    <row r="4365" customFormat="false" ht="13.8" hidden="false" customHeight="false" outlineLevel="0" collapsed="false">
      <c r="A4365" s="0" t="n">
        <v>84</v>
      </c>
      <c r="B4365" s="0" t="n">
        <v>62</v>
      </c>
      <c r="C4365" s="0" t="n">
        <v>57</v>
      </c>
      <c r="D4365" s="0" t="n">
        <v>90</v>
      </c>
      <c r="E4365" s="0" t="n">
        <v>85</v>
      </c>
      <c r="F4365" s="0" t="n">
        <v>48</v>
      </c>
      <c r="G4365" s="2" t="n">
        <f aca="false">COUNTIF($A4365:$F4365, A4365)</f>
        <v>1</v>
      </c>
      <c r="H4365" s="2" t="n">
        <f aca="false">COUNTIF($A4365:$F4365, B4365)</f>
        <v>1</v>
      </c>
      <c r="I4365" s="2" t="n">
        <f aca="false">COUNTIF($A4365:$F4365, C4365)</f>
        <v>1</v>
      </c>
      <c r="J4365" s="2" t="n">
        <f aca="false">COUNTIF($A4365:$F4365, D4365)</f>
        <v>1</v>
      </c>
      <c r="K4365" s="2" t="n">
        <f aca="false">COUNTIF($A4365:$F4365, E4365)</f>
        <v>1</v>
      </c>
      <c r="L4365" s="2" t="n">
        <f aca="false">COUNTIF($A4365:$F4365, F4365)</f>
        <v>1</v>
      </c>
      <c r="M4365" s="3" t="n">
        <f aca="false">IF(SUM(G4365:L4365) = 8,1,0)</f>
        <v>0</v>
      </c>
      <c r="N4365" s="4" t="n">
        <f aca="false">IF(MOD(A4365,2) = 0,A4365,"")</f>
        <v>84</v>
      </c>
      <c r="O4365" s="4" t="n">
        <f aca="false">IF(MOD(B4365,2) = 0,B4365,"")</f>
        <v>62</v>
      </c>
      <c r="P4365" s="4" t="str">
        <f aca="false">IF(MOD(C4365,2) = 0,C4365,"")</f>
        <v/>
      </c>
      <c r="Q4365" s="4" t="n">
        <f aca="false">IF(MOD(D4365,2) = 0,D4365,"")</f>
        <v>90</v>
      </c>
      <c r="R4365" s="4" t="str">
        <f aca="false">IF(MOD(E4365,2) = 0,E4365,"")</f>
        <v/>
      </c>
      <c r="S4365" s="4" t="n">
        <f aca="false">IF(MOD(F4365,2) = 0,F4365,"")</f>
        <v>48</v>
      </c>
      <c r="T4365" s="1" t="str">
        <f aca="false">IF(MOD(A4365,2) &lt;&gt; 0,A4365,"")</f>
        <v/>
      </c>
      <c r="U4365" s="1" t="str">
        <f aca="false">IF(MOD(B4365,2) &lt;&gt; 0,B4365,"")</f>
        <v/>
      </c>
      <c r="V4365" s="1" t="n">
        <f aca="false">IF(MOD(C4365,2) &lt;&gt; 0,C4365,"")</f>
        <v>57</v>
      </c>
      <c r="W4365" s="1" t="str">
        <f aca="false">IF(MOD(D4365,2) &lt;&gt; 0,D4365,"")</f>
        <v/>
      </c>
      <c r="X4365" s="1" t="n">
        <f aca="false">IF(MOD(E4365,2) &lt;&gt; 0,E4365,"")</f>
        <v>85</v>
      </c>
      <c r="Y4365" s="1" t="str">
        <f aca="false">IF(MOD(F4365,2) &lt;&gt; 0,F4365,"")</f>
        <v/>
      </c>
      <c r="Z4365" s="5" t="n">
        <f aca="false">IFERROR(AVERAGE(N4365:S4365),0)</f>
        <v>71</v>
      </c>
      <c r="AA4365" s="3" t="n">
        <f aca="false">IFERROR(AVERAGE(T4365:Y4365),0)</f>
        <v>71</v>
      </c>
      <c r="AB4365" s="6" t="n">
        <f aca="false">IF(ABS(Z4365-AA4365) &gt; 50,1,0)</f>
        <v>0</v>
      </c>
      <c r="AC4365" s="0" t="n">
        <f aca="false">IF(SUM(M4365,AB4365)=1,1,0)</f>
        <v>0</v>
      </c>
    </row>
    <row r="4366" customFormat="false" ht="13.8" hidden="false" customHeight="false" outlineLevel="0" collapsed="false">
      <c r="A4366" s="0" t="n">
        <v>57</v>
      </c>
      <c r="B4366" s="0" t="n">
        <v>90</v>
      </c>
      <c r="C4366" s="0" t="n">
        <v>76</v>
      </c>
      <c r="D4366" s="0" t="n">
        <v>19</v>
      </c>
      <c r="E4366" s="0" t="n">
        <v>65</v>
      </c>
      <c r="F4366" s="0" t="n">
        <v>85</v>
      </c>
      <c r="G4366" s="2" t="n">
        <f aca="false">COUNTIF($A4366:$F4366, A4366)</f>
        <v>1</v>
      </c>
      <c r="H4366" s="2" t="n">
        <f aca="false">COUNTIF($A4366:$F4366, B4366)</f>
        <v>1</v>
      </c>
      <c r="I4366" s="2" t="n">
        <f aca="false">COUNTIF($A4366:$F4366, C4366)</f>
        <v>1</v>
      </c>
      <c r="J4366" s="2" t="n">
        <f aca="false">COUNTIF($A4366:$F4366, D4366)</f>
        <v>1</v>
      </c>
      <c r="K4366" s="2" t="n">
        <f aca="false">COUNTIF($A4366:$F4366, E4366)</f>
        <v>1</v>
      </c>
      <c r="L4366" s="2" t="n">
        <f aca="false">COUNTIF($A4366:$F4366, F4366)</f>
        <v>1</v>
      </c>
      <c r="M4366" s="3" t="n">
        <f aca="false">IF(SUM(G4366:L4366) = 8,1,0)</f>
        <v>0</v>
      </c>
      <c r="N4366" s="4" t="str">
        <f aca="false">IF(MOD(A4366,2) = 0,A4366,"")</f>
        <v/>
      </c>
      <c r="O4366" s="4" t="n">
        <f aca="false">IF(MOD(B4366,2) = 0,B4366,"")</f>
        <v>90</v>
      </c>
      <c r="P4366" s="4" t="n">
        <f aca="false">IF(MOD(C4366,2) = 0,C4366,"")</f>
        <v>76</v>
      </c>
      <c r="Q4366" s="4" t="str">
        <f aca="false">IF(MOD(D4366,2) = 0,D4366,"")</f>
        <v/>
      </c>
      <c r="R4366" s="4" t="str">
        <f aca="false">IF(MOD(E4366,2) = 0,E4366,"")</f>
        <v/>
      </c>
      <c r="S4366" s="4" t="str">
        <f aca="false">IF(MOD(F4366,2) = 0,F4366,"")</f>
        <v/>
      </c>
      <c r="T4366" s="1" t="n">
        <f aca="false">IF(MOD(A4366,2) &lt;&gt; 0,A4366,"")</f>
        <v>57</v>
      </c>
      <c r="U4366" s="1" t="str">
        <f aca="false">IF(MOD(B4366,2) &lt;&gt; 0,B4366,"")</f>
        <v/>
      </c>
      <c r="V4366" s="1" t="str">
        <f aca="false">IF(MOD(C4366,2) &lt;&gt; 0,C4366,"")</f>
        <v/>
      </c>
      <c r="W4366" s="1" t="n">
        <f aca="false">IF(MOD(D4366,2) &lt;&gt; 0,D4366,"")</f>
        <v>19</v>
      </c>
      <c r="X4366" s="1" t="n">
        <f aca="false">IF(MOD(E4366,2) &lt;&gt; 0,E4366,"")</f>
        <v>65</v>
      </c>
      <c r="Y4366" s="1" t="n">
        <f aca="false">IF(MOD(F4366,2) &lt;&gt; 0,F4366,"")</f>
        <v>85</v>
      </c>
      <c r="Z4366" s="5" t="n">
        <f aca="false">IFERROR(AVERAGE(N4366:S4366),0)</f>
        <v>83</v>
      </c>
      <c r="AA4366" s="3" t="n">
        <f aca="false">IFERROR(AVERAGE(T4366:Y4366),0)</f>
        <v>56.5</v>
      </c>
      <c r="AB4366" s="6" t="n">
        <f aca="false">IF(ABS(Z4366-AA4366) &gt; 50,1,0)</f>
        <v>0</v>
      </c>
      <c r="AC4366" s="0" t="n">
        <f aca="false">IF(SUM(M4366,AB4366)=1,1,0)</f>
        <v>0</v>
      </c>
    </row>
    <row r="4367" customFormat="false" ht="13.8" hidden="false" customHeight="false" outlineLevel="0" collapsed="false">
      <c r="A4367" s="0" t="n">
        <v>66</v>
      </c>
      <c r="B4367" s="0" t="n">
        <v>15</v>
      </c>
      <c r="C4367" s="0" t="n">
        <v>69</v>
      </c>
      <c r="D4367" s="0" t="n">
        <v>73</v>
      </c>
      <c r="E4367" s="0" t="n">
        <v>97</v>
      </c>
      <c r="F4367" s="0" t="n">
        <v>81</v>
      </c>
      <c r="G4367" s="2" t="n">
        <f aca="false">COUNTIF($A4367:$F4367, A4367)</f>
        <v>1</v>
      </c>
      <c r="H4367" s="2" t="n">
        <f aca="false">COUNTIF($A4367:$F4367, B4367)</f>
        <v>1</v>
      </c>
      <c r="I4367" s="2" t="n">
        <f aca="false">COUNTIF($A4367:$F4367, C4367)</f>
        <v>1</v>
      </c>
      <c r="J4367" s="2" t="n">
        <f aca="false">COUNTIF($A4367:$F4367, D4367)</f>
        <v>1</v>
      </c>
      <c r="K4367" s="2" t="n">
        <f aca="false">COUNTIF($A4367:$F4367, E4367)</f>
        <v>1</v>
      </c>
      <c r="L4367" s="2" t="n">
        <f aca="false">COUNTIF($A4367:$F4367, F4367)</f>
        <v>1</v>
      </c>
      <c r="M4367" s="3" t="n">
        <f aca="false">IF(SUM(G4367:L4367) = 8,1,0)</f>
        <v>0</v>
      </c>
      <c r="N4367" s="4" t="n">
        <f aca="false">IF(MOD(A4367,2) = 0,A4367,"")</f>
        <v>66</v>
      </c>
      <c r="O4367" s="4" t="str">
        <f aca="false">IF(MOD(B4367,2) = 0,B4367,"")</f>
        <v/>
      </c>
      <c r="P4367" s="4" t="str">
        <f aca="false">IF(MOD(C4367,2) = 0,C4367,"")</f>
        <v/>
      </c>
      <c r="Q4367" s="4" t="str">
        <f aca="false">IF(MOD(D4367,2) = 0,D4367,"")</f>
        <v/>
      </c>
      <c r="R4367" s="4" t="str">
        <f aca="false">IF(MOD(E4367,2) = 0,E4367,"")</f>
        <v/>
      </c>
      <c r="S4367" s="4" t="str">
        <f aca="false">IF(MOD(F4367,2) = 0,F4367,"")</f>
        <v/>
      </c>
      <c r="T4367" s="1" t="str">
        <f aca="false">IF(MOD(A4367,2) &lt;&gt; 0,A4367,"")</f>
        <v/>
      </c>
      <c r="U4367" s="1" t="n">
        <f aca="false">IF(MOD(B4367,2) &lt;&gt; 0,B4367,"")</f>
        <v>15</v>
      </c>
      <c r="V4367" s="1" t="n">
        <f aca="false">IF(MOD(C4367,2) &lt;&gt; 0,C4367,"")</f>
        <v>69</v>
      </c>
      <c r="W4367" s="1" t="n">
        <f aca="false">IF(MOD(D4367,2) &lt;&gt; 0,D4367,"")</f>
        <v>73</v>
      </c>
      <c r="X4367" s="1" t="n">
        <f aca="false">IF(MOD(E4367,2) &lt;&gt; 0,E4367,"")</f>
        <v>97</v>
      </c>
      <c r="Y4367" s="1" t="n">
        <f aca="false">IF(MOD(F4367,2) &lt;&gt; 0,F4367,"")</f>
        <v>81</v>
      </c>
      <c r="Z4367" s="5" t="n">
        <f aca="false">IFERROR(AVERAGE(N4367:S4367),0)</f>
        <v>66</v>
      </c>
      <c r="AA4367" s="3" t="n">
        <f aca="false">IFERROR(AVERAGE(T4367:Y4367),0)</f>
        <v>67</v>
      </c>
      <c r="AB4367" s="6" t="n">
        <f aca="false">IF(ABS(Z4367-AA4367) &gt; 50,1,0)</f>
        <v>0</v>
      </c>
      <c r="AC4367" s="0" t="n">
        <f aca="false">IF(SUM(M4367,AB4367)=1,1,0)</f>
        <v>0</v>
      </c>
    </row>
    <row r="4368" customFormat="false" ht="13.8" hidden="false" customHeight="false" outlineLevel="0" collapsed="false">
      <c r="A4368" s="0" t="n">
        <v>83</v>
      </c>
      <c r="B4368" s="0" t="n">
        <v>0</v>
      </c>
      <c r="C4368" s="0" t="n">
        <v>54</v>
      </c>
      <c r="D4368" s="0" t="n">
        <v>36</v>
      </c>
      <c r="E4368" s="0" t="n">
        <v>78</v>
      </c>
      <c r="F4368" s="0" t="n">
        <v>1</v>
      </c>
      <c r="G4368" s="2" t="n">
        <f aca="false">COUNTIF($A4368:$F4368, A4368)</f>
        <v>1</v>
      </c>
      <c r="H4368" s="2" t="n">
        <f aca="false">COUNTIF($A4368:$F4368, B4368)</f>
        <v>1</v>
      </c>
      <c r="I4368" s="2" t="n">
        <f aca="false">COUNTIF($A4368:$F4368, C4368)</f>
        <v>1</v>
      </c>
      <c r="J4368" s="2" t="n">
        <f aca="false">COUNTIF($A4368:$F4368, D4368)</f>
        <v>1</v>
      </c>
      <c r="K4368" s="2" t="n">
        <f aca="false">COUNTIF($A4368:$F4368, E4368)</f>
        <v>1</v>
      </c>
      <c r="L4368" s="2" t="n">
        <f aca="false">COUNTIF($A4368:$F4368, F4368)</f>
        <v>1</v>
      </c>
      <c r="M4368" s="3" t="n">
        <f aca="false">IF(SUM(G4368:L4368) = 8,1,0)</f>
        <v>0</v>
      </c>
      <c r="N4368" s="4" t="str">
        <f aca="false">IF(MOD(A4368,2) = 0,A4368,"")</f>
        <v/>
      </c>
      <c r="O4368" s="4" t="n">
        <f aca="false">IF(MOD(B4368,2) = 0,B4368,"")</f>
        <v>0</v>
      </c>
      <c r="P4368" s="4" t="n">
        <f aca="false">IF(MOD(C4368,2) = 0,C4368,"")</f>
        <v>54</v>
      </c>
      <c r="Q4368" s="4" t="n">
        <f aca="false">IF(MOD(D4368,2) = 0,D4368,"")</f>
        <v>36</v>
      </c>
      <c r="R4368" s="4" t="n">
        <f aca="false">IF(MOD(E4368,2) = 0,E4368,"")</f>
        <v>78</v>
      </c>
      <c r="S4368" s="4" t="str">
        <f aca="false">IF(MOD(F4368,2) = 0,F4368,"")</f>
        <v/>
      </c>
      <c r="T4368" s="1" t="n">
        <f aca="false">IF(MOD(A4368,2) &lt;&gt; 0,A4368,"")</f>
        <v>83</v>
      </c>
      <c r="U4368" s="1" t="str">
        <f aca="false">IF(MOD(B4368,2) &lt;&gt; 0,B4368,"")</f>
        <v/>
      </c>
      <c r="V4368" s="1" t="str">
        <f aca="false">IF(MOD(C4368,2) &lt;&gt; 0,C4368,"")</f>
        <v/>
      </c>
      <c r="W4368" s="1" t="str">
        <f aca="false">IF(MOD(D4368,2) &lt;&gt; 0,D4368,"")</f>
        <v/>
      </c>
      <c r="X4368" s="1" t="str">
        <f aca="false">IF(MOD(E4368,2) &lt;&gt; 0,E4368,"")</f>
        <v/>
      </c>
      <c r="Y4368" s="1" t="n">
        <f aca="false">IF(MOD(F4368,2) &lt;&gt; 0,F4368,"")</f>
        <v>1</v>
      </c>
      <c r="Z4368" s="5" t="n">
        <f aca="false">IFERROR(AVERAGE(N4368:S4368),0)</f>
        <v>42</v>
      </c>
      <c r="AA4368" s="3" t="n">
        <f aca="false">IFERROR(AVERAGE(T4368:Y4368),0)</f>
        <v>42</v>
      </c>
      <c r="AB4368" s="6" t="n">
        <f aca="false">IF(ABS(Z4368-AA4368) &gt; 50,1,0)</f>
        <v>0</v>
      </c>
      <c r="AC4368" s="0" t="n">
        <f aca="false">IF(SUM(M4368,AB4368)=1,1,0)</f>
        <v>0</v>
      </c>
    </row>
    <row r="4369" customFormat="false" ht="13.8" hidden="false" customHeight="false" outlineLevel="0" collapsed="false">
      <c r="A4369" s="0" t="n">
        <v>60</v>
      </c>
      <c r="B4369" s="0" t="n">
        <v>39</v>
      </c>
      <c r="C4369" s="0" t="n">
        <v>39</v>
      </c>
      <c r="D4369" s="0" t="n">
        <v>59</v>
      </c>
      <c r="E4369" s="0" t="n">
        <v>5</v>
      </c>
      <c r="F4369" s="0" t="n">
        <v>44</v>
      </c>
      <c r="G4369" s="2" t="n">
        <f aca="false">COUNTIF($A4369:$F4369, A4369)</f>
        <v>1</v>
      </c>
      <c r="H4369" s="2" t="n">
        <f aca="false">COUNTIF($A4369:$F4369, B4369)</f>
        <v>2</v>
      </c>
      <c r="I4369" s="2" t="n">
        <f aca="false">COUNTIF($A4369:$F4369, C4369)</f>
        <v>2</v>
      </c>
      <c r="J4369" s="2" t="n">
        <f aca="false">COUNTIF($A4369:$F4369, D4369)</f>
        <v>1</v>
      </c>
      <c r="K4369" s="2" t="n">
        <f aca="false">COUNTIF($A4369:$F4369, E4369)</f>
        <v>1</v>
      </c>
      <c r="L4369" s="2" t="n">
        <f aca="false">COUNTIF($A4369:$F4369, F4369)</f>
        <v>1</v>
      </c>
      <c r="M4369" s="3" t="n">
        <f aca="false">IF(SUM(G4369:L4369) = 8,1,0)</f>
        <v>1</v>
      </c>
      <c r="N4369" s="4" t="n">
        <f aca="false">IF(MOD(A4369,2) = 0,A4369,"")</f>
        <v>60</v>
      </c>
      <c r="O4369" s="4" t="str">
        <f aca="false">IF(MOD(B4369,2) = 0,B4369,"")</f>
        <v/>
      </c>
      <c r="P4369" s="4" t="str">
        <f aca="false">IF(MOD(C4369,2) = 0,C4369,"")</f>
        <v/>
      </c>
      <c r="Q4369" s="4" t="str">
        <f aca="false">IF(MOD(D4369,2) = 0,D4369,"")</f>
        <v/>
      </c>
      <c r="R4369" s="4" t="str">
        <f aca="false">IF(MOD(E4369,2) = 0,E4369,"")</f>
        <v/>
      </c>
      <c r="S4369" s="4" t="n">
        <f aca="false">IF(MOD(F4369,2) = 0,F4369,"")</f>
        <v>44</v>
      </c>
      <c r="T4369" s="1" t="str">
        <f aca="false">IF(MOD(A4369,2) &lt;&gt; 0,A4369,"")</f>
        <v/>
      </c>
      <c r="U4369" s="1" t="n">
        <f aca="false">IF(MOD(B4369,2) &lt;&gt; 0,B4369,"")</f>
        <v>39</v>
      </c>
      <c r="V4369" s="1" t="n">
        <f aca="false">IF(MOD(C4369,2) &lt;&gt; 0,C4369,"")</f>
        <v>39</v>
      </c>
      <c r="W4369" s="1" t="n">
        <f aca="false">IF(MOD(D4369,2) &lt;&gt; 0,D4369,"")</f>
        <v>59</v>
      </c>
      <c r="X4369" s="1" t="n">
        <f aca="false">IF(MOD(E4369,2) &lt;&gt; 0,E4369,"")</f>
        <v>5</v>
      </c>
      <c r="Y4369" s="1" t="str">
        <f aca="false">IF(MOD(F4369,2) &lt;&gt; 0,F4369,"")</f>
        <v/>
      </c>
      <c r="Z4369" s="5" t="n">
        <f aca="false">IFERROR(AVERAGE(N4369:S4369),0)</f>
        <v>52</v>
      </c>
      <c r="AA4369" s="3" t="n">
        <f aca="false">IFERROR(AVERAGE(T4369:Y4369),0)</f>
        <v>35.5</v>
      </c>
      <c r="AB4369" s="6" t="n">
        <f aca="false">IF(ABS(Z4369-AA4369) &gt; 50,1,0)</f>
        <v>0</v>
      </c>
      <c r="AC4369" s="0" t="n">
        <f aca="false">IF(SUM(M4369,AB4369)=1,1,0)</f>
        <v>1</v>
      </c>
    </row>
    <row r="4370" customFormat="false" ht="13.8" hidden="false" customHeight="false" outlineLevel="0" collapsed="false">
      <c r="A4370" s="0" t="n">
        <v>7</v>
      </c>
      <c r="B4370" s="0" t="n">
        <v>32</v>
      </c>
      <c r="C4370" s="0" t="n">
        <v>82</v>
      </c>
      <c r="D4370" s="0" t="n">
        <v>84</v>
      </c>
      <c r="E4370" s="0" t="n">
        <v>74</v>
      </c>
      <c r="F4370" s="0" t="n">
        <v>0</v>
      </c>
      <c r="G4370" s="2" t="n">
        <f aca="false">COUNTIF($A4370:$F4370, A4370)</f>
        <v>1</v>
      </c>
      <c r="H4370" s="2" t="n">
        <f aca="false">COUNTIF($A4370:$F4370, B4370)</f>
        <v>1</v>
      </c>
      <c r="I4370" s="2" t="n">
        <f aca="false">COUNTIF($A4370:$F4370, C4370)</f>
        <v>1</v>
      </c>
      <c r="J4370" s="2" t="n">
        <f aca="false">COUNTIF($A4370:$F4370, D4370)</f>
        <v>1</v>
      </c>
      <c r="K4370" s="2" t="n">
        <f aca="false">COUNTIF($A4370:$F4370, E4370)</f>
        <v>1</v>
      </c>
      <c r="L4370" s="2" t="n">
        <f aca="false">COUNTIF($A4370:$F4370, F4370)</f>
        <v>1</v>
      </c>
      <c r="M4370" s="3" t="n">
        <f aca="false">IF(SUM(G4370:L4370) = 8,1,0)</f>
        <v>0</v>
      </c>
      <c r="N4370" s="4" t="str">
        <f aca="false">IF(MOD(A4370,2) = 0,A4370,"")</f>
        <v/>
      </c>
      <c r="O4370" s="4" t="n">
        <f aca="false">IF(MOD(B4370,2) = 0,B4370,"")</f>
        <v>32</v>
      </c>
      <c r="P4370" s="4" t="n">
        <f aca="false">IF(MOD(C4370,2) = 0,C4370,"")</f>
        <v>82</v>
      </c>
      <c r="Q4370" s="4" t="n">
        <f aca="false">IF(MOD(D4370,2) = 0,D4370,"")</f>
        <v>84</v>
      </c>
      <c r="R4370" s="4" t="n">
        <f aca="false">IF(MOD(E4370,2) = 0,E4370,"")</f>
        <v>74</v>
      </c>
      <c r="S4370" s="4" t="n">
        <f aca="false">IF(MOD(F4370,2) = 0,F4370,"")</f>
        <v>0</v>
      </c>
      <c r="T4370" s="1" t="n">
        <f aca="false">IF(MOD(A4370,2) &lt;&gt; 0,A4370,"")</f>
        <v>7</v>
      </c>
      <c r="U4370" s="1" t="str">
        <f aca="false">IF(MOD(B4370,2) &lt;&gt; 0,B4370,"")</f>
        <v/>
      </c>
      <c r="V4370" s="1" t="str">
        <f aca="false">IF(MOD(C4370,2) &lt;&gt; 0,C4370,"")</f>
        <v/>
      </c>
      <c r="W4370" s="1" t="str">
        <f aca="false">IF(MOD(D4370,2) &lt;&gt; 0,D4370,"")</f>
        <v/>
      </c>
      <c r="X4370" s="1" t="str">
        <f aca="false">IF(MOD(E4370,2) &lt;&gt; 0,E4370,"")</f>
        <v/>
      </c>
      <c r="Y4370" s="1" t="str">
        <f aca="false">IF(MOD(F4370,2) &lt;&gt; 0,F4370,"")</f>
        <v/>
      </c>
      <c r="Z4370" s="5" t="n">
        <f aca="false">IFERROR(AVERAGE(N4370:S4370),0)</f>
        <v>54.4</v>
      </c>
      <c r="AA4370" s="3" t="n">
        <f aca="false">IFERROR(AVERAGE(T4370:Y4370),0)</f>
        <v>7</v>
      </c>
      <c r="AB4370" s="6" t="n">
        <f aca="false">IF(ABS(Z4370-AA4370) &gt; 50,1,0)</f>
        <v>0</v>
      </c>
      <c r="AC4370" s="0" t="n">
        <f aca="false">IF(SUM(M4370,AB4370)=1,1,0)</f>
        <v>0</v>
      </c>
    </row>
    <row r="4371" customFormat="false" ht="13.8" hidden="false" customHeight="false" outlineLevel="0" collapsed="false">
      <c r="A4371" s="0" t="n">
        <v>19</v>
      </c>
      <c r="B4371" s="0" t="n">
        <v>59</v>
      </c>
      <c r="C4371" s="0" t="n">
        <v>45</v>
      </c>
      <c r="D4371" s="0" t="n">
        <v>27</v>
      </c>
      <c r="E4371" s="0" t="n">
        <v>23</v>
      </c>
      <c r="F4371" s="0" t="n">
        <v>71</v>
      </c>
      <c r="G4371" s="2" t="n">
        <f aca="false">COUNTIF($A4371:$F4371, A4371)</f>
        <v>1</v>
      </c>
      <c r="H4371" s="2" t="n">
        <f aca="false">COUNTIF($A4371:$F4371, B4371)</f>
        <v>1</v>
      </c>
      <c r="I4371" s="2" t="n">
        <f aca="false">COUNTIF($A4371:$F4371, C4371)</f>
        <v>1</v>
      </c>
      <c r="J4371" s="2" t="n">
        <f aca="false">COUNTIF($A4371:$F4371, D4371)</f>
        <v>1</v>
      </c>
      <c r="K4371" s="2" t="n">
        <f aca="false">COUNTIF($A4371:$F4371, E4371)</f>
        <v>1</v>
      </c>
      <c r="L4371" s="2" t="n">
        <f aca="false">COUNTIF($A4371:$F4371, F4371)</f>
        <v>1</v>
      </c>
      <c r="M4371" s="3" t="n">
        <f aca="false">IF(SUM(G4371:L4371) = 8,1,0)</f>
        <v>0</v>
      </c>
      <c r="N4371" s="4" t="str">
        <f aca="false">IF(MOD(A4371,2) = 0,A4371,"")</f>
        <v/>
      </c>
      <c r="O4371" s="4" t="str">
        <f aca="false">IF(MOD(B4371,2) = 0,B4371,"")</f>
        <v/>
      </c>
      <c r="P4371" s="4" t="str">
        <f aca="false">IF(MOD(C4371,2) = 0,C4371,"")</f>
        <v/>
      </c>
      <c r="Q4371" s="4" t="str">
        <f aca="false">IF(MOD(D4371,2) = 0,D4371,"")</f>
        <v/>
      </c>
      <c r="R4371" s="4" t="str">
        <f aca="false">IF(MOD(E4371,2) = 0,E4371,"")</f>
        <v/>
      </c>
      <c r="S4371" s="4" t="str">
        <f aca="false">IF(MOD(F4371,2) = 0,F4371,"")</f>
        <v/>
      </c>
      <c r="T4371" s="1" t="n">
        <f aca="false">IF(MOD(A4371,2) &lt;&gt; 0,A4371,"")</f>
        <v>19</v>
      </c>
      <c r="U4371" s="1" t="n">
        <f aca="false">IF(MOD(B4371,2) &lt;&gt; 0,B4371,"")</f>
        <v>59</v>
      </c>
      <c r="V4371" s="1" t="n">
        <f aca="false">IF(MOD(C4371,2) &lt;&gt; 0,C4371,"")</f>
        <v>45</v>
      </c>
      <c r="W4371" s="1" t="n">
        <f aca="false">IF(MOD(D4371,2) &lt;&gt; 0,D4371,"")</f>
        <v>27</v>
      </c>
      <c r="X4371" s="1" t="n">
        <f aca="false">IF(MOD(E4371,2) &lt;&gt; 0,E4371,"")</f>
        <v>23</v>
      </c>
      <c r="Y4371" s="1" t="n">
        <f aca="false">IF(MOD(F4371,2) &lt;&gt; 0,F4371,"")</f>
        <v>71</v>
      </c>
      <c r="Z4371" s="5" t="n">
        <f aca="false">IFERROR(AVERAGE(N4371:S4371),0)</f>
        <v>0</v>
      </c>
      <c r="AA4371" s="3" t="n">
        <f aca="false">IFERROR(AVERAGE(T4371:Y4371),0)</f>
        <v>40.6666666666667</v>
      </c>
      <c r="AB4371" s="6" t="n">
        <f aca="false">IF(ABS(Z4371-AA4371) &gt; 50,1,0)</f>
        <v>0</v>
      </c>
      <c r="AC4371" s="0" t="n">
        <f aca="false">IF(SUM(M4371,AB4371)=1,1,0)</f>
        <v>0</v>
      </c>
    </row>
    <row r="4372" customFormat="false" ht="13.8" hidden="false" customHeight="false" outlineLevel="0" collapsed="false">
      <c r="A4372" s="0" t="n">
        <v>94</v>
      </c>
      <c r="B4372" s="0" t="n">
        <v>88</v>
      </c>
      <c r="C4372" s="0" t="n">
        <v>86</v>
      </c>
      <c r="D4372" s="0" t="n">
        <v>85</v>
      </c>
      <c r="E4372" s="0" t="n">
        <v>5</v>
      </c>
      <c r="F4372" s="0" t="n">
        <v>63</v>
      </c>
      <c r="G4372" s="2" t="n">
        <f aca="false">COUNTIF($A4372:$F4372, A4372)</f>
        <v>1</v>
      </c>
      <c r="H4372" s="2" t="n">
        <f aca="false">COUNTIF($A4372:$F4372, B4372)</f>
        <v>1</v>
      </c>
      <c r="I4372" s="2" t="n">
        <f aca="false">COUNTIF($A4372:$F4372, C4372)</f>
        <v>1</v>
      </c>
      <c r="J4372" s="2" t="n">
        <f aca="false">COUNTIF($A4372:$F4372, D4372)</f>
        <v>1</v>
      </c>
      <c r="K4372" s="2" t="n">
        <f aca="false">COUNTIF($A4372:$F4372, E4372)</f>
        <v>1</v>
      </c>
      <c r="L4372" s="2" t="n">
        <f aca="false">COUNTIF($A4372:$F4372, F4372)</f>
        <v>1</v>
      </c>
      <c r="M4372" s="3" t="n">
        <f aca="false">IF(SUM(G4372:L4372) = 8,1,0)</f>
        <v>0</v>
      </c>
      <c r="N4372" s="4" t="n">
        <f aca="false">IF(MOD(A4372,2) = 0,A4372,"")</f>
        <v>94</v>
      </c>
      <c r="O4372" s="4" t="n">
        <f aca="false">IF(MOD(B4372,2) = 0,B4372,"")</f>
        <v>88</v>
      </c>
      <c r="P4372" s="4" t="n">
        <f aca="false">IF(MOD(C4372,2) = 0,C4372,"")</f>
        <v>86</v>
      </c>
      <c r="Q4372" s="4" t="str">
        <f aca="false">IF(MOD(D4372,2) = 0,D4372,"")</f>
        <v/>
      </c>
      <c r="R4372" s="4" t="str">
        <f aca="false">IF(MOD(E4372,2) = 0,E4372,"")</f>
        <v/>
      </c>
      <c r="S4372" s="4" t="str">
        <f aca="false">IF(MOD(F4372,2) = 0,F4372,"")</f>
        <v/>
      </c>
      <c r="T4372" s="1" t="str">
        <f aca="false">IF(MOD(A4372,2) &lt;&gt; 0,A4372,"")</f>
        <v/>
      </c>
      <c r="U4372" s="1" t="str">
        <f aca="false">IF(MOD(B4372,2) &lt;&gt; 0,B4372,"")</f>
        <v/>
      </c>
      <c r="V4372" s="1" t="str">
        <f aca="false">IF(MOD(C4372,2) &lt;&gt; 0,C4372,"")</f>
        <v/>
      </c>
      <c r="W4372" s="1" t="n">
        <f aca="false">IF(MOD(D4372,2) &lt;&gt; 0,D4372,"")</f>
        <v>85</v>
      </c>
      <c r="X4372" s="1" t="n">
        <f aca="false">IF(MOD(E4372,2) &lt;&gt; 0,E4372,"")</f>
        <v>5</v>
      </c>
      <c r="Y4372" s="1" t="n">
        <f aca="false">IF(MOD(F4372,2) &lt;&gt; 0,F4372,"")</f>
        <v>63</v>
      </c>
      <c r="Z4372" s="5" t="n">
        <f aca="false">IFERROR(AVERAGE(N4372:S4372),0)</f>
        <v>89.3333333333333</v>
      </c>
      <c r="AA4372" s="3" t="n">
        <f aca="false">IFERROR(AVERAGE(T4372:Y4372),0)</f>
        <v>51</v>
      </c>
      <c r="AB4372" s="6" t="n">
        <f aca="false">IF(ABS(Z4372-AA4372) &gt; 50,1,0)</f>
        <v>0</v>
      </c>
      <c r="AC4372" s="0" t="n">
        <f aca="false">IF(SUM(M4372,AB4372)=1,1,0)</f>
        <v>0</v>
      </c>
    </row>
    <row r="4373" customFormat="false" ht="13.8" hidden="false" customHeight="false" outlineLevel="0" collapsed="false">
      <c r="A4373" s="0" t="n">
        <v>22</v>
      </c>
      <c r="B4373" s="0" t="n">
        <v>5</v>
      </c>
      <c r="C4373" s="0" t="n">
        <v>7</v>
      </c>
      <c r="D4373" s="0" t="n">
        <v>75</v>
      </c>
      <c r="E4373" s="0" t="n">
        <v>28</v>
      </c>
      <c r="F4373" s="0" t="n">
        <v>68</v>
      </c>
      <c r="G4373" s="2" t="n">
        <f aca="false">COUNTIF($A4373:$F4373, A4373)</f>
        <v>1</v>
      </c>
      <c r="H4373" s="2" t="n">
        <f aca="false">COUNTIF($A4373:$F4373, B4373)</f>
        <v>1</v>
      </c>
      <c r="I4373" s="2" t="n">
        <f aca="false">COUNTIF($A4373:$F4373, C4373)</f>
        <v>1</v>
      </c>
      <c r="J4373" s="2" t="n">
        <f aca="false">COUNTIF($A4373:$F4373, D4373)</f>
        <v>1</v>
      </c>
      <c r="K4373" s="2" t="n">
        <f aca="false">COUNTIF($A4373:$F4373, E4373)</f>
        <v>1</v>
      </c>
      <c r="L4373" s="2" t="n">
        <f aca="false">COUNTIF($A4373:$F4373, F4373)</f>
        <v>1</v>
      </c>
      <c r="M4373" s="3" t="n">
        <f aca="false">IF(SUM(G4373:L4373) = 8,1,0)</f>
        <v>0</v>
      </c>
      <c r="N4373" s="4" t="n">
        <f aca="false">IF(MOD(A4373,2) = 0,A4373,"")</f>
        <v>22</v>
      </c>
      <c r="O4373" s="4" t="str">
        <f aca="false">IF(MOD(B4373,2) = 0,B4373,"")</f>
        <v/>
      </c>
      <c r="P4373" s="4" t="str">
        <f aca="false">IF(MOD(C4373,2) = 0,C4373,"")</f>
        <v/>
      </c>
      <c r="Q4373" s="4" t="str">
        <f aca="false">IF(MOD(D4373,2) = 0,D4373,"")</f>
        <v/>
      </c>
      <c r="R4373" s="4" t="n">
        <f aca="false">IF(MOD(E4373,2) = 0,E4373,"")</f>
        <v>28</v>
      </c>
      <c r="S4373" s="4" t="n">
        <f aca="false">IF(MOD(F4373,2) = 0,F4373,"")</f>
        <v>68</v>
      </c>
      <c r="T4373" s="1" t="str">
        <f aca="false">IF(MOD(A4373,2) &lt;&gt; 0,A4373,"")</f>
        <v/>
      </c>
      <c r="U4373" s="1" t="n">
        <f aca="false">IF(MOD(B4373,2) &lt;&gt; 0,B4373,"")</f>
        <v>5</v>
      </c>
      <c r="V4373" s="1" t="n">
        <f aca="false">IF(MOD(C4373,2) &lt;&gt; 0,C4373,"")</f>
        <v>7</v>
      </c>
      <c r="W4373" s="1" t="n">
        <f aca="false">IF(MOD(D4373,2) &lt;&gt; 0,D4373,"")</f>
        <v>75</v>
      </c>
      <c r="X4373" s="1" t="str">
        <f aca="false">IF(MOD(E4373,2) &lt;&gt; 0,E4373,"")</f>
        <v/>
      </c>
      <c r="Y4373" s="1" t="str">
        <f aca="false">IF(MOD(F4373,2) &lt;&gt; 0,F4373,"")</f>
        <v/>
      </c>
      <c r="Z4373" s="5" t="n">
        <f aca="false">IFERROR(AVERAGE(N4373:S4373),0)</f>
        <v>39.3333333333333</v>
      </c>
      <c r="AA4373" s="3" t="n">
        <f aca="false">IFERROR(AVERAGE(T4373:Y4373),0)</f>
        <v>29</v>
      </c>
      <c r="AB4373" s="6" t="n">
        <f aca="false">IF(ABS(Z4373-AA4373) &gt; 50,1,0)</f>
        <v>0</v>
      </c>
      <c r="AC4373" s="0" t="n">
        <f aca="false">IF(SUM(M4373,AB4373)=1,1,0)</f>
        <v>0</v>
      </c>
    </row>
    <row r="4374" customFormat="false" ht="13.8" hidden="false" customHeight="false" outlineLevel="0" collapsed="false">
      <c r="A4374" s="0" t="n">
        <v>19</v>
      </c>
      <c r="B4374" s="0" t="n">
        <v>46</v>
      </c>
      <c r="C4374" s="0" t="n">
        <v>82</v>
      </c>
      <c r="D4374" s="0" t="n">
        <v>81</v>
      </c>
      <c r="E4374" s="0" t="n">
        <v>58</v>
      </c>
      <c r="F4374" s="0" t="n">
        <v>23</v>
      </c>
      <c r="G4374" s="2" t="n">
        <f aca="false">COUNTIF($A4374:$F4374, A4374)</f>
        <v>1</v>
      </c>
      <c r="H4374" s="2" t="n">
        <f aca="false">COUNTIF($A4374:$F4374, B4374)</f>
        <v>1</v>
      </c>
      <c r="I4374" s="2" t="n">
        <f aca="false">COUNTIF($A4374:$F4374, C4374)</f>
        <v>1</v>
      </c>
      <c r="J4374" s="2" t="n">
        <f aca="false">COUNTIF($A4374:$F4374, D4374)</f>
        <v>1</v>
      </c>
      <c r="K4374" s="2" t="n">
        <f aca="false">COUNTIF($A4374:$F4374, E4374)</f>
        <v>1</v>
      </c>
      <c r="L4374" s="2" t="n">
        <f aca="false">COUNTIF($A4374:$F4374, F4374)</f>
        <v>1</v>
      </c>
      <c r="M4374" s="3" t="n">
        <f aca="false">IF(SUM(G4374:L4374) = 8,1,0)</f>
        <v>0</v>
      </c>
      <c r="N4374" s="4" t="str">
        <f aca="false">IF(MOD(A4374,2) = 0,A4374,"")</f>
        <v/>
      </c>
      <c r="O4374" s="4" t="n">
        <f aca="false">IF(MOD(B4374,2) = 0,B4374,"")</f>
        <v>46</v>
      </c>
      <c r="P4374" s="4" t="n">
        <f aca="false">IF(MOD(C4374,2) = 0,C4374,"")</f>
        <v>82</v>
      </c>
      <c r="Q4374" s="4" t="str">
        <f aca="false">IF(MOD(D4374,2) = 0,D4374,"")</f>
        <v/>
      </c>
      <c r="R4374" s="4" t="n">
        <f aca="false">IF(MOD(E4374,2) = 0,E4374,"")</f>
        <v>58</v>
      </c>
      <c r="S4374" s="4" t="str">
        <f aca="false">IF(MOD(F4374,2) = 0,F4374,"")</f>
        <v/>
      </c>
      <c r="T4374" s="1" t="n">
        <f aca="false">IF(MOD(A4374,2) &lt;&gt; 0,A4374,"")</f>
        <v>19</v>
      </c>
      <c r="U4374" s="1" t="str">
        <f aca="false">IF(MOD(B4374,2) &lt;&gt; 0,B4374,"")</f>
        <v/>
      </c>
      <c r="V4374" s="1" t="str">
        <f aca="false">IF(MOD(C4374,2) &lt;&gt; 0,C4374,"")</f>
        <v/>
      </c>
      <c r="W4374" s="1" t="n">
        <f aca="false">IF(MOD(D4374,2) &lt;&gt; 0,D4374,"")</f>
        <v>81</v>
      </c>
      <c r="X4374" s="1" t="str">
        <f aca="false">IF(MOD(E4374,2) &lt;&gt; 0,E4374,"")</f>
        <v/>
      </c>
      <c r="Y4374" s="1" t="n">
        <f aca="false">IF(MOD(F4374,2) &lt;&gt; 0,F4374,"")</f>
        <v>23</v>
      </c>
      <c r="Z4374" s="5" t="n">
        <f aca="false">IFERROR(AVERAGE(N4374:S4374),0)</f>
        <v>62</v>
      </c>
      <c r="AA4374" s="3" t="n">
        <f aca="false">IFERROR(AVERAGE(T4374:Y4374),0)</f>
        <v>41</v>
      </c>
      <c r="AB4374" s="6" t="n">
        <f aca="false">IF(ABS(Z4374-AA4374) &gt; 50,1,0)</f>
        <v>0</v>
      </c>
      <c r="AC4374" s="0" t="n">
        <f aca="false">IF(SUM(M4374,AB4374)=1,1,0)</f>
        <v>0</v>
      </c>
    </row>
    <row r="4375" customFormat="false" ht="13.8" hidden="false" customHeight="false" outlineLevel="0" collapsed="false">
      <c r="A4375" s="0" t="n">
        <v>80</v>
      </c>
      <c r="B4375" s="0" t="n">
        <v>13</v>
      </c>
      <c r="C4375" s="0" t="n">
        <v>42</v>
      </c>
      <c r="D4375" s="0" t="n">
        <v>92</v>
      </c>
      <c r="E4375" s="0" t="n">
        <v>12</v>
      </c>
      <c r="F4375" s="0" t="n">
        <v>16</v>
      </c>
      <c r="G4375" s="2" t="n">
        <f aca="false">COUNTIF($A4375:$F4375, A4375)</f>
        <v>1</v>
      </c>
      <c r="H4375" s="2" t="n">
        <f aca="false">COUNTIF($A4375:$F4375, B4375)</f>
        <v>1</v>
      </c>
      <c r="I4375" s="2" t="n">
        <f aca="false">COUNTIF($A4375:$F4375, C4375)</f>
        <v>1</v>
      </c>
      <c r="J4375" s="2" t="n">
        <f aca="false">COUNTIF($A4375:$F4375, D4375)</f>
        <v>1</v>
      </c>
      <c r="K4375" s="2" t="n">
        <f aca="false">COUNTIF($A4375:$F4375, E4375)</f>
        <v>1</v>
      </c>
      <c r="L4375" s="2" t="n">
        <f aca="false">COUNTIF($A4375:$F4375, F4375)</f>
        <v>1</v>
      </c>
      <c r="M4375" s="3" t="n">
        <f aca="false">IF(SUM(G4375:L4375) = 8,1,0)</f>
        <v>0</v>
      </c>
      <c r="N4375" s="4" t="n">
        <f aca="false">IF(MOD(A4375,2) = 0,A4375,"")</f>
        <v>80</v>
      </c>
      <c r="O4375" s="4" t="str">
        <f aca="false">IF(MOD(B4375,2) = 0,B4375,"")</f>
        <v/>
      </c>
      <c r="P4375" s="4" t="n">
        <f aca="false">IF(MOD(C4375,2) = 0,C4375,"")</f>
        <v>42</v>
      </c>
      <c r="Q4375" s="4" t="n">
        <f aca="false">IF(MOD(D4375,2) = 0,D4375,"")</f>
        <v>92</v>
      </c>
      <c r="R4375" s="4" t="n">
        <f aca="false">IF(MOD(E4375,2) = 0,E4375,"")</f>
        <v>12</v>
      </c>
      <c r="S4375" s="4" t="n">
        <f aca="false">IF(MOD(F4375,2) = 0,F4375,"")</f>
        <v>16</v>
      </c>
      <c r="T4375" s="1" t="str">
        <f aca="false">IF(MOD(A4375,2) &lt;&gt; 0,A4375,"")</f>
        <v/>
      </c>
      <c r="U4375" s="1" t="n">
        <f aca="false">IF(MOD(B4375,2) &lt;&gt; 0,B4375,"")</f>
        <v>13</v>
      </c>
      <c r="V4375" s="1" t="str">
        <f aca="false">IF(MOD(C4375,2) &lt;&gt; 0,C4375,"")</f>
        <v/>
      </c>
      <c r="W4375" s="1" t="str">
        <f aca="false">IF(MOD(D4375,2) &lt;&gt; 0,D4375,"")</f>
        <v/>
      </c>
      <c r="X4375" s="1" t="str">
        <f aca="false">IF(MOD(E4375,2) &lt;&gt; 0,E4375,"")</f>
        <v/>
      </c>
      <c r="Y4375" s="1" t="str">
        <f aca="false">IF(MOD(F4375,2) &lt;&gt; 0,F4375,"")</f>
        <v/>
      </c>
      <c r="Z4375" s="5" t="n">
        <f aca="false">IFERROR(AVERAGE(N4375:S4375),0)</f>
        <v>48.4</v>
      </c>
      <c r="AA4375" s="3" t="n">
        <f aca="false">IFERROR(AVERAGE(T4375:Y4375),0)</f>
        <v>13</v>
      </c>
      <c r="AB4375" s="6" t="n">
        <f aca="false">IF(ABS(Z4375-AA4375) &gt; 50,1,0)</f>
        <v>0</v>
      </c>
      <c r="AC4375" s="0" t="n">
        <f aca="false">IF(SUM(M4375,AB4375)=1,1,0)</f>
        <v>0</v>
      </c>
    </row>
    <row r="4376" customFormat="false" ht="13.8" hidden="false" customHeight="false" outlineLevel="0" collapsed="false">
      <c r="A4376" s="0" t="n">
        <v>67</v>
      </c>
      <c r="B4376" s="0" t="n">
        <v>21</v>
      </c>
      <c r="C4376" s="0" t="n">
        <v>56</v>
      </c>
      <c r="D4376" s="0" t="n">
        <v>97</v>
      </c>
      <c r="E4376" s="0" t="n">
        <v>68</v>
      </c>
      <c r="F4376" s="0" t="n">
        <v>53</v>
      </c>
      <c r="G4376" s="2" t="n">
        <f aca="false">COUNTIF($A4376:$F4376, A4376)</f>
        <v>1</v>
      </c>
      <c r="H4376" s="2" t="n">
        <f aca="false">COUNTIF($A4376:$F4376, B4376)</f>
        <v>1</v>
      </c>
      <c r="I4376" s="2" t="n">
        <f aca="false">COUNTIF($A4376:$F4376, C4376)</f>
        <v>1</v>
      </c>
      <c r="J4376" s="2" t="n">
        <f aca="false">COUNTIF($A4376:$F4376, D4376)</f>
        <v>1</v>
      </c>
      <c r="K4376" s="2" t="n">
        <f aca="false">COUNTIF($A4376:$F4376, E4376)</f>
        <v>1</v>
      </c>
      <c r="L4376" s="2" t="n">
        <f aca="false">COUNTIF($A4376:$F4376, F4376)</f>
        <v>1</v>
      </c>
      <c r="M4376" s="3" t="n">
        <f aca="false">IF(SUM(G4376:L4376) = 8,1,0)</f>
        <v>0</v>
      </c>
      <c r="N4376" s="4" t="str">
        <f aca="false">IF(MOD(A4376,2) = 0,A4376,"")</f>
        <v/>
      </c>
      <c r="O4376" s="4" t="str">
        <f aca="false">IF(MOD(B4376,2) = 0,B4376,"")</f>
        <v/>
      </c>
      <c r="P4376" s="4" t="n">
        <f aca="false">IF(MOD(C4376,2) = 0,C4376,"")</f>
        <v>56</v>
      </c>
      <c r="Q4376" s="4" t="str">
        <f aca="false">IF(MOD(D4376,2) = 0,D4376,"")</f>
        <v/>
      </c>
      <c r="R4376" s="4" t="n">
        <f aca="false">IF(MOD(E4376,2) = 0,E4376,"")</f>
        <v>68</v>
      </c>
      <c r="S4376" s="4" t="str">
        <f aca="false">IF(MOD(F4376,2) = 0,F4376,"")</f>
        <v/>
      </c>
      <c r="T4376" s="1" t="n">
        <f aca="false">IF(MOD(A4376,2) &lt;&gt; 0,A4376,"")</f>
        <v>67</v>
      </c>
      <c r="U4376" s="1" t="n">
        <f aca="false">IF(MOD(B4376,2) &lt;&gt; 0,B4376,"")</f>
        <v>21</v>
      </c>
      <c r="V4376" s="1" t="str">
        <f aca="false">IF(MOD(C4376,2) &lt;&gt; 0,C4376,"")</f>
        <v/>
      </c>
      <c r="W4376" s="1" t="n">
        <f aca="false">IF(MOD(D4376,2) &lt;&gt; 0,D4376,"")</f>
        <v>97</v>
      </c>
      <c r="X4376" s="1" t="str">
        <f aca="false">IF(MOD(E4376,2) &lt;&gt; 0,E4376,"")</f>
        <v/>
      </c>
      <c r="Y4376" s="1" t="n">
        <f aca="false">IF(MOD(F4376,2) &lt;&gt; 0,F4376,"")</f>
        <v>53</v>
      </c>
      <c r="Z4376" s="5" t="n">
        <f aca="false">IFERROR(AVERAGE(N4376:S4376),0)</f>
        <v>62</v>
      </c>
      <c r="AA4376" s="3" t="n">
        <f aca="false">IFERROR(AVERAGE(T4376:Y4376),0)</f>
        <v>59.5</v>
      </c>
      <c r="AB4376" s="6" t="n">
        <f aca="false">IF(ABS(Z4376-AA4376) &gt; 50,1,0)</f>
        <v>0</v>
      </c>
      <c r="AC4376" s="0" t="n">
        <f aca="false">IF(SUM(M4376,AB4376)=1,1,0)</f>
        <v>0</v>
      </c>
    </row>
    <row r="4377" customFormat="false" ht="13.8" hidden="false" customHeight="false" outlineLevel="0" collapsed="false">
      <c r="A4377" s="0" t="n">
        <v>50</v>
      </c>
      <c r="B4377" s="0" t="n">
        <v>39</v>
      </c>
      <c r="C4377" s="0" t="n">
        <v>95</v>
      </c>
      <c r="D4377" s="0" t="n">
        <v>82</v>
      </c>
      <c r="E4377" s="0" t="n">
        <v>65</v>
      </c>
      <c r="F4377" s="0" t="n">
        <v>100</v>
      </c>
      <c r="G4377" s="2" t="n">
        <f aca="false">COUNTIF($A4377:$F4377, A4377)</f>
        <v>1</v>
      </c>
      <c r="H4377" s="2" t="n">
        <f aca="false">COUNTIF($A4377:$F4377, B4377)</f>
        <v>1</v>
      </c>
      <c r="I4377" s="2" t="n">
        <f aca="false">COUNTIF($A4377:$F4377, C4377)</f>
        <v>1</v>
      </c>
      <c r="J4377" s="2" t="n">
        <f aca="false">COUNTIF($A4377:$F4377, D4377)</f>
        <v>1</v>
      </c>
      <c r="K4377" s="2" t="n">
        <f aca="false">COUNTIF($A4377:$F4377, E4377)</f>
        <v>1</v>
      </c>
      <c r="L4377" s="2" t="n">
        <f aca="false">COUNTIF($A4377:$F4377, F4377)</f>
        <v>1</v>
      </c>
      <c r="M4377" s="3" t="n">
        <f aca="false">IF(SUM(G4377:L4377) = 8,1,0)</f>
        <v>0</v>
      </c>
      <c r="N4377" s="4" t="n">
        <f aca="false">IF(MOD(A4377,2) = 0,A4377,"")</f>
        <v>50</v>
      </c>
      <c r="O4377" s="4" t="str">
        <f aca="false">IF(MOD(B4377,2) = 0,B4377,"")</f>
        <v/>
      </c>
      <c r="P4377" s="4" t="str">
        <f aca="false">IF(MOD(C4377,2) = 0,C4377,"")</f>
        <v/>
      </c>
      <c r="Q4377" s="4" t="n">
        <f aca="false">IF(MOD(D4377,2) = 0,D4377,"")</f>
        <v>82</v>
      </c>
      <c r="R4377" s="4" t="str">
        <f aca="false">IF(MOD(E4377,2) = 0,E4377,"")</f>
        <v/>
      </c>
      <c r="S4377" s="4" t="n">
        <f aca="false">IF(MOD(F4377,2) = 0,F4377,"")</f>
        <v>100</v>
      </c>
      <c r="T4377" s="1" t="str">
        <f aca="false">IF(MOD(A4377,2) &lt;&gt; 0,A4377,"")</f>
        <v/>
      </c>
      <c r="U4377" s="1" t="n">
        <f aca="false">IF(MOD(B4377,2) &lt;&gt; 0,B4377,"")</f>
        <v>39</v>
      </c>
      <c r="V4377" s="1" t="n">
        <f aca="false">IF(MOD(C4377,2) &lt;&gt; 0,C4377,"")</f>
        <v>95</v>
      </c>
      <c r="W4377" s="1" t="str">
        <f aca="false">IF(MOD(D4377,2) &lt;&gt; 0,D4377,"")</f>
        <v/>
      </c>
      <c r="X4377" s="1" t="n">
        <f aca="false">IF(MOD(E4377,2) &lt;&gt; 0,E4377,"")</f>
        <v>65</v>
      </c>
      <c r="Y4377" s="1" t="str">
        <f aca="false">IF(MOD(F4377,2) &lt;&gt; 0,F4377,"")</f>
        <v/>
      </c>
      <c r="Z4377" s="5" t="n">
        <f aca="false">IFERROR(AVERAGE(N4377:S4377),0)</f>
        <v>77.3333333333333</v>
      </c>
      <c r="AA4377" s="3" t="n">
        <f aca="false">IFERROR(AVERAGE(T4377:Y4377),0)</f>
        <v>66.3333333333333</v>
      </c>
      <c r="AB4377" s="6" t="n">
        <f aca="false">IF(ABS(Z4377-AA4377) &gt; 50,1,0)</f>
        <v>0</v>
      </c>
      <c r="AC4377" s="0" t="n">
        <f aca="false">IF(SUM(M4377,AB4377)=1,1,0)</f>
        <v>0</v>
      </c>
    </row>
    <row r="4378" customFormat="false" ht="13.8" hidden="false" customHeight="false" outlineLevel="0" collapsed="false">
      <c r="A4378" s="0" t="n">
        <v>48</v>
      </c>
      <c r="B4378" s="0" t="n">
        <v>31</v>
      </c>
      <c r="C4378" s="0" t="n">
        <v>100</v>
      </c>
      <c r="D4378" s="0" t="n">
        <v>0</v>
      </c>
      <c r="E4378" s="0" t="n">
        <v>44</v>
      </c>
      <c r="F4378" s="0" t="n">
        <v>100</v>
      </c>
      <c r="G4378" s="2" t="n">
        <f aca="false">COUNTIF($A4378:$F4378, A4378)</f>
        <v>1</v>
      </c>
      <c r="H4378" s="2" t="n">
        <f aca="false">COUNTIF($A4378:$F4378, B4378)</f>
        <v>1</v>
      </c>
      <c r="I4378" s="2" t="n">
        <f aca="false">COUNTIF($A4378:$F4378, C4378)</f>
        <v>2</v>
      </c>
      <c r="J4378" s="2" t="n">
        <f aca="false">COUNTIF($A4378:$F4378, D4378)</f>
        <v>1</v>
      </c>
      <c r="K4378" s="2" t="n">
        <f aca="false">COUNTIF($A4378:$F4378, E4378)</f>
        <v>1</v>
      </c>
      <c r="L4378" s="2" t="n">
        <f aca="false">COUNTIF($A4378:$F4378, F4378)</f>
        <v>2</v>
      </c>
      <c r="M4378" s="3" t="n">
        <f aca="false">IF(SUM(G4378:L4378) = 8,1,0)</f>
        <v>1</v>
      </c>
      <c r="N4378" s="4" t="n">
        <f aca="false">IF(MOD(A4378,2) = 0,A4378,"")</f>
        <v>48</v>
      </c>
      <c r="O4378" s="4" t="str">
        <f aca="false">IF(MOD(B4378,2) = 0,B4378,"")</f>
        <v/>
      </c>
      <c r="P4378" s="4" t="n">
        <f aca="false">IF(MOD(C4378,2) = 0,C4378,"")</f>
        <v>100</v>
      </c>
      <c r="Q4378" s="4" t="n">
        <f aca="false">IF(MOD(D4378,2) = 0,D4378,"")</f>
        <v>0</v>
      </c>
      <c r="R4378" s="4" t="n">
        <f aca="false">IF(MOD(E4378,2) = 0,E4378,"")</f>
        <v>44</v>
      </c>
      <c r="S4378" s="4" t="n">
        <f aca="false">IF(MOD(F4378,2) = 0,F4378,"")</f>
        <v>100</v>
      </c>
      <c r="T4378" s="1" t="str">
        <f aca="false">IF(MOD(A4378,2) &lt;&gt; 0,A4378,"")</f>
        <v/>
      </c>
      <c r="U4378" s="1" t="n">
        <f aca="false">IF(MOD(B4378,2) &lt;&gt; 0,B4378,"")</f>
        <v>31</v>
      </c>
      <c r="V4378" s="1" t="str">
        <f aca="false">IF(MOD(C4378,2) &lt;&gt; 0,C4378,"")</f>
        <v/>
      </c>
      <c r="W4378" s="1" t="str">
        <f aca="false">IF(MOD(D4378,2) &lt;&gt; 0,D4378,"")</f>
        <v/>
      </c>
      <c r="X4378" s="1" t="str">
        <f aca="false">IF(MOD(E4378,2) &lt;&gt; 0,E4378,"")</f>
        <v/>
      </c>
      <c r="Y4378" s="1" t="str">
        <f aca="false">IF(MOD(F4378,2) &lt;&gt; 0,F4378,"")</f>
        <v/>
      </c>
      <c r="Z4378" s="5" t="n">
        <f aca="false">IFERROR(AVERAGE(N4378:S4378),0)</f>
        <v>58.4</v>
      </c>
      <c r="AA4378" s="3" t="n">
        <f aca="false">IFERROR(AVERAGE(T4378:Y4378),0)</f>
        <v>31</v>
      </c>
      <c r="AB4378" s="6" t="n">
        <f aca="false">IF(ABS(Z4378-AA4378) &gt; 50,1,0)</f>
        <v>0</v>
      </c>
      <c r="AC4378" s="0" t="n">
        <f aca="false">IF(SUM(M4378,AB4378)=1,1,0)</f>
        <v>1</v>
      </c>
    </row>
    <row r="4379" customFormat="false" ht="13.8" hidden="false" customHeight="false" outlineLevel="0" collapsed="false">
      <c r="A4379" s="0" t="n">
        <v>25</v>
      </c>
      <c r="B4379" s="0" t="n">
        <v>29</v>
      </c>
      <c r="C4379" s="0" t="n">
        <v>59</v>
      </c>
      <c r="D4379" s="0" t="n">
        <v>82</v>
      </c>
      <c r="E4379" s="0" t="n">
        <v>20</v>
      </c>
      <c r="F4379" s="0" t="n">
        <v>42</v>
      </c>
      <c r="G4379" s="2" t="n">
        <f aca="false">COUNTIF($A4379:$F4379, A4379)</f>
        <v>1</v>
      </c>
      <c r="H4379" s="2" t="n">
        <f aca="false">COUNTIF($A4379:$F4379, B4379)</f>
        <v>1</v>
      </c>
      <c r="I4379" s="2" t="n">
        <f aca="false">COUNTIF($A4379:$F4379, C4379)</f>
        <v>1</v>
      </c>
      <c r="J4379" s="2" t="n">
        <f aca="false">COUNTIF($A4379:$F4379, D4379)</f>
        <v>1</v>
      </c>
      <c r="K4379" s="2" t="n">
        <f aca="false">COUNTIF($A4379:$F4379, E4379)</f>
        <v>1</v>
      </c>
      <c r="L4379" s="2" t="n">
        <f aca="false">COUNTIF($A4379:$F4379, F4379)</f>
        <v>1</v>
      </c>
      <c r="M4379" s="3" t="n">
        <f aca="false">IF(SUM(G4379:L4379) = 8,1,0)</f>
        <v>0</v>
      </c>
      <c r="N4379" s="4" t="str">
        <f aca="false">IF(MOD(A4379,2) = 0,A4379,"")</f>
        <v/>
      </c>
      <c r="O4379" s="4" t="str">
        <f aca="false">IF(MOD(B4379,2) = 0,B4379,"")</f>
        <v/>
      </c>
      <c r="P4379" s="4" t="str">
        <f aca="false">IF(MOD(C4379,2) = 0,C4379,"")</f>
        <v/>
      </c>
      <c r="Q4379" s="4" t="n">
        <f aca="false">IF(MOD(D4379,2) = 0,D4379,"")</f>
        <v>82</v>
      </c>
      <c r="R4379" s="4" t="n">
        <f aca="false">IF(MOD(E4379,2) = 0,E4379,"")</f>
        <v>20</v>
      </c>
      <c r="S4379" s="4" t="n">
        <f aca="false">IF(MOD(F4379,2) = 0,F4379,"")</f>
        <v>42</v>
      </c>
      <c r="T4379" s="1" t="n">
        <f aca="false">IF(MOD(A4379,2) &lt;&gt; 0,A4379,"")</f>
        <v>25</v>
      </c>
      <c r="U4379" s="1" t="n">
        <f aca="false">IF(MOD(B4379,2) &lt;&gt; 0,B4379,"")</f>
        <v>29</v>
      </c>
      <c r="V4379" s="1" t="n">
        <f aca="false">IF(MOD(C4379,2) &lt;&gt; 0,C4379,"")</f>
        <v>59</v>
      </c>
      <c r="W4379" s="1" t="str">
        <f aca="false">IF(MOD(D4379,2) &lt;&gt; 0,D4379,"")</f>
        <v/>
      </c>
      <c r="X4379" s="1" t="str">
        <f aca="false">IF(MOD(E4379,2) &lt;&gt; 0,E4379,"")</f>
        <v/>
      </c>
      <c r="Y4379" s="1" t="str">
        <f aca="false">IF(MOD(F4379,2) &lt;&gt; 0,F4379,"")</f>
        <v/>
      </c>
      <c r="Z4379" s="5" t="n">
        <f aca="false">IFERROR(AVERAGE(N4379:S4379),0)</f>
        <v>48</v>
      </c>
      <c r="AA4379" s="3" t="n">
        <f aca="false">IFERROR(AVERAGE(T4379:Y4379),0)</f>
        <v>37.6666666666667</v>
      </c>
      <c r="AB4379" s="6" t="n">
        <f aca="false">IF(ABS(Z4379-AA4379) &gt; 50,1,0)</f>
        <v>0</v>
      </c>
      <c r="AC4379" s="0" t="n">
        <f aca="false">IF(SUM(M4379,AB4379)=1,1,0)</f>
        <v>0</v>
      </c>
    </row>
    <row r="4380" customFormat="false" ht="13.8" hidden="false" customHeight="false" outlineLevel="0" collapsed="false">
      <c r="A4380" s="0" t="n">
        <v>40</v>
      </c>
      <c r="B4380" s="0" t="n">
        <v>9</v>
      </c>
      <c r="C4380" s="0" t="n">
        <v>21</v>
      </c>
      <c r="D4380" s="0" t="n">
        <v>53</v>
      </c>
      <c r="E4380" s="0" t="n">
        <v>92</v>
      </c>
      <c r="F4380" s="0" t="n">
        <v>54</v>
      </c>
      <c r="G4380" s="2" t="n">
        <f aca="false">COUNTIF($A4380:$F4380, A4380)</f>
        <v>1</v>
      </c>
      <c r="H4380" s="2" t="n">
        <f aca="false">COUNTIF($A4380:$F4380, B4380)</f>
        <v>1</v>
      </c>
      <c r="I4380" s="2" t="n">
        <f aca="false">COUNTIF($A4380:$F4380, C4380)</f>
        <v>1</v>
      </c>
      <c r="J4380" s="2" t="n">
        <f aca="false">COUNTIF($A4380:$F4380, D4380)</f>
        <v>1</v>
      </c>
      <c r="K4380" s="2" t="n">
        <f aca="false">COUNTIF($A4380:$F4380, E4380)</f>
        <v>1</v>
      </c>
      <c r="L4380" s="2" t="n">
        <f aca="false">COUNTIF($A4380:$F4380, F4380)</f>
        <v>1</v>
      </c>
      <c r="M4380" s="3" t="n">
        <f aca="false">IF(SUM(G4380:L4380) = 8,1,0)</f>
        <v>0</v>
      </c>
      <c r="N4380" s="4" t="n">
        <f aca="false">IF(MOD(A4380,2) = 0,A4380,"")</f>
        <v>40</v>
      </c>
      <c r="O4380" s="4" t="str">
        <f aca="false">IF(MOD(B4380,2) = 0,B4380,"")</f>
        <v/>
      </c>
      <c r="P4380" s="4" t="str">
        <f aca="false">IF(MOD(C4380,2) = 0,C4380,"")</f>
        <v/>
      </c>
      <c r="Q4380" s="4" t="str">
        <f aca="false">IF(MOD(D4380,2) = 0,D4380,"")</f>
        <v/>
      </c>
      <c r="R4380" s="4" t="n">
        <f aca="false">IF(MOD(E4380,2) = 0,E4380,"")</f>
        <v>92</v>
      </c>
      <c r="S4380" s="4" t="n">
        <f aca="false">IF(MOD(F4380,2) = 0,F4380,"")</f>
        <v>54</v>
      </c>
      <c r="T4380" s="1" t="str">
        <f aca="false">IF(MOD(A4380,2) &lt;&gt; 0,A4380,"")</f>
        <v/>
      </c>
      <c r="U4380" s="1" t="n">
        <f aca="false">IF(MOD(B4380,2) &lt;&gt; 0,B4380,"")</f>
        <v>9</v>
      </c>
      <c r="V4380" s="1" t="n">
        <f aca="false">IF(MOD(C4380,2) &lt;&gt; 0,C4380,"")</f>
        <v>21</v>
      </c>
      <c r="W4380" s="1" t="n">
        <f aca="false">IF(MOD(D4380,2) &lt;&gt; 0,D4380,"")</f>
        <v>53</v>
      </c>
      <c r="X4380" s="1" t="str">
        <f aca="false">IF(MOD(E4380,2) &lt;&gt; 0,E4380,"")</f>
        <v/>
      </c>
      <c r="Y4380" s="1" t="str">
        <f aca="false">IF(MOD(F4380,2) &lt;&gt; 0,F4380,"")</f>
        <v/>
      </c>
      <c r="Z4380" s="5" t="n">
        <f aca="false">IFERROR(AVERAGE(N4380:S4380),0)</f>
        <v>62</v>
      </c>
      <c r="AA4380" s="3" t="n">
        <f aca="false">IFERROR(AVERAGE(T4380:Y4380),0)</f>
        <v>27.6666666666667</v>
      </c>
      <c r="AB4380" s="6" t="n">
        <f aca="false">IF(ABS(Z4380-AA4380) &gt; 50,1,0)</f>
        <v>0</v>
      </c>
      <c r="AC4380" s="0" t="n">
        <f aca="false">IF(SUM(M4380,AB4380)=1,1,0)</f>
        <v>0</v>
      </c>
    </row>
    <row r="4381" customFormat="false" ht="13.8" hidden="false" customHeight="false" outlineLevel="0" collapsed="false">
      <c r="A4381" s="0" t="n">
        <v>7</v>
      </c>
      <c r="B4381" s="0" t="n">
        <v>20</v>
      </c>
      <c r="C4381" s="0" t="n">
        <v>1</v>
      </c>
      <c r="D4381" s="0" t="n">
        <v>91</v>
      </c>
      <c r="E4381" s="0" t="n">
        <v>49</v>
      </c>
      <c r="F4381" s="0" t="n">
        <v>43</v>
      </c>
      <c r="G4381" s="2" t="n">
        <f aca="false">COUNTIF($A4381:$F4381, A4381)</f>
        <v>1</v>
      </c>
      <c r="H4381" s="2" t="n">
        <f aca="false">COUNTIF($A4381:$F4381, B4381)</f>
        <v>1</v>
      </c>
      <c r="I4381" s="2" t="n">
        <f aca="false">COUNTIF($A4381:$F4381, C4381)</f>
        <v>1</v>
      </c>
      <c r="J4381" s="2" t="n">
        <f aca="false">COUNTIF($A4381:$F4381, D4381)</f>
        <v>1</v>
      </c>
      <c r="K4381" s="2" t="n">
        <f aca="false">COUNTIF($A4381:$F4381, E4381)</f>
        <v>1</v>
      </c>
      <c r="L4381" s="2" t="n">
        <f aca="false">COUNTIF($A4381:$F4381, F4381)</f>
        <v>1</v>
      </c>
      <c r="M4381" s="3" t="n">
        <f aca="false">IF(SUM(G4381:L4381) = 8,1,0)</f>
        <v>0</v>
      </c>
      <c r="N4381" s="4" t="str">
        <f aca="false">IF(MOD(A4381,2) = 0,A4381,"")</f>
        <v/>
      </c>
      <c r="O4381" s="4" t="n">
        <f aca="false">IF(MOD(B4381,2) = 0,B4381,"")</f>
        <v>20</v>
      </c>
      <c r="P4381" s="4" t="str">
        <f aca="false">IF(MOD(C4381,2) = 0,C4381,"")</f>
        <v/>
      </c>
      <c r="Q4381" s="4" t="str">
        <f aca="false">IF(MOD(D4381,2) = 0,D4381,"")</f>
        <v/>
      </c>
      <c r="R4381" s="4" t="str">
        <f aca="false">IF(MOD(E4381,2) = 0,E4381,"")</f>
        <v/>
      </c>
      <c r="S4381" s="4" t="str">
        <f aca="false">IF(MOD(F4381,2) = 0,F4381,"")</f>
        <v/>
      </c>
      <c r="T4381" s="1" t="n">
        <f aca="false">IF(MOD(A4381,2) &lt;&gt; 0,A4381,"")</f>
        <v>7</v>
      </c>
      <c r="U4381" s="1" t="str">
        <f aca="false">IF(MOD(B4381,2) &lt;&gt; 0,B4381,"")</f>
        <v/>
      </c>
      <c r="V4381" s="1" t="n">
        <f aca="false">IF(MOD(C4381,2) &lt;&gt; 0,C4381,"")</f>
        <v>1</v>
      </c>
      <c r="W4381" s="1" t="n">
        <f aca="false">IF(MOD(D4381,2) &lt;&gt; 0,D4381,"")</f>
        <v>91</v>
      </c>
      <c r="X4381" s="1" t="n">
        <f aca="false">IF(MOD(E4381,2) &lt;&gt; 0,E4381,"")</f>
        <v>49</v>
      </c>
      <c r="Y4381" s="1" t="n">
        <f aca="false">IF(MOD(F4381,2) &lt;&gt; 0,F4381,"")</f>
        <v>43</v>
      </c>
      <c r="Z4381" s="5" t="n">
        <f aca="false">IFERROR(AVERAGE(N4381:S4381),0)</f>
        <v>20</v>
      </c>
      <c r="AA4381" s="3" t="n">
        <f aca="false">IFERROR(AVERAGE(T4381:Y4381),0)</f>
        <v>38.2</v>
      </c>
      <c r="AB4381" s="6" t="n">
        <f aca="false">IF(ABS(Z4381-AA4381) &gt; 50,1,0)</f>
        <v>0</v>
      </c>
      <c r="AC4381" s="0" t="n">
        <f aca="false">IF(SUM(M4381,AB4381)=1,1,0)</f>
        <v>0</v>
      </c>
    </row>
    <row r="4382" customFormat="false" ht="13.8" hidden="false" customHeight="false" outlineLevel="0" collapsed="false">
      <c r="A4382" s="0" t="n">
        <v>39</v>
      </c>
      <c r="B4382" s="0" t="n">
        <v>10</v>
      </c>
      <c r="C4382" s="0" t="n">
        <v>97</v>
      </c>
      <c r="D4382" s="0" t="n">
        <v>25</v>
      </c>
      <c r="E4382" s="0" t="n">
        <v>37</v>
      </c>
      <c r="F4382" s="0" t="n">
        <v>33</v>
      </c>
      <c r="G4382" s="2" t="n">
        <f aca="false">COUNTIF($A4382:$F4382, A4382)</f>
        <v>1</v>
      </c>
      <c r="H4382" s="2" t="n">
        <f aca="false">COUNTIF($A4382:$F4382, B4382)</f>
        <v>1</v>
      </c>
      <c r="I4382" s="2" t="n">
        <f aca="false">COUNTIF($A4382:$F4382, C4382)</f>
        <v>1</v>
      </c>
      <c r="J4382" s="2" t="n">
        <f aca="false">COUNTIF($A4382:$F4382, D4382)</f>
        <v>1</v>
      </c>
      <c r="K4382" s="2" t="n">
        <f aca="false">COUNTIF($A4382:$F4382, E4382)</f>
        <v>1</v>
      </c>
      <c r="L4382" s="2" t="n">
        <f aca="false">COUNTIF($A4382:$F4382, F4382)</f>
        <v>1</v>
      </c>
      <c r="M4382" s="3" t="n">
        <f aca="false">IF(SUM(G4382:L4382) = 8,1,0)</f>
        <v>0</v>
      </c>
      <c r="N4382" s="4" t="str">
        <f aca="false">IF(MOD(A4382,2) = 0,A4382,"")</f>
        <v/>
      </c>
      <c r="O4382" s="4" t="n">
        <f aca="false">IF(MOD(B4382,2) = 0,B4382,"")</f>
        <v>10</v>
      </c>
      <c r="P4382" s="4" t="str">
        <f aca="false">IF(MOD(C4382,2) = 0,C4382,"")</f>
        <v/>
      </c>
      <c r="Q4382" s="4" t="str">
        <f aca="false">IF(MOD(D4382,2) = 0,D4382,"")</f>
        <v/>
      </c>
      <c r="R4382" s="4" t="str">
        <f aca="false">IF(MOD(E4382,2) = 0,E4382,"")</f>
        <v/>
      </c>
      <c r="S4382" s="4" t="str">
        <f aca="false">IF(MOD(F4382,2) = 0,F4382,"")</f>
        <v/>
      </c>
      <c r="T4382" s="1" t="n">
        <f aca="false">IF(MOD(A4382,2) &lt;&gt; 0,A4382,"")</f>
        <v>39</v>
      </c>
      <c r="U4382" s="1" t="str">
        <f aca="false">IF(MOD(B4382,2) &lt;&gt; 0,B4382,"")</f>
        <v/>
      </c>
      <c r="V4382" s="1" t="n">
        <f aca="false">IF(MOD(C4382,2) &lt;&gt; 0,C4382,"")</f>
        <v>97</v>
      </c>
      <c r="W4382" s="1" t="n">
        <f aca="false">IF(MOD(D4382,2) &lt;&gt; 0,D4382,"")</f>
        <v>25</v>
      </c>
      <c r="X4382" s="1" t="n">
        <f aca="false">IF(MOD(E4382,2) &lt;&gt; 0,E4382,"")</f>
        <v>37</v>
      </c>
      <c r="Y4382" s="1" t="n">
        <f aca="false">IF(MOD(F4382,2) &lt;&gt; 0,F4382,"")</f>
        <v>33</v>
      </c>
      <c r="Z4382" s="5" t="n">
        <f aca="false">IFERROR(AVERAGE(N4382:S4382),0)</f>
        <v>10</v>
      </c>
      <c r="AA4382" s="3" t="n">
        <f aca="false">IFERROR(AVERAGE(T4382:Y4382),0)</f>
        <v>46.2</v>
      </c>
      <c r="AB4382" s="6" t="n">
        <f aca="false">IF(ABS(Z4382-AA4382) &gt; 50,1,0)</f>
        <v>0</v>
      </c>
      <c r="AC4382" s="0" t="n">
        <f aca="false">IF(SUM(M4382,AB4382)=1,1,0)</f>
        <v>0</v>
      </c>
    </row>
    <row r="4383" customFormat="false" ht="13.8" hidden="false" customHeight="false" outlineLevel="0" collapsed="false">
      <c r="A4383" s="0" t="n">
        <v>16</v>
      </c>
      <c r="B4383" s="0" t="n">
        <v>54</v>
      </c>
      <c r="C4383" s="0" t="n">
        <v>53</v>
      </c>
      <c r="D4383" s="0" t="n">
        <v>0</v>
      </c>
      <c r="E4383" s="0" t="n">
        <v>66</v>
      </c>
      <c r="F4383" s="0" t="n">
        <v>34</v>
      </c>
      <c r="G4383" s="2" t="n">
        <f aca="false">COUNTIF($A4383:$F4383, A4383)</f>
        <v>1</v>
      </c>
      <c r="H4383" s="2" t="n">
        <f aca="false">COUNTIF($A4383:$F4383, B4383)</f>
        <v>1</v>
      </c>
      <c r="I4383" s="2" t="n">
        <f aca="false">COUNTIF($A4383:$F4383, C4383)</f>
        <v>1</v>
      </c>
      <c r="J4383" s="2" t="n">
        <f aca="false">COUNTIF($A4383:$F4383, D4383)</f>
        <v>1</v>
      </c>
      <c r="K4383" s="2" t="n">
        <f aca="false">COUNTIF($A4383:$F4383, E4383)</f>
        <v>1</v>
      </c>
      <c r="L4383" s="2" t="n">
        <f aca="false">COUNTIF($A4383:$F4383, F4383)</f>
        <v>1</v>
      </c>
      <c r="M4383" s="3" t="n">
        <f aca="false">IF(SUM(G4383:L4383) = 8,1,0)</f>
        <v>0</v>
      </c>
      <c r="N4383" s="4" t="n">
        <f aca="false">IF(MOD(A4383,2) = 0,A4383,"")</f>
        <v>16</v>
      </c>
      <c r="O4383" s="4" t="n">
        <f aca="false">IF(MOD(B4383,2) = 0,B4383,"")</f>
        <v>54</v>
      </c>
      <c r="P4383" s="4" t="str">
        <f aca="false">IF(MOD(C4383,2) = 0,C4383,"")</f>
        <v/>
      </c>
      <c r="Q4383" s="4" t="n">
        <f aca="false">IF(MOD(D4383,2) = 0,D4383,"")</f>
        <v>0</v>
      </c>
      <c r="R4383" s="4" t="n">
        <f aca="false">IF(MOD(E4383,2) = 0,E4383,"")</f>
        <v>66</v>
      </c>
      <c r="S4383" s="4" t="n">
        <f aca="false">IF(MOD(F4383,2) = 0,F4383,"")</f>
        <v>34</v>
      </c>
      <c r="T4383" s="1" t="str">
        <f aca="false">IF(MOD(A4383,2) &lt;&gt; 0,A4383,"")</f>
        <v/>
      </c>
      <c r="U4383" s="1" t="str">
        <f aca="false">IF(MOD(B4383,2) &lt;&gt; 0,B4383,"")</f>
        <v/>
      </c>
      <c r="V4383" s="1" t="n">
        <f aca="false">IF(MOD(C4383,2) &lt;&gt; 0,C4383,"")</f>
        <v>53</v>
      </c>
      <c r="W4383" s="1" t="str">
        <f aca="false">IF(MOD(D4383,2) &lt;&gt; 0,D4383,"")</f>
        <v/>
      </c>
      <c r="X4383" s="1" t="str">
        <f aca="false">IF(MOD(E4383,2) &lt;&gt; 0,E4383,"")</f>
        <v/>
      </c>
      <c r="Y4383" s="1" t="str">
        <f aca="false">IF(MOD(F4383,2) &lt;&gt; 0,F4383,"")</f>
        <v/>
      </c>
      <c r="Z4383" s="5" t="n">
        <f aca="false">IFERROR(AVERAGE(N4383:S4383),0)</f>
        <v>34</v>
      </c>
      <c r="AA4383" s="3" t="n">
        <f aca="false">IFERROR(AVERAGE(T4383:Y4383),0)</f>
        <v>53</v>
      </c>
      <c r="AB4383" s="6" t="n">
        <f aca="false">IF(ABS(Z4383-AA4383) &gt; 50,1,0)</f>
        <v>0</v>
      </c>
      <c r="AC4383" s="0" t="n">
        <f aca="false">IF(SUM(M4383,AB4383)=1,1,0)</f>
        <v>0</v>
      </c>
    </row>
    <row r="4384" customFormat="false" ht="13.8" hidden="false" customHeight="false" outlineLevel="0" collapsed="false">
      <c r="A4384" s="0" t="n">
        <v>86</v>
      </c>
      <c r="B4384" s="0" t="n">
        <v>78</v>
      </c>
      <c r="C4384" s="0" t="n">
        <v>71</v>
      </c>
      <c r="D4384" s="0" t="n">
        <v>97</v>
      </c>
      <c r="E4384" s="0" t="n">
        <v>60</v>
      </c>
      <c r="F4384" s="0" t="n">
        <v>14</v>
      </c>
      <c r="G4384" s="2" t="n">
        <f aca="false">COUNTIF($A4384:$F4384, A4384)</f>
        <v>1</v>
      </c>
      <c r="H4384" s="2" t="n">
        <f aca="false">COUNTIF($A4384:$F4384, B4384)</f>
        <v>1</v>
      </c>
      <c r="I4384" s="2" t="n">
        <f aca="false">COUNTIF($A4384:$F4384, C4384)</f>
        <v>1</v>
      </c>
      <c r="J4384" s="2" t="n">
        <f aca="false">COUNTIF($A4384:$F4384, D4384)</f>
        <v>1</v>
      </c>
      <c r="K4384" s="2" t="n">
        <f aca="false">COUNTIF($A4384:$F4384, E4384)</f>
        <v>1</v>
      </c>
      <c r="L4384" s="2" t="n">
        <f aca="false">COUNTIF($A4384:$F4384, F4384)</f>
        <v>1</v>
      </c>
      <c r="M4384" s="3" t="n">
        <f aca="false">IF(SUM(G4384:L4384) = 8,1,0)</f>
        <v>0</v>
      </c>
      <c r="N4384" s="4" t="n">
        <f aca="false">IF(MOD(A4384,2) = 0,A4384,"")</f>
        <v>86</v>
      </c>
      <c r="O4384" s="4" t="n">
        <f aca="false">IF(MOD(B4384,2) = 0,B4384,"")</f>
        <v>78</v>
      </c>
      <c r="P4384" s="4" t="str">
        <f aca="false">IF(MOD(C4384,2) = 0,C4384,"")</f>
        <v/>
      </c>
      <c r="Q4384" s="4" t="str">
        <f aca="false">IF(MOD(D4384,2) = 0,D4384,"")</f>
        <v/>
      </c>
      <c r="R4384" s="4" t="n">
        <f aca="false">IF(MOD(E4384,2) = 0,E4384,"")</f>
        <v>60</v>
      </c>
      <c r="S4384" s="4" t="n">
        <f aca="false">IF(MOD(F4384,2) = 0,F4384,"")</f>
        <v>14</v>
      </c>
      <c r="T4384" s="1" t="str">
        <f aca="false">IF(MOD(A4384,2) &lt;&gt; 0,A4384,"")</f>
        <v/>
      </c>
      <c r="U4384" s="1" t="str">
        <f aca="false">IF(MOD(B4384,2) &lt;&gt; 0,B4384,"")</f>
        <v/>
      </c>
      <c r="V4384" s="1" t="n">
        <f aca="false">IF(MOD(C4384,2) &lt;&gt; 0,C4384,"")</f>
        <v>71</v>
      </c>
      <c r="W4384" s="1" t="n">
        <f aca="false">IF(MOD(D4384,2) &lt;&gt; 0,D4384,"")</f>
        <v>97</v>
      </c>
      <c r="X4384" s="1" t="str">
        <f aca="false">IF(MOD(E4384,2) &lt;&gt; 0,E4384,"")</f>
        <v/>
      </c>
      <c r="Y4384" s="1" t="str">
        <f aca="false">IF(MOD(F4384,2) &lt;&gt; 0,F4384,"")</f>
        <v/>
      </c>
      <c r="Z4384" s="5" t="n">
        <f aca="false">IFERROR(AVERAGE(N4384:S4384),0)</f>
        <v>59.5</v>
      </c>
      <c r="AA4384" s="3" t="n">
        <f aca="false">IFERROR(AVERAGE(T4384:Y4384),0)</f>
        <v>84</v>
      </c>
      <c r="AB4384" s="6" t="n">
        <f aca="false">IF(ABS(Z4384-AA4384) &gt; 50,1,0)</f>
        <v>0</v>
      </c>
      <c r="AC4384" s="0" t="n">
        <f aca="false">IF(SUM(M4384,AB4384)=1,1,0)</f>
        <v>0</v>
      </c>
    </row>
    <row r="4385" customFormat="false" ht="13.8" hidden="false" customHeight="false" outlineLevel="0" collapsed="false">
      <c r="A4385" s="0" t="n">
        <v>23</v>
      </c>
      <c r="B4385" s="0" t="n">
        <v>82</v>
      </c>
      <c r="C4385" s="0" t="n">
        <v>39</v>
      </c>
      <c r="D4385" s="0" t="n">
        <v>71</v>
      </c>
      <c r="E4385" s="0" t="n">
        <v>8</v>
      </c>
      <c r="F4385" s="0" t="n">
        <v>16</v>
      </c>
      <c r="G4385" s="2" t="n">
        <f aca="false">COUNTIF($A4385:$F4385, A4385)</f>
        <v>1</v>
      </c>
      <c r="H4385" s="2" t="n">
        <f aca="false">COUNTIF($A4385:$F4385, B4385)</f>
        <v>1</v>
      </c>
      <c r="I4385" s="2" t="n">
        <f aca="false">COUNTIF($A4385:$F4385, C4385)</f>
        <v>1</v>
      </c>
      <c r="J4385" s="2" t="n">
        <f aca="false">COUNTIF($A4385:$F4385, D4385)</f>
        <v>1</v>
      </c>
      <c r="K4385" s="2" t="n">
        <f aca="false">COUNTIF($A4385:$F4385, E4385)</f>
        <v>1</v>
      </c>
      <c r="L4385" s="2" t="n">
        <f aca="false">COUNTIF($A4385:$F4385, F4385)</f>
        <v>1</v>
      </c>
      <c r="M4385" s="3" t="n">
        <f aca="false">IF(SUM(G4385:L4385) = 8,1,0)</f>
        <v>0</v>
      </c>
      <c r="N4385" s="4" t="str">
        <f aca="false">IF(MOD(A4385,2) = 0,A4385,"")</f>
        <v/>
      </c>
      <c r="O4385" s="4" t="n">
        <f aca="false">IF(MOD(B4385,2) = 0,B4385,"")</f>
        <v>82</v>
      </c>
      <c r="P4385" s="4" t="str">
        <f aca="false">IF(MOD(C4385,2) = 0,C4385,"")</f>
        <v/>
      </c>
      <c r="Q4385" s="4" t="str">
        <f aca="false">IF(MOD(D4385,2) = 0,D4385,"")</f>
        <v/>
      </c>
      <c r="R4385" s="4" t="n">
        <f aca="false">IF(MOD(E4385,2) = 0,E4385,"")</f>
        <v>8</v>
      </c>
      <c r="S4385" s="4" t="n">
        <f aca="false">IF(MOD(F4385,2) = 0,F4385,"")</f>
        <v>16</v>
      </c>
      <c r="T4385" s="1" t="n">
        <f aca="false">IF(MOD(A4385,2) &lt;&gt; 0,A4385,"")</f>
        <v>23</v>
      </c>
      <c r="U4385" s="1" t="str">
        <f aca="false">IF(MOD(B4385,2) &lt;&gt; 0,B4385,"")</f>
        <v/>
      </c>
      <c r="V4385" s="1" t="n">
        <f aca="false">IF(MOD(C4385,2) &lt;&gt; 0,C4385,"")</f>
        <v>39</v>
      </c>
      <c r="W4385" s="1" t="n">
        <f aca="false">IF(MOD(D4385,2) &lt;&gt; 0,D4385,"")</f>
        <v>71</v>
      </c>
      <c r="X4385" s="1" t="str">
        <f aca="false">IF(MOD(E4385,2) &lt;&gt; 0,E4385,"")</f>
        <v/>
      </c>
      <c r="Y4385" s="1" t="str">
        <f aca="false">IF(MOD(F4385,2) &lt;&gt; 0,F4385,"")</f>
        <v/>
      </c>
      <c r="Z4385" s="5" t="n">
        <f aca="false">IFERROR(AVERAGE(N4385:S4385),0)</f>
        <v>35.3333333333333</v>
      </c>
      <c r="AA4385" s="3" t="n">
        <f aca="false">IFERROR(AVERAGE(T4385:Y4385),0)</f>
        <v>44.3333333333333</v>
      </c>
      <c r="AB4385" s="6" t="n">
        <f aca="false">IF(ABS(Z4385-AA4385) &gt; 50,1,0)</f>
        <v>0</v>
      </c>
      <c r="AC4385" s="0" t="n">
        <f aca="false">IF(SUM(M4385,AB4385)=1,1,0)</f>
        <v>0</v>
      </c>
    </row>
    <row r="4386" customFormat="false" ht="13.8" hidden="false" customHeight="false" outlineLevel="0" collapsed="false">
      <c r="A4386" s="0" t="n">
        <v>52</v>
      </c>
      <c r="B4386" s="0" t="n">
        <v>15</v>
      </c>
      <c r="C4386" s="0" t="n">
        <v>7</v>
      </c>
      <c r="D4386" s="0" t="n">
        <v>56</v>
      </c>
      <c r="E4386" s="0" t="n">
        <v>3</v>
      </c>
      <c r="F4386" s="0" t="n">
        <v>7</v>
      </c>
      <c r="G4386" s="2" t="n">
        <f aca="false">COUNTIF($A4386:$F4386, A4386)</f>
        <v>1</v>
      </c>
      <c r="H4386" s="2" t="n">
        <f aca="false">COUNTIF($A4386:$F4386, B4386)</f>
        <v>1</v>
      </c>
      <c r="I4386" s="2" t="n">
        <f aca="false">COUNTIF($A4386:$F4386, C4386)</f>
        <v>2</v>
      </c>
      <c r="J4386" s="2" t="n">
        <f aca="false">COUNTIF($A4386:$F4386, D4386)</f>
        <v>1</v>
      </c>
      <c r="K4386" s="2" t="n">
        <f aca="false">COUNTIF($A4386:$F4386, E4386)</f>
        <v>1</v>
      </c>
      <c r="L4386" s="2" t="n">
        <f aca="false">COUNTIF($A4386:$F4386, F4386)</f>
        <v>2</v>
      </c>
      <c r="M4386" s="3" t="n">
        <f aca="false">IF(SUM(G4386:L4386) = 8,1,0)</f>
        <v>1</v>
      </c>
      <c r="N4386" s="4" t="n">
        <f aca="false">IF(MOD(A4386,2) = 0,A4386,"")</f>
        <v>52</v>
      </c>
      <c r="O4386" s="4" t="str">
        <f aca="false">IF(MOD(B4386,2) = 0,B4386,"")</f>
        <v/>
      </c>
      <c r="P4386" s="4" t="str">
        <f aca="false">IF(MOD(C4386,2) = 0,C4386,"")</f>
        <v/>
      </c>
      <c r="Q4386" s="4" t="n">
        <f aca="false">IF(MOD(D4386,2) = 0,D4386,"")</f>
        <v>56</v>
      </c>
      <c r="R4386" s="4" t="str">
        <f aca="false">IF(MOD(E4386,2) = 0,E4386,"")</f>
        <v/>
      </c>
      <c r="S4386" s="4" t="str">
        <f aca="false">IF(MOD(F4386,2) = 0,F4386,"")</f>
        <v/>
      </c>
      <c r="T4386" s="1" t="str">
        <f aca="false">IF(MOD(A4386,2) &lt;&gt; 0,A4386,"")</f>
        <v/>
      </c>
      <c r="U4386" s="1" t="n">
        <f aca="false">IF(MOD(B4386,2) &lt;&gt; 0,B4386,"")</f>
        <v>15</v>
      </c>
      <c r="V4386" s="1" t="n">
        <f aca="false">IF(MOD(C4386,2) &lt;&gt; 0,C4386,"")</f>
        <v>7</v>
      </c>
      <c r="W4386" s="1" t="str">
        <f aca="false">IF(MOD(D4386,2) &lt;&gt; 0,D4386,"")</f>
        <v/>
      </c>
      <c r="X4386" s="1" t="n">
        <f aca="false">IF(MOD(E4386,2) &lt;&gt; 0,E4386,"")</f>
        <v>3</v>
      </c>
      <c r="Y4386" s="1" t="n">
        <f aca="false">IF(MOD(F4386,2) &lt;&gt; 0,F4386,"")</f>
        <v>7</v>
      </c>
      <c r="Z4386" s="5" t="n">
        <f aca="false">IFERROR(AVERAGE(N4386:S4386),0)</f>
        <v>54</v>
      </c>
      <c r="AA4386" s="3" t="n">
        <f aca="false">IFERROR(AVERAGE(T4386:Y4386),0)</f>
        <v>8</v>
      </c>
      <c r="AB4386" s="6" t="n">
        <f aca="false">IF(ABS(Z4386-AA4386) &gt; 50,1,0)</f>
        <v>0</v>
      </c>
      <c r="AC4386" s="0" t="n">
        <f aca="false">IF(SUM(M4386,AB4386)=1,1,0)</f>
        <v>1</v>
      </c>
    </row>
    <row r="4387" customFormat="false" ht="13.8" hidden="false" customHeight="false" outlineLevel="0" collapsed="false">
      <c r="A4387" s="0" t="n">
        <v>98</v>
      </c>
      <c r="B4387" s="0" t="n">
        <v>24</v>
      </c>
      <c r="C4387" s="0" t="n">
        <v>59</v>
      </c>
      <c r="D4387" s="0" t="n">
        <v>63</v>
      </c>
      <c r="E4387" s="0" t="n">
        <v>73</v>
      </c>
      <c r="F4387" s="0" t="n">
        <v>26</v>
      </c>
      <c r="G4387" s="2" t="n">
        <f aca="false">COUNTIF($A4387:$F4387, A4387)</f>
        <v>1</v>
      </c>
      <c r="H4387" s="2" t="n">
        <f aca="false">COUNTIF($A4387:$F4387, B4387)</f>
        <v>1</v>
      </c>
      <c r="I4387" s="2" t="n">
        <f aca="false">COUNTIF($A4387:$F4387, C4387)</f>
        <v>1</v>
      </c>
      <c r="J4387" s="2" t="n">
        <f aca="false">COUNTIF($A4387:$F4387, D4387)</f>
        <v>1</v>
      </c>
      <c r="K4387" s="2" t="n">
        <f aca="false">COUNTIF($A4387:$F4387, E4387)</f>
        <v>1</v>
      </c>
      <c r="L4387" s="2" t="n">
        <f aca="false">COUNTIF($A4387:$F4387, F4387)</f>
        <v>1</v>
      </c>
      <c r="M4387" s="3" t="n">
        <f aca="false">IF(SUM(G4387:L4387) = 8,1,0)</f>
        <v>0</v>
      </c>
      <c r="N4387" s="4" t="n">
        <f aca="false">IF(MOD(A4387,2) = 0,A4387,"")</f>
        <v>98</v>
      </c>
      <c r="O4387" s="4" t="n">
        <f aca="false">IF(MOD(B4387,2) = 0,B4387,"")</f>
        <v>24</v>
      </c>
      <c r="P4387" s="4" t="str">
        <f aca="false">IF(MOD(C4387,2) = 0,C4387,"")</f>
        <v/>
      </c>
      <c r="Q4387" s="4" t="str">
        <f aca="false">IF(MOD(D4387,2) = 0,D4387,"")</f>
        <v/>
      </c>
      <c r="R4387" s="4" t="str">
        <f aca="false">IF(MOD(E4387,2) = 0,E4387,"")</f>
        <v/>
      </c>
      <c r="S4387" s="4" t="n">
        <f aca="false">IF(MOD(F4387,2) = 0,F4387,"")</f>
        <v>26</v>
      </c>
      <c r="T4387" s="1" t="str">
        <f aca="false">IF(MOD(A4387,2) &lt;&gt; 0,A4387,"")</f>
        <v/>
      </c>
      <c r="U4387" s="1" t="str">
        <f aca="false">IF(MOD(B4387,2) &lt;&gt; 0,B4387,"")</f>
        <v/>
      </c>
      <c r="V4387" s="1" t="n">
        <f aca="false">IF(MOD(C4387,2) &lt;&gt; 0,C4387,"")</f>
        <v>59</v>
      </c>
      <c r="W4387" s="1" t="n">
        <f aca="false">IF(MOD(D4387,2) &lt;&gt; 0,D4387,"")</f>
        <v>63</v>
      </c>
      <c r="X4387" s="1" t="n">
        <f aca="false">IF(MOD(E4387,2) &lt;&gt; 0,E4387,"")</f>
        <v>73</v>
      </c>
      <c r="Y4387" s="1" t="str">
        <f aca="false">IF(MOD(F4387,2) &lt;&gt; 0,F4387,"")</f>
        <v/>
      </c>
      <c r="Z4387" s="5" t="n">
        <f aca="false">IFERROR(AVERAGE(N4387:S4387),0)</f>
        <v>49.3333333333333</v>
      </c>
      <c r="AA4387" s="3" t="n">
        <f aca="false">IFERROR(AVERAGE(T4387:Y4387),0)</f>
        <v>65</v>
      </c>
      <c r="AB4387" s="6" t="n">
        <f aca="false">IF(ABS(Z4387-AA4387) &gt; 50,1,0)</f>
        <v>0</v>
      </c>
      <c r="AC4387" s="0" t="n">
        <f aca="false">IF(SUM(M4387,AB4387)=1,1,0)</f>
        <v>0</v>
      </c>
    </row>
    <row r="4388" customFormat="false" ht="13.8" hidden="false" customHeight="false" outlineLevel="0" collapsed="false">
      <c r="A4388" s="0" t="n">
        <v>37</v>
      </c>
      <c r="B4388" s="0" t="n">
        <v>53</v>
      </c>
      <c r="C4388" s="0" t="n">
        <v>21</v>
      </c>
      <c r="D4388" s="0" t="n">
        <v>44</v>
      </c>
      <c r="E4388" s="0" t="n">
        <v>30</v>
      </c>
      <c r="F4388" s="0" t="n">
        <v>43</v>
      </c>
      <c r="G4388" s="2" t="n">
        <f aca="false">COUNTIF($A4388:$F4388, A4388)</f>
        <v>1</v>
      </c>
      <c r="H4388" s="2" t="n">
        <f aca="false">COUNTIF($A4388:$F4388, B4388)</f>
        <v>1</v>
      </c>
      <c r="I4388" s="2" t="n">
        <f aca="false">COUNTIF($A4388:$F4388, C4388)</f>
        <v>1</v>
      </c>
      <c r="J4388" s="2" t="n">
        <f aca="false">COUNTIF($A4388:$F4388, D4388)</f>
        <v>1</v>
      </c>
      <c r="K4388" s="2" t="n">
        <f aca="false">COUNTIF($A4388:$F4388, E4388)</f>
        <v>1</v>
      </c>
      <c r="L4388" s="2" t="n">
        <f aca="false">COUNTIF($A4388:$F4388, F4388)</f>
        <v>1</v>
      </c>
      <c r="M4388" s="3" t="n">
        <f aca="false">IF(SUM(G4388:L4388) = 8,1,0)</f>
        <v>0</v>
      </c>
      <c r="N4388" s="4" t="str">
        <f aca="false">IF(MOD(A4388,2) = 0,A4388,"")</f>
        <v/>
      </c>
      <c r="O4388" s="4" t="str">
        <f aca="false">IF(MOD(B4388,2) = 0,B4388,"")</f>
        <v/>
      </c>
      <c r="P4388" s="4" t="str">
        <f aca="false">IF(MOD(C4388,2) = 0,C4388,"")</f>
        <v/>
      </c>
      <c r="Q4388" s="4" t="n">
        <f aca="false">IF(MOD(D4388,2) = 0,D4388,"")</f>
        <v>44</v>
      </c>
      <c r="R4388" s="4" t="n">
        <f aca="false">IF(MOD(E4388,2) = 0,E4388,"")</f>
        <v>30</v>
      </c>
      <c r="S4388" s="4" t="str">
        <f aca="false">IF(MOD(F4388,2) = 0,F4388,"")</f>
        <v/>
      </c>
      <c r="T4388" s="1" t="n">
        <f aca="false">IF(MOD(A4388,2) &lt;&gt; 0,A4388,"")</f>
        <v>37</v>
      </c>
      <c r="U4388" s="1" t="n">
        <f aca="false">IF(MOD(B4388,2) &lt;&gt; 0,B4388,"")</f>
        <v>53</v>
      </c>
      <c r="V4388" s="1" t="n">
        <f aca="false">IF(MOD(C4388,2) &lt;&gt; 0,C4388,"")</f>
        <v>21</v>
      </c>
      <c r="W4388" s="1" t="str">
        <f aca="false">IF(MOD(D4388,2) &lt;&gt; 0,D4388,"")</f>
        <v/>
      </c>
      <c r="X4388" s="1" t="str">
        <f aca="false">IF(MOD(E4388,2) &lt;&gt; 0,E4388,"")</f>
        <v/>
      </c>
      <c r="Y4388" s="1" t="n">
        <f aca="false">IF(MOD(F4388,2) &lt;&gt; 0,F4388,"")</f>
        <v>43</v>
      </c>
      <c r="Z4388" s="5" t="n">
        <f aca="false">IFERROR(AVERAGE(N4388:S4388),0)</f>
        <v>37</v>
      </c>
      <c r="AA4388" s="3" t="n">
        <f aca="false">IFERROR(AVERAGE(T4388:Y4388),0)</f>
        <v>38.5</v>
      </c>
      <c r="AB4388" s="6" t="n">
        <f aca="false">IF(ABS(Z4388-AA4388) &gt; 50,1,0)</f>
        <v>0</v>
      </c>
      <c r="AC4388" s="0" t="n">
        <f aca="false">IF(SUM(M4388,AB4388)=1,1,0)</f>
        <v>0</v>
      </c>
    </row>
    <row r="4389" customFormat="false" ht="13.8" hidden="false" customHeight="false" outlineLevel="0" collapsed="false">
      <c r="A4389" s="0" t="n">
        <v>21</v>
      </c>
      <c r="B4389" s="0" t="n">
        <v>34</v>
      </c>
      <c r="C4389" s="0" t="n">
        <v>84</v>
      </c>
      <c r="D4389" s="0" t="n">
        <v>37</v>
      </c>
      <c r="E4389" s="0" t="n">
        <v>99</v>
      </c>
      <c r="F4389" s="0" t="n">
        <v>64</v>
      </c>
      <c r="G4389" s="2" t="n">
        <f aca="false">COUNTIF($A4389:$F4389, A4389)</f>
        <v>1</v>
      </c>
      <c r="H4389" s="2" t="n">
        <f aca="false">COUNTIF($A4389:$F4389, B4389)</f>
        <v>1</v>
      </c>
      <c r="I4389" s="2" t="n">
        <f aca="false">COUNTIF($A4389:$F4389, C4389)</f>
        <v>1</v>
      </c>
      <c r="J4389" s="2" t="n">
        <f aca="false">COUNTIF($A4389:$F4389, D4389)</f>
        <v>1</v>
      </c>
      <c r="K4389" s="2" t="n">
        <f aca="false">COUNTIF($A4389:$F4389, E4389)</f>
        <v>1</v>
      </c>
      <c r="L4389" s="2" t="n">
        <f aca="false">COUNTIF($A4389:$F4389, F4389)</f>
        <v>1</v>
      </c>
      <c r="M4389" s="3" t="n">
        <f aca="false">IF(SUM(G4389:L4389) = 8,1,0)</f>
        <v>0</v>
      </c>
      <c r="N4389" s="4" t="str">
        <f aca="false">IF(MOD(A4389,2) = 0,A4389,"")</f>
        <v/>
      </c>
      <c r="O4389" s="4" t="n">
        <f aca="false">IF(MOD(B4389,2) = 0,B4389,"")</f>
        <v>34</v>
      </c>
      <c r="P4389" s="4" t="n">
        <f aca="false">IF(MOD(C4389,2) = 0,C4389,"")</f>
        <v>84</v>
      </c>
      <c r="Q4389" s="4" t="str">
        <f aca="false">IF(MOD(D4389,2) = 0,D4389,"")</f>
        <v/>
      </c>
      <c r="R4389" s="4" t="str">
        <f aca="false">IF(MOD(E4389,2) = 0,E4389,"")</f>
        <v/>
      </c>
      <c r="S4389" s="4" t="n">
        <f aca="false">IF(MOD(F4389,2) = 0,F4389,"")</f>
        <v>64</v>
      </c>
      <c r="T4389" s="1" t="n">
        <f aca="false">IF(MOD(A4389,2) &lt;&gt; 0,A4389,"")</f>
        <v>21</v>
      </c>
      <c r="U4389" s="1" t="str">
        <f aca="false">IF(MOD(B4389,2) &lt;&gt; 0,B4389,"")</f>
        <v/>
      </c>
      <c r="V4389" s="1" t="str">
        <f aca="false">IF(MOD(C4389,2) &lt;&gt; 0,C4389,"")</f>
        <v/>
      </c>
      <c r="W4389" s="1" t="n">
        <f aca="false">IF(MOD(D4389,2) &lt;&gt; 0,D4389,"")</f>
        <v>37</v>
      </c>
      <c r="X4389" s="1" t="n">
        <f aca="false">IF(MOD(E4389,2) &lt;&gt; 0,E4389,"")</f>
        <v>99</v>
      </c>
      <c r="Y4389" s="1" t="str">
        <f aca="false">IF(MOD(F4389,2) &lt;&gt; 0,F4389,"")</f>
        <v/>
      </c>
      <c r="Z4389" s="5" t="n">
        <f aca="false">IFERROR(AVERAGE(N4389:S4389),0)</f>
        <v>60.6666666666667</v>
      </c>
      <c r="AA4389" s="3" t="n">
        <f aca="false">IFERROR(AVERAGE(T4389:Y4389),0)</f>
        <v>52.3333333333333</v>
      </c>
      <c r="AB4389" s="6" t="n">
        <f aca="false">IF(ABS(Z4389-AA4389) &gt; 50,1,0)</f>
        <v>0</v>
      </c>
      <c r="AC4389" s="0" t="n">
        <f aca="false">IF(SUM(M4389,AB4389)=1,1,0)</f>
        <v>0</v>
      </c>
    </row>
    <row r="4390" customFormat="false" ht="13.8" hidden="false" customHeight="false" outlineLevel="0" collapsed="false">
      <c r="A4390" s="0" t="n">
        <v>5</v>
      </c>
      <c r="B4390" s="0" t="n">
        <v>10</v>
      </c>
      <c r="C4390" s="0" t="n">
        <v>19</v>
      </c>
      <c r="D4390" s="0" t="n">
        <v>35</v>
      </c>
      <c r="E4390" s="0" t="n">
        <v>76</v>
      </c>
      <c r="F4390" s="0" t="n">
        <v>54</v>
      </c>
      <c r="G4390" s="2" t="n">
        <f aca="false">COUNTIF($A4390:$F4390, A4390)</f>
        <v>1</v>
      </c>
      <c r="H4390" s="2" t="n">
        <f aca="false">COUNTIF($A4390:$F4390, B4390)</f>
        <v>1</v>
      </c>
      <c r="I4390" s="2" t="n">
        <f aca="false">COUNTIF($A4390:$F4390, C4390)</f>
        <v>1</v>
      </c>
      <c r="J4390" s="2" t="n">
        <f aca="false">COUNTIF($A4390:$F4390, D4390)</f>
        <v>1</v>
      </c>
      <c r="K4390" s="2" t="n">
        <f aca="false">COUNTIF($A4390:$F4390, E4390)</f>
        <v>1</v>
      </c>
      <c r="L4390" s="2" t="n">
        <f aca="false">COUNTIF($A4390:$F4390, F4390)</f>
        <v>1</v>
      </c>
      <c r="M4390" s="3" t="n">
        <f aca="false">IF(SUM(G4390:L4390) = 8,1,0)</f>
        <v>0</v>
      </c>
      <c r="N4390" s="4" t="str">
        <f aca="false">IF(MOD(A4390,2) = 0,A4390,"")</f>
        <v/>
      </c>
      <c r="O4390" s="4" t="n">
        <f aca="false">IF(MOD(B4390,2) = 0,B4390,"")</f>
        <v>10</v>
      </c>
      <c r="P4390" s="4" t="str">
        <f aca="false">IF(MOD(C4390,2) = 0,C4390,"")</f>
        <v/>
      </c>
      <c r="Q4390" s="4" t="str">
        <f aca="false">IF(MOD(D4390,2) = 0,D4390,"")</f>
        <v/>
      </c>
      <c r="R4390" s="4" t="n">
        <f aca="false">IF(MOD(E4390,2) = 0,E4390,"")</f>
        <v>76</v>
      </c>
      <c r="S4390" s="4" t="n">
        <f aca="false">IF(MOD(F4390,2) = 0,F4390,"")</f>
        <v>54</v>
      </c>
      <c r="T4390" s="1" t="n">
        <f aca="false">IF(MOD(A4390,2) &lt;&gt; 0,A4390,"")</f>
        <v>5</v>
      </c>
      <c r="U4390" s="1" t="str">
        <f aca="false">IF(MOD(B4390,2) &lt;&gt; 0,B4390,"")</f>
        <v/>
      </c>
      <c r="V4390" s="1" t="n">
        <f aca="false">IF(MOD(C4390,2) &lt;&gt; 0,C4390,"")</f>
        <v>19</v>
      </c>
      <c r="W4390" s="1" t="n">
        <f aca="false">IF(MOD(D4390,2) &lt;&gt; 0,D4390,"")</f>
        <v>35</v>
      </c>
      <c r="X4390" s="1" t="str">
        <f aca="false">IF(MOD(E4390,2) &lt;&gt; 0,E4390,"")</f>
        <v/>
      </c>
      <c r="Y4390" s="1" t="str">
        <f aca="false">IF(MOD(F4390,2) &lt;&gt; 0,F4390,"")</f>
        <v/>
      </c>
      <c r="Z4390" s="5" t="n">
        <f aca="false">IFERROR(AVERAGE(N4390:S4390),0)</f>
        <v>46.6666666666667</v>
      </c>
      <c r="AA4390" s="3" t="n">
        <f aca="false">IFERROR(AVERAGE(T4390:Y4390),0)</f>
        <v>19.6666666666667</v>
      </c>
      <c r="AB4390" s="6" t="n">
        <f aca="false">IF(ABS(Z4390-AA4390) &gt; 50,1,0)</f>
        <v>0</v>
      </c>
      <c r="AC4390" s="0" t="n">
        <f aca="false">IF(SUM(M4390,AB4390)=1,1,0)</f>
        <v>0</v>
      </c>
    </row>
    <row r="4391" customFormat="false" ht="13.8" hidden="false" customHeight="false" outlineLevel="0" collapsed="false">
      <c r="A4391" s="0" t="n">
        <v>74</v>
      </c>
      <c r="B4391" s="0" t="n">
        <v>23</v>
      </c>
      <c r="C4391" s="0" t="n">
        <v>20</v>
      </c>
      <c r="D4391" s="0" t="n">
        <v>6</v>
      </c>
      <c r="E4391" s="0" t="n">
        <v>65</v>
      </c>
      <c r="F4391" s="0" t="n">
        <v>65</v>
      </c>
      <c r="G4391" s="2" t="n">
        <f aca="false">COUNTIF($A4391:$F4391, A4391)</f>
        <v>1</v>
      </c>
      <c r="H4391" s="2" t="n">
        <f aca="false">COUNTIF($A4391:$F4391, B4391)</f>
        <v>1</v>
      </c>
      <c r="I4391" s="2" t="n">
        <f aca="false">COUNTIF($A4391:$F4391, C4391)</f>
        <v>1</v>
      </c>
      <c r="J4391" s="2" t="n">
        <f aca="false">COUNTIF($A4391:$F4391, D4391)</f>
        <v>1</v>
      </c>
      <c r="K4391" s="2" t="n">
        <f aca="false">COUNTIF($A4391:$F4391, E4391)</f>
        <v>2</v>
      </c>
      <c r="L4391" s="2" t="n">
        <f aca="false">COUNTIF($A4391:$F4391, F4391)</f>
        <v>2</v>
      </c>
      <c r="M4391" s="3" t="n">
        <f aca="false">IF(SUM(G4391:L4391) = 8,1,0)</f>
        <v>1</v>
      </c>
      <c r="N4391" s="4" t="n">
        <f aca="false">IF(MOD(A4391,2) = 0,A4391,"")</f>
        <v>74</v>
      </c>
      <c r="O4391" s="4" t="str">
        <f aca="false">IF(MOD(B4391,2) = 0,B4391,"")</f>
        <v/>
      </c>
      <c r="P4391" s="4" t="n">
        <f aca="false">IF(MOD(C4391,2) = 0,C4391,"")</f>
        <v>20</v>
      </c>
      <c r="Q4391" s="4" t="n">
        <f aca="false">IF(MOD(D4391,2) = 0,D4391,"")</f>
        <v>6</v>
      </c>
      <c r="R4391" s="4" t="str">
        <f aca="false">IF(MOD(E4391,2) = 0,E4391,"")</f>
        <v/>
      </c>
      <c r="S4391" s="4" t="str">
        <f aca="false">IF(MOD(F4391,2) = 0,F4391,"")</f>
        <v/>
      </c>
      <c r="T4391" s="1" t="str">
        <f aca="false">IF(MOD(A4391,2) &lt;&gt; 0,A4391,"")</f>
        <v/>
      </c>
      <c r="U4391" s="1" t="n">
        <f aca="false">IF(MOD(B4391,2) &lt;&gt; 0,B4391,"")</f>
        <v>23</v>
      </c>
      <c r="V4391" s="1" t="str">
        <f aca="false">IF(MOD(C4391,2) &lt;&gt; 0,C4391,"")</f>
        <v/>
      </c>
      <c r="W4391" s="1" t="str">
        <f aca="false">IF(MOD(D4391,2) &lt;&gt; 0,D4391,"")</f>
        <v/>
      </c>
      <c r="X4391" s="1" t="n">
        <f aca="false">IF(MOD(E4391,2) &lt;&gt; 0,E4391,"")</f>
        <v>65</v>
      </c>
      <c r="Y4391" s="1" t="n">
        <f aca="false">IF(MOD(F4391,2) &lt;&gt; 0,F4391,"")</f>
        <v>65</v>
      </c>
      <c r="Z4391" s="5" t="n">
        <f aca="false">IFERROR(AVERAGE(N4391:S4391),0)</f>
        <v>33.3333333333333</v>
      </c>
      <c r="AA4391" s="3" t="n">
        <f aca="false">IFERROR(AVERAGE(T4391:Y4391),0)</f>
        <v>51</v>
      </c>
      <c r="AB4391" s="6" t="n">
        <f aca="false">IF(ABS(Z4391-AA4391) &gt; 50,1,0)</f>
        <v>0</v>
      </c>
      <c r="AC4391" s="0" t="n">
        <f aca="false">IF(SUM(M4391,AB4391)=1,1,0)</f>
        <v>1</v>
      </c>
    </row>
    <row r="4392" customFormat="false" ht="13.8" hidden="false" customHeight="false" outlineLevel="0" collapsed="false">
      <c r="A4392" s="0" t="n">
        <v>7</v>
      </c>
      <c r="B4392" s="0" t="n">
        <v>63</v>
      </c>
      <c r="C4392" s="0" t="n">
        <v>96</v>
      </c>
      <c r="D4392" s="0" t="n">
        <v>90</v>
      </c>
      <c r="E4392" s="0" t="n">
        <v>63</v>
      </c>
      <c r="F4392" s="0" t="n">
        <v>88</v>
      </c>
      <c r="G4392" s="2" t="n">
        <f aca="false">COUNTIF($A4392:$F4392, A4392)</f>
        <v>1</v>
      </c>
      <c r="H4392" s="2" t="n">
        <f aca="false">COUNTIF($A4392:$F4392, B4392)</f>
        <v>2</v>
      </c>
      <c r="I4392" s="2" t="n">
        <f aca="false">COUNTIF($A4392:$F4392, C4392)</f>
        <v>1</v>
      </c>
      <c r="J4392" s="2" t="n">
        <f aca="false">COUNTIF($A4392:$F4392, D4392)</f>
        <v>1</v>
      </c>
      <c r="K4392" s="2" t="n">
        <f aca="false">COUNTIF($A4392:$F4392, E4392)</f>
        <v>2</v>
      </c>
      <c r="L4392" s="2" t="n">
        <f aca="false">COUNTIF($A4392:$F4392, F4392)</f>
        <v>1</v>
      </c>
      <c r="M4392" s="3" t="n">
        <f aca="false">IF(SUM(G4392:L4392) = 8,1,0)</f>
        <v>1</v>
      </c>
      <c r="N4392" s="4" t="str">
        <f aca="false">IF(MOD(A4392,2) = 0,A4392,"")</f>
        <v/>
      </c>
      <c r="O4392" s="4" t="str">
        <f aca="false">IF(MOD(B4392,2) = 0,B4392,"")</f>
        <v/>
      </c>
      <c r="P4392" s="4" t="n">
        <f aca="false">IF(MOD(C4392,2) = 0,C4392,"")</f>
        <v>96</v>
      </c>
      <c r="Q4392" s="4" t="n">
        <f aca="false">IF(MOD(D4392,2) = 0,D4392,"")</f>
        <v>90</v>
      </c>
      <c r="R4392" s="4" t="str">
        <f aca="false">IF(MOD(E4392,2) = 0,E4392,"")</f>
        <v/>
      </c>
      <c r="S4392" s="4" t="n">
        <f aca="false">IF(MOD(F4392,2) = 0,F4392,"")</f>
        <v>88</v>
      </c>
      <c r="T4392" s="1" t="n">
        <f aca="false">IF(MOD(A4392,2) &lt;&gt; 0,A4392,"")</f>
        <v>7</v>
      </c>
      <c r="U4392" s="1" t="n">
        <f aca="false">IF(MOD(B4392,2) &lt;&gt; 0,B4392,"")</f>
        <v>63</v>
      </c>
      <c r="V4392" s="1" t="str">
        <f aca="false">IF(MOD(C4392,2) &lt;&gt; 0,C4392,"")</f>
        <v/>
      </c>
      <c r="W4392" s="1" t="str">
        <f aca="false">IF(MOD(D4392,2) &lt;&gt; 0,D4392,"")</f>
        <v/>
      </c>
      <c r="X4392" s="1" t="n">
        <f aca="false">IF(MOD(E4392,2) &lt;&gt; 0,E4392,"")</f>
        <v>63</v>
      </c>
      <c r="Y4392" s="1" t="str">
        <f aca="false">IF(MOD(F4392,2) &lt;&gt; 0,F4392,"")</f>
        <v/>
      </c>
      <c r="Z4392" s="5" t="n">
        <f aca="false">IFERROR(AVERAGE(N4392:S4392),0)</f>
        <v>91.3333333333333</v>
      </c>
      <c r="AA4392" s="3" t="n">
        <f aca="false">IFERROR(AVERAGE(T4392:Y4392),0)</f>
        <v>44.3333333333333</v>
      </c>
      <c r="AB4392" s="6" t="n">
        <f aca="false">IF(ABS(Z4392-AA4392) &gt; 50,1,0)</f>
        <v>0</v>
      </c>
      <c r="AC4392" s="0" t="n">
        <f aca="false">IF(SUM(M4392,AB4392)=1,1,0)</f>
        <v>1</v>
      </c>
    </row>
    <row r="4393" customFormat="false" ht="13.8" hidden="false" customHeight="false" outlineLevel="0" collapsed="false">
      <c r="A4393" s="0" t="n">
        <v>70</v>
      </c>
      <c r="B4393" s="0" t="n">
        <v>84</v>
      </c>
      <c r="C4393" s="0" t="n">
        <v>94</v>
      </c>
      <c r="D4393" s="0" t="n">
        <v>82</v>
      </c>
      <c r="E4393" s="0" t="n">
        <v>58</v>
      </c>
      <c r="F4393" s="0" t="n">
        <v>60</v>
      </c>
      <c r="G4393" s="2" t="n">
        <f aca="false">COUNTIF($A4393:$F4393, A4393)</f>
        <v>1</v>
      </c>
      <c r="H4393" s="2" t="n">
        <f aca="false">COUNTIF($A4393:$F4393, B4393)</f>
        <v>1</v>
      </c>
      <c r="I4393" s="2" t="n">
        <f aca="false">COUNTIF($A4393:$F4393, C4393)</f>
        <v>1</v>
      </c>
      <c r="J4393" s="2" t="n">
        <f aca="false">COUNTIF($A4393:$F4393, D4393)</f>
        <v>1</v>
      </c>
      <c r="K4393" s="2" t="n">
        <f aca="false">COUNTIF($A4393:$F4393, E4393)</f>
        <v>1</v>
      </c>
      <c r="L4393" s="2" t="n">
        <f aca="false">COUNTIF($A4393:$F4393, F4393)</f>
        <v>1</v>
      </c>
      <c r="M4393" s="3" t="n">
        <f aca="false">IF(SUM(G4393:L4393) = 8,1,0)</f>
        <v>0</v>
      </c>
      <c r="N4393" s="4" t="n">
        <f aca="false">IF(MOD(A4393,2) = 0,A4393,"")</f>
        <v>70</v>
      </c>
      <c r="O4393" s="4" t="n">
        <f aca="false">IF(MOD(B4393,2) = 0,B4393,"")</f>
        <v>84</v>
      </c>
      <c r="P4393" s="4" t="n">
        <f aca="false">IF(MOD(C4393,2) = 0,C4393,"")</f>
        <v>94</v>
      </c>
      <c r="Q4393" s="4" t="n">
        <f aca="false">IF(MOD(D4393,2) = 0,D4393,"")</f>
        <v>82</v>
      </c>
      <c r="R4393" s="4" t="n">
        <f aca="false">IF(MOD(E4393,2) = 0,E4393,"")</f>
        <v>58</v>
      </c>
      <c r="S4393" s="4" t="n">
        <f aca="false">IF(MOD(F4393,2) = 0,F4393,"")</f>
        <v>60</v>
      </c>
      <c r="T4393" s="1" t="str">
        <f aca="false">IF(MOD(A4393,2) &lt;&gt; 0,A4393,"")</f>
        <v/>
      </c>
      <c r="U4393" s="1" t="str">
        <f aca="false">IF(MOD(B4393,2) &lt;&gt; 0,B4393,"")</f>
        <v/>
      </c>
      <c r="V4393" s="1" t="str">
        <f aca="false">IF(MOD(C4393,2) &lt;&gt; 0,C4393,"")</f>
        <v/>
      </c>
      <c r="W4393" s="1" t="str">
        <f aca="false">IF(MOD(D4393,2) &lt;&gt; 0,D4393,"")</f>
        <v/>
      </c>
      <c r="X4393" s="1" t="str">
        <f aca="false">IF(MOD(E4393,2) &lt;&gt; 0,E4393,"")</f>
        <v/>
      </c>
      <c r="Y4393" s="1" t="str">
        <f aca="false">IF(MOD(F4393,2) &lt;&gt; 0,F4393,"")</f>
        <v/>
      </c>
      <c r="Z4393" s="5" t="n">
        <f aca="false">IFERROR(AVERAGE(N4393:S4393),0)</f>
        <v>74.6666666666667</v>
      </c>
      <c r="AA4393" s="3" t="n">
        <f aca="false">IFERROR(AVERAGE(T4393:Y4393),0)</f>
        <v>0</v>
      </c>
      <c r="AB4393" s="6" t="n">
        <f aca="false">IF(ABS(Z4393-AA4393) &gt; 50,1,0)</f>
        <v>1</v>
      </c>
      <c r="AC4393" s="0" t="n">
        <f aca="false">IF(SUM(M4393,AB4393)=1,1,0)</f>
        <v>1</v>
      </c>
    </row>
    <row r="4394" customFormat="false" ht="13.8" hidden="false" customHeight="false" outlineLevel="0" collapsed="false">
      <c r="A4394" s="0" t="n">
        <v>41</v>
      </c>
      <c r="B4394" s="0" t="n">
        <v>60</v>
      </c>
      <c r="C4394" s="0" t="n">
        <v>39</v>
      </c>
      <c r="D4394" s="0" t="n">
        <v>93</v>
      </c>
      <c r="E4394" s="0" t="n">
        <v>12</v>
      </c>
      <c r="F4394" s="0" t="n">
        <v>54</v>
      </c>
      <c r="G4394" s="2" t="n">
        <f aca="false">COUNTIF($A4394:$F4394, A4394)</f>
        <v>1</v>
      </c>
      <c r="H4394" s="2" t="n">
        <f aca="false">COUNTIF($A4394:$F4394, B4394)</f>
        <v>1</v>
      </c>
      <c r="I4394" s="2" t="n">
        <f aca="false">COUNTIF($A4394:$F4394, C4394)</f>
        <v>1</v>
      </c>
      <c r="J4394" s="2" t="n">
        <f aca="false">COUNTIF($A4394:$F4394, D4394)</f>
        <v>1</v>
      </c>
      <c r="K4394" s="2" t="n">
        <f aca="false">COUNTIF($A4394:$F4394, E4394)</f>
        <v>1</v>
      </c>
      <c r="L4394" s="2" t="n">
        <f aca="false">COUNTIF($A4394:$F4394, F4394)</f>
        <v>1</v>
      </c>
      <c r="M4394" s="3" t="n">
        <f aca="false">IF(SUM(G4394:L4394) = 8,1,0)</f>
        <v>0</v>
      </c>
      <c r="N4394" s="4" t="str">
        <f aca="false">IF(MOD(A4394,2) = 0,A4394,"")</f>
        <v/>
      </c>
      <c r="O4394" s="4" t="n">
        <f aca="false">IF(MOD(B4394,2) = 0,B4394,"")</f>
        <v>60</v>
      </c>
      <c r="P4394" s="4" t="str">
        <f aca="false">IF(MOD(C4394,2) = 0,C4394,"")</f>
        <v/>
      </c>
      <c r="Q4394" s="4" t="str">
        <f aca="false">IF(MOD(D4394,2) = 0,D4394,"")</f>
        <v/>
      </c>
      <c r="R4394" s="4" t="n">
        <f aca="false">IF(MOD(E4394,2) = 0,E4394,"")</f>
        <v>12</v>
      </c>
      <c r="S4394" s="4" t="n">
        <f aca="false">IF(MOD(F4394,2) = 0,F4394,"")</f>
        <v>54</v>
      </c>
      <c r="T4394" s="1" t="n">
        <f aca="false">IF(MOD(A4394,2) &lt;&gt; 0,A4394,"")</f>
        <v>41</v>
      </c>
      <c r="U4394" s="1" t="str">
        <f aca="false">IF(MOD(B4394,2) &lt;&gt; 0,B4394,"")</f>
        <v/>
      </c>
      <c r="V4394" s="1" t="n">
        <f aca="false">IF(MOD(C4394,2) &lt;&gt; 0,C4394,"")</f>
        <v>39</v>
      </c>
      <c r="W4394" s="1" t="n">
        <f aca="false">IF(MOD(D4394,2) &lt;&gt; 0,D4394,"")</f>
        <v>93</v>
      </c>
      <c r="X4394" s="1" t="str">
        <f aca="false">IF(MOD(E4394,2) &lt;&gt; 0,E4394,"")</f>
        <v/>
      </c>
      <c r="Y4394" s="1" t="str">
        <f aca="false">IF(MOD(F4394,2) &lt;&gt; 0,F4394,"")</f>
        <v/>
      </c>
      <c r="Z4394" s="5" t="n">
        <f aca="false">IFERROR(AVERAGE(N4394:S4394),0)</f>
        <v>42</v>
      </c>
      <c r="AA4394" s="3" t="n">
        <f aca="false">IFERROR(AVERAGE(T4394:Y4394),0)</f>
        <v>57.6666666666667</v>
      </c>
      <c r="AB4394" s="6" t="n">
        <f aca="false">IF(ABS(Z4394-AA4394) &gt; 50,1,0)</f>
        <v>0</v>
      </c>
      <c r="AC4394" s="0" t="n">
        <f aca="false">IF(SUM(M4394,AB4394)=1,1,0)</f>
        <v>0</v>
      </c>
    </row>
    <row r="4395" customFormat="false" ht="13.8" hidden="false" customHeight="false" outlineLevel="0" collapsed="false">
      <c r="A4395" s="0" t="n">
        <v>96</v>
      </c>
      <c r="B4395" s="0" t="n">
        <v>28</v>
      </c>
      <c r="C4395" s="0" t="n">
        <v>50</v>
      </c>
      <c r="D4395" s="0" t="n">
        <v>19</v>
      </c>
      <c r="E4395" s="0" t="n">
        <v>5</v>
      </c>
      <c r="F4395" s="0" t="n">
        <v>3</v>
      </c>
      <c r="G4395" s="2" t="n">
        <f aca="false">COUNTIF($A4395:$F4395, A4395)</f>
        <v>1</v>
      </c>
      <c r="H4395" s="2" t="n">
        <f aca="false">COUNTIF($A4395:$F4395, B4395)</f>
        <v>1</v>
      </c>
      <c r="I4395" s="2" t="n">
        <f aca="false">COUNTIF($A4395:$F4395, C4395)</f>
        <v>1</v>
      </c>
      <c r="J4395" s="2" t="n">
        <f aca="false">COUNTIF($A4395:$F4395, D4395)</f>
        <v>1</v>
      </c>
      <c r="K4395" s="2" t="n">
        <f aca="false">COUNTIF($A4395:$F4395, E4395)</f>
        <v>1</v>
      </c>
      <c r="L4395" s="2" t="n">
        <f aca="false">COUNTIF($A4395:$F4395, F4395)</f>
        <v>1</v>
      </c>
      <c r="M4395" s="3" t="n">
        <f aca="false">IF(SUM(G4395:L4395) = 8,1,0)</f>
        <v>0</v>
      </c>
      <c r="N4395" s="4" t="n">
        <f aca="false">IF(MOD(A4395,2) = 0,A4395,"")</f>
        <v>96</v>
      </c>
      <c r="O4395" s="4" t="n">
        <f aca="false">IF(MOD(B4395,2) = 0,B4395,"")</f>
        <v>28</v>
      </c>
      <c r="P4395" s="4" t="n">
        <f aca="false">IF(MOD(C4395,2) = 0,C4395,"")</f>
        <v>50</v>
      </c>
      <c r="Q4395" s="4" t="str">
        <f aca="false">IF(MOD(D4395,2) = 0,D4395,"")</f>
        <v/>
      </c>
      <c r="R4395" s="4" t="str">
        <f aca="false">IF(MOD(E4395,2) = 0,E4395,"")</f>
        <v/>
      </c>
      <c r="S4395" s="4" t="str">
        <f aca="false">IF(MOD(F4395,2) = 0,F4395,"")</f>
        <v/>
      </c>
      <c r="T4395" s="1" t="str">
        <f aca="false">IF(MOD(A4395,2) &lt;&gt; 0,A4395,"")</f>
        <v/>
      </c>
      <c r="U4395" s="1" t="str">
        <f aca="false">IF(MOD(B4395,2) &lt;&gt; 0,B4395,"")</f>
        <v/>
      </c>
      <c r="V4395" s="1" t="str">
        <f aca="false">IF(MOD(C4395,2) &lt;&gt; 0,C4395,"")</f>
        <v/>
      </c>
      <c r="W4395" s="1" t="n">
        <f aca="false">IF(MOD(D4395,2) &lt;&gt; 0,D4395,"")</f>
        <v>19</v>
      </c>
      <c r="X4395" s="1" t="n">
        <f aca="false">IF(MOD(E4395,2) &lt;&gt; 0,E4395,"")</f>
        <v>5</v>
      </c>
      <c r="Y4395" s="1" t="n">
        <f aca="false">IF(MOD(F4395,2) &lt;&gt; 0,F4395,"")</f>
        <v>3</v>
      </c>
      <c r="Z4395" s="5" t="n">
        <f aca="false">IFERROR(AVERAGE(N4395:S4395),0)</f>
        <v>58</v>
      </c>
      <c r="AA4395" s="3" t="n">
        <f aca="false">IFERROR(AVERAGE(T4395:Y4395),0)</f>
        <v>9</v>
      </c>
      <c r="AB4395" s="6" t="n">
        <f aca="false">IF(ABS(Z4395-AA4395) &gt; 50,1,0)</f>
        <v>0</v>
      </c>
      <c r="AC4395" s="0" t="n">
        <f aca="false">IF(SUM(M4395,AB4395)=1,1,0)</f>
        <v>0</v>
      </c>
    </row>
    <row r="4396" customFormat="false" ht="13.8" hidden="false" customHeight="false" outlineLevel="0" collapsed="false">
      <c r="A4396" s="0" t="n">
        <v>63</v>
      </c>
      <c r="B4396" s="0" t="n">
        <v>52</v>
      </c>
      <c r="C4396" s="0" t="n">
        <v>20</v>
      </c>
      <c r="D4396" s="0" t="n">
        <v>90</v>
      </c>
      <c r="E4396" s="0" t="n">
        <v>73</v>
      </c>
      <c r="F4396" s="0" t="n">
        <v>45</v>
      </c>
      <c r="G4396" s="2" t="n">
        <f aca="false">COUNTIF($A4396:$F4396, A4396)</f>
        <v>1</v>
      </c>
      <c r="H4396" s="2" t="n">
        <f aca="false">COUNTIF($A4396:$F4396, B4396)</f>
        <v>1</v>
      </c>
      <c r="I4396" s="2" t="n">
        <f aca="false">COUNTIF($A4396:$F4396, C4396)</f>
        <v>1</v>
      </c>
      <c r="J4396" s="2" t="n">
        <f aca="false">COUNTIF($A4396:$F4396, D4396)</f>
        <v>1</v>
      </c>
      <c r="K4396" s="2" t="n">
        <f aca="false">COUNTIF($A4396:$F4396, E4396)</f>
        <v>1</v>
      </c>
      <c r="L4396" s="2" t="n">
        <f aca="false">COUNTIF($A4396:$F4396, F4396)</f>
        <v>1</v>
      </c>
      <c r="M4396" s="3" t="n">
        <f aca="false">IF(SUM(G4396:L4396) = 8,1,0)</f>
        <v>0</v>
      </c>
      <c r="N4396" s="4" t="str">
        <f aca="false">IF(MOD(A4396,2) = 0,A4396,"")</f>
        <v/>
      </c>
      <c r="O4396" s="4" t="n">
        <f aca="false">IF(MOD(B4396,2) = 0,B4396,"")</f>
        <v>52</v>
      </c>
      <c r="P4396" s="4" t="n">
        <f aca="false">IF(MOD(C4396,2) = 0,C4396,"")</f>
        <v>20</v>
      </c>
      <c r="Q4396" s="4" t="n">
        <f aca="false">IF(MOD(D4396,2) = 0,D4396,"")</f>
        <v>90</v>
      </c>
      <c r="R4396" s="4" t="str">
        <f aca="false">IF(MOD(E4396,2) = 0,E4396,"")</f>
        <v/>
      </c>
      <c r="S4396" s="4" t="str">
        <f aca="false">IF(MOD(F4396,2) = 0,F4396,"")</f>
        <v/>
      </c>
      <c r="T4396" s="1" t="n">
        <f aca="false">IF(MOD(A4396,2) &lt;&gt; 0,A4396,"")</f>
        <v>63</v>
      </c>
      <c r="U4396" s="1" t="str">
        <f aca="false">IF(MOD(B4396,2) &lt;&gt; 0,B4396,"")</f>
        <v/>
      </c>
      <c r="V4396" s="1" t="str">
        <f aca="false">IF(MOD(C4396,2) &lt;&gt; 0,C4396,"")</f>
        <v/>
      </c>
      <c r="W4396" s="1" t="str">
        <f aca="false">IF(MOD(D4396,2) &lt;&gt; 0,D4396,"")</f>
        <v/>
      </c>
      <c r="X4396" s="1" t="n">
        <f aca="false">IF(MOD(E4396,2) &lt;&gt; 0,E4396,"")</f>
        <v>73</v>
      </c>
      <c r="Y4396" s="1" t="n">
        <f aca="false">IF(MOD(F4396,2) &lt;&gt; 0,F4396,"")</f>
        <v>45</v>
      </c>
      <c r="Z4396" s="5" t="n">
        <f aca="false">IFERROR(AVERAGE(N4396:S4396),0)</f>
        <v>54</v>
      </c>
      <c r="AA4396" s="3" t="n">
        <f aca="false">IFERROR(AVERAGE(T4396:Y4396),0)</f>
        <v>60.3333333333333</v>
      </c>
      <c r="AB4396" s="6" t="n">
        <f aca="false">IF(ABS(Z4396-AA4396) &gt; 50,1,0)</f>
        <v>0</v>
      </c>
      <c r="AC4396" s="0" t="n">
        <f aca="false">IF(SUM(M4396,AB4396)=1,1,0)</f>
        <v>0</v>
      </c>
    </row>
    <row r="4397" customFormat="false" ht="13.8" hidden="false" customHeight="false" outlineLevel="0" collapsed="false">
      <c r="A4397" s="0" t="n">
        <v>4</v>
      </c>
      <c r="B4397" s="0" t="n">
        <v>27</v>
      </c>
      <c r="C4397" s="0" t="n">
        <v>15</v>
      </c>
      <c r="D4397" s="0" t="n">
        <v>93</v>
      </c>
      <c r="E4397" s="0" t="n">
        <v>1</v>
      </c>
      <c r="F4397" s="0" t="n">
        <v>51</v>
      </c>
      <c r="G4397" s="2" t="n">
        <f aca="false">COUNTIF($A4397:$F4397, A4397)</f>
        <v>1</v>
      </c>
      <c r="H4397" s="2" t="n">
        <f aca="false">COUNTIF($A4397:$F4397, B4397)</f>
        <v>1</v>
      </c>
      <c r="I4397" s="2" t="n">
        <f aca="false">COUNTIF($A4397:$F4397, C4397)</f>
        <v>1</v>
      </c>
      <c r="J4397" s="2" t="n">
        <f aca="false">COUNTIF($A4397:$F4397, D4397)</f>
        <v>1</v>
      </c>
      <c r="K4397" s="2" t="n">
        <f aca="false">COUNTIF($A4397:$F4397, E4397)</f>
        <v>1</v>
      </c>
      <c r="L4397" s="2" t="n">
        <f aca="false">COUNTIF($A4397:$F4397, F4397)</f>
        <v>1</v>
      </c>
      <c r="M4397" s="3" t="n">
        <f aca="false">IF(SUM(G4397:L4397) = 8,1,0)</f>
        <v>0</v>
      </c>
      <c r="N4397" s="4" t="n">
        <f aca="false">IF(MOD(A4397,2) = 0,A4397,"")</f>
        <v>4</v>
      </c>
      <c r="O4397" s="4" t="str">
        <f aca="false">IF(MOD(B4397,2) = 0,B4397,"")</f>
        <v/>
      </c>
      <c r="P4397" s="4" t="str">
        <f aca="false">IF(MOD(C4397,2) = 0,C4397,"")</f>
        <v/>
      </c>
      <c r="Q4397" s="4" t="str">
        <f aca="false">IF(MOD(D4397,2) = 0,D4397,"")</f>
        <v/>
      </c>
      <c r="R4397" s="4" t="str">
        <f aca="false">IF(MOD(E4397,2) = 0,E4397,"")</f>
        <v/>
      </c>
      <c r="S4397" s="4" t="str">
        <f aca="false">IF(MOD(F4397,2) = 0,F4397,"")</f>
        <v/>
      </c>
      <c r="T4397" s="1" t="str">
        <f aca="false">IF(MOD(A4397,2) &lt;&gt; 0,A4397,"")</f>
        <v/>
      </c>
      <c r="U4397" s="1" t="n">
        <f aca="false">IF(MOD(B4397,2) &lt;&gt; 0,B4397,"")</f>
        <v>27</v>
      </c>
      <c r="V4397" s="1" t="n">
        <f aca="false">IF(MOD(C4397,2) &lt;&gt; 0,C4397,"")</f>
        <v>15</v>
      </c>
      <c r="W4397" s="1" t="n">
        <f aca="false">IF(MOD(D4397,2) &lt;&gt; 0,D4397,"")</f>
        <v>93</v>
      </c>
      <c r="X4397" s="1" t="n">
        <f aca="false">IF(MOD(E4397,2) &lt;&gt; 0,E4397,"")</f>
        <v>1</v>
      </c>
      <c r="Y4397" s="1" t="n">
        <f aca="false">IF(MOD(F4397,2) &lt;&gt; 0,F4397,"")</f>
        <v>51</v>
      </c>
      <c r="Z4397" s="5" t="n">
        <f aca="false">IFERROR(AVERAGE(N4397:S4397),0)</f>
        <v>4</v>
      </c>
      <c r="AA4397" s="3" t="n">
        <f aca="false">IFERROR(AVERAGE(T4397:Y4397),0)</f>
        <v>37.4</v>
      </c>
      <c r="AB4397" s="6" t="n">
        <f aca="false">IF(ABS(Z4397-AA4397) &gt; 50,1,0)</f>
        <v>0</v>
      </c>
      <c r="AC4397" s="0" t="n">
        <f aca="false">IF(SUM(M4397,AB4397)=1,1,0)</f>
        <v>0</v>
      </c>
    </row>
    <row r="4398" customFormat="false" ht="13.8" hidden="false" customHeight="false" outlineLevel="0" collapsed="false">
      <c r="A4398" s="0" t="n">
        <v>62</v>
      </c>
      <c r="B4398" s="0" t="n">
        <v>24</v>
      </c>
      <c r="C4398" s="0" t="n">
        <v>73</v>
      </c>
      <c r="D4398" s="0" t="n">
        <v>64</v>
      </c>
      <c r="E4398" s="0" t="n">
        <v>85</v>
      </c>
      <c r="F4398" s="0" t="n">
        <v>45</v>
      </c>
      <c r="G4398" s="2" t="n">
        <f aca="false">COUNTIF($A4398:$F4398, A4398)</f>
        <v>1</v>
      </c>
      <c r="H4398" s="2" t="n">
        <f aca="false">COUNTIF($A4398:$F4398, B4398)</f>
        <v>1</v>
      </c>
      <c r="I4398" s="2" t="n">
        <f aca="false">COUNTIF($A4398:$F4398, C4398)</f>
        <v>1</v>
      </c>
      <c r="J4398" s="2" t="n">
        <f aca="false">COUNTIF($A4398:$F4398, D4398)</f>
        <v>1</v>
      </c>
      <c r="K4398" s="2" t="n">
        <f aca="false">COUNTIF($A4398:$F4398, E4398)</f>
        <v>1</v>
      </c>
      <c r="L4398" s="2" t="n">
        <f aca="false">COUNTIF($A4398:$F4398, F4398)</f>
        <v>1</v>
      </c>
      <c r="M4398" s="3" t="n">
        <f aca="false">IF(SUM(G4398:L4398) = 8,1,0)</f>
        <v>0</v>
      </c>
      <c r="N4398" s="4" t="n">
        <f aca="false">IF(MOD(A4398,2) = 0,A4398,"")</f>
        <v>62</v>
      </c>
      <c r="O4398" s="4" t="n">
        <f aca="false">IF(MOD(B4398,2) = 0,B4398,"")</f>
        <v>24</v>
      </c>
      <c r="P4398" s="4" t="str">
        <f aca="false">IF(MOD(C4398,2) = 0,C4398,"")</f>
        <v/>
      </c>
      <c r="Q4398" s="4" t="n">
        <f aca="false">IF(MOD(D4398,2) = 0,D4398,"")</f>
        <v>64</v>
      </c>
      <c r="R4398" s="4" t="str">
        <f aca="false">IF(MOD(E4398,2) = 0,E4398,"")</f>
        <v/>
      </c>
      <c r="S4398" s="4" t="str">
        <f aca="false">IF(MOD(F4398,2) = 0,F4398,"")</f>
        <v/>
      </c>
      <c r="T4398" s="1" t="str">
        <f aca="false">IF(MOD(A4398,2) &lt;&gt; 0,A4398,"")</f>
        <v/>
      </c>
      <c r="U4398" s="1" t="str">
        <f aca="false">IF(MOD(B4398,2) &lt;&gt; 0,B4398,"")</f>
        <v/>
      </c>
      <c r="V4398" s="1" t="n">
        <f aca="false">IF(MOD(C4398,2) &lt;&gt; 0,C4398,"")</f>
        <v>73</v>
      </c>
      <c r="W4398" s="1" t="str">
        <f aca="false">IF(MOD(D4398,2) &lt;&gt; 0,D4398,"")</f>
        <v/>
      </c>
      <c r="X4398" s="1" t="n">
        <f aca="false">IF(MOD(E4398,2) &lt;&gt; 0,E4398,"")</f>
        <v>85</v>
      </c>
      <c r="Y4398" s="1" t="n">
        <f aca="false">IF(MOD(F4398,2) &lt;&gt; 0,F4398,"")</f>
        <v>45</v>
      </c>
      <c r="Z4398" s="5" t="n">
        <f aca="false">IFERROR(AVERAGE(N4398:S4398),0)</f>
        <v>50</v>
      </c>
      <c r="AA4398" s="3" t="n">
        <f aca="false">IFERROR(AVERAGE(T4398:Y4398),0)</f>
        <v>67.6666666666667</v>
      </c>
      <c r="AB4398" s="6" t="n">
        <f aca="false">IF(ABS(Z4398-AA4398) &gt; 50,1,0)</f>
        <v>0</v>
      </c>
      <c r="AC4398" s="0" t="n">
        <f aca="false">IF(SUM(M4398,AB4398)=1,1,0)</f>
        <v>0</v>
      </c>
    </row>
    <row r="4399" customFormat="false" ht="13.8" hidden="false" customHeight="false" outlineLevel="0" collapsed="false">
      <c r="A4399" s="0" t="n">
        <v>53</v>
      </c>
      <c r="B4399" s="0" t="n">
        <v>64</v>
      </c>
      <c r="C4399" s="0" t="n">
        <v>69</v>
      </c>
      <c r="D4399" s="0" t="n">
        <v>43</v>
      </c>
      <c r="E4399" s="0" t="n">
        <v>99</v>
      </c>
      <c r="F4399" s="0" t="n">
        <v>10</v>
      </c>
      <c r="G4399" s="2" t="n">
        <f aca="false">COUNTIF($A4399:$F4399, A4399)</f>
        <v>1</v>
      </c>
      <c r="H4399" s="2" t="n">
        <f aca="false">COUNTIF($A4399:$F4399, B4399)</f>
        <v>1</v>
      </c>
      <c r="I4399" s="2" t="n">
        <f aca="false">COUNTIF($A4399:$F4399, C4399)</f>
        <v>1</v>
      </c>
      <c r="J4399" s="2" t="n">
        <f aca="false">COUNTIF($A4399:$F4399, D4399)</f>
        <v>1</v>
      </c>
      <c r="K4399" s="2" t="n">
        <f aca="false">COUNTIF($A4399:$F4399, E4399)</f>
        <v>1</v>
      </c>
      <c r="L4399" s="2" t="n">
        <f aca="false">COUNTIF($A4399:$F4399, F4399)</f>
        <v>1</v>
      </c>
      <c r="M4399" s="3" t="n">
        <f aca="false">IF(SUM(G4399:L4399) = 8,1,0)</f>
        <v>0</v>
      </c>
      <c r="N4399" s="4" t="str">
        <f aca="false">IF(MOD(A4399,2) = 0,A4399,"")</f>
        <v/>
      </c>
      <c r="O4399" s="4" t="n">
        <f aca="false">IF(MOD(B4399,2) = 0,B4399,"")</f>
        <v>64</v>
      </c>
      <c r="P4399" s="4" t="str">
        <f aca="false">IF(MOD(C4399,2) = 0,C4399,"")</f>
        <v/>
      </c>
      <c r="Q4399" s="4" t="str">
        <f aca="false">IF(MOD(D4399,2) = 0,D4399,"")</f>
        <v/>
      </c>
      <c r="R4399" s="4" t="str">
        <f aca="false">IF(MOD(E4399,2) = 0,E4399,"")</f>
        <v/>
      </c>
      <c r="S4399" s="4" t="n">
        <f aca="false">IF(MOD(F4399,2) = 0,F4399,"")</f>
        <v>10</v>
      </c>
      <c r="T4399" s="1" t="n">
        <f aca="false">IF(MOD(A4399,2) &lt;&gt; 0,A4399,"")</f>
        <v>53</v>
      </c>
      <c r="U4399" s="1" t="str">
        <f aca="false">IF(MOD(B4399,2) &lt;&gt; 0,B4399,"")</f>
        <v/>
      </c>
      <c r="V4399" s="1" t="n">
        <f aca="false">IF(MOD(C4399,2) &lt;&gt; 0,C4399,"")</f>
        <v>69</v>
      </c>
      <c r="W4399" s="1" t="n">
        <f aca="false">IF(MOD(D4399,2) &lt;&gt; 0,D4399,"")</f>
        <v>43</v>
      </c>
      <c r="X4399" s="1" t="n">
        <f aca="false">IF(MOD(E4399,2) &lt;&gt; 0,E4399,"")</f>
        <v>99</v>
      </c>
      <c r="Y4399" s="1" t="str">
        <f aca="false">IF(MOD(F4399,2) &lt;&gt; 0,F4399,"")</f>
        <v/>
      </c>
      <c r="Z4399" s="5" t="n">
        <f aca="false">IFERROR(AVERAGE(N4399:S4399),0)</f>
        <v>37</v>
      </c>
      <c r="AA4399" s="3" t="n">
        <f aca="false">IFERROR(AVERAGE(T4399:Y4399),0)</f>
        <v>66</v>
      </c>
      <c r="AB4399" s="6" t="n">
        <f aca="false">IF(ABS(Z4399-AA4399) &gt; 50,1,0)</f>
        <v>0</v>
      </c>
      <c r="AC4399" s="0" t="n">
        <f aca="false">IF(SUM(M4399,AB4399)=1,1,0)</f>
        <v>0</v>
      </c>
    </row>
    <row r="4400" customFormat="false" ht="13.8" hidden="false" customHeight="false" outlineLevel="0" collapsed="false">
      <c r="A4400" s="0" t="n">
        <v>25</v>
      </c>
      <c r="B4400" s="0" t="n">
        <v>61</v>
      </c>
      <c r="C4400" s="0" t="n">
        <v>50</v>
      </c>
      <c r="D4400" s="0" t="n">
        <v>16</v>
      </c>
      <c r="E4400" s="0" t="n">
        <v>9</v>
      </c>
      <c r="F4400" s="0" t="n">
        <v>73</v>
      </c>
      <c r="G4400" s="2" t="n">
        <f aca="false">COUNTIF($A4400:$F4400, A4400)</f>
        <v>1</v>
      </c>
      <c r="H4400" s="2" t="n">
        <f aca="false">COUNTIF($A4400:$F4400, B4400)</f>
        <v>1</v>
      </c>
      <c r="I4400" s="2" t="n">
        <f aca="false">COUNTIF($A4400:$F4400, C4400)</f>
        <v>1</v>
      </c>
      <c r="J4400" s="2" t="n">
        <f aca="false">COUNTIF($A4400:$F4400, D4400)</f>
        <v>1</v>
      </c>
      <c r="K4400" s="2" t="n">
        <f aca="false">COUNTIF($A4400:$F4400, E4400)</f>
        <v>1</v>
      </c>
      <c r="L4400" s="2" t="n">
        <f aca="false">COUNTIF($A4400:$F4400, F4400)</f>
        <v>1</v>
      </c>
      <c r="M4400" s="3" t="n">
        <f aca="false">IF(SUM(G4400:L4400) = 8,1,0)</f>
        <v>0</v>
      </c>
      <c r="N4400" s="4" t="str">
        <f aca="false">IF(MOD(A4400,2) = 0,A4400,"")</f>
        <v/>
      </c>
      <c r="O4400" s="4" t="str">
        <f aca="false">IF(MOD(B4400,2) = 0,B4400,"")</f>
        <v/>
      </c>
      <c r="P4400" s="4" t="n">
        <f aca="false">IF(MOD(C4400,2) = 0,C4400,"")</f>
        <v>50</v>
      </c>
      <c r="Q4400" s="4" t="n">
        <f aca="false">IF(MOD(D4400,2) = 0,D4400,"")</f>
        <v>16</v>
      </c>
      <c r="R4400" s="4" t="str">
        <f aca="false">IF(MOD(E4400,2) = 0,E4400,"")</f>
        <v/>
      </c>
      <c r="S4400" s="4" t="str">
        <f aca="false">IF(MOD(F4400,2) = 0,F4400,"")</f>
        <v/>
      </c>
      <c r="T4400" s="1" t="n">
        <f aca="false">IF(MOD(A4400,2) &lt;&gt; 0,A4400,"")</f>
        <v>25</v>
      </c>
      <c r="U4400" s="1" t="n">
        <f aca="false">IF(MOD(B4400,2) &lt;&gt; 0,B4400,"")</f>
        <v>61</v>
      </c>
      <c r="V4400" s="1" t="str">
        <f aca="false">IF(MOD(C4400,2) &lt;&gt; 0,C4400,"")</f>
        <v/>
      </c>
      <c r="W4400" s="1" t="str">
        <f aca="false">IF(MOD(D4400,2) &lt;&gt; 0,D4400,"")</f>
        <v/>
      </c>
      <c r="X4400" s="1" t="n">
        <f aca="false">IF(MOD(E4400,2) &lt;&gt; 0,E4400,"")</f>
        <v>9</v>
      </c>
      <c r="Y4400" s="1" t="n">
        <f aca="false">IF(MOD(F4400,2) &lt;&gt; 0,F4400,"")</f>
        <v>73</v>
      </c>
      <c r="Z4400" s="5" t="n">
        <f aca="false">IFERROR(AVERAGE(N4400:S4400),0)</f>
        <v>33</v>
      </c>
      <c r="AA4400" s="3" t="n">
        <f aca="false">IFERROR(AVERAGE(T4400:Y4400),0)</f>
        <v>42</v>
      </c>
      <c r="AB4400" s="6" t="n">
        <f aca="false">IF(ABS(Z4400-AA4400) &gt; 50,1,0)</f>
        <v>0</v>
      </c>
      <c r="AC4400" s="0" t="n">
        <f aca="false">IF(SUM(M4400,AB4400)=1,1,0)</f>
        <v>0</v>
      </c>
    </row>
    <row r="4401" customFormat="false" ht="13.8" hidden="false" customHeight="false" outlineLevel="0" collapsed="false">
      <c r="A4401" s="0" t="n">
        <v>26</v>
      </c>
      <c r="B4401" s="0" t="n">
        <v>13</v>
      </c>
      <c r="C4401" s="0" t="n">
        <v>69</v>
      </c>
      <c r="D4401" s="0" t="n">
        <v>11</v>
      </c>
      <c r="E4401" s="0" t="n">
        <v>6</v>
      </c>
      <c r="F4401" s="0" t="n">
        <v>33</v>
      </c>
      <c r="G4401" s="2" t="n">
        <f aca="false">COUNTIF($A4401:$F4401, A4401)</f>
        <v>1</v>
      </c>
      <c r="H4401" s="2" t="n">
        <f aca="false">COUNTIF($A4401:$F4401, B4401)</f>
        <v>1</v>
      </c>
      <c r="I4401" s="2" t="n">
        <f aca="false">COUNTIF($A4401:$F4401, C4401)</f>
        <v>1</v>
      </c>
      <c r="J4401" s="2" t="n">
        <f aca="false">COUNTIF($A4401:$F4401, D4401)</f>
        <v>1</v>
      </c>
      <c r="K4401" s="2" t="n">
        <f aca="false">COUNTIF($A4401:$F4401, E4401)</f>
        <v>1</v>
      </c>
      <c r="L4401" s="2" t="n">
        <f aca="false">COUNTIF($A4401:$F4401, F4401)</f>
        <v>1</v>
      </c>
      <c r="M4401" s="3" t="n">
        <f aca="false">IF(SUM(G4401:L4401) = 8,1,0)</f>
        <v>0</v>
      </c>
      <c r="N4401" s="4" t="n">
        <f aca="false">IF(MOD(A4401,2) = 0,A4401,"")</f>
        <v>26</v>
      </c>
      <c r="O4401" s="4" t="str">
        <f aca="false">IF(MOD(B4401,2) = 0,B4401,"")</f>
        <v/>
      </c>
      <c r="P4401" s="4" t="str">
        <f aca="false">IF(MOD(C4401,2) = 0,C4401,"")</f>
        <v/>
      </c>
      <c r="Q4401" s="4" t="str">
        <f aca="false">IF(MOD(D4401,2) = 0,D4401,"")</f>
        <v/>
      </c>
      <c r="R4401" s="4" t="n">
        <f aca="false">IF(MOD(E4401,2) = 0,E4401,"")</f>
        <v>6</v>
      </c>
      <c r="S4401" s="4" t="str">
        <f aca="false">IF(MOD(F4401,2) = 0,F4401,"")</f>
        <v/>
      </c>
      <c r="T4401" s="1" t="str">
        <f aca="false">IF(MOD(A4401,2) &lt;&gt; 0,A4401,"")</f>
        <v/>
      </c>
      <c r="U4401" s="1" t="n">
        <f aca="false">IF(MOD(B4401,2) &lt;&gt; 0,B4401,"")</f>
        <v>13</v>
      </c>
      <c r="V4401" s="1" t="n">
        <f aca="false">IF(MOD(C4401,2) &lt;&gt; 0,C4401,"")</f>
        <v>69</v>
      </c>
      <c r="W4401" s="1" t="n">
        <f aca="false">IF(MOD(D4401,2) &lt;&gt; 0,D4401,"")</f>
        <v>11</v>
      </c>
      <c r="X4401" s="1" t="str">
        <f aca="false">IF(MOD(E4401,2) &lt;&gt; 0,E4401,"")</f>
        <v/>
      </c>
      <c r="Y4401" s="1" t="n">
        <f aca="false">IF(MOD(F4401,2) &lt;&gt; 0,F4401,"")</f>
        <v>33</v>
      </c>
      <c r="Z4401" s="5" t="n">
        <f aca="false">IFERROR(AVERAGE(N4401:S4401),0)</f>
        <v>16</v>
      </c>
      <c r="AA4401" s="3" t="n">
        <f aca="false">IFERROR(AVERAGE(T4401:Y4401),0)</f>
        <v>31.5</v>
      </c>
      <c r="AB4401" s="6" t="n">
        <f aca="false">IF(ABS(Z4401-AA4401) &gt; 50,1,0)</f>
        <v>0</v>
      </c>
      <c r="AC4401" s="0" t="n">
        <f aca="false">IF(SUM(M4401,AB4401)=1,1,0)</f>
        <v>0</v>
      </c>
    </row>
    <row r="4402" customFormat="false" ht="13.8" hidden="false" customHeight="false" outlineLevel="0" collapsed="false">
      <c r="A4402" s="0" t="n">
        <v>44</v>
      </c>
      <c r="B4402" s="0" t="n">
        <v>84</v>
      </c>
      <c r="C4402" s="0" t="n">
        <v>45</v>
      </c>
      <c r="D4402" s="0" t="n">
        <v>45</v>
      </c>
      <c r="E4402" s="0" t="n">
        <v>93</v>
      </c>
      <c r="F4402" s="0" t="n">
        <v>80</v>
      </c>
      <c r="G4402" s="2" t="n">
        <f aca="false">COUNTIF($A4402:$F4402, A4402)</f>
        <v>1</v>
      </c>
      <c r="H4402" s="2" t="n">
        <f aca="false">COUNTIF($A4402:$F4402, B4402)</f>
        <v>1</v>
      </c>
      <c r="I4402" s="2" t="n">
        <f aca="false">COUNTIF($A4402:$F4402, C4402)</f>
        <v>2</v>
      </c>
      <c r="J4402" s="2" t="n">
        <f aca="false">COUNTIF($A4402:$F4402, D4402)</f>
        <v>2</v>
      </c>
      <c r="K4402" s="2" t="n">
        <f aca="false">COUNTIF($A4402:$F4402, E4402)</f>
        <v>1</v>
      </c>
      <c r="L4402" s="2" t="n">
        <f aca="false">COUNTIF($A4402:$F4402, F4402)</f>
        <v>1</v>
      </c>
      <c r="M4402" s="3" t="n">
        <f aca="false">IF(SUM(G4402:L4402) = 8,1,0)</f>
        <v>1</v>
      </c>
      <c r="N4402" s="4" t="n">
        <f aca="false">IF(MOD(A4402,2) = 0,A4402,"")</f>
        <v>44</v>
      </c>
      <c r="O4402" s="4" t="n">
        <f aca="false">IF(MOD(B4402,2) = 0,B4402,"")</f>
        <v>84</v>
      </c>
      <c r="P4402" s="4" t="str">
        <f aca="false">IF(MOD(C4402,2) = 0,C4402,"")</f>
        <v/>
      </c>
      <c r="Q4402" s="4" t="str">
        <f aca="false">IF(MOD(D4402,2) = 0,D4402,"")</f>
        <v/>
      </c>
      <c r="R4402" s="4" t="str">
        <f aca="false">IF(MOD(E4402,2) = 0,E4402,"")</f>
        <v/>
      </c>
      <c r="S4402" s="4" t="n">
        <f aca="false">IF(MOD(F4402,2) = 0,F4402,"")</f>
        <v>80</v>
      </c>
      <c r="T4402" s="1" t="str">
        <f aca="false">IF(MOD(A4402,2) &lt;&gt; 0,A4402,"")</f>
        <v/>
      </c>
      <c r="U4402" s="1" t="str">
        <f aca="false">IF(MOD(B4402,2) &lt;&gt; 0,B4402,"")</f>
        <v/>
      </c>
      <c r="V4402" s="1" t="n">
        <f aca="false">IF(MOD(C4402,2) &lt;&gt; 0,C4402,"")</f>
        <v>45</v>
      </c>
      <c r="W4402" s="1" t="n">
        <f aca="false">IF(MOD(D4402,2) &lt;&gt; 0,D4402,"")</f>
        <v>45</v>
      </c>
      <c r="X4402" s="1" t="n">
        <f aca="false">IF(MOD(E4402,2) &lt;&gt; 0,E4402,"")</f>
        <v>93</v>
      </c>
      <c r="Y4402" s="1" t="str">
        <f aca="false">IF(MOD(F4402,2) &lt;&gt; 0,F4402,"")</f>
        <v/>
      </c>
      <c r="Z4402" s="5" t="n">
        <f aca="false">IFERROR(AVERAGE(N4402:S4402),0)</f>
        <v>69.3333333333333</v>
      </c>
      <c r="AA4402" s="3" t="n">
        <f aca="false">IFERROR(AVERAGE(T4402:Y4402),0)</f>
        <v>61</v>
      </c>
      <c r="AB4402" s="6" t="n">
        <f aca="false">IF(ABS(Z4402-AA4402) &gt; 50,1,0)</f>
        <v>0</v>
      </c>
      <c r="AC4402" s="0" t="n">
        <f aca="false">IF(SUM(M4402,AB4402)=1,1,0)</f>
        <v>1</v>
      </c>
    </row>
    <row r="4403" customFormat="false" ht="13.8" hidden="false" customHeight="false" outlineLevel="0" collapsed="false">
      <c r="A4403" s="0" t="n">
        <v>86</v>
      </c>
      <c r="B4403" s="0" t="n">
        <v>52</v>
      </c>
      <c r="C4403" s="0" t="n">
        <v>73</v>
      </c>
      <c r="D4403" s="0" t="n">
        <v>87</v>
      </c>
      <c r="E4403" s="0" t="n">
        <v>7</v>
      </c>
      <c r="F4403" s="0" t="n">
        <v>49</v>
      </c>
      <c r="G4403" s="2" t="n">
        <f aca="false">COUNTIF($A4403:$F4403, A4403)</f>
        <v>1</v>
      </c>
      <c r="H4403" s="2" t="n">
        <f aca="false">COUNTIF($A4403:$F4403, B4403)</f>
        <v>1</v>
      </c>
      <c r="I4403" s="2" t="n">
        <f aca="false">COUNTIF($A4403:$F4403, C4403)</f>
        <v>1</v>
      </c>
      <c r="J4403" s="2" t="n">
        <f aca="false">COUNTIF($A4403:$F4403, D4403)</f>
        <v>1</v>
      </c>
      <c r="K4403" s="2" t="n">
        <f aca="false">COUNTIF($A4403:$F4403, E4403)</f>
        <v>1</v>
      </c>
      <c r="L4403" s="2" t="n">
        <f aca="false">COUNTIF($A4403:$F4403, F4403)</f>
        <v>1</v>
      </c>
      <c r="M4403" s="3" t="n">
        <f aca="false">IF(SUM(G4403:L4403) = 8,1,0)</f>
        <v>0</v>
      </c>
      <c r="N4403" s="4" t="n">
        <f aca="false">IF(MOD(A4403,2) = 0,A4403,"")</f>
        <v>86</v>
      </c>
      <c r="O4403" s="4" t="n">
        <f aca="false">IF(MOD(B4403,2) = 0,B4403,"")</f>
        <v>52</v>
      </c>
      <c r="P4403" s="4" t="str">
        <f aca="false">IF(MOD(C4403,2) = 0,C4403,"")</f>
        <v/>
      </c>
      <c r="Q4403" s="4" t="str">
        <f aca="false">IF(MOD(D4403,2) = 0,D4403,"")</f>
        <v/>
      </c>
      <c r="R4403" s="4" t="str">
        <f aca="false">IF(MOD(E4403,2) = 0,E4403,"")</f>
        <v/>
      </c>
      <c r="S4403" s="4" t="str">
        <f aca="false">IF(MOD(F4403,2) = 0,F4403,"")</f>
        <v/>
      </c>
      <c r="T4403" s="1" t="str">
        <f aca="false">IF(MOD(A4403,2) &lt;&gt; 0,A4403,"")</f>
        <v/>
      </c>
      <c r="U4403" s="1" t="str">
        <f aca="false">IF(MOD(B4403,2) &lt;&gt; 0,B4403,"")</f>
        <v/>
      </c>
      <c r="V4403" s="1" t="n">
        <f aca="false">IF(MOD(C4403,2) &lt;&gt; 0,C4403,"")</f>
        <v>73</v>
      </c>
      <c r="W4403" s="1" t="n">
        <f aca="false">IF(MOD(D4403,2) &lt;&gt; 0,D4403,"")</f>
        <v>87</v>
      </c>
      <c r="X4403" s="1" t="n">
        <f aca="false">IF(MOD(E4403,2) &lt;&gt; 0,E4403,"")</f>
        <v>7</v>
      </c>
      <c r="Y4403" s="1" t="n">
        <f aca="false">IF(MOD(F4403,2) &lt;&gt; 0,F4403,"")</f>
        <v>49</v>
      </c>
      <c r="Z4403" s="5" t="n">
        <f aca="false">IFERROR(AVERAGE(N4403:S4403),0)</f>
        <v>69</v>
      </c>
      <c r="AA4403" s="3" t="n">
        <f aca="false">IFERROR(AVERAGE(T4403:Y4403),0)</f>
        <v>54</v>
      </c>
      <c r="AB4403" s="6" t="n">
        <f aca="false">IF(ABS(Z4403-AA4403) &gt; 50,1,0)</f>
        <v>0</v>
      </c>
      <c r="AC4403" s="0" t="n">
        <f aca="false">IF(SUM(M4403,AB4403)=1,1,0)</f>
        <v>0</v>
      </c>
    </row>
    <row r="4404" customFormat="false" ht="13.8" hidden="false" customHeight="false" outlineLevel="0" collapsed="false">
      <c r="A4404" s="0" t="n">
        <v>80</v>
      </c>
      <c r="B4404" s="0" t="n">
        <v>68</v>
      </c>
      <c r="C4404" s="0" t="n">
        <v>57</v>
      </c>
      <c r="D4404" s="0" t="n">
        <v>0</v>
      </c>
      <c r="E4404" s="0" t="n">
        <v>38</v>
      </c>
      <c r="F4404" s="0" t="n">
        <v>57</v>
      </c>
      <c r="G4404" s="2" t="n">
        <f aca="false">COUNTIF($A4404:$F4404, A4404)</f>
        <v>1</v>
      </c>
      <c r="H4404" s="2" t="n">
        <f aca="false">COUNTIF($A4404:$F4404, B4404)</f>
        <v>1</v>
      </c>
      <c r="I4404" s="2" t="n">
        <f aca="false">COUNTIF($A4404:$F4404, C4404)</f>
        <v>2</v>
      </c>
      <c r="J4404" s="2" t="n">
        <f aca="false">COUNTIF($A4404:$F4404, D4404)</f>
        <v>1</v>
      </c>
      <c r="K4404" s="2" t="n">
        <f aca="false">COUNTIF($A4404:$F4404, E4404)</f>
        <v>1</v>
      </c>
      <c r="L4404" s="2" t="n">
        <f aca="false">COUNTIF($A4404:$F4404, F4404)</f>
        <v>2</v>
      </c>
      <c r="M4404" s="3" t="n">
        <f aca="false">IF(SUM(G4404:L4404) = 8,1,0)</f>
        <v>1</v>
      </c>
      <c r="N4404" s="4" t="n">
        <f aca="false">IF(MOD(A4404,2) = 0,A4404,"")</f>
        <v>80</v>
      </c>
      <c r="O4404" s="4" t="n">
        <f aca="false">IF(MOD(B4404,2) = 0,B4404,"")</f>
        <v>68</v>
      </c>
      <c r="P4404" s="4" t="str">
        <f aca="false">IF(MOD(C4404,2) = 0,C4404,"")</f>
        <v/>
      </c>
      <c r="Q4404" s="4" t="n">
        <f aca="false">IF(MOD(D4404,2) = 0,D4404,"")</f>
        <v>0</v>
      </c>
      <c r="R4404" s="4" t="n">
        <f aca="false">IF(MOD(E4404,2) = 0,E4404,"")</f>
        <v>38</v>
      </c>
      <c r="S4404" s="4" t="str">
        <f aca="false">IF(MOD(F4404,2) = 0,F4404,"")</f>
        <v/>
      </c>
      <c r="T4404" s="1" t="str">
        <f aca="false">IF(MOD(A4404,2) &lt;&gt; 0,A4404,"")</f>
        <v/>
      </c>
      <c r="U4404" s="1" t="str">
        <f aca="false">IF(MOD(B4404,2) &lt;&gt; 0,B4404,"")</f>
        <v/>
      </c>
      <c r="V4404" s="1" t="n">
        <f aca="false">IF(MOD(C4404,2) &lt;&gt; 0,C4404,"")</f>
        <v>57</v>
      </c>
      <c r="W4404" s="1" t="str">
        <f aca="false">IF(MOD(D4404,2) &lt;&gt; 0,D4404,"")</f>
        <v/>
      </c>
      <c r="X4404" s="1" t="str">
        <f aca="false">IF(MOD(E4404,2) &lt;&gt; 0,E4404,"")</f>
        <v/>
      </c>
      <c r="Y4404" s="1" t="n">
        <f aca="false">IF(MOD(F4404,2) &lt;&gt; 0,F4404,"")</f>
        <v>57</v>
      </c>
      <c r="Z4404" s="5" t="n">
        <f aca="false">IFERROR(AVERAGE(N4404:S4404),0)</f>
        <v>46.5</v>
      </c>
      <c r="AA4404" s="3" t="n">
        <f aca="false">IFERROR(AVERAGE(T4404:Y4404),0)</f>
        <v>57</v>
      </c>
      <c r="AB4404" s="6" t="n">
        <f aca="false">IF(ABS(Z4404-AA4404) &gt; 50,1,0)</f>
        <v>0</v>
      </c>
      <c r="AC4404" s="0" t="n">
        <f aca="false">IF(SUM(M4404,AB4404)=1,1,0)</f>
        <v>1</v>
      </c>
    </row>
    <row r="4405" customFormat="false" ht="13.8" hidden="false" customHeight="false" outlineLevel="0" collapsed="false">
      <c r="A4405" s="0" t="n">
        <v>31</v>
      </c>
      <c r="B4405" s="0" t="n">
        <v>12</v>
      </c>
      <c r="C4405" s="0" t="n">
        <v>26</v>
      </c>
      <c r="D4405" s="0" t="n">
        <v>29</v>
      </c>
      <c r="E4405" s="0" t="n">
        <v>48</v>
      </c>
      <c r="F4405" s="0" t="n">
        <v>64</v>
      </c>
      <c r="G4405" s="2" t="n">
        <f aca="false">COUNTIF($A4405:$F4405, A4405)</f>
        <v>1</v>
      </c>
      <c r="H4405" s="2" t="n">
        <f aca="false">COUNTIF($A4405:$F4405, B4405)</f>
        <v>1</v>
      </c>
      <c r="I4405" s="2" t="n">
        <f aca="false">COUNTIF($A4405:$F4405, C4405)</f>
        <v>1</v>
      </c>
      <c r="J4405" s="2" t="n">
        <f aca="false">COUNTIF($A4405:$F4405, D4405)</f>
        <v>1</v>
      </c>
      <c r="K4405" s="2" t="n">
        <f aca="false">COUNTIF($A4405:$F4405, E4405)</f>
        <v>1</v>
      </c>
      <c r="L4405" s="2" t="n">
        <f aca="false">COUNTIF($A4405:$F4405, F4405)</f>
        <v>1</v>
      </c>
      <c r="M4405" s="3" t="n">
        <f aca="false">IF(SUM(G4405:L4405) = 8,1,0)</f>
        <v>0</v>
      </c>
      <c r="N4405" s="4" t="str">
        <f aca="false">IF(MOD(A4405,2) = 0,A4405,"")</f>
        <v/>
      </c>
      <c r="O4405" s="4" t="n">
        <f aca="false">IF(MOD(B4405,2) = 0,B4405,"")</f>
        <v>12</v>
      </c>
      <c r="P4405" s="4" t="n">
        <f aca="false">IF(MOD(C4405,2) = 0,C4405,"")</f>
        <v>26</v>
      </c>
      <c r="Q4405" s="4" t="str">
        <f aca="false">IF(MOD(D4405,2) = 0,D4405,"")</f>
        <v/>
      </c>
      <c r="R4405" s="4" t="n">
        <f aca="false">IF(MOD(E4405,2) = 0,E4405,"")</f>
        <v>48</v>
      </c>
      <c r="S4405" s="4" t="n">
        <f aca="false">IF(MOD(F4405,2) = 0,F4405,"")</f>
        <v>64</v>
      </c>
      <c r="T4405" s="1" t="n">
        <f aca="false">IF(MOD(A4405,2) &lt;&gt; 0,A4405,"")</f>
        <v>31</v>
      </c>
      <c r="U4405" s="1" t="str">
        <f aca="false">IF(MOD(B4405,2) &lt;&gt; 0,B4405,"")</f>
        <v/>
      </c>
      <c r="V4405" s="1" t="str">
        <f aca="false">IF(MOD(C4405,2) &lt;&gt; 0,C4405,"")</f>
        <v/>
      </c>
      <c r="W4405" s="1" t="n">
        <f aca="false">IF(MOD(D4405,2) &lt;&gt; 0,D4405,"")</f>
        <v>29</v>
      </c>
      <c r="X4405" s="1" t="str">
        <f aca="false">IF(MOD(E4405,2) &lt;&gt; 0,E4405,"")</f>
        <v/>
      </c>
      <c r="Y4405" s="1" t="str">
        <f aca="false">IF(MOD(F4405,2) &lt;&gt; 0,F4405,"")</f>
        <v/>
      </c>
      <c r="Z4405" s="5" t="n">
        <f aca="false">IFERROR(AVERAGE(N4405:S4405),0)</f>
        <v>37.5</v>
      </c>
      <c r="AA4405" s="3" t="n">
        <f aca="false">IFERROR(AVERAGE(T4405:Y4405),0)</f>
        <v>30</v>
      </c>
      <c r="AB4405" s="6" t="n">
        <f aca="false">IF(ABS(Z4405-AA4405) &gt; 50,1,0)</f>
        <v>0</v>
      </c>
      <c r="AC4405" s="0" t="n">
        <f aca="false">IF(SUM(M4405,AB4405)=1,1,0)</f>
        <v>0</v>
      </c>
    </row>
    <row r="4406" customFormat="false" ht="13.8" hidden="false" customHeight="false" outlineLevel="0" collapsed="false">
      <c r="A4406" s="0" t="n">
        <v>31</v>
      </c>
      <c r="B4406" s="0" t="n">
        <v>99</v>
      </c>
      <c r="C4406" s="0" t="n">
        <v>6</v>
      </c>
      <c r="D4406" s="0" t="n">
        <v>36</v>
      </c>
      <c r="E4406" s="0" t="n">
        <v>73</v>
      </c>
      <c r="F4406" s="0" t="n">
        <v>56</v>
      </c>
      <c r="G4406" s="2" t="n">
        <f aca="false">COUNTIF($A4406:$F4406, A4406)</f>
        <v>1</v>
      </c>
      <c r="H4406" s="2" t="n">
        <f aca="false">COUNTIF($A4406:$F4406, B4406)</f>
        <v>1</v>
      </c>
      <c r="I4406" s="2" t="n">
        <f aca="false">COUNTIF($A4406:$F4406, C4406)</f>
        <v>1</v>
      </c>
      <c r="J4406" s="2" t="n">
        <f aca="false">COUNTIF($A4406:$F4406, D4406)</f>
        <v>1</v>
      </c>
      <c r="K4406" s="2" t="n">
        <f aca="false">COUNTIF($A4406:$F4406, E4406)</f>
        <v>1</v>
      </c>
      <c r="L4406" s="2" t="n">
        <f aca="false">COUNTIF($A4406:$F4406, F4406)</f>
        <v>1</v>
      </c>
      <c r="M4406" s="3" t="n">
        <f aca="false">IF(SUM(G4406:L4406) = 8,1,0)</f>
        <v>0</v>
      </c>
      <c r="N4406" s="4" t="str">
        <f aca="false">IF(MOD(A4406,2) = 0,A4406,"")</f>
        <v/>
      </c>
      <c r="O4406" s="4" t="str">
        <f aca="false">IF(MOD(B4406,2) = 0,B4406,"")</f>
        <v/>
      </c>
      <c r="P4406" s="4" t="n">
        <f aca="false">IF(MOD(C4406,2) = 0,C4406,"")</f>
        <v>6</v>
      </c>
      <c r="Q4406" s="4" t="n">
        <f aca="false">IF(MOD(D4406,2) = 0,D4406,"")</f>
        <v>36</v>
      </c>
      <c r="R4406" s="4" t="str">
        <f aca="false">IF(MOD(E4406,2) = 0,E4406,"")</f>
        <v/>
      </c>
      <c r="S4406" s="4" t="n">
        <f aca="false">IF(MOD(F4406,2) = 0,F4406,"")</f>
        <v>56</v>
      </c>
      <c r="T4406" s="1" t="n">
        <f aca="false">IF(MOD(A4406,2) &lt;&gt; 0,A4406,"")</f>
        <v>31</v>
      </c>
      <c r="U4406" s="1" t="n">
        <f aca="false">IF(MOD(B4406,2) &lt;&gt; 0,B4406,"")</f>
        <v>99</v>
      </c>
      <c r="V4406" s="1" t="str">
        <f aca="false">IF(MOD(C4406,2) &lt;&gt; 0,C4406,"")</f>
        <v/>
      </c>
      <c r="W4406" s="1" t="str">
        <f aca="false">IF(MOD(D4406,2) &lt;&gt; 0,D4406,"")</f>
        <v/>
      </c>
      <c r="X4406" s="1" t="n">
        <f aca="false">IF(MOD(E4406,2) &lt;&gt; 0,E4406,"")</f>
        <v>73</v>
      </c>
      <c r="Y4406" s="1" t="str">
        <f aca="false">IF(MOD(F4406,2) &lt;&gt; 0,F4406,"")</f>
        <v/>
      </c>
      <c r="Z4406" s="5" t="n">
        <f aca="false">IFERROR(AVERAGE(N4406:S4406),0)</f>
        <v>32.6666666666667</v>
      </c>
      <c r="AA4406" s="3" t="n">
        <f aca="false">IFERROR(AVERAGE(T4406:Y4406),0)</f>
        <v>67.6666666666667</v>
      </c>
      <c r="AB4406" s="6" t="n">
        <f aca="false">IF(ABS(Z4406-AA4406) &gt; 50,1,0)</f>
        <v>0</v>
      </c>
      <c r="AC4406" s="0" t="n">
        <f aca="false">IF(SUM(M4406,AB4406)=1,1,0)</f>
        <v>0</v>
      </c>
    </row>
    <row r="4407" customFormat="false" ht="13.8" hidden="false" customHeight="false" outlineLevel="0" collapsed="false">
      <c r="A4407" s="0" t="n">
        <v>99</v>
      </c>
      <c r="B4407" s="0" t="n">
        <v>79</v>
      </c>
      <c r="C4407" s="0" t="n">
        <v>38</v>
      </c>
      <c r="D4407" s="0" t="n">
        <v>55</v>
      </c>
      <c r="E4407" s="0" t="n">
        <v>91</v>
      </c>
      <c r="F4407" s="0" t="n">
        <v>71</v>
      </c>
      <c r="G4407" s="2" t="n">
        <f aca="false">COUNTIF($A4407:$F4407, A4407)</f>
        <v>1</v>
      </c>
      <c r="H4407" s="2" t="n">
        <f aca="false">COUNTIF($A4407:$F4407, B4407)</f>
        <v>1</v>
      </c>
      <c r="I4407" s="2" t="n">
        <f aca="false">COUNTIF($A4407:$F4407, C4407)</f>
        <v>1</v>
      </c>
      <c r="J4407" s="2" t="n">
        <f aca="false">COUNTIF($A4407:$F4407, D4407)</f>
        <v>1</v>
      </c>
      <c r="K4407" s="2" t="n">
        <f aca="false">COUNTIF($A4407:$F4407, E4407)</f>
        <v>1</v>
      </c>
      <c r="L4407" s="2" t="n">
        <f aca="false">COUNTIF($A4407:$F4407, F4407)</f>
        <v>1</v>
      </c>
      <c r="M4407" s="3" t="n">
        <f aca="false">IF(SUM(G4407:L4407) = 8,1,0)</f>
        <v>0</v>
      </c>
      <c r="N4407" s="4" t="str">
        <f aca="false">IF(MOD(A4407,2) = 0,A4407,"")</f>
        <v/>
      </c>
      <c r="O4407" s="4" t="str">
        <f aca="false">IF(MOD(B4407,2) = 0,B4407,"")</f>
        <v/>
      </c>
      <c r="P4407" s="4" t="n">
        <f aca="false">IF(MOD(C4407,2) = 0,C4407,"")</f>
        <v>38</v>
      </c>
      <c r="Q4407" s="4" t="str">
        <f aca="false">IF(MOD(D4407,2) = 0,D4407,"")</f>
        <v/>
      </c>
      <c r="R4407" s="4" t="str">
        <f aca="false">IF(MOD(E4407,2) = 0,E4407,"")</f>
        <v/>
      </c>
      <c r="S4407" s="4" t="str">
        <f aca="false">IF(MOD(F4407,2) = 0,F4407,"")</f>
        <v/>
      </c>
      <c r="T4407" s="1" t="n">
        <f aca="false">IF(MOD(A4407,2) &lt;&gt; 0,A4407,"")</f>
        <v>99</v>
      </c>
      <c r="U4407" s="1" t="n">
        <f aca="false">IF(MOD(B4407,2) &lt;&gt; 0,B4407,"")</f>
        <v>79</v>
      </c>
      <c r="V4407" s="1" t="str">
        <f aca="false">IF(MOD(C4407,2) &lt;&gt; 0,C4407,"")</f>
        <v/>
      </c>
      <c r="W4407" s="1" t="n">
        <f aca="false">IF(MOD(D4407,2) &lt;&gt; 0,D4407,"")</f>
        <v>55</v>
      </c>
      <c r="X4407" s="1" t="n">
        <f aca="false">IF(MOD(E4407,2) &lt;&gt; 0,E4407,"")</f>
        <v>91</v>
      </c>
      <c r="Y4407" s="1" t="n">
        <f aca="false">IF(MOD(F4407,2) &lt;&gt; 0,F4407,"")</f>
        <v>71</v>
      </c>
      <c r="Z4407" s="5" t="n">
        <f aca="false">IFERROR(AVERAGE(N4407:S4407),0)</f>
        <v>38</v>
      </c>
      <c r="AA4407" s="3" t="n">
        <f aca="false">IFERROR(AVERAGE(T4407:Y4407),0)</f>
        <v>79</v>
      </c>
      <c r="AB4407" s="6" t="n">
        <f aca="false">IF(ABS(Z4407-AA4407) &gt; 50,1,0)</f>
        <v>0</v>
      </c>
      <c r="AC4407" s="0" t="n">
        <f aca="false">IF(SUM(M4407,AB4407)=1,1,0)</f>
        <v>0</v>
      </c>
    </row>
    <row r="4408" customFormat="false" ht="13.8" hidden="false" customHeight="false" outlineLevel="0" collapsed="false">
      <c r="A4408" s="0" t="n">
        <v>31</v>
      </c>
      <c r="B4408" s="0" t="n">
        <v>55</v>
      </c>
      <c r="C4408" s="0" t="n">
        <v>50</v>
      </c>
      <c r="D4408" s="0" t="n">
        <v>34</v>
      </c>
      <c r="E4408" s="0" t="n">
        <v>24</v>
      </c>
      <c r="F4408" s="0" t="n">
        <v>82</v>
      </c>
      <c r="G4408" s="2" t="n">
        <f aca="false">COUNTIF($A4408:$F4408, A4408)</f>
        <v>1</v>
      </c>
      <c r="H4408" s="2" t="n">
        <f aca="false">COUNTIF($A4408:$F4408, B4408)</f>
        <v>1</v>
      </c>
      <c r="I4408" s="2" t="n">
        <f aca="false">COUNTIF($A4408:$F4408, C4408)</f>
        <v>1</v>
      </c>
      <c r="J4408" s="2" t="n">
        <f aca="false">COUNTIF($A4408:$F4408, D4408)</f>
        <v>1</v>
      </c>
      <c r="K4408" s="2" t="n">
        <f aca="false">COUNTIF($A4408:$F4408, E4408)</f>
        <v>1</v>
      </c>
      <c r="L4408" s="2" t="n">
        <f aca="false">COUNTIF($A4408:$F4408, F4408)</f>
        <v>1</v>
      </c>
      <c r="M4408" s="3" t="n">
        <f aca="false">IF(SUM(G4408:L4408) = 8,1,0)</f>
        <v>0</v>
      </c>
      <c r="N4408" s="4" t="str">
        <f aca="false">IF(MOD(A4408,2) = 0,A4408,"")</f>
        <v/>
      </c>
      <c r="O4408" s="4" t="str">
        <f aca="false">IF(MOD(B4408,2) = 0,B4408,"")</f>
        <v/>
      </c>
      <c r="P4408" s="4" t="n">
        <f aca="false">IF(MOD(C4408,2) = 0,C4408,"")</f>
        <v>50</v>
      </c>
      <c r="Q4408" s="4" t="n">
        <f aca="false">IF(MOD(D4408,2) = 0,D4408,"")</f>
        <v>34</v>
      </c>
      <c r="R4408" s="4" t="n">
        <f aca="false">IF(MOD(E4408,2) = 0,E4408,"")</f>
        <v>24</v>
      </c>
      <c r="S4408" s="4" t="n">
        <f aca="false">IF(MOD(F4408,2) = 0,F4408,"")</f>
        <v>82</v>
      </c>
      <c r="T4408" s="1" t="n">
        <f aca="false">IF(MOD(A4408,2) &lt;&gt; 0,A4408,"")</f>
        <v>31</v>
      </c>
      <c r="U4408" s="1" t="n">
        <f aca="false">IF(MOD(B4408,2) &lt;&gt; 0,B4408,"")</f>
        <v>55</v>
      </c>
      <c r="V4408" s="1" t="str">
        <f aca="false">IF(MOD(C4408,2) &lt;&gt; 0,C4408,"")</f>
        <v/>
      </c>
      <c r="W4408" s="1" t="str">
        <f aca="false">IF(MOD(D4408,2) &lt;&gt; 0,D4408,"")</f>
        <v/>
      </c>
      <c r="X4408" s="1" t="str">
        <f aca="false">IF(MOD(E4408,2) &lt;&gt; 0,E4408,"")</f>
        <v/>
      </c>
      <c r="Y4408" s="1" t="str">
        <f aca="false">IF(MOD(F4408,2) &lt;&gt; 0,F4408,"")</f>
        <v/>
      </c>
      <c r="Z4408" s="5" t="n">
        <f aca="false">IFERROR(AVERAGE(N4408:S4408),0)</f>
        <v>47.5</v>
      </c>
      <c r="AA4408" s="3" t="n">
        <f aca="false">IFERROR(AVERAGE(T4408:Y4408),0)</f>
        <v>43</v>
      </c>
      <c r="AB4408" s="6" t="n">
        <f aca="false">IF(ABS(Z4408-AA4408) &gt; 50,1,0)</f>
        <v>0</v>
      </c>
      <c r="AC4408" s="0" t="n">
        <f aca="false">IF(SUM(M4408,AB4408)=1,1,0)</f>
        <v>0</v>
      </c>
    </row>
    <row r="4409" customFormat="false" ht="13.8" hidden="false" customHeight="false" outlineLevel="0" collapsed="false">
      <c r="A4409" s="0" t="n">
        <v>58</v>
      </c>
      <c r="B4409" s="0" t="n">
        <v>49</v>
      </c>
      <c r="C4409" s="0" t="n">
        <v>47</v>
      </c>
      <c r="D4409" s="0" t="n">
        <v>91</v>
      </c>
      <c r="E4409" s="0" t="n">
        <v>4</v>
      </c>
      <c r="F4409" s="0" t="n">
        <v>98</v>
      </c>
      <c r="G4409" s="2" t="n">
        <f aca="false">COUNTIF($A4409:$F4409, A4409)</f>
        <v>1</v>
      </c>
      <c r="H4409" s="2" t="n">
        <f aca="false">COUNTIF($A4409:$F4409, B4409)</f>
        <v>1</v>
      </c>
      <c r="I4409" s="2" t="n">
        <f aca="false">COUNTIF($A4409:$F4409, C4409)</f>
        <v>1</v>
      </c>
      <c r="J4409" s="2" t="n">
        <f aca="false">COUNTIF($A4409:$F4409, D4409)</f>
        <v>1</v>
      </c>
      <c r="K4409" s="2" t="n">
        <f aca="false">COUNTIF($A4409:$F4409, E4409)</f>
        <v>1</v>
      </c>
      <c r="L4409" s="2" t="n">
        <f aca="false">COUNTIF($A4409:$F4409, F4409)</f>
        <v>1</v>
      </c>
      <c r="M4409" s="3" t="n">
        <f aca="false">IF(SUM(G4409:L4409) = 8,1,0)</f>
        <v>0</v>
      </c>
      <c r="N4409" s="4" t="n">
        <f aca="false">IF(MOD(A4409,2) = 0,A4409,"")</f>
        <v>58</v>
      </c>
      <c r="O4409" s="4" t="str">
        <f aca="false">IF(MOD(B4409,2) = 0,B4409,"")</f>
        <v/>
      </c>
      <c r="P4409" s="4" t="str">
        <f aca="false">IF(MOD(C4409,2) = 0,C4409,"")</f>
        <v/>
      </c>
      <c r="Q4409" s="4" t="str">
        <f aca="false">IF(MOD(D4409,2) = 0,D4409,"")</f>
        <v/>
      </c>
      <c r="R4409" s="4" t="n">
        <f aca="false">IF(MOD(E4409,2) = 0,E4409,"")</f>
        <v>4</v>
      </c>
      <c r="S4409" s="4" t="n">
        <f aca="false">IF(MOD(F4409,2) = 0,F4409,"")</f>
        <v>98</v>
      </c>
      <c r="T4409" s="1" t="str">
        <f aca="false">IF(MOD(A4409,2) &lt;&gt; 0,A4409,"")</f>
        <v/>
      </c>
      <c r="U4409" s="1" t="n">
        <f aca="false">IF(MOD(B4409,2) &lt;&gt; 0,B4409,"")</f>
        <v>49</v>
      </c>
      <c r="V4409" s="1" t="n">
        <f aca="false">IF(MOD(C4409,2) &lt;&gt; 0,C4409,"")</f>
        <v>47</v>
      </c>
      <c r="W4409" s="1" t="n">
        <f aca="false">IF(MOD(D4409,2) &lt;&gt; 0,D4409,"")</f>
        <v>91</v>
      </c>
      <c r="X4409" s="1" t="str">
        <f aca="false">IF(MOD(E4409,2) &lt;&gt; 0,E4409,"")</f>
        <v/>
      </c>
      <c r="Y4409" s="1" t="str">
        <f aca="false">IF(MOD(F4409,2) &lt;&gt; 0,F4409,"")</f>
        <v/>
      </c>
      <c r="Z4409" s="5" t="n">
        <f aca="false">IFERROR(AVERAGE(N4409:S4409),0)</f>
        <v>53.3333333333333</v>
      </c>
      <c r="AA4409" s="3" t="n">
        <f aca="false">IFERROR(AVERAGE(T4409:Y4409),0)</f>
        <v>62.3333333333333</v>
      </c>
      <c r="AB4409" s="6" t="n">
        <f aca="false">IF(ABS(Z4409-AA4409) &gt; 50,1,0)</f>
        <v>0</v>
      </c>
      <c r="AC4409" s="0" t="n">
        <f aca="false">IF(SUM(M4409,AB4409)=1,1,0)</f>
        <v>0</v>
      </c>
    </row>
    <row r="4410" customFormat="false" ht="13.8" hidden="false" customHeight="false" outlineLevel="0" collapsed="false">
      <c r="A4410" s="0" t="n">
        <v>63</v>
      </c>
      <c r="B4410" s="0" t="n">
        <v>53</v>
      </c>
      <c r="C4410" s="0" t="n">
        <v>32</v>
      </c>
      <c r="D4410" s="0" t="n">
        <v>22</v>
      </c>
      <c r="E4410" s="0" t="n">
        <v>49</v>
      </c>
      <c r="F4410" s="0" t="n">
        <v>49</v>
      </c>
      <c r="G4410" s="2" t="n">
        <f aca="false">COUNTIF($A4410:$F4410, A4410)</f>
        <v>1</v>
      </c>
      <c r="H4410" s="2" t="n">
        <f aca="false">COUNTIF($A4410:$F4410, B4410)</f>
        <v>1</v>
      </c>
      <c r="I4410" s="2" t="n">
        <f aca="false">COUNTIF($A4410:$F4410, C4410)</f>
        <v>1</v>
      </c>
      <c r="J4410" s="2" t="n">
        <f aca="false">COUNTIF($A4410:$F4410, D4410)</f>
        <v>1</v>
      </c>
      <c r="K4410" s="2" t="n">
        <f aca="false">COUNTIF($A4410:$F4410, E4410)</f>
        <v>2</v>
      </c>
      <c r="L4410" s="2" t="n">
        <f aca="false">COUNTIF($A4410:$F4410, F4410)</f>
        <v>2</v>
      </c>
      <c r="M4410" s="3" t="n">
        <f aca="false">IF(SUM(G4410:L4410) = 8,1,0)</f>
        <v>1</v>
      </c>
      <c r="N4410" s="4" t="str">
        <f aca="false">IF(MOD(A4410,2) = 0,A4410,"")</f>
        <v/>
      </c>
      <c r="O4410" s="4" t="str">
        <f aca="false">IF(MOD(B4410,2) = 0,B4410,"")</f>
        <v/>
      </c>
      <c r="P4410" s="4" t="n">
        <f aca="false">IF(MOD(C4410,2) = 0,C4410,"")</f>
        <v>32</v>
      </c>
      <c r="Q4410" s="4" t="n">
        <f aca="false">IF(MOD(D4410,2) = 0,D4410,"")</f>
        <v>22</v>
      </c>
      <c r="R4410" s="4" t="str">
        <f aca="false">IF(MOD(E4410,2) = 0,E4410,"")</f>
        <v/>
      </c>
      <c r="S4410" s="4" t="str">
        <f aca="false">IF(MOD(F4410,2) = 0,F4410,"")</f>
        <v/>
      </c>
      <c r="T4410" s="1" t="n">
        <f aca="false">IF(MOD(A4410,2) &lt;&gt; 0,A4410,"")</f>
        <v>63</v>
      </c>
      <c r="U4410" s="1" t="n">
        <f aca="false">IF(MOD(B4410,2) &lt;&gt; 0,B4410,"")</f>
        <v>53</v>
      </c>
      <c r="V4410" s="1" t="str">
        <f aca="false">IF(MOD(C4410,2) &lt;&gt; 0,C4410,"")</f>
        <v/>
      </c>
      <c r="W4410" s="1" t="str">
        <f aca="false">IF(MOD(D4410,2) &lt;&gt; 0,D4410,"")</f>
        <v/>
      </c>
      <c r="X4410" s="1" t="n">
        <f aca="false">IF(MOD(E4410,2) &lt;&gt; 0,E4410,"")</f>
        <v>49</v>
      </c>
      <c r="Y4410" s="1" t="n">
        <f aca="false">IF(MOD(F4410,2) &lt;&gt; 0,F4410,"")</f>
        <v>49</v>
      </c>
      <c r="Z4410" s="5" t="n">
        <f aca="false">IFERROR(AVERAGE(N4410:S4410),0)</f>
        <v>27</v>
      </c>
      <c r="AA4410" s="3" t="n">
        <f aca="false">IFERROR(AVERAGE(T4410:Y4410),0)</f>
        <v>53.5</v>
      </c>
      <c r="AB4410" s="6" t="n">
        <f aca="false">IF(ABS(Z4410-AA4410) &gt; 50,1,0)</f>
        <v>0</v>
      </c>
      <c r="AC4410" s="0" t="n">
        <f aca="false">IF(SUM(M4410,AB4410)=1,1,0)</f>
        <v>1</v>
      </c>
    </row>
    <row r="4411" customFormat="false" ht="13.8" hidden="false" customHeight="false" outlineLevel="0" collapsed="false">
      <c r="A4411" s="0" t="n">
        <v>0</v>
      </c>
      <c r="B4411" s="0" t="n">
        <v>86</v>
      </c>
      <c r="C4411" s="0" t="n">
        <v>74</v>
      </c>
      <c r="D4411" s="0" t="n">
        <v>8</v>
      </c>
      <c r="E4411" s="0" t="n">
        <v>63</v>
      </c>
      <c r="F4411" s="0" t="n">
        <v>50</v>
      </c>
      <c r="G4411" s="2" t="n">
        <f aca="false">COUNTIF($A4411:$F4411, A4411)</f>
        <v>1</v>
      </c>
      <c r="H4411" s="2" t="n">
        <f aca="false">COUNTIF($A4411:$F4411, B4411)</f>
        <v>1</v>
      </c>
      <c r="I4411" s="2" t="n">
        <f aca="false">COUNTIF($A4411:$F4411, C4411)</f>
        <v>1</v>
      </c>
      <c r="J4411" s="2" t="n">
        <f aca="false">COUNTIF($A4411:$F4411, D4411)</f>
        <v>1</v>
      </c>
      <c r="K4411" s="2" t="n">
        <f aca="false">COUNTIF($A4411:$F4411, E4411)</f>
        <v>1</v>
      </c>
      <c r="L4411" s="2" t="n">
        <f aca="false">COUNTIF($A4411:$F4411, F4411)</f>
        <v>1</v>
      </c>
      <c r="M4411" s="3" t="n">
        <f aca="false">IF(SUM(G4411:L4411) = 8,1,0)</f>
        <v>0</v>
      </c>
      <c r="N4411" s="4" t="n">
        <f aca="false">IF(MOD(A4411,2) = 0,A4411,"")</f>
        <v>0</v>
      </c>
      <c r="O4411" s="4" t="n">
        <f aca="false">IF(MOD(B4411,2) = 0,B4411,"")</f>
        <v>86</v>
      </c>
      <c r="P4411" s="4" t="n">
        <f aca="false">IF(MOD(C4411,2) = 0,C4411,"")</f>
        <v>74</v>
      </c>
      <c r="Q4411" s="4" t="n">
        <f aca="false">IF(MOD(D4411,2) = 0,D4411,"")</f>
        <v>8</v>
      </c>
      <c r="R4411" s="4" t="str">
        <f aca="false">IF(MOD(E4411,2) = 0,E4411,"")</f>
        <v/>
      </c>
      <c r="S4411" s="4" t="n">
        <f aca="false">IF(MOD(F4411,2) = 0,F4411,"")</f>
        <v>50</v>
      </c>
      <c r="T4411" s="1" t="str">
        <f aca="false">IF(MOD(A4411,2) &lt;&gt; 0,A4411,"")</f>
        <v/>
      </c>
      <c r="U4411" s="1" t="str">
        <f aca="false">IF(MOD(B4411,2) &lt;&gt; 0,B4411,"")</f>
        <v/>
      </c>
      <c r="V4411" s="1" t="str">
        <f aca="false">IF(MOD(C4411,2) &lt;&gt; 0,C4411,"")</f>
        <v/>
      </c>
      <c r="W4411" s="1" t="str">
        <f aca="false">IF(MOD(D4411,2) &lt;&gt; 0,D4411,"")</f>
        <v/>
      </c>
      <c r="X4411" s="1" t="n">
        <f aca="false">IF(MOD(E4411,2) &lt;&gt; 0,E4411,"")</f>
        <v>63</v>
      </c>
      <c r="Y4411" s="1" t="str">
        <f aca="false">IF(MOD(F4411,2) &lt;&gt; 0,F4411,"")</f>
        <v/>
      </c>
      <c r="Z4411" s="5" t="n">
        <f aca="false">IFERROR(AVERAGE(N4411:S4411),0)</f>
        <v>43.6</v>
      </c>
      <c r="AA4411" s="3" t="n">
        <f aca="false">IFERROR(AVERAGE(T4411:Y4411),0)</f>
        <v>63</v>
      </c>
      <c r="AB4411" s="6" t="n">
        <f aca="false">IF(ABS(Z4411-AA4411) &gt; 50,1,0)</f>
        <v>0</v>
      </c>
      <c r="AC4411" s="0" t="n">
        <f aca="false">IF(SUM(M4411,AB4411)=1,1,0)</f>
        <v>0</v>
      </c>
    </row>
    <row r="4412" customFormat="false" ht="13.8" hidden="false" customHeight="false" outlineLevel="0" collapsed="false">
      <c r="A4412" s="0" t="n">
        <v>57</v>
      </c>
      <c r="B4412" s="0" t="n">
        <v>23</v>
      </c>
      <c r="C4412" s="0" t="n">
        <v>50</v>
      </c>
      <c r="D4412" s="0" t="n">
        <v>98</v>
      </c>
      <c r="E4412" s="0" t="n">
        <v>71</v>
      </c>
      <c r="F4412" s="0" t="n">
        <v>51</v>
      </c>
      <c r="G4412" s="2" t="n">
        <f aca="false">COUNTIF($A4412:$F4412, A4412)</f>
        <v>1</v>
      </c>
      <c r="H4412" s="2" t="n">
        <f aca="false">COUNTIF($A4412:$F4412, B4412)</f>
        <v>1</v>
      </c>
      <c r="I4412" s="2" t="n">
        <f aca="false">COUNTIF($A4412:$F4412, C4412)</f>
        <v>1</v>
      </c>
      <c r="J4412" s="2" t="n">
        <f aca="false">COUNTIF($A4412:$F4412, D4412)</f>
        <v>1</v>
      </c>
      <c r="K4412" s="2" t="n">
        <f aca="false">COUNTIF($A4412:$F4412, E4412)</f>
        <v>1</v>
      </c>
      <c r="L4412" s="2" t="n">
        <f aca="false">COUNTIF($A4412:$F4412, F4412)</f>
        <v>1</v>
      </c>
      <c r="M4412" s="3" t="n">
        <f aca="false">IF(SUM(G4412:L4412) = 8,1,0)</f>
        <v>0</v>
      </c>
      <c r="N4412" s="4" t="str">
        <f aca="false">IF(MOD(A4412,2) = 0,A4412,"")</f>
        <v/>
      </c>
      <c r="O4412" s="4" t="str">
        <f aca="false">IF(MOD(B4412,2) = 0,B4412,"")</f>
        <v/>
      </c>
      <c r="P4412" s="4" t="n">
        <f aca="false">IF(MOD(C4412,2) = 0,C4412,"")</f>
        <v>50</v>
      </c>
      <c r="Q4412" s="4" t="n">
        <f aca="false">IF(MOD(D4412,2) = 0,D4412,"")</f>
        <v>98</v>
      </c>
      <c r="R4412" s="4" t="str">
        <f aca="false">IF(MOD(E4412,2) = 0,E4412,"")</f>
        <v/>
      </c>
      <c r="S4412" s="4" t="str">
        <f aca="false">IF(MOD(F4412,2) = 0,F4412,"")</f>
        <v/>
      </c>
      <c r="T4412" s="1" t="n">
        <f aca="false">IF(MOD(A4412,2) &lt;&gt; 0,A4412,"")</f>
        <v>57</v>
      </c>
      <c r="U4412" s="1" t="n">
        <f aca="false">IF(MOD(B4412,2) &lt;&gt; 0,B4412,"")</f>
        <v>23</v>
      </c>
      <c r="V4412" s="1" t="str">
        <f aca="false">IF(MOD(C4412,2) &lt;&gt; 0,C4412,"")</f>
        <v/>
      </c>
      <c r="W4412" s="1" t="str">
        <f aca="false">IF(MOD(D4412,2) &lt;&gt; 0,D4412,"")</f>
        <v/>
      </c>
      <c r="X4412" s="1" t="n">
        <f aca="false">IF(MOD(E4412,2) &lt;&gt; 0,E4412,"")</f>
        <v>71</v>
      </c>
      <c r="Y4412" s="1" t="n">
        <f aca="false">IF(MOD(F4412,2) &lt;&gt; 0,F4412,"")</f>
        <v>51</v>
      </c>
      <c r="Z4412" s="5" t="n">
        <f aca="false">IFERROR(AVERAGE(N4412:S4412),0)</f>
        <v>74</v>
      </c>
      <c r="AA4412" s="3" t="n">
        <f aca="false">IFERROR(AVERAGE(T4412:Y4412),0)</f>
        <v>50.5</v>
      </c>
      <c r="AB4412" s="6" t="n">
        <f aca="false">IF(ABS(Z4412-AA4412) &gt; 50,1,0)</f>
        <v>0</v>
      </c>
      <c r="AC4412" s="0" t="n">
        <f aca="false">IF(SUM(M4412,AB4412)=1,1,0)</f>
        <v>0</v>
      </c>
    </row>
    <row r="4413" customFormat="false" ht="13.8" hidden="false" customHeight="false" outlineLevel="0" collapsed="false">
      <c r="A4413" s="0" t="n">
        <v>66</v>
      </c>
      <c r="B4413" s="0" t="n">
        <v>19</v>
      </c>
      <c r="C4413" s="0" t="n">
        <v>54</v>
      </c>
      <c r="D4413" s="0" t="n">
        <v>28</v>
      </c>
      <c r="E4413" s="0" t="n">
        <v>47</v>
      </c>
      <c r="F4413" s="0" t="n">
        <v>60</v>
      </c>
      <c r="G4413" s="2" t="n">
        <f aca="false">COUNTIF($A4413:$F4413, A4413)</f>
        <v>1</v>
      </c>
      <c r="H4413" s="2" t="n">
        <f aca="false">COUNTIF($A4413:$F4413, B4413)</f>
        <v>1</v>
      </c>
      <c r="I4413" s="2" t="n">
        <f aca="false">COUNTIF($A4413:$F4413, C4413)</f>
        <v>1</v>
      </c>
      <c r="J4413" s="2" t="n">
        <f aca="false">COUNTIF($A4413:$F4413, D4413)</f>
        <v>1</v>
      </c>
      <c r="K4413" s="2" t="n">
        <f aca="false">COUNTIF($A4413:$F4413, E4413)</f>
        <v>1</v>
      </c>
      <c r="L4413" s="2" t="n">
        <f aca="false">COUNTIF($A4413:$F4413, F4413)</f>
        <v>1</v>
      </c>
      <c r="M4413" s="3" t="n">
        <f aca="false">IF(SUM(G4413:L4413) = 8,1,0)</f>
        <v>0</v>
      </c>
      <c r="N4413" s="4" t="n">
        <f aca="false">IF(MOD(A4413,2) = 0,A4413,"")</f>
        <v>66</v>
      </c>
      <c r="O4413" s="4" t="str">
        <f aca="false">IF(MOD(B4413,2) = 0,B4413,"")</f>
        <v/>
      </c>
      <c r="P4413" s="4" t="n">
        <f aca="false">IF(MOD(C4413,2) = 0,C4413,"")</f>
        <v>54</v>
      </c>
      <c r="Q4413" s="4" t="n">
        <f aca="false">IF(MOD(D4413,2) = 0,D4413,"")</f>
        <v>28</v>
      </c>
      <c r="R4413" s="4" t="str">
        <f aca="false">IF(MOD(E4413,2) = 0,E4413,"")</f>
        <v/>
      </c>
      <c r="S4413" s="4" t="n">
        <f aca="false">IF(MOD(F4413,2) = 0,F4413,"")</f>
        <v>60</v>
      </c>
      <c r="T4413" s="1" t="str">
        <f aca="false">IF(MOD(A4413,2) &lt;&gt; 0,A4413,"")</f>
        <v/>
      </c>
      <c r="U4413" s="1" t="n">
        <f aca="false">IF(MOD(B4413,2) &lt;&gt; 0,B4413,"")</f>
        <v>19</v>
      </c>
      <c r="V4413" s="1" t="str">
        <f aca="false">IF(MOD(C4413,2) &lt;&gt; 0,C4413,"")</f>
        <v/>
      </c>
      <c r="W4413" s="1" t="str">
        <f aca="false">IF(MOD(D4413,2) &lt;&gt; 0,D4413,"")</f>
        <v/>
      </c>
      <c r="X4413" s="1" t="n">
        <f aca="false">IF(MOD(E4413,2) &lt;&gt; 0,E4413,"")</f>
        <v>47</v>
      </c>
      <c r="Y4413" s="1" t="str">
        <f aca="false">IF(MOD(F4413,2) &lt;&gt; 0,F4413,"")</f>
        <v/>
      </c>
      <c r="Z4413" s="5" t="n">
        <f aca="false">IFERROR(AVERAGE(N4413:S4413),0)</f>
        <v>52</v>
      </c>
      <c r="AA4413" s="3" t="n">
        <f aca="false">IFERROR(AVERAGE(T4413:Y4413),0)</f>
        <v>33</v>
      </c>
      <c r="AB4413" s="6" t="n">
        <f aca="false">IF(ABS(Z4413-AA4413) &gt; 50,1,0)</f>
        <v>0</v>
      </c>
      <c r="AC4413" s="0" t="n">
        <f aca="false">IF(SUM(M4413,AB4413)=1,1,0)</f>
        <v>0</v>
      </c>
    </row>
    <row r="4414" customFormat="false" ht="13.8" hidden="false" customHeight="false" outlineLevel="0" collapsed="false">
      <c r="A4414" s="0" t="n">
        <v>61</v>
      </c>
      <c r="B4414" s="0" t="n">
        <v>52</v>
      </c>
      <c r="C4414" s="0" t="n">
        <v>100</v>
      </c>
      <c r="D4414" s="0" t="n">
        <v>6</v>
      </c>
      <c r="E4414" s="0" t="n">
        <v>77</v>
      </c>
      <c r="F4414" s="0" t="n">
        <v>65</v>
      </c>
      <c r="G4414" s="2" t="n">
        <f aca="false">COUNTIF($A4414:$F4414, A4414)</f>
        <v>1</v>
      </c>
      <c r="H4414" s="2" t="n">
        <f aca="false">COUNTIF($A4414:$F4414, B4414)</f>
        <v>1</v>
      </c>
      <c r="I4414" s="2" t="n">
        <f aca="false">COUNTIF($A4414:$F4414, C4414)</f>
        <v>1</v>
      </c>
      <c r="J4414" s="2" t="n">
        <f aca="false">COUNTIF($A4414:$F4414, D4414)</f>
        <v>1</v>
      </c>
      <c r="K4414" s="2" t="n">
        <f aca="false">COUNTIF($A4414:$F4414, E4414)</f>
        <v>1</v>
      </c>
      <c r="L4414" s="2" t="n">
        <f aca="false">COUNTIF($A4414:$F4414, F4414)</f>
        <v>1</v>
      </c>
      <c r="M4414" s="3" t="n">
        <f aca="false">IF(SUM(G4414:L4414) = 8,1,0)</f>
        <v>0</v>
      </c>
      <c r="N4414" s="4" t="str">
        <f aca="false">IF(MOD(A4414,2) = 0,A4414,"")</f>
        <v/>
      </c>
      <c r="O4414" s="4" t="n">
        <f aca="false">IF(MOD(B4414,2) = 0,B4414,"")</f>
        <v>52</v>
      </c>
      <c r="P4414" s="4" t="n">
        <f aca="false">IF(MOD(C4414,2) = 0,C4414,"")</f>
        <v>100</v>
      </c>
      <c r="Q4414" s="4" t="n">
        <f aca="false">IF(MOD(D4414,2) = 0,D4414,"")</f>
        <v>6</v>
      </c>
      <c r="R4414" s="4" t="str">
        <f aca="false">IF(MOD(E4414,2) = 0,E4414,"")</f>
        <v/>
      </c>
      <c r="S4414" s="4" t="str">
        <f aca="false">IF(MOD(F4414,2) = 0,F4414,"")</f>
        <v/>
      </c>
      <c r="T4414" s="1" t="n">
        <f aca="false">IF(MOD(A4414,2) &lt;&gt; 0,A4414,"")</f>
        <v>61</v>
      </c>
      <c r="U4414" s="1" t="str">
        <f aca="false">IF(MOD(B4414,2) &lt;&gt; 0,B4414,"")</f>
        <v/>
      </c>
      <c r="V4414" s="1" t="str">
        <f aca="false">IF(MOD(C4414,2) &lt;&gt; 0,C4414,"")</f>
        <v/>
      </c>
      <c r="W4414" s="1" t="str">
        <f aca="false">IF(MOD(D4414,2) &lt;&gt; 0,D4414,"")</f>
        <v/>
      </c>
      <c r="X4414" s="1" t="n">
        <f aca="false">IF(MOD(E4414,2) &lt;&gt; 0,E4414,"")</f>
        <v>77</v>
      </c>
      <c r="Y4414" s="1" t="n">
        <f aca="false">IF(MOD(F4414,2) &lt;&gt; 0,F4414,"")</f>
        <v>65</v>
      </c>
      <c r="Z4414" s="5" t="n">
        <f aca="false">IFERROR(AVERAGE(N4414:S4414),0)</f>
        <v>52.6666666666667</v>
      </c>
      <c r="AA4414" s="3" t="n">
        <f aca="false">IFERROR(AVERAGE(T4414:Y4414),0)</f>
        <v>67.6666666666667</v>
      </c>
      <c r="AB4414" s="6" t="n">
        <f aca="false">IF(ABS(Z4414-AA4414) &gt; 50,1,0)</f>
        <v>0</v>
      </c>
      <c r="AC4414" s="0" t="n">
        <f aca="false">IF(SUM(M4414,AB4414)=1,1,0)</f>
        <v>0</v>
      </c>
    </row>
    <row r="4415" customFormat="false" ht="13.8" hidden="false" customHeight="false" outlineLevel="0" collapsed="false">
      <c r="A4415" s="0" t="n">
        <v>10</v>
      </c>
      <c r="B4415" s="0" t="n">
        <v>61</v>
      </c>
      <c r="C4415" s="0" t="n">
        <v>95</v>
      </c>
      <c r="D4415" s="0" t="n">
        <v>36</v>
      </c>
      <c r="E4415" s="0" t="n">
        <v>5</v>
      </c>
      <c r="F4415" s="0" t="n">
        <v>58</v>
      </c>
      <c r="G4415" s="2" t="n">
        <f aca="false">COUNTIF($A4415:$F4415, A4415)</f>
        <v>1</v>
      </c>
      <c r="H4415" s="2" t="n">
        <f aca="false">COUNTIF($A4415:$F4415, B4415)</f>
        <v>1</v>
      </c>
      <c r="I4415" s="2" t="n">
        <f aca="false">COUNTIF($A4415:$F4415, C4415)</f>
        <v>1</v>
      </c>
      <c r="J4415" s="2" t="n">
        <f aca="false">COUNTIF($A4415:$F4415, D4415)</f>
        <v>1</v>
      </c>
      <c r="K4415" s="2" t="n">
        <f aca="false">COUNTIF($A4415:$F4415, E4415)</f>
        <v>1</v>
      </c>
      <c r="L4415" s="2" t="n">
        <f aca="false">COUNTIF($A4415:$F4415, F4415)</f>
        <v>1</v>
      </c>
      <c r="M4415" s="3" t="n">
        <f aca="false">IF(SUM(G4415:L4415) = 8,1,0)</f>
        <v>0</v>
      </c>
      <c r="N4415" s="4" t="n">
        <f aca="false">IF(MOD(A4415,2) = 0,A4415,"")</f>
        <v>10</v>
      </c>
      <c r="O4415" s="4" t="str">
        <f aca="false">IF(MOD(B4415,2) = 0,B4415,"")</f>
        <v/>
      </c>
      <c r="P4415" s="4" t="str">
        <f aca="false">IF(MOD(C4415,2) = 0,C4415,"")</f>
        <v/>
      </c>
      <c r="Q4415" s="4" t="n">
        <f aca="false">IF(MOD(D4415,2) = 0,D4415,"")</f>
        <v>36</v>
      </c>
      <c r="R4415" s="4" t="str">
        <f aca="false">IF(MOD(E4415,2) = 0,E4415,"")</f>
        <v/>
      </c>
      <c r="S4415" s="4" t="n">
        <f aca="false">IF(MOD(F4415,2) = 0,F4415,"")</f>
        <v>58</v>
      </c>
      <c r="T4415" s="1" t="str">
        <f aca="false">IF(MOD(A4415,2) &lt;&gt; 0,A4415,"")</f>
        <v/>
      </c>
      <c r="U4415" s="1" t="n">
        <f aca="false">IF(MOD(B4415,2) &lt;&gt; 0,B4415,"")</f>
        <v>61</v>
      </c>
      <c r="V4415" s="1" t="n">
        <f aca="false">IF(MOD(C4415,2) &lt;&gt; 0,C4415,"")</f>
        <v>95</v>
      </c>
      <c r="W4415" s="1" t="str">
        <f aca="false">IF(MOD(D4415,2) &lt;&gt; 0,D4415,"")</f>
        <v/>
      </c>
      <c r="X4415" s="1" t="n">
        <f aca="false">IF(MOD(E4415,2) &lt;&gt; 0,E4415,"")</f>
        <v>5</v>
      </c>
      <c r="Y4415" s="1" t="str">
        <f aca="false">IF(MOD(F4415,2) &lt;&gt; 0,F4415,"")</f>
        <v/>
      </c>
      <c r="Z4415" s="5" t="n">
        <f aca="false">IFERROR(AVERAGE(N4415:S4415),0)</f>
        <v>34.6666666666667</v>
      </c>
      <c r="AA4415" s="3" t="n">
        <f aca="false">IFERROR(AVERAGE(T4415:Y4415),0)</f>
        <v>53.6666666666667</v>
      </c>
      <c r="AB4415" s="6" t="n">
        <f aca="false">IF(ABS(Z4415-AA4415) &gt; 50,1,0)</f>
        <v>0</v>
      </c>
      <c r="AC4415" s="0" t="n">
        <f aca="false">IF(SUM(M4415,AB4415)=1,1,0)</f>
        <v>0</v>
      </c>
    </row>
    <row r="4416" customFormat="false" ht="13.8" hidden="false" customHeight="false" outlineLevel="0" collapsed="false">
      <c r="A4416" s="0" t="n">
        <v>49</v>
      </c>
      <c r="B4416" s="0" t="n">
        <v>46</v>
      </c>
      <c r="C4416" s="0" t="n">
        <v>97</v>
      </c>
      <c r="D4416" s="0" t="n">
        <v>81</v>
      </c>
      <c r="E4416" s="0" t="n">
        <v>41</v>
      </c>
      <c r="F4416" s="0" t="n">
        <v>62</v>
      </c>
      <c r="G4416" s="2" t="n">
        <f aca="false">COUNTIF($A4416:$F4416, A4416)</f>
        <v>1</v>
      </c>
      <c r="H4416" s="2" t="n">
        <f aca="false">COUNTIF($A4416:$F4416, B4416)</f>
        <v>1</v>
      </c>
      <c r="I4416" s="2" t="n">
        <f aca="false">COUNTIF($A4416:$F4416, C4416)</f>
        <v>1</v>
      </c>
      <c r="J4416" s="2" t="n">
        <f aca="false">COUNTIF($A4416:$F4416, D4416)</f>
        <v>1</v>
      </c>
      <c r="K4416" s="2" t="n">
        <f aca="false">COUNTIF($A4416:$F4416, E4416)</f>
        <v>1</v>
      </c>
      <c r="L4416" s="2" t="n">
        <f aca="false">COUNTIF($A4416:$F4416, F4416)</f>
        <v>1</v>
      </c>
      <c r="M4416" s="3" t="n">
        <f aca="false">IF(SUM(G4416:L4416) = 8,1,0)</f>
        <v>0</v>
      </c>
      <c r="N4416" s="4" t="str">
        <f aca="false">IF(MOD(A4416,2) = 0,A4416,"")</f>
        <v/>
      </c>
      <c r="O4416" s="4" t="n">
        <f aca="false">IF(MOD(B4416,2) = 0,B4416,"")</f>
        <v>46</v>
      </c>
      <c r="P4416" s="4" t="str">
        <f aca="false">IF(MOD(C4416,2) = 0,C4416,"")</f>
        <v/>
      </c>
      <c r="Q4416" s="4" t="str">
        <f aca="false">IF(MOD(D4416,2) = 0,D4416,"")</f>
        <v/>
      </c>
      <c r="R4416" s="4" t="str">
        <f aca="false">IF(MOD(E4416,2) = 0,E4416,"")</f>
        <v/>
      </c>
      <c r="S4416" s="4" t="n">
        <f aca="false">IF(MOD(F4416,2) = 0,F4416,"")</f>
        <v>62</v>
      </c>
      <c r="T4416" s="1" t="n">
        <f aca="false">IF(MOD(A4416,2) &lt;&gt; 0,A4416,"")</f>
        <v>49</v>
      </c>
      <c r="U4416" s="1" t="str">
        <f aca="false">IF(MOD(B4416,2) &lt;&gt; 0,B4416,"")</f>
        <v/>
      </c>
      <c r="V4416" s="1" t="n">
        <f aca="false">IF(MOD(C4416,2) &lt;&gt; 0,C4416,"")</f>
        <v>97</v>
      </c>
      <c r="W4416" s="1" t="n">
        <f aca="false">IF(MOD(D4416,2) &lt;&gt; 0,D4416,"")</f>
        <v>81</v>
      </c>
      <c r="X4416" s="1" t="n">
        <f aca="false">IF(MOD(E4416,2) &lt;&gt; 0,E4416,"")</f>
        <v>41</v>
      </c>
      <c r="Y4416" s="1" t="str">
        <f aca="false">IF(MOD(F4416,2) &lt;&gt; 0,F4416,"")</f>
        <v/>
      </c>
      <c r="Z4416" s="5" t="n">
        <f aca="false">IFERROR(AVERAGE(N4416:S4416),0)</f>
        <v>54</v>
      </c>
      <c r="AA4416" s="3" t="n">
        <f aca="false">IFERROR(AVERAGE(T4416:Y4416),0)</f>
        <v>67</v>
      </c>
      <c r="AB4416" s="6" t="n">
        <f aca="false">IF(ABS(Z4416-AA4416) &gt; 50,1,0)</f>
        <v>0</v>
      </c>
      <c r="AC4416" s="0" t="n">
        <f aca="false">IF(SUM(M4416,AB4416)=1,1,0)</f>
        <v>0</v>
      </c>
    </row>
    <row r="4417" customFormat="false" ht="13.8" hidden="false" customHeight="false" outlineLevel="0" collapsed="false">
      <c r="A4417" s="0" t="n">
        <v>43</v>
      </c>
      <c r="B4417" s="0" t="n">
        <v>41</v>
      </c>
      <c r="C4417" s="0" t="n">
        <v>94</v>
      </c>
      <c r="D4417" s="0" t="n">
        <v>10</v>
      </c>
      <c r="E4417" s="0" t="n">
        <v>39</v>
      </c>
      <c r="F4417" s="0" t="n">
        <v>96</v>
      </c>
      <c r="G4417" s="2" t="n">
        <f aca="false">COUNTIF($A4417:$F4417, A4417)</f>
        <v>1</v>
      </c>
      <c r="H4417" s="2" t="n">
        <f aca="false">COUNTIF($A4417:$F4417, B4417)</f>
        <v>1</v>
      </c>
      <c r="I4417" s="2" t="n">
        <f aca="false">COUNTIF($A4417:$F4417, C4417)</f>
        <v>1</v>
      </c>
      <c r="J4417" s="2" t="n">
        <f aca="false">COUNTIF($A4417:$F4417, D4417)</f>
        <v>1</v>
      </c>
      <c r="K4417" s="2" t="n">
        <f aca="false">COUNTIF($A4417:$F4417, E4417)</f>
        <v>1</v>
      </c>
      <c r="L4417" s="2" t="n">
        <f aca="false">COUNTIF($A4417:$F4417, F4417)</f>
        <v>1</v>
      </c>
      <c r="M4417" s="3" t="n">
        <f aca="false">IF(SUM(G4417:L4417) = 8,1,0)</f>
        <v>0</v>
      </c>
      <c r="N4417" s="4" t="str">
        <f aca="false">IF(MOD(A4417,2) = 0,A4417,"")</f>
        <v/>
      </c>
      <c r="O4417" s="4" t="str">
        <f aca="false">IF(MOD(B4417,2) = 0,B4417,"")</f>
        <v/>
      </c>
      <c r="P4417" s="4" t="n">
        <f aca="false">IF(MOD(C4417,2) = 0,C4417,"")</f>
        <v>94</v>
      </c>
      <c r="Q4417" s="4" t="n">
        <f aca="false">IF(MOD(D4417,2) = 0,D4417,"")</f>
        <v>10</v>
      </c>
      <c r="R4417" s="4" t="str">
        <f aca="false">IF(MOD(E4417,2) = 0,E4417,"")</f>
        <v/>
      </c>
      <c r="S4417" s="4" t="n">
        <f aca="false">IF(MOD(F4417,2) = 0,F4417,"")</f>
        <v>96</v>
      </c>
      <c r="T4417" s="1" t="n">
        <f aca="false">IF(MOD(A4417,2) &lt;&gt; 0,A4417,"")</f>
        <v>43</v>
      </c>
      <c r="U4417" s="1" t="n">
        <f aca="false">IF(MOD(B4417,2) &lt;&gt; 0,B4417,"")</f>
        <v>41</v>
      </c>
      <c r="V4417" s="1" t="str">
        <f aca="false">IF(MOD(C4417,2) &lt;&gt; 0,C4417,"")</f>
        <v/>
      </c>
      <c r="W4417" s="1" t="str">
        <f aca="false">IF(MOD(D4417,2) &lt;&gt; 0,D4417,"")</f>
        <v/>
      </c>
      <c r="X4417" s="1" t="n">
        <f aca="false">IF(MOD(E4417,2) &lt;&gt; 0,E4417,"")</f>
        <v>39</v>
      </c>
      <c r="Y4417" s="1" t="str">
        <f aca="false">IF(MOD(F4417,2) &lt;&gt; 0,F4417,"")</f>
        <v/>
      </c>
      <c r="Z4417" s="5" t="n">
        <f aca="false">IFERROR(AVERAGE(N4417:S4417),0)</f>
        <v>66.6666666666667</v>
      </c>
      <c r="AA4417" s="3" t="n">
        <f aca="false">IFERROR(AVERAGE(T4417:Y4417),0)</f>
        <v>41</v>
      </c>
      <c r="AB4417" s="6" t="n">
        <f aca="false">IF(ABS(Z4417-AA4417) &gt; 50,1,0)</f>
        <v>0</v>
      </c>
      <c r="AC4417" s="0" t="n">
        <f aca="false">IF(SUM(M4417,AB4417)=1,1,0)</f>
        <v>0</v>
      </c>
    </row>
    <row r="4418" customFormat="false" ht="13.8" hidden="false" customHeight="false" outlineLevel="0" collapsed="false">
      <c r="A4418" s="0" t="n">
        <v>62</v>
      </c>
      <c r="B4418" s="0" t="n">
        <v>0</v>
      </c>
      <c r="C4418" s="0" t="n">
        <v>7</v>
      </c>
      <c r="D4418" s="0" t="n">
        <v>13</v>
      </c>
      <c r="E4418" s="0" t="n">
        <v>14</v>
      </c>
      <c r="F4418" s="0" t="n">
        <v>87</v>
      </c>
      <c r="G4418" s="2" t="n">
        <f aca="false">COUNTIF($A4418:$F4418, A4418)</f>
        <v>1</v>
      </c>
      <c r="H4418" s="2" t="n">
        <f aca="false">COUNTIF($A4418:$F4418, B4418)</f>
        <v>1</v>
      </c>
      <c r="I4418" s="2" t="n">
        <f aca="false">COUNTIF($A4418:$F4418, C4418)</f>
        <v>1</v>
      </c>
      <c r="J4418" s="2" t="n">
        <f aca="false">COUNTIF($A4418:$F4418, D4418)</f>
        <v>1</v>
      </c>
      <c r="K4418" s="2" t="n">
        <f aca="false">COUNTIF($A4418:$F4418, E4418)</f>
        <v>1</v>
      </c>
      <c r="L4418" s="2" t="n">
        <f aca="false">COUNTIF($A4418:$F4418, F4418)</f>
        <v>1</v>
      </c>
      <c r="M4418" s="3" t="n">
        <f aca="false">IF(SUM(G4418:L4418) = 8,1,0)</f>
        <v>0</v>
      </c>
      <c r="N4418" s="4" t="n">
        <f aca="false">IF(MOD(A4418,2) = 0,A4418,"")</f>
        <v>62</v>
      </c>
      <c r="O4418" s="4" t="n">
        <f aca="false">IF(MOD(B4418,2) = 0,B4418,"")</f>
        <v>0</v>
      </c>
      <c r="P4418" s="4" t="str">
        <f aca="false">IF(MOD(C4418,2) = 0,C4418,"")</f>
        <v/>
      </c>
      <c r="Q4418" s="4" t="str">
        <f aca="false">IF(MOD(D4418,2) = 0,D4418,"")</f>
        <v/>
      </c>
      <c r="R4418" s="4" t="n">
        <f aca="false">IF(MOD(E4418,2) = 0,E4418,"")</f>
        <v>14</v>
      </c>
      <c r="S4418" s="4" t="str">
        <f aca="false">IF(MOD(F4418,2) = 0,F4418,"")</f>
        <v/>
      </c>
      <c r="T4418" s="1" t="str">
        <f aca="false">IF(MOD(A4418,2) &lt;&gt; 0,A4418,"")</f>
        <v/>
      </c>
      <c r="U4418" s="1" t="str">
        <f aca="false">IF(MOD(B4418,2) &lt;&gt; 0,B4418,"")</f>
        <v/>
      </c>
      <c r="V4418" s="1" t="n">
        <f aca="false">IF(MOD(C4418,2) &lt;&gt; 0,C4418,"")</f>
        <v>7</v>
      </c>
      <c r="W4418" s="1" t="n">
        <f aca="false">IF(MOD(D4418,2) &lt;&gt; 0,D4418,"")</f>
        <v>13</v>
      </c>
      <c r="X4418" s="1" t="str">
        <f aca="false">IF(MOD(E4418,2) &lt;&gt; 0,E4418,"")</f>
        <v/>
      </c>
      <c r="Y4418" s="1" t="n">
        <f aca="false">IF(MOD(F4418,2) &lt;&gt; 0,F4418,"")</f>
        <v>87</v>
      </c>
      <c r="Z4418" s="5" t="n">
        <f aca="false">IFERROR(AVERAGE(N4418:S4418),0)</f>
        <v>25.3333333333333</v>
      </c>
      <c r="AA4418" s="3" t="n">
        <f aca="false">IFERROR(AVERAGE(T4418:Y4418),0)</f>
        <v>35.6666666666667</v>
      </c>
      <c r="AB4418" s="6" t="n">
        <f aca="false">IF(ABS(Z4418-AA4418) &gt; 50,1,0)</f>
        <v>0</v>
      </c>
      <c r="AC4418" s="0" t="n">
        <f aca="false">IF(SUM(M4418,AB4418)=1,1,0)</f>
        <v>0</v>
      </c>
    </row>
    <row r="4419" customFormat="false" ht="13.8" hidden="false" customHeight="false" outlineLevel="0" collapsed="false">
      <c r="A4419" s="0" t="n">
        <v>77</v>
      </c>
      <c r="B4419" s="0" t="n">
        <v>42</v>
      </c>
      <c r="C4419" s="0" t="n">
        <v>59</v>
      </c>
      <c r="D4419" s="0" t="n">
        <v>22</v>
      </c>
      <c r="E4419" s="0" t="n">
        <v>94</v>
      </c>
      <c r="F4419" s="0" t="n">
        <v>74</v>
      </c>
      <c r="G4419" s="2" t="n">
        <f aca="false">COUNTIF($A4419:$F4419, A4419)</f>
        <v>1</v>
      </c>
      <c r="H4419" s="2" t="n">
        <f aca="false">COUNTIF($A4419:$F4419, B4419)</f>
        <v>1</v>
      </c>
      <c r="I4419" s="2" t="n">
        <f aca="false">COUNTIF($A4419:$F4419, C4419)</f>
        <v>1</v>
      </c>
      <c r="J4419" s="2" t="n">
        <f aca="false">COUNTIF($A4419:$F4419, D4419)</f>
        <v>1</v>
      </c>
      <c r="K4419" s="2" t="n">
        <f aca="false">COUNTIF($A4419:$F4419, E4419)</f>
        <v>1</v>
      </c>
      <c r="L4419" s="2" t="n">
        <f aca="false">COUNTIF($A4419:$F4419, F4419)</f>
        <v>1</v>
      </c>
      <c r="M4419" s="3" t="n">
        <f aca="false">IF(SUM(G4419:L4419) = 8,1,0)</f>
        <v>0</v>
      </c>
      <c r="N4419" s="4" t="str">
        <f aca="false">IF(MOD(A4419,2) = 0,A4419,"")</f>
        <v/>
      </c>
      <c r="O4419" s="4" t="n">
        <f aca="false">IF(MOD(B4419,2) = 0,B4419,"")</f>
        <v>42</v>
      </c>
      <c r="P4419" s="4" t="str">
        <f aca="false">IF(MOD(C4419,2) = 0,C4419,"")</f>
        <v/>
      </c>
      <c r="Q4419" s="4" t="n">
        <f aca="false">IF(MOD(D4419,2) = 0,D4419,"")</f>
        <v>22</v>
      </c>
      <c r="R4419" s="4" t="n">
        <f aca="false">IF(MOD(E4419,2) = 0,E4419,"")</f>
        <v>94</v>
      </c>
      <c r="S4419" s="4" t="n">
        <f aca="false">IF(MOD(F4419,2) = 0,F4419,"")</f>
        <v>74</v>
      </c>
      <c r="T4419" s="1" t="n">
        <f aca="false">IF(MOD(A4419,2) &lt;&gt; 0,A4419,"")</f>
        <v>77</v>
      </c>
      <c r="U4419" s="1" t="str">
        <f aca="false">IF(MOD(B4419,2) &lt;&gt; 0,B4419,"")</f>
        <v/>
      </c>
      <c r="V4419" s="1" t="n">
        <f aca="false">IF(MOD(C4419,2) &lt;&gt; 0,C4419,"")</f>
        <v>59</v>
      </c>
      <c r="W4419" s="1" t="str">
        <f aca="false">IF(MOD(D4419,2) &lt;&gt; 0,D4419,"")</f>
        <v/>
      </c>
      <c r="X4419" s="1" t="str">
        <f aca="false">IF(MOD(E4419,2) &lt;&gt; 0,E4419,"")</f>
        <v/>
      </c>
      <c r="Y4419" s="1" t="str">
        <f aca="false">IF(MOD(F4419,2) &lt;&gt; 0,F4419,"")</f>
        <v/>
      </c>
      <c r="Z4419" s="5" t="n">
        <f aca="false">IFERROR(AVERAGE(N4419:S4419),0)</f>
        <v>58</v>
      </c>
      <c r="AA4419" s="3" t="n">
        <f aca="false">IFERROR(AVERAGE(T4419:Y4419),0)</f>
        <v>68</v>
      </c>
      <c r="AB4419" s="6" t="n">
        <f aca="false">IF(ABS(Z4419-AA4419) &gt; 50,1,0)</f>
        <v>0</v>
      </c>
      <c r="AC4419" s="0" t="n">
        <f aca="false">IF(SUM(M4419,AB4419)=1,1,0)</f>
        <v>0</v>
      </c>
    </row>
    <row r="4420" customFormat="false" ht="13.8" hidden="false" customHeight="false" outlineLevel="0" collapsed="false">
      <c r="A4420" s="0" t="n">
        <v>55</v>
      </c>
      <c r="B4420" s="0" t="n">
        <v>43</v>
      </c>
      <c r="C4420" s="0" t="n">
        <v>30</v>
      </c>
      <c r="D4420" s="0" t="n">
        <v>72</v>
      </c>
      <c r="E4420" s="0" t="n">
        <v>60</v>
      </c>
      <c r="F4420" s="0" t="n">
        <v>39</v>
      </c>
      <c r="G4420" s="2" t="n">
        <f aca="false">COUNTIF($A4420:$F4420, A4420)</f>
        <v>1</v>
      </c>
      <c r="H4420" s="2" t="n">
        <f aca="false">COUNTIF($A4420:$F4420, B4420)</f>
        <v>1</v>
      </c>
      <c r="I4420" s="2" t="n">
        <f aca="false">COUNTIF($A4420:$F4420, C4420)</f>
        <v>1</v>
      </c>
      <c r="J4420" s="2" t="n">
        <f aca="false">COUNTIF($A4420:$F4420, D4420)</f>
        <v>1</v>
      </c>
      <c r="K4420" s="2" t="n">
        <f aca="false">COUNTIF($A4420:$F4420, E4420)</f>
        <v>1</v>
      </c>
      <c r="L4420" s="2" t="n">
        <f aca="false">COUNTIF($A4420:$F4420, F4420)</f>
        <v>1</v>
      </c>
      <c r="M4420" s="3" t="n">
        <f aca="false">IF(SUM(G4420:L4420) = 8,1,0)</f>
        <v>0</v>
      </c>
      <c r="N4420" s="4" t="str">
        <f aca="false">IF(MOD(A4420,2) = 0,A4420,"")</f>
        <v/>
      </c>
      <c r="O4420" s="4" t="str">
        <f aca="false">IF(MOD(B4420,2) = 0,B4420,"")</f>
        <v/>
      </c>
      <c r="P4420" s="4" t="n">
        <f aca="false">IF(MOD(C4420,2) = 0,C4420,"")</f>
        <v>30</v>
      </c>
      <c r="Q4420" s="4" t="n">
        <f aca="false">IF(MOD(D4420,2) = 0,D4420,"")</f>
        <v>72</v>
      </c>
      <c r="R4420" s="4" t="n">
        <f aca="false">IF(MOD(E4420,2) = 0,E4420,"")</f>
        <v>60</v>
      </c>
      <c r="S4420" s="4" t="str">
        <f aca="false">IF(MOD(F4420,2) = 0,F4420,"")</f>
        <v/>
      </c>
      <c r="T4420" s="1" t="n">
        <f aca="false">IF(MOD(A4420,2) &lt;&gt; 0,A4420,"")</f>
        <v>55</v>
      </c>
      <c r="U4420" s="1" t="n">
        <f aca="false">IF(MOD(B4420,2) &lt;&gt; 0,B4420,"")</f>
        <v>43</v>
      </c>
      <c r="V4420" s="1" t="str">
        <f aca="false">IF(MOD(C4420,2) &lt;&gt; 0,C4420,"")</f>
        <v/>
      </c>
      <c r="W4420" s="1" t="str">
        <f aca="false">IF(MOD(D4420,2) &lt;&gt; 0,D4420,"")</f>
        <v/>
      </c>
      <c r="X4420" s="1" t="str">
        <f aca="false">IF(MOD(E4420,2) &lt;&gt; 0,E4420,"")</f>
        <v/>
      </c>
      <c r="Y4420" s="1" t="n">
        <f aca="false">IF(MOD(F4420,2) &lt;&gt; 0,F4420,"")</f>
        <v>39</v>
      </c>
      <c r="Z4420" s="5" t="n">
        <f aca="false">IFERROR(AVERAGE(N4420:S4420),0)</f>
        <v>54</v>
      </c>
      <c r="AA4420" s="3" t="n">
        <f aca="false">IFERROR(AVERAGE(T4420:Y4420),0)</f>
        <v>45.6666666666667</v>
      </c>
      <c r="AB4420" s="6" t="n">
        <f aca="false">IF(ABS(Z4420-AA4420) &gt; 50,1,0)</f>
        <v>0</v>
      </c>
      <c r="AC4420" s="0" t="n">
        <f aca="false">IF(SUM(M4420,AB4420)=1,1,0)</f>
        <v>0</v>
      </c>
    </row>
    <row r="4421" customFormat="false" ht="13.8" hidden="false" customHeight="false" outlineLevel="0" collapsed="false">
      <c r="A4421" s="0" t="n">
        <v>51</v>
      </c>
      <c r="B4421" s="0" t="n">
        <v>39</v>
      </c>
      <c r="C4421" s="0" t="n">
        <v>101</v>
      </c>
      <c r="D4421" s="0" t="n">
        <v>46</v>
      </c>
      <c r="E4421" s="0" t="n">
        <v>44</v>
      </c>
      <c r="F4421" s="0" t="n">
        <v>101</v>
      </c>
      <c r="G4421" s="2" t="n">
        <f aca="false">COUNTIF($A4421:$F4421, A4421)</f>
        <v>1</v>
      </c>
      <c r="H4421" s="2" t="n">
        <f aca="false">COUNTIF($A4421:$F4421, B4421)</f>
        <v>1</v>
      </c>
      <c r="I4421" s="2" t="n">
        <f aca="false">COUNTIF($A4421:$F4421, C4421)</f>
        <v>2</v>
      </c>
      <c r="J4421" s="2" t="n">
        <f aca="false">COUNTIF($A4421:$F4421, D4421)</f>
        <v>1</v>
      </c>
      <c r="K4421" s="2" t="n">
        <f aca="false">COUNTIF($A4421:$F4421, E4421)</f>
        <v>1</v>
      </c>
      <c r="L4421" s="2" t="n">
        <f aca="false">COUNTIF($A4421:$F4421, F4421)</f>
        <v>2</v>
      </c>
      <c r="M4421" s="3" t="n">
        <f aca="false">IF(SUM(G4421:L4421) = 8,1,0)</f>
        <v>1</v>
      </c>
      <c r="N4421" s="4" t="str">
        <f aca="false">IF(MOD(A4421,2) = 0,A4421,"")</f>
        <v/>
      </c>
      <c r="O4421" s="4" t="str">
        <f aca="false">IF(MOD(B4421,2) = 0,B4421,"")</f>
        <v/>
      </c>
      <c r="P4421" s="4" t="str">
        <f aca="false">IF(MOD(C4421,2) = 0,C4421,"")</f>
        <v/>
      </c>
      <c r="Q4421" s="4" t="n">
        <f aca="false">IF(MOD(D4421,2) = 0,D4421,"")</f>
        <v>46</v>
      </c>
      <c r="R4421" s="4" t="n">
        <f aca="false">IF(MOD(E4421,2) = 0,E4421,"")</f>
        <v>44</v>
      </c>
      <c r="S4421" s="4" t="str">
        <f aca="false">IF(MOD(F4421,2) = 0,F4421,"")</f>
        <v/>
      </c>
      <c r="T4421" s="1" t="n">
        <f aca="false">IF(MOD(A4421,2) &lt;&gt; 0,A4421,"")</f>
        <v>51</v>
      </c>
      <c r="U4421" s="1" t="n">
        <f aca="false">IF(MOD(B4421,2) &lt;&gt; 0,B4421,"")</f>
        <v>39</v>
      </c>
      <c r="V4421" s="1" t="n">
        <f aca="false">IF(MOD(C4421,2) &lt;&gt; 0,C4421,"")</f>
        <v>101</v>
      </c>
      <c r="W4421" s="1" t="str">
        <f aca="false">IF(MOD(D4421,2) &lt;&gt; 0,D4421,"")</f>
        <v/>
      </c>
      <c r="X4421" s="1" t="str">
        <f aca="false">IF(MOD(E4421,2) &lt;&gt; 0,E4421,"")</f>
        <v/>
      </c>
      <c r="Y4421" s="1" t="n">
        <f aca="false">IF(MOD(F4421,2) &lt;&gt; 0,F4421,"")</f>
        <v>101</v>
      </c>
      <c r="Z4421" s="5" t="n">
        <f aca="false">IFERROR(AVERAGE(N4421:S4421),0)</f>
        <v>45</v>
      </c>
      <c r="AA4421" s="3" t="n">
        <f aca="false">IFERROR(AVERAGE(T4421:Y4421),0)</f>
        <v>73</v>
      </c>
      <c r="AB4421" s="6" t="n">
        <f aca="false">IF(ABS(Z4421-AA4421) &gt; 50,1,0)</f>
        <v>0</v>
      </c>
      <c r="AC4421" s="0" t="n">
        <f aca="false">IF(SUM(M4421,AB4421)=1,1,0)</f>
        <v>1</v>
      </c>
    </row>
    <row r="4422" customFormat="false" ht="13.8" hidden="false" customHeight="false" outlineLevel="0" collapsed="false">
      <c r="A4422" s="0" t="n">
        <v>46</v>
      </c>
      <c r="B4422" s="0" t="n">
        <v>28</v>
      </c>
      <c r="C4422" s="0" t="n">
        <v>88</v>
      </c>
      <c r="D4422" s="0" t="n">
        <v>39</v>
      </c>
      <c r="E4422" s="0" t="n">
        <v>8</v>
      </c>
      <c r="F4422" s="0" t="n">
        <v>85</v>
      </c>
      <c r="G4422" s="2" t="n">
        <f aca="false">COUNTIF($A4422:$F4422, A4422)</f>
        <v>1</v>
      </c>
      <c r="H4422" s="2" t="n">
        <f aca="false">COUNTIF($A4422:$F4422, B4422)</f>
        <v>1</v>
      </c>
      <c r="I4422" s="2" t="n">
        <f aca="false">COUNTIF($A4422:$F4422, C4422)</f>
        <v>1</v>
      </c>
      <c r="J4422" s="2" t="n">
        <f aca="false">COUNTIF($A4422:$F4422, D4422)</f>
        <v>1</v>
      </c>
      <c r="K4422" s="2" t="n">
        <f aca="false">COUNTIF($A4422:$F4422, E4422)</f>
        <v>1</v>
      </c>
      <c r="L4422" s="2" t="n">
        <f aca="false">COUNTIF($A4422:$F4422, F4422)</f>
        <v>1</v>
      </c>
      <c r="M4422" s="3" t="n">
        <f aca="false">IF(SUM(G4422:L4422) = 8,1,0)</f>
        <v>0</v>
      </c>
      <c r="N4422" s="4" t="n">
        <f aca="false">IF(MOD(A4422,2) = 0,A4422,"")</f>
        <v>46</v>
      </c>
      <c r="O4422" s="4" t="n">
        <f aca="false">IF(MOD(B4422,2) = 0,B4422,"")</f>
        <v>28</v>
      </c>
      <c r="P4422" s="4" t="n">
        <f aca="false">IF(MOD(C4422,2) = 0,C4422,"")</f>
        <v>88</v>
      </c>
      <c r="Q4422" s="4" t="str">
        <f aca="false">IF(MOD(D4422,2) = 0,D4422,"")</f>
        <v/>
      </c>
      <c r="R4422" s="4" t="n">
        <f aca="false">IF(MOD(E4422,2) = 0,E4422,"")</f>
        <v>8</v>
      </c>
      <c r="S4422" s="4" t="str">
        <f aca="false">IF(MOD(F4422,2) = 0,F4422,"")</f>
        <v/>
      </c>
      <c r="T4422" s="1" t="str">
        <f aca="false">IF(MOD(A4422,2) &lt;&gt; 0,A4422,"")</f>
        <v/>
      </c>
      <c r="U4422" s="1" t="str">
        <f aca="false">IF(MOD(B4422,2) &lt;&gt; 0,B4422,"")</f>
        <v/>
      </c>
      <c r="V4422" s="1" t="str">
        <f aca="false">IF(MOD(C4422,2) &lt;&gt; 0,C4422,"")</f>
        <v/>
      </c>
      <c r="W4422" s="1" t="n">
        <f aca="false">IF(MOD(D4422,2) &lt;&gt; 0,D4422,"")</f>
        <v>39</v>
      </c>
      <c r="X4422" s="1" t="str">
        <f aca="false">IF(MOD(E4422,2) &lt;&gt; 0,E4422,"")</f>
        <v/>
      </c>
      <c r="Y4422" s="1" t="n">
        <f aca="false">IF(MOD(F4422,2) &lt;&gt; 0,F4422,"")</f>
        <v>85</v>
      </c>
      <c r="Z4422" s="5" t="n">
        <f aca="false">IFERROR(AVERAGE(N4422:S4422),0)</f>
        <v>42.5</v>
      </c>
      <c r="AA4422" s="3" t="n">
        <f aca="false">IFERROR(AVERAGE(T4422:Y4422),0)</f>
        <v>62</v>
      </c>
      <c r="AB4422" s="6" t="n">
        <f aca="false">IF(ABS(Z4422-AA4422) &gt; 50,1,0)</f>
        <v>0</v>
      </c>
      <c r="AC4422" s="0" t="n">
        <f aca="false">IF(SUM(M4422,AB4422)=1,1,0)</f>
        <v>0</v>
      </c>
    </row>
    <row r="4423" customFormat="false" ht="13.8" hidden="false" customHeight="false" outlineLevel="0" collapsed="false">
      <c r="A4423" s="0" t="n">
        <v>98</v>
      </c>
      <c r="B4423" s="0" t="n">
        <v>43</v>
      </c>
      <c r="C4423" s="0" t="n">
        <v>19</v>
      </c>
      <c r="D4423" s="0" t="n">
        <v>34</v>
      </c>
      <c r="E4423" s="0" t="n">
        <v>42</v>
      </c>
      <c r="F4423" s="0" t="n">
        <v>88</v>
      </c>
      <c r="G4423" s="2" t="n">
        <f aca="false">COUNTIF($A4423:$F4423, A4423)</f>
        <v>1</v>
      </c>
      <c r="H4423" s="2" t="n">
        <f aca="false">COUNTIF($A4423:$F4423, B4423)</f>
        <v>1</v>
      </c>
      <c r="I4423" s="2" t="n">
        <f aca="false">COUNTIF($A4423:$F4423, C4423)</f>
        <v>1</v>
      </c>
      <c r="J4423" s="2" t="n">
        <f aca="false">COUNTIF($A4423:$F4423, D4423)</f>
        <v>1</v>
      </c>
      <c r="K4423" s="2" t="n">
        <f aca="false">COUNTIF($A4423:$F4423, E4423)</f>
        <v>1</v>
      </c>
      <c r="L4423" s="2" t="n">
        <f aca="false">COUNTIF($A4423:$F4423, F4423)</f>
        <v>1</v>
      </c>
      <c r="M4423" s="3" t="n">
        <f aca="false">IF(SUM(G4423:L4423) = 8,1,0)</f>
        <v>0</v>
      </c>
      <c r="N4423" s="4" t="n">
        <f aca="false">IF(MOD(A4423,2) = 0,A4423,"")</f>
        <v>98</v>
      </c>
      <c r="O4423" s="4" t="str">
        <f aca="false">IF(MOD(B4423,2) = 0,B4423,"")</f>
        <v/>
      </c>
      <c r="P4423" s="4" t="str">
        <f aca="false">IF(MOD(C4423,2) = 0,C4423,"")</f>
        <v/>
      </c>
      <c r="Q4423" s="4" t="n">
        <f aca="false">IF(MOD(D4423,2) = 0,D4423,"")</f>
        <v>34</v>
      </c>
      <c r="R4423" s="4" t="n">
        <f aca="false">IF(MOD(E4423,2) = 0,E4423,"")</f>
        <v>42</v>
      </c>
      <c r="S4423" s="4" t="n">
        <f aca="false">IF(MOD(F4423,2) = 0,F4423,"")</f>
        <v>88</v>
      </c>
      <c r="T4423" s="1" t="str">
        <f aca="false">IF(MOD(A4423,2) &lt;&gt; 0,A4423,"")</f>
        <v/>
      </c>
      <c r="U4423" s="1" t="n">
        <f aca="false">IF(MOD(B4423,2) &lt;&gt; 0,B4423,"")</f>
        <v>43</v>
      </c>
      <c r="V4423" s="1" t="n">
        <f aca="false">IF(MOD(C4423,2) &lt;&gt; 0,C4423,"")</f>
        <v>19</v>
      </c>
      <c r="W4423" s="1" t="str">
        <f aca="false">IF(MOD(D4423,2) &lt;&gt; 0,D4423,"")</f>
        <v/>
      </c>
      <c r="X4423" s="1" t="str">
        <f aca="false">IF(MOD(E4423,2) &lt;&gt; 0,E4423,"")</f>
        <v/>
      </c>
      <c r="Y4423" s="1" t="str">
        <f aca="false">IF(MOD(F4423,2) &lt;&gt; 0,F4423,"")</f>
        <v/>
      </c>
      <c r="Z4423" s="5" t="n">
        <f aca="false">IFERROR(AVERAGE(N4423:S4423),0)</f>
        <v>65.5</v>
      </c>
      <c r="AA4423" s="3" t="n">
        <f aca="false">IFERROR(AVERAGE(T4423:Y4423),0)</f>
        <v>31</v>
      </c>
      <c r="AB4423" s="6" t="n">
        <f aca="false">IF(ABS(Z4423-AA4423) &gt; 50,1,0)</f>
        <v>0</v>
      </c>
      <c r="AC4423" s="0" t="n">
        <f aca="false">IF(SUM(M4423,AB4423)=1,1,0)</f>
        <v>0</v>
      </c>
    </row>
    <row r="4424" customFormat="false" ht="13.8" hidden="false" customHeight="false" outlineLevel="0" collapsed="false">
      <c r="A4424" s="0" t="n">
        <v>49</v>
      </c>
      <c r="B4424" s="0" t="n">
        <v>65</v>
      </c>
      <c r="C4424" s="0" t="n">
        <v>15</v>
      </c>
      <c r="D4424" s="0" t="n">
        <v>62</v>
      </c>
      <c r="E4424" s="0" t="n">
        <v>60</v>
      </c>
      <c r="F4424" s="0" t="n">
        <v>65</v>
      </c>
      <c r="G4424" s="2" t="n">
        <f aca="false">COUNTIF($A4424:$F4424, A4424)</f>
        <v>1</v>
      </c>
      <c r="H4424" s="2" t="n">
        <f aca="false">COUNTIF($A4424:$F4424, B4424)</f>
        <v>2</v>
      </c>
      <c r="I4424" s="2" t="n">
        <f aca="false">COUNTIF($A4424:$F4424, C4424)</f>
        <v>1</v>
      </c>
      <c r="J4424" s="2" t="n">
        <f aca="false">COUNTIF($A4424:$F4424, D4424)</f>
        <v>1</v>
      </c>
      <c r="K4424" s="2" t="n">
        <f aca="false">COUNTIF($A4424:$F4424, E4424)</f>
        <v>1</v>
      </c>
      <c r="L4424" s="2" t="n">
        <f aca="false">COUNTIF($A4424:$F4424, F4424)</f>
        <v>2</v>
      </c>
      <c r="M4424" s="3" t="n">
        <f aca="false">IF(SUM(G4424:L4424) = 8,1,0)</f>
        <v>1</v>
      </c>
      <c r="N4424" s="4" t="str">
        <f aca="false">IF(MOD(A4424,2) = 0,A4424,"")</f>
        <v/>
      </c>
      <c r="O4424" s="4" t="str">
        <f aca="false">IF(MOD(B4424,2) = 0,B4424,"")</f>
        <v/>
      </c>
      <c r="P4424" s="4" t="str">
        <f aca="false">IF(MOD(C4424,2) = 0,C4424,"")</f>
        <v/>
      </c>
      <c r="Q4424" s="4" t="n">
        <f aca="false">IF(MOD(D4424,2) = 0,D4424,"")</f>
        <v>62</v>
      </c>
      <c r="R4424" s="4" t="n">
        <f aca="false">IF(MOD(E4424,2) = 0,E4424,"")</f>
        <v>60</v>
      </c>
      <c r="S4424" s="4" t="str">
        <f aca="false">IF(MOD(F4424,2) = 0,F4424,"")</f>
        <v/>
      </c>
      <c r="T4424" s="1" t="n">
        <f aca="false">IF(MOD(A4424,2) &lt;&gt; 0,A4424,"")</f>
        <v>49</v>
      </c>
      <c r="U4424" s="1" t="n">
        <f aca="false">IF(MOD(B4424,2) &lt;&gt; 0,B4424,"")</f>
        <v>65</v>
      </c>
      <c r="V4424" s="1" t="n">
        <f aca="false">IF(MOD(C4424,2) &lt;&gt; 0,C4424,"")</f>
        <v>15</v>
      </c>
      <c r="W4424" s="1" t="str">
        <f aca="false">IF(MOD(D4424,2) &lt;&gt; 0,D4424,"")</f>
        <v/>
      </c>
      <c r="X4424" s="1" t="str">
        <f aca="false">IF(MOD(E4424,2) &lt;&gt; 0,E4424,"")</f>
        <v/>
      </c>
      <c r="Y4424" s="1" t="n">
        <f aca="false">IF(MOD(F4424,2) &lt;&gt; 0,F4424,"")</f>
        <v>65</v>
      </c>
      <c r="Z4424" s="5" t="n">
        <f aca="false">IFERROR(AVERAGE(N4424:S4424),0)</f>
        <v>61</v>
      </c>
      <c r="AA4424" s="3" t="n">
        <f aca="false">IFERROR(AVERAGE(T4424:Y4424),0)</f>
        <v>48.5</v>
      </c>
      <c r="AB4424" s="6" t="n">
        <f aca="false">IF(ABS(Z4424-AA4424) &gt; 50,1,0)</f>
        <v>0</v>
      </c>
      <c r="AC4424" s="0" t="n">
        <f aca="false">IF(SUM(M4424,AB4424)=1,1,0)</f>
        <v>1</v>
      </c>
    </row>
    <row r="4425" customFormat="false" ht="13.8" hidden="false" customHeight="false" outlineLevel="0" collapsed="false">
      <c r="A4425" s="0" t="n">
        <v>94</v>
      </c>
      <c r="B4425" s="0" t="n">
        <v>11</v>
      </c>
      <c r="C4425" s="0" t="n">
        <v>64</v>
      </c>
      <c r="D4425" s="0" t="n">
        <v>23</v>
      </c>
      <c r="E4425" s="0" t="n">
        <v>25</v>
      </c>
      <c r="F4425" s="0" t="n">
        <v>81</v>
      </c>
      <c r="G4425" s="2" t="n">
        <f aca="false">COUNTIF($A4425:$F4425, A4425)</f>
        <v>1</v>
      </c>
      <c r="H4425" s="2" t="n">
        <f aca="false">COUNTIF($A4425:$F4425, B4425)</f>
        <v>1</v>
      </c>
      <c r="I4425" s="2" t="n">
        <f aca="false">COUNTIF($A4425:$F4425, C4425)</f>
        <v>1</v>
      </c>
      <c r="J4425" s="2" t="n">
        <f aca="false">COUNTIF($A4425:$F4425, D4425)</f>
        <v>1</v>
      </c>
      <c r="K4425" s="2" t="n">
        <f aca="false">COUNTIF($A4425:$F4425, E4425)</f>
        <v>1</v>
      </c>
      <c r="L4425" s="2" t="n">
        <f aca="false">COUNTIF($A4425:$F4425, F4425)</f>
        <v>1</v>
      </c>
      <c r="M4425" s="3" t="n">
        <f aca="false">IF(SUM(G4425:L4425) = 8,1,0)</f>
        <v>0</v>
      </c>
      <c r="N4425" s="4" t="n">
        <f aca="false">IF(MOD(A4425,2) = 0,A4425,"")</f>
        <v>94</v>
      </c>
      <c r="O4425" s="4" t="str">
        <f aca="false">IF(MOD(B4425,2) = 0,B4425,"")</f>
        <v/>
      </c>
      <c r="P4425" s="4" t="n">
        <f aca="false">IF(MOD(C4425,2) = 0,C4425,"")</f>
        <v>64</v>
      </c>
      <c r="Q4425" s="4" t="str">
        <f aca="false">IF(MOD(D4425,2) = 0,D4425,"")</f>
        <v/>
      </c>
      <c r="R4425" s="4" t="str">
        <f aca="false">IF(MOD(E4425,2) = 0,E4425,"")</f>
        <v/>
      </c>
      <c r="S4425" s="4" t="str">
        <f aca="false">IF(MOD(F4425,2) = 0,F4425,"")</f>
        <v/>
      </c>
      <c r="T4425" s="1" t="str">
        <f aca="false">IF(MOD(A4425,2) &lt;&gt; 0,A4425,"")</f>
        <v/>
      </c>
      <c r="U4425" s="1" t="n">
        <f aca="false">IF(MOD(B4425,2) &lt;&gt; 0,B4425,"")</f>
        <v>11</v>
      </c>
      <c r="V4425" s="1" t="str">
        <f aca="false">IF(MOD(C4425,2) &lt;&gt; 0,C4425,"")</f>
        <v/>
      </c>
      <c r="W4425" s="1" t="n">
        <f aca="false">IF(MOD(D4425,2) &lt;&gt; 0,D4425,"")</f>
        <v>23</v>
      </c>
      <c r="X4425" s="1" t="n">
        <f aca="false">IF(MOD(E4425,2) &lt;&gt; 0,E4425,"")</f>
        <v>25</v>
      </c>
      <c r="Y4425" s="1" t="n">
        <f aca="false">IF(MOD(F4425,2) &lt;&gt; 0,F4425,"")</f>
        <v>81</v>
      </c>
      <c r="Z4425" s="5" t="n">
        <f aca="false">IFERROR(AVERAGE(N4425:S4425),0)</f>
        <v>79</v>
      </c>
      <c r="AA4425" s="3" t="n">
        <f aca="false">IFERROR(AVERAGE(T4425:Y4425),0)</f>
        <v>35</v>
      </c>
      <c r="AB4425" s="6" t="n">
        <f aca="false">IF(ABS(Z4425-AA4425) &gt; 50,1,0)</f>
        <v>0</v>
      </c>
      <c r="AC4425" s="0" t="n">
        <f aca="false">IF(SUM(M4425,AB4425)=1,1,0)</f>
        <v>0</v>
      </c>
    </row>
    <row r="4426" customFormat="false" ht="13.8" hidden="false" customHeight="false" outlineLevel="0" collapsed="false">
      <c r="A4426" s="0" t="n">
        <v>6</v>
      </c>
      <c r="B4426" s="0" t="n">
        <v>72</v>
      </c>
      <c r="C4426" s="0" t="n">
        <v>77</v>
      </c>
      <c r="D4426" s="0" t="n">
        <v>64</v>
      </c>
      <c r="E4426" s="0" t="n">
        <v>45</v>
      </c>
      <c r="F4426" s="0" t="n">
        <v>45</v>
      </c>
      <c r="G4426" s="2" t="n">
        <f aca="false">COUNTIF($A4426:$F4426, A4426)</f>
        <v>1</v>
      </c>
      <c r="H4426" s="2" t="n">
        <f aca="false">COUNTIF($A4426:$F4426, B4426)</f>
        <v>1</v>
      </c>
      <c r="I4426" s="2" t="n">
        <f aca="false">COUNTIF($A4426:$F4426, C4426)</f>
        <v>1</v>
      </c>
      <c r="J4426" s="2" t="n">
        <f aca="false">COUNTIF($A4426:$F4426, D4426)</f>
        <v>1</v>
      </c>
      <c r="K4426" s="2" t="n">
        <f aca="false">COUNTIF($A4426:$F4426, E4426)</f>
        <v>2</v>
      </c>
      <c r="L4426" s="2" t="n">
        <f aca="false">COUNTIF($A4426:$F4426, F4426)</f>
        <v>2</v>
      </c>
      <c r="M4426" s="3" t="n">
        <f aca="false">IF(SUM(G4426:L4426) = 8,1,0)</f>
        <v>1</v>
      </c>
      <c r="N4426" s="4" t="n">
        <f aca="false">IF(MOD(A4426,2) = 0,A4426,"")</f>
        <v>6</v>
      </c>
      <c r="O4426" s="4" t="n">
        <f aca="false">IF(MOD(B4426,2) = 0,B4426,"")</f>
        <v>72</v>
      </c>
      <c r="P4426" s="4" t="str">
        <f aca="false">IF(MOD(C4426,2) = 0,C4426,"")</f>
        <v/>
      </c>
      <c r="Q4426" s="4" t="n">
        <f aca="false">IF(MOD(D4426,2) = 0,D4426,"")</f>
        <v>64</v>
      </c>
      <c r="R4426" s="4" t="str">
        <f aca="false">IF(MOD(E4426,2) = 0,E4426,"")</f>
        <v/>
      </c>
      <c r="S4426" s="4" t="str">
        <f aca="false">IF(MOD(F4426,2) = 0,F4426,"")</f>
        <v/>
      </c>
      <c r="T4426" s="1" t="str">
        <f aca="false">IF(MOD(A4426,2) &lt;&gt; 0,A4426,"")</f>
        <v/>
      </c>
      <c r="U4426" s="1" t="str">
        <f aca="false">IF(MOD(B4426,2) &lt;&gt; 0,B4426,"")</f>
        <v/>
      </c>
      <c r="V4426" s="1" t="n">
        <f aca="false">IF(MOD(C4426,2) &lt;&gt; 0,C4426,"")</f>
        <v>77</v>
      </c>
      <c r="W4426" s="1" t="str">
        <f aca="false">IF(MOD(D4426,2) &lt;&gt; 0,D4426,"")</f>
        <v/>
      </c>
      <c r="X4426" s="1" t="n">
        <f aca="false">IF(MOD(E4426,2) &lt;&gt; 0,E4426,"")</f>
        <v>45</v>
      </c>
      <c r="Y4426" s="1" t="n">
        <f aca="false">IF(MOD(F4426,2) &lt;&gt; 0,F4426,"")</f>
        <v>45</v>
      </c>
      <c r="Z4426" s="5" t="n">
        <f aca="false">IFERROR(AVERAGE(N4426:S4426),0)</f>
        <v>47.3333333333333</v>
      </c>
      <c r="AA4426" s="3" t="n">
        <f aca="false">IFERROR(AVERAGE(T4426:Y4426),0)</f>
        <v>55.6666666666667</v>
      </c>
      <c r="AB4426" s="6" t="n">
        <f aca="false">IF(ABS(Z4426-AA4426) &gt; 50,1,0)</f>
        <v>0</v>
      </c>
      <c r="AC4426" s="0" t="n">
        <f aca="false">IF(SUM(M4426,AB4426)=1,1,0)</f>
        <v>1</v>
      </c>
    </row>
    <row r="4427" customFormat="false" ht="13.8" hidden="false" customHeight="false" outlineLevel="0" collapsed="false">
      <c r="A4427" s="0" t="n">
        <v>42</v>
      </c>
      <c r="B4427" s="0" t="n">
        <v>88</v>
      </c>
      <c r="C4427" s="0" t="n">
        <v>9</v>
      </c>
      <c r="D4427" s="0" t="n">
        <v>50</v>
      </c>
      <c r="E4427" s="0" t="n">
        <v>33</v>
      </c>
      <c r="F4427" s="0" t="n">
        <v>68</v>
      </c>
      <c r="G4427" s="2" t="n">
        <f aca="false">COUNTIF($A4427:$F4427, A4427)</f>
        <v>1</v>
      </c>
      <c r="H4427" s="2" t="n">
        <f aca="false">COUNTIF($A4427:$F4427, B4427)</f>
        <v>1</v>
      </c>
      <c r="I4427" s="2" t="n">
        <f aca="false">COUNTIF($A4427:$F4427, C4427)</f>
        <v>1</v>
      </c>
      <c r="J4427" s="2" t="n">
        <f aca="false">COUNTIF($A4427:$F4427, D4427)</f>
        <v>1</v>
      </c>
      <c r="K4427" s="2" t="n">
        <f aca="false">COUNTIF($A4427:$F4427, E4427)</f>
        <v>1</v>
      </c>
      <c r="L4427" s="2" t="n">
        <f aca="false">COUNTIF($A4427:$F4427, F4427)</f>
        <v>1</v>
      </c>
      <c r="M4427" s="3" t="n">
        <f aca="false">IF(SUM(G4427:L4427) = 8,1,0)</f>
        <v>0</v>
      </c>
      <c r="N4427" s="4" t="n">
        <f aca="false">IF(MOD(A4427,2) = 0,A4427,"")</f>
        <v>42</v>
      </c>
      <c r="O4427" s="4" t="n">
        <f aca="false">IF(MOD(B4427,2) = 0,B4427,"")</f>
        <v>88</v>
      </c>
      <c r="P4427" s="4" t="str">
        <f aca="false">IF(MOD(C4427,2) = 0,C4427,"")</f>
        <v/>
      </c>
      <c r="Q4427" s="4" t="n">
        <f aca="false">IF(MOD(D4427,2) = 0,D4427,"")</f>
        <v>50</v>
      </c>
      <c r="R4427" s="4" t="str">
        <f aca="false">IF(MOD(E4427,2) = 0,E4427,"")</f>
        <v/>
      </c>
      <c r="S4427" s="4" t="n">
        <f aca="false">IF(MOD(F4427,2) = 0,F4427,"")</f>
        <v>68</v>
      </c>
      <c r="T4427" s="1" t="str">
        <f aca="false">IF(MOD(A4427,2) &lt;&gt; 0,A4427,"")</f>
        <v/>
      </c>
      <c r="U4427" s="1" t="str">
        <f aca="false">IF(MOD(B4427,2) &lt;&gt; 0,B4427,"")</f>
        <v/>
      </c>
      <c r="V4427" s="1" t="n">
        <f aca="false">IF(MOD(C4427,2) &lt;&gt; 0,C4427,"")</f>
        <v>9</v>
      </c>
      <c r="W4427" s="1" t="str">
        <f aca="false">IF(MOD(D4427,2) &lt;&gt; 0,D4427,"")</f>
        <v/>
      </c>
      <c r="X4427" s="1" t="n">
        <f aca="false">IF(MOD(E4427,2) &lt;&gt; 0,E4427,"")</f>
        <v>33</v>
      </c>
      <c r="Y4427" s="1" t="str">
        <f aca="false">IF(MOD(F4427,2) &lt;&gt; 0,F4427,"")</f>
        <v/>
      </c>
      <c r="Z4427" s="5" t="n">
        <f aca="false">IFERROR(AVERAGE(N4427:S4427),0)</f>
        <v>62</v>
      </c>
      <c r="AA4427" s="3" t="n">
        <f aca="false">IFERROR(AVERAGE(T4427:Y4427),0)</f>
        <v>21</v>
      </c>
      <c r="AB4427" s="6" t="n">
        <f aca="false">IF(ABS(Z4427-AA4427) &gt; 50,1,0)</f>
        <v>0</v>
      </c>
      <c r="AC4427" s="0" t="n">
        <f aca="false">IF(SUM(M4427,AB4427)=1,1,0)</f>
        <v>0</v>
      </c>
    </row>
    <row r="4428" customFormat="false" ht="13.8" hidden="false" customHeight="false" outlineLevel="0" collapsed="false">
      <c r="A4428" s="0" t="n">
        <v>72</v>
      </c>
      <c r="B4428" s="0" t="n">
        <v>79</v>
      </c>
      <c r="C4428" s="0" t="n">
        <v>72</v>
      </c>
      <c r="D4428" s="0" t="n">
        <v>49</v>
      </c>
      <c r="E4428" s="0" t="n">
        <v>62</v>
      </c>
      <c r="F4428" s="0" t="n">
        <v>39</v>
      </c>
      <c r="G4428" s="2" t="n">
        <f aca="false">COUNTIF($A4428:$F4428, A4428)</f>
        <v>2</v>
      </c>
      <c r="H4428" s="2" t="n">
        <f aca="false">COUNTIF($A4428:$F4428, B4428)</f>
        <v>1</v>
      </c>
      <c r="I4428" s="2" t="n">
        <f aca="false">COUNTIF($A4428:$F4428, C4428)</f>
        <v>2</v>
      </c>
      <c r="J4428" s="2" t="n">
        <f aca="false">COUNTIF($A4428:$F4428, D4428)</f>
        <v>1</v>
      </c>
      <c r="K4428" s="2" t="n">
        <f aca="false">COUNTIF($A4428:$F4428, E4428)</f>
        <v>1</v>
      </c>
      <c r="L4428" s="2" t="n">
        <f aca="false">COUNTIF($A4428:$F4428, F4428)</f>
        <v>1</v>
      </c>
      <c r="M4428" s="3" t="n">
        <f aca="false">IF(SUM(G4428:L4428) = 8,1,0)</f>
        <v>1</v>
      </c>
      <c r="N4428" s="4" t="n">
        <f aca="false">IF(MOD(A4428,2) = 0,A4428,"")</f>
        <v>72</v>
      </c>
      <c r="O4428" s="4" t="str">
        <f aca="false">IF(MOD(B4428,2) = 0,B4428,"")</f>
        <v/>
      </c>
      <c r="P4428" s="4" t="n">
        <f aca="false">IF(MOD(C4428,2) = 0,C4428,"")</f>
        <v>72</v>
      </c>
      <c r="Q4428" s="4" t="str">
        <f aca="false">IF(MOD(D4428,2) = 0,D4428,"")</f>
        <v/>
      </c>
      <c r="R4428" s="4" t="n">
        <f aca="false">IF(MOD(E4428,2) = 0,E4428,"")</f>
        <v>62</v>
      </c>
      <c r="S4428" s="4" t="str">
        <f aca="false">IF(MOD(F4428,2) = 0,F4428,"")</f>
        <v/>
      </c>
      <c r="T4428" s="1" t="str">
        <f aca="false">IF(MOD(A4428,2) &lt;&gt; 0,A4428,"")</f>
        <v/>
      </c>
      <c r="U4428" s="1" t="n">
        <f aca="false">IF(MOD(B4428,2) &lt;&gt; 0,B4428,"")</f>
        <v>79</v>
      </c>
      <c r="V4428" s="1" t="str">
        <f aca="false">IF(MOD(C4428,2) &lt;&gt; 0,C4428,"")</f>
        <v/>
      </c>
      <c r="W4428" s="1" t="n">
        <f aca="false">IF(MOD(D4428,2) &lt;&gt; 0,D4428,"")</f>
        <v>49</v>
      </c>
      <c r="X4428" s="1" t="str">
        <f aca="false">IF(MOD(E4428,2) &lt;&gt; 0,E4428,"")</f>
        <v/>
      </c>
      <c r="Y4428" s="1" t="n">
        <f aca="false">IF(MOD(F4428,2) &lt;&gt; 0,F4428,"")</f>
        <v>39</v>
      </c>
      <c r="Z4428" s="5" t="n">
        <f aca="false">IFERROR(AVERAGE(N4428:S4428),0)</f>
        <v>68.6666666666667</v>
      </c>
      <c r="AA4428" s="3" t="n">
        <f aca="false">IFERROR(AVERAGE(T4428:Y4428),0)</f>
        <v>55.6666666666667</v>
      </c>
      <c r="AB4428" s="6" t="n">
        <f aca="false">IF(ABS(Z4428-AA4428) &gt; 50,1,0)</f>
        <v>0</v>
      </c>
      <c r="AC4428" s="0" t="n">
        <f aca="false">IF(SUM(M4428,AB4428)=1,1,0)</f>
        <v>1</v>
      </c>
    </row>
    <row r="4429" customFormat="false" ht="13.8" hidden="false" customHeight="false" outlineLevel="0" collapsed="false">
      <c r="A4429" s="0" t="n">
        <v>55</v>
      </c>
      <c r="B4429" s="0" t="n">
        <v>99</v>
      </c>
      <c r="C4429" s="0" t="n">
        <v>1</v>
      </c>
      <c r="D4429" s="0" t="n">
        <v>35</v>
      </c>
      <c r="E4429" s="0" t="n">
        <v>22</v>
      </c>
      <c r="F4429" s="0" t="n">
        <v>101</v>
      </c>
      <c r="G4429" s="2" t="n">
        <f aca="false">COUNTIF($A4429:$F4429, A4429)</f>
        <v>1</v>
      </c>
      <c r="H4429" s="2" t="n">
        <f aca="false">COUNTIF($A4429:$F4429, B4429)</f>
        <v>1</v>
      </c>
      <c r="I4429" s="2" t="n">
        <f aca="false">COUNTIF($A4429:$F4429, C4429)</f>
        <v>1</v>
      </c>
      <c r="J4429" s="2" t="n">
        <f aca="false">COUNTIF($A4429:$F4429, D4429)</f>
        <v>1</v>
      </c>
      <c r="K4429" s="2" t="n">
        <f aca="false">COUNTIF($A4429:$F4429, E4429)</f>
        <v>1</v>
      </c>
      <c r="L4429" s="2" t="n">
        <f aca="false">COUNTIF($A4429:$F4429, F4429)</f>
        <v>1</v>
      </c>
      <c r="M4429" s="3" t="n">
        <f aca="false">IF(SUM(G4429:L4429) = 8,1,0)</f>
        <v>0</v>
      </c>
      <c r="N4429" s="4" t="str">
        <f aca="false">IF(MOD(A4429,2) = 0,A4429,"")</f>
        <v/>
      </c>
      <c r="O4429" s="4" t="str">
        <f aca="false">IF(MOD(B4429,2) = 0,B4429,"")</f>
        <v/>
      </c>
      <c r="P4429" s="4" t="str">
        <f aca="false">IF(MOD(C4429,2) = 0,C4429,"")</f>
        <v/>
      </c>
      <c r="Q4429" s="4" t="str">
        <f aca="false">IF(MOD(D4429,2) = 0,D4429,"")</f>
        <v/>
      </c>
      <c r="R4429" s="4" t="n">
        <f aca="false">IF(MOD(E4429,2) = 0,E4429,"")</f>
        <v>22</v>
      </c>
      <c r="S4429" s="4" t="str">
        <f aca="false">IF(MOD(F4429,2) = 0,F4429,"")</f>
        <v/>
      </c>
      <c r="T4429" s="1" t="n">
        <f aca="false">IF(MOD(A4429,2) &lt;&gt; 0,A4429,"")</f>
        <v>55</v>
      </c>
      <c r="U4429" s="1" t="n">
        <f aca="false">IF(MOD(B4429,2) &lt;&gt; 0,B4429,"")</f>
        <v>99</v>
      </c>
      <c r="V4429" s="1" t="n">
        <f aca="false">IF(MOD(C4429,2) &lt;&gt; 0,C4429,"")</f>
        <v>1</v>
      </c>
      <c r="W4429" s="1" t="n">
        <f aca="false">IF(MOD(D4429,2) &lt;&gt; 0,D4429,"")</f>
        <v>35</v>
      </c>
      <c r="X4429" s="1" t="str">
        <f aca="false">IF(MOD(E4429,2) &lt;&gt; 0,E4429,"")</f>
        <v/>
      </c>
      <c r="Y4429" s="1" t="n">
        <f aca="false">IF(MOD(F4429,2) &lt;&gt; 0,F4429,"")</f>
        <v>101</v>
      </c>
      <c r="Z4429" s="5" t="n">
        <f aca="false">IFERROR(AVERAGE(N4429:S4429),0)</f>
        <v>22</v>
      </c>
      <c r="AA4429" s="3" t="n">
        <f aca="false">IFERROR(AVERAGE(T4429:Y4429),0)</f>
        <v>58.2</v>
      </c>
      <c r="AB4429" s="6" t="n">
        <f aca="false">IF(ABS(Z4429-AA4429) &gt; 50,1,0)</f>
        <v>0</v>
      </c>
      <c r="AC4429" s="0" t="n">
        <f aca="false">IF(SUM(M4429,AB4429)=1,1,0)</f>
        <v>0</v>
      </c>
    </row>
    <row r="4430" customFormat="false" ht="13.8" hidden="false" customHeight="false" outlineLevel="0" collapsed="false">
      <c r="A4430" s="0" t="n">
        <v>84</v>
      </c>
      <c r="B4430" s="0" t="n">
        <v>55</v>
      </c>
      <c r="C4430" s="0" t="n">
        <v>23</v>
      </c>
      <c r="D4430" s="0" t="n">
        <v>99</v>
      </c>
      <c r="E4430" s="0" t="n">
        <v>35</v>
      </c>
      <c r="F4430" s="0" t="n">
        <v>94</v>
      </c>
      <c r="G4430" s="2" t="n">
        <f aca="false">COUNTIF($A4430:$F4430, A4430)</f>
        <v>1</v>
      </c>
      <c r="H4430" s="2" t="n">
        <f aca="false">COUNTIF($A4430:$F4430, B4430)</f>
        <v>1</v>
      </c>
      <c r="I4430" s="2" t="n">
        <f aca="false">COUNTIF($A4430:$F4430, C4430)</f>
        <v>1</v>
      </c>
      <c r="J4430" s="2" t="n">
        <f aca="false">COUNTIF($A4430:$F4430, D4430)</f>
        <v>1</v>
      </c>
      <c r="K4430" s="2" t="n">
        <f aca="false">COUNTIF($A4430:$F4430, E4430)</f>
        <v>1</v>
      </c>
      <c r="L4430" s="2" t="n">
        <f aca="false">COUNTIF($A4430:$F4430, F4430)</f>
        <v>1</v>
      </c>
      <c r="M4430" s="3" t="n">
        <f aca="false">IF(SUM(G4430:L4430) = 8,1,0)</f>
        <v>0</v>
      </c>
      <c r="N4430" s="4" t="n">
        <f aca="false">IF(MOD(A4430,2) = 0,A4430,"")</f>
        <v>84</v>
      </c>
      <c r="O4430" s="4" t="str">
        <f aca="false">IF(MOD(B4430,2) = 0,B4430,"")</f>
        <v/>
      </c>
      <c r="P4430" s="4" t="str">
        <f aca="false">IF(MOD(C4430,2) = 0,C4430,"")</f>
        <v/>
      </c>
      <c r="Q4430" s="4" t="str">
        <f aca="false">IF(MOD(D4430,2) = 0,D4430,"")</f>
        <v/>
      </c>
      <c r="R4430" s="4" t="str">
        <f aca="false">IF(MOD(E4430,2) = 0,E4430,"")</f>
        <v/>
      </c>
      <c r="S4430" s="4" t="n">
        <f aca="false">IF(MOD(F4430,2) = 0,F4430,"")</f>
        <v>94</v>
      </c>
      <c r="T4430" s="1" t="str">
        <f aca="false">IF(MOD(A4430,2) &lt;&gt; 0,A4430,"")</f>
        <v/>
      </c>
      <c r="U4430" s="1" t="n">
        <f aca="false">IF(MOD(B4430,2) &lt;&gt; 0,B4430,"")</f>
        <v>55</v>
      </c>
      <c r="V4430" s="1" t="n">
        <f aca="false">IF(MOD(C4430,2) &lt;&gt; 0,C4430,"")</f>
        <v>23</v>
      </c>
      <c r="W4430" s="1" t="n">
        <f aca="false">IF(MOD(D4430,2) &lt;&gt; 0,D4430,"")</f>
        <v>99</v>
      </c>
      <c r="X4430" s="1" t="n">
        <f aca="false">IF(MOD(E4430,2) &lt;&gt; 0,E4430,"")</f>
        <v>35</v>
      </c>
      <c r="Y4430" s="1" t="str">
        <f aca="false">IF(MOD(F4430,2) &lt;&gt; 0,F4430,"")</f>
        <v/>
      </c>
      <c r="Z4430" s="5" t="n">
        <f aca="false">IFERROR(AVERAGE(N4430:S4430),0)</f>
        <v>89</v>
      </c>
      <c r="AA4430" s="3" t="n">
        <f aca="false">IFERROR(AVERAGE(T4430:Y4430),0)</f>
        <v>53</v>
      </c>
      <c r="AB4430" s="6" t="n">
        <f aca="false">IF(ABS(Z4430-AA4430) &gt; 50,1,0)</f>
        <v>0</v>
      </c>
      <c r="AC4430" s="0" t="n">
        <f aca="false">IF(SUM(M4430,AB4430)=1,1,0)</f>
        <v>0</v>
      </c>
    </row>
    <row r="4431" customFormat="false" ht="13.8" hidden="false" customHeight="false" outlineLevel="0" collapsed="false">
      <c r="A4431" s="0" t="n">
        <v>35</v>
      </c>
      <c r="B4431" s="0" t="n">
        <v>85</v>
      </c>
      <c r="C4431" s="0" t="n">
        <v>84</v>
      </c>
      <c r="D4431" s="0" t="n">
        <v>28</v>
      </c>
      <c r="E4431" s="0" t="n">
        <v>49</v>
      </c>
      <c r="F4431" s="0" t="n">
        <v>3</v>
      </c>
      <c r="G4431" s="2" t="n">
        <f aca="false">COUNTIF($A4431:$F4431, A4431)</f>
        <v>1</v>
      </c>
      <c r="H4431" s="2" t="n">
        <f aca="false">COUNTIF($A4431:$F4431, B4431)</f>
        <v>1</v>
      </c>
      <c r="I4431" s="2" t="n">
        <f aca="false">COUNTIF($A4431:$F4431, C4431)</f>
        <v>1</v>
      </c>
      <c r="J4431" s="2" t="n">
        <f aca="false">COUNTIF($A4431:$F4431, D4431)</f>
        <v>1</v>
      </c>
      <c r="K4431" s="2" t="n">
        <f aca="false">COUNTIF($A4431:$F4431, E4431)</f>
        <v>1</v>
      </c>
      <c r="L4431" s="2" t="n">
        <f aca="false">COUNTIF($A4431:$F4431, F4431)</f>
        <v>1</v>
      </c>
      <c r="M4431" s="3" t="n">
        <f aca="false">IF(SUM(G4431:L4431) = 8,1,0)</f>
        <v>0</v>
      </c>
      <c r="N4431" s="4" t="str">
        <f aca="false">IF(MOD(A4431,2) = 0,A4431,"")</f>
        <v/>
      </c>
      <c r="O4431" s="4" t="str">
        <f aca="false">IF(MOD(B4431,2) = 0,B4431,"")</f>
        <v/>
      </c>
      <c r="P4431" s="4" t="n">
        <f aca="false">IF(MOD(C4431,2) = 0,C4431,"")</f>
        <v>84</v>
      </c>
      <c r="Q4431" s="4" t="n">
        <f aca="false">IF(MOD(D4431,2) = 0,D4431,"")</f>
        <v>28</v>
      </c>
      <c r="R4431" s="4" t="str">
        <f aca="false">IF(MOD(E4431,2) = 0,E4431,"")</f>
        <v/>
      </c>
      <c r="S4431" s="4" t="str">
        <f aca="false">IF(MOD(F4431,2) = 0,F4431,"")</f>
        <v/>
      </c>
      <c r="T4431" s="1" t="n">
        <f aca="false">IF(MOD(A4431,2) &lt;&gt; 0,A4431,"")</f>
        <v>35</v>
      </c>
      <c r="U4431" s="1" t="n">
        <f aca="false">IF(MOD(B4431,2) &lt;&gt; 0,B4431,"")</f>
        <v>85</v>
      </c>
      <c r="V4431" s="1" t="str">
        <f aca="false">IF(MOD(C4431,2) &lt;&gt; 0,C4431,"")</f>
        <v/>
      </c>
      <c r="W4431" s="1" t="str">
        <f aca="false">IF(MOD(D4431,2) &lt;&gt; 0,D4431,"")</f>
        <v/>
      </c>
      <c r="X4431" s="1" t="n">
        <f aca="false">IF(MOD(E4431,2) &lt;&gt; 0,E4431,"")</f>
        <v>49</v>
      </c>
      <c r="Y4431" s="1" t="n">
        <f aca="false">IF(MOD(F4431,2) &lt;&gt; 0,F4431,"")</f>
        <v>3</v>
      </c>
      <c r="Z4431" s="5" t="n">
        <f aca="false">IFERROR(AVERAGE(N4431:S4431),0)</f>
        <v>56</v>
      </c>
      <c r="AA4431" s="3" t="n">
        <f aca="false">IFERROR(AVERAGE(T4431:Y4431),0)</f>
        <v>43</v>
      </c>
      <c r="AB4431" s="6" t="n">
        <f aca="false">IF(ABS(Z4431-AA4431) &gt; 50,1,0)</f>
        <v>0</v>
      </c>
      <c r="AC4431" s="0" t="n">
        <f aca="false">IF(SUM(M4431,AB4431)=1,1,0)</f>
        <v>0</v>
      </c>
    </row>
    <row r="4432" customFormat="false" ht="13.8" hidden="false" customHeight="false" outlineLevel="0" collapsed="false">
      <c r="A4432" s="0" t="n">
        <v>58</v>
      </c>
      <c r="B4432" s="0" t="n">
        <v>18</v>
      </c>
      <c r="C4432" s="0" t="n">
        <v>43</v>
      </c>
      <c r="D4432" s="0" t="n">
        <v>24</v>
      </c>
      <c r="E4432" s="0" t="n">
        <v>45</v>
      </c>
      <c r="F4432" s="0" t="n">
        <v>21</v>
      </c>
      <c r="G4432" s="2" t="n">
        <f aca="false">COUNTIF($A4432:$F4432, A4432)</f>
        <v>1</v>
      </c>
      <c r="H4432" s="2" t="n">
        <f aca="false">COUNTIF($A4432:$F4432, B4432)</f>
        <v>1</v>
      </c>
      <c r="I4432" s="2" t="n">
        <f aca="false">COUNTIF($A4432:$F4432, C4432)</f>
        <v>1</v>
      </c>
      <c r="J4432" s="2" t="n">
        <f aca="false">COUNTIF($A4432:$F4432, D4432)</f>
        <v>1</v>
      </c>
      <c r="K4432" s="2" t="n">
        <f aca="false">COUNTIF($A4432:$F4432, E4432)</f>
        <v>1</v>
      </c>
      <c r="L4432" s="2" t="n">
        <f aca="false">COUNTIF($A4432:$F4432, F4432)</f>
        <v>1</v>
      </c>
      <c r="M4432" s="3" t="n">
        <f aca="false">IF(SUM(G4432:L4432) = 8,1,0)</f>
        <v>0</v>
      </c>
      <c r="N4432" s="4" t="n">
        <f aca="false">IF(MOD(A4432,2) = 0,A4432,"")</f>
        <v>58</v>
      </c>
      <c r="O4432" s="4" t="n">
        <f aca="false">IF(MOD(B4432,2) = 0,B4432,"")</f>
        <v>18</v>
      </c>
      <c r="P4432" s="4" t="str">
        <f aca="false">IF(MOD(C4432,2) = 0,C4432,"")</f>
        <v/>
      </c>
      <c r="Q4432" s="4" t="n">
        <f aca="false">IF(MOD(D4432,2) = 0,D4432,"")</f>
        <v>24</v>
      </c>
      <c r="R4432" s="4" t="str">
        <f aca="false">IF(MOD(E4432,2) = 0,E4432,"")</f>
        <v/>
      </c>
      <c r="S4432" s="4" t="str">
        <f aca="false">IF(MOD(F4432,2) = 0,F4432,"")</f>
        <v/>
      </c>
      <c r="T4432" s="1" t="str">
        <f aca="false">IF(MOD(A4432,2) &lt;&gt; 0,A4432,"")</f>
        <v/>
      </c>
      <c r="U4432" s="1" t="str">
        <f aca="false">IF(MOD(B4432,2) &lt;&gt; 0,B4432,"")</f>
        <v/>
      </c>
      <c r="V4432" s="1" t="n">
        <f aca="false">IF(MOD(C4432,2) &lt;&gt; 0,C4432,"")</f>
        <v>43</v>
      </c>
      <c r="W4432" s="1" t="str">
        <f aca="false">IF(MOD(D4432,2) &lt;&gt; 0,D4432,"")</f>
        <v/>
      </c>
      <c r="X4432" s="1" t="n">
        <f aca="false">IF(MOD(E4432,2) &lt;&gt; 0,E4432,"")</f>
        <v>45</v>
      </c>
      <c r="Y4432" s="1" t="n">
        <f aca="false">IF(MOD(F4432,2) &lt;&gt; 0,F4432,"")</f>
        <v>21</v>
      </c>
      <c r="Z4432" s="5" t="n">
        <f aca="false">IFERROR(AVERAGE(N4432:S4432),0)</f>
        <v>33.3333333333333</v>
      </c>
      <c r="AA4432" s="3" t="n">
        <f aca="false">IFERROR(AVERAGE(T4432:Y4432),0)</f>
        <v>36.3333333333333</v>
      </c>
      <c r="AB4432" s="6" t="n">
        <f aca="false">IF(ABS(Z4432-AA4432) &gt; 50,1,0)</f>
        <v>0</v>
      </c>
      <c r="AC4432" s="0" t="n">
        <f aca="false">IF(SUM(M4432,AB4432)=1,1,0)</f>
        <v>0</v>
      </c>
    </row>
    <row r="4433" customFormat="false" ht="13.8" hidden="false" customHeight="false" outlineLevel="0" collapsed="false">
      <c r="A4433" s="0" t="n">
        <v>95</v>
      </c>
      <c r="B4433" s="0" t="n">
        <v>65</v>
      </c>
      <c r="C4433" s="0" t="n">
        <v>82</v>
      </c>
      <c r="D4433" s="0" t="n">
        <v>94</v>
      </c>
      <c r="E4433" s="0" t="n">
        <v>69</v>
      </c>
      <c r="F4433" s="0" t="n">
        <v>43</v>
      </c>
      <c r="G4433" s="2" t="n">
        <f aca="false">COUNTIF($A4433:$F4433, A4433)</f>
        <v>1</v>
      </c>
      <c r="H4433" s="2" t="n">
        <f aca="false">COUNTIF($A4433:$F4433, B4433)</f>
        <v>1</v>
      </c>
      <c r="I4433" s="2" t="n">
        <f aca="false">COUNTIF($A4433:$F4433, C4433)</f>
        <v>1</v>
      </c>
      <c r="J4433" s="2" t="n">
        <f aca="false">COUNTIF($A4433:$F4433, D4433)</f>
        <v>1</v>
      </c>
      <c r="K4433" s="2" t="n">
        <f aca="false">COUNTIF($A4433:$F4433, E4433)</f>
        <v>1</v>
      </c>
      <c r="L4433" s="2" t="n">
        <f aca="false">COUNTIF($A4433:$F4433, F4433)</f>
        <v>1</v>
      </c>
      <c r="M4433" s="3" t="n">
        <f aca="false">IF(SUM(G4433:L4433) = 8,1,0)</f>
        <v>0</v>
      </c>
      <c r="N4433" s="4" t="str">
        <f aca="false">IF(MOD(A4433,2) = 0,A4433,"")</f>
        <v/>
      </c>
      <c r="O4433" s="4" t="str">
        <f aca="false">IF(MOD(B4433,2) = 0,B4433,"")</f>
        <v/>
      </c>
      <c r="P4433" s="4" t="n">
        <f aca="false">IF(MOD(C4433,2) = 0,C4433,"")</f>
        <v>82</v>
      </c>
      <c r="Q4433" s="4" t="n">
        <f aca="false">IF(MOD(D4433,2) = 0,D4433,"")</f>
        <v>94</v>
      </c>
      <c r="R4433" s="4" t="str">
        <f aca="false">IF(MOD(E4433,2) = 0,E4433,"")</f>
        <v/>
      </c>
      <c r="S4433" s="4" t="str">
        <f aca="false">IF(MOD(F4433,2) = 0,F4433,"")</f>
        <v/>
      </c>
      <c r="T4433" s="1" t="n">
        <f aca="false">IF(MOD(A4433,2) &lt;&gt; 0,A4433,"")</f>
        <v>95</v>
      </c>
      <c r="U4433" s="1" t="n">
        <f aca="false">IF(MOD(B4433,2) &lt;&gt; 0,B4433,"")</f>
        <v>65</v>
      </c>
      <c r="V4433" s="1" t="str">
        <f aca="false">IF(MOD(C4433,2) &lt;&gt; 0,C4433,"")</f>
        <v/>
      </c>
      <c r="W4433" s="1" t="str">
        <f aca="false">IF(MOD(D4433,2) &lt;&gt; 0,D4433,"")</f>
        <v/>
      </c>
      <c r="X4433" s="1" t="n">
        <f aca="false">IF(MOD(E4433,2) &lt;&gt; 0,E4433,"")</f>
        <v>69</v>
      </c>
      <c r="Y4433" s="1" t="n">
        <f aca="false">IF(MOD(F4433,2) &lt;&gt; 0,F4433,"")</f>
        <v>43</v>
      </c>
      <c r="Z4433" s="5" t="n">
        <f aca="false">IFERROR(AVERAGE(N4433:S4433),0)</f>
        <v>88</v>
      </c>
      <c r="AA4433" s="3" t="n">
        <f aca="false">IFERROR(AVERAGE(T4433:Y4433),0)</f>
        <v>68</v>
      </c>
      <c r="AB4433" s="6" t="n">
        <f aca="false">IF(ABS(Z4433-AA4433) &gt; 50,1,0)</f>
        <v>0</v>
      </c>
      <c r="AC4433" s="0" t="n">
        <f aca="false">IF(SUM(M4433,AB4433)=1,1,0)</f>
        <v>0</v>
      </c>
    </row>
    <row r="4434" customFormat="false" ht="13.8" hidden="false" customHeight="false" outlineLevel="0" collapsed="false">
      <c r="A4434" s="0" t="n">
        <v>67</v>
      </c>
      <c r="B4434" s="0" t="n">
        <v>77</v>
      </c>
      <c r="C4434" s="0" t="n">
        <v>79</v>
      </c>
      <c r="D4434" s="0" t="n">
        <v>100</v>
      </c>
      <c r="E4434" s="0" t="n">
        <v>62</v>
      </c>
      <c r="F4434" s="0" t="n">
        <v>20</v>
      </c>
      <c r="G4434" s="2" t="n">
        <f aca="false">COUNTIF($A4434:$F4434, A4434)</f>
        <v>1</v>
      </c>
      <c r="H4434" s="2" t="n">
        <f aca="false">COUNTIF($A4434:$F4434, B4434)</f>
        <v>1</v>
      </c>
      <c r="I4434" s="2" t="n">
        <f aca="false">COUNTIF($A4434:$F4434, C4434)</f>
        <v>1</v>
      </c>
      <c r="J4434" s="2" t="n">
        <f aca="false">COUNTIF($A4434:$F4434, D4434)</f>
        <v>1</v>
      </c>
      <c r="K4434" s="2" t="n">
        <f aca="false">COUNTIF($A4434:$F4434, E4434)</f>
        <v>1</v>
      </c>
      <c r="L4434" s="2" t="n">
        <f aca="false">COUNTIF($A4434:$F4434, F4434)</f>
        <v>1</v>
      </c>
      <c r="M4434" s="3" t="n">
        <f aca="false">IF(SUM(G4434:L4434) = 8,1,0)</f>
        <v>0</v>
      </c>
      <c r="N4434" s="4" t="str">
        <f aca="false">IF(MOD(A4434,2) = 0,A4434,"")</f>
        <v/>
      </c>
      <c r="O4434" s="4" t="str">
        <f aca="false">IF(MOD(B4434,2) = 0,B4434,"")</f>
        <v/>
      </c>
      <c r="P4434" s="4" t="str">
        <f aca="false">IF(MOD(C4434,2) = 0,C4434,"")</f>
        <v/>
      </c>
      <c r="Q4434" s="4" t="n">
        <f aca="false">IF(MOD(D4434,2) = 0,D4434,"")</f>
        <v>100</v>
      </c>
      <c r="R4434" s="4" t="n">
        <f aca="false">IF(MOD(E4434,2) = 0,E4434,"")</f>
        <v>62</v>
      </c>
      <c r="S4434" s="4" t="n">
        <f aca="false">IF(MOD(F4434,2) = 0,F4434,"")</f>
        <v>20</v>
      </c>
      <c r="T4434" s="1" t="n">
        <f aca="false">IF(MOD(A4434,2) &lt;&gt; 0,A4434,"")</f>
        <v>67</v>
      </c>
      <c r="U4434" s="1" t="n">
        <f aca="false">IF(MOD(B4434,2) &lt;&gt; 0,B4434,"")</f>
        <v>77</v>
      </c>
      <c r="V4434" s="1" t="n">
        <f aca="false">IF(MOD(C4434,2) &lt;&gt; 0,C4434,"")</f>
        <v>79</v>
      </c>
      <c r="W4434" s="1" t="str">
        <f aca="false">IF(MOD(D4434,2) &lt;&gt; 0,D4434,"")</f>
        <v/>
      </c>
      <c r="X4434" s="1" t="str">
        <f aca="false">IF(MOD(E4434,2) &lt;&gt; 0,E4434,"")</f>
        <v/>
      </c>
      <c r="Y4434" s="1" t="str">
        <f aca="false">IF(MOD(F4434,2) &lt;&gt; 0,F4434,"")</f>
        <v/>
      </c>
      <c r="Z4434" s="5" t="n">
        <f aca="false">IFERROR(AVERAGE(N4434:S4434),0)</f>
        <v>60.6666666666667</v>
      </c>
      <c r="AA4434" s="3" t="n">
        <f aca="false">IFERROR(AVERAGE(T4434:Y4434),0)</f>
        <v>74.3333333333333</v>
      </c>
      <c r="AB4434" s="6" t="n">
        <f aca="false">IF(ABS(Z4434-AA4434) &gt; 50,1,0)</f>
        <v>0</v>
      </c>
      <c r="AC4434" s="0" t="n">
        <f aca="false">IF(SUM(M4434,AB4434)=1,1,0)</f>
        <v>0</v>
      </c>
    </row>
    <row r="4435" customFormat="false" ht="13.8" hidden="false" customHeight="false" outlineLevel="0" collapsed="false">
      <c r="A4435" s="0" t="n">
        <v>50</v>
      </c>
      <c r="B4435" s="0" t="n">
        <v>29</v>
      </c>
      <c r="C4435" s="0" t="n">
        <v>54</v>
      </c>
      <c r="D4435" s="0" t="n">
        <v>19</v>
      </c>
      <c r="E4435" s="0" t="n">
        <v>31</v>
      </c>
      <c r="F4435" s="0" t="n">
        <v>13</v>
      </c>
      <c r="G4435" s="2" t="n">
        <f aca="false">COUNTIF($A4435:$F4435, A4435)</f>
        <v>1</v>
      </c>
      <c r="H4435" s="2" t="n">
        <f aca="false">COUNTIF($A4435:$F4435, B4435)</f>
        <v>1</v>
      </c>
      <c r="I4435" s="2" t="n">
        <f aca="false">COUNTIF($A4435:$F4435, C4435)</f>
        <v>1</v>
      </c>
      <c r="J4435" s="2" t="n">
        <f aca="false">COUNTIF($A4435:$F4435, D4435)</f>
        <v>1</v>
      </c>
      <c r="K4435" s="2" t="n">
        <f aca="false">COUNTIF($A4435:$F4435, E4435)</f>
        <v>1</v>
      </c>
      <c r="L4435" s="2" t="n">
        <f aca="false">COUNTIF($A4435:$F4435, F4435)</f>
        <v>1</v>
      </c>
      <c r="M4435" s="3" t="n">
        <f aca="false">IF(SUM(G4435:L4435) = 8,1,0)</f>
        <v>0</v>
      </c>
      <c r="N4435" s="4" t="n">
        <f aca="false">IF(MOD(A4435,2) = 0,A4435,"")</f>
        <v>50</v>
      </c>
      <c r="O4435" s="4" t="str">
        <f aca="false">IF(MOD(B4435,2) = 0,B4435,"")</f>
        <v/>
      </c>
      <c r="P4435" s="4" t="n">
        <f aca="false">IF(MOD(C4435,2) = 0,C4435,"")</f>
        <v>54</v>
      </c>
      <c r="Q4435" s="4" t="str">
        <f aca="false">IF(MOD(D4435,2) = 0,D4435,"")</f>
        <v/>
      </c>
      <c r="R4435" s="4" t="str">
        <f aca="false">IF(MOD(E4435,2) = 0,E4435,"")</f>
        <v/>
      </c>
      <c r="S4435" s="4" t="str">
        <f aca="false">IF(MOD(F4435,2) = 0,F4435,"")</f>
        <v/>
      </c>
      <c r="T4435" s="1" t="str">
        <f aca="false">IF(MOD(A4435,2) &lt;&gt; 0,A4435,"")</f>
        <v/>
      </c>
      <c r="U4435" s="1" t="n">
        <f aca="false">IF(MOD(B4435,2) &lt;&gt; 0,B4435,"")</f>
        <v>29</v>
      </c>
      <c r="V4435" s="1" t="str">
        <f aca="false">IF(MOD(C4435,2) &lt;&gt; 0,C4435,"")</f>
        <v/>
      </c>
      <c r="W4435" s="1" t="n">
        <f aca="false">IF(MOD(D4435,2) &lt;&gt; 0,D4435,"")</f>
        <v>19</v>
      </c>
      <c r="X4435" s="1" t="n">
        <f aca="false">IF(MOD(E4435,2) &lt;&gt; 0,E4435,"")</f>
        <v>31</v>
      </c>
      <c r="Y4435" s="1" t="n">
        <f aca="false">IF(MOD(F4435,2) &lt;&gt; 0,F4435,"")</f>
        <v>13</v>
      </c>
      <c r="Z4435" s="5" t="n">
        <f aca="false">IFERROR(AVERAGE(N4435:S4435),0)</f>
        <v>52</v>
      </c>
      <c r="AA4435" s="3" t="n">
        <f aca="false">IFERROR(AVERAGE(T4435:Y4435),0)</f>
        <v>23</v>
      </c>
      <c r="AB4435" s="6" t="n">
        <f aca="false">IF(ABS(Z4435-AA4435) &gt; 50,1,0)</f>
        <v>0</v>
      </c>
      <c r="AC4435" s="0" t="n">
        <f aca="false">IF(SUM(M4435,AB4435)=1,1,0)</f>
        <v>0</v>
      </c>
    </row>
    <row r="4436" customFormat="false" ht="13.8" hidden="false" customHeight="false" outlineLevel="0" collapsed="false">
      <c r="A4436" s="0" t="n">
        <v>49</v>
      </c>
      <c r="B4436" s="0" t="n">
        <v>66</v>
      </c>
      <c r="C4436" s="0" t="n">
        <v>48</v>
      </c>
      <c r="D4436" s="0" t="n">
        <v>63</v>
      </c>
      <c r="E4436" s="0" t="n">
        <v>34</v>
      </c>
      <c r="F4436" s="0" t="n">
        <v>38</v>
      </c>
      <c r="G4436" s="2" t="n">
        <f aca="false">COUNTIF($A4436:$F4436, A4436)</f>
        <v>1</v>
      </c>
      <c r="H4436" s="2" t="n">
        <f aca="false">COUNTIF($A4436:$F4436, B4436)</f>
        <v>1</v>
      </c>
      <c r="I4436" s="2" t="n">
        <f aca="false">COUNTIF($A4436:$F4436, C4436)</f>
        <v>1</v>
      </c>
      <c r="J4436" s="2" t="n">
        <f aca="false">COUNTIF($A4436:$F4436, D4436)</f>
        <v>1</v>
      </c>
      <c r="K4436" s="2" t="n">
        <f aca="false">COUNTIF($A4436:$F4436, E4436)</f>
        <v>1</v>
      </c>
      <c r="L4436" s="2" t="n">
        <f aca="false">COUNTIF($A4436:$F4436, F4436)</f>
        <v>1</v>
      </c>
      <c r="M4436" s="3" t="n">
        <f aca="false">IF(SUM(G4436:L4436) = 8,1,0)</f>
        <v>0</v>
      </c>
      <c r="N4436" s="4" t="str">
        <f aca="false">IF(MOD(A4436,2) = 0,A4436,"")</f>
        <v/>
      </c>
      <c r="O4436" s="4" t="n">
        <f aca="false">IF(MOD(B4436,2) = 0,B4436,"")</f>
        <v>66</v>
      </c>
      <c r="P4436" s="4" t="n">
        <f aca="false">IF(MOD(C4436,2) = 0,C4436,"")</f>
        <v>48</v>
      </c>
      <c r="Q4436" s="4" t="str">
        <f aca="false">IF(MOD(D4436,2) = 0,D4436,"")</f>
        <v/>
      </c>
      <c r="R4436" s="4" t="n">
        <f aca="false">IF(MOD(E4436,2) = 0,E4436,"")</f>
        <v>34</v>
      </c>
      <c r="S4436" s="4" t="n">
        <f aca="false">IF(MOD(F4436,2) = 0,F4436,"")</f>
        <v>38</v>
      </c>
      <c r="T4436" s="1" t="n">
        <f aca="false">IF(MOD(A4436,2) &lt;&gt; 0,A4436,"")</f>
        <v>49</v>
      </c>
      <c r="U4436" s="1" t="str">
        <f aca="false">IF(MOD(B4436,2) &lt;&gt; 0,B4436,"")</f>
        <v/>
      </c>
      <c r="V4436" s="1" t="str">
        <f aca="false">IF(MOD(C4436,2) &lt;&gt; 0,C4436,"")</f>
        <v/>
      </c>
      <c r="W4436" s="1" t="n">
        <f aca="false">IF(MOD(D4436,2) &lt;&gt; 0,D4436,"")</f>
        <v>63</v>
      </c>
      <c r="X4436" s="1" t="str">
        <f aca="false">IF(MOD(E4436,2) &lt;&gt; 0,E4436,"")</f>
        <v/>
      </c>
      <c r="Y4436" s="1" t="str">
        <f aca="false">IF(MOD(F4436,2) &lt;&gt; 0,F4436,"")</f>
        <v/>
      </c>
      <c r="Z4436" s="5" t="n">
        <f aca="false">IFERROR(AVERAGE(N4436:S4436),0)</f>
        <v>46.5</v>
      </c>
      <c r="AA4436" s="3" t="n">
        <f aca="false">IFERROR(AVERAGE(T4436:Y4436),0)</f>
        <v>56</v>
      </c>
      <c r="AB4436" s="6" t="n">
        <f aca="false">IF(ABS(Z4436-AA4436) &gt; 50,1,0)</f>
        <v>0</v>
      </c>
      <c r="AC4436" s="0" t="n">
        <f aca="false">IF(SUM(M4436,AB4436)=1,1,0)</f>
        <v>0</v>
      </c>
    </row>
    <row r="4437" customFormat="false" ht="13.8" hidden="false" customHeight="false" outlineLevel="0" collapsed="false">
      <c r="A4437" s="0" t="n">
        <v>70</v>
      </c>
      <c r="B4437" s="0" t="n">
        <v>33</v>
      </c>
      <c r="C4437" s="0" t="n">
        <v>98</v>
      </c>
      <c r="D4437" s="0" t="n">
        <v>18</v>
      </c>
      <c r="E4437" s="0" t="n">
        <v>71</v>
      </c>
      <c r="F4437" s="0" t="n">
        <v>19</v>
      </c>
      <c r="G4437" s="2" t="n">
        <f aca="false">COUNTIF($A4437:$F4437, A4437)</f>
        <v>1</v>
      </c>
      <c r="H4437" s="2" t="n">
        <f aca="false">COUNTIF($A4437:$F4437, B4437)</f>
        <v>1</v>
      </c>
      <c r="I4437" s="2" t="n">
        <f aca="false">COUNTIF($A4437:$F4437, C4437)</f>
        <v>1</v>
      </c>
      <c r="J4437" s="2" t="n">
        <f aca="false">COUNTIF($A4437:$F4437, D4437)</f>
        <v>1</v>
      </c>
      <c r="K4437" s="2" t="n">
        <f aca="false">COUNTIF($A4437:$F4437, E4437)</f>
        <v>1</v>
      </c>
      <c r="L4437" s="2" t="n">
        <f aca="false">COUNTIF($A4437:$F4437, F4437)</f>
        <v>1</v>
      </c>
      <c r="M4437" s="3" t="n">
        <f aca="false">IF(SUM(G4437:L4437) = 8,1,0)</f>
        <v>0</v>
      </c>
      <c r="N4437" s="4" t="n">
        <f aca="false">IF(MOD(A4437,2) = 0,A4437,"")</f>
        <v>70</v>
      </c>
      <c r="O4437" s="4" t="str">
        <f aca="false">IF(MOD(B4437,2) = 0,B4437,"")</f>
        <v/>
      </c>
      <c r="P4437" s="4" t="n">
        <f aca="false">IF(MOD(C4437,2) = 0,C4437,"")</f>
        <v>98</v>
      </c>
      <c r="Q4437" s="4" t="n">
        <f aca="false">IF(MOD(D4437,2) = 0,D4437,"")</f>
        <v>18</v>
      </c>
      <c r="R4437" s="4" t="str">
        <f aca="false">IF(MOD(E4437,2) = 0,E4437,"")</f>
        <v/>
      </c>
      <c r="S4437" s="4" t="str">
        <f aca="false">IF(MOD(F4437,2) = 0,F4437,"")</f>
        <v/>
      </c>
      <c r="T4437" s="1" t="str">
        <f aca="false">IF(MOD(A4437,2) &lt;&gt; 0,A4437,"")</f>
        <v/>
      </c>
      <c r="U4437" s="1" t="n">
        <f aca="false">IF(MOD(B4437,2) &lt;&gt; 0,B4437,"")</f>
        <v>33</v>
      </c>
      <c r="V4437" s="1" t="str">
        <f aca="false">IF(MOD(C4437,2) &lt;&gt; 0,C4437,"")</f>
        <v/>
      </c>
      <c r="W4437" s="1" t="str">
        <f aca="false">IF(MOD(D4437,2) &lt;&gt; 0,D4437,"")</f>
        <v/>
      </c>
      <c r="X4437" s="1" t="n">
        <f aca="false">IF(MOD(E4437,2) &lt;&gt; 0,E4437,"")</f>
        <v>71</v>
      </c>
      <c r="Y4437" s="1" t="n">
        <f aca="false">IF(MOD(F4437,2) &lt;&gt; 0,F4437,"")</f>
        <v>19</v>
      </c>
      <c r="Z4437" s="5" t="n">
        <f aca="false">IFERROR(AVERAGE(N4437:S4437),0)</f>
        <v>62</v>
      </c>
      <c r="AA4437" s="3" t="n">
        <f aca="false">IFERROR(AVERAGE(T4437:Y4437),0)</f>
        <v>41</v>
      </c>
      <c r="AB4437" s="6" t="n">
        <f aca="false">IF(ABS(Z4437-AA4437) &gt; 50,1,0)</f>
        <v>0</v>
      </c>
      <c r="AC4437" s="0" t="n">
        <f aca="false">IF(SUM(M4437,AB4437)=1,1,0)</f>
        <v>0</v>
      </c>
    </row>
    <row r="4438" customFormat="false" ht="13.8" hidden="false" customHeight="false" outlineLevel="0" collapsed="false">
      <c r="A4438" s="0" t="n">
        <v>64</v>
      </c>
      <c r="B4438" s="0" t="n">
        <v>55</v>
      </c>
      <c r="C4438" s="0" t="n">
        <v>26</v>
      </c>
      <c r="D4438" s="0" t="n">
        <v>100</v>
      </c>
      <c r="E4438" s="0" t="n">
        <v>29</v>
      </c>
      <c r="F4438" s="0" t="n">
        <v>75</v>
      </c>
      <c r="G4438" s="2" t="n">
        <f aca="false">COUNTIF($A4438:$F4438, A4438)</f>
        <v>1</v>
      </c>
      <c r="H4438" s="2" t="n">
        <f aca="false">COUNTIF($A4438:$F4438, B4438)</f>
        <v>1</v>
      </c>
      <c r="I4438" s="2" t="n">
        <f aca="false">COUNTIF($A4438:$F4438, C4438)</f>
        <v>1</v>
      </c>
      <c r="J4438" s="2" t="n">
        <f aca="false">COUNTIF($A4438:$F4438, D4438)</f>
        <v>1</v>
      </c>
      <c r="K4438" s="2" t="n">
        <f aca="false">COUNTIF($A4438:$F4438, E4438)</f>
        <v>1</v>
      </c>
      <c r="L4438" s="2" t="n">
        <f aca="false">COUNTIF($A4438:$F4438, F4438)</f>
        <v>1</v>
      </c>
      <c r="M4438" s="3" t="n">
        <f aca="false">IF(SUM(G4438:L4438) = 8,1,0)</f>
        <v>0</v>
      </c>
      <c r="N4438" s="4" t="n">
        <f aca="false">IF(MOD(A4438,2) = 0,A4438,"")</f>
        <v>64</v>
      </c>
      <c r="O4438" s="4" t="str">
        <f aca="false">IF(MOD(B4438,2) = 0,B4438,"")</f>
        <v/>
      </c>
      <c r="P4438" s="4" t="n">
        <f aca="false">IF(MOD(C4438,2) = 0,C4438,"")</f>
        <v>26</v>
      </c>
      <c r="Q4438" s="4" t="n">
        <f aca="false">IF(MOD(D4438,2) = 0,D4438,"")</f>
        <v>100</v>
      </c>
      <c r="R4438" s="4" t="str">
        <f aca="false">IF(MOD(E4438,2) = 0,E4438,"")</f>
        <v/>
      </c>
      <c r="S4438" s="4" t="str">
        <f aca="false">IF(MOD(F4438,2) = 0,F4438,"")</f>
        <v/>
      </c>
      <c r="T4438" s="1" t="str">
        <f aca="false">IF(MOD(A4438,2) &lt;&gt; 0,A4438,"")</f>
        <v/>
      </c>
      <c r="U4438" s="1" t="n">
        <f aca="false">IF(MOD(B4438,2) &lt;&gt; 0,B4438,"")</f>
        <v>55</v>
      </c>
      <c r="V4438" s="1" t="str">
        <f aca="false">IF(MOD(C4438,2) &lt;&gt; 0,C4438,"")</f>
        <v/>
      </c>
      <c r="W4438" s="1" t="str">
        <f aca="false">IF(MOD(D4438,2) &lt;&gt; 0,D4438,"")</f>
        <v/>
      </c>
      <c r="X4438" s="1" t="n">
        <f aca="false">IF(MOD(E4438,2) &lt;&gt; 0,E4438,"")</f>
        <v>29</v>
      </c>
      <c r="Y4438" s="1" t="n">
        <f aca="false">IF(MOD(F4438,2) &lt;&gt; 0,F4438,"")</f>
        <v>75</v>
      </c>
      <c r="Z4438" s="5" t="n">
        <f aca="false">IFERROR(AVERAGE(N4438:S4438),0)</f>
        <v>63.3333333333333</v>
      </c>
      <c r="AA4438" s="3" t="n">
        <f aca="false">IFERROR(AVERAGE(T4438:Y4438),0)</f>
        <v>53</v>
      </c>
      <c r="AB4438" s="6" t="n">
        <f aca="false">IF(ABS(Z4438-AA4438) &gt; 50,1,0)</f>
        <v>0</v>
      </c>
      <c r="AC4438" s="0" t="n">
        <f aca="false">IF(SUM(M4438,AB4438)=1,1,0)</f>
        <v>0</v>
      </c>
    </row>
    <row r="4439" customFormat="false" ht="13.8" hidden="false" customHeight="false" outlineLevel="0" collapsed="false">
      <c r="A4439" s="0" t="n">
        <v>23</v>
      </c>
      <c r="B4439" s="0" t="n">
        <v>26</v>
      </c>
      <c r="C4439" s="0" t="n">
        <v>44</v>
      </c>
      <c r="D4439" s="0" t="n">
        <v>74</v>
      </c>
      <c r="E4439" s="0" t="n">
        <v>72</v>
      </c>
      <c r="F4439" s="0" t="n">
        <v>80</v>
      </c>
      <c r="G4439" s="2" t="n">
        <f aca="false">COUNTIF($A4439:$F4439, A4439)</f>
        <v>1</v>
      </c>
      <c r="H4439" s="2" t="n">
        <f aca="false">COUNTIF($A4439:$F4439, B4439)</f>
        <v>1</v>
      </c>
      <c r="I4439" s="2" t="n">
        <f aca="false">COUNTIF($A4439:$F4439, C4439)</f>
        <v>1</v>
      </c>
      <c r="J4439" s="2" t="n">
        <f aca="false">COUNTIF($A4439:$F4439, D4439)</f>
        <v>1</v>
      </c>
      <c r="K4439" s="2" t="n">
        <f aca="false">COUNTIF($A4439:$F4439, E4439)</f>
        <v>1</v>
      </c>
      <c r="L4439" s="2" t="n">
        <f aca="false">COUNTIF($A4439:$F4439, F4439)</f>
        <v>1</v>
      </c>
      <c r="M4439" s="3" t="n">
        <f aca="false">IF(SUM(G4439:L4439) = 8,1,0)</f>
        <v>0</v>
      </c>
      <c r="N4439" s="4" t="str">
        <f aca="false">IF(MOD(A4439,2) = 0,A4439,"")</f>
        <v/>
      </c>
      <c r="O4439" s="4" t="n">
        <f aca="false">IF(MOD(B4439,2) = 0,B4439,"")</f>
        <v>26</v>
      </c>
      <c r="P4439" s="4" t="n">
        <f aca="false">IF(MOD(C4439,2) = 0,C4439,"")</f>
        <v>44</v>
      </c>
      <c r="Q4439" s="4" t="n">
        <f aca="false">IF(MOD(D4439,2) = 0,D4439,"")</f>
        <v>74</v>
      </c>
      <c r="R4439" s="4" t="n">
        <f aca="false">IF(MOD(E4439,2) = 0,E4439,"")</f>
        <v>72</v>
      </c>
      <c r="S4439" s="4" t="n">
        <f aca="false">IF(MOD(F4439,2) = 0,F4439,"")</f>
        <v>80</v>
      </c>
      <c r="T4439" s="1" t="n">
        <f aca="false">IF(MOD(A4439,2) &lt;&gt; 0,A4439,"")</f>
        <v>23</v>
      </c>
      <c r="U4439" s="1" t="str">
        <f aca="false">IF(MOD(B4439,2) &lt;&gt; 0,B4439,"")</f>
        <v/>
      </c>
      <c r="V4439" s="1" t="str">
        <f aca="false">IF(MOD(C4439,2) &lt;&gt; 0,C4439,"")</f>
        <v/>
      </c>
      <c r="W4439" s="1" t="str">
        <f aca="false">IF(MOD(D4439,2) &lt;&gt; 0,D4439,"")</f>
        <v/>
      </c>
      <c r="X4439" s="1" t="str">
        <f aca="false">IF(MOD(E4439,2) &lt;&gt; 0,E4439,"")</f>
        <v/>
      </c>
      <c r="Y4439" s="1" t="str">
        <f aca="false">IF(MOD(F4439,2) &lt;&gt; 0,F4439,"")</f>
        <v/>
      </c>
      <c r="Z4439" s="5" t="n">
        <f aca="false">IFERROR(AVERAGE(N4439:S4439),0)</f>
        <v>59.2</v>
      </c>
      <c r="AA4439" s="3" t="n">
        <f aca="false">IFERROR(AVERAGE(T4439:Y4439),0)</f>
        <v>23</v>
      </c>
      <c r="AB4439" s="6" t="n">
        <f aca="false">IF(ABS(Z4439-AA4439) &gt; 50,1,0)</f>
        <v>0</v>
      </c>
      <c r="AC4439" s="0" t="n">
        <f aca="false">IF(SUM(M4439,AB4439)=1,1,0)</f>
        <v>0</v>
      </c>
    </row>
    <row r="4440" customFormat="false" ht="13.8" hidden="false" customHeight="false" outlineLevel="0" collapsed="false">
      <c r="A4440" s="0" t="n">
        <v>65</v>
      </c>
      <c r="B4440" s="0" t="n">
        <v>38</v>
      </c>
      <c r="C4440" s="0" t="n">
        <v>7</v>
      </c>
      <c r="D4440" s="0" t="n">
        <v>66</v>
      </c>
      <c r="E4440" s="0" t="n">
        <v>5</v>
      </c>
      <c r="F4440" s="0" t="n">
        <v>11</v>
      </c>
      <c r="G4440" s="2" t="n">
        <f aca="false">COUNTIF($A4440:$F4440, A4440)</f>
        <v>1</v>
      </c>
      <c r="H4440" s="2" t="n">
        <f aca="false">COUNTIF($A4440:$F4440, B4440)</f>
        <v>1</v>
      </c>
      <c r="I4440" s="2" t="n">
        <f aca="false">COUNTIF($A4440:$F4440, C4440)</f>
        <v>1</v>
      </c>
      <c r="J4440" s="2" t="n">
        <f aca="false">COUNTIF($A4440:$F4440, D4440)</f>
        <v>1</v>
      </c>
      <c r="K4440" s="2" t="n">
        <f aca="false">COUNTIF($A4440:$F4440, E4440)</f>
        <v>1</v>
      </c>
      <c r="L4440" s="2" t="n">
        <f aca="false">COUNTIF($A4440:$F4440, F4440)</f>
        <v>1</v>
      </c>
      <c r="M4440" s="3" t="n">
        <f aca="false">IF(SUM(G4440:L4440) = 8,1,0)</f>
        <v>0</v>
      </c>
      <c r="N4440" s="4" t="str">
        <f aca="false">IF(MOD(A4440,2) = 0,A4440,"")</f>
        <v/>
      </c>
      <c r="O4440" s="4" t="n">
        <f aca="false">IF(MOD(B4440,2) = 0,B4440,"")</f>
        <v>38</v>
      </c>
      <c r="P4440" s="4" t="str">
        <f aca="false">IF(MOD(C4440,2) = 0,C4440,"")</f>
        <v/>
      </c>
      <c r="Q4440" s="4" t="n">
        <f aca="false">IF(MOD(D4440,2) = 0,D4440,"")</f>
        <v>66</v>
      </c>
      <c r="R4440" s="4" t="str">
        <f aca="false">IF(MOD(E4440,2) = 0,E4440,"")</f>
        <v/>
      </c>
      <c r="S4440" s="4" t="str">
        <f aca="false">IF(MOD(F4440,2) = 0,F4440,"")</f>
        <v/>
      </c>
      <c r="T4440" s="1" t="n">
        <f aca="false">IF(MOD(A4440,2) &lt;&gt; 0,A4440,"")</f>
        <v>65</v>
      </c>
      <c r="U4440" s="1" t="str">
        <f aca="false">IF(MOD(B4440,2) &lt;&gt; 0,B4440,"")</f>
        <v/>
      </c>
      <c r="V4440" s="1" t="n">
        <f aca="false">IF(MOD(C4440,2) &lt;&gt; 0,C4440,"")</f>
        <v>7</v>
      </c>
      <c r="W4440" s="1" t="str">
        <f aca="false">IF(MOD(D4440,2) &lt;&gt; 0,D4440,"")</f>
        <v/>
      </c>
      <c r="X4440" s="1" t="n">
        <f aca="false">IF(MOD(E4440,2) &lt;&gt; 0,E4440,"")</f>
        <v>5</v>
      </c>
      <c r="Y4440" s="1" t="n">
        <f aca="false">IF(MOD(F4440,2) &lt;&gt; 0,F4440,"")</f>
        <v>11</v>
      </c>
      <c r="Z4440" s="5" t="n">
        <f aca="false">IFERROR(AVERAGE(N4440:S4440),0)</f>
        <v>52</v>
      </c>
      <c r="AA4440" s="3" t="n">
        <f aca="false">IFERROR(AVERAGE(T4440:Y4440),0)</f>
        <v>22</v>
      </c>
      <c r="AB4440" s="6" t="n">
        <f aca="false">IF(ABS(Z4440-AA4440) &gt; 50,1,0)</f>
        <v>0</v>
      </c>
      <c r="AC4440" s="0" t="n">
        <f aca="false">IF(SUM(M4440,AB4440)=1,1,0)</f>
        <v>0</v>
      </c>
    </row>
    <row r="4441" customFormat="false" ht="13.8" hidden="false" customHeight="false" outlineLevel="0" collapsed="false">
      <c r="A4441" s="0" t="n">
        <v>5</v>
      </c>
      <c r="B4441" s="0" t="n">
        <v>92</v>
      </c>
      <c r="C4441" s="0" t="n">
        <v>30</v>
      </c>
      <c r="D4441" s="0" t="n">
        <v>87</v>
      </c>
      <c r="E4441" s="0" t="n">
        <v>72</v>
      </c>
      <c r="F4441" s="0" t="n">
        <v>44</v>
      </c>
      <c r="G4441" s="2" t="n">
        <f aca="false">COUNTIF($A4441:$F4441, A4441)</f>
        <v>1</v>
      </c>
      <c r="H4441" s="2" t="n">
        <f aca="false">COUNTIF($A4441:$F4441, B4441)</f>
        <v>1</v>
      </c>
      <c r="I4441" s="2" t="n">
        <f aca="false">COUNTIF($A4441:$F4441, C4441)</f>
        <v>1</v>
      </c>
      <c r="J4441" s="2" t="n">
        <f aca="false">COUNTIF($A4441:$F4441, D4441)</f>
        <v>1</v>
      </c>
      <c r="K4441" s="2" t="n">
        <f aca="false">COUNTIF($A4441:$F4441, E4441)</f>
        <v>1</v>
      </c>
      <c r="L4441" s="2" t="n">
        <f aca="false">COUNTIF($A4441:$F4441, F4441)</f>
        <v>1</v>
      </c>
      <c r="M4441" s="3" t="n">
        <f aca="false">IF(SUM(G4441:L4441) = 8,1,0)</f>
        <v>0</v>
      </c>
      <c r="N4441" s="4" t="str">
        <f aca="false">IF(MOD(A4441,2) = 0,A4441,"")</f>
        <v/>
      </c>
      <c r="O4441" s="4" t="n">
        <f aca="false">IF(MOD(B4441,2) = 0,B4441,"")</f>
        <v>92</v>
      </c>
      <c r="P4441" s="4" t="n">
        <f aca="false">IF(MOD(C4441,2) = 0,C4441,"")</f>
        <v>30</v>
      </c>
      <c r="Q4441" s="4" t="str">
        <f aca="false">IF(MOD(D4441,2) = 0,D4441,"")</f>
        <v/>
      </c>
      <c r="R4441" s="4" t="n">
        <f aca="false">IF(MOD(E4441,2) = 0,E4441,"")</f>
        <v>72</v>
      </c>
      <c r="S4441" s="4" t="n">
        <f aca="false">IF(MOD(F4441,2) = 0,F4441,"")</f>
        <v>44</v>
      </c>
      <c r="T4441" s="1" t="n">
        <f aca="false">IF(MOD(A4441,2) &lt;&gt; 0,A4441,"")</f>
        <v>5</v>
      </c>
      <c r="U4441" s="1" t="str">
        <f aca="false">IF(MOD(B4441,2) &lt;&gt; 0,B4441,"")</f>
        <v/>
      </c>
      <c r="V4441" s="1" t="str">
        <f aca="false">IF(MOD(C4441,2) &lt;&gt; 0,C4441,"")</f>
        <v/>
      </c>
      <c r="W4441" s="1" t="n">
        <f aca="false">IF(MOD(D4441,2) &lt;&gt; 0,D4441,"")</f>
        <v>87</v>
      </c>
      <c r="X4441" s="1" t="str">
        <f aca="false">IF(MOD(E4441,2) &lt;&gt; 0,E4441,"")</f>
        <v/>
      </c>
      <c r="Y4441" s="1" t="str">
        <f aca="false">IF(MOD(F4441,2) &lt;&gt; 0,F4441,"")</f>
        <v/>
      </c>
      <c r="Z4441" s="5" t="n">
        <f aca="false">IFERROR(AVERAGE(N4441:S4441),0)</f>
        <v>59.5</v>
      </c>
      <c r="AA4441" s="3" t="n">
        <f aca="false">IFERROR(AVERAGE(T4441:Y4441),0)</f>
        <v>46</v>
      </c>
      <c r="AB4441" s="6" t="n">
        <f aca="false">IF(ABS(Z4441-AA4441) &gt; 50,1,0)</f>
        <v>0</v>
      </c>
      <c r="AC4441" s="0" t="n">
        <f aca="false">IF(SUM(M4441,AB4441)=1,1,0)</f>
        <v>0</v>
      </c>
    </row>
    <row r="4442" customFormat="false" ht="13.8" hidden="false" customHeight="false" outlineLevel="0" collapsed="false">
      <c r="A4442" s="0" t="n">
        <v>1</v>
      </c>
      <c r="B4442" s="0" t="n">
        <v>10</v>
      </c>
      <c r="C4442" s="0" t="n">
        <v>94</v>
      </c>
      <c r="D4442" s="0" t="n">
        <v>30</v>
      </c>
      <c r="E4442" s="0" t="n">
        <v>42</v>
      </c>
      <c r="F4442" s="0" t="n">
        <v>58</v>
      </c>
      <c r="G4442" s="2" t="n">
        <f aca="false">COUNTIF($A4442:$F4442, A4442)</f>
        <v>1</v>
      </c>
      <c r="H4442" s="2" t="n">
        <f aca="false">COUNTIF($A4442:$F4442, B4442)</f>
        <v>1</v>
      </c>
      <c r="I4442" s="2" t="n">
        <f aca="false">COUNTIF($A4442:$F4442, C4442)</f>
        <v>1</v>
      </c>
      <c r="J4442" s="2" t="n">
        <f aca="false">COUNTIF($A4442:$F4442, D4442)</f>
        <v>1</v>
      </c>
      <c r="K4442" s="2" t="n">
        <f aca="false">COUNTIF($A4442:$F4442, E4442)</f>
        <v>1</v>
      </c>
      <c r="L4442" s="2" t="n">
        <f aca="false">COUNTIF($A4442:$F4442, F4442)</f>
        <v>1</v>
      </c>
      <c r="M4442" s="3" t="n">
        <f aca="false">IF(SUM(G4442:L4442) = 8,1,0)</f>
        <v>0</v>
      </c>
      <c r="N4442" s="4" t="str">
        <f aca="false">IF(MOD(A4442,2) = 0,A4442,"")</f>
        <v/>
      </c>
      <c r="O4442" s="4" t="n">
        <f aca="false">IF(MOD(B4442,2) = 0,B4442,"")</f>
        <v>10</v>
      </c>
      <c r="P4442" s="4" t="n">
        <f aca="false">IF(MOD(C4442,2) = 0,C4442,"")</f>
        <v>94</v>
      </c>
      <c r="Q4442" s="4" t="n">
        <f aca="false">IF(MOD(D4442,2) = 0,D4442,"")</f>
        <v>30</v>
      </c>
      <c r="R4442" s="4" t="n">
        <f aca="false">IF(MOD(E4442,2) = 0,E4442,"")</f>
        <v>42</v>
      </c>
      <c r="S4442" s="4" t="n">
        <f aca="false">IF(MOD(F4442,2) = 0,F4442,"")</f>
        <v>58</v>
      </c>
      <c r="T4442" s="1" t="n">
        <f aca="false">IF(MOD(A4442,2) &lt;&gt; 0,A4442,"")</f>
        <v>1</v>
      </c>
      <c r="U4442" s="1" t="str">
        <f aca="false">IF(MOD(B4442,2) &lt;&gt; 0,B4442,"")</f>
        <v/>
      </c>
      <c r="V4442" s="1" t="str">
        <f aca="false">IF(MOD(C4442,2) &lt;&gt; 0,C4442,"")</f>
        <v/>
      </c>
      <c r="W4442" s="1" t="str">
        <f aca="false">IF(MOD(D4442,2) &lt;&gt; 0,D4442,"")</f>
        <v/>
      </c>
      <c r="X4442" s="1" t="str">
        <f aca="false">IF(MOD(E4442,2) &lt;&gt; 0,E4442,"")</f>
        <v/>
      </c>
      <c r="Y4442" s="1" t="str">
        <f aca="false">IF(MOD(F4442,2) &lt;&gt; 0,F4442,"")</f>
        <v/>
      </c>
      <c r="Z4442" s="5" t="n">
        <f aca="false">IFERROR(AVERAGE(N4442:S4442),0)</f>
        <v>46.8</v>
      </c>
      <c r="AA4442" s="3" t="n">
        <f aca="false">IFERROR(AVERAGE(T4442:Y4442),0)</f>
        <v>1</v>
      </c>
      <c r="AB4442" s="6" t="n">
        <f aca="false">IF(ABS(Z4442-AA4442) &gt; 50,1,0)</f>
        <v>0</v>
      </c>
      <c r="AC4442" s="0" t="n">
        <f aca="false">IF(SUM(M4442,AB4442)=1,1,0)</f>
        <v>0</v>
      </c>
    </row>
    <row r="4443" customFormat="false" ht="13.8" hidden="false" customHeight="false" outlineLevel="0" collapsed="false">
      <c r="A4443" s="0" t="n">
        <v>94</v>
      </c>
      <c r="B4443" s="0" t="n">
        <v>16</v>
      </c>
      <c r="C4443" s="0" t="n">
        <v>43</v>
      </c>
      <c r="D4443" s="0" t="n">
        <v>91</v>
      </c>
      <c r="E4443" s="0" t="n">
        <v>84</v>
      </c>
      <c r="F4443" s="0" t="n">
        <v>61</v>
      </c>
      <c r="G4443" s="2" t="n">
        <f aca="false">COUNTIF($A4443:$F4443, A4443)</f>
        <v>1</v>
      </c>
      <c r="H4443" s="2" t="n">
        <f aca="false">COUNTIF($A4443:$F4443, B4443)</f>
        <v>1</v>
      </c>
      <c r="I4443" s="2" t="n">
        <f aca="false">COUNTIF($A4443:$F4443, C4443)</f>
        <v>1</v>
      </c>
      <c r="J4443" s="2" t="n">
        <f aca="false">COUNTIF($A4443:$F4443, D4443)</f>
        <v>1</v>
      </c>
      <c r="K4443" s="2" t="n">
        <f aca="false">COUNTIF($A4443:$F4443, E4443)</f>
        <v>1</v>
      </c>
      <c r="L4443" s="2" t="n">
        <f aca="false">COUNTIF($A4443:$F4443, F4443)</f>
        <v>1</v>
      </c>
      <c r="M4443" s="3" t="n">
        <f aca="false">IF(SUM(G4443:L4443) = 8,1,0)</f>
        <v>0</v>
      </c>
      <c r="N4443" s="4" t="n">
        <f aca="false">IF(MOD(A4443,2) = 0,A4443,"")</f>
        <v>94</v>
      </c>
      <c r="O4443" s="4" t="n">
        <f aca="false">IF(MOD(B4443,2) = 0,B4443,"")</f>
        <v>16</v>
      </c>
      <c r="P4443" s="4" t="str">
        <f aca="false">IF(MOD(C4443,2) = 0,C4443,"")</f>
        <v/>
      </c>
      <c r="Q4443" s="4" t="str">
        <f aca="false">IF(MOD(D4443,2) = 0,D4443,"")</f>
        <v/>
      </c>
      <c r="R4443" s="4" t="n">
        <f aca="false">IF(MOD(E4443,2) = 0,E4443,"")</f>
        <v>84</v>
      </c>
      <c r="S4443" s="4" t="str">
        <f aca="false">IF(MOD(F4443,2) = 0,F4443,"")</f>
        <v/>
      </c>
      <c r="T4443" s="1" t="str">
        <f aca="false">IF(MOD(A4443,2) &lt;&gt; 0,A4443,"")</f>
        <v/>
      </c>
      <c r="U4443" s="1" t="str">
        <f aca="false">IF(MOD(B4443,2) &lt;&gt; 0,B4443,"")</f>
        <v/>
      </c>
      <c r="V4443" s="1" t="n">
        <f aca="false">IF(MOD(C4443,2) &lt;&gt; 0,C4443,"")</f>
        <v>43</v>
      </c>
      <c r="W4443" s="1" t="n">
        <f aca="false">IF(MOD(D4443,2) &lt;&gt; 0,D4443,"")</f>
        <v>91</v>
      </c>
      <c r="X4443" s="1" t="str">
        <f aca="false">IF(MOD(E4443,2) &lt;&gt; 0,E4443,"")</f>
        <v/>
      </c>
      <c r="Y4443" s="1" t="n">
        <f aca="false">IF(MOD(F4443,2) &lt;&gt; 0,F4443,"")</f>
        <v>61</v>
      </c>
      <c r="Z4443" s="5" t="n">
        <f aca="false">IFERROR(AVERAGE(N4443:S4443),0)</f>
        <v>64.6666666666667</v>
      </c>
      <c r="AA4443" s="3" t="n">
        <f aca="false">IFERROR(AVERAGE(T4443:Y4443),0)</f>
        <v>65</v>
      </c>
      <c r="AB4443" s="6" t="n">
        <f aca="false">IF(ABS(Z4443-AA4443) &gt; 50,1,0)</f>
        <v>0</v>
      </c>
      <c r="AC4443" s="0" t="n">
        <f aca="false">IF(SUM(M4443,AB4443)=1,1,0)</f>
        <v>0</v>
      </c>
    </row>
    <row r="4444" customFormat="false" ht="13.8" hidden="false" customHeight="false" outlineLevel="0" collapsed="false">
      <c r="A4444" s="0" t="n">
        <v>39</v>
      </c>
      <c r="B4444" s="0" t="n">
        <v>96</v>
      </c>
      <c r="C4444" s="0" t="n">
        <v>46</v>
      </c>
      <c r="D4444" s="0" t="n">
        <v>68</v>
      </c>
      <c r="E4444" s="0" t="n">
        <v>66</v>
      </c>
      <c r="F4444" s="0" t="n">
        <v>1</v>
      </c>
      <c r="G4444" s="2" t="n">
        <f aca="false">COUNTIF($A4444:$F4444, A4444)</f>
        <v>1</v>
      </c>
      <c r="H4444" s="2" t="n">
        <f aca="false">COUNTIF($A4444:$F4444, B4444)</f>
        <v>1</v>
      </c>
      <c r="I4444" s="2" t="n">
        <f aca="false">COUNTIF($A4444:$F4444, C4444)</f>
        <v>1</v>
      </c>
      <c r="J4444" s="2" t="n">
        <f aca="false">COUNTIF($A4444:$F4444, D4444)</f>
        <v>1</v>
      </c>
      <c r="K4444" s="2" t="n">
        <f aca="false">COUNTIF($A4444:$F4444, E4444)</f>
        <v>1</v>
      </c>
      <c r="L4444" s="2" t="n">
        <f aca="false">COUNTIF($A4444:$F4444, F4444)</f>
        <v>1</v>
      </c>
      <c r="M4444" s="3" t="n">
        <f aca="false">IF(SUM(G4444:L4444) = 8,1,0)</f>
        <v>0</v>
      </c>
      <c r="N4444" s="4" t="str">
        <f aca="false">IF(MOD(A4444,2) = 0,A4444,"")</f>
        <v/>
      </c>
      <c r="O4444" s="4" t="n">
        <f aca="false">IF(MOD(B4444,2) = 0,B4444,"")</f>
        <v>96</v>
      </c>
      <c r="P4444" s="4" t="n">
        <f aca="false">IF(MOD(C4444,2) = 0,C4444,"")</f>
        <v>46</v>
      </c>
      <c r="Q4444" s="4" t="n">
        <f aca="false">IF(MOD(D4444,2) = 0,D4444,"")</f>
        <v>68</v>
      </c>
      <c r="R4444" s="4" t="n">
        <f aca="false">IF(MOD(E4444,2) = 0,E4444,"")</f>
        <v>66</v>
      </c>
      <c r="S4444" s="4" t="str">
        <f aca="false">IF(MOD(F4444,2) = 0,F4444,"")</f>
        <v/>
      </c>
      <c r="T4444" s="1" t="n">
        <f aca="false">IF(MOD(A4444,2) &lt;&gt; 0,A4444,"")</f>
        <v>39</v>
      </c>
      <c r="U4444" s="1" t="str">
        <f aca="false">IF(MOD(B4444,2) &lt;&gt; 0,B4444,"")</f>
        <v/>
      </c>
      <c r="V4444" s="1" t="str">
        <f aca="false">IF(MOD(C4444,2) &lt;&gt; 0,C4444,"")</f>
        <v/>
      </c>
      <c r="W4444" s="1" t="str">
        <f aca="false">IF(MOD(D4444,2) &lt;&gt; 0,D4444,"")</f>
        <v/>
      </c>
      <c r="X4444" s="1" t="str">
        <f aca="false">IF(MOD(E4444,2) &lt;&gt; 0,E4444,"")</f>
        <v/>
      </c>
      <c r="Y4444" s="1" t="n">
        <f aca="false">IF(MOD(F4444,2) &lt;&gt; 0,F4444,"")</f>
        <v>1</v>
      </c>
      <c r="Z4444" s="5" t="n">
        <f aca="false">IFERROR(AVERAGE(N4444:S4444),0)</f>
        <v>69</v>
      </c>
      <c r="AA4444" s="3" t="n">
        <f aca="false">IFERROR(AVERAGE(T4444:Y4444),0)</f>
        <v>20</v>
      </c>
      <c r="AB4444" s="6" t="n">
        <f aca="false">IF(ABS(Z4444-AA4444) &gt; 50,1,0)</f>
        <v>0</v>
      </c>
      <c r="AC4444" s="0" t="n">
        <f aca="false">IF(SUM(M4444,AB4444)=1,1,0)</f>
        <v>0</v>
      </c>
    </row>
    <row r="4445" customFormat="false" ht="13.8" hidden="false" customHeight="false" outlineLevel="0" collapsed="false">
      <c r="A4445" s="0" t="n">
        <v>28</v>
      </c>
      <c r="B4445" s="0" t="n">
        <v>33</v>
      </c>
      <c r="C4445" s="0" t="n">
        <v>26</v>
      </c>
      <c r="D4445" s="0" t="n">
        <v>55</v>
      </c>
      <c r="E4445" s="0" t="n">
        <v>41</v>
      </c>
      <c r="F4445" s="0" t="n">
        <v>39</v>
      </c>
      <c r="G4445" s="2" t="n">
        <f aca="false">COUNTIF($A4445:$F4445, A4445)</f>
        <v>1</v>
      </c>
      <c r="H4445" s="2" t="n">
        <f aca="false">COUNTIF($A4445:$F4445, B4445)</f>
        <v>1</v>
      </c>
      <c r="I4445" s="2" t="n">
        <f aca="false">COUNTIF($A4445:$F4445, C4445)</f>
        <v>1</v>
      </c>
      <c r="J4445" s="2" t="n">
        <f aca="false">COUNTIF($A4445:$F4445, D4445)</f>
        <v>1</v>
      </c>
      <c r="K4445" s="2" t="n">
        <f aca="false">COUNTIF($A4445:$F4445, E4445)</f>
        <v>1</v>
      </c>
      <c r="L4445" s="2" t="n">
        <f aca="false">COUNTIF($A4445:$F4445, F4445)</f>
        <v>1</v>
      </c>
      <c r="M4445" s="3" t="n">
        <f aca="false">IF(SUM(G4445:L4445) = 8,1,0)</f>
        <v>0</v>
      </c>
      <c r="N4445" s="4" t="n">
        <f aca="false">IF(MOD(A4445,2) = 0,A4445,"")</f>
        <v>28</v>
      </c>
      <c r="O4445" s="4" t="str">
        <f aca="false">IF(MOD(B4445,2) = 0,B4445,"")</f>
        <v/>
      </c>
      <c r="P4445" s="4" t="n">
        <f aca="false">IF(MOD(C4445,2) = 0,C4445,"")</f>
        <v>26</v>
      </c>
      <c r="Q4445" s="4" t="str">
        <f aca="false">IF(MOD(D4445,2) = 0,D4445,"")</f>
        <v/>
      </c>
      <c r="R4445" s="4" t="str">
        <f aca="false">IF(MOD(E4445,2) = 0,E4445,"")</f>
        <v/>
      </c>
      <c r="S4445" s="4" t="str">
        <f aca="false">IF(MOD(F4445,2) = 0,F4445,"")</f>
        <v/>
      </c>
      <c r="T4445" s="1" t="str">
        <f aca="false">IF(MOD(A4445,2) &lt;&gt; 0,A4445,"")</f>
        <v/>
      </c>
      <c r="U4445" s="1" t="n">
        <f aca="false">IF(MOD(B4445,2) &lt;&gt; 0,B4445,"")</f>
        <v>33</v>
      </c>
      <c r="V4445" s="1" t="str">
        <f aca="false">IF(MOD(C4445,2) &lt;&gt; 0,C4445,"")</f>
        <v/>
      </c>
      <c r="W4445" s="1" t="n">
        <f aca="false">IF(MOD(D4445,2) &lt;&gt; 0,D4445,"")</f>
        <v>55</v>
      </c>
      <c r="X4445" s="1" t="n">
        <f aca="false">IF(MOD(E4445,2) &lt;&gt; 0,E4445,"")</f>
        <v>41</v>
      </c>
      <c r="Y4445" s="1" t="n">
        <f aca="false">IF(MOD(F4445,2) &lt;&gt; 0,F4445,"")</f>
        <v>39</v>
      </c>
      <c r="Z4445" s="5" t="n">
        <f aca="false">IFERROR(AVERAGE(N4445:S4445),0)</f>
        <v>27</v>
      </c>
      <c r="AA4445" s="3" t="n">
        <f aca="false">IFERROR(AVERAGE(T4445:Y4445),0)</f>
        <v>42</v>
      </c>
      <c r="AB4445" s="6" t="n">
        <f aca="false">IF(ABS(Z4445-AA4445) &gt; 50,1,0)</f>
        <v>0</v>
      </c>
      <c r="AC4445" s="0" t="n">
        <f aca="false">IF(SUM(M4445,AB4445)=1,1,0)</f>
        <v>0</v>
      </c>
    </row>
    <row r="4446" customFormat="false" ht="13.8" hidden="false" customHeight="false" outlineLevel="0" collapsed="false">
      <c r="A4446" s="0" t="n">
        <v>28</v>
      </c>
      <c r="B4446" s="0" t="n">
        <v>84</v>
      </c>
      <c r="C4446" s="0" t="n">
        <v>32</v>
      </c>
      <c r="D4446" s="0" t="n">
        <v>94</v>
      </c>
      <c r="E4446" s="0" t="n">
        <v>3</v>
      </c>
      <c r="F4446" s="0" t="n">
        <v>95</v>
      </c>
      <c r="G4446" s="2" t="n">
        <f aca="false">COUNTIF($A4446:$F4446, A4446)</f>
        <v>1</v>
      </c>
      <c r="H4446" s="2" t="n">
        <f aca="false">COUNTIF($A4446:$F4446, B4446)</f>
        <v>1</v>
      </c>
      <c r="I4446" s="2" t="n">
        <f aca="false">COUNTIF($A4446:$F4446, C4446)</f>
        <v>1</v>
      </c>
      <c r="J4446" s="2" t="n">
        <f aca="false">COUNTIF($A4446:$F4446, D4446)</f>
        <v>1</v>
      </c>
      <c r="K4446" s="2" t="n">
        <f aca="false">COUNTIF($A4446:$F4446, E4446)</f>
        <v>1</v>
      </c>
      <c r="L4446" s="2" t="n">
        <f aca="false">COUNTIF($A4446:$F4446, F4446)</f>
        <v>1</v>
      </c>
      <c r="M4446" s="3" t="n">
        <f aca="false">IF(SUM(G4446:L4446) = 8,1,0)</f>
        <v>0</v>
      </c>
      <c r="N4446" s="4" t="n">
        <f aca="false">IF(MOD(A4446,2) = 0,A4446,"")</f>
        <v>28</v>
      </c>
      <c r="O4446" s="4" t="n">
        <f aca="false">IF(MOD(B4446,2) = 0,B4446,"")</f>
        <v>84</v>
      </c>
      <c r="P4446" s="4" t="n">
        <f aca="false">IF(MOD(C4446,2) = 0,C4446,"")</f>
        <v>32</v>
      </c>
      <c r="Q4446" s="4" t="n">
        <f aca="false">IF(MOD(D4446,2) = 0,D4446,"")</f>
        <v>94</v>
      </c>
      <c r="R4446" s="4" t="str">
        <f aca="false">IF(MOD(E4446,2) = 0,E4446,"")</f>
        <v/>
      </c>
      <c r="S4446" s="4" t="str">
        <f aca="false">IF(MOD(F4446,2) = 0,F4446,"")</f>
        <v/>
      </c>
      <c r="T4446" s="1" t="str">
        <f aca="false">IF(MOD(A4446,2) &lt;&gt; 0,A4446,"")</f>
        <v/>
      </c>
      <c r="U4446" s="1" t="str">
        <f aca="false">IF(MOD(B4446,2) &lt;&gt; 0,B4446,"")</f>
        <v/>
      </c>
      <c r="V4446" s="1" t="str">
        <f aca="false">IF(MOD(C4446,2) &lt;&gt; 0,C4446,"")</f>
        <v/>
      </c>
      <c r="W4446" s="1" t="str">
        <f aca="false">IF(MOD(D4446,2) &lt;&gt; 0,D4446,"")</f>
        <v/>
      </c>
      <c r="X4446" s="1" t="n">
        <f aca="false">IF(MOD(E4446,2) &lt;&gt; 0,E4446,"")</f>
        <v>3</v>
      </c>
      <c r="Y4446" s="1" t="n">
        <f aca="false">IF(MOD(F4446,2) &lt;&gt; 0,F4446,"")</f>
        <v>95</v>
      </c>
      <c r="Z4446" s="5" t="n">
        <f aca="false">IFERROR(AVERAGE(N4446:S4446),0)</f>
        <v>59.5</v>
      </c>
      <c r="AA4446" s="3" t="n">
        <f aca="false">IFERROR(AVERAGE(T4446:Y4446),0)</f>
        <v>49</v>
      </c>
      <c r="AB4446" s="6" t="n">
        <f aca="false">IF(ABS(Z4446-AA4446) &gt; 50,1,0)</f>
        <v>0</v>
      </c>
      <c r="AC4446" s="0" t="n">
        <f aca="false">IF(SUM(M4446,AB4446)=1,1,0)</f>
        <v>0</v>
      </c>
    </row>
    <row r="4447" customFormat="false" ht="13.8" hidden="false" customHeight="false" outlineLevel="0" collapsed="false">
      <c r="A4447" s="0" t="n">
        <v>28</v>
      </c>
      <c r="B4447" s="0" t="n">
        <v>95</v>
      </c>
      <c r="C4447" s="0" t="n">
        <v>100</v>
      </c>
      <c r="D4447" s="0" t="n">
        <v>100</v>
      </c>
      <c r="E4447" s="0" t="n">
        <v>22</v>
      </c>
      <c r="F4447" s="0" t="n">
        <v>24</v>
      </c>
      <c r="G4447" s="2" t="n">
        <f aca="false">COUNTIF($A4447:$F4447, A4447)</f>
        <v>1</v>
      </c>
      <c r="H4447" s="2" t="n">
        <f aca="false">COUNTIF($A4447:$F4447, B4447)</f>
        <v>1</v>
      </c>
      <c r="I4447" s="2" t="n">
        <f aca="false">COUNTIF($A4447:$F4447, C4447)</f>
        <v>2</v>
      </c>
      <c r="J4447" s="2" t="n">
        <f aca="false">COUNTIF($A4447:$F4447, D4447)</f>
        <v>2</v>
      </c>
      <c r="K4447" s="2" t="n">
        <f aca="false">COUNTIF($A4447:$F4447, E4447)</f>
        <v>1</v>
      </c>
      <c r="L4447" s="2" t="n">
        <f aca="false">COUNTIF($A4447:$F4447, F4447)</f>
        <v>1</v>
      </c>
      <c r="M4447" s="3" t="n">
        <f aca="false">IF(SUM(G4447:L4447) = 8,1,0)</f>
        <v>1</v>
      </c>
      <c r="N4447" s="4" t="n">
        <f aca="false">IF(MOD(A4447,2) = 0,A4447,"")</f>
        <v>28</v>
      </c>
      <c r="O4447" s="4" t="str">
        <f aca="false">IF(MOD(B4447,2) = 0,B4447,"")</f>
        <v/>
      </c>
      <c r="P4447" s="4" t="n">
        <f aca="false">IF(MOD(C4447,2) = 0,C4447,"")</f>
        <v>100</v>
      </c>
      <c r="Q4447" s="4" t="n">
        <f aca="false">IF(MOD(D4447,2) = 0,D4447,"")</f>
        <v>100</v>
      </c>
      <c r="R4447" s="4" t="n">
        <f aca="false">IF(MOD(E4447,2) = 0,E4447,"")</f>
        <v>22</v>
      </c>
      <c r="S4447" s="4" t="n">
        <f aca="false">IF(MOD(F4447,2) = 0,F4447,"")</f>
        <v>24</v>
      </c>
      <c r="T4447" s="1" t="str">
        <f aca="false">IF(MOD(A4447,2) &lt;&gt; 0,A4447,"")</f>
        <v/>
      </c>
      <c r="U4447" s="1" t="n">
        <f aca="false">IF(MOD(B4447,2) &lt;&gt; 0,B4447,"")</f>
        <v>95</v>
      </c>
      <c r="V4447" s="1" t="str">
        <f aca="false">IF(MOD(C4447,2) &lt;&gt; 0,C4447,"")</f>
        <v/>
      </c>
      <c r="W4447" s="1" t="str">
        <f aca="false">IF(MOD(D4447,2) &lt;&gt; 0,D4447,"")</f>
        <v/>
      </c>
      <c r="X4447" s="1" t="str">
        <f aca="false">IF(MOD(E4447,2) &lt;&gt; 0,E4447,"")</f>
        <v/>
      </c>
      <c r="Y4447" s="1" t="str">
        <f aca="false">IF(MOD(F4447,2) &lt;&gt; 0,F4447,"")</f>
        <v/>
      </c>
      <c r="Z4447" s="5" t="n">
        <f aca="false">IFERROR(AVERAGE(N4447:S4447),0)</f>
        <v>54.8</v>
      </c>
      <c r="AA4447" s="3" t="n">
        <f aca="false">IFERROR(AVERAGE(T4447:Y4447),0)</f>
        <v>95</v>
      </c>
      <c r="AB4447" s="6" t="n">
        <f aca="false">IF(ABS(Z4447-AA4447) &gt; 50,1,0)</f>
        <v>0</v>
      </c>
      <c r="AC4447" s="0" t="n">
        <f aca="false">IF(SUM(M4447,AB4447)=1,1,0)</f>
        <v>1</v>
      </c>
    </row>
    <row r="4448" customFormat="false" ht="13.8" hidden="false" customHeight="false" outlineLevel="0" collapsed="false">
      <c r="A4448" s="0" t="n">
        <v>76</v>
      </c>
      <c r="B4448" s="0" t="n">
        <v>4</v>
      </c>
      <c r="C4448" s="0" t="n">
        <v>93</v>
      </c>
      <c r="D4448" s="0" t="n">
        <v>68</v>
      </c>
      <c r="E4448" s="0" t="n">
        <v>26</v>
      </c>
      <c r="F4448" s="0" t="n">
        <v>64</v>
      </c>
      <c r="G4448" s="2" t="n">
        <f aca="false">COUNTIF($A4448:$F4448, A4448)</f>
        <v>1</v>
      </c>
      <c r="H4448" s="2" t="n">
        <f aca="false">COUNTIF($A4448:$F4448, B4448)</f>
        <v>1</v>
      </c>
      <c r="I4448" s="2" t="n">
        <f aca="false">COUNTIF($A4448:$F4448, C4448)</f>
        <v>1</v>
      </c>
      <c r="J4448" s="2" t="n">
        <f aca="false">COUNTIF($A4448:$F4448, D4448)</f>
        <v>1</v>
      </c>
      <c r="K4448" s="2" t="n">
        <f aca="false">COUNTIF($A4448:$F4448, E4448)</f>
        <v>1</v>
      </c>
      <c r="L4448" s="2" t="n">
        <f aca="false">COUNTIF($A4448:$F4448, F4448)</f>
        <v>1</v>
      </c>
      <c r="M4448" s="3" t="n">
        <f aca="false">IF(SUM(G4448:L4448) = 8,1,0)</f>
        <v>0</v>
      </c>
      <c r="N4448" s="4" t="n">
        <f aca="false">IF(MOD(A4448,2) = 0,A4448,"")</f>
        <v>76</v>
      </c>
      <c r="O4448" s="4" t="n">
        <f aca="false">IF(MOD(B4448,2) = 0,B4448,"")</f>
        <v>4</v>
      </c>
      <c r="P4448" s="4" t="str">
        <f aca="false">IF(MOD(C4448,2) = 0,C4448,"")</f>
        <v/>
      </c>
      <c r="Q4448" s="4" t="n">
        <f aca="false">IF(MOD(D4448,2) = 0,D4448,"")</f>
        <v>68</v>
      </c>
      <c r="R4448" s="4" t="n">
        <f aca="false">IF(MOD(E4448,2) = 0,E4448,"")</f>
        <v>26</v>
      </c>
      <c r="S4448" s="4" t="n">
        <f aca="false">IF(MOD(F4448,2) = 0,F4448,"")</f>
        <v>64</v>
      </c>
      <c r="T4448" s="1" t="str">
        <f aca="false">IF(MOD(A4448,2) &lt;&gt; 0,A4448,"")</f>
        <v/>
      </c>
      <c r="U4448" s="1" t="str">
        <f aca="false">IF(MOD(B4448,2) &lt;&gt; 0,B4448,"")</f>
        <v/>
      </c>
      <c r="V4448" s="1" t="n">
        <f aca="false">IF(MOD(C4448,2) &lt;&gt; 0,C4448,"")</f>
        <v>93</v>
      </c>
      <c r="W4448" s="1" t="str">
        <f aca="false">IF(MOD(D4448,2) &lt;&gt; 0,D4448,"")</f>
        <v/>
      </c>
      <c r="X4448" s="1" t="str">
        <f aca="false">IF(MOD(E4448,2) &lt;&gt; 0,E4448,"")</f>
        <v/>
      </c>
      <c r="Y4448" s="1" t="str">
        <f aca="false">IF(MOD(F4448,2) &lt;&gt; 0,F4448,"")</f>
        <v/>
      </c>
      <c r="Z4448" s="5" t="n">
        <f aca="false">IFERROR(AVERAGE(N4448:S4448),0)</f>
        <v>47.6</v>
      </c>
      <c r="AA4448" s="3" t="n">
        <f aca="false">IFERROR(AVERAGE(T4448:Y4448),0)</f>
        <v>93</v>
      </c>
      <c r="AB4448" s="6" t="n">
        <f aca="false">IF(ABS(Z4448-AA4448) &gt; 50,1,0)</f>
        <v>0</v>
      </c>
      <c r="AC4448" s="0" t="n">
        <f aca="false">IF(SUM(M4448,AB4448)=1,1,0)</f>
        <v>0</v>
      </c>
    </row>
    <row r="4449" customFormat="false" ht="13.8" hidden="false" customHeight="false" outlineLevel="0" collapsed="false">
      <c r="A4449" s="0" t="n">
        <v>48</v>
      </c>
      <c r="B4449" s="0" t="n">
        <v>23</v>
      </c>
      <c r="C4449" s="0" t="n">
        <v>48</v>
      </c>
      <c r="D4449" s="0" t="n">
        <v>11</v>
      </c>
      <c r="E4449" s="0" t="n">
        <v>97</v>
      </c>
      <c r="F4449" s="0" t="n">
        <v>87</v>
      </c>
      <c r="G4449" s="2" t="n">
        <f aca="false">COUNTIF($A4449:$F4449, A4449)</f>
        <v>2</v>
      </c>
      <c r="H4449" s="2" t="n">
        <f aca="false">COUNTIF($A4449:$F4449, B4449)</f>
        <v>1</v>
      </c>
      <c r="I4449" s="2" t="n">
        <f aca="false">COUNTIF($A4449:$F4449, C4449)</f>
        <v>2</v>
      </c>
      <c r="J4449" s="2" t="n">
        <f aca="false">COUNTIF($A4449:$F4449, D4449)</f>
        <v>1</v>
      </c>
      <c r="K4449" s="2" t="n">
        <f aca="false">COUNTIF($A4449:$F4449, E4449)</f>
        <v>1</v>
      </c>
      <c r="L4449" s="2" t="n">
        <f aca="false">COUNTIF($A4449:$F4449, F4449)</f>
        <v>1</v>
      </c>
      <c r="M4449" s="3" t="n">
        <f aca="false">IF(SUM(G4449:L4449) = 8,1,0)</f>
        <v>1</v>
      </c>
      <c r="N4449" s="4" t="n">
        <f aca="false">IF(MOD(A4449,2) = 0,A4449,"")</f>
        <v>48</v>
      </c>
      <c r="O4449" s="4" t="str">
        <f aca="false">IF(MOD(B4449,2) = 0,B4449,"")</f>
        <v/>
      </c>
      <c r="P4449" s="4" t="n">
        <f aca="false">IF(MOD(C4449,2) = 0,C4449,"")</f>
        <v>48</v>
      </c>
      <c r="Q4449" s="4" t="str">
        <f aca="false">IF(MOD(D4449,2) = 0,D4449,"")</f>
        <v/>
      </c>
      <c r="R4449" s="4" t="str">
        <f aca="false">IF(MOD(E4449,2) = 0,E4449,"")</f>
        <v/>
      </c>
      <c r="S4449" s="4" t="str">
        <f aca="false">IF(MOD(F4449,2) = 0,F4449,"")</f>
        <v/>
      </c>
      <c r="T4449" s="1" t="str">
        <f aca="false">IF(MOD(A4449,2) &lt;&gt; 0,A4449,"")</f>
        <v/>
      </c>
      <c r="U4449" s="1" t="n">
        <f aca="false">IF(MOD(B4449,2) &lt;&gt; 0,B4449,"")</f>
        <v>23</v>
      </c>
      <c r="V4449" s="1" t="str">
        <f aca="false">IF(MOD(C4449,2) &lt;&gt; 0,C4449,"")</f>
        <v/>
      </c>
      <c r="W4449" s="1" t="n">
        <f aca="false">IF(MOD(D4449,2) &lt;&gt; 0,D4449,"")</f>
        <v>11</v>
      </c>
      <c r="X4449" s="1" t="n">
        <f aca="false">IF(MOD(E4449,2) &lt;&gt; 0,E4449,"")</f>
        <v>97</v>
      </c>
      <c r="Y4449" s="1" t="n">
        <f aca="false">IF(MOD(F4449,2) &lt;&gt; 0,F4449,"")</f>
        <v>87</v>
      </c>
      <c r="Z4449" s="5" t="n">
        <f aca="false">IFERROR(AVERAGE(N4449:S4449),0)</f>
        <v>48</v>
      </c>
      <c r="AA4449" s="3" t="n">
        <f aca="false">IFERROR(AVERAGE(T4449:Y4449),0)</f>
        <v>54.5</v>
      </c>
      <c r="AB4449" s="6" t="n">
        <f aca="false">IF(ABS(Z4449-AA4449) &gt; 50,1,0)</f>
        <v>0</v>
      </c>
      <c r="AC4449" s="0" t="n">
        <f aca="false">IF(SUM(M4449,AB4449)=1,1,0)</f>
        <v>1</v>
      </c>
    </row>
    <row r="4450" customFormat="false" ht="13.8" hidden="false" customHeight="false" outlineLevel="0" collapsed="false">
      <c r="A4450" s="0" t="n">
        <v>11</v>
      </c>
      <c r="B4450" s="0" t="n">
        <v>2</v>
      </c>
      <c r="C4450" s="0" t="n">
        <v>58</v>
      </c>
      <c r="D4450" s="0" t="n">
        <v>77</v>
      </c>
      <c r="E4450" s="0" t="n">
        <v>93</v>
      </c>
      <c r="F4450" s="0" t="n">
        <v>26</v>
      </c>
      <c r="G4450" s="2" t="n">
        <f aca="false">COUNTIF($A4450:$F4450, A4450)</f>
        <v>1</v>
      </c>
      <c r="H4450" s="2" t="n">
        <f aca="false">COUNTIF($A4450:$F4450, B4450)</f>
        <v>1</v>
      </c>
      <c r="I4450" s="2" t="n">
        <f aca="false">COUNTIF($A4450:$F4450, C4450)</f>
        <v>1</v>
      </c>
      <c r="J4450" s="2" t="n">
        <f aca="false">COUNTIF($A4450:$F4450, D4450)</f>
        <v>1</v>
      </c>
      <c r="K4450" s="2" t="n">
        <f aca="false">COUNTIF($A4450:$F4450, E4450)</f>
        <v>1</v>
      </c>
      <c r="L4450" s="2" t="n">
        <f aca="false">COUNTIF($A4450:$F4450, F4450)</f>
        <v>1</v>
      </c>
      <c r="M4450" s="3" t="n">
        <f aca="false">IF(SUM(G4450:L4450) = 8,1,0)</f>
        <v>0</v>
      </c>
      <c r="N4450" s="4" t="str">
        <f aca="false">IF(MOD(A4450,2) = 0,A4450,"")</f>
        <v/>
      </c>
      <c r="O4450" s="4" t="n">
        <f aca="false">IF(MOD(B4450,2) = 0,B4450,"")</f>
        <v>2</v>
      </c>
      <c r="P4450" s="4" t="n">
        <f aca="false">IF(MOD(C4450,2) = 0,C4450,"")</f>
        <v>58</v>
      </c>
      <c r="Q4450" s="4" t="str">
        <f aca="false">IF(MOD(D4450,2) = 0,D4450,"")</f>
        <v/>
      </c>
      <c r="R4450" s="4" t="str">
        <f aca="false">IF(MOD(E4450,2) = 0,E4450,"")</f>
        <v/>
      </c>
      <c r="S4450" s="4" t="n">
        <f aca="false">IF(MOD(F4450,2) = 0,F4450,"")</f>
        <v>26</v>
      </c>
      <c r="T4450" s="1" t="n">
        <f aca="false">IF(MOD(A4450,2) &lt;&gt; 0,A4450,"")</f>
        <v>11</v>
      </c>
      <c r="U4450" s="1" t="str">
        <f aca="false">IF(MOD(B4450,2) &lt;&gt; 0,B4450,"")</f>
        <v/>
      </c>
      <c r="V4450" s="1" t="str">
        <f aca="false">IF(MOD(C4450,2) &lt;&gt; 0,C4450,"")</f>
        <v/>
      </c>
      <c r="W4450" s="1" t="n">
        <f aca="false">IF(MOD(D4450,2) &lt;&gt; 0,D4450,"")</f>
        <v>77</v>
      </c>
      <c r="X4450" s="1" t="n">
        <f aca="false">IF(MOD(E4450,2) &lt;&gt; 0,E4450,"")</f>
        <v>93</v>
      </c>
      <c r="Y4450" s="1" t="str">
        <f aca="false">IF(MOD(F4450,2) &lt;&gt; 0,F4450,"")</f>
        <v/>
      </c>
      <c r="Z4450" s="5" t="n">
        <f aca="false">IFERROR(AVERAGE(N4450:S4450),0)</f>
        <v>28.6666666666667</v>
      </c>
      <c r="AA4450" s="3" t="n">
        <f aca="false">IFERROR(AVERAGE(T4450:Y4450),0)</f>
        <v>60.3333333333333</v>
      </c>
      <c r="AB4450" s="6" t="n">
        <f aca="false">IF(ABS(Z4450-AA4450) &gt; 50,1,0)</f>
        <v>0</v>
      </c>
      <c r="AC4450" s="0" t="n">
        <f aca="false">IF(SUM(M4450,AB4450)=1,1,0)</f>
        <v>0</v>
      </c>
    </row>
    <row r="4451" customFormat="false" ht="13.8" hidden="false" customHeight="false" outlineLevel="0" collapsed="false">
      <c r="A4451" s="0" t="n">
        <v>68</v>
      </c>
      <c r="B4451" s="0" t="n">
        <v>63</v>
      </c>
      <c r="C4451" s="0" t="n">
        <v>11</v>
      </c>
      <c r="D4451" s="0" t="n">
        <v>21</v>
      </c>
      <c r="E4451" s="0" t="n">
        <v>58</v>
      </c>
      <c r="F4451" s="0" t="n">
        <v>89</v>
      </c>
      <c r="G4451" s="2" t="n">
        <f aca="false">COUNTIF($A4451:$F4451, A4451)</f>
        <v>1</v>
      </c>
      <c r="H4451" s="2" t="n">
        <f aca="false">COUNTIF($A4451:$F4451, B4451)</f>
        <v>1</v>
      </c>
      <c r="I4451" s="2" t="n">
        <f aca="false">COUNTIF($A4451:$F4451, C4451)</f>
        <v>1</v>
      </c>
      <c r="J4451" s="2" t="n">
        <f aca="false">COUNTIF($A4451:$F4451, D4451)</f>
        <v>1</v>
      </c>
      <c r="K4451" s="2" t="n">
        <f aca="false">COUNTIF($A4451:$F4451, E4451)</f>
        <v>1</v>
      </c>
      <c r="L4451" s="2" t="n">
        <f aca="false">COUNTIF($A4451:$F4451, F4451)</f>
        <v>1</v>
      </c>
      <c r="M4451" s="3" t="n">
        <f aca="false">IF(SUM(G4451:L4451) = 8,1,0)</f>
        <v>0</v>
      </c>
      <c r="N4451" s="4" t="n">
        <f aca="false">IF(MOD(A4451,2) = 0,A4451,"")</f>
        <v>68</v>
      </c>
      <c r="O4451" s="4" t="str">
        <f aca="false">IF(MOD(B4451,2) = 0,B4451,"")</f>
        <v/>
      </c>
      <c r="P4451" s="4" t="str">
        <f aca="false">IF(MOD(C4451,2) = 0,C4451,"")</f>
        <v/>
      </c>
      <c r="Q4451" s="4" t="str">
        <f aca="false">IF(MOD(D4451,2) = 0,D4451,"")</f>
        <v/>
      </c>
      <c r="R4451" s="4" t="n">
        <f aca="false">IF(MOD(E4451,2) = 0,E4451,"")</f>
        <v>58</v>
      </c>
      <c r="S4451" s="4" t="str">
        <f aca="false">IF(MOD(F4451,2) = 0,F4451,"")</f>
        <v/>
      </c>
      <c r="T4451" s="1" t="str">
        <f aca="false">IF(MOD(A4451,2) &lt;&gt; 0,A4451,"")</f>
        <v/>
      </c>
      <c r="U4451" s="1" t="n">
        <f aca="false">IF(MOD(B4451,2) &lt;&gt; 0,B4451,"")</f>
        <v>63</v>
      </c>
      <c r="V4451" s="1" t="n">
        <f aca="false">IF(MOD(C4451,2) &lt;&gt; 0,C4451,"")</f>
        <v>11</v>
      </c>
      <c r="W4451" s="1" t="n">
        <f aca="false">IF(MOD(D4451,2) &lt;&gt; 0,D4451,"")</f>
        <v>21</v>
      </c>
      <c r="X4451" s="1" t="str">
        <f aca="false">IF(MOD(E4451,2) &lt;&gt; 0,E4451,"")</f>
        <v/>
      </c>
      <c r="Y4451" s="1" t="n">
        <f aca="false">IF(MOD(F4451,2) &lt;&gt; 0,F4451,"")</f>
        <v>89</v>
      </c>
      <c r="Z4451" s="5" t="n">
        <f aca="false">IFERROR(AVERAGE(N4451:S4451),0)</f>
        <v>63</v>
      </c>
      <c r="AA4451" s="3" t="n">
        <f aca="false">IFERROR(AVERAGE(T4451:Y4451),0)</f>
        <v>46</v>
      </c>
      <c r="AB4451" s="6" t="n">
        <f aca="false">IF(ABS(Z4451-AA4451) &gt; 50,1,0)</f>
        <v>0</v>
      </c>
      <c r="AC4451" s="0" t="n">
        <f aca="false">IF(SUM(M4451,AB4451)=1,1,0)</f>
        <v>0</v>
      </c>
    </row>
    <row r="4452" customFormat="false" ht="13.8" hidden="false" customHeight="false" outlineLevel="0" collapsed="false">
      <c r="A4452" s="0" t="n">
        <v>67</v>
      </c>
      <c r="B4452" s="0" t="n">
        <v>23</v>
      </c>
      <c r="C4452" s="0" t="n">
        <v>45</v>
      </c>
      <c r="D4452" s="0" t="n">
        <v>40</v>
      </c>
      <c r="E4452" s="0" t="n">
        <v>10</v>
      </c>
      <c r="F4452" s="0" t="n">
        <v>11</v>
      </c>
      <c r="G4452" s="2" t="n">
        <f aca="false">COUNTIF($A4452:$F4452, A4452)</f>
        <v>1</v>
      </c>
      <c r="H4452" s="2" t="n">
        <f aca="false">COUNTIF($A4452:$F4452, B4452)</f>
        <v>1</v>
      </c>
      <c r="I4452" s="2" t="n">
        <f aca="false">COUNTIF($A4452:$F4452, C4452)</f>
        <v>1</v>
      </c>
      <c r="J4452" s="2" t="n">
        <f aca="false">COUNTIF($A4452:$F4452, D4452)</f>
        <v>1</v>
      </c>
      <c r="K4452" s="2" t="n">
        <f aca="false">COUNTIF($A4452:$F4452, E4452)</f>
        <v>1</v>
      </c>
      <c r="L4452" s="2" t="n">
        <f aca="false">COUNTIF($A4452:$F4452, F4452)</f>
        <v>1</v>
      </c>
      <c r="M4452" s="3" t="n">
        <f aca="false">IF(SUM(G4452:L4452) = 8,1,0)</f>
        <v>0</v>
      </c>
      <c r="N4452" s="4" t="str">
        <f aca="false">IF(MOD(A4452,2) = 0,A4452,"")</f>
        <v/>
      </c>
      <c r="O4452" s="4" t="str">
        <f aca="false">IF(MOD(B4452,2) = 0,B4452,"")</f>
        <v/>
      </c>
      <c r="P4452" s="4" t="str">
        <f aca="false">IF(MOD(C4452,2) = 0,C4452,"")</f>
        <v/>
      </c>
      <c r="Q4452" s="4" t="n">
        <f aca="false">IF(MOD(D4452,2) = 0,D4452,"")</f>
        <v>40</v>
      </c>
      <c r="R4452" s="4" t="n">
        <f aca="false">IF(MOD(E4452,2) = 0,E4452,"")</f>
        <v>10</v>
      </c>
      <c r="S4452" s="4" t="str">
        <f aca="false">IF(MOD(F4452,2) = 0,F4452,"")</f>
        <v/>
      </c>
      <c r="T4452" s="1" t="n">
        <f aca="false">IF(MOD(A4452,2) &lt;&gt; 0,A4452,"")</f>
        <v>67</v>
      </c>
      <c r="U4452" s="1" t="n">
        <f aca="false">IF(MOD(B4452,2) &lt;&gt; 0,B4452,"")</f>
        <v>23</v>
      </c>
      <c r="V4452" s="1" t="n">
        <f aca="false">IF(MOD(C4452,2) &lt;&gt; 0,C4452,"")</f>
        <v>45</v>
      </c>
      <c r="W4452" s="1" t="str">
        <f aca="false">IF(MOD(D4452,2) &lt;&gt; 0,D4452,"")</f>
        <v/>
      </c>
      <c r="X4452" s="1" t="str">
        <f aca="false">IF(MOD(E4452,2) &lt;&gt; 0,E4452,"")</f>
        <v/>
      </c>
      <c r="Y4452" s="1" t="n">
        <f aca="false">IF(MOD(F4452,2) &lt;&gt; 0,F4452,"")</f>
        <v>11</v>
      </c>
      <c r="Z4452" s="5" t="n">
        <f aca="false">IFERROR(AVERAGE(N4452:S4452),0)</f>
        <v>25</v>
      </c>
      <c r="AA4452" s="3" t="n">
        <f aca="false">IFERROR(AVERAGE(T4452:Y4452),0)</f>
        <v>36.5</v>
      </c>
      <c r="AB4452" s="6" t="n">
        <f aca="false">IF(ABS(Z4452-AA4452) &gt; 50,1,0)</f>
        <v>0</v>
      </c>
      <c r="AC4452" s="0" t="n">
        <f aca="false">IF(SUM(M4452,AB4452)=1,1,0)</f>
        <v>0</v>
      </c>
    </row>
    <row r="4453" customFormat="false" ht="13.8" hidden="false" customHeight="false" outlineLevel="0" collapsed="false">
      <c r="A4453" s="0" t="n">
        <v>100</v>
      </c>
      <c r="B4453" s="0" t="n">
        <v>26</v>
      </c>
      <c r="C4453" s="0" t="n">
        <v>87</v>
      </c>
      <c r="D4453" s="0" t="n">
        <v>94</v>
      </c>
      <c r="E4453" s="0" t="n">
        <v>28</v>
      </c>
      <c r="F4453" s="0" t="n">
        <v>14</v>
      </c>
      <c r="G4453" s="2" t="n">
        <f aca="false">COUNTIF($A4453:$F4453, A4453)</f>
        <v>1</v>
      </c>
      <c r="H4453" s="2" t="n">
        <f aca="false">COUNTIF($A4453:$F4453, B4453)</f>
        <v>1</v>
      </c>
      <c r="I4453" s="2" t="n">
        <f aca="false">COUNTIF($A4453:$F4453, C4453)</f>
        <v>1</v>
      </c>
      <c r="J4453" s="2" t="n">
        <f aca="false">COUNTIF($A4453:$F4453, D4453)</f>
        <v>1</v>
      </c>
      <c r="K4453" s="2" t="n">
        <f aca="false">COUNTIF($A4453:$F4453, E4453)</f>
        <v>1</v>
      </c>
      <c r="L4453" s="2" t="n">
        <f aca="false">COUNTIF($A4453:$F4453, F4453)</f>
        <v>1</v>
      </c>
      <c r="M4453" s="3" t="n">
        <f aca="false">IF(SUM(G4453:L4453) = 8,1,0)</f>
        <v>0</v>
      </c>
      <c r="N4453" s="4" t="n">
        <f aca="false">IF(MOD(A4453,2) = 0,A4453,"")</f>
        <v>100</v>
      </c>
      <c r="O4453" s="4" t="n">
        <f aca="false">IF(MOD(B4453,2) = 0,B4453,"")</f>
        <v>26</v>
      </c>
      <c r="P4453" s="4" t="str">
        <f aca="false">IF(MOD(C4453,2) = 0,C4453,"")</f>
        <v/>
      </c>
      <c r="Q4453" s="4" t="n">
        <f aca="false">IF(MOD(D4453,2) = 0,D4453,"")</f>
        <v>94</v>
      </c>
      <c r="R4453" s="4" t="n">
        <f aca="false">IF(MOD(E4453,2) = 0,E4453,"")</f>
        <v>28</v>
      </c>
      <c r="S4453" s="4" t="n">
        <f aca="false">IF(MOD(F4453,2) = 0,F4453,"")</f>
        <v>14</v>
      </c>
      <c r="T4453" s="1" t="str">
        <f aca="false">IF(MOD(A4453,2) &lt;&gt; 0,A4453,"")</f>
        <v/>
      </c>
      <c r="U4453" s="1" t="str">
        <f aca="false">IF(MOD(B4453,2) &lt;&gt; 0,B4453,"")</f>
        <v/>
      </c>
      <c r="V4453" s="1" t="n">
        <f aca="false">IF(MOD(C4453,2) &lt;&gt; 0,C4453,"")</f>
        <v>87</v>
      </c>
      <c r="W4453" s="1" t="str">
        <f aca="false">IF(MOD(D4453,2) &lt;&gt; 0,D4453,"")</f>
        <v/>
      </c>
      <c r="X4453" s="1" t="str">
        <f aca="false">IF(MOD(E4453,2) &lt;&gt; 0,E4453,"")</f>
        <v/>
      </c>
      <c r="Y4453" s="1" t="str">
        <f aca="false">IF(MOD(F4453,2) &lt;&gt; 0,F4453,"")</f>
        <v/>
      </c>
      <c r="Z4453" s="5" t="n">
        <f aca="false">IFERROR(AVERAGE(N4453:S4453),0)</f>
        <v>52.4</v>
      </c>
      <c r="AA4453" s="3" t="n">
        <f aca="false">IFERROR(AVERAGE(T4453:Y4453),0)</f>
        <v>87</v>
      </c>
      <c r="AB4453" s="6" t="n">
        <f aca="false">IF(ABS(Z4453-AA4453) &gt; 50,1,0)</f>
        <v>0</v>
      </c>
      <c r="AC4453" s="0" t="n">
        <f aca="false">IF(SUM(M4453,AB4453)=1,1,0)</f>
        <v>0</v>
      </c>
    </row>
    <row r="4454" customFormat="false" ht="13.8" hidden="false" customHeight="false" outlineLevel="0" collapsed="false">
      <c r="A4454" s="0" t="n">
        <v>8</v>
      </c>
      <c r="B4454" s="0" t="n">
        <v>1</v>
      </c>
      <c r="C4454" s="0" t="n">
        <v>68</v>
      </c>
      <c r="D4454" s="0" t="n">
        <v>6</v>
      </c>
      <c r="E4454" s="0" t="n">
        <v>87</v>
      </c>
      <c r="F4454" s="0" t="n">
        <v>12</v>
      </c>
      <c r="G4454" s="2" t="n">
        <f aca="false">COUNTIF($A4454:$F4454, A4454)</f>
        <v>1</v>
      </c>
      <c r="H4454" s="2" t="n">
        <f aca="false">COUNTIF($A4454:$F4454, B4454)</f>
        <v>1</v>
      </c>
      <c r="I4454" s="2" t="n">
        <f aca="false">COUNTIF($A4454:$F4454, C4454)</f>
        <v>1</v>
      </c>
      <c r="J4454" s="2" t="n">
        <f aca="false">COUNTIF($A4454:$F4454, D4454)</f>
        <v>1</v>
      </c>
      <c r="K4454" s="2" t="n">
        <f aca="false">COUNTIF($A4454:$F4454, E4454)</f>
        <v>1</v>
      </c>
      <c r="L4454" s="2" t="n">
        <f aca="false">COUNTIF($A4454:$F4454, F4454)</f>
        <v>1</v>
      </c>
      <c r="M4454" s="3" t="n">
        <f aca="false">IF(SUM(G4454:L4454) = 8,1,0)</f>
        <v>0</v>
      </c>
      <c r="N4454" s="4" t="n">
        <f aca="false">IF(MOD(A4454,2) = 0,A4454,"")</f>
        <v>8</v>
      </c>
      <c r="O4454" s="4" t="str">
        <f aca="false">IF(MOD(B4454,2) = 0,B4454,"")</f>
        <v/>
      </c>
      <c r="P4454" s="4" t="n">
        <f aca="false">IF(MOD(C4454,2) = 0,C4454,"")</f>
        <v>68</v>
      </c>
      <c r="Q4454" s="4" t="n">
        <f aca="false">IF(MOD(D4454,2) = 0,D4454,"")</f>
        <v>6</v>
      </c>
      <c r="R4454" s="4" t="str">
        <f aca="false">IF(MOD(E4454,2) = 0,E4454,"")</f>
        <v/>
      </c>
      <c r="S4454" s="4" t="n">
        <f aca="false">IF(MOD(F4454,2) = 0,F4454,"")</f>
        <v>12</v>
      </c>
      <c r="T4454" s="1" t="str">
        <f aca="false">IF(MOD(A4454,2) &lt;&gt; 0,A4454,"")</f>
        <v/>
      </c>
      <c r="U4454" s="1" t="n">
        <f aca="false">IF(MOD(B4454,2) &lt;&gt; 0,B4454,"")</f>
        <v>1</v>
      </c>
      <c r="V4454" s="1" t="str">
        <f aca="false">IF(MOD(C4454,2) &lt;&gt; 0,C4454,"")</f>
        <v/>
      </c>
      <c r="W4454" s="1" t="str">
        <f aca="false">IF(MOD(D4454,2) &lt;&gt; 0,D4454,"")</f>
        <v/>
      </c>
      <c r="X4454" s="1" t="n">
        <f aca="false">IF(MOD(E4454,2) &lt;&gt; 0,E4454,"")</f>
        <v>87</v>
      </c>
      <c r="Y4454" s="1" t="str">
        <f aca="false">IF(MOD(F4454,2) &lt;&gt; 0,F4454,"")</f>
        <v/>
      </c>
      <c r="Z4454" s="5" t="n">
        <f aca="false">IFERROR(AVERAGE(N4454:S4454),0)</f>
        <v>23.5</v>
      </c>
      <c r="AA4454" s="3" t="n">
        <f aca="false">IFERROR(AVERAGE(T4454:Y4454),0)</f>
        <v>44</v>
      </c>
      <c r="AB4454" s="6" t="n">
        <f aca="false">IF(ABS(Z4454-AA4454) &gt; 50,1,0)</f>
        <v>0</v>
      </c>
      <c r="AC4454" s="0" t="n">
        <f aca="false">IF(SUM(M4454,AB4454)=1,1,0)</f>
        <v>0</v>
      </c>
    </row>
    <row r="4455" customFormat="false" ht="13.8" hidden="false" customHeight="false" outlineLevel="0" collapsed="false">
      <c r="A4455" s="0" t="n">
        <v>43</v>
      </c>
      <c r="B4455" s="0" t="n">
        <v>69</v>
      </c>
      <c r="C4455" s="0" t="n">
        <v>81</v>
      </c>
      <c r="D4455" s="0" t="n">
        <v>46</v>
      </c>
      <c r="E4455" s="0" t="n">
        <v>97</v>
      </c>
      <c r="F4455" s="0" t="n">
        <v>60</v>
      </c>
      <c r="G4455" s="2" t="n">
        <f aca="false">COUNTIF($A4455:$F4455, A4455)</f>
        <v>1</v>
      </c>
      <c r="H4455" s="2" t="n">
        <f aca="false">COUNTIF($A4455:$F4455, B4455)</f>
        <v>1</v>
      </c>
      <c r="I4455" s="2" t="n">
        <f aca="false">COUNTIF($A4455:$F4455, C4455)</f>
        <v>1</v>
      </c>
      <c r="J4455" s="2" t="n">
        <f aca="false">COUNTIF($A4455:$F4455, D4455)</f>
        <v>1</v>
      </c>
      <c r="K4455" s="2" t="n">
        <f aca="false">COUNTIF($A4455:$F4455, E4455)</f>
        <v>1</v>
      </c>
      <c r="L4455" s="2" t="n">
        <f aca="false">COUNTIF($A4455:$F4455, F4455)</f>
        <v>1</v>
      </c>
      <c r="M4455" s="3" t="n">
        <f aca="false">IF(SUM(G4455:L4455) = 8,1,0)</f>
        <v>0</v>
      </c>
      <c r="N4455" s="4" t="str">
        <f aca="false">IF(MOD(A4455,2) = 0,A4455,"")</f>
        <v/>
      </c>
      <c r="O4455" s="4" t="str">
        <f aca="false">IF(MOD(B4455,2) = 0,B4455,"")</f>
        <v/>
      </c>
      <c r="P4455" s="4" t="str">
        <f aca="false">IF(MOD(C4455,2) = 0,C4455,"")</f>
        <v/>
      </c>
      <c r="Q4455" s="4" t="n">
        <f aca="false">IF(MOD(D4455,2) = 0,D4455,"")</f>
        <v>46</v>
      </c>
      <c r="R4455" s="4" t="str">
        <f aca="false">IF(MOD(E4455,2) = 0,E4455,"")</f>
        <v/>
      </c>
      <c r="S4455" s="4" t="n">
        <f aca="false">IF(MOD(F4455,2) = 0,F4455,"")</f>
        <v>60</v>
      </c>
      <c r="T4455" s="1" t="n">
        <f aca="false">IF(MOD(A4455,2) &lt;&gt; 0,A4455,"")</f>
        <v>43</v>
      </c>
      <c r="U4455" s="1" t="n">
        <f aca="false">IF(MOD(B4455,2) &lt;&gt; 0,B4455,"")</f>
        <v>69</v>
      </c>
      <c r="V4455" s="1" t="n">
        <f aca="false">IF(MOD(C4455,2) &lt;&gt; 0,C4455,"")</f>
        <v>81</v>
      </c>
      <c r="W4455" s="1" t="str">
        <f aca="false">IF(MOD(D4455,2) &lt;&gt; 0,D4455,"")</f>
        <v/>
      </c>
      <c r="X4455" s="1" t="n">
        <f aca="false">IF(MOD(E4455,2) &lt;&gt; 0,E4455,"")</f>
        <v>97</v>
      </c>
      <c r="Y4455" s="1" t="str">
        <f aca="false">IF(MOD(F4455,2) &lt;&gt; 0,F4455,"")</f>
        <v/>
      </c>
      <c r="Z4455" s="5" t="n">
        <f aca="false">IFERROR(AVERAGE(N4455:S4455),0)</f>
        <v>53</v>
      </c>
      <c r="AA4455" s="3" t="n">
        <f aca="false">IFERROR(AVERAGE(T4455:Y4455),0)</f>
        <v>72.5</v>
      </c>
      <c r="AB4455" s="6" t="n">
        <f aca="false">IF(ABS(Z4455-AA4455) &gt; 50,1,0)</f>
        <v>0</v>
      </c>
      <c r="AC4455" s="0" t="n">
        <f aca="false">IF(SUM(M4455,AB4455)=1,1,0)</f>
        <v>0</v>
      </c>
    </row>
    <row r="4456" customFormat="false" ht="13.8" hidden="false" customHeight="false" outlineLevel="0" collapsed="false">
      <c r="A4456" s="0" t="n">
        <v>6</v>
      </c>
      <c r="B4456" s="0" t="n">
        <v>80</v>
      </c>
      <c r="C4456" s="0" t="n">
        <v>60</v>
      </c>
      <c r="D4456" s="0" t="n">
        <v>69</v>
      </c>
      <c r="E4456" s="0" t="n">
        <v>30</v>
      </c>
      <c r="F4456" s="0" t="n">
        <v>48</v>
      </c>
      <c r="G4456" s="2" t="n">
        <f aca="false">COUNTIF($A4456:$F4456, A4456)</f>
        <v>1</v>
      </c>
      <c r="H4456" s="2" t="n">
        <f aca="false">COUNTIF($A4456:$F4456, B4456)</f>
        <v>1</v>
      </c>
      <c r="I4456" s="2" t="n">
        <f aca="false">COUNTIF($A4456:$F4456, C4456)</f>
        <v>1</v>
      </c>
      <c r="J4456" s="2" t="n">
        <f aca="false">COUNTIF($A4456:$F4456, D4456)</f>
        <v>1</v>
      </c>
      <c r="K4456" s="2" t="n">
        <f aca="false">COUNTIF($A4456:$F4456, E4456)</f>
        <v>1</v>
      </c>
      <c r="L4456" s="2" t="n">
        <f aca="false">COUNTIF($A4456:$F4456, F4456)</f>
        <v>1</v>
      </c>
      <c r="M4456" s="3" t="n">
        <f aca="false">IF(SUM(G4456:L4456) = 8,1,0)</f>
        <v>0</v>
      </c>
      <c r="N4456" s="4" t="n">
        <f aca="false">IF(MOD(A4456,2) = 0,A4456,"")</f>
        <v>6</v>
      </c>
      <c r="O4456" s="4" t="n">
        <f aca="false">IF(MOD(B4456,2) = 0,B4456,"")</f>
        <v>80</v>
      </c>
      <c r="P4456" s="4" t="n">
        <f aca="false">IF(MOD(C4456,2) = 0,C4456,"")</f>
        <v>60</v>
      </c>
      <c r="Q4456" s="4" t="str">
        <f aca="false">IF(MOD(D4456,2) = 0,D4456,"")</f>
        <v/>
      </c>
      <c r="R4456" s="4" t="n">
        <f aca="false">IF(MOD(E4456,2) = 0,E4456,"")</f>
        <v>30</v>
      </c>
      <c r="S4456" s="4" t="n">
        <f aca="false">IF(MOD(F4456,2) = 0,F4456,"")</f>
        <v>48</v>
      </c>
      <c r="T4456" s="1" t="str">
        <f aca="false">IF(MOD(A4456,2) &lt;&gt; 0,A4456,"")</f>
        <v/>
      </c>
      <c r="U4456" s="1" t="str">
        <f aca="false">IF(MOD(B4456,2) &lt;&gt; 0,B4456,"")</f>
        <v/>
      </c>
      <c r="V4456" s="1" t="str">
        <f aca="false">IF(MOD(C4456,2) &lt;&gt; 0,C4456,"")</f>
        <v/>
      </c>
      <c r="W4456" s="1" t="n">
        <f aca="false">IF(MOD(D4456,2) &lt;&gt; 0,D4456,"")</f>
        <v>69</v>
      </c>
      <c r="X4456" s="1" t="str">
        <f aca="false">IF(MOD(E4456,2) &lt;&gt; 0,E4456,"")</f>
        <v/>
      </c>
      <c r="Y4456" s="1" t="str">
        <f aca="false">IF(MOD(F4456,2) &lt;&gt; 0,F4456,"")</f>
        <v/>
      </c>
      <c r="Z4456" s="5" t="n">
        <f aca="false">IFERROR(AVERAGE(N4456:S4456),0)</f>
        <v>44.8</v>
      </c>
      <c r="AA4456" s="3" t="n">
        <f aca="false">IFERROR(AVERAGE(T4456:Y4456),0)</f>
        <v>69</v>
      </c>
      <c r="AB4456" s="6" t="n">
        <f aca="false">IF(ABS(Z4456-AA4456) &gt; 50,1,0)</f>
        <v>0</v>
      </c>
      <c r="AC4456" s="0" t="n">
        <f aca="false">IF(SUM(M4456,AB4456)=1,1,0)</f>
        <v>0</v>
      </c>
    </row>
    <row r="4457" customFormat="false" ht="13.8" hidden="false" customHeight="false" outlineLevel="0" collapsed="false">
      <c r="A4457" s="0" t="n">
        <v>39</v>
      </c>
      <c r="B4457" s="0" t="n">
        <v>10</v>
      </c>
      <c r="C4457" s="0" t="n">
        <v>39</v>
      </c>
      <c r="D4457" s="0" t="n">
        <v>67</v>
      </c>
      <c r="E4457" s="0" t="n">
        <v>10</v>
      </c>
      <c r="F4457" s="0" t="n">
        <v>35</v>
      </c>
      <c r="G4457" s="2" t="n">
        <f aca="false">COUNTIF($A4457:$F4457, A4457)</f>
        <v>2</v>
      </c>
      <c r="H4457" s="2" t="n">
        <f aca="false">COUNTIF($A4457:$F4457, B4457)</f>
        <v>2</v>
      </c>
      <c r="I4457" s="2" t="n">
        <f aca="false">COUNTIF($A4457:$F4457, C4457)</f>
        <v>2</v>
      </c>
      <c r="J4457" s="2" t="n">
        <f aca="false">COUNTIF($A4457:$F4457, D4457)</f>
        <v>1</v>
      </c>
      <c r="K4457" s="2" t="n">
        <f aca="false">COUNTIF($A4457:$F4457, E4457)</f>
        <v>2</v>
      </c>
      <c r="L4457" s="2" t="n">
        <f aca="false">COUNTIF($A4457:$F4457, F4457)</f>
        <v>1</v>
      </c>
      <c r="M4457" s="3" t="n">
        <f aca="false">IF(SUM(G4457:L4457) = 8,1,0)</f>
        <v>0</v>
      </c>
      <c r="N4457" s="4" t="str">
        <f aca="false">IF(MOD(A4457,2) = 0,A4457,"")</f>
        <v/>
      </c>
      <c r="O4457" s="4" t="n">
        <f aca="false">IF(MOD(B4457,2) = 0,B4457,"")</f>
        <v>10</v>
      </c>
      <c r="P4457" s="4" t="str">
        <f aca="false">IF(MOD(C4457,2) = 0,C4457,"")</f>
        <v/>
      </c>
      <c r="Q4457" s="4" t="str">
        <f aca="false">IF(MOD(D4457,2) = 0,D4457,"")</f>
        <v/>
      </c>
      <c r="R4457" s="4" t="n">
        <f aca="false">IF(MOD(E4457,2) = 0,E4457,"")</f>
        <v>10</v>
      </c>
      <c r="S4457" s="4" t="str">
        <f aca="false">IF(MOD(F4457,2) = 0,F4457,"")</f>
        <v/>
      </c>
      <c r="T4457" s="1" t="n">
        <f aca="false">IF(MOD(A4457,2) &lt;&gt; 0,A4457,"")</f>
        <v>39</v>
      </c>
      <c r="U4457" s="1" t="str">
        <f aca="false">IF(MOD(B4457,2) &lt;&gt; 0,B4457,"")</f>
        <v/>
      </c>
      <c r="V4457" s="1" t="n">
        <f aca="false">IF(MOD(C4457,2) &lt;&gt; 0,C4457,"")</f>
        <v>39</v>
      </c>
      <c r="W4457" s="1" t="n">
        <f aca="false">IF(MOD(D4457,2) &lt;&gt; 0,D4457,"")</f>
        <v>67</v>
      </c>
      <c r="X4457" s="1" t="str">
        <f aca="false">IF(MOD(E4457,2) &lt;&gt; 0,E4457,"")</f>
        <v/>
      </c>
      <c r="Y4457" s="1" t="n">
        <f aca="false">IF(MOD(F4457,2) &lt;&gt; 0,F4457,"")</f>
        <v>35</v>
      </c>
      <c r="Z4457" s="5" t="n">
        <f aca="false">IFERROR(AVERAGE(N4457:S4457),0)</f>
        <v>10</v>
      </c>
      <c r="AA4457" s="3" t="n">
        <f aca="false">IFERROR(AVERAGE(T4457:Y4457),0)</f>
        <v>45</v>
      </c>
      <c r="AB4457" s="6" t="n">
        <f aca="false">IF(ABS(Z4457-AA4457) &gt; 50,1,0)</f>
        <v>0</v>
      </c>
      <c r="AC4457" s="0" t="n">
        <f aca="false">IF(SUM(M4457,AB4457)=1,1,0)</f>
        <v>0</v>
      </c>
    </row>
    <row r="4458" customFormat="false" ht="13.8" hidden="false" customHeight="false" outlineLevel="0" collapsed="false">
      <c r="A4458" s="0" t="n">
        <v>57</v>
      </c>
      <c r="B4458" s="0" t="n">
        <v>80</v>
      </c>
      <c r="C4458" s="0" t="n">
        <v>53</v>
      </c>
      <c r="D4458" s="0" t="n">
        <v>12</v>
      </c>
      <c r="E4458" s="0" t="n">
        <v>73</v>
      </c>
      <c r="F4458" s="0" t="n">
        <v>14</v>
      </c>
      <c r="G4458" s="2" t="n">
        <f aca="false">COUNTIF($A4458:$F4458, A4458)</f>
        <v>1</v>
      </c>
      <c r="H4458" s="2" t="n">
        <f aca="false">COUNTIF($A4458:$F4458, B4458)</f>
        <v>1</v>
      </c>
      <c r="I4458" s="2" t="n">
        <f aca="false">COUNTIF($A4458:$F4458, C4458)</f>
        <v>1</v>
      </c>
      <c r="J4458" s="2" t="n">
        <f aca="false">COUNTIF($A4458:$F4458, D4458)</f>
        <v>1</v>
      </c>
      <c r="K4458" s="2" t="n">
        <f aca="false">COUNTIF($A4458:$F4458, E4458)</f>
        <v>1</v>
      </c>
      <c r="L4458" s="2" t="n">
        <f aca="false">COUNTIF($A4458:$F4458, F4458)</f>
        <v>1</v>
      </c>
      <c r="M4458" s="3" t="n">
        <f aca="false">IF(SUM(G4458:L4458) = 8,1,0)</f>
        <v>0</v>
      </c>
      <c r="N4458" s="4" t="str">
        <f aca="false">IF(MOD(A4458,2) = 0,A4458,"")</f>
        <v/>
      </c>
      <c r="O4458" s="4" t="n">
        <f aca="false">IF(MOD(B4458,2) = 0,B4458,"")</f>
        <v>80</v>
      </c>
      <c r="P4458" s="4" t="str">
        <f aca="false">IF(MOD(C4458,2) = 0,C4458,"")</f>
        <v/>
      </c>
      <c r="Q4458" s="4" t="n">
        <f aca="false">IF(MOD(D4458,2) = 0,D4458,"")</f>
        <v>12</v>
      </c>
      <c r="R4458" s="4" t="str">
        <f aca="false">IF(MOD(E4458,2) = 0,E4458,"")</f>
        <v/>
      </c>
      <c r="S4458" s="4" t="n">
        <f aca="false">IF(MOD(F4458,2) = 0,F4458,"")</f>
        <v>14</v>
      </c>
      <c r="T4458" s="1" t="n">
        <f aca="false">IF(MOD(A4458,2) &lt;&gt; 0,A4458,"")</f>
        <v>57</v>
      </c>
      <c r="U4458" s="1" t="str">
        <f aca="false">IF(MOD(B4458,2) &lt;&gt; 0,B4458,"")</f>
        <v/>
      </c>
      <c r="V4458" s="1" t="n">
        <f aca="false">IF(MOD(C4458,2) &lt;&gt; 0,C4458,"")</f>
        <v>53</v>
      </c>
      <c r="W4458" s="1" t="str">
        <f aca="false">IF(MOD(D4458,2) &lt;&gt; 0,D4458,"")</f>
        <v/>
      </c>
      <c r="X4458" s="1" t="n">
        <f aca="false">IF(MOD(E4458,2) &lt;&gt; 0,E4458,"")</f>
        <v>73</v>
      </c>
      <c r="Y4458" s="1" t="str">
        <f aca="false">IF(MOD(F4458,2) &lt;&gt; 0,F4458,"")</f>
        <v/>
      </c>
      <c r="Z4458" s="5" t="n">
        <f aca="false">IFERROR(AVERAGE(N4458:S4458),0)</f>
        <v>35.3333333333333</v>
      </c>
      <c r="AA4458" s="3" t="n">
        <f aca="false">IFERROR(AVERAGE(T4458:Y4458),0)</f>
        <v>61</v>
      </c>
      <c r="AB4458" s="6" t="n">
        <f aca="false">IF(ABS(Z4458-AA4458) &gt; 50,1,0)</f>
        <v>0</v>
      </c>
      <c r="AC4458" s="0" t="n">
        <f aca="false">IF(SUM(M4458,AB4458)=1,1,0)</f>
        <v>0</v>
      </c>
    </row>
    <row r="4459" customFormat="false" ht="13.8" hidden="false" customHeight="false" outlineLevel="0" collapsed="false">
      <c r="A4459" s="0" t="n">
        <v>60</v>
      </c>
      <c r="B4459" s="0" t="n">
        <v>47</v>
      </c>
      <c r="C4459" s="0" t="n">
        <v>62</v>
      </c>
      <c r="D4459" s="0" t="n">
        <v>13</v>
      </c>
      <c r="E4459" s="0" t="n">
        <v>3</v>
      </c>
      <c r="F4459" s="0" t="n">
        <v>76</v>
      </c>
      <c r="G4459" s="2" t="n">
        <f aca="false">COUNTIF($A4459:$F4459, A4459)</f>
        <v>1</v>
      </c>
      <c r="H4459" s="2" t="n">
        <f aca="false">COUNTIF($A4459:$F4459, B4459)</f>
        <v>1</v>
      </c>
      <c r="I4459" s="2" t="n">
        <f aca="false">COUNTIF($A4459:$F4459, C4459)</f>
        <v>1</v>
      </c>
      <c r="J4459" s="2" t="n">
        <f aca="false">COUNTIF($A4459:$F4459, D4459)</f>
        <v>1</v>
      </c>
      <c r="K4459" s="2" t="n">
        <f aca="false">COUNTIF($A4459:$F4459, E4459)</f>
        <v>1</v>
      </c>
      <c r="L4459" s="2" t="n">
        <f aca="false">COUNTIF($A4459:$F4459, F4459)</f>
        <v>1</v>
      </c>
      <c r="M4459" s="3" t="n">
        <f aca="false">IF(SUM(G4459:L4459) = 8,1,0)</f>
        <v>0</v>
      </c>
      <c r="N4459" s="4" t="n">
        <f aca="false">IF(MOD(A4459,2) = 0,A4459,"")</f>
        <v>60</v>
      </c>
      <c r="O4459" s="4" t="str">
        <f aca="false">IF(MOD(B4459,2) = 0,B4459,"")</f>
        <v/>
      </c>
      <c r="P4459" s="4" t="n">
        <f aca="false">IF(MOD(C4459,2) = 0,C4459,"")</f>
        <v>62</v>
      </c>
      <c r="Q4459" s="4" t="str">
        <f aca="false">IF(MOD(D4459,2) = 0,D4459,"")</f>
        <v/>
      </c>
      <c r="R4459" s="4" t="str">
        <f aca="false">IF(MOD(E4459,2) = 0,E4459,"")</f>
        <v/>
      </c>
      <c r="S4459" s="4" t="n">
        <f aca="false">IF(MOD(F4459,2) = 0,F4459,"")</f>
        <v>76</v>
      </c>
      <c r="T4459" s="1" t="str">
        <f aca="false">IF(MOD(A4459,2) &lt;&gt; 0,A4459,"")</f>
        <v/>
      </c>
      <c r="U4459" s="1" t="n">
        <f aca="false">IF(MOD(B4459,2) &lt;&gt; 0,B4459,"")</f>
        <v>47</v>
      </c>
      <c r="V4459" s="1" t="str">
        <f aca="false">IF(MOD(C4459,2) &lt;&gt; 0,C4459,"")</f>
        <v/>
      </c>
      <c r="W4459" s="1" t="n">
        <f aca="false">IF(MOD(D4459,2) &lt;&gt; 0,D4459,"")</f>
        <v>13</v>
      </c>
      <c r="X4459" s="1" t="n">
        <f aca="false">IF(MOD(E4459,2) &lt;&gt; 0,E4459,"")</f>
        <v>3</v>
      </c>
      <c r="Y4459" s="1" t="str">
        <f aca="false">IF(MOD(F4459,2) &lt;&gt; 0,F4459,"")</f>
        <v/>
      </c>
      <c r="Z4459" s="5" t="n">
        <f aca="false">IFERROR(AVERAGE(N4459:S4459),0)</f>
        <v>66</v>
      </c>
      <c r="AA4459" s="3" t="n">
        <f aca="false">IFERROR(AVERAGE(T4459:Y4459),0)</f>
        <v>21</v>
      </c>
      <c r="AB4459" s="6" t="n">
        <f aca="false">IF(ABS(Z4459-AA4459) &gt; 50,1,0)</f>
        <v>0</v>
      </c>
      <c r="AC4459" s="0" t="n">
        <f aca="false">IF(SUM(M4459,AB4459)=1,1,0)</f>
        <v>0</v>
      </c>
    </row>
    <row r="4460" customFormat="false" ht="13.8" hidden="false" customHeight="false" outlineLevel="0" collapsed="false">
      <c r="A4460" s="0" t="n">
        <v>68</v>
      </c>
      <c r="B4460" s="0" t="n">
        <v>45</v>
      </c>
      <c r="C4460" s="0" t="n">
        <v>18</v>
      </c>
      <c r="D4460" s="0" t="n">
        <v>78</v>
      </c>
      <c r="E4460" s="0" t="n">
        <v>66</v>
      </c>
      <c r="F4460" s="0" t="n">
        <v>94</v>
      </c>
      <c r="G4460" s="2" t="n">
        <f aca="false">COUNTIF($A4460:$F4460, A4460)</f>
        <v>1</v>
      </c>
      <c r="H4460" s="2" t="n">
        <f aca="false">COUNTIF($A4460:$F4460, B4460)</f>
        <v>1</v>
      </c>
      <c r="I4460" s="2" t="n">
        <f aca="false">COUNTIF($A4460:$F4460, C4460)</f>
        <v>1</v>
      </c>
      <c r="J4460" s="2" t="n">
        <f aca="false">COUNTIF($A4460:$F4460, D4460)</f>
        <v>1</v>
      </c>
      <c r="K4460" s="2" t="n">
        <f aca="false">COUNTIF($A4460:$F4460, E4460)</f>
        <v>1</v>
      </c>
      <c r="L4460" s="2" t="n">
        <f aca="false">COUNTIF($A4460:$F4460, F4460)</f>
        <v>1</v>
      </c>
      <c r="M4460" s="3" t="n">
        <f aca="false">IF(SUM(G4460:L4460) = 8,1,0)</f>
        <v>0</v>
      </c>
      <c r="N4460" s="4" t="n">
        <f aca="false">IF(MOD(A4460,2) = 0,A4460,"")</f>
        <v>68</v>
      </c>
      <c r="O4460" s="4" t="str">
        <f aca="false">IF(MOD(B4460,2) = 0,B4460,"")</f>
        <v/>
      </c>
      <c r="P4460" s="4" t="n">
        <f aca="false">IF(MOD(C4460,2) = 0,C4460,"")</f>
        <v>18</v>
      </c>
      <c r="Q4460" s="4" t="n">
        <f aca="false">IF(MOD(D4460,2) = 0,D4460,"")</f>
        <v>78</v>
      </c>
      <c r="R4460" s="4" t="n">
        <f aca="false">IF(MOD(E4460,2) = 0,E4460,"")</f>
        <v>66</v>
      </c>
      <c r="S4460" s="4" t="n">
        <f aca="false">IF(MOD(F4460,2) = 0,F4460,"")</f>
        <v>94</v>
      </c>
      <c r="T4460" s="1" t="str">
        <f aca="false">IF(MOD(A4460,2) &lt;&gt; 0,A4460,"")</f>
        <v/>
      </c>
      <c r="U4460" s="1" t="n">
        <f aca="false">IF(MOD(B4460,2) &lt;&gt; 0,B4460,"")</f>
        <v>45</v>
      </c>
      <c r="V4460" s="1" t="str">
        <f aca="false">IF(MOD(C4460,2) &lt;&gt; 0,C4460,"")</f>
        <v/>
      </c>
      <c r="W4460" s="1" t="str">
        <f aca="false">IF(MOD(D4460,2) &lt;&gt; 0,D4460,"")</f>
        <v/>
      </c>
      <c r="X4460" s="1" t="str">
        <f aca="false">IF(MOD(E4460,2) &lt;&gt; 0,E4460,"")</f>
        <v/>
      </c>
      <c r="Y4460" s="1" t="str">
        <f aca="false">IF(MOD(F4460,2) &lt;&gt; 0,F4460,"")</f>
        <v/>
      </c>
      <c r="Z4460" s="5" t="n">
        <f aca="false">IFERROR(AVERAGE(N4460:S4460),0)</f>
        <v>64.8</v>
      </c>
      <c r="AA4460" s="3" t="n">
        <f aca="false">IFERROR(AVERAGE(T4460:Y4460),0)</f>
        <v>45</v>
      </c>
      <c r="AB4460" s="6" t="n">
        <f aca="false">IF(ABS(Z4460-AA4460) &gt; 50,1,0)</f>
        <v>0</v>
      </c>
      <c r="AC4460" s="0" t="n">
        <f aca="false">IF(SUM(M4460,AB4460)=1,1,0)</f>
        <v>0</v>
      </c>
    </row>
    <row r="4461" customFormat="false" ht="13.8" hidden="false" customHeight="false" outlineLevel="0" collapsed="false">
      <c r="A4461" s="0" t="n">
        <v>48</v>
      </c>
      <c r="B4461" s="0" t="n">
        <v>53</v>
      </c>
      <c r="C4461" s="0" t="n">
        <v>38</v>
      </c>
      <c r="D4461" s="0" t="n">
        <v>74</v>
      </c>
      <c r="E4461" s="0" t="n">
        <v>20</v>
      </c>
      <c r="F4461" s="0" t="n">
        <v>68</v>
      </c>
      <c r="G4461" s="2" t="n">
        <f aca="false">COUNTIF($A4461:$F4461, A4461)</f>
        <v>1</v>
      </c>
      <c r="H4461" s="2" t="n">
        <f aca="false">COUNTIF($A4461:$F4461, B4461)</f>
        <v>1</v>
      </c>
      <c r="I4461" s="2" t="n">
        <f aca="false">COUNTIF($A4461:$F4461, C4461)</f>
        <v>1</v>
      </c>
      <c r="J4461" s="2" t="n">
        <f aca="false">COUNTIF($A4461:$F4461, D4461)</f>
        <v>1</v>
      </c>
      <c r="K4461" s="2" t="n">
        <f aca="false">COUNTIF($A4461:$F4461, E4461)</f>
        <v>1</v>
      </c>
      <c r="L4461" s="2" t="n">
        <f aca="false">COUNTIF($A4461:$F4461, F4461)</f>
        <v>1</v>
      </c>
      <c r="M4461" s="3" t="n">
        <f aca="false">IF(SUM(G4461:L4461) = 8,1,0)</f>
        <v>0</v>
      </c>
      <c r="N4461" s="4" t="n">
        <f aca="false">IF(MOD(A4461,2) = 0,A4461,"")</f>
        <v>48</v>
      </c>
      <c r="O4461" s="4" t="str">
        <f aca="false">IF(MOD(B4461,2) = 0,B4461,"")</f>
        <v/>
      </c>
      <c r="P4461" s="4" t="n">
        <f aca="false">IF(MOD(C4461,2) = 0,C4461,"")</f>
        <v>38</v>
      </c>
      <c r="Q4461" s="4" t="n">
        <f aca="false">IF(MOD(D4461,2) = 0,D4461,"")</f>
        <v>74</v>
      </c>
      <c r="R4461" s="4" t="n">
        <f aca="false">IF(MOD(E4461,2) = 0,E4461,"")</f>
        <v>20</v>
      </c>
      <c r="S4461" s="4" t="n">
        <f aca="false">IF(MOD(F4461,2) = 0,F4461,"")</f>
        <v>68</v>
      </c>
      <c r="T4461" s="1" t="str">
        <f aca="false">IF(MOD(A4461,2) &lt;&gt; 0,A4461,"")</f>
        <v/>
      </c>
      <c r="U4461" s="1" t="n">
        <f aca="false">IF(MOD(B4461,2) &lt;&gt; 0,B4461,"")</f>
        <v>53</v>
      </c>
      <c r="V4461" s="1" t="str">
        <f aca="false">IF(MOD(C4461,2) &lt;&gt; 0,C4461,"")</f>
        <v/>
      </c>
      <c r="W4461" s="1" t="str">
        <f aca="false">IF(MOD(D4461,2) &lt;&gt; 0,D4461,"")</f>
        <v/>
      </c>
      <c r="X4461" s="1" t="str">
        <f aca="false">IF(MOD(E4461,2) &lt;&gt; 0,E4461,"")</f>
        <v/>
      </c>
      <c r="Y4461" s="1" t="str">
        <f aca="false">IF(MOD(F4461,2) &lt;&gt; 0,F4461,"")</f>
        <v/>
      </c>
      <c r="Z4461" s="5" t="n">
        <f aca="false">IFERROR(AVERAGE(N4461:S4461),0)</f>
        <v>49.6</v>
      </c>
      <c r="AA4461" s="3" t="n">
        <f aca="false">IFERROR(AVERAGE(T4461:Y4461),0)</f>
        <v>53</v>
      </c>
      <c r="AB4461" s="6" t="n">
        <f aca="false">IF(ABS(Z4461-AA4461) &gt; 50,1,0)</f>
        <v>0</v>
      </c>
      <c r="AC4461" s="0" t="n">
        <f aca="false">IF(SUM(M4461,AB4461)=1,1,0)</f>
        <v>0</v>
      </c>
    </row>
    <row r="4462" customFormat="false" ht="13.8" hidden="false" customHeight="false" outlineLevel="0" collapsed="false">
      <c r="A4462" s="0" t="n">
        <v>94</v>
      </c>
      <c r="B4462" s="0" t="n">
        <v>29</v>
      </c>
      <c r="C4462" s="0" t="n">
        <v>23</v>
      </c>
      <c r="D4462" s="0" t="n">
        <v>22</v>
      </c>
      <c r="E4462" s="0" t="n">
        <v>74</v>
      </c>
      <c r="F4462" s="0" t="n">
        <v>32</v>
      </c>
      <c r="G4462" s="2" t="n">
        <f aca="false">COUNTIF($A4462:$F4462, A4462)</f>
        <v>1</v>
      </c>
      <c r="H4462" s="2" t="n">
        <f aca="false">COUNTIF($A4462:$F4462, B4462)</f>
        <v>1</v>
      </c>
      <c r="I4462" s="2" t="n">
        <f aca="false">COUNTIF($A4462:$F4462, C4462)</f>
        <v>1</v>
      </c>
      <c r="J4462" s="2" t="n">
        <f aca="false">COUNTIF($A4462:$F4462, D4462)</f>
        <v>1</v>
      </c>
      <c r="K4462" s="2" t="n">
        <f aca="false">COUNTIF($A4462:$F4462, E4462)</f>
        <v>1</v>
      </c>
      <c r="L4462" s="2" t="n">
        <f aca="false">COUNTIF($A4462:$F4462, F4462)</f>
        <v>1</v>
      </c>
      <c r="M4462" s="3" t="n">
        <f aca="false">IF(SUM(G4462:L4462) = 8,1,0)</f>
        <v>0</v>
      </c>
      <c r="N4462" s="4" t="n">
        <f aca="false">IF(MOD(A4462,2) = 0,A4462,"")</f>
        <v>94</v>
      </c>
      <c r="O4462" s="4" t="str">
        <f aca="false">IF(MOD(B4462,2) = 0,B4462,"")</f>
        <v/>
      </c>
      <c r="P4462" s="4" t="str">
        <f aca="false">IF(MOD(C4462,2) = 0,C4462,"")</f>
        <v/>
      </c>
      <c r="Q4462" s="4" t="n">
        <f aca="false">IF(MOD(D4462,2) = 0,D4462,"")</f>
        <v>22</v>
      </c>
      <c r="R4462" s="4" t="n">
        <f aca="false">IF(MOD(E4462,2) = 0,E4462,"")</f>
        <v>74</v>
      </c>
      <c r="S4462" s="4" t="n">
        <f aca="false">IF(MOD(F4462,2) = 0,F4462,"")</f>
        <v>32</v>
      </c>
      <c r="T4462" s="1" t="str">
        <f aca="false">IF(MOD(A4462,2) &lt;&gt; 0,A4462,"")</f>
        <v/>
      </c>
      <c r="U4462" s="1" t="n">
        <f aca="false">IF(MOD(B4462,2) &lt;&gt; 0,B4462,"")</f>
        <v>29</v>
      </c>
      <c r="V4462" s="1" t="n">
        <f aca="false">IF(MOD(C4462,2) &lt;&gt; 0,C4462,"")</f>
        <v>23</v>
      </c>
      <c r="W4462" s="1" t="str">
        <f aca="false">IF(MOD(D4462,2) &lt;&gt; 0,D4462,"")</f>
        <v/>
      </c>
      <c r="X4462" s="1" t="str">
        <f aca="false">IF(MOD(E4462,2) &lt;&gt; 0,E4462,"")</f>
        <v/>
      </c>
      <c r="Y4462" s="1" t="str">
        <f aca="false">IF(MOD(F4462,2) &lt;&gt; 0,F4462,"")</f>
        <v/>
      </c>
      <c r="Z4462" s="5" t="n">
        <f aca="false">IFERROR(AVERAGE(N4462:S4462),0)</f>
        <v>55.5</v>
      </c>
      <c r="AA4462" s="3" t="n">
        <f aca="false">IFERROR(AVERAGE(T4462:Y4462),0)</f>
        <v>26</v>
      </c>
      <c r="AB4462" s="6" t="n">
        <f aca="false">IF(ABS(Z4462-AA4462) &gt; 50,1,0)</f>
        <v>0</v>
      </c>
      <c r="AC4462" s="0" t="n">
        <f aca="false">IF(SUM(M4462,AB4462)=1,1,0)</f>
        <v>0</v>
      </c>
    </row>
    <row r="4463" customFormat="false" ht="13.8" hidden="false" customHeight="false" outlineLevel="0" collapsed="false">
      <c r="A4463" s="0" t="n">
        <v>58</v>
      </c>
      <c r="B4463" s="0" t="n">
        <v>67</v>
      </c>
      <c r="C4463" s="0" t="n">
        <v>25</v>
      </c>
      <c r="D4463" s="0" t="n">
        <v>62</v>
      </c>
      <c r="E4463" s="0" t="n">
        <v>16</v>
      </c>
      <c r="F4463" s="0" t="n">
        <v>88</v>
      </c>
      <c r="G4463" s="2" t="n">
        <f aca="false">COUNTIF($A4463:$F4463, A4463)</f>
        <v>1</v>
      </c>
      <c r="H4463" s="2" t="n">
        <f aca="false">COUNTIF($A4463:$F4463, B4463)</f>
        <v>1</v>
      </c>
      <c r="I4463" s="2" t="n">
        <f aca="false">COUNTIF($A4463:$F4463, C4463)</f>
        <v>1</v>
      </c>
      <c r="J4463" s="2" t="n">
        <f aca="false">COUNTIF($A4463:$F4463, D4463)</f>
        <v>1</v>
      </c>
      <c r="K4463" s="2" t="n">
        <f aca="false">COUNTIF($A4463:$F4463, E4463)</f>
        <v>1</v>
      </c>
      <c r="L4463" s="2" t="n">
        <f aca="false">COUNTIF($A4463:$F4463, F4463)</f>
        <v>1</v>
      </c>
      <c r="M4463" s="3" t="n">
        <f aca="false">IF(SUM(G4463:L4463) = 8,1,0)</f>
        <v>0</v>
      </c>
      <c r="N4463" s="4" t="n">
        <f aca="false">IF(MOD(A4463,2) = 0,A4463,"")</f>
        <v>58</v>
      </c>
      <c r="O4463" s="4" t="str">
        <f aca="false">IF(MOD(B4463,2) = 0,B4463,"")</f>
        <v/>
      </c>
      <c r="P4463" s="4" t="str">
        <f aca="false">IF(MOD(C4463,2) = 0,C4463,"")</f>
        <v/>
      </c>
      <c r="Q4463" s="4" t="n">
        <f aca="false">IF(MOD(D4463,2) = 0,D4463,"")</f>
        <v>62</v>
      </c>
      <c r="R4463" s="4" t="n">
        <f aca="false">IF(MOD(E4463,2) = 0,E4463,"")</f>
        <v>16</v>
      </c>
      <c r="S4463" s="4" t="n">
        <f aca="false">IF(MOD(F4463,2) = 0,F4463,"")</f>
        <v>88</v>
      </c>
      <c r="T4463" s="1" t="str">
        <f aca="false">IF(MOD(A4463,2) &lt;&gt; 0,A4463,"")</f>
        <v/>
      </c>
      <c r="U4463" s="1" t="n">
        <f aca="false">IF(MOD(B4463,2) &lt;&gt; 0,B4463,"")</f>
        <v>67</v>
      </c>
      <c r="V4463" s="1" t="n">
        <f aca="false">IF(MOD(C4463,2) &lt;&gt; 0,C4463,"")</f>
        <v>25</v>
      </c>
      <c r="W4463" s="1" t="str">
        <f aca="false">IF(MOD(D4463,2) &lt;&gt; 0,D4463,"")</f>
        <v/>
      </c>
      <c r="X4463" s="1" t="str">
        <f aca="false">IF(MOD(E4463,2) &lt;&gt; 0,E4463,"")</f>
        <v/>
      </c>
      <c r="Y4463" s="1" t="str">
        <f aca="false">IF(MOD(F4463,2) &lt;&gt; 0,F4463,"")</f>
        <v/>
      </c>
      <c r="Z4463" s="5" t="n">
        <f aca="false">IFERROR(AVERAGE(N4463:S4463),0)</f>
        <v>56</v>
      </c>
      <c r="AA4463" s="3" t="n">
        <f aca="false">IFERROR(AVERAGE(T4463:Y4463),0)</f>
        <v>46</v>
      </c>
      <c r="AB4463" s="6" t="n">
        <f aca="false">IF(ABS(Z4463-AA4463) &gt; 50,1,0)</f>
        <v>0</v>
      </c>
      <c r="AC4463" s="0" t="n">
        <f aca="false">IF(SUM(M4463,AB4463)=1,1,0)</f>
        <v>0</v>
      </c>
    </row>
    <row r="4464" customFormat="false" ht="13.8" hidden="false" customHeight="false" outlineLevel="0" collapsed="false">
      <c r="A4464" s="0" t="n">
        <v>36</v>
      </c>
      <c r="B4464" s="0" t="n">
        <v>51</v>
      </c>
      <c r="C4464" s="0" t="n">
        <v>52</v>
      </c>
      <c r="D4464" s="0" t="n">
        <v>75</v>
      </c>
      <c r="E4464" s="0" t="n">
        <v>14</v>
      </c>
      <c r="F4464" s="0" t="n">
        <v>100</v>
      </c>
      <c r="G4464" s="2" t="n">
        <f aca="false">COUNTIF($A4464:$F4464, A4464)</f>
        <v>1</v>
      </c>
      <c r="H4464" s="2" t="n">
        <f aca="false">COUNTIF($A4464:$F4464, B4464)</f>
        <v>1</v>
      </c>
      <c r="I4464" s="2" t="n">
        <f aca="false">COUNTIF($A4464:$F4464, C4464)</f>
        <v>1</v>
      </c>
      <c r="J4464" s="2" t="n">
        <f aca="false">COUNTIF($A4464:$F4464, D4464)</f>
        <v>1</v>
      </c>
      <c r="K4464" s="2" t="n">
        <f aca="false">COUNTIF($A4464:$F4464, E4464)</f>
        <v>1</v>
      </c>
      <c r="L4464" s="2" t="n">
        <f aca="false">COUNTIF($A4464:$F4464, F4464)</f>
        <v>1</v>
      </c>
      <c r="M4464" s="3" t="n">
        <f aca="false">IF(SUM(G4464:L4464) = 8,1,0)</f>
        <v>0</v>
      </c>
      <c r="N4464" s="4" t="n">
        <f aca="false">IF(MOD(A4464,2) = 0,A4464,"")</f>
        <v>36</v>
      </c>
      <c r="O4464" s="4" t="str">
        <f aca="false">IF(MOD(B4464,2) = 0,B4464,"")</f>
        <v/>
      </c>
      <c r="P4464" s="4" t="n">
        <f aca="false">IF(MOD(C4464,2) = 0,C4464,"")</f>
        <v>52</v>
      </c>
      <c r="Q4464" s="4" t="str">
        <f aca="false">IF(MOD(D4464,2) = 0,D4464,"")</f>
        <v/>
      </c>
      <c r="R4464" s="4" t="n">
        <f aca="false">IF(MOD(E4464,2) = 0,E4464,"")</f>
        <v>14</v>
      </c>
      <c r="S4464" s="4" t="n">
        <f aca="false">IF(MOD(F4464,2) = 0,F4464,"")</f>
        <v>100</v>
      </c>
      <c r="T4464" s="1" t="str">
        <f aca="false">IF(MOD(A4464,2) &lt;&gt; 0,A4464,"")</f>
        <v/>
      </c>
      <c r="U4464" s="1" t="n">
        <f aca="false">IF(MOD(B4464,2) &lt;&gt; 0,B4464,"")</f>
        <v>51</v>
      </c>
      <c r="V4464" s="1" t="str">
        <f aca="false">IF(MOD(C4464,2) &lt;&gt; 0,C4464,"")</f>
        <v/>
      </c>
      <c r="W4464" s="1" t="n">
        <f aca="false">IF(MOD(D4464,2) &lt;&gt; 0,D4464,"")</f>
        <v>75</v>
      </c>
      <c r="X4464" s="1" t="str">
        <f aca="false">IF(MOD(E4464,2) &lt;&gt; 0,E4464,"")</f>
        <v/>
      </c>
      <c r="Y4464" s="1" t="str">
        <f aca="false">IF(MOD(F4464,2) &lt;&gt; 0,F4464,"")</f>
        <v/>
      </c>
      <c r="Z4464" s="5" t="n">
        <f aca="false">IFERROR(AVERAGE(N4464:S4464),0)</f>
        <v>50.5</v>
      </c>
      <c r="AA4464" s="3" t="n">
        <f aca="false">IFERROR(AVERAGE(T4464:Y4464),0)</f>
        <v>63</v>
      </c>
      <c r="AB4464" s="6" t="n">
        <f aca="false">IF(ABS(Z4464-AA4464) &gt; 50,1,0)</f>
        <v>0</v>
      </c>
      <c r="AC4464" s="0" t="n">
        <f aca="false">IF(SUM(M4464,AB4464)=1,1,0)</f>
        <v>0</v>
      </c>
    </row>
    <row r="4465" customFormat="false" ht="13.8" hidden="false" customHeight="false" outlineLevel="0" collapsed="false">
      <c r="A4465" s="0" t="n">
        <v>18</v>
      </c>
      <c r="B4465" s="0" t="n">
        <v>32</v>
      </c>
      <c r="C4465" s="0" t="n">
        <v>38</v>
      </c>
      <c r="D4465" s="0" t="n">
        <v>20</v>
      </c>
      <c r="E4465" s="0" t="n">
        <v>29</v>
      </c>
      <c r="F4465" s="0" t="n">
        <v>53</v>
      </c>
      <c r="G4465" s="2" t="n">
        <f aca="false">COUNTIF($A4465:$F4465, A4465)</f>
        <v>1</v>
      </c>
      <c r="H4465" s="2" t="n">
        <f aca="false">COUNTIF($A4465:$F4465, B4465)</f>
        <v>1</v>
      </c>
      <c r="I4465" s="2" t="n">
        <f aca="false">COUNTIF($A4465:$F4465, C4465)</f>
        <v>1</v>
      </c>
      <c r="J4465" s="2" t="n">
        <f aca="false">COUNTIF($A4465:$F4465, D4465)</f>
        <v>1</v>
      </c>
      <c r="K4465" s="2" t="n">
        <f aca="false">COUNTIF($A4465:$F4465, E4465)</f>
        <v>1</v>
      </c>
      <c r="L4465" s="2" t="n">
        <f aca="false">COUNTIF($A4465:$F4465, F4465)</f>
        <v>1</v>
      </c>
      <c r="M4465" s="3" t="n">
        <f aca="false">IF(SUM(G4465:L4465) = 8,1,0)</f>
        <v>0</v>
      </c>
      <c r="N4465" s="4" t="n">
        <f aca="false">IF(MOD(A4465,2) = 0,A4465,"")</f>
        <v>18</v>
      </c>
      <c r="O4465" s="4" t="n">
        <f aca="false">IF(MOD(B4465,2) = 0,B4465,"")</f>
        <v>32</v>
      </c>
      <c r="P4465" s="4" t="n">
        <f aca="false">IF(MOD(C4465,2) = 0,C4465,"")</f>
        <v>38</v>
      </c>
      <c r="Q4465" s="4" t="n">
        <f aca="false">IF(MOD(D4465,2) = 0,D4465,"")</f>
        <v>20</v>
      </c>
      <c r="R4465" s="4" t="str">
        <f aca="false">IF(MOD(E4465,2) = 0,E4465,"")</f>
        <v/>
      </c>
      <c r="S4465" s="4" t="str">
        <f aca="false">IF(MOD(F4465,2) = 0,F4465,"")</f>
        <v/>
      </c>
      <c r="T4465" s="1" t="str">
        <f aca="false">IF(MOD(A4465,2) &lt;&gt; 0,A4465,"")</f>
        <v/>
      </c>
      <c r="U4465" s="1" t="str">
        <f aca="false">IF(MOD(B4465,2) &lt;&gt; 0,B4465,"")</f>
        <v/>
      </c>
      <c r="V4465" s="1" t="str">
        <f aca="false">IF(MOD(C4465,2) &lt;&gt; 0,C4465,"")</f>
        <v/>
      </c>
      <c r="W4465" s="1" t="str">
        <f aca="false">IF(MOD(D4465,2) &lt;&gt; 0,D4465,"")</f>
        <v/>
      </c>
      <c r="X4465" s="1" t="n">
        <f aca="false">IF(MOD(E4465,2) &lt;&gt; 0,E4465,"")</f>
        <v>29</v>
      </c>
      <c r="Y4465" s="1" t="n">
        <f aca="false">IF(MOD(F4465,2) &lt;&gt; 0,F4465,"")</f>
        <v>53</v>
      </c>
      <c r="Z4465" s="5" t="n">
        <f aca="false">IFERROR(AVERAGE(N4465:S4465),0)</f>
        <v>27</v>
      </c>
      <c r="AA4465" s="3" t="n">
        <f aca="false">IFERROR(AVERAGE(T4465:Y4465),0)</f>
        <v>41</v>
      </c>
      <c r="AB4465" s="6" t="n">
        <f aca="false">IF(ABS(Z4465-AA4465) &gt; 50,1,0)</f>
        <v>0</v>
      </c>
      <c r="AC4465" s="0" t="n">
        <f aca="false">IF(SUM(M4465,AB4465)=1,1,0)</f>
        <v>0</v>
      </c>
    </row>
    <row r="4466" customFormat="false" ht="13.8" hidden="false" customHeight="false" outlineLevel="0" collapsed="false">
      <c r="A4466" s="0" t="n">
        <v>90</v>
      </c>
      <c r="B4466" s="0" t="n">
        <v>65</v>
      </c>
      <c r="C4466" s="0" t="n">
        <v>24</v>
      </c>
      <c r="D4466" s="0" t="n">
        <v>35</v>
      </c>
      <c r="E4466" s="0" t="n">
        <v>18</v>
      </c>
      <c r="F4466" s="0" t="n">
        <v>51</v>
      </c>
      <c r="G4466" s="2" t="n">
        <f aca="false">COUNTIF($A4466:$F4466, A4466)</f>
        <v>1</v>
      </c>
      <c r="H4466" s="2" t="n">
        <f aca="false">COUNTIF($A4466:$F4466, B4466)</f>
        <v>1</v>
      </c>
      <c r="I4466" s="2" t="n">
        <f aca="false">COUNTIF($A4466:$F4466, C4466)</f>
        <v>1</v>
      </c>
      <c r="J4466" s="2" t="n">
        <f aca="false">COUNTIF($A4466:$F4466, D4466)</f>
        <v>1</v>
      </c>
      <c r="K4466" s="2" t="n">
        <f aca="false">COUNTIF($A4466:$F4466, E4466)</f>
        <v>1</v>
      </c>
      <c r="L4466" s="2" t="n">
        <f aca="false">COUNTIF($A4466:$F4466, F4466)</f>
        <v>1</v>
      </c>
      <c r="M4466" s="3" t="n">
        <f aca="false">IF(SUM(G4466:L4466) = 8,1,0)</f>
        <v>0</v>
      </c>
      <c r="N4466" s="4" t="n">
        <f aca="false">IF(MOD(A4466,2) = 0,A4466,"")</f>
        <v>90</v>
      </c>
      <c r="O4466" s="4" t="str">
        <f aca="false">IF(MOD(B4466,2) = 0,B4466,"")</f>
        <v/>
      </c>
      <c r="P4466" s="4" t="n">
        <f aca="false">IF(MOD(C4466,2) = 0,C4466,"")</f>
        <v>24</v>
      </c>
      <c r="Q4466" s="4" t="str">
        <f aca="false">IF(MOD(D4466,2) = 0,D4466,"")</f>
        <v/>
      </c>
      <c r="R4466" s="4" t="n">
        <f aca="false">IF(MOD(E4466,2) = 0,E4466,"")</f>
        <v>18</v>
      </c>
      <c r="S4466" s="4" t="str">
        <f aca="false">IF(MOD(F4466,2) = 0,F4466,"")</f>
        <v/>
      </c>
      <c r="T4466" s="1" t="str">
        <f aca="false">IF(MOD(A4466,2) &lt;&gt; 0,A4466,"")</f>
        <v/>
      </c>
      <c r="U4466" s="1" t="n">
        <f aca="false">IF(MOD(B4466,2) &lt;&gt; 0,B4466,"")</f>
        <v>65</v>
      </c>
      <c r="V4466" s="1" t="str">
        <f aca="false">IF(MOD(C4466,2) &lt;&gt; 0,C4466,"")</f>
        <v/>
      </c>
      <c r="W4466" s="1" t="n">
        <f aca="false">IF(MOD(D4466,2) &lt;&gt; 0,D4466,"")</f>
        <v>35</v>
      </c>
      <c r="X4466" s="1" t="str">
        <f aca="false">IF(MOD(E4466,2) &lt;&gt; 0,E4466,"")</f>
        <v/>
      </c>
      <c r="Y4466" s="1" t="n">
        <f aca="false">IF(MOD(F4466,2) &lt;&gt; 0,F4466,"")</f>
        <v>51</v>
      </c>
      <c r="Z4466" s="5" t="n">
        <f aca="false">IFERROR(AVERAGE(N4466:S4466),0)</f>
        <v>44</v>
      </c>
      <c r="AA4466" s="3" t="n">
        <f aca="false">IFERROR(AVERAGE(T4466:Y4466),0)</f>
        <v>50.3333333333333</v>
      </c>
      <c r="AB4466" s="6" t="n">
        <f aca="false">IF(ABS(Z4466-AA4466) &gt; 50,1,0)</f>
        <v>0</v>
      </c>
      <c r="AC4466" s="0" t="n">
        <f aca="false">IF(SUM(M4466,AB4466)=1,1,0)</f>
        <v>0</v>
      </c>
    </row>
    <row r="4467" customFormat="false" ht="13.8" hidden="false" customHeight="false" outlineLevel="0" collapsed="false">
      <c r="A4467" s="0" t="n">
        <v>19</v>
      </c>
      <c r="B4467" s="0" t="n">
        <v>19</v>
      </c>
      <c r="C4467" s="0" t="n">
        <v>22</v>
      </c>
      <c r="D4467" s="0" t="n">
        <v>5</v>
      </c>
      <c r="E4467" s="0" t="n">
        <v>69</v>
      </c>
      <c r="F4467" s="0" t="n">
        <v>60</v>
      </c>
      <c r="G4467" s="2" t="n">
        <f aca="false">COUNTIF($A4467:$F4467, A4467)</f>
        <v>2</v>
      </c>
      <c r="H4467" s="2" t="n">
        <f aca="false">COUNTIF($A4467:$F4467, B4467)</f>
        <v>2</v>
      </c>
      <c r="I4467" s="2" t="n">
        <f aca="false">COUNTIF($A4467:$F4467, C4467)</f>
        <v>1</v>
      </c>
      <c r="J4467" s="2" t="n">
        <f aca="false">COUNTIF($A4467:$F4467, D4467)</f>
        <v>1</v>
      </c>
      <c r="K4467" s="2" t="n">
        <f aca="false">COUNTIF($A4467:$F4467, E4467)</f>
        <v>1</v>
      </c>
      <c r="L4467" s="2" t="n">
        <f aca="false">COUNTIF($A4467:$F4467, F4467)</f>
        <v>1</v>
      </c>
      <c r="M4467" s="3" t="n">
        <f aca="false">IF(SUM(G4467:L4467) = 8,1,0)</f>
        <v>1</v>
      </c>
      <c r="N4467" s="4" t="str">
        <f aca="false">IF(MOD(A4467,2) = 0,A4467,"")</f>
        <v/>
      </c>
      <c r="O4467" s="4" t="str">
        <f aca="false">IF(MOD(B4467,2) = 0,B4467,"")</f>
        <v/>
      </c>
      <c r="P4467" s="4" t="n">
        <f aca="false">IF(MOD(C4467,2) = 0,C4467,"")</f>
        <v>22</v>
      </c>
      <c r="Q4467" s="4" t="str">
        <f aca="false">IF(MOD(D4467,2) = 0,D4467,"")</f>
        <v/>
      </c>
      <c r="R4467" s="4" t="str">
        <f aca="false">IF(MOD(E4467,2) = 0,E4467,"")</f>
        <v/>
      </c>
      <c r="S4467" s="4" t="n">
        <f aca="false">IF(MOD(F4467,2) = 0,F4467,"")</f>
        <v>60</v>
      </c>
      <c r="T4467" s="1" t="n">
        <f aca="false">IF(MOD(A4467,2) &lt;&gt; 0,A4467,"")</f>
        <v>19</v>
      </c>
      <c r="U4467" s="1" t="n">
        <f aca="false">IF(MOD(B4467,2) &lt;&gt; 0,B4467,"")</f>
        <v>19</v>
      </c>
      <c r="V4467" s="1" t="str">
        <f aca="false">IF(MOD(C4467,2) &lt;&gt; 0,C4467,"")</f>
        <v/>
      </c>
      <c r="W4467" s="1" t="n">
        <f aca="false">IF(MOD(D4467,2) &lt;&gt; 0,D4467,"")</f>
        <v>5</v>
      </c>
      <c r="X4467" s="1" t="n">
        <f aca="false">IF(MOD(E4467,2) &lt;&gt; 0,E4467,"")</f>
        <v>69</v>
      </c>
      <c r="Y4467" s="1" t="str">
        <f aca="false">IF(MOD(F4467,2) &lt;&gt; 0,F4467,"")</f>
        <v/>
      </c>
      <c r="Z4467" s="5" t="n">
        <f aca="false">IFERROR(AVERAGE(N4467:S4467),0)</f>
        <v>41</v>
      </c>
      <c r="AA4467" s="3" t="n">
        <f aca="false">IFERROR(AVERAGE(T4467:Y4467),0)</f>
        <v>28</v>
      </c>
      <c r="AB4467" s="6" t="n">
        <f aca="false">IF(ABS(Z4467-AA4467) &gt; 50,1,0)</f>
        <v>0</v>
      </c>
      <c r="AC4467" s="0" t="n">
        <f aca="false">IF(SUM(M4467,AB4467)=1,1,0)</f>
        <v>1</v>
      </c>
    </row>
    <row r="4468" customFormat="false" ht="13.8" hidden="false" customHeight="false" outlineLevel="0" collapsed="false">
      <c r="A4468" s="0" t="n">
        <v>76</v>
      </c>
      <c r="B4468" s="0" t="n">
        <v>34</v>
      </c>
      <c r="C4468" s="0" t="n">
        <v>0</v>
      </c>
      <c r="D4468" s="0" t="n">
        <v>69</v>
      </c>
      <c r="E4468" s="0" t="n">
        <v>70</v>
      </c>
      <c r="F4468" s="0" t="n">
        <v>3</v>
      </c>
      <c r="G4468" s="2" t="n">
        <f aca="false">COUNTIF($A4468:$F4468, A4468)</f>
        <v>1</v>
      </c>
      <c r="H4468" s="2" t="n">
        <f aca="false">COUNTIF($A4468:$F4468, B4468)</f>
        <v>1</v>
      </c>
      <c r="I4468" s="2" t="n">
        <f aca="false">COUNTIF($A4468:$F4468, C4468)</f>
        <v>1</v>
      </c>
      <c r="J4468" s="2" t="n">
        <f aca="false">COUNTIF($A4468:$F4468, D4468)</f>
        <v>1</v>
      </c>
      <c r="K4468" s="2" t="n">
        <f aca="false">COUNTIF($A4468:$F4468, E4468)</f>
        <v>1</v>
      </c>
      <c r="L4468" s="2" t="n">
        <f aca="false">COUNTIF($A4468:$F4468, F4468)</f>
        <v>1</v>
      </c>
      <c r="M4468" s="3" t="n">
        <f aca="false">IF(SUM(G4468:L4468) = 8,1,0)</f>
        <v>0</v>
      </c>
      <c r="N4468" s="4" t="n">
        <f aca="false">IF(MOD(A4468,2) = 0,A4468,"")</f>
        <v>76</v>
      </c>
      <c r="O4468" s="4" t="n">
        <f aca="false">IF(MOD(B4468,2) = 0,B4468,"")</f>
        <v>34</v>
      </c>
      <c r="P4468" s="4" t="n">
        <f aca="false">IF(MOD(C4468,2) = 0,C4468,"")</f>
        <v>0</v>
      </c>
      <c r="Q4468" s="4" t="str">
        <f aca="false">IF(MOD(D4468,2) = 0,D4468,"")</f>
        <v/>
      </c>
      <c r="R4468" s="4" t="n">
        <f aca="false">IF(MOD(E4468,2) = 0,E4468,"")</f>
        <v>70</v>
      </c>
      <c r="S4468" s="4" t="str">
        <f aca="false">IF(MOD(F4468,2) = 0,F4468,"")</f>
        <v/>
      </c>
      <c r="T4468" s="1" t="str">
        <f aca="false">IF(MOD(A4468,2) &lt;&gt; 0,A4468,"")</f>
        <v/>
      </c>
      <c r="U4468" s="1" t="str">
        <f aca="false">IF(MOD(B4468,2) &lt;&gt; 0,B4468,"")</f>
        <v/>
      </c>
      <c r="V4468" s="1" t="str">
        <f aca="false">IF(MOD(C4468,2) &lt;&gt; 0,C4468,"")</f>
        <v/>
      </c>
      <c r="W4468" s="1" t="n">
        <f aca="false">IF(MOD(D4468,2) &lt;&gt; 0,D4468,"")</f>
        <v>69</v>
      </c>
      <c r="X4468" s="1" t="str">
        <f aca="false">IF(MOD(E4468,2) &lt;&gt; 0,E4468,"")</f>
        <v/>
      </c>
      <c r="Y4468" s="1" t="n">
        <f aca="false">IF(MOD(F4468,2) &lt;&gt; 0,F4468,"")</f>
        <v>3</v>
      </c>
      <c r="Z4468" s="5" t="n">
        <f aca="false">IFERROR(AVERAGE(N4468:S4468),0)</f>
        <v>45</v>
      </c>
      <c r="AA4468" s="3" t="n">
        <f aca="false">IFERROR(AVERAGE(T4468:Y4468),0)</f>
        <v>36</v>
      </c>
      <c r="AB4468" s="6" t="n">
        <f aca="false">IF(ABS(Z4468-AA4468) &gt; 50,1,0)</f>
        <v>0</v>
      </c>
      <c r="AC4468" s="0" t="n">
        <f aca="false">IF(SUM(M4468,AB4468)=1,1,0)</f>
        <v>0</v>
      </c>
    </row>
    <row r="4469" customFormat="false" ht="13.8" hidden="false" customHeight="false" outlineLevel="0" collapsed="false">
      <c r="A4469" s="0" t="n">
        <v>72</v>
      </c>
      <c r="B4469" s="0" t="n">
        <v>16</v>
      </c>
      <c r="C4469" s="0" t="n">
        <v>39</v>
      </c>
      <c r="D4469" s="0" t="n">
        <v>40</v>
      </c>
      <c r="E4469" s="0" t="n">
        <v>29</v>
      </c>
      <c r="F4469" s="0" t="n">
        <v>49</v>
      </c>
      <c r="G4469" s="2" t="n">
        <f aca="false">COUNTIF($A4469:$F4469, A4469)</f>
        <v>1</v>
      </c>
      <c r="H4469" s="2" t="n">
        <f aca="false">COUNTIF($A4469:$F4469, B4469)</f>
        <v>1</v>
      </c>
      <c r="I4469" s="2" t="n">
        <f aca="false">COUNTIF($A4469:$F4469, C4469)</f>
        <v>1</v>
      </c>
      <c r="J4469" s="2" t="n">
        <f aca="false">COUNTIF($A4469:$F4469, D4469)</f>
        <v>1</v>
      </c>
      <c r="K4469" s="2" t="n">
        <f aca="false">COUNTIF($A4469:$F4469, E4469)</f>
        <v>1</v>
      </c>
      <c r="L4469" s="2" t="n">
        <f aca="false">COUNTIF($A4469:$F4469, F4469)</f>
        <v>1</v>
      </c>
      <c r="M4469" s="3" t="n">
        <f aca="false">IF(SUM(G4469:L4469) = 8,1,0)</f>
        <v>0</v>
      </c>
      <c r="N4469" s="4" t="n">
        <f aca="false">IF(MOD(A4469,2) = 0,A4469,"")</f>
        <v>72</v>
      </c>
      <c r="O4469" s="4" t="n">
        <f aca="false">IF(MOD(B4469,2) = 0,B4469,"")</f>
        <v>16</v>
      </c>
      <c r="P4469" s="4" t="str">
        <f aca="false">IF(MOD(C4469,2) = 0,C4469,"")</f>
        <v/>
      </c>
      <c r="Q4469" s="4" t="n">
        <f aca="false">IF(MOD(D4469,2) = 0,D4469,"")</f>
        <v>40</v>
      </c>
      <c r="R4469" s="4" t="str">
        <f aca="false">IF(MOD(E4469,2) = 0,E4469,"")</f>
        <v/>
      </c>
      <c r="S4469" s="4" t="str">
        <f aca="false">IF(MOD(F4469,2) = 0,F4469,"")</f>
        <v/>
      </c>
      <c r="T4469" s="1" t="str">
        <f aca="false">IF(MOD(A4469,2) &lt;&gt; 0,A4469,"")</f>
        <v/>
      </c>
      <c r="U4469" s="1" t="str">
        <f aca="false">IF(MOD(B4469,2) &lt;&gt; 0,B4469,"")</f>
        <v/>
      </c>
      <c r="V4469" s="1" t="n">
        <f aca="false">IF(MOD(C4469,2) &lt;&gt; 0,C4469,"")</f>
        <v>39</v>
      </c>
      <c r="W4469" s="1" t="str">
        <f aca="false">IF(MOD(D4469,2) &lt;&gt; 0,D4469,"")</f>
        <v/>
      </c>
      <c r="X4469" s="1" t="n">
        <f aca="false">IF(MOD(E4469,2) &lt;&gt; 0,E4469,"")</f>
        <v>29</v>
      </c>
      <c r="Y4469" s="1" t="n">
        <f aca="false">IF(MOD(F4469,2) &lt;&gt; 0,F4469,"")</f>
        <v>49</v>
      </c>
      <c r="Z4469" s="5" t="n">
        <f aca="false">IFERROR(AVERAGE(N4469:S4469),0)</f>
        <v>42.6666666666667</v>
      </c>
      <c r="AA4469" s="3" t="n">
        <f aca="false">IFERROR(AVERAGE(T4469:Y4469),0)</f>
        <v>39</v>
      </c>
      <c r="AB4469" s="6" t="n">
        <f aca="false">IF(ABS(Z4469-AA4469) &gt; 50,1,0)</f>
        <v>0</v>
      </c>
      <c r="AC4469" s="0" t="n">
        <f aca="false">IF(SUM(M4469,AB4469)=1,1,0)</f>
        <v>0</v>
      </c>
    </row>
    <row r="4470" customFormat="false" ht="13.8" hidden="false" customHeight="false" outlineLevel="0" collapsed="false">
      <c r="A4470" s="0" t="n">
        <v>43</v>
      </c>
      <c r="B4470" s="0" t="n">
        <v>30</v>
      </c>
      <c r="C4470" s="0" t="n">
        <v>7</v>
      </c>
      <c r="D4470" s="0" t="n">
        <v>13</v>
      </c>
      <c r="E4470" s="0" t="n">
        <v>75</v>
      </c>
      <c r="F4470" s="0" t="n">
        <v>61</v>
      </c>
      <c r="G4470" s="2" t="n">
        <f aca="false">COUNTIF($A4470:$F4470, A4470)</f>
        <v>1</v>
      </c>
      <c r="H4470" s="2" t="n">
        <f aca="false">COUNTIF($A4470:$F4470, B4470)</f>
        <v>1</v>
      </c>
      <c r="I4470" s="2" t="n">
        <f aca="false">COUNTIF($A4470:$F4470, C4470)</f>
        <v>1</v>
      </c>
      <c r="J4470" s="2" t="n">
        <f aca="false">COUNTIF($A4470:$F4470, D4470)</f>
        <v>1</v>
      </c>
      <c r="K4470" s="2" t="n">
        <f aca="false">COUNTIF($A4470:$F4470, E4470)</f>
        <v>1</v>
      </c>
      <c r="L4470" s="2" t="n">
        <f aca="false">COUNTIF($A4470:$F4470, F4470)</f>
        <v>1</v>
      </c>
      <c r="M4470" s="3" t="n">
        <f aca="false">IF(SUM(G4470:L4470) = 8,1,0)</f>
        <v>0</v>
      </c>
      <c r="N4470" s="4" t="str">
        <f aca="false">IF(MOD(A4470,2) = 0,A4470,"")</f>
        <v/>
      </c>
      <c r="O4470" s="4" t="n">
        <f aca="false">IF(MOD(B4470,2) = 0,B4470,"")</f>
        <v>30</v>
      </c>
      <c r="P4470" s="4" t="str">
        <f aca="false">IF(MOD(C4470,2) = 0,C4470,"")</f>
        <v/>
      </c>
      <c r="Q4470" s="4" t="str">
        <f aca="false">IF(MOD(D4470,2) = 0,D4470,"")</f>
        <v/>
      </c>
      <c r="R4470" s="4" t="str">
        <f aca="false">IF(MOD(E4470,2) = 0,E4470,"")</f>
        <v/>
      </c>
      <c r="S4470" s="4" t="str">
        <f aca="false">IF(MOD(F4470,2) = 0,F4470,"")</f>
        <v/>
      </c>
      <c r="T4470" s="1" t="n">
        <f aca="false">IF(MOD(A4470,2) &lt;&gt; 0,A4470,"")</f>
        <v>43</v>
      </c>
      <c r="U4470" s="1" t="str">
        <f aca="false">IF(MOD(B4470,2) &lt;&gt; 0,B4470,"")</f>
        <v/>
      </c>
      <c r="V4470" s="1" t="n">
        <f aca="false">IF(MOD(C4470,2) &lt;&gt; 0,C4470,"")</f>
        <v>7</v>
      </c>
      <c r="W4470" s="1" t="n">
        <f aca="false">IF(MOD(D4470,2) &lt;&gt; 0,D4470,"")</f>
        <v>13</v>
      </c>
      <c r="X4470" s="1" t="n">
        <f aca="false">IF(MOD(E4470,2) &lt;&gt; 0,E4470,"")</f>
        <v>75</v>
      </c>
      <c r="Y4470" s="1" t="n">
        <f aca="false">IF(MOD(F4470,2) &lt;&gt; 0,F4470,"")</f>
        <v>61</v>
      </c>
      <c r="Z4470" s="5" t="n">
        <f aca="false">IFERROR(AVERAGE(N4470:S4470),0)</f>
        <v>30</v>
      </c>
      <c r="AA4470" s="3" t="n">
        <f aca="false">IFERROR(AVERAGE(T4470:Y4470),0)</f>
        <v>39.8</v>
      </c>
      <c r="AB4470" s="6" t="n">
        <f aca="false">IF(ABS(Z4470-AA4470) &gt; 50,1,0)</f>
        <v>0</v>
      </c>
      <c r="AC4470" s="0" t="n">
        <f aca="false">IF(SUM(M4470,AB4470)=1,1,0)</f>
        <v>0</v>
      </c>
    </row>
    <row r="4471" customFormat="false" ht="13.8" hidden="false" customHeight="false" outlineLevel="0" collapsed="false">
      <c r="A4471" s="0" t="n">
        <v>53</v>
      </c>
      <c r="B4471" s="0" t="n">
        <v>30</v>
      </c>
      <c r="C4471" s="0" t="n">
        <v>11</v>
      </c>
      <c r="D4471" s="0" t="n">
        <v>45</v>
      </c>
      <c r="E4471" s="0" t="n">
        <v>24</v>
      </c>
      <c r="F4471" s="0" t="n">
        <v>75</v>
      </c>
      <c r="G4471" s="2" t="n">
        <f aca="false">COUNTIF($A4471:$F4471, A4471)</f>
        <v>1</v>
      </c>
      <c r="H4471" s="2" t="n">
        <f aca="false">COUNTIF($A4471:$F4471, B4471)</f>
        <v>1</v>
      </c>
      <c r="I4471" s="2" t="n">
        <f aca="false">COUNTIF($A4471:$F4471, C4471)</f>
        <v>1</v>
      </c>
      <c r="J4471" s="2" t="n">
        <f aca="false">COUNTIF($A4471:$F4471, D4471)</f>
        <v>1</v>
      </c>
      <c r="K4471" s="2" t="n">
        <f aca="false">COUNTIF($A4471:$F4471, E4471)</f>
        <v>1</v>
      </c>
      <c r="L4471" s="2" t="n">
        <f aca="false">COUNTIF($A4471:$F4471, F4471)</f>
        <v>1</v>
      </c>
      <c r="M4471" s="3" t="n">
        <f aca="false">IF(SUM(G4471:L4471) = 8,1,0)</f>
        <v>0</v>
      </c>
      <c r="N4471" s="4" t="str">
        <f aca="false">IF(MOD(A4471,2) = 0,A4471,"")</f>
        <v/>
      </c>
      <c r="O4471" s="4" t="n">
        <f aca="false">IF(MOD(B4471,2) = 0,B4471,"")</f>
        <v>30</v>
      </c>
      <c r="P4471" s="4" t="str">
        <f aca="false">IF(MOD(C4471,2) = 0,C4471,"")</f>
        <v/>
      </c>
      <c r="Q4471" s="4" t="str">
        <f aca="false">IF(MOD(D4471,2) = 0,D4471,"")</f>
        <v/>
      </c>
      <c r="R4471" s="4" t="n">
        <f aca="false">IF(MOD(E4471,2) = 0,E4471,"")</f>
        <v>24</v>
      </c>
      <c r="S4471" s="4" t="str">
        <f aca="false">IF(MOD(F4471,2) = 0,F4471,"")</f>
        <v/>
      </c>
      <c r="T4471" s="1" t="n">
        <f aca="false">IF(MOD(A4471,2) &lt;&gt; 0,A4471,"")</f>
        <v>53</v>
      </c>
      <c r="U4471" s="1" t="str">
        <f aca="false">IF(MOD(B4471,2) &lt;&gt; 0,B4471,"")</f>
        <v/>
      </c>
      <c r="V4471" s="1" t="n">
        <f aca="false">IF(MOD(C4471,2) &lt;&gt; 0,C4471,"")</f>
        <v>11</v>
      </c>
      <c r="W4471" s="1" t="n">
        <f aca="false">IF(MOD(D4471,2) &lt;&gt; 0,D4471,"")</f>
        <v>45</v>
      </c>
      <c r="X4471" s="1" t="str">
        <f aca="false">IF(MOD(E4471,2) &lt;&gt; 0,E4471,"")</f>
        <v/>
      </c>
      <c r="Y4471" s="1" t="n">
        <f aca="false">IF(MOD(F4471,2) &lt;&gt; 0,F4471,"")</f>
        <v>75</v>
      </c>
      <c r="Z4471" s="5" t="n">
        <f aca="false">IFERROR(AVERAGE(N4471:S4471),0)</f>
        <v>27</v>
      </c>
      <c r="AA4471" s="3" t="n">
        <f aca="false">IFERROR(AVERAGE(T4471:Y4471),0)</f>
        <v>46</v>
      </c>
      <c r="AB4471" s="6" t="n">
        <f aca="false">IF(ABS(Z4471-AA4471) &gt; 50,1,0)</f>
        <v>0</v>
      </c>
      <c r="AC4471" s="0" t="n">
        <f aca="false">IF(SUM(M4471,AB4471)=1,1,0)</f>
        <v>0</v>
      </c>
    </row>
    <row r="4472" customFormat="false" ht="13.8" hidden="false" customHeight="false" outlineLevel="0" collapsed="false">
      <c r="A4472" s="0" t="n">
        <v>97</v>
      </c>
      <c r="B4472" s="0" t="n">
        <v>33</v>
      </c>
      <c r="C4472" s="0" t="n">
        <v>6</v>
      </c>
      <c r="D4472" s="0" t="n">
        <v>50</v>
      </c>
      <c r="E4472" s="0" t="n">
        <v>40</v>
      </c>
      <c r="F4472" s="0" t="n">
        <v>51</v>
      </c>
      <c r="G4472" s="2" t="n">
        <f aca="false">COUNTIF($A4472:$F4472, A4472)</f>
        <v>1</v>
      </c>
      <c r="H4472" s="2" t="n">
        <f aca="false">COUNTIF($A4472:$F4472, B4472)</f>
        <v>1</v>
      </c>
      <c r="I4472" s="2" t="n">
        <f aca="false">COUNTIF($A4472:$F4472, C4472)</f>
        <v>1</v>
      </c>
      <c r="J4472" s="2" t="n">
        <f aca="false">COUNTIF($A4472:$F4472, D4472)</f>
        <v>1</v>
      </c>
      <c r="K4472" s="2" t="n">
        <f aca="false">COUNTIF($A4472:$F4472, E4472)</f>
        <v>1</v>
      </c>
      <c r="L4472" s="2" t="n">
        <f aca="false">COUNTIF($A4472:$F4472, F4472)</f>
        <v>1</v>
      </c>
      <c r="M4472" s="3" t="n">
        <f aca="false">IF(SUM(G4472:L4472) = 8,1,0)</f>
        <v>0</v>
      </c>
      <c r="N4472" s="4" t="str">
        <f aca="false">IF(MOD(A4472,2) = 0,A4472,"")</f>
        <v/>
      </c>
      <c r="O4472" s="4" t="str">
        <f aca="false">IF(MOD(B4472,2) = 0,B4472,"")</f>
        <v/>
      </c>
      <c r="P4472" s="4" t="n">
        <f aca="false">IF(MOD(C4472,2) = 0,C4472,"")</f>
        <v>6</v>
      </c>
      <c r="Q4472" s="4" t="n">
        <f aca="false">IF(MOD(D4472,2) = 0,D4472,"")</f>
        <v>50</v>
      </c>
      <c r="R4472" s="4" t="n">
        <f aca="false">IF(MOD(E4472,2) = 0,E4472,"")</f>
        <v>40</v>
      </c>
      <c r="S4472" s="4" t="str">
        <f aca="false">IF(MOD(F4472,2) = 0,F4472,"")</f>
        <v/>
      </c>
      <c r="T4472" s="1" t="n">
        <f aca="false">IF(MOD(A4472,2) &lt;&gt; 0,A4472,"")</f>
        <v>97</v>
      </c>
      <c r="U4472" s="1" t="n">
        <f aca="false">IF(MOD(B4472,2) &lt;&gt; 0,B4472,"")</f>
        <v>33</v>
      </c>
      <c r="V4472" s="1" t="str">
        <f aca="false">IF(MOD(C4472,2) &lt;&gt; 0,C4472,"")</f>
        <v/>
      </c>
      <c r="W4472" s="1" t="str">
        <f aca="false">IF(MOD(D4472,2) &lt;&gt; 0,D4472,"")</f>
        <v/>
      </c>
      <c r="X4472" s="1" t="str">
        <f aca="false">IF(MOD(E4472,2) &lt;&gt; 0,E4472,"")</f>
        <v/>
      </c>
      <c r="Y4472" s="1" t="n">
        <f aca="false">IF(MOD(F4472,2) &lt;&gt; 0,F4472,"")</f>
        <v>51</v>
      </c>
      <c r="Z4472" s="5" t="n">
        <f aca="false">IFERROR(AVERAGE(N4472:S4472),0)</f>
        <v>32</v>
      </c>
      <c r="AA4472" s="3" t="n">
        <f aca="false">IFERROR(AVERAGE(T4472:Y4472),0)</f>
        <v>60.3333333333333</v>
      </c>
      <c r="AB4472" s="6" t="n">
        <f aca="false">IF(ABS(Z4472-AA4472) &gt; 50,1,0)</f>
        <v>0</v>
      </c>
      <c r="AC4472" s="0" t="n">
        <f aca="false">IF(SUM(M4472,AB4472)=1,1,0)</f>
        <v>0</v>
      </c>
    </row>
    <row r="4473" customFormat="false" ht="13.8" hidden="false" customHeight="false" outlineLevel="0" collapsed="false">
      <c r="A4473" s="0" t="n">
        <v>71</v>
      </c>
      <c r="B4473" s="0" t="n">
        <v>78</v>
      </c>
      <c r="C4473" s="0" t="n">
        <v>59</v>
      </c>
      <c r="D4473" s="0" t="n">
        <v>81</v>
      </c>
      <c r="E4473" s="0" t="n">
        <v>97</v>
      </c>
      <c r="F4473" s="0" t="n">
        <v>88</v>
      </c>
      <c r="G4473" s="2" t="n">
        <f aca="false">COUNTIF($A4473:$F4473, A4473)</f>
        <v>1</v>
      </c>
      <c r="H4473" s="2" t="n">
        <f aca="false">COUNTIF($A4473:$F4473, B4473)</f>
        <v>1</v>
      </c>
      <c r="I4473" s="2" t="n">
        <f aca="false">COUNTIF($A4473:$F4473, C4473)</f>
        <v>1</v>
      </c>
      <c r="J4473" s="2" t="n">
        <f aca="false">COUNTIF($A4473:$F4473, D4473)</f>
        <v>1</v>
      </c>
      <c r="K4473" s="2" t="n">
        <f aca="false">COUNTIF($A4473:$F4473, E4473)</f>
        <v>1</v>
      </c>
      <c r="L4473" s="2" t="n">
        <f aca="false">COUNTIF($A4473:$F4473, F4473)</f>
        <v>1</v>
      </c>
      <c r="M4473" s="3" t="n">
        <f aca="false">IF(SUM(G4473:L4473) = 8,1,0)</f>
        <v>0</v>
      </c>
      <c r="N4473" s="4" t="str">
        <f aca="false">IF(MOD(A4473,2) = 0,A4473,"")</f>
        <v/>
      </c>
      <c r="O4473" s="4" t="n">
        <f aca="false">IF(MOD(B4473,2) = 0,B4473,"")</f>
        <v>78</v>
      </c>
      <c r="P4473" s="4" t="str">
        <f aca="false">IF(MOD(C4473,2) = 0,C4473,"")</f>
        <v/>
      </c>
      <c r="Q4473" s="4" t="str">
        <f aca="false">IF(MOD(D4473,2) = 0,D4473,"")</f>
        <v/>
      </c>
      <c r="R4473" s="4" t="str">
        <f aca="false">IF(MOD(E4473,2) = 0,E4473,"")</f>
        <v/>
      </c>
      <c r="S4473" s="4" t="n">
        <f aca="false">IF(MOD(F4473,2) = 0,F4473,"")</f>
        <v>88</v>
      </c>
      <c r="T4473" s="1" t="n">
        <f aca="false">IF(MOD(A4473,2) &lt;&gt; 0,A4473,"")</f>
        <v>71</v>
      </c>
      <c r="U4473" s="1" t="str">
        <f aca="false">IF(MOD(B4473,2) &lt;&gt; 0,B4473,"")</f>
        <v/>
      </c>
      <c r="V4473" s="1" t="n">
        <f aca="false">IF(MOD(C4473,2) &lt;&gt; 0,C4473,"")</f>
        <v>59</v>
      </c>
      <c r="W4473" s="1" t="n">
        <f aca="false">IF(MOD(D4473,2) &lt;&gt; 0,D4473,"")</f>
        <v>81</v>
      </c>
      <c r="X4473" s="1" t="n">
        <f aca="false">IF(MOD(E4473,2) &lt;&gt; 0,E4473,"")</f>
        <v>97</v>
      </c>
      <c r="Y4473" s="1" t="str">
        <f aca="false">IF(MOD(F4473,2) &lt;&gt; 0,F4473,"")</f>
        <v/>
      </c>
      <c r="Z4473" s="5" t="n">
        <f aca="false">IFERROR(AVERAGE(N4473:S4473),0)</f>
        <v>83</v>
      </c>
      <c r="AA4473" s="3" t="n">
        <f aca="false">IFERROR(AVERAGE(T4473:Y4473),0)</f>
        <v>77</v>
      </c>
      <c r="AB4473" s="6" t="n">
        <f aca="false">IF(ABS(Z4473-AA4473) &gt; 50,1,0)</f>
        <v>0</v>
      </c>
      <c r="AC4473" s="0" t="n">
        <f aca="false">IF(SUM(M4473,AB4473)=1,1,0)</f>
        <v>0</v>
      </c>
    </row>
    <row r="4474" customFormat="false" ht="13.8" hidden="false" customHeight="false" outlineLevel="0" collapsed="false">
      <c r="A4474" s="0" t="n">
        <v>95</v>
      </c>
      <c r="B4474" s="0" t="n">
        <v>95</v>
      </c>
      <c r="C4474" s="0" t="n">
        <v>73</v>
      </c>
      <c r="D4474" s="0" t="n">
        <v>49</v>
      </c>
      <c r="E4474" s="0" t="n">
        <v>40</v>
      </c>
      <c r="F4474" s="0" t="n">
        <v>21</v>
      </c>
      <c r="G4474" s="2" t="n">
        <f aca="false">COUNTIF($A4474:$F4474, A4474)</f>
        <v>2</v>
      </c>
      <c r="H4474" s="2" t="n">
        <f aca="false">COUNTIF($A4474:$F4474, B4474)</f>
        <v>2</v>
      </c>
      <c r="I4474" s="2" t="n">
        <f aca="false">COUNTIF($A4474:$F4474, C4474)</f>
        <v>1</v>
      </c>
      <c r="J4474" s="2" t="n">
        <f aca="false">COUNTIF($A4474:$F4474, D4474)</f>
        <v>1</v>
      </c>
      <c r="K4474" s="2" t="n">
        <f aca="false">COUNTIF($A4474:$F4474, E4474)</f>
        <v>1</v>
      </c>
      <c r="L4474" s="2" t="n">
        <f aca="false">COUNTIF($A4474:$F4474, F4474)</f>
        <v>1</v>
      </c>
      <c r="M4474" s="3" t="n">
        <f aca="false">IF(SUM(G4474:L4474) = 8,1,0)</f>
        <v>1</v>
      </c>
      <c r="N4474" s="4" t="str">
        <f aca="false">IF(MOD(A4474,2) = 0,A4474,"")</f>
        <v/>
      </c>
      <c r="O4474" s="4" t="str">
        <f aca="false">IF(MOD(B4474,2) = 0,B4474,"")</f>
        <v/>
      </c>
      <c r="P4474" s="4" t="str">
        <f aca="false">IF(MOD(C4474,2) = 0,C4474,"")</f>
        <v/>
      </c>
      <c r="Q4474" s="4" t="str">
        <f aca="false">IF(MOD(D4474,2) = 0,D4474,"")</f>
        <v/>
      </c>
      <c r="R4474" s="4" t="n">
        <f aca="false">IF(MOD(E4474,2) = 0,E4474,"")</f>
        <v>40</v>
      </c>
      <c r="S4474" s="4" t="str">
        <f aca="false">IF(MOD(F4474,2) = 0,F4474,"")</f>
        <v/>
      </c>
      <c r="T4474" s="1" t="n">
        <f aca="false">IF(MOD(A4474,2) &lt;&gt; 0,A4474,"")</f>
        <v>95</v>
      </c>
      <c r="U4474" s="1" t="n">
        <f aca="false">IF(MOD(B4474,2) &lt;&gt; 0,B4474,"")</f>
        <v>95</v>
      </c>
      <c r="V4474" s="1" t="n">
        <f aca="false">IF(MOD(C4474,2) &lt;&gt; 0,C4474,"")</f>
        <v>73</v>
      </c>
      <c r="W4474" s="1" t="n">
        <f aca="false">IF(MOD(D4474,2) &lt;&gt; 0,D4474,"")</f>
        <v>49</v>
      </c>
      <c r="X4474" s="1" t="str">
        <f aca="false">IF(MOD(E4474,2) &lt;&gt; 0,E4474,"")</f>
        <v/>
      </c>
      <c r="Y4474" s="1" t="n">
        <f aca="false">IF(MOD(F4474,2) &lt;&gt; 0,F4474,"")</f>
        <v>21</v>
      </c>
      <c r="Z4474" s="5" t="n">
        <f aca="false">IFERROR(AVERAGE(N4474:S4474),0)</f>
        <v>40</v>
      </c>
      <c r="AA4474" s="3" t="n">
        <f aca="false">IFERROR(AVERAGE(T4474:Y4474),0)</f>
        <v>66.6</v>
      </c>
      <c r="AB4474" s="6" t="n">
        <f aca="false">IF(ABS(Z4474-AA4474) &gt; 50,1,0)</f>
        <v>0</v>
      </c>
      <c r="AC4474" s="0" t="n">
        <f aca="false">IF(SUM(M4474,AB4474)=1,1,0)</f>
        <v>1</v>
      </c>
    </row>
    <row r="4475" customFormat="false" ht="13.8" hidden="false" customHeight="false" outlineLevel="0" collapsed="false">
      <c r="A4475" s="0" t="n">
        <v>64</v>
      </c>
      <c r="B4475" s="0" t="n">
        <v>31</v>
      </c>
      <c r="C4475" s="0" t="n">
        <v>5</v>
      </c>
      <c r="D4475" s="0" t="n">
        <v>7</v>
      </c>
      <c r="E4475" s="0" t="n">
        <v>48</v>
      </c>
      <c r="F4475" s="0" t="n">
        <v>31</v>
      </c>
      <c r="G4475" s="2" t="n">
        <f aca="false">COUNTIF($A4475:$F4475, A4475)</f>
        <v>1</v>
      </c>
      <c r="H4475" s="2" t="n">
        <f aca="false">COUNTIF($A4475:$F4475, B4475)</f>
        <v>2</v>
      </c>
      <c r="I4475" s="2" t="n">
        <f aca="false">COUNTIF($A4475:$F4475, C4475)</f>
        <v>1</v>
      </c>
      <c r="J4475" s="2" t="n">
        <f aca="false">COUNTIF($A4475:$F4475, D4475)</f>
        <v>1</v>
      </c>
      <c r="K4475" s="2" t="n">
        <f aca="false">COUNTIF($A4475:$F4475, E4475)</f>
        <v>1</v>
      </c>
      <c r="L4475" s="2" t="n">
        <f aca="false">COUNTIF($A4475:$F4475, F4475)</f>
        <v>2</v>
      </c>
      <c r="M4475" s="3" t="n">
        <f aca="false">IF(SUM(G4475:L4475) = 8,1,0)</f>
        <v>1</v>
      </c>
      <c r="N4475" s="4" t="n">
        <f aca="false">IF(MOD(A4475,2) = 0,A4475,"")</f>
        <v>64</v>
      </c>
      <c r="O4475" s="4" t="str">
        <f aca="false">IF(MOD(B4475,2) = 0,B4475,"")</f>
        <v/>
      </c>
      <c r="P4475" s="4" t="str">
        <f aca="false">IF(MOD(C4475,2) = 0,C4475,"")</f>
        <v/>
      </c>
      <c r="Q4475" s="4" t="str">
        <f aca="false">IF(MOD(D4475,2) = 0,D4475,"")</f>
        <v/>
      </c>
      <c r="R4475" s="4" t="n">
        <f aca="false">IF(MOD(E4475,2) = 0,E4475,"")</f>
        <v>48</v>
      </c>
      <c r="S4475" s="4" t="str">
        <f aca="false">IF(MOD(F4475,2) = 0,F4475,"")</f>
        <v/>
      </c>
      <c r="T4475" s="1" t="str">
        <f aca="false">IF(MOD(A4475,2) &lt;&gt; 0,A4475,"")</f>
        <v/>
      </c>
      <c r="U4475" s="1" t="n">
        <f aca="false">IF(MOD(B4475,2) &lt;&gt; 0,B4475,"")</f>
        <v>31</v>
      </c>
      <c r="V4475" s="1" t="n">
        <f aca="false">IF(MOD(C4475,2) &lt;&gt; 0,C4475,"")</f>
        <v>5</v>
      </c>
      <c r="W4475" s="1" t="n">
        <f aca="false">IF(MOD(D4475,2) &lt;&gt; 0,D4475,"")</f>
        <v>7</v>
      </c>
      <c r="X4475" s="1" t="str">
        <f aca="false">IF(MOD(E4475,2) &lt;&gt; 0,E4475,"")</f>
        <v/>
      </c>
      <c r="Y4475" s="1" t="n">
        <f aca="false">IF(MOD(F4475,2) &lt;&gt; 0,F4475,"")</f>
        <v>31</v>
      </c>
      <c r="Z4475" s="5" t="n">
        <f aca="false">IFERROR(AVERAGE(N4475:S4475),0)</f>
        <v>56</v>
      </c>
      <c r="AA4475" s="3" t="n">
        <f aca="false">IFERROR(AVERAGE(T4475:Y4475),0)</f>
        <v>18.5</v>
      </c>
      <c r="AB4475" s="6" t="n">
        <f aca="false">IF(ABS(Z4475-AA4475) &gt; 50,1,0)</f>
        <v>0</v>
      </c>
      <c r="AC4475" s="0" t="n">
        <f aca="false">IF(SUM(M4475,AB4475)=1,1,0)</f>
        <v>1</v>
      </c>
    </row>
    <row r="4476" customFormat="false" ht="13.8" hidden="false" customHeight="false" outlineLevel="0" collapsed="false">
      <c r="A4476" s="0" t="n">
        <v>55</v>
      </c>
      <c r="B4476" s="0" t="n">
        <v>82</v>
      </c>
      <c r="C4476" s="0" t="n">
        <v>32</v>
      </c>
      <c r="D4476" s="0" t="n">
        <v>41</v>
      </c>
      <c r="E4476" s="0" t="n">
        <v>43</v>
      </c>
      <c r="F4476" s="0" t="n">
        <v>50</v>
      </c>
      <c r="G4476" s="2" t="n">
        <f aca="false">COUNTIF($A4476:$F4476, A4476)</f>
        <v>1</v>
      </c>
      <c r="H4476" s="2" t="n">
        <f aca="false">COUNTIF($A4476:$F4476, B4476)</f>
        <v>1</v>
      </c>
      <c r="I4476" s="2" t="n">
        <f aca="false">COUNTIF($A4476:$F4476, C4476)</f>
        <v>1</v>
      </c>
      <c r="J4476" s="2" t="n">
        <f aca="false">COUNTIF($A4476:$F4476, D4476)</f>
        <v>1</v>
      </c>
      <c r="K4476" s="2" t="n">
        <f aca="false">COUNTIF($A4476:$F4476, E4476)</f>
        <v>1</v>
      </c>
      <c r="L4476" s="2" t="n">
        <f aca="false">COUNTIF($A4476:$F4476, F4476)</f>
        <v>1</v>
      </c>
      <c r="M4476" s="3" t="n">
        <f aca="false">IF(SUM(G4476:L4476) = 8,1,0)</f>
        <v>0</v>
      </c>
      <c r="N4476" s="4" t="str">
        <f aca="false">IF(MOD(A4476,2) = 0,A4476,"")</f>
        <v/>
      </c>
      <c r="O4476" s="4" t="n">
        <f aca="false">IF(MOD(B4476,2) = 0,B4476,"")</f>
        <v>82</v>
      </c>
      <c r="P4476" s="4" t="n">
        <f aca="false">IF(MOD(C4476,2) = 0,C4476,"")</f>
        <v>32</v>
      </c>
      <c r="Q4476" s="4" t="str">
        <f aca="false">IF(MOD(D4476,2) = 0,D4476,"")</f>
        <v/>
      </c>
      <c r="R4476" s="4" t="str">
        <f aca="false">IF(MOD(E4476,2) = 0,E4476,"")</f>
        <v/>
      </c>
      <c r="S4476" s="4" t="n">
        <f aca="false">IF(MOD(F4476,2) = 0,F4476,"")</f>
        <v>50</v>
      </c>
      <c r="T4476" s="1" t="n">
        <f aca="false">IF(MOD(A4476,2) &lt;&gt; 0,A4476,"")</f>
        <v>55</v>
      </c>
      <c r="U4476" s="1" t="str">
        <f aca="false">IF(MOD(B4476,2) &lt;&gt; 0,B4476,"")</f>
        <v/>
      </c>
      <c r="V4476" s="1" t="str">
        <f aca="false">IF(MOD(C4476,2) &lt;&gt; 0,C4476,"")</f>
        <v/>
      </c>
      <c r="W4476" s="1" t="n">
        <f aca="false">IF(MOD(D4476,2) &lt;&gt; 0,D4476,"")</f>
        <v>41</v>
      </c>
      <c r="X4476" s="1" t="n">
        <f aca="false">IF(MOD(E4476,2) &lt;&gt; 0,E4476,"")</f>
        <v>43</v>
      </c>
      <c r="Y4476" s="1" t="str">
        <f aca="false">IF(MOD(F4476,2) &lt;&gt; 0,F4476,"")</f>
        <v/>
      </c>
      <c r="Z4476" s="5" t="n">
        <f aca="false">IFERROR(AVERAGE(N4476:S4476),0)</f>
        <v>54.6666666666667</v>
      </c>
      <c r="AA4476" s="3" t="n">
        <f aca="false">IFERROR(AVERAGE(T4476:Y4476),0)</f>
        <v>46.3333333333333</v>
      </c>
      <c r="AB4476" s="6" t="n">
        <f aca="false">IF(ABS(Z4476-AA4476) &gt; 50,1,0)</f>
        <v>0</v>
      </c>
      <c r="AC4476" s="0" t="n">
        <f aca="false">IF(SUM(M4476,AB4476)=1,1,0)</f>
        <v>0</v>
      </c>
    </row>
    <row r="4477" customFormat="false" ht="13.8" hidden="false" customHeight="false" outlineLevel="0" collapsed="false">
      <c r="A4477" s="0" t="n">
        <v>51</v>
      </c>
      <c r="B4477" s="0" t="n">
        <v>72</v>
      </c>
      <c r="C4477" s="0" t="n">
        <v>99</v>
      </c>
      <c r="D4477" s="0" t="n">
        <v>63</v>
      </c>
      <c r="E4477" s="0" t="n">
        <v>65</v>
      </c>
      <c r="F4477" s="0" t="n">
        <v>90</v>
      </c>
      <c r="G4477" s="2" t="n">
        <f aca="false">COUNTIF($A4477:$F4477, A4477)</f>
        <v>1</v>
      </c>
      <c r="H4477" s="2" t="n">
        <f aca="false">COUNTIF($A4477:$F4477, B4477)</f>
        <v>1</v>
      </c>
      <c r="I4477" s="2" t="n">
        <f aca="false">COUNTIF($A4477:$F4477, C4477)</f>
        <v>1</v>
      </c>
      <c r="J4477" s="2" t="n">
        <f aca="false">COUNTIF($A4477:$F4477, D4477)</f>
        <v>1</v>
      </c>
      <c r="K4477" s="2" t="n">
        <f aca="false">COUNTIF($A4477:$F4477, E4477)</f>
        <v>1</v>
      </c>
      <c r="L4477" s="2" t="n">
        <f aca="false">COUNTIF($A4477:$F4477, F4477)</f>
        <v>1</v>
      </c>
      <c r="M4477" s="3" t="n">
        <f aca="false">IF(SUM(G4477:L4477) = 8,1,0)</f>
        <v>0</v>
      </c>
      <c r="N4477" s="4" t="str">
        <f aca="false">IF(MOD(A4477,2) = 0,A4477,"")</f>
        <v/>
      </c>
      <c r="O4477" s="4" t="n">
        <f aca="false">IF(MOD(B4477,2) = 0,B4477,"")</f>
        <v>72</v>
      </c>
      <c r="P4477" s="4" t="str">
        <f aca="false">IF(MOD(C4477,2) = 0,C4477,"")</f>
        <v/>
      </c>
      <c r="Q4477" s="4" t="str">
        <f aca="false">IF(MOD(D4477,2) = 0,D4477,"")</f>
        <v/>
      </c>
      <c r="R4477" s="4" t="str">
        <f aca="false">IF(MOD(E4477,2) = 0,E4477,"")</f>
        <v/>
      </c>
      <c r="S4477" s="4" t="n">
        <f aca="false">IF(MOD(F4477,2) = 0,F4477,"")</f>
        <v>90</v>
      </c>
      <c r="T4477" s="1" t="n">
        <f aca="false">IF(MOD(A4477,2) &lt;&gt; 0,A4477,"")</f>
        <v>51</v>
      </c>
      <c r="U4477" s="1" t="str">
        <f aca="false">IF(MOD(B4477,2) &lt;&gt; 0,B4477,"")</f>
        <v/>
      </c>
      <c r="V4477" s="1" t="n">
        <f aca="false">IF(MOD(C4477,2) &lt;&gt; 0,C4477,"")</f>
        <v>99</v>
      </c>
      <c r="W4477" s="1" t="n">
        <f aca="false">IF(MOD(D4477,2) &lt;&gt; 0,D4477,"")</f>
        <v>63</v>
      </c>
      <c r="X4477" s="1" t="n">
        <f aca="false">IF(MOD(E4477,2) &lt;&gt; 0,E4477,"")</f>
        <v>65</v>
      </c>
      <c r="Y4477" s="1" t="str">
        <f aca="false">IF(MOD(F4477,2) &lt;&gt; 0,F4477,"")</f>
        <v/>
      </c>
      <c r="Z4477" s="5" t="n">
        <f aca="false">IFERROR(AVERAGE(N4477:S4477),0)</f>
        <v>81</v>
      </c>
      <c r="AA4477" s="3" t="n">
        <f aca="false">IFERROR(AVERAGE(T4477:Y4477),0)</f>
        <v>69.5</v>
      </c>
      <c r="AB4477" s="6" t="n">
        <f aca="false">IF(ABS(Z4477-AA4477) &gt; 50,1,0)</f>
        <v>0</v>
      </c>
      <c r="AC4477" s="0" t="n">
        <f aca="false">IF(SUM(M4477,AB4477)=1,1,0)</f>
        <v>0</v>
      </c>
    </row>
    <row r="4478" customFormat="false" ht="13.8" hidden="false" customHeight="false" outlineLevel="0" collapsed="false">
      <c r="A4478" s="0" t="n">
        <v>73</v>
      </c>
      <c r="B4478" s="0" t="n">
        <v>31</v>
      </c>
      <c r="C4478" s="0" t="n">
        <v>71</v>
      </c>
      <c r="D4478" s="0" t="n">
        <v>29</v>
      </c>
      <c r="E4478" s="0" t="n">
        <v>83</v>
      </c>
      <c r="F4478" s="0" t="n">
        <v>37</v>
      </c>
      <c r="G4478" s="2" t="n">
        <f aca="false">COUNTIF($A4478:$F4478, A4478)</f>
        <v>1</v>
      </c>
      <c r="H4478" s="2" t="n">
        <f aca="false">COUNTIF($A4478:$F4478, B4478)</f>
        <v>1</v>
      </c>
      <c r="I4478" s="2" t="n">
        <f aca="false">COUNTIF($A4478:$F4478, C4478)</f>
        <v>1</v>
      </c>
      <c r="J4478" s="2" t="n">
        <f aca="false">COUNTIF($A4478:$F4478, D4478)</f>
        <v>1</v>
      </c>
      <c r="K4478" s="2" t="n">
        <f aca="false">COUNTIF($A4478:$F4478, E4478)</f>
        <v>1</v>
      </c>
      <c r="L4478" s="2" t="n">
        <f aca="false">COUNTIF($A4478:$F4478, F4478)</f>
        <v>1</v>
      </c>
      <c r="M4478" s="3" t="n">
        <f aca="false">IF(SUM(G4478:L4478) = 8,1,0)</f>
        <v>0</v>
      </c>
      <c r="N4478" s="4" t="str">
        <f aca="false">IF(MOD(A4478,2) = 0,A4478,"")</f>
        <v/>
      </c>
      <c r="O4478" s="4" t="str">
        <f aca="false">IF(MOD(B4478,2) = 0,B4478,"")</f>
        <v/>
      </c>
      <c r="P4478" s="4" t="str">
        <f aca="false">IF(MOD(C4478,2) = 0,C4478,"")</f>
        <v/>
      </c>
      <c r="Q4478" s="4" t="str">
        <f aca="false">IF(MOD(D4478,2) = 0,D4478,"")</f>
        <v/>
      </c>
      <c r="R4478" s="4" t="str">
        <f aca="false">IF(MOD(E4478,2) = 0,E4478,"")</f>
        <v/>
      </c>
      <c r="S4478" s="4" t="str">
        <f aca="false">IF(MOD(F4478,2) = 0,F4478,"")</f>
        <v/>
      </c>
      <c r="T4478" s="1" t="n">
        <f aca="false">IF(MOD(A4478,2) &lt;&gt; 0,A4478,"")</f>
        <v>73</v>
      </c>
      <c r="U4478" s="1" t="n">
        <f aca="false">IF(MOD(B4478,2) &lt;&gt; 0,B4478,"")</f>
        <v>31</v>
      </c>
      <c r="V4478" s="1" t="n">
        <f aca="false">IF(MOD(C4478,2) &lt;&gt; 0,C4478,"")</f>
        <v>71</v>
      </c>
      <c r="W4478" s="1" t="n">
        <f aca="false">IF(MOD(D4478,2) &lt;&gt; 0,D4478,"")</f>
        <v>29</v>
      </c>
      <c r="X4478" s="1" t="n">
        <f aca="false">IF(MOD(E4478,2) &lt;&gt; 0,E4478,"")</f>
        <v>83</v>
      </c>
      <c r="Y4478" s="1" t="n">
        <f aca="false">IF(MOD(F4478,2) &lt;&gt; 0,F4478,"")</f>
        <v>37</v>
      </c>
      <c r="Z4478" s="5" t="n">
        <f aca="false">IFERROR(AVERAGE(N4478:S4478),0)</f>
        <v>0</v>
      </c>
      <c r="AA4478" s="3" t="n">
        <f aca="false">IFERROR(AVERAGE(T4478:Y4478),0)</f>
        <v>54</v>
      </c>
      <c r="AB4478" s="6" t="n">
        <f aca="false">IF(ABS(Z4478-AA4478) &gt; 50,1,0)</f>
        <v>1</v>
      </c>
      <c r="AC4478" s="0" t="n">
        <f aca="false">IF(SUM(M4478,AB4478)=1,1,0)</f>
        <v>1</v>
      </c>
    </row>
    <row r="4479" customFormat="false" ht="13.8" hidden="false" customHeight="false" outlineLevel="0" collapsed="false">
      <c r="A4479" s="0" t="n">
        <v>39</v>
      </c>
      <c r="B4479" s="0" t="n">
        <v>1</v>
      </c>
      <c r="C4479" s="0" t="n">
        <v>22</v>
      </c>
      <c r="D4479" s="0" t="n">
        <v>22</v>
      </c>
      <c r="E4479" s="0" t="n">
        <v>34</v>
      </c>
      <c r="F4479" s="0" t="n">
        <v>22</v>
      </c>
      <c r="G4479" s="2" t="n">
        <f aca="false">COUNTIF($A4479:$F4479, A4479)</f>
        <v>1</v>
      </c>
      <c r="H4479" s="2" t="n">
        <f aca="false">COUNTIF($A4479:$F4479, B4479)</f>
        <v>1</v>
      </c>
      <c r="I4479" s="2" t="n">
        <f aca="false">COUNTIF($A4479:$F4479, C4479)</f>
        <v>3</v>
      </c>
      <c r="J4479" s="2" t="n">
        <f aca="false">COUNTIF($A4479:$F4479, D4479)</f>
        <v>3</v>
      </c>
      <c r="K4479" s="2" t="n">
        <f aca="false">COUNTIF($A4479:$F4479, E4479)</f>
        <v>1</v>
      </c>
      <c r="L4479" s="2" t="n">
        <f aca="false">COUNTIF($A4479:$F4479, F4479)</f>
        <v>3</v>
      </c>
      <c r="M4479" s="3" t="n">
        <f aca="false">IF(SUM(G4479:L4479) = 8,1,0)</f>
        <v>0</v>
      </c>
      <c r="N4479" s="4" t="str">
        <f aca="false">IF(MOD(A4479,2) = 0,A4479,"")</f>
        <v/>
      </c>
      <c r="O4479" s="4" t="str">
        <f aca="false">IF(MOD(B4479,2) = 0,B4479,"")</f>
        <v/>
      </c>
      <c r="P4479" s="4" t="n">
        <f aca="false">IF(MOD(C4479,2) = 0,C4479,"")</f>
        <v>22</v>
      </c>
      <c r="Q4479" s="4" t="n">
        <f aca="false">IF(MOD(D4479,2) = 0,D4479,"")</f>
        <v>22</v>
      </c>
      <c r="R4479" s="4" t="n">
        <f aca="false">IF(MOD(E4479,2) = 0,E4479,"")</f>
        <v>34</v>
      </c>
      <c r="S4479" s="4" t="n">
        <f aca="false">IF(MOD(F4479,2) = 0,F4479,"")</f>
        <v>22</v>
      </c>
      <c r="T4479" s="1" t="n">
        <f aca="false">IF(MOD(A4479,2) &lt;&gt; 0,A4479,"")</f>
        <v>39</v>
      </c>
      <c r="U4479" s="1" t="n">
        <f aca="false">IF(MOD(B4479,2) &lt;&gt; 0,B4479,"")</f>
        <v>1</v>
      </c>
      <c r="V4479" s="1" t="str">
        <f aca="false">IF(MOD(C4479,2) &lt;&gt; 0,C4479,"")</f>
        <v/>
      </c>
      <c r="W4479" s="1" t="str">
        <f aca="false">IF(MOD(D4479,2) &lt;&gt; 0,D4479,"")</f>
        <v/>
      </c>
      <c r="X4479" s="1" t="str">
        <f aca="false">IF(MOD(E4479,2) &lt;&gt; 0,E4479,"")</f>
        <v/>
      </c>
      <c r="Y4479" s="1" t="str">
        <f aca="false">IF(MOD(F4479,2) &lt;&gt; 0,F4479,"")</f>
        <v/>
      </c>
      <c r="Z4479" s="5" t="n">
        <f aca="false">IFERROR(AVERAGE(N4479:S4479),0)</f>
        <v>25</v>
      </c>
      <c r="AA4479" s="3" t="n">
        <f aca="false">IFERROR(AVERAGE(T4479:Y4479),0)</f>
        <v>20</v>
      </c>
      <c r="AB4479" s="6" t="n">
        <f aca="false">IF(ABS(Z4479-AA4479) &gt; 50,1,0)</f>
        <v>0</v>
      </c>
      <c r="AC4479" s="0" t="n">
        <f aca="false">IF(SUM(M4479,AB4479)=1,1,0)</f>
        <v>0</v>
      </c>
    </row>
    <row r="4480" customFormat="false" ht="13.8" hidden="false" customHeight="false" outlineLevel="0" collapsed="false">
      <c r="A4480" s="0" t="n">
        <v>14</v>
      </c>
      <c r="B4480" s="0" t="n">
        <v>11</v>
      </c>
      <c r="C4480" s="0" t="n">
        <v>4</v>
      </c>
      <c r="D4480" s="0" t="n">
        <v>98</v>
      </c>
      <c r="E4480" s="0" t="n">
        <v>65</v>
      </c>
      <c r="F4480" s="0" t="n">
        <v>93</v>
      </c>
      <c r="G4480" s="2" t="n">
        <f aca="false">COUNTIF($A4480:$F4480, A4480)</f>
        <v>1</v>
      </c>
      <c r="H4480" s="2" t="n">
        <f aca="false">COUNTIF($A4480:$F4480, B4480)</f>
        <v>1</v>
      </c>
      <c r="I4480" s="2" t="n">
        <f aca="false">COUNTIF($A4480:$F4480, C4480)</f>
        <v>1</v>
      </c>
      <c r="J4480" s="2" t="n">
        <f aca="false">COUNTIF($A4480:$F4480, D4480)</f>
        <v>1</v>
      </c>
      <c r="K4480" s="2" t="n">
        <f aca="false">COUNTIF($A4480:$F4480, E4480)</f>
        <v>1</v>
      </c>
      <c r="L4480" s="2" t="n">
        <f aca="false">COUNTIF($A4480:$F4480, F4480)</f>
        <v>1</v>
      </c>
      <c r="M4480" s="3" t="n">
        <f aca="false">IF(SUM(G4480:L4480) = 8,1,0)</f>
        <v>0</v>
      </c>
      <c r="N4480" s="4" t="n">
        <f aca="false">IF(MOD(A4480,2) = 0,A4480,"")</f>
        <v>14</v>
      </c>
      <c r="O4480" s="4" t="str">
        <f aca="false">IF(MOD(B4480,2) = 0,B4480,"")</f>
        <v/>
      </c>
      <c r="P4480" s="4" t="n">
        <f aca="false">IF(MOD(C4480,2) = 0,C4480,"")</f>
        <v>4</v>
      </c>
      <c r="Q4480" s="4" t="n">
        <f aca="false">IF(MOD(D4480,2) = 0,D4480,"")</f>
        <v>98</v>
      </c>
      <c r="R4480" s="4" t="str">
        <f aca="false">IF(MOD(E4480,2) = 0,E4480,"")</f>
        <v/>
      </c>
      <c r="S4480" s="4" t="str">
        <f aca="false">IF(MOD(F4480,2) = 0,F4480,"")</f>
        <v/>
      </c>
      <c r="T4480" s="1" t="str">
        <f aca="false">IF(MOD(A4480,2) &lt;&gt; 0,A4480,"")</f>
        <v/>
      </c>
      <c r="U4480" s="1" t="n">
        <f aca="false">IF(MOD(B4480,2) &lt;&gt; 0,B4480,"")</f>
        <v>11</v>
      </c>
      <c r="V4480" s="1" t="str">
        <f aca="false">IF(MOD(C4480,2) &lt;&gt; 0,C4480,"")</f>
        <v/>
      </c>
      <c r="W4480" s="1" t="str">
        <f aca="false">IF(MOD(D4480,2) &lt;&gt; 0,D4480,"")</f>
        <v/>
      </c>
      <c r="X4480" s="1" t="n">
        <f aca="false">IF(MOD(E4480,2) &lt;&gt; 0,E4480,"")</f>
        <v>65</v>
      </c>
      <c r="Y4480" s="1" t="n">
        <f aca="false">IF(MOD(F4480,2) &lt;&gt; 0,F4480,"")</f>
        <v>93</v>
      </c>
      <c r="Z4480" s="5" t="n">
        <f aca="false">IFERROR(AVERAGE(N4480:S4480),0)</f>
        <v>38.6666666666667</v>
      </c>
      <c r="AA4480" s="3" t="n">
        <f aca="false">IFERROR(AVERAGE(T4480:Y4480),0)</f>
        <v>56.3333333333333</v>
      </c>
      <c r="AB4480" s="6" t="n">
        <f aca="false">IF(ABS(Z4480-AA4480) &gt; 50,1,0)</f>
        <v>0</v>
      </c>
      <c r="AC4480" s="0" t="n">
        <f aca="false">IF(SUM(M4480,AB4480)=1,1,0)</f>
        <v>0</v>
      </c>
    </row>
    <row r="4481" customFormat="false" ht="13.8" hidden="false" customHeight="false" outlineLevel="0" collapsed="false">
      <c r="A4481" s="0" t="n">
        <v>22</v>
      </c>
      <c r="B4481" s="0" t="n">
        <v>43</v>
      </c>
      <c r="C4481" s="0" t="n">
        <v>23</v>
      </c>
      <c r="D4481" s="0" t="n">
        <v>85</v>
      </c>
      <c r="E4481" s="0" t="n">
        <v>99</v>
      </c>
      <c r="F4481" s="0" t="n">
        <v>19</v>
      </c>
      <c r="G4481" s="2" t="n">
        <f aca="false">COUNTIF($A4481:$F4481, A4481)</f>
        <v>1</v>
      </c>
      <c r="H4481" s="2" t="n">
        <f aca="false">COUNTIF($A4481:$F4481, B4481)</f>
        <v>1</v>
      </c>
      <c r="I4481" s="2" t="n">
        <f aca="false">COUNTIF($A4481:$F4481, C4481)</f>
        <v>1</v>
      </c>
      <c r="J4481" s="2" t="n">
        <f aca="false">COUNTIF($A4481:$F4481, D4481)</f>
        <v>1</v>
      </c>
      <c r="K4481" s="2" t="n">
        <f aca="false">COUNTIF($A4481:$F4481, E4481)</f>
        <v>1</v>
      </c>
      <c r="L4481" s="2" t="n">
        <f aca="false">COUNTIF($A4481:$F4481, F4481)</f>
        <v>1</v>
      </c>
      <c r="M4481" s="3" t="n">
        <f aca="false">IF(SUM(G4481:L4481) = 8,1,0)</f>
        <v>0</v>
      </c>
      <c r="N4481" s="4" t="n">
        <f aca="false">IF(MOD(A4481,2) = 0,A4481,"")</f>
        <v>22</v>
      </c>
      <c r="O4481" s="4" t="str">
        <f aca="false">IF(MOD(B4481,2) = 0,B4481,"")</f>
        <v/>
      </c>
      <c r="P4481" s="4" t="str">
        <f aca="false">IF(MOD(C4481,2) = 0,C4481,"")</f>
        <v/>
      </c>
      <c r="Q4481" s="4" t="str">
        <f aca="false">IF(MOD(D4481,2) = 0,D4481,"")</f>
        <v/>
      </c>
      <c r="R4481" s="4" t="str">
        <f aca="false">IF(MOD(E4481,2) = 0,E4481,"")</f>
        <v/>
      </c>
      <c r="S4481" s="4" t="str">
        <f aca="false">IF(MOD(F4481,2) = 0,F4481,"")</f>
        <v/>
      </c>
      <c r="T4481" s="1" t="str">
        <f aca="false">IF(MOD(A4481,2) &lt;&gt; 0,A4481,"")</f>
        <v/>
      </c>
      <c r="U4481" s="1" t="n">
        <f aca="false">IF(MOD(B4481,2) &lt;&gt; 0,B4481,"")</f>
        <v>43</v>
      </c>
      <c r="V4481" s="1" t="n">
        <f aca="false">IF(MOD(C4481,2) &lt;&gt; 0,C4481,"")</f>
        <v>23</v>
      </c>
      <c r="W4481" s="1" t="n">
        <f aca="false">IF(MOD(D4481,2) &lt;&gt; 0,D4481,"")</f>
        <v>85</v>
      </c>
      <c r="X4481" s="1" t="n">
        <f aca="false">IF(MOD(E4481,2) &lt;&gt; 0,E4481,"")</f>
        <v>99</v>
      </c>
      <c r="Y4481" s="1" t="n">
        <f aca="false">IF(MOD(F4481,2) &lt;&gt; 0,F4481,"")</f>
        <v>19</v>
      </c>
      <c r="Z4481" s="5" t="n">
        <f aca="false">IFERROR(AVERAGE(N4481:S4481),0)</f>
        <v>22</v>
      </c>
      <c r="AA4481" s="3" t="n">
        <f aca="false">IFERROR(AVERAGE(T4481:Y4481),0)</f>
        <v>53.8</v>
      </c>
      <c r="AB4481" s="6" t="n">
        <f aca="false">IF(ABS(Z4481-AA4481) &gt; 50,1,0)</f>
        <v>0</v>
      </c>
      <c r="AC4481" s="0" t="n">
        <f aca="false">IF(SUM(M4481,AB4481)=1,1,0)</f>
        <v>0</v>
      </c>
    </row>
    <row r="4482" customFormat="false" ht="13.8" hidden="false" customHeight="false" outlineLevel="0" collapsed="false">
      <c r="A4482" s="0" t="n">
        <v>95</v>
      </c>
      <c r="B4482" s="0" t="n">
        <v>28</v>
      </c>
      <c r="C4482" s="0" t="n">
        <v>34</v>
      </c>
      <c r="D4482" s="0" t="n">
        <v>71</v>
      </c>
      <c r="E4482" s="0" t="n">
        <v>55</v>
      </c>
      <c r="F4482" s="0" t="n">
        <v>54</v>
      </c>
      <c r="G4482" s="2" t="n">
        <f aca="false">COUNTIF($A4482:$F4482, A4482)</f>
        <v>1</v>
      </c>
      <c r="H4482" s="2" t="n">
        <f aca="false">COUNTIF($A4482:$F4482, B4482)</f>
        <v>1</v>
      </c>
      <c r="I4482" s="2" t="n">
        <f aca="false">COUNTIF($A4482:$F4482, C4482)</f>
        <v>1</v>
      </c>
      <c r="J4482" s="2" t="n">
        <f aca="false">COUNTIF($A4482:$F4482, D4482)</f>
        <v>1</v>
      </c>
      <c r="K4482" s="2" t="n">
        <f aca="false">COUNTIF($A4482:$F4482, E4482)</f>
        <v>1</v>
      </c>
      <c r="L4482" s="2" t="n">
        <f aca="false">COUNTIF($A4482:$F4482, F4482)</f>
        <v>1</v>
      </c>
      <c r="M4482" s="3" t="n">
        <f aca="false">IF(SUM(G4482:L4482) = 8,1,0)</f>
        <v>0</v>
      </c>
      <c r="N4482" s="4" t="str">
        <f aca="false">IF(MOD(A4482,2) = 0,A4482,"")</f>
        <v/>
      </c>
      <c r="O4482" s="4" t="n">
        <f aca="false">IF(MOD(B4482,2) = 0,B4482,"")</f>
        <v>28</v>
      </c>
      <c r="P4482" s="4" t="n">
        <f aca="false">IF(MOD(C4482,2) = 0,C4482,"")</f>
        <v>34</v>
      </c>
      <c r="Q4482" s="4" t="str">
        <f aca="false">IF(MOD(D4482,2) = 0,D4482,"")</f>
        <v/>
      </c>
      <c r="R4482" s="4" t="str">
        <f aca="false">IF(MOD(E4482,2) = 0,E4482,"")</f>
        <v/>
      </c>
      <c r="S4482" s="4" t="n">
        <f aca="false">IF(MOD(F4482,2) = 0,F4482,"")</f>
        <v>54</v>
      </c>
      <c r="T4482" s="1" t="n">
        <f aca="false">IF(MOD(A4482,2) &lt;&gt; 0,A4482,"")</f>
        <v>95</v>
      </c>
      <c r="U4482" s="1" t="str">
        <f aca="false">IF(MOD(B4482,2) &lt;&gt; 0,B4482,"")</f>
        <v/>
      </c>
      <c r="V4482" s="1" t="str">
        <f aca="false">IF(MOD(C4482,2) &lt;&gt; 0,C4482,"")</f>
        <v/>
      </c>
      <c r="W4482" s="1" t="n">
        <f aca="false">IF(MOD(D4482,2) &lt;&gt; 0,D4482,"")</f>
        <v>71</v>
      </c>
      <c r="X4482" s="1" t="n">
        <f aca="false">IF(MOD(E4482,2) &lt;&gt; 0,E4482,"")</f>
        <v>55</v>
      </c>
      <c r="Y4482" s="1" t="str">
        <f aca="false">IF(MOD(F4482,2) &lt;&gt; 0,F4482,"")</f>
        <v/>
      </c>
      <c r="Z4482" s="5" t="n">
        <f aca="false">IFERROR(AVERAGE(N4482:S4482),0)</f>
        <v>38.6666666666667</v>
      </c>
      <c r="AA4482" s="3" t="n">
        <f aca="false">IFERROR(AVERAGE(T4482:Y4482),0)</f>
        <v>73.6666666666667</v>
      </c>
      <c r="AB4482" s="6" t="n">
        <f aca="false">IF(ABS(Z4482-AA4482) &gt; 50,1,0)</f>
        <v>0</v>
      </c>
      <c r="AC4482" s="0" t="n">
        <f aca="false">IF(SUM(M4482,AB4482)=1,1,0)</f>
        <v>0</v>
      </c>
    </row>
    <row r="4483" customFormat="false" ht="13.8" hidden="false" customHeight="false" outlineLevel="0" collapsed="false">
      <c r="A4483" s="0" t="n">
        <v>59</v>
      </c>
      <c r="B4483" s="0" t="n">
        <v>49</v>
      </c>
      <c r="C4483" s="0" t="n">
        <v>100</v>
      </c>
      <c r="D4483" s="0" t="n">
        <v>7</v>
      </c>
      <c r="E4483" s="0" t="n">
        <v>91</v>
      </c>
      <c r="F4483" s="0" t="n">
        <v>49</v>
      </c>
      <c r="G4483" s="2" t="n">
        <f aca="false">COUNTIF($A4483:$F4483, A4483)</f>
        <v>1</v>
      </c>
      <c r="H4483" s="2" t="n">
        <f aca="false">COUNTIF($A4483:$F4483, B4483)</f>
        <v>2</v>
      </c>
      <c r="I4483" s="2" t="n">
        <f aca="false">COUNTIF($A4483:$F4483, C4483)</f>
        <v>1</v>
      </c>
      <c r="J4483" s="2" t="n">
        <f aca="false">COUNTIF($A4483:$F4483, D4483)</f>
        <v>1</v>
      </c>
      <c r="K4483" s="2" t="n">
        <f aca="false">COUNTIF($A4483:$F4483, E4483)</f>
        <v>1</v>
      </c>
      <c r="L4483" s="2" t="n">
        <f aca="false">COUNTIF($A4483:$F4483, F4483)</f>
        <v>2</v>
      </c>
      <c r="M4483" s="3" t="n">
        <f aca="false">IF(SUM(G4483:L4483) = 8,1,0)</f>
        <v>1</v>
      </c>
      <c r="N4483" s="4" t="str">
        <f aca="false">IF(MOD(A4483,2) = 0,A4483,"")</f>
        <v/>
      </c>
      <c r="O4483" s="4" t="str">
        <f aca="false">IF(MOD(B4483,2) = 0,B4483,"")</f>
        <v/>
      </c>
      <c r="P4483" s="4" t="n">
        <f aca="false">IF(MOD(C4483,2) = 0,C4483,"")</f>
        <v>100</v>
      </c>
      <c r="Q4483" s="4" t="str">
        <f aca="false">IF(MOD(D4483,2) = 0,D4483,"")</f>
        <v/>
      </c>
      <c r="R4483" s="4" t="str">
        <f aca="false">IF(MOD(E4483,2) = 0,E4483,"")</f>
        <v/>
      </c>
      <c r="S4483" s="4" t="str">
        <f aca="false">IF(MOD(F4483,2) = 0,F4483,"")</f>
        <v/>
      </c>
      <c r="T4483" s="1" t="n">
        <f aca="false">IF(MOD(A4483,2) &lt;&gt; 0,A4483,"")</f>
        <v>59</v>
      </c>
      <c r="U4483" s="1" t="n">
        <f aca="false">IF(MOD(B4483,2) &lt;&gt; 0,B4483,"")</f>
        <v>49</v>
      </c>
      <c r="V4483" s="1" t="str">
        <f aca="false">IF(MOD(C4483,2) &lt;&gt; 0,C4483,"")</f>
        <v/>
      </c>
      <c r="W4483" s="1" t="n">
        <f aca="false">IF(MOD(D4483,2) &lt;&gt; 0,D4483,"")</f>
        <v>7</v>
      </c>
      <c r="X4483" s="1" t="n">
        <f aca="false">IF(MOD(E4483,2) &lt;&gt; 0,E4483,"")</f>
        <v>91</v>
      </c>
      <c r="Y4483" s="1" t="n">
        <f aca="false">IF(MOD(F4483,2) &lt;&gt; 0,F4483,"")</f>
        <v>49</v>
      </c>
      <c r="Z4483" s="5" t="n">
        <f aca="false">IFERROR(AVERAGE(N4483:S4483),0)</f>
        <v>100</v>
      </c>
      <c r="AA4483" s="3" t="n">
        <f aca="false">IFERROR(AVERAGE(T4483:Y4483),0)</f>
        <v>51</v>
      </c>
      <c r="AB4483" s="6" t="n">
        <f aca="false">IF(ABS(Z4483-AA4483) &gt; 50,1,0)</f>
        <v>0</v>
      </c>
      <c r="AC4483" s="0" t="n">
        <f aca="false">IF(SUM(M4483,AB4483)=1,1,0)</f>
        <v>1</v>
      </c>
    </row>
    <row r="4484" customFormat="false" ht="13.8" hidden="false" customHeight="false" outlineLevel="0" collapsed="false">
      <c r="A4484" s="0" t="n">
        <v>49</v>
      </c>
      <c r="B4484" s="0" t="n">
        <v>44</v>
      </c>
      <c r="C4484" s="0" t="n">
        <v>87</v>
      </c>
      <c r="D4484" s="0" t="n">
        <v>51</v>
      </c>
      <c r="E4484" s="0" t="n">
        <v>95</v>
      </c>
      <c r="F4484" s="0" t="n">
        <v>85</v>
      </c>
      <c r="G4484" s="2" t="n">
        <f aca="false">COUNTIF($A4484:$F4484, A4484)</f>
        <v>1</v>
      </c>
      <c r="H4484" s="2" t="n">
        <f aca="false">COUNTIF($A4484:$F4484, B4484)</f>
        <v>1</v>
      </c>
      <c r="I4484" s="2" t="n">
        <f aca="false">COUNTIF($A4484:$F4484, C4484)</f>
        <v>1</v>
      </c>
      <c r="J4484" s="2" t="n">
        <f aca="false">COUNTIF($A4484:$F4484, D4484)</f>
        <v>1</v>
      </c>
      <c r="K4484" s="2" t="n">
        <f aca="false">COUNTIF($A4484:$F4484, E4484)</f>
        <v>1</v>
      </c>
      <c r="L4484" s="2" t="n">
        <f aca="false">COUNTIF($A4484:$F4484, F4484)</f>
        <v>1</v>
      </c>
      <c r="M4484" s="3" t="n">
        <f aca="false">IF(SUM(G4484:L4484) = 8,1,0)</f>
        <v>0</v>
      </c>
      <c r="N4484" s="4" t="str">
        <f aca="false">IF(MOD(A4484,2) = 0,A4484,"")</f>
        <v/>
      </c>
      <c r="O4484" s="4" t="n">
        <f aca="false">IF(MOD(B4484,2) = 0,B4484,"")</f>
        <v>44</v>
      </c>
      <c r="P4484" s="4" t="str">
        <f aca="false">IF(MOD(C4484,2) = 0,C4484,"")</f>
        <v/>
      </c>
      <c r="Q4484" s="4" t="str">
        <f aca="false">IF(MOD(D4484,2) = 0,D4484,"")</f>
        <v/>
      </c>
      <c r="R4484" s="4" t="str">
        <f aca="false">IF(MOD(E4484,2) = 0,E4484,"")</f>
        <v/>
      </c>
      <c r="S4484" s="4" t="str">
        <f aca="false">IF(MOD(F4484,2) = 0,F4484,"")</f>
        <v/>
      </c>
      <c r="T4484" s="1" t="n">
        <f aca="false">IF(MOD(A4484,2) &lt;&gt; 0,A4484,"")</f>
        <v>49</v>
      </c>
      <c r="U4484" s="1" t="str">
        <f aca="false">IF(MOD(B4484,2) &lt;&gt; 0,B4484,"")</f>
        <v/>
      </c>
      <c r="V4484" s="1" t="n">
        <f aca="false">IF(MOD(C4484,2) &lt;&gt; 0,C4484,"")</f>
        <v>87</v>
      </c>
      <c r="W4484" s="1" t="n">
        <f aca="false">IF(MOD(D4484,2) &lt;&gt; 0,D4484,"")</f>
        <v>51</v>
      </c>
      <c r="X4484" s="1" t="n">
        <f aca="false">IF(MOD(E4484,2) &lt;&gt; 0,E4484,"")</f>
        <v>95</v>
      </c>
      <c r="Y4484" s="1" t="n">
        <f aca="false">IF(MOD(F4484,2) &lt;&gt; 0,F4484,"")</f>
        <v>85</v>
      </c>
      <c r="Z4484" s="5" t="n">
        <f aca="false">IFERROR(AVERAGE(N4484:S4484),0)</f>
        <v>44</v>
      </c>
      <c r="AA4484" s="3" t="n">
        <f aca="false">IFERROR(AVERAGE(T4484:Y4484),0)</f>
        <v>73.4</v>
      </c>
      <c r="AB4484" s="6" t="n">
        <f aca="false">IF(ABS(Z4484-AA4484) &gt; 50,1,0)</f>
        <v>0</v>
      </c>
      <c r="AC4484" s="0" t="n">
        <f aca="false">IF(SUM(M4484,AB4484)=1,1,0)</f>
        <v>0</v>
      </c>
    </row>
    <row r="4485" customFormat="false" ht="13.8" hidden="false" customHeight="false" outlineLevel="0" collapsed="false">
      <c r="A4485" s="0" t="n">
        <v>17</v>
      </c>
      <c r="B4485" s="0" t="n">
        <v>47</v>
      </c>
      <c r="C4485" s="0" t="n">
        <v>84</v>
      </c>
      <c r="D4485" s="0" t="n">
        <v>91</v>
      </c>
      <c r="E4485" s="0" t="n">
        <v>20</v>
      </c>
      <c r="F4485" s="0" t="n">
        <v>41</v>
      </c>
      <c r="G4485" s="2" t="n">
        <f aca="false">COUNTIF($A4485:$F4485, A4485)</f>
        <v>1</v>
      </c>
      <c r="H4485" s="2" t="n">
        <f aca="false">COUNTIF($A4485:$F4485, B4485)</f>
        <v>1</v>
      </c>
      <c r="I4485" s="2" t="n">
        <f aca="false">COUNTIF($A4485:$F4485, C4485)</f>
        <v>1</v>
      </c>
      <c r="J4485" s="2" t="n">
        <f aca="false">COUNTIF($A4485:$F4485, D4485)</f>
        <v>1</v>
      </c>
      <c r="K4485" s="2" t="n">
        <f aca="false">COUNTIF($A4485:$F4485, E4485)</f>
        <v>1</v>
      </c>
      <c r="L4485" s="2" t="n">
        <f aca="false">COUNTIF($A4485:$F4485, F4485)</f>
        <v>1</v>
      </c>
      <c r="M4485" s="3" t="n">
        <f aca="false">IF(SUM(G4485:L4485) = 8,1,0)</f>
        <v>0</v>
      </c>
      <c r="N4485" s="4" t="str">
        <f aca="false">IF(MOD(A4485,2) = 0,A4485,"")</f>
        <v/>
      </c>
      <c r="O4485" s="4" t="str">
        <f aca="false">IF(MOD(B4485,2) = 0,B4485,"")</f>
        <v/>
      </c>
      <c r="P4485" s="4" t="n">
        <f aca="false">IF(MOD(C4485,2) = 0,C4485,"")</f>
        <v>84</v>
      </c>
      <c r="Q4485" s="4" t="str">
        <f aca="false">IF(MOD(D4485,2) = 0,D4485,"")</f>
        <v/>
      </c>
      <c r="R4485" s="4" t="n">
        <f aca="false">IF(MOD(E4485,2) = 0,E4485,"")</f>
        <v>20</v>
      </c>
      <c r="S4485" s="4" t="str">
        <f aca="false">IF(MOD(F4485,2) = 0,F4485,"")</f>
        <v/>
      </c>
      <c r="T4485" s="1" t="n">
        <f aca="false">IF(MOD(A4485,2) &lt;&gt; 0,A4485,"")</f>
        <v>17</v>
      </c>
      <c r="U4485" s="1" t="n">
        <f aca="false">IF(MOD(B4485,2) &lt;&gt; 0,B4485,"")</f>
        <v>47</v>
      </c>
      <c r="V4485" s="1" t="str">
        <f aca="false">IF(MOD(C4485,2) &lt;&gt; 0,C4485,"")</f>
        <v/>
      </c>
      <c r="W4485" s="1" t="n">
        <f aca="false">IF(MOD(D4485,2) &lt;&gt; 0,D4485,"")</f>
        <v>91</v>
      </c>
      <c r="X4485" s="1" t="str">
        <f aca="false">IF(MOD(E4485,2) &lt;&gt; 0,E4485,"")</f>
        <v/>
      </c>
      <c r="Y4485" s="1" t="n">
        <f aca="false">IF(MOD(F4485,2) &lt;&gt; 0,F4485,"")</f>
        <v>41</v>
      </c>
      <c r="Z4485" s="5" t="n">
        <f aca="false">IFERROR(AVERAGE(N4485:S4485),0)</f>
        <v>52</v>
      </c>
      <c r="AA4485" s="3" t="n">
        <f aca="false">IFERROR(AVERAGE(T4485:Y4485),0)</f>
        <v>49</v>
      </c>
      <c r="AB4485" s="6" t="n">
        <f aca="false">IF(ABS(Z4485-AA4485) &gt; 50,1,0)</f>
        <v>0</v>
      </c>
      <c r="AC4485" s="0" t="n">
        <f aca="false">IF(SUM(M4485,AB4485)=1,1,0)</f>
        <v>0</v>
      </c>
    </row>
    <row r="4486" customFormat="false" ht="13.8" hidden="false" customHeight="false" outlineLevel="0" collapsed="false">
      <c r="A4486" s="0" t="n">
        <v>82</v>
      </c>
      <c r="B4486" s="0" t="n">
        <v>70</v>
      </c>
      <c r="C4486" s="0" t="n">
        <v>34</v>
      </c>
      <c r="D4486" s="0" t="n">
        <v>27</v>
      </c>
      <c r="E4486" s="0" t="n">
        <v>31</v>
      </c>
      <c r="F4486" s="0" t="n">
        <v>60</v>
      </c>
      <c r="G4486" s="2" t="n">
        <f aca="false">COUNTIF($A4486:$F4486, A4486)</f>
        <v>1</v>
      </c>
      <c r="H4486" s="2" t="n">
        <f aca="false">COUNTIF($A4486:$F4486, B4486)</f>
        <v>1</v>
      </c>
      <c r="I4486" s="2" t="n">
        <f aca="false">COUNTIF($A4486:$F4486, C4486)</f>
        <v>1</v>
      </c>
      <c r="J4486" s="2" t="n">
        <f aca="false">COUNTIF($A4486:$F4486, D4486)</f>
        <v>1</v>
      </c>
      <c r="K4486" s="2" t="n">
        <f aca="false">COUNTIF($A4486:$F4486, E4486)</f>
        <v>1</v>
      </c>
      <c r="L4486" s="2" t="n">
        <f aca="false">COUNTIF($A4486:$F4486, F4486)</f>
        <v>1</v>
      </c>
      <c r="M4486" s="3" t="n">
        <f aca="false">IF(SUM(G4486:L4486) = 8,1,0)</f>
        <v>0</v>
      </c>
      <c r="N4486" s="4" t="n">
        <f aca="false">IF(MOD(A4486,2) = 0,A4486,"")</f>
        <v>82</v>
      </c>
      <c r="O4486" s="4" t="n">
        <f aca="false">IF(MOD(B4486,2) = 0,B4486,"")</f>
        <v>70</v>
      </c>
      <c r="P4486" s="4" t="n">
        <f aca="false">IF(MOD(C4486,2) = 0,C4486,"")</f>
        <v>34</v>
      </c>
      <c r="Q4486" s="4" t="str">
        <f aca="false">IF(MOD(D4486,2) = 0,D4486,"")</f>
        <v/>
      </c>
      <c r="R4486" s="4" t="str">
        <f aca="false">IF(MOD(E4486,2) = 0,E4486,"")</f>
        <v/>
      </c>
      <c r="S4486" s="4" t="n">
        <f aca="false">IF(MOD(F4486,2) = 0,F4486,"")</f>
        <v>60</v>
      </c>
      <c r="T4486" s="1" t="str">
        <f aca="false">IF(MOD(A4486,2) &lt;&gt; 0,A4486,"")</f>
        <v/>
      </c>
      <c r="U4486" s="1" t="str">
        <f aca="false">IF(MOD(B4486,2) &lt;&gt; 0,B4486,"")</f>
        <v/>
      </c>
      <c r="V4486" s="1" t="str">
        <f aca="false">IF(MOD(C4486,2) &lt;&gt; 0,C4486,"")</f>
        <v/>
      </c>
      <c r="W4486" s="1" t="n">
        <f aca="false">IF(MOD(D4486,2) &lt;&gt; 0,D4486,"")</f>
        <v>27</v>
      </c>
      <c r="X4486" s="1" t="n">
        <f aca="false">IF(MOD(E4486,2) &lt;&gt; 0,E4486,"")</f>
        <v>31</v>
      </c>
      <c r="Y4486" s="1" t="str">
        <f aca="false">IF(MOD(F4486,2) &lt;&gt; 0,F4486,"")</f>
        <v/>
      </c>
      <c r="Z4486" s="5" t="n">
        <f aca="false">IFERROR(AVERAGE(N4486:S4486),0)</f>
        <v>61.5</v>
      </c>
      <c r="AA4486" s="3" t="n">
        <f aca="false">IFERROR(AVERAGE(T4486:Y4486),0)</f>
        <v>29</v>
      </c>
      <c r="AB4486" s="6" t="n">
        <f aca="false">IF(ABS(Z4486-AA4486) &gt; 50,1,0)</f>
        <v>0</v>
      </c>
      <c r="AC4486" s="0" t="n">
        <f aca="false">IF(SUM(M4486,AB4486)=1,1,0)</f>
        <v>0</v>
      </c>
    </row>
    <row r="4487" customFormat="false" ht="13.8" hidden="false" customHeight="false" outlineLevel="0" collapsed="false">
      <c r="A4487" s="0" t="n">
        <v>71</v>
      </c>
      <c r="B4487" s="0" t="n">
        <v>37</v>
      </c>
      <c r="C4487" s="0" t="n">
        <v>55</v>
      </c>
      <c r="D4487" s="0" t="n">
        <v>48</v>
      </c>
      <c r="E4487" s="0" t="n">
        <v>16</v>
      </c>
      <c r="F4487" s="0" t="n">
        <v>62</v>
      </c>
      <c r="G4487" s="2" t="n">
        <f aca="false">COUNTIF($A4487:$F4487, A4487)</f>
        <v>1</v>
      </c>
      <c r="H4487" s="2" t="n">
        <f aca="false">COUNTIF($A4487:$F4487, B4487)</f>
        <v>1</v>
      </c>
      <c r="I4487" s="2" t="n">
        <f aca="false">COUNTIF($A4487:$F4487, C4487)</f>
        <v>1</v>
      </c>
      <c r="J4487" s="2" t="n">
        <f aca="false">COUNTIF($A4487:$F4487, D4487)</f>
        <v>1</v>
      </c>
      <c r="K4487" s="2" t="n">
        <f aca="false">COUNTIF($A4487:$F4487, E4487)</f>
        <v>1</v>
      </c>
      <c r="L4487" s="2" t="n">
        <f aca="false">COUNTIF($A4487:$F4487, F4487)</f>
        <v>1</v>
      </c>
      <c r="M4487" s="3" t="n">
        <f aca="false">IF(SUM(G4487:L4487) = 8,1,0)</f>
        <v>0</v>
      </c>
      <c r="N4487" s="4" t="str">
        <f aca="false">IF(MOD(A4487,2) = 0,A4487,"")</f>
        <v/>
      </c>
      <c r="O4487" s="4" t="str">
        <f aca="false">IF(MOD(B4487,2) = 0,B4487,"")</f>
        <v/>
      </c>
      <c r="P4487" s="4" t="str">
        <f aca="false">IF(MOD(C4487,2) = 0,C4487,"")</f>
        <v/>
      </c>
      <c r="Q4487" s="4" t="n">
        <f aca="false">IF(MOD(D4487,2) = 0,D4487,"")</f>
        <v>48</v>
      </c>
      <c r="R4487" s="4" t="n">
        <f aca="false">IF(MOD(E4487,2) = 0,E4487,"")</f>
        <v>16</v>
      </c>
      <c r="S4487" s="4" t="n">
        <f aca="false">IF(MOD(F4487,2) = 0,F4487,"")</f>
        <v>62</v>
      </c>
      <c r="T4487" s="1" t="n">
        <f aca="false">IF(MOD(A4487,2) &lt;&gt; 0,A4487,"")</f>
        <v>71</v>
      </c>
      <c r="U4487" s="1" t="n">
        <f aca="false">IF(MOD(B4487,2) &lt;&gt; 0,B4487,"")</f>
        <v>37</v>
      </c>
      <c r="V4487" s="1" t="n">
        <f aca="false">IF(MOD(C4487,2) &lt;&gt; 0,C4487,"")</f>
        <v>55</v>
      </c>
      <c r="W4487" s="1" t="str">
        <f aca="false">IF(MOD(D4487,2) &lt;&gt; 0,D4487,"")</f>
        <v/>
      </c>
      <c r="X4487" s="1" t="str">
        <f aca="false">IF(MOD(E4487,2) &lt;&gt; 0,E4487,"")</f>
        <v/>
      </c>
      <c r="Y4487" s="1" t="str">
        <f aca="false">IF(MOD(F4487,2) &lt;&gt; 0,F4487,"")</f>
        <v/>
      </c>
      <c r="Z4487" s="5" t="n">
        <f aca="false">IFERROR(AVERAGE(N4487:S4487),0)</f>
        <v>42</v>
      </c>
      <c r="AA4487" s="3" t="n">
        <f aca="false">IFERROR(AVERAGE(T4487:Y4487),0)</f>
        <v>54.3333333333333</v>
      </c>
      <c r="AB4487" s="6" t="n">
        <f aca="false">IF(ABS(Z4487-AA4487) &gt; 50,1,0)</f>
        <v>0</v>
      </c>
      <c r="AC4487" s="0" t="n">
        <f aca="false">IF(SUM(M4487,AB4487)=1,1,0)</f>
        <v>0</v>
      </c>
    </row>
    <row r="4488" customFormat="false" ht="13.8" hidden="false" customHeight="false" outlineLevel="0" collapsed="false">
      <c r="A4488" s="0" t="n">
        <v>45</v>
      </c>
      <c r="B4488" s="0" t="n">
        <v>25</v>
      </c>
      <c r="C4488" s="0" t="n">
        <v>1</v>
      </c>
      <c r="D4488" s="0" t="n">
        <v>1</v>
      </c>
      <c r="E4488" s="0" t="n">
        <v>75</v>
      </c>
      <c r="F4488" s="0" t="n">
        <v>14</v>
      </c>
      <c r="G4488" s="2" t="n">
        <f aca="false">COUNTIF($A4488:$F4488, A4488)</f>
        <v>1</v>
      </c>
      <c r="H4488" s="2" t="n">
        <f aca="false">COUNTIF($A4488:$F4488, B4488)</f>
        <v>1</v>
      </c>
      <c r="I4488" s="2" t="n">
        <f aca="false">COUNTIF($A4488:$F4488, C4488)</f>
        <v>2</v>
      </c>
      <c r="J4488" s="2" t="n">
        <f aca="false">COUNTIF($A4488:$F4488, D4488)</f>
        <v>2</v>
      </c>
      <c r="K4488" s="2" t="n">
        <f aca="false">COUNTIF($A4488:$F4488, E4488)</f>
        <v>1</v>
      </c>
      <c r="L4488" s="2" t="n">
        <f aca="false">COUNTIF($A4488:$F4488, F4488)</f>
        <v>1</v>
      </c>
      <c r="M4488" s="3" t="n">
        <f aca="false">IF(SUM(G4488:L4488) = 8,1,0)</f>
        <v>1</v>
      </c>
      <c r="N4488" s="4" t="str">
        <f aca="false">IF(MOD(A4488,2) = 0,A4488,"")</f>
        <v/>
      </c>
      <c r="O4488" s="4" t="str">
        <f aca="false">IF(MOD(B4488,2) = 0,B4488,"")</f>
        <v/>
      </c>
      <c r="P4488" s="4" t="str">
        <f aca="false">IF(MOD(C4488,2) = 0,C4488,"")</f>
        <v/>
      </c>
      <c r="Q4488" s="4" t="str">
        <f aca="false">IF(MOD(D4488,2) = 0,D4488,"")</f>
        <v/>
      </c>
      <c r="R4488" s="4" t="str">
        <f aca="false">IF(MOD(E4488,2) = 0,E4488,"")</f>
        <v/>
      </c>
      <c r="S4488" s="4" t="n">
        <f aca="false">IF(MOD(F4488,2) = 0,F4488,"")</f>
        <v>14</v>
      </c>
      <c r="T4488" s="1" t="n">
        <f aca="false">IF(MOD(A4488,2) &lt;&gt; 0,A4488,"")</f>
        <v>45</v>
      </c>
      <c r="U4488" s="1" t="n">
        <f aca="false">IF(MOD(B4488,2) &lt;&gt; 0,B4488,"")</f>
        <v>25</v>
      </c>
      <c r="V4488" s="1" t="n">
        <f aca="false">IF(MOD(C4488,2) &lt;&gt; 0,C4488,"")</f>
        <v>1</v>
      </c>
      <c r="W4488" s="1" t="n">
        <f aca="false">IF(MOD(D4488,2) &lt;&gt; 0,D4488,"")</f>
        <v>1</v>
      </c>
      <c r="X4488" s="1" t="n">
        <f aca="false">IF(MOD(E4488,2) &lt;&gt; 0,E4488,"")</f>
        <v>75</v>
      </c>
      <c r="Y4488" s="1" t="str">
        <f aca="false">IF(MOD(F4488,2) &lt;&gt; 0,F4488,"")</f>
        <v/>
      </c>
      <c r="Z4488" s="5" t="n">
        <f aca="false">IFERROR(AVERAGE(N4488:S4488),0)</f>
        <v>14</v>
      </c>
      <c r="AA4488" s="3" t="n">
        <f aca="false">IFERROR(AVERAGE(T4488:Y4488),0)</f>
        <v>29.4</v>
      </c>
      <c r="AB4488" s="6" t="n">
        <f aca="false">IF(ABS(Z4488-AA4488) &gt; 50,1,0)</f>
        <v>0</v>
      </c>
      <c r="AC4488" s="0" t="n">
        <f aca="false">IF(SUM(M4488,AB4488)=1,1,0)</f>
        <v>1</v>
      </c>
    </row>
    <row r="4489" customFormat="false" ht="13.8" hidden="false" customHeight="false" outlineLevel="0" collapsed="false">
      <c r="A4489" s="0" t="n">
        <v>58</v>
      </c>
      <c r="B4489" s="0" t="n">
        <v>85</v>
      </c>
      <c r="C4489" s="0" t="n">
        <v>9</v>
      </c>
      <c r="D4489" s="0" t="n">
        <v>75</v>
      </c>
      <c r="E4489" s="0" t="n">
        <v>84</v>
      </c>
      <c r="F4489" s="0" t="n">
        <v>78</v>
      </c>
      <c r="G4489" s="2" t="n">
        <f aca="false">COUNTIF($A4489:$F4489, A4489)</f>
        <v>1</v>
      </c>
      <c r="H4489" s="2" t="n">
        <f aca="false">COUNTIF($A4489:$F4489, B4489)</f>
        <v>1</v>
      </c>
      <c r="I4489" s="2" t="n">
        <f aca="false">COUNTIF($A4489:$F4489, C4489)</f>
        <v>1</v>
      </c>
      <c r="J4489" s="2" t="n">
        <f aca="false">COUNTIF($A4489:$F4489, D4489)</f>
        <v>1</v>
      </c>
      <c r="K4489" s="2" t="n">
        <f aca="false">COUNTIF($A4489:$F4489, E4489)</f>
        <v>1</v>
      </c>
      <c r="L4489" s="2" t="n">
        <f aca="false">COUNTIF($A4489:$F4489, F4489)</f>
        <v>1</v>
      </c>
      <c r="M4489" s="3" t="n">
        <f aca="false">IF(SUM(G4489:L4489) = 8,1,0)</f>
        <v>0</v>
      </c>
      <c r="N4489" s="4" t="n">
        <f aca="false">IF(MOD(A4489,2) = 0,A4489,"")</f>
        <v>58</v>
      </c>
      <c r="O4489" s="4" t="str">
        <f aca="false">IF(MOD(B4489,2) = 0,B4489,"")</f>
        <v/>
      </c>
      <c r="P4489" s="4" t="str">
        <f aca="false">IF(MOD(C4489,2) = 0,C4489,"")</f>
        <v/>
      </c>
      <c r="Q4489" s="4" t="str">
        <f aca="false">IF(MOD(D4489,2) = 0,D4489,"")</f>
        <v/>
      </c>
      <c r="R4489" s="4" t="n">
        <f aca="false">IF(MOD(E4489,2) = 0,E4489,"")</f>
        <v>84</v>
      </c>
      <c r="S4489" s="4" t="n">
        <f aca="false">IF(MOD(F4489,2) = 0,F4489,"")</f>
        <v>78</v>
      </c>
      <c r="T4489" s="1" t="str">
        <f aca="false">IF(MOD(A4489,2) &lt;&gt; 0,A4489,"")</f>
        <v/>
      </c>
      <c r="U4489" s="1" t="n">
        <f aca="false">IF(MOD(B4489,2) &lt;&gt; 0,B4489,"")</f>
        <v>85</v>
      </c>
      <c r="V4489" s="1" t="n">
        <f aca="false">IF(MOD(C4489,2) &lt;&gt; 0,C4489,"")</f>
        <v>9</v>
      </c>
      <c r="W4489" s="1" t="n">
        <f aca="false">IF(MOD(D4489,2) &lt;&gt; 0,D4489,"")</f>
        <v>75</v>
      </c>
      <c r="X4489" s="1" t="str">
        <f aca="false">IF(MOD(E4489,2) &lt;&gt; 0,E4489,"")</f>
        <v/>
      </c>
      <c r="Y4489" s="1" t="str">
        <f aca="false">IF(MOD(F4489,2) &lt;&gt; 0,F4489,"")</f>
        <v/>
      </c>
      <c r="Z4489" s="5" t="n">
        <f aca="false">IFERROR(AVERAGE(N4489:S4489),0)</f>
        <v>73.3333333333333</v>
      </c>
      <c r="AA4489" s="3" t="n">
        <f aca="false">IFERROR(AVERAGE(T4489:Y4489),0)</f>
        <v>56.3333333333333</v>
      </c>
      <c r="AB4489" s="6" t="n">
        <f aca="false">IF(ABS(Z4489-AA4489) &gt; 50,1,0)</f>
        <v>0</v>
      </c>
      <c r="AC4489" s="0" t="n">
        <f aca="false">IF(SUM(M4489,AB4489)=1,1,0)</f>
        <v>0</v>
      </c>
    </row>
    <row r="4490" customFormat="false" ht="13.8" hidden="false" customHeight="false" outlineLevel="0" collapsed="false">
      <c r="A4490" s="0" t="n">
        <v>71</v>
      </c>
      <c r="B4490" s="0" t="n">
        <v>100</v>
      </c>
      <c r="C4490" s="0" t="n">
        <v>36</v>
      </c>
      <c r="D4490" s="0" t="n">
        <v>14</v>
      </c>
      <c r="E4490" s="0" t="n">
        <v>56</v>
      </c>
      <c r="F4490" s="0" t="n">
        <v>10</v>
      </c>
      <c r="G4490" s="2" t="n">
        <f aca="false">COUNTIF($A4490:$F4490, A4490)</f>
        <v>1</v>
      </c>
      <c r="H4490" s="2" t="n">
        <f aca="false">COUNTIF($A4490:$F4490, B4490)</f>
        <v>1</v>
      </c>
      <c r="I4490" s="2" t="n">
        <f aca="false">COUNTIF($A4490:$F4490, C4490)</f>
        <v>1</v>
      </c>
      <c r="J4490" s="2" t="n">
        <f aca="false">COUNTIF($A4490:$F4490, D4490)</f>
        <v>1</v>
      </c>
      <c r="K4490" s="2" t="n">
        <f aca="false">COUNTIF($A4490:$F4490, E4490)</f>
        <v>1</v>
      </c>
      <c r="L4490" s="2" t="n">
        <f aca="false">COUNTIF($A4490:$F4490, F4490)</f>
        <v>1</v>
      </c>
      <c r="M4490" s="3" t="n">
        <f aca="false">IF(SUM(G4490:L4490) = 8,1,0)</f>
        <v>0</v>
      </c>
      <c r="N4490" s="4" t="str">
        <f aca="false">IF(MOD(A4490,2) = 0,A4490,"")</f>
        <v/>
      </c>
      <c r="O4490" s="4" t="n">
        <f aca="false">IF(MOD(B4490,2) = 0,B4490,"")</f>
        <v>100</v>
      </c>
      <c r="P4490" s="4" t="n">
        <f aca="false">IF(MOD(C4490,2) = 0,C4490,"")</f>
        <v>36</v>
      </c>
      <c r="Q4490" s="4" t="n">
        <f aca="false">IF(MOD(D4490,2) = 0,D4490,"")</f>
        <v>14</v>
      </c>
      <c r="R4490" s="4" t="n">
        <f aca="false">IF(MOD(E4490,2) = 0,E4490,"")</f>
        <v>56</v>
      </c>
      <c r="S4490" s="4" t="n">
        <f aca="false">IF(MOD(F4490,2) = 0,F4490,"")</f>
        <v>10</v>
      </c>
      <c r="T4490" s="1" t="n">
        <f aca="false">IF(MOD(A4490,2) &lt;&gt; 0,A4490,"")</f>
        <v>71</v>
      </c>
      <c r="U4490" s="1" t="str">
        <f aca="false">IF(MOD(B4490,2) &lt;&gt; 0,B4490,"")</f>
        <v/>
      </c>
      <c r="V4490" s="1" t="str">
        <f aca="false">IF(MOD(C4490,2) &lt;&gt; 0,C4490,"")</f>
        <v/>
      </c>
      <c r="W4490" s="1" t="str">
        <f aca="false">IF(MOD(D4490,2) &lt;&gt; 0,D4490,"")</f>
        <v/>
      </c>
      <c r="X4490" s="1" t="str">
        <f aca="false">IF(MOD(E4490,2) &lt;&gt; 0,E4490,"")</f>
        <v/>
      </c>
      <c r="Y4490" s="1" t="str">
        <f aca="false">IF(MOD(F4490,2) &lt;&gt; 0,F4490,"")</f>
        <v/>
      </c>
      <c r="Z4490" s="5" t="n">
        <f aca="false">IFERROR(AVERAGE(N4490:S4490),0)</f>
        <v>43.2</v>
      </c>
      <c r="AA4490" s="3" t="n">
        <f aca="false">IFERROR(AVERAGE(T4490:Y4490),0)</f>
        <v>71</v>
      </c>
      <c r="AB4490" s="6" t="n">
        <f aca="false">IF(ABS(Z4490-AA4490) &gt; 50,1,0)</f>
        <v>0</v>
      </c>
      <c r="AC4490" s="0" t="n">
        <f aca="false">IF(SUM(M4490,AB4490)=1,1,0)</f>
        <v>0</v>
      </c>
    </row>
    <row r="4491" customFormat="false" ht="13.8" hidden="false" customHeight="false" outlineLevel="0" collapsed="false">
      <c r="A4491" s="0" t="n">
        <v>10</v>
      </c>
      <c r="B4491" s="0" t="n">
        <v>11</v>
      </c>
      <c r="C4491" s="0" t="n">
        <v>56</v>
      </c>
      <c r="D4491" s="0" t="n">
        <v>23</v>
      </c>
      <c r="E4491" s="0" t="n">
        <v>83</v>
      </c>
      <c r="F4491" s="0" t="n">
        <v>30</v>
      </c>
      <c r="G4491" s="2" t="n">
        <f aca="false">COUNTIF($A4491:$F4491, A4491)</f>
        <v>1</v>
      </c>
      <c r="H4491" s="2" t="n">
        <f aca="false">COUNTIF($A4491:$F4491, B4491)</f>
        <v>1</v>
      </c>
      <c r="I4491" s="2" t="n">
        <f aca="false">COUNTIF($A4491:$F4491, C4491)</f>
        <v>1</v>
      </c>
      <c r="J4491" s="2" t="n">
        <f aca="false">COUNTIF($A4491:$F4491, D4491)</f>
        <v>1</v>
      </c>
      <c r="K4491" s="2" t="n">
        <f aca="false">COUNTIF($A4491:$F4491, E4491)</f>
        <v>1</v>
      </c>
      <c r="L4491" s="2" t="n">
        <f aca="false">COUNTIF($A4491:$F4491, F4491)</f>
        <v>1</v>
      </c>
      <c r="M4491" s="3" t="n">
        <f aca="false">IF(SUM(G4491:L4491) = 8,1,0)</f>
        <v>0</v>
      </c>
      <c r="N4491" s="4" t="n">
        <f aca="false">IF(MOD(A4491,2) = 0,A4491,"")</f>
        <v>10</v>
      </c>
      <c r="O4491" s="4" t="str">
        <f aca="false">IF(MOD(B4491,2) = 0,B4491,"")</f>
        <v/>
      </c>
      <c r="P4491" s="4" t="n">
        <f aca="false">IF(MOD(C4491,2) = 0,C4491,"")</f>
        <v>56</v>
      </c>
      <c r="Q4491" s="4" t="str">
        <f aca="false">IF(MOD(D4491,2) = 0,D4491,"")</f>
        <v/>
      </c>
      <c r="R4491" s="4" t="str">
        <f aca="false">IF(MOD(E4491,2) = 0,E4491,"")</f>
        <v/>
      </c>
      <c r="S4491" s="4" t="n">
        <f aca="false">IF(MOD(F4491,2) = 0,F4491,"")</f>
        <v>30</v>
      </c>
      <c r="T4491" s="1" t="str">
        <f aca="false">IF(MOD(A4491,2) &lt;&gt; 0,A4491,"")</f>
        <v/>
      </c>
      <c r="U4491" s="1" t="n">
        <f aca="false">IF(MOD(B4491,2) &lt;&gt; 0,B4491,"")</f>
        <v>11</v>
      </c>
      <c r="V4491" s="1" t="str">
        <f aca="false">IF(MOD(C4491,2) &lt;&gt; 0,C4491,"")</f>
        <v/>
      </c>
      <c r="W4491" s="1" t="n">
        <f aca="false">IF(MOD(D4491,2) &lt;&gt; 0,D4491,"")</f>
        <v>23</v>
      </c>
      <c r="X4491" s="1" t="n">
        <f aca="false">IF(MOD(E4491,2) &lt;&gt; 0,E4491,"")</f>
        <v>83</v>
      </c>
      <c r="Y4491" s="1" t="str">
        <f aca="false">IF(MOD(F4491,2) &lt;&gt; 0,F4491,"")</f>
        <v/>
      </c>
      <c r="Z4491" s="5" t="n">
        <f aca="false">IFERROR(AVERAGE(N4491:S4491),0)</f>
        <v>32</v>
      </c>
      <c r="AA4491" s="3" t="n">
        <f aca="false">IFERROR(AVERAGE(T4491:Y4491),0)</f>
        <v>39</v>
      </c>
      <c r="AB4491" s="6" t="n">
        <f aca="false">IF(ABS(Z4491-AA4491) &gt; 50,1,0)</f>
        <v>0</v>
      </c>
      <c r="AC4491" s="0" t="n">
        <f aca="false">IF(SUM(M4491,AB4491)=1,1,0)</f>
        <v>0</v>
      </c>
    </row>
    <row r="4492" customFormat="false" ht="13.8" hidden="false" customHeight="false" outlineLevel="0" collapsed="false">
      <c r="A4492" s="0" t="n">
        <v>90</v>
      </c>
      <c r="B4492" s="0" t="n">
        <v>23</v>
      </c>
      <c r="C4492" s="0" t="n">
        <v>3</v>
      </c>
      <c r="D4492" s="0" t="n">
        <v>47</v>
      </c>
      <c r="E4492" s="0" t="n">
        <v>62</v>
      </c>
      <c r="F4492" s="0" t="n">
        <v>78</v>
      </c>
      <c r="G4492" s="2" t="n">
        <f aca="false">COUNTIF($A4492:$F4492, A4492)</f>
        <v>1</v>
      </c>
      <c r="H4492" s="2" t="n">
        <f aca="false">COUNTIF($A4492:$F4492, B4492)</f>
        <v>1</v>
      </c>
      <c r="I4492" s="2" t="n">
        <f aca="false">COUNTIF($A4492:$F4492, C4492)</f>
        <v>1</v>
      </c>
      <c r="J4492" s="2" t="n">
        <f aca="false">COUNTIF($A4492:$F4492, D4492)</f>
        <v>1</v>
      </c>
      <c r="K4492" s="2" t="n">
        <f aca="false">COUNTIF($A4492:$F4492, E4492)</f>
        <v>1</v>
      </c>
      <c r="L4492" s="2" t="n">
        <f aca="false">COUNTIF($A4492:$F4492, F4492)</f>
        <v>1</v>
      </c>
      <c r="M4492" s="3" t="n">
        <f aca="false">IF(SUM(G4492:L4492) = 8,1,0)</f>
        <v>0</v>
      </c>
      <c r="N4492" s="4" t="n">
        <f aca="false">IF(MOD(A4492,2) = 0,A4492,"")</f>
        <v>90</v>
      </c>
      <c r="O4492" s="4" t="str">
        <f aca="false">IF(MOD(B4492,2) = 0,B4492,"")</f>
        <v/>
      </c>
      <c r="P4492" s="4" t="str">
        <f aca="false">IF(MOD(C4492,2) = 0,C4492,"")</f>
        <v/>
      </c>
      <c r="Q4492" s="4" t="str">
        <f aca="false">IF(MOD(D4492,2) = 0,D4492,"")</f>
        <v/>
      </c>
      <c r="R4492" s="4" t="n">
        <f aca="false">IF(MOD(E4492,2) = 0,E4492,"")</f>
        <v>62</v>
      </c>
      <c r="S4492" s="4" t="n">
        <f aca="false">IF(MOD(F4492,2) = 0,F4492,"")</f>
        <v>78</v>
      </c>
      <c r="T4492" s="1" t="str">
        <f aca="false">IF(MOD(A4492,2) &lt;&gt; 0,A4492,"")</f>
        <v/>
      </c>
      <c r="U4492" s="1" t="n">
        <f aca="false">IF(MOD(B4492,2) &lt;&gt; 0,B4492,"")</f>
        <v>23</v>
      </c>
      <c r="V4492" s="1" t="n">
        <f aca="false">IF(MOD(C4492,2) &lt;&gt; 0,C4492,"")</f>
        <v>3</v>
      </c>
      <c r="W4492" s="1" t="n">
        <f aca="false">IF(MOD(D4492,2) &lt;&gt; 0,D4492,"")</f>
        <v>47</v>
      </c>
      <c r="X4492" s="1" t="str">
        <f aca="false">IF(MOD(E4492,2) &lt;&gt; 0,E4492,"")</f>
        <v/>
      </c>
      <c r="Y4492" s="1" t="str">
        <f aca="false">IF(MOD(F4492,2) &lt;&gt; 0,F4492,"")</f>
        <v/>
      </c>
      <c r="Z4492" s="5" t="n">
        <f aca="false">IFERROR(AVERAGE(N4492:S4492),0)</f>
        <v>76.6666666666667</v>
      </c>
      <c r="AA4492" s="3" t="n">
        <f aca="false">IFERROR(AVERAGE(T4492:Y4492),0)</f>
        <v>24.3333333333333</v>
      </c>
      <c r="AB4492" s="6" t="n">
        <f aca="false">IF(ABS(Z4492-AA4492) &gt; 50,1,0)</f>
        <v>1</v>
      </c>
      <c r="AC4492" s="0" t="n">
        <f aca="false">IF(SUM(M4492,AB4492)=1,1,0)</f>
        <v>1</v>
      </c>
    </row>
    <row r="4493" customFormat="false" ht="13.8" hidden="false" customHeight="false" outlineLevel="0" collapsed="false">
      <c r="A4493" s="0" t="n">
        <v>3</v>
      </c>
      <c r="B4493" s="0" t="n">
        <v>62</v>
      </c>
      <c r="C4493" s="0" t="n">
        <v>48</v>
      </c>
      <c r="D4493" s="0" t="n">
        <v>79</v>
      </c>
      <c r="E4493" s="0" t="n">
        <v>67</v>
      </c>
      <c r="F4493" s="0" t="n">
        <v>59</v>
      </c>
      <c r="G4493" s="2" t="n">
        <f aca="false">COUNTIF($A4493:$F4493, A4493)</f>
        <v>1</v>
      </c>
      <c r="H4493" s="2" t="n">
        <f aca="false">COUNTIF($A4493:$F4493, B4493)</f>
        <v>1</v>
      </c>
      <c r="I4493" s="2" t="n">
        <f aca="false">COUNTIF($A4493:$F4493, C4493)</f>
        <v>1</v>
      </c>
      <c r="J4493" s="2" t="n">
        <f aca="false">COUNTIF($A4493:$F4493, D4493)</f>
        <v>1</v>
      </c>
      <c r="K4493" s="2" t="n">
        <f aca="false">COUNTIF($A4493:$F4493, E4493)</f>
        <v>1</v>
      </c>
      <c r="L4493" s="2" t="n">
        <f aca="false">COUNTIF($A4493:$F4493, F4493)</f>
        <v>1</v>
      </c>
      <c r="M4493" s="3" t="n">
        <f aca="false">IF(SUM(G4493:L4493) = 8,1,0)</f>
        <v>0</v>
      </c>
      <c r="N4493" s="4" t="str">
        <f aca="false">IF(MOD(A4493,2) = 0,A4493,"")</f>
        <v/>
      </c>
      <c r="O4493" s="4" t="n">
        <f aca="false">IF(MOD(B4493,2) = 0,B4493,"")</f>
        <v>62</v>
      </c>
      <c r="P4493" s="4" t="n">
        <f aca="false">IF(MOD(C4493,2) = 0,C4493,"")</f>
        <v>48</v>
      </c>
      <c r="Q4493" s="4" t="str">
        <f aca="false">IF(MOD(D4493,2) = 0,D4493,"")</f>
        <v/>
      </c>
      <c r="R4493" s="4" t="str">
        <f aca="false">IF(MOD(E4493,2) = 0,E4493,"")</f>
        <v/>
      </c>
      <c r="S4493" s="4" t="str">
        <f aca="false">IF(MOD(F4493,2) = 0,F4493,"")</f>
        <v/>
      </c>
      <c r="T4493" s="1" t="n">
        <f aca="false">IF(MOD(A4493,2) &lt;&gt; 0,A4493,"")</f>
        <v>3</v>
      </c>
      <c r="U4493" s="1" t="str">
        <f aca="false">IF(MOD(B4493,2) &lt;&gt; 0,B4493,"")</f>
        <v/>
      </c>
      <c r="V4493" s="1" t="str">
        <f aca="false">IF(MOD(C4493,2) &lt;&gt; 0,C4493,"")</f>
        <v/>
      </c>
      <c r="W4493" s="1" t="n">
        <f aca="false">IF(MOD(D4493,2) &lt;&gt; 0,D4493,"")</f>
        <v>79</v>
      </c>
      <c r="X4493" s="1" t="n">
        <f aca="false">IF(MOD(E4493,2) &lt;&gt; 0,E4493,"")</f>
        <v>67</v>
      </c>
      <c r="Y4493" s="1" t="n">
        <f aca="false">IF(MOD(F4493,2) &lt;&gt; 0,F4493,"")</f>
        <v>59</v>
      </c>
      <c r="Z4493" s="5" t="n">
        <f aca="false">IFERROR(AVERAGE(N4493:S4493),0)</f>
        <v>55</v>
      </c>
      <c r="AA4493" s="3" t="n">
        <f aca="false">IFERROR(AVERAGE(T4493:Y4493),0)</f>
        <v>52</v>
      </c>
      <c r="AB4493" s="6" t="n">
        <f aca="false">IF(ABS(Z4493-AA4493) &gt; 50,1,0)</f>
        <v>0</v>
      </c>
      <c r="AC4493" s="0" t="n">
        <f aca="false">IF(SUM(M4493,AB4493)=1,1,0)</f>
        <v>0</v>
      </c>
    </row>
    <row r="4494" customFormat="false" ht="13.8" hidden="false" customHeight="false" outlineLevel="0" collapsed="false">
      <c r="A4494" s="0" t="n">
        <v>43</v>
      </c>
      <c r="B4494" s="0" t="n">
        <v>37</v>
      </c>
      <c r="C4494" s="0" t="n">
        <v>85</v>
      </c>
      <c r="D4494" s="0" t="n">
        <v>74</v>
      </c>
      <c r="E4494" s="0" t="n">
        <v>43</v>
      </c>
      <c r="F4494" s="0" t="n">
        <v>26</v>
      </c>
      <c r="G4494" s="2" t="n">
        <f aca="false">COUNTIF($A4494:$F4494, A4494)</f>
        <v>2</v>
      </c>
      <c r="H4494" s="2" t="n">
        <f aca="false">COUNTIF($A4494:$F4494, B4494)</f>
        <v>1</v>
      </c>
      <c r="I4494" s="2" t="n">
        <f aca="false">COUNTIF($A4494:$F4494, C4494)</f>
        <v>1</v>
      </c>
      <c r="J4494" s="2" t="n">
        <f aca="false">COUNTIF($A4494:$F4494, D4494)</f>
        <v>1</v>
      </c>
      <c r="K4494" s="2" t="n">
        <f aca="false">COUNTIF($A4494:$F4494, E4494)</f>
        <v>2</v>
      </c>
      <c r="L4494" s="2" t="n">
        <f aca="false">COUNTIF($A4494:$F4494, F4494)</f>
        <v>1</v>
      </c>
      <c r="M4494" s="3" t="n">
        <f aca="false">IF(SUM(G4494:L4494) = 8,1,0)</f>
        <v>1</v>
      </c>
      <c r="N4494" s="4" t="str">
        <f aca="false">IF(MOD(A4494,2) = 0,A4494,"")</f>
        <v/>
      </c>
      <c r="O4494" s="4" t="str">
        <f aca="false">IF(MOD(B4494,2) = 0,B4494,"")</f>
        <v/>
      </c>
      <c r="P4494" s="4" t="str">
        <f aca="false">IF(MOD(C4494,2) = 0,C4494,"")</f>
        <v/>
      </c>
      <c r="Q4494" s="4" t="n">
        <f aca="false">IF(MOD(D4494,2) = 0,D4494,"")</f>
        <v>74</v>
      </c>
      <c r="R4494" s="4" t="str">
        <f aca="false">IF(MOD(E4494,2) = 0,E4494,"")</f>
        <v/>
      </c>
      <c r="S4494" s="4" t="n">
        <f aca="false">IF(MOD(F4494,2) = 0,F4494,"")</f>
        <v>26</v>
      </c>
      <c r="T4494" s="1" t="n">
        <f aca="false">IF(MOD(A4494,2) &lt;&gt; 0,A4494,"")</f>
        <v>43</v>
      </c>
      <c r="U4494" s="1" t="n">
        <f aca="false">IF(MOD(B4494,2) &lt;&gt; 0,B4494,"")</f>
        <v>37</v>
      </c>
      <c r="V4494" s="1" t="n">
        <f aca="false">IF(MOD(C4494,2) &lt;&gt; 0,C4494,"")</f>
        <v>85</v>
      </c>
      <c r="W4494" s="1" t="str">
        <f aca="false">IF(MOD(D4494,2) &lt;&gt; 0,D4494,"")</f>
        <v/>
      </c>
      <c r="X4494" s="1" t="n">
        <f aca="false">IF(MOD(E4494,2) &lt;&gt; 0,E4494,"")</f>
        <v>43</v>
      </c>
      <c r="Y4494" s="1" t="str">
        <f aca="false">IF(MOD(F4494,2) &lt;&gt; 0,F4494,"")</f>
        <v/>
      </c>
      <c r="Z4494" s="5" t="n">
        <f aca="false">IFERROR(AVERAGE(N4494:S4494),0)</f>
        <v>50</v>
      </c>
      <c r="AA4494" s="3" t="n">
        <f aca="false">IFERROR(AVERAGE(T4494:Y4494),0)</f>
        <v>52</v>
      </c>
      <c r="AB4494" s="6" t="n">
        <f aca="false">IF(ABS(Z4494-AA4494) &gt; 50,1,0)</f>
        <v>0</v>
      </c>
      <c r="AC4494" s="0" t="n">
        <f aca="false">IF(SUM(M4494,AB4494)=1,1,0)</f>
        <v>1</v>
      </c>
    </row>
    <row r="4495" customFormat="false" ht="13.8" hidden="false" customHeight="false" outlineLevel="0" collapsed="false">
      <c r="A4495" s="0" t="n">
        <v>42</v>
      </c>
      <c r="B4495" s="0" t="n">
        <v>15</v>
      </c>
      <c r="C4495" s="0" t="n">
        <v>28</v>
      </c>
      <c r="D4495" s="0" t="n">
        <v>100</v>
      </c>
      <c r="E4495" s="0" t="n">
        <v>88</v>
      </c>
      <c r="F4495" s="0" t="n">
        <v>13</v>
      </c>
      <c r="G4495" s="2" t="n">
        <f aca="false">COUNTIF($A4495:$F4495, A4495)</f>
        <v>1</v>
      </c>
      <c r="H4495" s="2" t="n">
        <f aca="false">COUNTIF($A4495:$F4495, B4495)</f>
        <v>1</v>
      </c>
      <c r="I4495" s="2" t="n">
        <f aca="false">COUNTIF($A4495:$F4495, C4495)</f>
        <v>1</v>
      </c>
      <c r="J4495" s="2" t="n">
        <f aca="false">COUNTIF($A4495:$F4495, D4495)</f>
        <v>1</v>
      </c>
      <c r="K4495" s="2" t="n">
        <f aca="false">COUNTIF($A4495:$F4495, E4495)</f>
        <v>1</v>
      </c>
      <c r="L4495" s="2" t="n">
        <f aca="false">COUNTIF($A4495:$F4495, F4495)</f>
        <v>1</v>
      </c>
      <c r="M4495" s="3" t="n">
        <f aca="false">IF(SUM(G4495:L4495) = 8,1,0)</f>
        <v>0</v>
      </c>
      <c r="N4495" s="4" t="n">
        <f aca="false">IF(MOD(A4495,2) = 0,A4495,"")</f>
        <v>42</v>
      </c>
      <c r="O4495" s="4" t="str">
        <f aca="false">IF(MOD(B4495,2) = 0,B4495,"")</f>
        <v/>
      </c>
      <c r="P4495" s="4" t="n">
        <f aca="false">IF(MOD(C4495,2) = 0,C4495,"")</f>
        <v>28</v>
      </c>
      <c r="Q4495" s="4" t="n">
        <f aca="false">IF(MOD(D4495,2) = 0,D4495,"")</f>
        <v>100</v>
      </c>
      <c r="R4495" s="4" t="n">
        <f aca="false">IF(MOD(E4495,2) = 0,E4495,"")</f>
        <v>88</v>
      </c>
      <c r="S4495" s="4" t="str">
        <f aca="false">IF(MOD(F4495,2) = 0,F4495,"")</f>
        <v/>
      </c>
      <c r="T4495" s="1" t="str">
        <f aca="false">IF(MOD(A4495,2) &lt;&gt; 0,A4495,"")</f>
        <v/>
      </c>
      <c r="U4495" s="1" t="n">
        <f aca="false">IF(MOD(B4495,2) &lt;&gt; 0,B4495,"")</f>
        <v>15</v>
      </c>
      <c r="V4495" s="1" t="str">
        <f aca="false">IF(MOD(C4495,2) &lt;&gt; 0,C4495,"")</f>
        <v/>
      </c>
      <c r="W4495" s="1" t="str">
        <f aca="false">IF(MOD(D4495,2) &lt;&gt; 0,D4495,"")</f>
        <v/>
      </c>
      <c r="X4495" s="1" t="str">
        <f aca="false">IF(MOD(E4495,2) &lt;&gt; 0,E4495,"")</f>
        <v/>
      </c>
      <c r="Y4495" s="1" t="n">
        <f aca="false">IF(MOD(F4495,2) &lt;&gt; 0,F4495,"")</f>
        <v>13</v>
      </c>
      <c r="Z4495" s="5" t="n">
        <f aca="false">IFERROR(AVERAGE(N4495:S4495),0)</f>
        <v>64.5</v>
      </c>
      <c r="AA4495" s="3" t="n">
        <f aca="false">IFERROR(AVERAGE(T4495:Y4495),0)</f>
        <v>14</v>
      </c>
      <c r="AB4495" s="6" t="n">
        <f aca="false">IF(ABS(Z4495-AA4495) &gt; 50,1,0)</f>
        <v>1</v>
      </c>
      <c r="AC4495" s="0" t="n">
        <f aca="false">IF(SUM(M4495,AB4495)=1,1,0)</f>
        <v>1</v>
      </c>
    </row>
    <row r="4496" customFormat="false" ht="13.8" hidden="false" customHeight="false" outlineLevel="0" collapsed="false">
      <c r="A4496" s="0" t="n">
        <v>30</v>
      </c>
      <c r="B4496" s="0" t="n">
        <v>20</v>
      </c>
      <c r="C4496" s="0" t="n">
        <v>99</v>
      </c>
      <c r="D4496" s="0" t="n">
        <v>74</v>
      </c>
      <c r="E4496" s="0" t="n">
        <v>5</v>
      </c>
      <c r="F4496" s="0" t="n">
        <v>36</v>
      </c>
      <c r="G4496" s="2" t="n">
        <f aca="false">COUNTIF($A4496:$F4496, A4496)</f>
        <v>1</v>
      </c>
      <c r="H4496" s="2" t="n">
        <f aca="false">COUNTIF($A4496:$F4496, B4496)</f>
        <v>1</v>
      </c>
      <c r="I4496" s="2" t="n">
        <f aca="false">COUNTIF($A4496:$F4496, C4496)</f>
        <v>1</v>
      </c>
      <c r="J4496" s="2" t="n">
        <f aca="false">COUNTIF($A4496:$F4496, D4496)</f>
        <v>1</v>
      </c>
      <c r="K4496" s="2" t="n">
        <f aca="false">COUNTIF($A4496:$F4496, E4496)</f>
        <v>1</v>
      </c>
      <c r="L4496" s="2" t="n">
        <f aca="false">COUNTIF($A4496:$F4496, F4496)</f>
        <v>1</v>
      </c>
      <c r="M4496" s="3" t="n">
        <f aca="false">IF(SUM(G4496:L4496) = 8,1,0)</f>
        <v>0</v>
      </c>
      <c r="N4496" s="4" t="n">
        <f aca="false">IF(MOD(A4496,2) = 0,A4496,"")</f>
        <v>30</v>
      </c>
      <c r="O4496" s="4" t="n">
        <f aca="false">IF(MOD(B4496,2) = 0,B4496,"")</f>
        <v>20</v>
      </c>
      <c r="P4496" s="4" t="str">
        <f aca="false">IF(MOD(C4496,2) = 0,C4496,"")</f>
        <v/>
      </c>
      <c r="Q4496" s="4" t="n">
        <f aca="false">IF(MOD(D4496,2) = 0,D4496,"")</f>
        <v>74</v>
      </c>
      <c r="R4496" s="4" t="str">
        <f aca="false">IF(MOD(E4496,2) = 0,E4496,"")</f>
        <v/>
      </c>
      <c r="S4496" s="4" t="n">
        <f aca="false">IF(MOD(F4496,2) = 0,F4496,"")</f>
        <v>36</v>
      </c>
      <c r="T4496" s="1" t="str">
        <f aca="false">IF(MOD(A4496,2) &lt;&gt; 0,A4496,"")</f>
        <v/>
      </c>
      <c r="U4496" s="1" t="str">
        <f aca="false">IF(MOD(B4496,2) &lt;&gt; 0,B4496,"")</f>
        <v/>
      </c>
      <c r="V4496" s="1" t="n">
        <f aca="false">IF(MOD(C4496,2) &lt;&gt; 0,C4496,"")</f>
        <v>99</v>
      </c>
      <c r="W4496" s="1" t="str">
        <f aca="false">IF(MOD(D4496,2) &lt;&gt; 0,D4496,"")</f>
        <v/>
      </c>
      <c r="X4496" s="1" t="n">
        <f aca="false">IF(MOD(E4496,2) &lt;&gt; 0,E4496,"")</f>
        <v>5</v>
      </c>
      <c r="Y4496" s="1" t="str">
        <f aca="false">IF(MOD(F4496,2) &lt;&gt; 0,F4496,"")</f>
        <v/>
      </c>
      <c r="Z4496" s="5" t="n">
        <f aca="false">IFERROR(AVERAGE(N4496:S4496),0)</f>
        <v>40</v>
      </c>
      <c r="AA4496" s="3" t="n">
        <f aca="false">IFERROR(AVERAGE(T4496:Y4496),0)</f>
        <v>52</v>
      </c>
      <c r="AB4496" s="6" t="n">
        <f aca="false">IF(ABS(Z4496-AA4496) &gt; 50,1,0)</f>
        <v>0</v>
      </c>
      <c r="AC4496" s="0" t="n">
        <f aca="false">IF(SUM(M4496,AB4496)=1,1,0)</f>
        <v>0</v>
      </c>
    </row>
    <row r="4497" customFormat="false" ht="13.8" hidden="false" customHeight="false" outlineLevel="0" collapsed="false">
      <c r="A4497" s="0" t="n">
        <v>85</v>
      </c>
      <c r="B4497" s="0" t="n">
        <v>40</v>
      </c>
      <c r="C4497" s="0" t="n">
        <v>69</v>
      </c>
      <c r="D4497" s="0" t="n">
        <v>0</v>
      </c>
      <c r="E4497" s="0" t="n">
        <v>24</v>
      </c>
      <c r="F4497" s="0" t="n">
        <v>26</v>
      </c>
      <c r="G4497" s="2" t="n">
        <f aca="false">COUNTIF($A4497:$F4497, A4497)</f>
        <v>1</v>
      </c>
      <c r="H4497" s="2" t="n">
        <f aca="false">COUNTIF($A4497:$F4497, B4497)</f>
        <v>1</v>
      </c>
      <c r="I4497" s="2" t="n">
        <f aca="false">COUNTIF($A4497:$F4497, C4497)</f>
        <v>1</v>
      </c>
      <c r="J4497" s="2" t="n">
        <f aca="false">COUNTIF($A4497:$F4497, D4497)</f>
        <v>1</v>
      </c>
      <c r="K4497" s="2" t="n">
        <f aca="false">COUNTIF($A4497:$F4497, E4497)</f>
        <v>1</v>
      </c>
      <c r="L4497" s="2" t="n">
        <f aca="false">COUNTIF($A4497:$F4497, F4497)</f>
        <v>1</v>
      </c>
      <c r="M4497" s="3" t="n">
        <f aca="false">IF(SUM(G4497:L4497) = 8,1,0)</f>
        <v>0</v>
      </c>
      <c r="N4497" s="4" t="str">
        <f aca="false">IF(MOD(A4497,2) = 0,A4497,"")</f>
        <v/>
      </c>
      <c r="O4497" s="4" t="n">
        <f aca="false">IF(MOD(B4497,2) = 0,B4497,"")</f>
        <v>40</v>
      </c>
      <c r="P4497" s="4" t="str">
        <f aca="false">IF(MOD(C4497,2) = 0,C4497,"")</f>
        <v/>
      </c>
      <c r="Q4497" s="4" t="n">
        <f aca="false">IF(MOD(D4497,2) = 0,D4497,"")</f>
        <v>0</v>
      </c>
      <c r="R4497" s="4" t="n">
        <f aca="false">IF(MOD(E4497,2) = 0,E4497,"")</f>
        <v>24</v>
      </c>
      <c r="S4497" s="4" t="n">
        <f aca="false">IF(MOD(F4497,2) = 0,F4497,"")</f>
        <v>26</v>
      </c>
      <c r="T4497" s="1" t="n">
        <f aca="false">IF(MOD(A4497,2) &lt;&gt; 0,A4497,"")</f>
        <v>85</v>
      </c>
      <c r="U4497" s="1" t="str">
        <f aca="false">IF(MOD(B4497,2) &lt;&gt; 0,B4497,"")</f>
        <v/>
      </c>
      <c r="V4497" s="1" t="n">
        <f aca="false">IF(MOD(C4497,2) &lt;&gt; 0,C4497,"")</f>
        <v>69</v>
      </c>
      <c r="W4497" s="1" t="str">
        <f aca="false">IF(MOD(D4497,2) &lt;&gt; 0,D4497,"")</f>
        <v/>
      </c>
      <c r="X4497" s="1" t="str">
        <f aca="false">IF(MOD(E4497,2) &lt;&gt; 0,E4497,"")</f>
        <v/>
      </c>
      <c r="Y4497" s="1" t="str">
        <f aca="false">IF(MOD(F4497,2) &lt;&gt; 0,F4497,"")</f>
        <v/>
      </c>
      <c r="Z4497" s="5" t="n">
        <f aca="false">IFERROR(AVERAGE(N4497:S4497),0)</f>
        <v>22.5</v>
      </c>
      <c r="AA4497" s="3" t="n">
        <f aca="false">IFERROR(AVERAGE(T4497:Y4497),0)</f>
        <v>77</v>
      </c>
      <c r="AB4497" s="6" t="n">
        <f aca="false">IF(ABS(Z4497-AA4497) &gt; 50,1,0)</f>
        <v>1</v>
      </c>
      <c r="AC4497" s="0" t="n">
        <f aca="false">IF(SUM(M4497,AB4497)=1,1,0)</f>
        <v>1</v>
      </c>
    </row>
    <row r="4498" customFormat="false" ht="13.8" hidden="false" customHeight="false" outlineLevel="0" collapsed="false">
      <c r="A4498" s="0" t="n">
        <v>3</v>
      </c>
      <c r="B4498" s="0" t="n">
        <v>21</v>
      </c>
      <c r="C4498" s="0" t="n">
        <v>59</v>
      </c>
      <c r="D4498" s="0" t="n">
        <v>85</v>
      </c>
      <c r="E4498" s="0" t="n">
        <v>37</v>
      </c>
      <c r="F4498" s="0" t="n">
        <v>7</v>
      </c>
      <c r="G4498" s="2" t="n">
        <f aca="false">COUNTIF($A4498:$F4498, A4498)</f>
        <v>1</v>
      </c>
      <c r="H4498" s="2" t="n">
        <f aca="false">COUNTIF($A4498:$F4498, B4498)</f>
        <v>1</v>
      </c>
      <c r="I4498" s="2" t="n">
        <f aca="false">COUNTIF($A4498:$F4498, C4498)</f>
        <v>1</v>
      </c>
      <c r="J4498" s="2" t="n">
        <f aca="false">COUNTIF($A4498:$F4498, D4498)</f>
        <v>1</v>
      </c>
      <c r="K4498" s="2" t="n">
        <f aca="false">COUNTIF($A4498:$F4498, E4498)</f>
        <v>1</v>
      </c>
      <c r="L4498" s="2" t="n">
        <f aca="false">COUNTIF($A4498:$F4498, F4498)</f>
        <v>1</v>
      </c>
      <c r="M4498" s="3" t="n">
        <f aca="false">IF(SUM(G4498:L4498) = 8,1,0)</f>
        <v>0</v>
      </c>
      <c r="N4498" s="4" t="str">
        <f aca="false">IF(MOD(A4498,2) = 0,A4498,"")</f>
        <v/>
      </c>
      <c r="O4498" s="4" t="str">
        <f aca="false">IF(MOD(B4498,2) = 0,B4498,"")</f>
        <v/>
      </c>
      <c r="P4498" s="4" t="str">
        <f aca="false">IF(MOD(C4498,2) = 0,C4498,"")</f>
        <v/>
      </c>
      <c r="Q4498" s="4" t="str">
        <f aca="false">IF(MOD(D4498,2) = 0,D4498,"")</f>
        <v/>
      </c>
      <c r="R4498" s="4" t="str">
        <f aca="false">IF(MOD(E4498,2) = 0,E4498,"")</f>
        <v/>
      </c>
      <c r="S4498" s="4" t="str">
        <f aca="false">IF(MOD(F4498,2) = 0,F4498,"")</f>
        <v/>
      </c>
      <c r="T4498" s="1" t="n">
        <f aca="false">IF(MOD(A4498,2) &lt;&gt; 0,A4498,"")</f>
        <v>3</v>
      </c>
      <c r="U4498" s="1" t="n">
        <f aca="false">IF(MOD(B4498,2) &lt;&gt; 0,B4498,"")</f>
        <v>21</v>
      </c>
      <c r="V4498" s="1" t="n">
        <f aca="false">IF(MOD(C4498,2) &lt;&gt; 0,C4498,"")</f>
        <v>59</v>
      </c>
      <c r="W4498" s="1" t="n">
        <f aca="false">IF(MOD(D4498,2) &lt;&gt; 0,D4498,"")</f>
        <v>85</v>
      </c>
      <c r="X4498" s="1" t="n">
        <f aca="false">IF(MOD(E4498,2) &lt;&gt; 0,E4498,"")</f>
        <v>37</v>
      </c>
      <c r="Y4498" s="1" t="n">
        <f aca="false">IF(MOD(F4498,2) &lt;&gt; 0,F4498,"")</f>
        <v>7</v>
      </c>
      <c r="Z4498" s="5" t="n">
        <f aca="false">IFERROR(AVERAGE(N4498:S4498),0)</f>
        <v>0</v>
      </c>
      <c r="AA4498" s="3" t="n">
        <f aca="false">IFERROR(AVERAGE(T4498:Y4498),0)</f>
        <v>35.3333333333333</v>
      </c>
      <c r="AB4498" s="6" t="n">
        <f aca="false">IF(ABS(Z4498-AA4498) &gt; 50,1,0)</f>
        <v>0</v>
      </c>
      <c r="AC4498" s="0" t="n">
        <f aca="false">IF(SUM(M4498,AB4498)=1,1,0)</f>
        <v>0</v>
      </c>
    </row>
    <row r="4499" customFormat="false" ht="13.8" hidden="false" customHeight="false" outlineLevel="0" collapsed="false">
      <c r="A4499" s="0" t="n">
        <v>49</v>
      </c>
      <c r="B4499" s="0" t="n">
        <v>37</v>
      </c>
      <c r="C4499" s="0" t="n">
        <v>30</v>
      </c>
      <c r="D4499" s="0" t="n">
        <v>48</v>
      </c>
      <c r="E4499" s="0" t="n">
        <v>28</v>
      </c>
      <c r="F4499" s="0" t="n">
        <v>75</v>
      </c>
      <c r="G4499" s="2" t="n">
        <f aca="false">COUNTIF($A4499:$F4499, A4499)</f>
        <v>1</v>
      </c>
      <c r="H4499" s="2" t="n">
        <f aca="false">COUNTIF($A4499:$F4499, B4499)</f>
        <v>1</v>
      </c>
      <c r="I4499" s="2" t="n">
        <f aca="false">COUNTIF($A4499:$F4499, C4499)</f>
        <v>1</v>
      </c>
      <c r="J4499" s="2" t="n">
        <f aca="false">COUNTIF($A4499:$F4499, D4499)</f>
        <v>1</v>
      </c>
      <c r="K4499" s="2" t="n">
        <f aca="false">COUNTIF($A4499:$F4499, E4499)</f>
        <v>1</v>
      </c>
      <c r="L4499" s="2" t="n">
        <f aca="false">COUNTIF($A4499:$F4499, F4499)</f>
        <v>1</v>
      </c>
      <c r="M4499" s="3" t="n">
        <f aca="false">IF(SUM(G4499:L4499) = 8,1,0)</f>
        <v>0</v>
      </c>
      <c r="N4499" s="4" t="str">
        <f aca="false">IF(MOD(A4499,2) = 0,A4499,"")</f>
        <v/>
      </c>
      <c r="O4499" s="4" t="str">
        <f aca="false">IF(MOD(B4499,2) = 0,B4499,"")</f>
        <v/>
      </c>
      <c r="P4499" s="4" t="n">
        <f aca="false">IF(MOD(C4499,2) = 0,C4499,"")</f>
        <v>30</v>
      </c>
      <c r="Q4499" s="4" t="n">
        <f aca="false">IF(MOD(D4499,2) = 0,D4499,"")</f>
        <v>48</v>
      </c>
      <c r="R4499" s="4" t="n">
        <f aca="false">IF(MOD(E4499,2) = 0,E4499,"")</f>
        <v>28</v>
      </c>
      <c r="S4499" s="4" t="str">
        <f aca="false">IF(MOD(F4499,2) = 0,F4499,"")</f>
        <v/>
      </c>
      <c r="T4499" s="1" t="n">
        <f aca="false">IF(MOD(A4499,2) &lt;&gt; 0,A4499,"")</f>
        <v>49</v>
      </c>
      <c r="U4499" s="1" t="n">
        <f aca="false">IF(MOD(B4499,2) &lt;&gt; 0,B4499,"")</f>
        <v>37</v>
      </c>
      <c r="V4499" s="1" t="str">
        <f aca="false">IF(MOD(C4499,2) &lt;&gt; 0,C4499,"")</f>
        <v/>
      </c>
      <c r="W4499" s="1" t="str">
        <f aca="false">IF(MOD(D4499,2) &lt;&gt; 0,D4499,"")</f>
        <v/>
      </c>
      <c r="X4499" s="1" t="str">
        <f aca="false">IF(MOD(E4499,2) &lt;&gt; 0,E4499,"")</f>
        <v/>
      </c>
      <c r="Y4499" s="1" t="n">
        <f aca="false">IF(MOD(F4499,2) &lt;&gt; 0,F4499,"")</f>
        <v>75</v>
      </c>
      <c r="Z4499" s="5" t="n">
        <f aca="false">IFERROR(AVERAGE(N4499:S4499),0)</f>
        <v>35.3333333333333</v>
      </c>
      <c r="AA4499" s="3" t="n">
        <f aca="false">IFERROR(AVERAGE(T4499:Y4499),0)</f>
        <v>53.6666666666667</v>
      </c>
      <c r="AB4499" s="6" t="n">
        <f aca="false">IF(ABS(Z4499-AA4499) &gt; 50,1,0)</f>
        <v>0</v>
      </c>
      <c r="AC4499" s="0" t="n">
        <f aca="false">IF(SUM(M4499,AB4499)=1,1,0)</f>
        <v>0</v>
      </c>
    </row>
    <row r="4500" customFormat="false" ht="13.8" hidden="false" customHeight="false" outlineLevel="0" collapsed="false">
      <c r="A4500" s="0" t="n">
        <v>97</v>
      </c>
      <c r="B4500" s="0" t="n">
        <v>0</v>
      </c>
      <c r="C4500" s="0" t="n">
        <v>88</v>
      </c>
      <c r="D4500" s="0" t="n">
        <v>81</v>
      </c>
      <c r="E4500" s="0" t="n">
        <v>100</v>
      </c>
      <c r="F4500" s="0" t="n">
        <v>63</v>
      </c>
      <c r="G4500" s="2" t="n">
        <f aca="false">COUNTIF($A4500:$F4500, A4500)</f>
        <v>1</v>
      </c>
      <c r="H4500" s="2" t="n">
        <f aca="false">COUNTIF($A4500:$F4500, B4500)</f>
        <v>1</v>
      </c>
      <c r="I4500" s="2" t="n">
        <f aca="false">COUNTIF($A4500:$F4500, C4500)</f>
        <v>1</v>
      </c>
      <c r="J4500" s="2" t="n">
        <f aca="false">COUNTIF($A4500:$F4500, D4500)</f>
        <v>1</v>
      </c>
      <c r="K4500" s="2" t="n">
        <f aca="false">COUNTIF($A4500:$F4500, E4500)</f>
        <v>1</v>
      </c>
      <c r="L4500" s="2" t="n">
        <f aca="false">COUNTIF($A4500:$F4500, F4500)</f>
        <v>1</v>
      </c>
      <c r="M4500" s="3" t="n">
        <f aca="false">IF(SUM(G4500:L4500) = 8,1,0)</f>
        <v>0</v>
      </c>
      <c r="N4500" s="4" t="str">
        <f aca="false">IF(MOD(A4500,2) = 0,A4500,"")</f>
        <v/>
      </c>
      <c r="O4500" s="4" t="n">
        <f aca="false">IF(MOD(B4500,2) = 0,B4500,"")</f>
        <v>0</v>
      </c>
      <c r="P4500" s="4" t="n">
        <f aca="false">IF(MOD(C4500,2) = 0,C4500,"")</f>
        <v>88</v>
      </c>
      <c r="Q4500" s="4" t="str">
        <f aca="false">IF(MOD(D4500,2) = 0,D4500,"")</f>
        <v/>
      </c>
      <c r="R4500" s="4" t="n">
        <f aca="false">IF(MOD(E4500,2) = 0,E4500,"")</f>
        <v>100</v>
      </c>
      <c r="S4500" s="4" t="str">
        <f aca="false">IF(MOD(F4500,2) = 0,F4500,"")</f>
        <v/>
      </c>
      <c r="T4500" s="1" t="n">
        <f aca="false">IF(MOD(A4500,2) &lt;&gt; 0,A4500,"")</f>
        <v>97</v>
      </c>
      <c r="U4500" s="1" t="str">
        <f aca="false">IF(MOD(B4500,2) &lt;&gt; 0,B4500,"")</f>
        <v/>
      </c>
      <c r="V4500" s="1" t="str">
        <f aca="false">IF(MOD(C4500,2) &lt;&gt; 0,C4500,"")</f>
        <v/>
      </c>
      <c r="W4500" s="1" t="n">
        <f aca="false">IF(MOD(D4500,2) &lt;&gt; 0,D4500,"")</f>
        <v>81</v>
      </c>
      <c r="X4500" s="1" t="str">
        <f aca="false">IF(MOD(E4500,2) &lt;&gt; 0,E4500,"")</f>
        <v/>
      </c>
      <c r="Y4500" s="1" t="n">
        <f aca="false">IF(MOD(F4500,2) &lt;&gt; 0,F4500,"")</f>
        <v>63</v>
      </c>
      <c r="Z4500" s="5" t="n">
        <f aca="false">IFERROR(AVERAGE(N4500:S4500),0)</f>
        <v>62.6666666666667</v>
      </c>
      <c r="AA4500" s="3" t="n">
        <f aca="false">IFERROR(AVERAGE(T4500:Y4500),0)</f>
        <v>80.3333333333333</v>
      </c>
      <c r="AB4500" s="6" t="n">
        <f aca="false">IF(ABS(Z4500-AA4500) &gt; 50,1,0)</f>
        <v>0</v>
      </c>
      <c r="AC4500" s="0" t="n">
        <f aca="false">IF(SUM(M4500,AB4500)=1,1,0)</f>
        <v>0</v>
      </c>
    </row>
    <row r="4501" customFormat="false" ht="13.8" hidden="false" customHeight="false" outlineLevel="0" collapsed="false">
      <c r="A4501" s="0" t="n">
        <v>19</v>
      </c>
      <c r="B4501" s="0" t="n">
        <v>72</v>
      </c>
      <c r="C4501" s="0" t="n">
        <v>66</v>
      </c>
      <c r="D4501" s="0" t="n">
        <v>15</v>
      </c>
      <c r="E4501" s="0" t="n">
        <v>22</v>
      </c>
      <c r="F4501" s="0" t="n">
        <v>65</v>
      </c>
      <c r="G4501" s="2" t="n">
        <f aca="false">COUNTIF($A4501:$F4501, A4501)</f>
        <v>1</v>
      </c>
      <c r="H4501" s="2" t="n">
        <f aca="false">COUNTIF($A4501:$F4501, B4501)</f>
        <v>1</v>
      </c>
      <c r="I4501" s="2" t="n">
        <f aca="false">COUNTIF($A4501:$F4501, C4501)</f>
        <v>1</v>
      </c>
      <c r="J4501" s="2" t="n">
        <f aca="false">COUNTIF($A4501:$F4501, D4501)</f>
        <v>1</v>
      </c>
      <c r="K4501" s="2" t="n">
        <f aca="false">COUNTIF($A4501:$F4501, E4501)</f>
        <v>1</v>
      </c>
      <c r="L4501" s="2" t="n">
        <f aca="false">COUNTIF($A4501:$F4501, F4501)</f>
        <v>1</v>
      </c>
      <c r="M4501" s="3" t="n">
        <f aca="false">IF(SUM(G4501:L4501) = 8,1,0)</f>
        <v>0</v>
      </c>
      <c r="N4501" s="4" t="str">
        <f aca="false">IF(MOD(A4501,2) = 0,A4501,"")</f>
        <v/>
      </c>
      <c r="O4501" s="4" t="n">
        <f aca="false">IF(MOD(B4501,2) = 0,B4501,"")</f>
        <v>72</v>
      </c>
      <c r="P4501" s="4" t="n">
        <f aca="false">IF(MOD(C4501,2) = 0,C4501,"")</f>
        <v>66</v>
      </c>
      <c r="Q4501" s="4" t="str">
        <f aca="false">IF(MOD(D4501,2) = 0,D4501,"")</f>
        <v/>
      </c>
      <c r="R4501" s="4" t="n">
        <f aca="false">IF(MOD(E4501,2) = 0,E4501,"")</f>
        <v>22</v>
      </c>
      <c r="S4501" s="4" t="str">
        <f aca="false">IF(MOD(F4501,2) = 0,F4501,"")</f>
        <v/>
      </c>
      <c r="T4501" s="1" t="n">
        <f aca="false">IF(MOD(A4501,2) &lt;&gt; 0,A4501,"")</f>
        <v>19</v>
      </c>
      <c r="U4501" s="1" t="str">
        <f aca="false">IF(MOD(B4501,2) &lt;&gt; 0,B4501,"")</f>
        <v/>
      </c>
      <c r="V4501" s="1" t="str">
        <f aca="false">IF(MOD(C4501,2) &lt;&gt; 0,C4501,"")</f>
        <v/>
      </c>
      <c r="W4501" s="1" t="n">
        <f aca="false">IF(MOD(D4501,2) &lt;&gt; 0,D4501,"")</f>
        <v>15</v>
      </c>
      <c r="X4501" s="1" t="str">
        <f aca="false">IF(MOD(E4501,2) &lt;&gt; 0,E4501,"")</f>
        <v/>
      </c>
      <c r="Y4501" s="1" t="n">
        <f aca="false">IF(MOD(F4501,2) &lt;&gt; 0,F4501,"")</f>
        <v>65</v>
      </c>
      <c r="Z4501" s="5" t="n">
        <f aca="false">IFERROR(AVERAGE(N4501:S4501),0)</f>
        <v>53.3333333333333</v>
      </c>
      <c r="AA4501" s="3" t="n">
        <f aca="false">IFERROR(AVERAGE(T4501:Y4501),0)</f>
        <v>33</v>
      </c>
      <c r="AB4501" s="6" t="n">
        <f aca="false">IF(ABS(Z4501-AA4501) &gt; 50,1,0)</f>
        <v>0</v>
      </c>
      <c r="AC4501" s="0" t="n">
        <f aca="false">IF(SUM(M4501,AB4501)=1,1,0)</f>
        <v>0</v>
      </c>
    </row>
    <row r="4502" customFormat="false" ht="13.8" hidden="false" customHeight="false" outlineLevel="0" collapsed="false">
      <c r="A4502" s="0" t="n">
        <v>5</v>
      </c>
      <c r="B4502" s="0" t="n">
        <v>69</v>
      </c>
      <c r="C4502" s="0" t="n">
        <v>87</v>
      </c>
      <c r="D4502" s="0" t="n">
        <v>95</v>
      </c>
      <c r="E4502" s="0" t="n">
        <v>28</v>
      </c>
      <c r="F4502" s="0" t="n">
        <v>61</v>
      </c>
      <c r="G4502" s="2" t="n">
        <f aca="false">COUNTIF($A4502:$F4502, A4502)</f>
        <v>1</v>
      </c>
      <c r="H4502" s="2" t="n">
        <f aca="false">COUNTIF($A4502:$F4502, B4502)</f>
        <v>1</v>
      </c>
      <c r="I4502" s="2" t="n">
        <f aca="false">COUNTIF($A4502:$F4502, C4502)</f>
        <v>1</v>
      </c>
      <c r="J4502" s="2" t="n">
        <f aca="false">COUNTIF($A4502:$F4502, D4502)</f>
        <v>1</v>
      </c>
      <c r="K4502" s="2" t="n">
        <f aca="false">COUNTIF($A4502:$F4502, E4502)</f>
        <v>1</v>
      </c>
      <c r="L4502" s="2" t="n">
        <f aca="false">COUNTIF($A4502:$F4502, F4502)</f>
        <v>1</v>
      </c>
      <c r="M4502" s="3" t="n">
        <f aca="false">IF(SUM(G4502:L4502) = 8,1,0)</f>
        <v>0</v>
      </c>
      <c r="N4502" s="4" t="str">
        <f aca="false">IF(MOD(A4502,2) = 0,A4502,"")</f>
        <v/>
      </c>
      <c r="O4502" s="4" t="str">
        <f aca="false">IF(MOD(B4502,2) = 0,B4502,"")</f>
        <v/>
      </c>
      <c r="P4502" s="4" t="str">
        <f aca="false">IF(MOD(C4502,2) = 0,C4502,"")</f>
        <v/>
      </c>
      <c r="Q4502" s="4" t="str">
        <f aca="false">IF(MOD(D4502,2) = 0,D4502,"")</f>
        <v/>
      </c>
      <c r="R4502" s="4" t="n">
        <f aca="false">IF(MOD(E4502,2) = 0,E4502,"")</f>
        <v>28</v>
      </c>
      <c r="S4502" s="4" t="str">
        <f aca="false">IF(MOD(F4502,2) = 0,F4502,"")</f>
        <v/>
      </c>
      <c r="T4502" s="1" t="n">
        <f aca="false">IF(MOD(A4502,2) &lt;&gt; 0,A4502,"")</f>
        <v>5</v>
      </c>
      <c r="U4502" s="1" t="n">
        <f aca="false">IF(MOD(B4502,2) &lt;&gt; 0,B4502,"")</f>
        <v>69</v>
      </c>
      <c r="V4502" s="1" t="n">
        <f aca="false">IF(MOD(C4502,2) &lt;&gt; 0,C4502,"")</f>
        <v>87</v>
      </c>
      <c r="W4502" s="1" t="n">
        <f aca="false">IF(MOD(D4502,2) &lt;&gt; 0,D4502,"")</f>
        <v>95</v>
      </c>
      <c r="X4502" s="1" t="str">
        <f aca="false">IF(MOD(E4502,2) &lt;&gt; 0,E4502,"")</f>
        <v/>
      </c>
      <c r="Y4502" s="1" t="n">
        <f aca="false">IF(MOD(F4502,2) &lt;&gt; 0,F4502,"")</f>
        <v>61</v>
      </c>
      <c r="Z4502" s="5" t="n">
        <f aca="false">IFERROR(AVERAGE(N4502:S4502),0)</f>
        <v>28</v>
      </c>
      <c r="AA4502" s="3" t="n">
        <f aca="false">IFERROR(AVERAGE(T4502:Y4502),0)</f>
        <v>63.4</v>
      </c>
      <c r="AB4502" s="6" t="n">
        <f aca="false">IF(ABS(Z4502-AA4502) &gt; 50,1,0)</f>
        <v>0</v>
      </c>
      <c r="AC4502" s="0" t="n">
        <f aca="false">IF(SUM(M4502,AB4502)=1,1,0)</f>
        <v>0</v>
      </c>
    </row>
    <row r="4503" customFormat="false" ht="13.8" hidden="false" customHeight="false" outlineLevel="0" collapsed="false">
      <c r="A4503" s="0" t="n">
        <v>101</v>
      </c>
      <c r="B4503" s="0" t="n">
        <v>91</v>
      </c>
      <c r="C4503" s="0" t="n">
        <v>95</v>
      </c>
      <c r="D4503" s="0" t="n">
        <v>75</v>
      </c>
      <c r="E4503" s="0" t="n">
        <v>41</v>
      </c>
      <c r="F4503" s="0" t="n">
        <v>81</v>
      </c>
      <c r="G4503" s="2" t="n">
        <f aca="false">COUNTIF($A4503:$F4503, A4503)</f>
        <v>1</v>
      </c>
      <c r="H4503" s="2" t="n">
        <f aca="false">COUNTIF($A4503:$F4503, B4503)</f>
        <v>1</v>
      </c>
      <c r="I4503" s="2" t="n">
        <f aca="false">COUNTIF($A4503:$F4503, C4503)</f>
        <v>1</v>
      </c>
      <c r="J4503" s="2" t="n">
        <f aca="false">COUNTIF($A4503:$F4503, D4503)</f>
        <v>1</v>
      </c>
      <c r="K4503" s="2" t="n">
        <f aca="false">COUNTIF($A4503:$F4503, E4503)</f>
        <v>1</v>
      </c>
      <c r="L4503" s="2" t="n">
        <f aca="false">COUNTIF($A4503:$F4503, F4503)</f>
        <v>1</v>
      </c>
      <c r="M4503" s="3" t="n">
        <f aca="false">IF(SUM(G4503:L4503) = 8,1,0)</f>
        <v>0</v>
      </c>
      <c r="N4503" s="4" t="str">
        <f aca="false">IF(MOD(A4503,2) = 0,A4503,"")</f>
        <v/>
      </c>
      <c r="O4503" s="4" t="str">
        <f aca="false">IF(MOD(B4503,2) = 0,B4503,"")</f>
        <v/>
      </c>
      <c r="P4503" s="4" t="str">
        <f aca="false">IF(MOD(C4503,2) = 0,C4503,"")</f>
        <v/>
      </c>
      <c r="Q4503" s="4" t="str">
        <f aca="false">IF(MOD(D4503,2) = 0,D4503,"")</f>
        <v/>
      </c>
      <c r="R4503" s="4" t="str">
        <f aca="false">IF(MOD(E4503,2) = 0,E4503,"")</f>
        <v/>
      </c>
      <c r="S4503" s="4" t="str">
        <f aca="false">IF(MOD(F4503,2) = 0,F4503,"")</f>
        <v/>
      </c>
      <c r="T4503" s="1" t="n">
        <f aca="false">IF(MOD(A4503,2) &lt;&gt; 0,A4503,"")</f>
        <v>101</v>
      </c>
      <c r="U4503" s="1" t="n">
        <f aca="false">IF(MOD(B4503,2) &lt;&gt; 0,B4503,"")</f>
        <v>91</v>
      </c>
      <c r="V4503" s="1" t="n">
        <f aca="false">IF(MOD(C4503,2) &lt;&gt; 0,C4503,"")</f>
        <v>95</v>
      </c>
      <c r="W4503" s="1" t="n">
        <f aca="false">IF(MOD(D4503,2) &lt;&gt; 0,D4503,"")</f>
        <v>75</v>
      </c>
      <c r="X4503" s="1" t="n">
        <f aca="false">IF(MOD(E4503,2) &lt;&gt; 0,E4503,"")</f>
        <v>41</v>
      </c>
      <c r="Y4503" s="1" t="n">
        <f aca="false">IF(MOD(F4503,2) &lt;&gt; 0,F4503,"")</f>
        <v>81</v>
      </c>
      <c r="Z4503" s="5" t="n">
        <f aca="false">IFERROR(AVERAGE(N4503:S4503),0)</f>
        <v>0</v>
      </c>
      <c r="AA4503" s="3" t="n">
        <f aca="false">IFERROR(AVERAGE(T4503:Y4503),0)</f>
        <v>80.6666666666667</v>
      </c>
      <c r="AB4503" s="6" t="n">
        <f aca="false">IF(ABS(Z4503-AA4503) &gt; 50,1,0)</f>
        <v>1</v>
      </c>
      <c r="AC4503" s="0" t="n">
        <f aca="false">IF(SUM(M4503,AB4503)=1,1,0)</f>
        <v>1</v>
      </c>
    </row>
    <row r="4504" customFormat="false" ht="13.8" hidden="false" customHeight="false" outlineLevel="0" collapsed="false">
      <c r="A4504" s="0" t="n">
        <v>97</v>
      </c>
      <c r="B4504" s="0" t="n">
        <v>20</v>
      </c>
      <c r="C4504" s="0" t="n">
        <v>11</v>
      </c>
      <c r="D4504" s="0" t="n">
        <v>26</v>
      </c>
      <c r="E4504" s="0" t="n">
        <v>75</v>
      </c>
      <c r="F4504" s="0" t="n">
        <v>21</v>
      </c>
      <c r="G4504" s="2" t="n">
        <f aca="false">COUNTIF($A4504:$F4504, A4504)</f>
        <v>1</v>
      </c>
      <c r="H4504" s="2" t="n">
        <f aca="false">COUNTIF($A4504:$F4504, B4504)</f>
        <v>1</v>
      </c>
      <c r="I4504" s="2" t="n">
        <f aca="false">COUNTIF($A4504:$F4504, C4504)</f>
        <v>1</v>
      </c>
      <c r="J4504" s="2" t="n">
        <f aca="false">COUNTIF($A4504:$F4504, D4504)</f>
        <v>1</v>
      </c>
      <c r="K4504" s="2" t="n">
        <f aca="false">COUNTIF($A4504:$F4504, E4504)</f>
        <v>1</v>
      </c>
      <c r="L4504" s="2" t="n">
        <f aca="false">COUNTIF($A4504:$F4504, F4504)</f>
        <v>1</v>
      </c>
      <c r="M4504" s="3" t="n">
        <f aca="false">IF(SUM(G4504:L4504) = 8,1,0)</f>
        <v>0</v>
      </c>
      <c r="N4504" s="4" t="str">
        <f aca="false">IF(MOD(A4504,2) = 0,A4504,"")</f>
        <v/>
      </c>
      <c r="O4504" s="4" t="n">
        <f aca="false">IF(MOD(B4504,2) = 0,B4504,"")</f>
        <v>20</v>
      </c>
      <c r="P4504" s="4" t="str">
        <f aca="false">IF(MOD(C4504,2) = 0,C4504,"")</f>
        <v/>
      </c>
      <c r="Q4504" s="4" t="n">
        <f aca="false">IF(MOD(D4504,2) = 0,D4504,"")</f>
        <v>26</v>
      </c>
      <c r="R4504" s="4" t="str">
        <f aca="false">IF(MOD(E4504,2) = 0,E4504,"")</f>
        <v/>
      </c>
      <c r="S4504" s="4" t="str">
        <f aca="false">IF(MOD(F4504,2) = 0,F4504,"")</f>
        <v/>
      </c>
      <c r="T4504" s="1" t="n">
        <f aca="false">IF(MOD(A4504,2) &lt;&gt; 0,A4504,"")</f>
        <v>97</v>
      </c>
      <c r="U4504" s="1" t="str">
        <f aca="false">IF(MOD(B4504,2) &lt;&gt; 0,B4504,"")</f>
        <v/>
      </c>
      <c r="V4504" s="1" t="n">
        <f aca="false">IF(MOD(C4504,2) &lt;&gt; 0,C4504,"")</f>
        <v>11</v>
      </c>
      <c r="W4504" s="1" t="str">
        <f aca="false">IF(MOD(D4504,2) &lt;&gt; 0,D4504,"")</f>
        <v/>
      </c>
      <c r="X4504" s="1" t="n">
        <f aca="false">IF(MOD(E4504,2) &lt;&gt; 0,E4504,"")</f>
        <v>75</v>
      </c>
      <c r="Y4504" s="1" t="n">
        <f aca="false">IF(MOD(F4504,2) &lt;&gt; 0,F4504,"")</f>
        <v>21</v>
      </c>
      <c r="Z4504" s="5" t="n">
        <f aca="false">IFERROR(AVERAGE(N4504:S4504),0)</f>
        <v>23</v>
      </c>
      <c r="AA4504" s="3" t="n">
        <f aca="false">IFERROR(AVERAGE(T4504:Y4504),0)</f>
        <v>51</v>
      </c>
      <c r="AB4504" s="6" t="n">
        <f aca="false">IF(ABS(Z4504-AA4504) &gt; 50,1,0)</f>
        <v>0</v>
      </c>
      <c r="AC4504" s="0" t="n">
        <f aca="false">IF(SUM(M4504,AB4504)=1,1,0)</f>
        <v>0</v>
      </c>
    </row>
    <row r="4505" customFormat="false" ht="13.8" hidden="false" customHeight="false" outlineLevel="0" collapsed="false">
      <c r="A4505" s="0" t="n">
        <v>28</v>
      </c>
      <c r="B4505" s="0" t="n">
        <v>54</v>
      </c>
      <c r="C4505" s="0" t="n">
        <v>77</v>
      </c>
      <c r="D4505" s="0" t="n">
        <v>96</v>
      </c>
      <c r="E4505" s="0" t="n">
        <v>56</v>
      </c>
      <c r="F4505" s="0" t="n">
        <v>56</v>
      </c>
      <c r="G4505" s="2" t="n">
        <f aca="false">COUNTIF($A4505:$F4505, A4505)</f>
        <v>1</v>
      </c>
      <c r="H4505" s="2" t="n">
        <f aca="false">COUNTIF($A4505:$F4505, B4505)</f>
        <v>1</v>
      </c>
      <c r="I4505" s="2" t="n">
        <f aca="false">COUNTIF($A4505:$F4505, C4505)</f>
        <v>1</v>
      </c>
      <c r="J4505" s="2" t="n">
        <f aca="false">COUNTIF($A4505:$F4505, D4505)</f>
        <v>1</v>
      </c>
      <c r="K4505" s="2" t="n">
        <f aca="false">COUNTIF($A4505:$F4505, E4505)</f>
        <v>2</v>
      </c>
      <c r="L4505" s="2" t="n">
        <f aca="false">COUNTIF($A4505:$F4505, F4505)</f>
        <v>2</v>
      </c>
      <c r="M4505" s="3" t="n">
        <f aca="false">IF(SUM(G4505:L4505) = 8,1,0)</f>
        <v>1</v>
      </c>
      <c r="N4505" s="4" t="n">
        <f aca="false">IF(MOD(A4505,2) = 0,A4505,"")</f>
        <v>28</v>
      </c>
      <c r="O4505" s="4" t="n">
        <f aca="false">IF(MOD(B4505,2) = 0,B4505,"")</f>
        <v>54</v>
      </c>
      <c r="P4505" s="4" t="str">
        <f aca="false">IF(MOD(C4505,2) = 0,C4505,"")</f>
        <v/>
      </c>
      <c r="Q4505" s="4" t="n">
        <f aca="false">IF(MOD(D4505,2) = 0,D4505,"")</f>
        <v>96</v>
      </c>
      <c r="R4505" s="4" t="n">
        <f aca="false">IF(MOD(E4505,2) = 0,E4505,"")</f>
        <v>56</v>
      </c>
      <c r="S4505" s="4" t="n">
        <f aca="false">IF(MOD(F4505,2) = 0,F4505,"")</f>
        <v>56</v>
      </c>
      <c r="T4505" s="1" t="str">
        <f aca="false">IF(MOD(A4505,2) &lt;&gt; 0,A4505,"")</f>
        <v/>
      </c>
      <c r="U4505" s="1" t="str">
        <f aca="false">IF(MOD(B4505,2) &lt;&gt; 0,B4505,"")</f>
        <v/>
      </c>
      <c r="V4505" s="1" t="n">
        <f aca="false">IF(MOD(C4505,2) &lt;&gt; 0,C4505,"")</f>
        <v>77</v>
      </c>
      <c r="W4505" s="1" t="str">
        <f aca="false">IF(MOD(D4505,2) &lt;&gt; 0,D4505,"")</f>
        <v/>
      </c>
      <c r="X4505" s="1" t="str">
        <f aca="false">IF(MOD(E4505,2) &lt;&gt; 0,E4505,"")</f>
        <v/>
      </c>
      <c r="Y4505" s="1" t="str">
        <f aca="false">IF(MOD(F4505,2) &lt;&gt; 0,F4505,"")</f>
        <v/>
      </c>
      <c r="Z4505" s="5" t="n">
        <f aca="false">IFERROR(AVERAGE(N4505:S4505),0)</f>
        <v>58</v>
      </c>
      <c r="AA4505" s="3" t="n">
        <f aca="false">IFERROR(AVERAGE(T4505:Y4505),0)</f>
        <v>77</v>
      </c>
      <c r="AB4505" s="6" t="n">
        <f aca="false">IF(ABS(Z4505-AA4505) &gt; 50,1,0)</f>
        <v>0</v>
      </c>
      <c r="AC4505" s="0" t="n">
        <f aca="false">IF(SUM(M4505,AB4505)=1,1,0)</f>
        <v>1</v>
      </c>
    </row>
    <row r="4506" customFormat="false" ht="13.8" hidden="false" customHeight="false" outlineLevel="0" collapsed="false">
      <c r="A4506" s="0" t="n">
        <v>5</v>
      </c>
      <c r="B4506" s="0" t="n">
        <v>86</v>
      </c>
      <c r="C4506" s="0" t="n">
        <v>7</v>
      </c>
      <c r="D4506" s="0" t="n">
        <v>13</v>
      </c>
      <c r="E4506" s="0" t="n">
        <v>47</v>
      </c>
      <c r="F4506" s="0" t="n">
        <v>100</v>
      </c>
      <c r="G4506" s="2" t="n">
        <f aca="false">COUNTIF($A4506:$F4506, A4506)</f>
        <v>1</v>
      </c>
      <c r="H4506" s="2" t="n">
        <f aca="false">COUNTIF($A4506:$F4506, B4506)</f>
        <v>1</v>
      </c>
      <c r="I4506" s="2" t="n">
        <f aca="false">COUNTIF($A4506:$F4506, C4506)</f>
        <v>1</v>
      </c>
      <c r="J4506" s="2" t="n">
        <f aca="false">COUNTIF($A4506:$F4506, D4506)</f>
        <v>1</v>
      </c>
      <c r="K4506" s="2" t="n">
        <f aca="false">COUNTIF($A4506:$F4506, E4506)</f>
        <v>1</v>
      </c>
      <c r="L4506" s="2" t="n">
        <f aca="false">COUNTIF($A4506:$F4506, F4506)</f>
        <v>1</v>
      </c>
      <c r="M4506" s="3" t="n">
        <f aca="false">IF(SUM(G4506:L4506) = 8,1,0)</f>
        <v>0</v>
      </c>
      <c r="N4506" s="4" t="str">
        <f aca="false">IF(MOD(A4506,2) = 0,A4506,"")</f>
        <v/>
      </c>
      <c r="O4506" s="4" t="n">
        <f aca="false">IF(MOD(B4506,2) = 0,B4506,"")</f>
        <v>86</v>
      </c>
      <c r="P4506" s="4" t="str">
        <f aca="false">IF(MOD(C4506,2) = 0,C4506,"")</f>
        <v/>
      </c>
      <c r="Q4506" s="4" t="str">
        <f aca="false">IF(MOD(D4506,2) = 0,D4506,"")</f>
        <v/>
      </c>
      <c r="R4506" s="4" t="str">
        <f aca="false">IF(MOD(E4506,2) = 0,E4506,"")</f>
        <v/>
      </c>
      <c r="S4506" s="4" t="n">
        <f aca="false">IF(MOD(F4506,2) = 0,F4506,"")</f>
        <v>100</v>
      </c>
      <c r="T4506" s="1" t="n">
        <f aca="false">IF(MOD(A4506,2) &lt;&gt; 0,A4506,"")</f>
        <v>5</v>
      </c>
      <c r="U4506" s="1" t="str">
        <f aca="false">IF(MOD(B4506,2) &lt;&gt; 0,B4506,"")</f>
        <v/>
      </c>
      <c r="V4506" s="1" t="n">
        <f aca="false">IF(MOD(C4506,2) &lt;&gt; 0,C4506,"")</f>
        <v>7</v>
      </c>
      <c r="W4506" s="1" t="n">
        <f aca="false">IF(MOD(D4506,2) &lt;&gt; 0,D4506,"")</f>
        <v>13</v>
      </c>
      <c r="X4506" s="1" t="n">
        <f aca="false">IF(MOD(E4506,2) &lt;&gt; 0,E4506,"")</f>
        <v>47</v>
      </c>
      <c r="Y4506" s="1" t="str">
        <f aca="false">IF(MOD(F4506,2) &lt;&gt; 0,F4506,"")</f>
        <v/>
      </c>
      <c r="Z4506" s="5" t="n">
        <f aca="false">IFERROR(AVERAGE(N4506:S4506),0)</f>
        <v>93</v>
      </c>
      <c r="AA4506" s="3" t="n">
        <f aca="false">IFERROR(AVERAGE(T4506:Y4506),0)</f>
        <v>18</v>
      </c>
      <c r="AB4506" s="6" t="n">
        <f aca="false">IF(ABS(Z4506-AA4506) &gt; 50,1,0)</f>
        <v>1</v>
      </c>
      <c r="AC4506" s="0" t="n">
        <f aca="false">IF(SUM(M4506,AB4506)=1,1,0)</f>
        <v>1</v>
      </c>
    </row>
    <row r="4507" customFormat="false" ht="13.8" hidden="false" customHeight="false" outlineLevel="0" collapsed="false">
      <c r="A4507" s="0" t="n">
        <v>32</v>
      </c>
      <c r="B4507" s="0" t="n">
        <v>45</v>
      </c>
      <c r="C4507" s="0" t="n">
        <v>88</v>
      </c>
      <c r="D4507" s="0" t="n">
        <v>71</v>
      </c>
      <c r="E4507" s="0" t="n">
        <v>28</v>
      </c>
      <c r="F4507" s="0" t="n">
        <v>18</v>
      </c>
      <c r="G4507" s="2" t="n">
        <f aca="false">COUNTIF($A4507:$F4507, A4507)</f>
        <v>1</v>
      </c>
      <c r="H4507" s="2" t="n">
        <f aca="false">COUNTIF($A4507:$F4507, B4507)</f>
        <v>1</v>
      </c>
      <c r="I4507" s="2" t="n">
        <f aca="false">COUNTIF($A4507:$F4507, C4507)</f>
        <v>1</v>
      </c>
      <c r="J4507" s="2" t="n">
        <f aca="false">COUNTIF($A4507:$F4507, D4507)</f>
        <v>1</v>
      </c>
      <c r="K4507" s="2" t="n">
        <f aca="false">COUNTIF($A4507:$F4507, E4507)</f>
        <v>1</v>
      </c>
      <c r="L4507" s="2" t="n">
        <f aca="false">COUNTIF($A4507:$F4507, F4507)</f>
        <v>1</v>
      </c>
      <c r="M4507" s="3" t="n">
        <f aca="false">IF(SUM(G4507:L4507) = 8,1,0)</f>
        <v>0</v>
      </c>
      <c r="N4507" s="4" t="n">
        <f aca="false">IF(MOD(A4507,2) = 0,A4507,"")</f>
        <v>32</v>
      </c>
      <c r="O4507" s="4" t="str">
        <f aca="false">IF(MOD(B4507,2) = 0,B4507,"")</f>
        <v/>
      </c>
      <c r="P4507" s="4" t="n">
        <f aca="false">IF(MOD(C4507,2) = 0,C4507,"")</f>
        <v>88</v>
      </c>
      <c r="Q4507" s="4" t="str">
        <f aca="false">IF(MOD(D4507,2) = 0,D4507,"")</f>
        <v/>
      </c>
      <c r="R4507" s="4" t="n">
        <f aca="false">IF(MOD(E4507,2) = 0,E4507,"")</f>
        <v>28</v>
      </c>
      <c r="S4507" s="4" t="n">
        <f aca="false">IF(MOD(F4507,2) = 0,F4507,"")</f>
        <v>18</v>
      </c>
      <c r="T4507" s="1" t="str">
        <f aca="false">IF(MOD(A4507,2) &lt;&gt; 0,A4507,"")</f>
        <v/>
      </c>
      <c r="U4507" s="1" t="n">
        <f aca="false">IF(MOD(B4507,2) &lt;&gt; 0,B4507,"")</f>
        <v>45</v>
      </c>
      <c r="V4507" s="1" t="str">
        <f aca="false">IF(MOD(C4507,2) &lt;&gt; 0,C4507,"")</f>
        <v/>
      </c>
      <c r="W4507" s="1" t="n">
        <f aca="false">IF(MOD(D4507,2) &lt;&gt; 0,D4507,"")</f>
        <v>71</v>
      </c>
      <c r="X4507" s="1" t="str">
        <f aca="false">IF(MOD(E4507,2) &lt;&gt; 0,E4507,"")</f>
        <v/>
      </c>
      <c r="Y4507" s="1" t="str">
        <f aca="false">IF(MOD(F4507,2) &lt;&gt; 0,F4507,"")</f>
        <v/>
      </c>
      <c r="Z4507" s="5" t="n">
        <f aca="false">IFERROR(AVERAGE(N4507:S4507),0)</f>
        <v>41.5</v>
      </c>
      <c r="AA4507" s="3" t="n">
        <f aca="false">IFERROR(AVERAGE(T4507:Y4507),0)</f>
        <v>58</v>
      </c>
      <c r="AB4507" s="6" t="n">
        <f aca="false">IF(ABS(Z4507-AA4507) &gt; 50,1,0)</f>
        <v>0</v>
      </c>
      <c r="AC4507" s="0" t="n">
        <f aca="false">IF(SUM(M4507,AB4507)=1,1,0)</f>
        <v>0</v>
      </c>
    </row>
    <row r="4508" customFormat="false" ht="13.8" hidden="false" customHeight="false" outlineLevel="0" collapsed="false">
      <c r="A4508" s="0" t="n">
        <v>11</v>
      </c>
      <c r="B4508" s="0" t="n">
        <v>68</v>
      </c>
      <c r="C4508" s="0" t="n">
        <v>73</v>
      </c>
      <c r="D4508" s="0" t="n">
        <v>94</v>
      </c>
      <c r="E4508" s="0" t="n">
        <v>68</v>
      </c>
      <c r="F4508" s="0" t="n">
        <v>57</v>
      </c>
      <c r="G4508" s="2" t="n">
        <f aca="false">COUNTIF($A4508:$F4508, A4508)</f>
        <v>1</v>
      </c>
      <c r="H4508" s="2" t="n">
        <f aca="false">COUNTIF($A4508:$F4508, B4508)</f>
        <v>2</v>
      </c>
      <c r="I4508" s="2" t="n">
        <f aca="false">COUNTIF($A4508:$F4508, C4508)</f>
        <v>1</v>
      </c>
      <c r="J4508" s="2" t="n">
        <f aca="false">COUNTIF($A4508:$F4508, D4508)</f>
        <v>1</v>
      </c>
      <c r="K4508" s="2" t="n">
        <f aca="false">COUNTIF($A4508:$F4508, E4508)</f>
        <v>2</v>
      </c>
      <c r="L4508" s="2" t="n">
        <f aca="false">COUNTIF($A4508:$F4508, F4508)</f>
        <v>1</v>
      </c>
      <c r="M4508" s="3" t="n">
        <f aca="false">IF(SUM(G4508:L4508) = 8,1,0)</f>
        <v>1</v>
      </c>
      <c r="N4508" s="4" t="str">
        <f aca="false">IF(MOD(A4508,2) = 0,A4508,"")</f>
        <v/>
      </c>
      <c r="O4508" s="4" t="n">
        <f aca="false">IF(MOD(B4508,2) = 0,B4508,"")</f>
        <v>68</v>
      </c>
      <c r="P4508" s="4" t="str">
        <f aca="false">IF(MOD(C4508,2) = 0,C4508,"")</f>
        <v/>
      </c>
      <c r="Q4508" s="4" t="n">
        <f aca="false">IF(MOD(D4508,2) = 0,D4508,"")</f>
        <v>94</v>
      </c>
      <c r="R4508" s="4" t="n">
        <f aca="false">IF(MOD(E4508,2) = 0,E4508,"")</f>
        <v>68</v>
      </c>
      <c r="S4508" s="4" t="str">
        <f aca="false">IF(MOD(F4508,2) = 0,F4508,"")</f>
        <v/>
      </c>
      <c r="T4508" s="1" t="n">
        <f aca="false">IF(MOD(A4508,2) &lt;&gt; 0,A4508,"")</f>
        <v>11</v>
      </c>
      <c r="U4508" s="1" t="str">
        <f aca="false">IF(MOD(B4508,2) &lt;&gt; 0,B4508,"")</f>
        <v/>
      </c>
      <c r="V4508" s="1" t="n">
        <f aca="false">IF(MOD(C4508,2) &lt;&gt; 0,C4508,"")</f>
        <v>73</v>
      </c>
      <c r="W4508" s="1" t="str">
        <f aca="false">IF(MOD(D4508,2) &lt;&gt; 0,D4508,"")</f>
        <v/>
      </c>
      <c r="X4508" s="1" t="str">
        <f aca="false">IF(MOD(E4508,2) &lt;&gt; 0,E4508,"")</f>
        <v/>
      </c>
      <c r="Y4508" s="1" t="n">
        <f aca="false">IF(MOD(F4508,2) &lt;&gt; 0,F4508,"")</f>
        <v>57</v>
      </c>
      <c r="Z4508" s="5" t="n">
        <f aca="false">IFERROR(AVERAGE(N4508:S4508),0)</f>
        <v>76.6666666666667</v>
      </c>
      <c r="AA4508" s="3" t="n">
        <f aca="false">IFERROR(AVERAGE(T4508:Y4508),0)</f>
        <v>47</v>
      </c>
      <c r="AB4508" s="6" t="n">
        <f aca="false">IF(ABS(Z4508-AA4508) &gt; 50,1,0)</f>
        <v>0</v>
      </c>
      <c r="AC4508" s="0" t="n">
        <f aca="false">IF(SUM(M4508,AB4508)=1,1,0)</f>
        <v>1</v>
      </c>
    </row>
    <row r="4509" customFormat="false" ht="13.8" hidden="false" customHeight="false" outlineLevel="0" collapsed="false">
      <c r="A4509" s="0" t="n">
        <v>73</v>
      </c>
      <c r="B4509" s="0" t="n">
        <v>76</v>
      </c>
      <c r="C4509" s="0" t="n">
        <v>40</v>
      </c>
      <c r="D4509" s="0" t="n">
        <v>53</v>
      </c>
      <c r="E4509" s="0" t="n">
        <v>18</v>
      </c>
      <c r="F4509" s="0" t="n">
        <v>55</v>
      </c>
      <c r="G4509" s="2" t="n">
        <f aca="false">COUNTIF($A4509:$F4509, A4509)</f>
        <v>1</v>
      </c>
      <c r="H4509" s="2" t="n">
        <f aca="false">COUNTIF($A4509:$F4509, B4509)</f>
        <v>1</v>
      </c>
      <c r="I4509" s="2" t="n">
        <f aca="false">COUNTIF($A4509:$F4509, C4509)</f>
        <v>1</v>
      </c>
      <c r="J4509" s="2" t="n">
        <f aca="false">COUNTIF($A4509:$F4509, D4509)</f>
        <v>1</v>
      </c>
      <c r="K4509" s="2" t="n">
        <f aca="false">COUNTIF($A4509:$F4509, E4509)</f>
        <v>1</v>
      </c>
      <c r="L4509" s="2" t="n">
        <f aca="false">COUNTIF($A4509:$F4509, F4509)</f>
        <v>1</v>
      </c>
      <c r="M4509" s="3" t="n">
        <f aca="false">IF(SUM(G4509:L4509) = 8,1,0)</f>
        <v>0</v>
      </c>
      <c r="N4509" s="4" t="str">
        <f aca="false">IF(MOD(A4509,2) = 0,A4509,"")</f>
        <v/>
      </c>
      <c r="O4509" s="4" t="n">
        <f aca="false">IF(MOD(B4509,2) = 0,B4509,"")</f>
        <v>76</v>
      </c>
      <c r="P4509" s="4" t="n">
        <f aca="false">IF(MOD(C4509,2) = 0,C4509,"")</f>
        <v>40</v>
      </c>
      <c r="Q4509" s="4" t="str">
        <f aca="false">IF(MOD(D4509,2) = 0,D4509,"")</f>
        <v/>
      </c>
      <c r="R4509" s="4" t="n">
        <f aca="false">IF(MOD(E4509,2) = 0,E4509,"")</f>
        <v>18</v>
      </c>
      <c r="S4509" s="4" t="str">
        <f aca="false">IF(MOD(F4509,2) = 0,F4509,"")</f>
        <v/>
      </c>
      <c r="T4509" s="1" t="n">
        <f aca="false">IF(MOD(A4509,2) &lt;&gt; 0,A4509,"")</f>
        <v>73</v>
      </c>
      <c r="U4509" s="1" t="str">
        <f aca="false">IF(MOD(B4509,2) &lt;&gt; 0,B4509,"")</f>
        <v/>
      </c>
      <c r="V4509" s="1" t="str">
        <f aca="false">IF(MOD(C4509,2) &lt;&gt; 0,C4509,"")</f>
        <v/>
      </c>
      <c r="W4509" s="1" t="n">
        <f aca="false">IF(MOD(D4509,2) &lt;&gt; 0,D4509,"")</f>
        <v>53</v>
      </c>
      <c r="X4509" s="1" t="str">
        <f aca="false">IF(MOD(E4509,2) &lt;&gt; 0,E4509,"")</f>
        <v/>
      </c>
      <c r="Y4509" s="1" t="n">
        <f aca="false">IF(MOD(F4509,2) &lt;&gt; 0,F4509,"")</f>
        <v>55</v>
      </c>
      <c r="Z4509" s="5" t="n">
        <f aca="false">IFERROR(AVERAGE(N4509:S4509),0)</f>
        <v>44.6666666666667</v>
      </c>
      <c r="AA4509" s="3" t="n">
        <f aca="false">IFERROR(AVERAGE(T4509:Y4509),0)</f>
        <v>60.3333333333333</v>
      </c>
      <c r="AB4509" s="6" t="n">
        <f aca="false">IF(ABS(Z4509-AA4509) &gt; 50,1,0)</f>
        <v>0</v>
      </c>
      <c r="AC4509" s="0" t="n">
        <f aca="false">IF(SUM(M4509,AB4509)=1,1,0)</f>
        <v>0</v>
      </c>
    </row>
    <row r="4510" customFormat="false" ht="13.8" hidden="false" customHeight="false" outlineLevel="0" collapsed="false">
      <c r="A4510" s="0" t="n">
        <v>2</v>
      </c>
      <c r="B4510" s="0" t="n">
        <v>2</v>
      </c>
      <c r="C4510" s="0" t="n">
        <v>61</v>
      </c>
      <c r="D4510" s="0" t="n">
        <v>50</v>
      </c>
      <c r="E4510" s="0" t="n">
        <v>91</v>
      </c>
      <c r="F4510" s="0" t="n">
        <v>80</v>
      </c>
      <c r="G4510" s="2" t="n">
        <f aca="false">COUNTIF($A4510:$F4510, A4510)</f>
        <v>2</v>
      </c>
      <c r="H4510" s="2" t="n">
        <f aca="false">COUNTIF($A4510:$F4510, B4510)</f>
        <v>2</v>
      </c>
      <c r="I4510" s="2" t="n">
        <f aca="false">COUNTIF($A4510:$F4510, C4510)</f>
        <v>1</v>
      </c>
      <c r="J4510" s="2" t="n">
        <f aca="false">COUNTIF($A4510:$F4510, D4510)</f>
        <v>1</v>
      </c>
      <c r="K4510" s="2" t="n">
        <f aca="false">COUNTIF($A4510:$F4510, E4510)</f>
        <v>1</v>
      </c>
      <c r="L4510" s="2" t="n">
        <f aca="false">COUNTIF($A4510:$F4510, F4510)</f>
        <v>1</v>
      </c>
      <c r="M4510" s="3" t="n">
        <f aca="false">IF(SUM(G4510:L4510) = 8,1,0)</f>
        <v>1</v>
      </c>
      <c r="N4510" s="4" t="n">
        <f aca="false">IF(MOD(A4510,2) = 0,A4510,"")</f>
        <v>2</v>
      </c>
      <c r="O4510" s="4" t="n">
        <f aca="false">IF(MOD(B4510,2) = 0,B4510,"")</f>
        <v>2</v>
      </c>
      <c r="P4510" s="4" t="str">
        <f aca="false">IF(MOD(C4510,2) = 0,C4510,"")</f>
        <v/>
      </c>
      <c r="Q4510" s="4" t="n">
        <f aca="false">IF(MOD(D4510,2) = 0,D4510,"")</f>
        <v>50</v>
      </c>
      <c r="R4510" s="4" t="str">
        <f aca="false">IF(MOD(E4510,2) = 0,E4510,"")</f>
        <v/>
      </c>
      <c r="S4510" s="4" t="n">
        <f aca="false">IF(MOD(F4510,2) = 0,F4510,"")</f>
        <v>80</v>
      </c>
      <c r="T4510" s="1" t="str">
        <f aca="false">IF(MOD(A4510,2) &lt;&gt; 0,A4510,"")</f>
        <v/>
      </c>
      <c r="U4510" s="1" t="str">
        <f aca="false">IF(MOD(B4510,2) &lt;&gt; 0,B4510,"")</f>
        <v/>
      </c>
      <c r="V4510" s="1" t="n">
        <f aca="false">IF(MOD(C4510,2) &lt;&gt; 0,C4510,"")</f>
        <v>61</v>
      </c>
      <c r="W4510" s="1" t="str">
        <f aca="false">IF(MOD(D4510,2) &lt;&gt; 0,D4510,"")</f>
        <v/>
      </c>
      <c r="X4510" s="1" t="n">
        <f aca="false">IF(MOD(E4510,2) &lt;&gt; 0,E4510,"")</f>
        <v>91</v>
      </c>
      <c r="Y4510" s="1" t="str">
        <f aca="false">IF(MOD(F4510,2) &lt;&gt; 0,F4510,"")</f>
        <v/>
      </c>
      <c r="Z4510" s="5" t="n">
        <f aca="false">IFERROR(AVERAGE(N4510:S4510),0)</f>
        <v>33.5</v>
      </c>
      <c r="AA4510" s="3" t="n">
        <f aca="false">IFERROR(AVERAGE(T4510:Y4510),0)</f>
        <v>76</v>
      </c>
      <c r="AB4510" s="6" t="n">
        <f aca="false">IF(ABS(Z4510-AA4510) &gt; 50,1,0)</f>
        <v>0</v>
      </c>
      <c r="AC4510" s="0" t="n">
        <f aca="false">IF(SUM(M4510,AB4510)=1,1,0)</f>
        <v>1</v>
      </c>
    </row>
    <row r="4511" customFormat="false" ht="13.8" hidden="false" customHeight="false" outlineLevel="0" collapsed="false">
      <c r="A4511" s="0" t="n">
        <v>46</v>
      </c>
      <c r="B4511" s="0" t="n">
        <v>23</v>
      </c>
      <c r="C4511" s="0" t="n">
        <v>67</v>
      </c>
      <c r="D4511" s="0" t="n">
        <v>12</v>
      </c>
      <c r="E4511" s="0" t="n">
        <v>13</v>
      </c>
      <c r="F4511" s="0" t="n">
        <v>26</v>
      </c>
      <c r="G4511" s="2" t="n">
        <f aca="false">COUNTIF($A4511:$F4511, A4511)</f>
        <v>1</v>
      </c>
      <c r="H4511" s="2" t="n">
        <f aca="false">COUNTIF($A4511:$F4511, B4511)</f>
        <v>1</v>
      </c>
      <c r="I4511" s="2" t="n">
        <f aca="false">COUNTIF($A4511:$F4511, C4511)</f>
        <v>1</v>
      </c>
      <c r="J4511" s="2" t="n">
        <f aca="false">COUNTIF($A4511:$F4511, D4511)</f>
        <v>1</v>
      </c>
      <c r="K4511" s="2" t="n">
        <f aca="false">COUNTIF($A4511:$F4511, E4511)</f>
        <v>1</v>
      </c>
      <c r="L4511" s="2" t="n">
        <f aca="false">COUNTIF($A4511:$F4511, F4511)</f>
        <v>1</v>
      </c>
      <c r="M4511" s="3" t="n">
        <f aca="false">IF(SUM(G4511:L4511) = 8,1,0)</f>
        <v>0</v>
      </c>
      <c r="N4511" s="4" t="n">
        <f aca="false">IF(MOD(A4511,2) = 0,A4511,"")</f>
        <v>46</v>
      </c>
      <c r="O4511" s="4" t="str">
        <f aca="false">IF(MOD(B4511,2) = 0,B4511,"")</f>
        <v/>
      </c>
      <c r="P4511" s="4" t="str">
        <f aca="false">IF(MOD(C4511,2) = 0,C4511,"")</f>
        <v/>
      </c>
      <c r="Q4511" s="4" t="n">
        <f aca="false">IF(MOD(D4511,2) = 0,D4511,"")</f>
        <v>12</v>
      </c>
      <c r="R4511" s="4" t="str">
        <f aca="false">IF(MOD(E4511,2) = 0,E4511,"")</f>
        <v/>
      </c>
      <c r="S4511" s="4" t="n">
        <f aca="false">IF(MOD(F4511,2) = 0,F4511,"")</f>
        <v>26</v>
      </c>
      <c r="T4511" s="1" t="str">
        <f aca="false">IF(MOD(A4511,2) &lt;&gt; 0,A4511,"")</f>
        <v/>
      </c>
      <c r="U4511" s="1" t="n">
        <f aca="false">IF(MOD(B4511,2) &lt;&gt; 0,B4511,"")</f>
        <v>23</v>
      </c>
      <c r="V4511" s="1" t="n">
        <f aca="false">IF(MOD(C4511,2) &lt;&gt; 0,C4511,"")</f>
        <v>67</v>
      </c>
      <c r="W4511" s="1" t="str">
        <f aca="false">IF(MOD(D4511,2) &lt;&gt; 0,D4511,"")</f>
        <v/>
      </c>
      <c r="X4511" s="1" t="n">
        <f aca="false">IF(MOD(E4511,2) &lt;&gt; 0,E4511,"")</f>
        <v>13</v>
      </c>
      <c r="Y4511" s="1" t="str">
        <f aca="false">IF(MOD(F4511,2) &lt;&gt; 0,F4511,"")</f>
        <v/>
      </c>
      <c r="Z4511" s="5" t="n">
        <f aca="false">IFERROR(AVERAGE(N4511:S4511),0)</f>
        <v>28</v>
      </c>
      <c r="AA4511" s="3" t="n">
        <f aca="false">IFERROR(AVERAGE(T4511:Y4511),0)</f>
        <v>34.3333333333333</v>
      </c>
      <c r="AB4511" s="6" t="n">
        <f aca="false">IF(ABS(Z4511-AA4511) &gt; 50,1,0)</f>
        <v>0</v>
      </c>
      <c r="AC4511" s="0" t="n">
        <f aca="false">IF(SUM(M4511,AB4511)=1,1,0)</f>
        <v>0</v>
      </c>
    </row>
    <row r="4512" customFormat="false" ht="13.8" hidden="false" customHeight="false" outlineLevel="0" collapsed="false">
      <c r="A4512" s="0" t="n">
        <v>42</v>
      </c>
      <c r="B4512" s="0" t="n">
        <v>40</v>
      </c>
      <c r="C4512" s="0" t="n">
        <v>27</v>
      </c>
      <c r="D4512" s="0" t="n">
        <v>94</v>
      </c>
      <c r="E4512" s="0" t="n">
        <v>80</v>
      </c>
      <c r="F4512" s="0" t="n">
        <v>42</v>
      </c>
      <c r="G4512" s="2" t="n">
        <f aca="false">COUNTIF($A4512:$F4512, A4512)</f>
        <v>2</v>
      </c>
      <c r="H4512" s="2" t="n">
        <f aca="false">COUNTIF($A4512:$F4512, B4512)</f>
        <v>1</v>
      </c>
      <c r="I4512" s="2" t="n">
        <f aca="false">COUNTIF($A4512:$F4512, C4512)</f>
        <v>1</v>
      </c>
      <c r="J4512" s="2" t="n">
        <f aca="false">COUNTIF($A4512:$F4512, D4512)</f>
        <v>1</v>
      </c>
      <c r="K4512" s="2" t="n">
        <f aca="false">COUNTIF($A4512:$F4512, E4512)</f>
        <v>1</v>
      </c>
      <c r="L4512" s="2" t="n">
        <f aca="false">COUNTIF($A4512:$F4512, F4512)</f>
        <v>2</v>
      </c>
      <c r="M4512" s="3" t="n">
        <f aca="false">IF(SUM(G4512:L4512) = 8,1,0)</f>
        <v>1</v>
      </c>
      <c r="N4512" s="4" t="n">
        <f aca="false">IF(MOD(A4512,2) = 0,A4512,"")</f>
        <v>42</v>
      </c>
      <c r="O4512" s="4" t="n">
        <f aca="false">IF(MOD(B4512,2) = 0,B4512,"")</f>
        <v>40</v>
      </c>
      <c r="P4512" s="4" t="str">
        <f aca="false">IF(MOD(C4512,2) = 0,C4512,"")</f>
        <v/>
      </c>
      <c r="Q4512" s="4" t="n">
        <f aca="false">IF(MOD(D4512,2) = 0,D4512,"")</f>
        <v>94</v>
      </c>
      <c r="R4512" s="4" t="n">
        <f aca="false">IF(MOD(E4512,2) = 0,E4512,"")</f>
        <v>80</v>
      </c>
      <c r="S4512" s="4" t="n">
        <f aca="false">IF(MOD(F4512,2) = 0,F4512,"")</f>
        <v>42</v>
      </c>
      <c r="T4512" s="1" t="str">
        <f aca="false">IF(MOD(A4512,2) &lt;&gt; 0,A4512,"")</f>
        <v/>
      </c>
      <c r="U4512" s="1" t="str">
        <f aca="false">IF(MOD(B4512,2) &lt;&gt; 0,B4512,"")</f>
        <v/>
      </c>
      <c r="V4512" s="1" t="n">
        <f aca="false">IF(MOD(C4512,2) &lt;&gt; 0,C4512,"")</f>
        <v>27</v>
      </c>
      <c r="W4512" s="1" t="str">
        <f aca="false">IF(MOD(D4512,2) &lt;&gt; 0,D4512,"")</f>
        <v/>
      </c>
      <c r="X4512" s="1" t="str">
        <f aca="false">IF(MOD(E4512,2) &lt;&gt; 0,E4512,"")</f>
        <v/>
      </c>
      <c r="Y4512" s="1" t="str">
        <f aca="false">IF(MOD(F4512,2) &lt;&gt; 0,F4512,"")</f>
        <v/>
      </c>
      <c r="Z4512" s="5" t="n">
        <f aca="false">IFERROR(AVERAGE(N4512:S4512),0)</f>
        <v>59.6</v>
      </c>
      <c r="AA4512" s="3" t="n">
        <f aca="false">IFERROR(AVERAGE(T4512:Y4512),0)</f>
        <v>27</v>
      </c>
      <c r="AB4512" s="6" t="n">
        <f aca="false">IF(ABS(Z4512-AA4512) &gt; 50,1,0)</f>
        <v>0</v>
      </c>
      <c r="AC4512" s="0" t="n">
        <f aca="false">IF(SUM(M4512,AB4512)=1,1,0)</f>
        <v>1</v>
      </c>
    </row>
    <row r="4513" customFormat="false" ht="13.8" hidden="false" customHeight="false" outlineLevel="0" collapsed="false">
      <c r="A4513" s="0" t="n">
        <v>26</v>
      </c>
      <c r="B4513" s="0" t="n">
        <v>70</v>
      </c>
      <c r="C4513" s="0" t="n">
        <v>5</v>
      </c>
      <c r="D4513" s="0" t="n">
        <v>73</v>
      </c>
      <c r="E4513" s="0" t="n">
        <v>0</v>
      </c>
      <c r="F4513" s="0" t="n">
        <v>49</v>
      </c>
      <c r="G4513" s="2" t="n">
        <f aca="false">COUNTIF($A4513:$F4513, A4513)</f>
        <v>1</v>
      </c>
      <c r="H4513" s="2" t="n">
        <f aca="false">COUNTIF($A4513:$F4513, B4513)</f>
        <v>1</v>
      </c>
      <c r="I4513" s="2" t="n">
        <f aca="false">COUNTIF($A4513:$F4513, C4513)</f>
        <v>1</v>
      </c>
      <c r="J4513" s="2" t="n">
        <f aca="false">COUNTIF($A4513:$F4513, D4513)</f>
        <v>1</v>
      </c>
      <c r="K4513" s="2" t="n">
        <f aca="false">COUNTIF($A4513:$F4513, E4513)</f>
        <v>1</v>
      </c>
      <c r="L4513" s="2" t="n">
        <f aca="false">COUNTIF($A4513:$F4513, F4513)</f>
        <v>1</v>
      </c>
      <c r="M4513" s="3" t="n">
        <f aca="false">IF(SUM(G4513:L4513) = 8,1,0)</f>
        <v>0</v>
      </c>
      <c r="N4513" s="4" t="n">
        <f aca="false">IF(MOD(A4513,2) = 0,A4513,"")</f>
        <v>26</v>
      </c>
      <c r="O4513" s="4" t="n">
        <f aca="false">IF(MOD(B4513,2) = 0,B4513,"")</f>
        <v>70</v>
      </c>
      <c r="P4513" s="4" t="str">
        <f aca="false">IF(MOD(C4513,2) = 0,C4513,"")</f>
        <v/>
      </c>
      <c r="Q4513" s="4" t="str">
        <f aca="false">IF(MOD(D4513,2) = 0,D4513,"")</f>
        <v/>
      </c>
      <c r="R4513" s="4" t="n">
        <f aca="false">IF(MOD(E4513,2) = 0,E4513,"")</f>
        <v>0</v>
      </c>
      <c r="S4513" s="4" t="str">
        <f aca="false">IF(MOD(F4513,2) = 0,F4513,"")</f>
        <v/>
      </c>
      <c r="T4513" s="1" t="str">
        <f aca="false">IF(MOD(A4513,2) &lt;&gt; 0,A4513,"")</f>
        <v/>
      </c>
      <c r="U4513" s="1" t="str">
        <f aca="false">IF(MOD(B4513,2) &lt;&gt; 0,B4513,"")</f>
        <v/>
      </c>
      <c r="V4513" s="1" t="n">
        <f aca="false">IF(MOD(C4513,2) &lt;&gt; 0,C4513,"")</f>
        <v>5</v>
      </c>
      <c r="W4513" s="1" t="n">
        <f aca="false">IF(MOD(D4513,2) &lt;&gt; 0,D4513,"")</f>
        <v>73</v>
      </c>
      <c r="X4513" s="1" t="str">
        <f aca="false">IF(MOD(E4513,2) &lt;&gt; 0,E4513,"")</f>
        <v/>
      </c>
      <c r="Y4513" s="1" t="n">
        <f aca="false">IF(MOD(F4513,2) &lt;&gt; 0,F4513,"")</f>
        <v>49</v>
      </c>
      <c r="Z4513" s="5" t="n">
        <f aca="false">IFERROR(AVERAGE(N4513:S4513),0)</f>
        <v>32</v>
      </c>
      <c r="AA4513" s="3" t="n">
        <f aca="false">IFERROR(AVERAGE(T4513:Y4513),0)</f>
        <v>42.3333333333333</v>
      </c>
      <c r="AB4513" s="6" t="n">
        <f aca="false">IF(ABS(Z4513-AA4513) &gt; 50,1,0)</f>
        <v>0</v>
      </c>
      <c r="AC4513" s="0" t="n">
        <f aca="false">IF(SUM(M4513,AB4513)=1,1,0)</f>
        <v>0</v>
      </c>
    </row>
    <row r="4514" customFormat="false" ht="13.8" hidden="false" customHeight="false" outlineLevel="0" collapsed="false">
      <c r="A4514" s="0" t="n">
        <v>45</v>
      </c>
      <c r="B4514" s="0" t="n">
        <v>19</v>
      </c>
      <c r="C4514" s="0" t="n">
        <v>45</v>
      </c>
      <c r="D4514" s="0" t="n">
        <v>11</v>
      </c>
      <c r="E4514" s="0" t="n">
        <v>50</v>
      </c>
      <c r="F4514" s="0" t="n">
        <v>7</v>
      </c>
      <c r="G4514" s="2" t="n">
        <f aca="false">COUNTIF($A4514:$F4514, A4514)</f>
        <v>2</v>
      </c>
      <c r="H4514" s="2" t="n">
        <f aca="false">COUNTIF($A4514:$F4514, B4514)</f>
        <v>1</v>
      </c>
      <c r="I4514" s="2" t="n">
        <f aca="false">COUNTIF($A4514:$F4514, C4514)</f>
        <v>2</v>
      </c>
      <c r="J4514" s="2" t="n">
        <f aca="false">COUNTIF($A4514:$F4514, D4514)</f>
        <v>1</v>
      </c>
      <c r="K4514" s="2" t="n">
        <f aca="false">COUNTIF($A4514:$F4514, E4514)</f>
        <v>1</v>
      </c>
      <c r="L4514" s="2" t="n">
        <f aca="false">COUNTIF($A4514:$F4514, F4514)</f>
        <v>1</v>
      </c>
      <c r="M4514" s="3" t="n">
        <f aca="false">IF(SUM(G4514:L4514) = 8,1,0)</f>
        <v>1</v>
      </c>
      <c r="N4514" s="4" t="str">
        <f aca="false">IF(MOD(A4514,2) = 0,A4514,"")</f>
        <v/>
      </c>
      <c r="O4514" s="4" t="str">
        <f aca="false">IF(MOD(B4514,2) = 0,B4514,"")</f>
        <v/>
      </c>
      <c r="P4514" s="4" t="str">
        <f aca="false">IF(MOD(C4514,2) = 0,C4514,"")</f>
        <v/>
      </c>
      <c r="Q4514" s="4" t="str">
        <f aca="false">IF(MOD(D4514,2) = 0,D4514,"")</f>
        <v/>
      </c>
      <c r="R4514" s="4" t="n">
        <f aca="false">IF(MOD(E4514,2) = 0,E4514,"")</f>
        <v>50</v>
      </c>
      <c r="S4514" s="4" t="str">
        <f aca="false">IF(MOD(F4514,2) = 0,F4514,"")</f>
        <v/>
      </c>
      <c r="T4514" s="1" t="n">
        <f aca="false">IF(MOD(A4514,2) &lt;&gt; 0,A4514,"")</f>
        <v>45</v>
      </c>
      <c r="U4514" s="1" t="n">
        <f aca="false">IF(MOD(B4514,2) &lt;&gt; 0,B4514,"")</f>
        <v>19</v>
      </c>
      <c r="V4514" s="1" t="n">
        <f aca="false">IF(MOD(C4514,2) &lt;&gt; 0,C4514,"")</f>
        <v>45</v>
      </c>
      <c r="W4514" s="1" t="n">
        <f aca="false">IF(MOD(D4514,2) &lt;&gt; 0,D4514,"")</f>
        <v>11</v>
      </c>
      <c r="X4514" s="1" t="str">
        <f aca="false">IF(MOD(E4514,2) &lt;&gt; 0,E4514,"")</f>
        <v/>
      </c>
      <c r="Y4514" s="1" t="n">
        <f aca="false">IF(MOD(F4514,2) &lt;&gt; 0,F4514,"")</f>
        <v>7</v>
      </c>
      <c r="Z4514" s="5" t="n">
        <f aca="false">IFERROR(AVERAGE(N4514:S4514),0)</f>
        <v>50</v>
      </c>
      <c r="AA4514" s="3" t="n">
        <f aca="false">IFERROR(AVERAGE(T4514:Y4514),0)</f>
        <v>25.4</v>
      </c>
      <c r="AB4514" s="6" t="n">
        <f aca="false">IF(ABS(Z4514-AA4514) &gt; 50,1,0)</f>
        <v>0</v>
      </c>
      <c r="AC4514" s="0" t="n">
        <f aca="false">IF(SUM(M4514,AB4514)=1,1,0)</f>
        <v>1</v>
      </c>
    </row>
    <row r="4515" customFormat="false" ht="13.8" hidden="false" customHeight="false" outlineLevel="0" collapsed="false">
      <c r="A4515" s="0" t="n">
        <v>8</v>
      </c>
      <c r="B4515" s="0" t="n">
        <v>66</v>
      </c>
      <c r="C4515" s="0" t="n">
        <v>20</v>
      </c>
      <c r="D4515" s="0" t="n">
        <v>6</v>
      </c>
      <c r="E4515" s="0" t="n">
        <v>18</v>
      </c>
      <c r="F4515" s="0" t="n">
        <v>3</v>
      </c>
      <c r="G4515" s="2" t="n">
        <f aca="false">COUNTIF($A4515:$F4515, A4515)</f>
        <v>1</v>
      </c>
      <c r="H4515" s="2" t="n">
        <f aca="false">COUNTIF($A4515:$F4515, B4515)</f>
        <v>1</v>
      </c>
      <c r="I4515" s="2" t="n">
        <f aca="false">COUNTIF($A4515:$F4515, C4515)</f>
        <v>1</v>
      </c>
      <c r="J4515" s="2" t="n">
        <f aca="false">COUNTIF($A4515:$F4515, D4515)</f>
        <v>1</v>
      </c>
      <c r="K4515" s="2" t="n">
        <f aca="false">COUNTIF($A4515:$F4515, E4515)</f>
        <v>1</v>
      </c>
      <c r="L4515" s="2" t="n">
        <f aca="false">COUNTIF($A4515:$F4515, F4515)</f>
        <v>1</v>
      </c>
      <c r="M4515" s="3" t="n">
        <f aca="false">IF(SUM(G4515:L4515) = 8,1,0)</f>
        <v>0</v>
      </c>
      <c r="N4515" s="4" t="n">
        <f aca="false">IF(MOD(A4515,2) = 0,A4515,"")</f>
        <v>8</v>
      </c>
      <c r="O4515" s="4" t="n">
        <f aca="false">IF(MOD(B4515,2) = 0,B4515,"")</f>
        <v>66</v>
      </c>
      <c r="P4515" s="4" t="n">
        <f aca="false">IF(MOD(C4515,2) = 0,C4515,"")</f>
        <v>20</v>
      </c>
      <c r="Q4515" s="4" t="n">
        <f aca="false">IF(MOD(D4515,2) = 0,D4515,"")</f>
        <v>6</v>
      </c>
      <c r="R4515" s="4" t="n">
        <f aca="false">IF(MOD(E4515,2) = 0,E4515,"")</f>
        <v>18</v>
      </c>
      <c r="S4515" s="4" t="str">
        <f aca="false">IF(MOD(F4515,2) = 0,F4515,"")</f>
        <v/>
      </c>
      <c r="T4515" s="1" t="str">
        <f aca="false">IF(MOD(A4515,2) &lt;&gt; 0,A4515,"")</f>
        <v/>
      </c>
      <c r="U4515" s="1" t="str">
        <f aca="false">IF(MOD(B4515,2) &lt;&gt; 0,B4515,"")</f>
        <v/>
      </c>
      <c r="V4515" s="1" t="str">
        <f aca="false">IF(MOD(C4515,2) &lt;&gt; 0,C4515,"")</f>
        <v/>
      </c>
      <c r="W4515" s="1" t="str">
        <f aca="false">IF(MOD(D4515,2) &lt;&gt; 0,D4515,"")</f>
        <v/>
      </c>
      <c r="X4515" s="1" t="str">
        <f aca="false">IF(MOD(E4515,2) &lt;&gt; 0,E4515,"")</f>
        <v/>
      </c>
      <c r="Y4515" s="1" t="n">
        <f aca="false">IF(MOD(F4515,2) &lt;&gt; 0,F4515,"")</f>
        <v>3</v>
      </c>
      <c r="Z4515" s="5" t="n">
        <f aca="false">IFERROR(AVERAGE(N4515:S4515),0)</f>
        <v>23.6</v>
      </c>
      <c r="AA4515" s="3" t="n">
        <f aca="false">IFERROR(AVERAGE(T4515:Y4515),0)</f>
        <v>3</v>
      </c>
      <c r="AB4515" s="6" t="n">
        <f aca="false">IF(ABS(Z4515-AA4515) &gt; 50,1,0)</f>
        <v>0</v>
      </c>
      <c r="AC4515" s="0" t="n">
        <f aca="false">IF(SUM(M4515,AB4515)=1,1,0)</f>
        <v>0</v>
      </c>
    </row>
    <row r="4516" customFormat="false" ht="13.8" hidden="false" customHeight="false" outlineLevel="0" collapsed="false">
      <c r="A4516" s="0" t="n">
        <v>4</v>
      </c>
      <c r="B4516" s="0" t="n">
        <v>50</v>
      </c>
      <c r="C4516" s="0" t="n">
        <v>75</v>
      </c>
      <c r="D4516" s="0" t="n">
        <v>74</v>
      </c>
      <c r="E4516" s="0" t="n">
        <v>59</v>
      </c>
      <c r="F4516" s="0" t="n">
        <v>93</v>
      </c>
      <c r="G4516" s="2" t="n">
        <f aca="false">COUNTIF($A4516:$F4516, A4516)</f>
        <v>1</v>
      </c>
      <c r="H4516" s="2" t="n">
        <f aca="false">COUNTIF($A4516:$F4516, B4516)</f>
        <v>1</v>
      </c>
      <c r="I4516" s="2" t="n">
        <f aca="false">COUNTIF($A4516:$F4516, C4516)</f>
        <v>1</v>
      </c>
      <c r="J4516" s="2" t="n">
        <f aca="false">COUNTIF($A4516:$F4516, D4516)</f>
        <v>1</v>
      </c>
      <c r="K4516" s="2" t="n">
        <f aca="false">COUNTIF($A4516:$F4516, E4516)</f>
        <v>1</v>
      </c>
      <c r="L4516" s="2" t="n">
        <f aca="false">COUNTIF($A4516:$F4516, F4516)</f>
        <v>1</v>
      </c>
      <c r="M4516" s="3" t="n">
        <f aca="false">IF(SUM(G4516:L4516) = 8,1,0)</f>
        <v>0</v>
      </c>
      <c r="N4516" s="4" t="n">
        <f aca="false">IF(MOD(A4516,2) = 0,A4516,"")</f>
        <v>4</v>
      </c>
      <c r="O4516" s="4" t="n">
        <f aca="false">IF(MOD(B4516,2) = 0,B4516,"")</f>
        <v>50</v>
      </c>
      <c r="P4516" s="4" t="str">
        <f aca="false">IF(MOD(C4516,2) = 0,C4516,"")</f>
        <v/>
      </c>
      <c r="Q4516" s="4" t="n">
        <f aca="false">IF(MOD(D4516,2) = 0,D4516,"")</f>
        <v>74</v>
      </c>
      <c r="R4516" s="4" t="str">
        <f aca="false">IF(MOD(E4516,2) = 0,E4516,"")</f>
        <v/>
      </c>
      <c r="S4516" s="4" t="str">
        <f aca="false">IF(MOD(F4516,2) = 0,F4516,"")</f>
        <v/>
      </c>
      <c r="T4516" s="1" t="str">
        <f aca="false">IF(MOD(A4516,2) &lt;&gt; 0,A4516,"")</f>
        <v/>
      </c>
      <c r="U4516" s="1" t="str">
        <f aca="false">IF(MOD(B4516,2) &lt;&gt; 0,B4516,"")</f>
        <v/>
      </c>
      <c r="V4516" s="1" t="n">
        <f aca="false">IF(MOD(C4516,2) &lt;&gt; 0,C4516,"")</f>
        <v>75</v>
      </c>
      <c r="W4516" s="1" t="str">
        <f aca="false">IF(MOD(D4516,2) &lt;&gt; 0,D4516,"")</f>
        <v/>
      </c>
      <c r="X4516" s="1" t="n">
        <f aca="false">IF(MOD(E4516,2) &lt;&gt; 0,E4516,"")</f>
        <v>59</v>
      </c>
      <c r="Y4516" s="1" t="n">
        <f aca="false">IF(MOD(F4516,2) &lt;&gt; 0,F4516,"")</f>
        <v>93</v>
      </c>
      <c r="Z4516" s="5" t="n">
        <f aca="false">IFERROR(AVERAGE(N4516:S4516),0)</f>
        <v>42.6666666666667</v>
      </c>
      <c r="AA4516" s="3" t="n">
        <f aca="false">IFERROR(AVERAGE(T4516:Y4516),0)</f>
        <v>75.6666666666667</v>
      </c>
      <c r="AB4516" s="6" t="n">
        <f aca="false">IF(ABS(Z4516-AA4516) &gt; 50,1,0)</f>
        <v>0</v>
      </c>
      <c r="AC4516" s="0" t="n">
        <f aca="false">IF(SUM(M4516,AB4516)=1,1,0)</f>
        <v>0</v>
      </c>
    </row>
    <row r="4517" customFormat="false" ht="13.8" hidden="false" customHeight="false" outlineLevel="0" collapsed="false">
      <c r="A4517" s="0" t="n">
        <v>77</v>
      </c>
      <c r="B4517" s="0" t="n">
        <v>89</v>
      </c>
      <c r="C4517" s="0" t="n">
        <v>28</v>
      </c>
      <c r="D4517" s="0" t="n">
        <v>13</v>
      </c>
      <c r="E4517" s="0" t="n">
        <v>38</v>
      </c>
      <c r="F4517" s="0" t="n">
        <v>71</v>
      </c>
      <c r="G4517" s="2" t="n">
        <f aca="false">COUNTIF($A4517:$F4517, A4517)</f>
        <v>1</v>
      </c>
      <c r="H4517" s="2" t="n">
        <f aca="false">COUNTIF($A4517:$F4517, B4517)</f>
        <v>1</v>
      </c>
      <c r="I4517" s="2" t="n">
        <f aca="false">COUNTIF($A4517:$F4517, C4517)</f>
        <v>1</v>
      </c>
      <c r="J4517" s="2" t="n">
        <f aca="false">COUNTIF($A4517:$F4517, D4517)</f>
        <v>1</v>
      </c>
      <c r="K4517" s="2" t="n">
        <f aca="false">COUNTIF($A4517:$F4517, E4517)</f>
        <v>1</v>
      </c>
      <c r="L4517" s="2" t="n">
        <f aca="false">COUNTIF($A4517:$F4517, F4517)</f>
        <v>1</v>
      </c>
      <c r="M4517" s="3" t="n">
        <f aca="false">IF(SUM(G4517:L4517) = 8,1,0)</f>
        <v>0</v>
      </c>
      <c r="N4517" s="4" t="str">
        <f aca="false">IF(MOD(A4517,2) = 0,A4517,"")</f>
        <v/>
      </c>
      <c r="O4517" s="4" t="str">
        <f aca="false">IF(MOD(B4517,2) = 0,B4517,"")</f>
        <v/>
      </c>
      <c r="P4517" s="4" t="n">
        <f aca="false">IF(MOD(C4517,2) = 0,C4517,"")</f>
        <v>28</v>
      </c>
      <c r="Q4517" s="4" t="str">
        <f aca="false">IF(MOD(D4517,2) = 0,D4517,"")</f>
        <v/>
      </c>
      <c r="R4517" s="4" t="n">
        <f aca="false">IF(MOD(E4517,2) = 0,E4517,"")</f>
        <v>38</v>
      </c>
      <c r="S4517" s="4" t="str">
        <f aca="false">IF(MOD(F4517,2) = 0,F4517,"")</f>
        <v/>
      </c>
      <c r="T4517" s="1" t="n">
        <f aca="false">IF(MOD(A4517,2) &lt;&gt; 0,A4517,"")</f>
        <v>77</v>
      </c>
      <c r="U4517" s="1" t="n">
        <f aca="false">IF(MOD(B4517,2) &lt;&gt; 0,B4517,"")</f>
        <v>89</v>
      </c>
      <c r="V4517" s="1" t="str">
        <f aca="false">IF(MOD(C4517,2) &lt;&gt; 0,C4517,"")</f>
        <v/>
      </c>
      <c r="W4517" s="1" t="n">
        <f aca="false">IF(MOD(D4517,2) &lt;&gt; 0,D4517,"")</f>
        <v>13</v>
      </c>
      <c r="X4517" s="1" t="str">
        <f aca="false">IF(MOD(E4517,2) &lt;&gt; 0,E4517,"")</f>
        <v/>
      </c>
      <c r="Y4517" s="1" t="n">
        <f aca="false">IF(MOD(F4517,2) &lt;&gt; 0,F4517,"")</f>
        <v>71</v>
      </c>
      <c r="Z4517" s="5" t="n">
        <f aca="false">IFERROR(AVERAGE(N4517:S4517),0)</f>
        <v>33</v>
      </c>
      <c r="AA4517" s="3" t="n">
        <f aca="false">IFERROR(AVERAGE(T4517:Y4517),0)</f>
        <v>62.5</v>
      </c>
      <c r="AB4517" s="6" t="n">
        <f aca="false">IF(ABS(Z4517-AA4517) &gt; 50,1,0)</f>
        <v>0</v>
      </c>
      <c r="AC4517" s="0" t="n">
        <f aca="false">IF(SUM(M4517,AB4517)=1,1,0)</f>
        <v>0</v>
      </c>
    </row>
    <row r="4518" customFormat="false" ht="13.8" hidden="false" customHeight="false" outlineLevel="0" collapsed="false">
      <c r="A4518" s="0" t="n">
        <v>79</v>
      </c>
      <c r="B4518" s="0" t="n">
        <v>13</v>
      </c>
      <c r="C4518" s="0" t="n">
        <v>37</v>
      </c>
      <c r="D4518" s="0" t="n">
        <v>73</v>
      </c>
      <c r="E4518" s="0" t="n">
        <v>24</v>
      </c>
      <c r="F4518" s="0" t="n">
        <v>98</v>
      </c>
      <c r="G4518" s="2" t="n">
        <f aca="false">COUNTIF($A4518:$F4518, A4518)</f>
        <v>1</v>
      </c>
      <c r="H4518" s="2" t="n">
        <f aca="false">COUNTIF($A4518:$F4518, B4518)</f>
        <v>1</v>
      </c>
      <c r="I4518" s="2" t="n">
        <f aca="false">COUNTIF($A4518:$F4518, C4518)</f>
        <v>1</v>
      </c>
      <c r="J4518" s="2" t="n">
        <f aca="false">COUNTIF($A4518:$F4518, D4518)</f>
        <v>1</v>
      </c>
      <c r="K4518" s="2" t="n">
        <f aca="false">COUNTIF($A4518:$F4518, E4518)</f>
        <v>1</v>
      </c>
      <c r="L4518" s="2" t="n">
        <f aca="false">COUNTIF($A4518:$F4518, F4518)</f>
        <v>1</v>
      </c>
      <c r="M4518" s="3" t="n">
        <f aca="false">IF(SUM(G4518:L4518) = 8,1,0)</f>
        <v>0</v>
      </c>
      <c r="N4518" s="4" t="str">
        <f aca="false">IF(MOD(A4518,2) = 0,A4518,"")</f>
        <v/>
      </c>
      <c r="O4518" s="4" t="str">
        <f aca="false">IF(MOD(B4518,2) = 0,B4518,"")</f>
        <v/>
      </c>
      <c r="P4518" s="4" t="str">
        <f aca="false">IF(MOD(C4518,2) = 0,C4518,"")</f>
        <v/>
      </c>
      <c r="Q4518" s="4" t="str">
        <f aca="false">IF(MOD(D4518,2) = 0,D4518,"")</f>
        <v/>
      </c>
      <c r="R4518" s="4" t="n">
        <f aca="false">IF(MOD(E4518,2) = 0,E4518,"")</f>
        <v>24</v>
      </c>
      <c r="S4518" s="4" t="n">
        <f aca="false">IF(MOD(F4518,2) = 0,F4518,"")</f>
        <v>98</v>
      </c>
      <c r="T4518" s="1" t="n">
        <f aca="false">IF(MOD(A4518,2) &lt;&gt; 0,A4518,"")</f>
        <v>79</v>
      </c>
      <c r="U4518" s="1" t="n">
        <f aca="false">IF(MOD(B4518,2) &lt;&gt; 0,B4518,"")</f>
        <v>13</v>
      </c>
      <c r="V4518" s="1" t="n">
        <f aca="false">IF(MOD(C4518,2) &lt;&gt; 0,C4518,"")</f>
        <v>37</v>
      </c>
      <c r="W4518" s="1" t="n">
        <f aca="false">IF(MOD(D4518,2) &lt;&gt; 0,D4518,"")</f>
        <v>73</v>
      </c>
      <c r="X4518" s="1" t="str">
        <f aca="false">IF(MOD(E4518,2) &lt;&gt; 0,E4518,"")</f>
        <v/>
      </c>
      <c r="Y4518" s="1" t="str">
        <f aca="false">IF(MOD(F4518,2) &lt;&gt; 0,F4518,"")</f>
        <v/>
      </c>
      <c r="Z4518" s="5" t="n">
        <f aca="false">IFERROR(AVERAGE(N4518:S4518),0)</f>
        <v>61</v>
      </c>
      <c r="AA4518" s="3" t="n">
        <f aca="false">IFERROR(AVERAGE(T4518:Y4518),0)</f>
        <v>50.5</v>
      </c>
      <c r="AB4518" s="6" t="n">
        <f aca="false">IF(ABS(Z4518-AA4518) &gt; 50,1,0)</f>
        <v>0</v>
      </c>
      <c r="AC4518" s="0" t="n">
        <f aca="false">IF(SUM(M4518,AB4518)=1,1,0)</f>
        <v>0</v>
      </c>
    </row>
    <row r="4519" customFormat="false" ht="13.8" hidden="false" customHeight="false" outlineLevel="0" collapsed="false">
      <c r="A4519" s="0" t="n">
        <v>76</v>
      </c>
      <c r="B4519" s="0" t="n">
        <v>75</v>
      </c>
      <c r="C4519" s="0" t="n">
        <v>50</v>
      </c>
      <c r="D4519" s="0" t="n">
        <v>26</v>
      </c>
      <c r="E4519" s="0" t="n">
        <v>3</v>
      </c>
      <c r="F4519" s="0" t="n">
        <v>75</v>
      </c>
      <c r="G4519" s="2" t="n">
        <f aca="false">COUNTIF($A4519:$F4519, A4519)</f>
        <v>1</v>
      </c>
      <c r="H4519" s="2" t="n">
        <f aca="false">COUNTIF($A4519:$F4519, B4519)</f>
        <v>2</v>
      </c>
      <c r="I4519" s="2" t="n">
        <f aca="false">COUNTIF($A4519:$F4519, C4519)</f>
        <v>1</v>
      </c>
      <c r="J4519" s="2" t="n">
        <f aca="false">COUNTIF($A4519:$F4519, D4519)</f>
        <v>1</v>
      </c>
      <c r="K4519" s="2" t="n">
        <f aca="false">COUNTIF($A4519:$F4519, E4519)</f>
        <v>1</v>
      </c>
      <c r="L4519" s="2" t="n">
        <f aca="false">COUNTIF($A4519:$F4519, F4519)</f>
        <v>2</v>
      </c>
      <c r="M4519" s="3" t="n">
        <f aca="false">IF(SUM(G4519:L4519) = 8,1,0)</f>
        <v>1</v>
      </c>
      <c r="N4519" s="4" t="n">
        <f aca="false">IF(MOD(A4519,2) = 0,A4519,"")</f>
        <v>76</v>
      </c>
      <c r="O4519" s="4" t="str">
        <f aca="false">IF(MOD(B4519,2) = 0,B4519,"")</f>
        <v/>
      </c>
      <c r="P4519" s="4" t="n">
        <f aca="false">IF(MOD(C4519,2) = 0,C4519,"")</f>
        <v>50</v>
      </c>
      <c r="Q4519" s="4" t="n">
        <f aca="false">IF(MOD(D4519,2) = 0,D4519,"")</f>
        <v>26</v>
      </c>
      <c r="R4519" s="4" t="str">
        <f aca="false">IF(MOD(E4519,2) = 0,E4519,"")</f>
        <v/>
      </c>
      <c r="S4519" s="4" t="str">
        <f aca="false">IF(MOD(F4519,2) = 0,F4519,"")</f>
        <v/>
      </c>
      <c r="T4519" s="1" t="str">
        <f aca="false">IF(MOD(A4519,2) &lt;&gt; 0,A4519,"")</f>
        <v/>
      </c>
      <c r="U4519" s="1" t="n">
        <f aca="false">IF(MOD(B4519,2) &lt;&gt; 0,B4519,"")</f>
        <v>75</v>
      </c>
      <c r="V4519" s="1" t="str">
        <f aca="false">IF(MOD(C4519,2) &lt;&gt; 0,C4519,"")</f>
        <v/>
      </c>
      <c r="W4519" s="1" t="str">
        <f aca="false">IF(MOD(D4519,2) &lt;&gt; 0,D4519,"")</f>
        <v/>
      </c>
      <c r="X4519" s="1" t="n">
        <f aca="false">IF(MOD(E4519,2) &lt;&gt; 0,E4519,"")</f>
        <v>3</v>
      </c>
      <c r="Y4519" s="1" t="n">
        <f aca="false">IF(MOD(F4519,2) &lt;&gt; 0,F4519,"")</f>
        <v>75</v>
      </c>
      <c r="Z4519" s="5" t="n">
        <f aca="false">IFERROR(AVERAGE(N4519:S4519),0)</f>
        <v>50.6666666666667</v>
      </c>
      <c r="AA4519" s="3" t="n">
        <f aca="false">IFERROR(AVERAGE(T4519:Y4519),0)</f>
        <v>51</v>
      </c>
      <c r="AB4519" s="6" t="n">
        <f aca="false">IF(ABS(Z4519-AA4519) &gt; 50,1,0)</f>
        <v>0</v>
      </c>
      <c r="AC4519" s="0" t="n">
        <f aca="false">IF(SUM(M4519,AB4519)=1,1,0)</f>
        <v>1</v>
      </c>
    </row>
    <row r="4520" customFormat="false" ht="13.8" hidden="false" customHeight="false" outlineLevel="0" collapsed="false">
      <c r="A4520" s="0" t="n">
        <v>68</v>
      </c>
      <c r="B4520" s="0" t="n">
        <v>16</v>
      </c>
      <c r="C4520" s="0" t="n">
        <v>38</v>
      </c>
      <c r="D4520" s="0" t="n">
        <v>69</v>
      </c>
      <c r="E4520" s="0" t="n">
        <v>56</v>
      </c>
      <c r="F4520" s="0" t="n">
        <v>21</v>
      </c>
      <c r="G4520" s="2" t="n">
        <f aca="false">COUNTIF($A4520:$F4520, A4520)</f>
        <v>1</v>
      </c>
      <c r="H4520" s="2" t="n">
        <f aca="false">COUNTIF($A4520:$F4520, B4520)</f>
        <v>1</v>
      </c>
      <c r="I4520" s="2" t="n">
        <f aca="false">COUNTIF($A4520:$F4520, C4520)</f>
        <v>1</v>
      </c>
      <c r="J4520" s="2" t="n">
        <f aca="false">COUNTIF($A4520:$F4520, D4520)</f>
        <v>1</v>
      </c>
      <c r="K4520" s="2" t="n">
        <f aca="false">COUNTIF($A4520:$F4520, E4520)</f>
        <v>1</v>
      </c>
      <c r="L4520" s="2" t="n">
        <f aca="false">COUNTIF($A4520:$F4520, F4520)</f>
        <v>1</v>
      </c>
      <c r="M4520" s="3" t="n">
        <f aca="false">IF(SUM(G4520:L4520) = 8,1,0)</f>
        <v>0</v>
      </c>
      <c r="N4520" s="4" t="n">
        <f aca="false">IF(MOD(A4520,2) = 0,A4520,"")</f>
        <v>68</v>
      </c>
      <c r="O4520" s="4" t="n">
        <f aca="false">IF(MOD(B4520,2) = 0,B4520,"")</f>
        <v>16</v>
      </c>
      <c r="P4520" s="4" t="n">
        <f aca="false">IF(MOD(C4520,2) = 0,C4520,"")</f>
        <v>38</v>
      </c>
      <c r="Q4520" s="4" t="str">
        <f aca="false">IF(MOD(D4520,2) = 0,D4520,"")</f>
        <v/>
      </c>
      <c r="R4520" s="4" t="n">
        <f aca="false">IF(MOD(E4520,2) = 0,E4520,"")</f>
        <v>56</v>
      </c>
      <c r="S4520" s="4" t="str">
        <f aca="false">IF(MOD(F4520,2) = 0,F4520,"")</f>
        <v/>
      </c>
      <c r="T4520" s="1" t="str">
        <f aca="false">IF(MOD(A4520,2) &lt;&gt; 0,A4520,"")</f>
        <v/>
      </c>
      <c r="U4520" s="1" t="str">
        <f aca="false">IF(MOD(B4520,2) &lt;&gt; 0,B4520,"")</f>
        <v/>
      </c>
      <c r="V4520" s="1" t="str">
        <f aca="false">IF(MOD(C4520,2) &lt;&gt; 0,C4520,"")</f>
        <v/>
      </c>
      <c r="W4520" s="1" t="n">
        <f aca="false">IF(MOD(D4520,2) &lt;&gt; 0,D4520,"")</f>
        <v>69</v>
      </c>
      <c r="X4520" s="1" t="str">
        <f aca="false">IF(MOD(E4520,2) &lt;&gt; 0,E4520,"")</f>
        <v/>
      </c>
      <c r="Y4520" s="1" t="n">
        <f aca="false">IF(MOD(F4520,2) &lt;&gt; 0,F4520,"")</f>
        <v>21</v>
      </c>
      <c r="Z4520" s="5" t="n">
        <f aca="false">IFERROR(AVERAGE(N4520:S4520),0)</f>
        <v>44.5</v>
      </c>
      <c r="AA4520" s="3" t="n">
        <f aca="false">IFERROR(AVERAGE(T4520:Y4520),0)</f>
        <v>45</v>
      </c>
      <c r="AB4520" s="6" t="n">
        <f aca="false">IF(ABS(Z4520-AA4520) &gt; 50,1,0)</f>
        <v>0</v>
      </c>
      <c r="AC4520" s="0" t="n">
        <f aca="false">IF(SUM(M4520,AB4520)=1,1,0)</f>
        <v>0</v>
      </c>
    </row>
    <row r="4521" customFormat="false" ht="13.8" hidden="false" customHeight="false" outlineLevel="0" collapsed="false">
      <c r="A4521" s="0" t="n">
        <v>42</v>
      </c>
      <c r="B4521" s="0" t="n">
        <v>58</v>
      </c>
      <c r="C4521" s="0" t="n">
        <v>91</v>
      </c>
      <c r="D4521" s="0" t="n">
        <v>17</v>
      </c>
      <c r="E4521" s="0" t="n">
        <v>51</v>
      </c>
      <c r="F4521" s="0" t="n">
        <v>54</v>
      </c>
      <c r="G4521" s="2" t="n">
        <f aca="false">COUNTIF($A4521:$F4521, A4521)</f>
        <v>1</v>
      </c>
      <c r="H4521" s="2" t="n">
        <f aca="false">COUNTIF($A4521:$F4521, B4521)</f>
        <v>1</v>
      </c>
      <c r="I4521" s="2" t="n">
        <f aca="false">COUNTIF($A4521:$F4521, C4521)</f>
        <v>1</v>
      </c>
      <c r="J4521" s="2" t="n">
        <f aca="false">COUNTIF($A4521:$F4521, D4521)</f>
        <v>1</v>
      </c>
      <c r="K4521" s="2" t="n">
        <f aca="false">COUNTIF($A4521:$F4521, E4521)</f>
        <v>1</v>
      </c>
      <c r="L4521" s="2" t="n">
        <f aca="false">COUNTIF($A4521:$F4521, F4521)</f>
        <v>1</v>
      </c>
      <c r="M4521" s="3" t="n">
        <f aca="false">IF(SUM(G4521:L4521) = 8,1,0)</f>
        <v>0</v>
      </c>
      <c r="N4521" s="4" t="n">
        <f aca="false">IF(MOD(A4521,2) = 0,A4521,"")</f>
        <v>42</v>
      </c>
      <c r="O4521" s="4" t="n">
        <f aca="false">IF(MOD(B4521,2) = 0,B4521,"")</f>
        <v>58</v>
      </c>
      <c r="P4521" s="4" t="str">
        <f aca="false">IF(MOD(C4521,2) = 0,C4521,"")</f>
        <v/>
      </c>
      <c r="Q4521" s="4" t="str">
        <f aca="false">IF(MOD(D4521,2) = 0,D4521,"")</f>
        <v/>
      </c>
      <c r="R4521" s="4" t="str">
        <f aca="false">IF(MOD(E4521,2) = 0,E4521,"")</f>
        <v/>
      </c>
      <c r="S4521" s="4" t="n">
        <f aca="false">IF(MOD(F4521,2) = 0,F4521,"")</f>
        <v>54</v>
      </c>
      <c r="T4521" s="1" t="str">
        <f aca="false">IF(MOD(A4521,2) &lt;&gt; 0,A4521,"")</f>
        <v/>
      </c>
      <c r="U4521" s="1" t="str">
        <f aca="false">IF(MOD(B4521,2) &lt;&gt; 0,B4521,"")</f>
        <v/>
      </c>
      <c r="V4521" s="1" t="n">
        <f aca="false">IF(MOD(C4521,2) &lt;&gt; 0,C4521,"")</f>
        <v>91</v>
      </c>
      <c r="W4521" s="1" t="n">
        <f aca="false">IF(MOD(D4521,2) &lt;&gt; 0,D4521,"")</f>
        <v>17</v>
      </c>
      <c r="X4521" s="1" t="n">
        <f aca="false">IF(MOD(E4521,2) &lt;&gt; 0,E4521,"")</f>
        <v>51</v>
      </c>
      <c r="Y4521" s="1" t="str">
        <f aca="false">IF(MOD(F4521,2) &lt;&gt; 0,F4521,"")</f>
        <v/>
      </c>
      <c r="Z4521" s="5" t="n">
        <f aca="false">IFERROR(AVERAGE(N4521:S4521),0)</f>
        <v>51.3333333333333</v>
      </c>
      <c r="AA4521" s="3" t="n">
        <f aca="false">IFERROR(AVERAGE(T4521:Y4521),0)</f>
        <v>53</v>
      </c>
      <c r="AB4521" s="6" t="n">
        <f aca="false">IF(ABS(Z4521-AA4521) &gt; 50,1,0)</f>
        <v>0</v>
      </c>
      <c r="AC4521" s="0" t="n">
        <f aca="false">IF(SUM(M4521,AB4521)=1,1,0)</f>
        <v>0</v>
      </c>
    </row>
    <row r="4522" customFormat="false" ht="13.8" hidden="false" customHeight="false" outlineLevel="0" collapsed="false">
      <c r="A4522" s="0" t="n">
        <v>71</v>
      </c>
      <c r="B4522" s="0" t="n">
        <v>26</v>
      </c>
      <c r="C4522" s="0" t="n">
        <v>60</v>
      </c>
      <c r="D4522" s="0" t="n">
        <v>53</v>
      </c>
      <c r="E4522" s="0" t="n">
        <v>66</v>
      </c>
      <c r="F4522" s="0" t="n">
        <v>16</v>
      </c>
      <c r="G4522" s="2" t="n">
        <f aca="false">COUNTIF($A4522:$F4522, A4522)</f>
        <v>1</v>
      </c>
      <c r="H4522" s="2" t="n">
        <f aca="false">COUNTIF($A4522:$F4522, B4522)</f>
        <v>1</v>
      </c>
      <c r="I4522" s="2" t="n">
        <f aca="false">COUNTIF($A4522:$F4522, C4522)</f>
        <v>1</v>
      </c>
      <c r="J4522" s="2" t="n">
        <f aca="false">COUNTIF($A4522:$F4522, D4522)</f>
        <v>1</v>
      </c>
      <c r="K4522" s="2" t="n">
        <f aca="false">COUNTIF($A4522:$F4522, E4522)</f>
        <v>1</v>
      </c>
      <c r="L4522" s="2" t="n">
        <f aca="false">COUNTIF($A4522:$F4522, F4522)</f>
        <v>1</v>
      </c>
      <c r="M4522" s="3" t="n">
        <f aca="false">IF(SUM(G4522:L4522) = 8,1,0)</f>
        <v>0</v>
      </c>
      <c r="N4522" s="4" t="str">
        <f aca="false">IF(MOD(A4522,2) = 0,A4522,"")</f>
        <v/>
      </c>
      <c r="O4522" s="4" t="n">
        <f aca="false">IF(MOD(B4522,2) = 0,B4522,"")</f>
        <v>26</v>
      </c>
      <c r="P4522" s="4" t="n">
        <f aca="false">IF(MOD(C4522,2) = 0,C4522,"")</f>
        <v>60</v>
      </c>
      <c r="Q4522" s="4" t="str">
        <f aca="false">IF(MOD(D4522,2) = 0,D4522,"")</f>
        <v/>
      </c>
      <c r="R4522" s="4" t="n">
        <f aca="false">IF(MOD(E4522,2) = 0,E4522,"")</f>
        <v>66</v>
      </c>
      <c r="S4522" s="4" t="n">
        <f aca="false">IF(MOD(F4522,2) = 0,F4522,"")</f>
        <v>16</v>
      </c>
      <c r="T4522" s="1" t="n">
        <f aca="false">IF(MOD(A4522,2) &lt;&gt; 0,A4522,"")</f>
        <v>71</v>
      </c>
      <c r="U4522" s="1" t="str">
        <f aca="false">IF(MOD(B4522,2) &lt;&gt; 0,B4522,"")</f>
        <v/>
      </c>
      <c r="V4522" s="1" t="str">
        <f aca="false">IF(MOD(C4522,2) &lt;&gt; 0,C4522,"")</f>
        <v/>
      </c>
      <c r="W4522" s="1" t="n">
        <f aca="false">IF(MOD(D4522,2) &lt;&gt; 0,D4522,"")</f>
        <v>53</v>
      </c>
      <c r="X4522" s="1" t="str">
        <f aca="false">IF(MOD(E4522,2) &lt;&gt; 0,E4522,"")</f>
        <v/>
      </c>
      <c r="Y4522" s="1" t="str">
        <f aca="false">IF(MOD(F4522,2) &lt;&gt; 0,F4522,"")</f>
        <v/>
      </c>
      <c r="Z4522" s="5" t="n">
        <f aca="false">IFERROR(AVERAGE(N4522:S4522),0)</f>
        <v>42</v>
      </c>
      <c r="AA4522" s="3" t="n">
        <f aca="false">IFERROR(AVERAGE(T4522:Y4522),0)</f>
        <v>62</v>
      </c>
      <c r="AB4522" s="6" t="n">
        <f aca="false">IF(ABS(Z4522-AA4522) &gt; 50,1,0)</f>
        <v>0</v>
      </c>
      <c r="AC4522" s="0" t="n">
        <f aca="false">IF(SUM(M4522,AB4522)=1,1,0)</f>
        <v>0</v>
      </c>
    </row>
    <row r="4523" customFormat="false" ht="13.8" hidden="false" customHeight="false" outlineLevel="0" collapsed="false">
      <c r="A4523" s="0" t="n">
        <v>55</v>
      </c>
      <c r="B4523" s="0" t="n">
        <v>22</v>
      </c>
      <c r="C4523" s="0" t="n">
        <v>19</v>
      </c>
      <c r="D4523" s="0" t="n">
        <v>94</v>
      </c>
      <c r="E4523" s="0" t="n">
        <v>101</v>
      </c>
      <c r="F4523" s="0" t="n">
        <v>70</v>
      </c>
      <c r="G4523" s="2" t="n">
        <f aca="false">COUNTIF($A4523:$F4523, A4523)</f>
        <v>1</v>
      </c>
      <c r="H4523" s="2" t="n">
        <f aca="false">COUNTIF($A4523:$F4523, B4523)</f>
        <v>1</v>
      </c>
      <c r="I4523" s="2" t="n">
        <f aca="false">COUNTIF($A4523:$F4523, C4523)</f>
        <v>1</v>
      </c>
      <c r="J4523" s="2" t="n">
        <f aca="false">COUNTIF($A4523:$F4523, D4523)</f>
        <v>1</v>
      </c>
      <c r="K4523" s="2" t="n">
        <f aca="false">COUNTIF($A4523:$F4523, E4523)</f>
        <v>1</v>
      </c>
      <c r="L4523" s="2" t="n">
        <f aca="false">COUNTIF($A4523:$F4523, F4523)</f>
        <v>1</v>
      </c>
      <c r="M4523" s="3" t="n">
        <f aca="false">IF(SUM(G4523:L4523) = 8,1,0)</f>
        <v>0</v>
      </c>
      <c r="N4523" s="4" t="str">
        <f aca="false">IF(MOD(A4523,2) = 0,A4523,"")</f>
        <v/>
      </c>
      <c r="O4523" s="4" t="n">
        <f aca="false">IF(MOD(B4523,2) = 0,B4523,"")</f>
        <v>22</v>
      </c>
      <c r="P4523" s="4" t="str">
        <f aca="false">IF(MOD(C4523,2) = 0,C4523,"")</f>
        <v/>
      </c>
      <c r="Q4523" s="4" t="n">
        <f aca="false">IF(MOD(D4523,2) = 0,D4523,"")</f>
        <v>94</v>
      </c>
      <c r="R4523" s="4" t="str">
        <f aca="false">IF(MOD(E4523,2) = 0,E4523,"")</f>
        <v/>
      </c>
      <c r="S4523" s="4" t="n">
        <f aca="false">IF(MOD(F4523,2) = 0,F4523,"")</f>
        <v>70</v>
      </c>
      <c r="T4523" s="1" t="n">
        <f aca="false">IF(MOD(A4523,2) &lt;&gt; 0,A4523,"")</f>
        <v>55</v>
      </c>
      <c r="U4523" s="1" t="str">
        <f aca="false">IF(MOD(B4523,2) &lt;&gt; 0,B4523,"")</f>
        <v/>
      </c>
      <c r="V4523" s="1" t="n">
        <f aca="false">IF(MOD(C4523,2) &lt;&gt; 0,C4523,"")</f>
        <v>19</v>
      </c>
      <c r="W4523" s="1" t="str">
        <f aca="false">IF(MOD(D4523,2) &lt;&gt; 0,D4523,"")</f>
        <v/>
      </c>
      <c r="X4523" s="1" t="n">
        <f aca="false">IF(MOD(E4523,2) &lt;&gt; 0,E4523,"")</f>
        <v>101</v>
      </c>
      <c r="Y4523" s="1" t="str">
        <f aca="false">IF(MOD(F4523,2) &lt;&gt; 0,F4523,"")</f>
        <v/>
      </c>
      <c r="Z4523" s="5" t="n">
        <f aca="false">IFERROR(AVERAGE(N4523:S4523),0)</f>
        <v>62</v>
      </c>
      <c r="AA4523" s="3" t="n">
        <f aca="false">IFERROR(AVERAGE(T4523:Y4523),0)</f>
        <v>58.3333333333333</v>
      </c>
      <c r="AB4523" s="6" t="n">
        <f aca="false">IF(ABS(Z4523-AA4523) &gt; 50,1,0)</f>
        <v>0</v>
      </c>
      <c r="AC4523" s="0" t="n">
        <f aca="false">IF(SUM(M4523,AB4523)=1,1,0)</f>
        <v>0</v>
      </c>
    </row>
    <row r="4524" customFormat="false" ht="13.8" hidden="false" customHeight="false" outlineLevel="0" collapsed="false">
      <c r="A4524" s="0" t="n">
        <v>61</v>
      </c>
      <c r="B4524" s="0" t="n">
        <v>95</v>
      </c>
      <c r="C4524" s="0" t="n">
        <v>75</v>
      </c>
      <c r="D4524" s="0" t="n">
        <v>5</v>
      </c>
      <c r="E4524" s="0" t="n">
        <v>6</v>
      </c>
      <c r="F4524" s="0" t="n">
        <v>70</v>
      </c>
      <c r="G4524" s="2" t="n">
        <f aca="false">COUNTIF($A4524:$F4524, A4524)</f>
        <v>1</v>
      </c>
      <c r="H4524" s="2" t="n">
        <f aca="false">COUNTIF($A4524:$F4524, B4524)</f>
        <v>1</v>
      </c>
      <c r="I4524" s="2" t="n">
        <f aca="false">COUNTIF($A4524:$F4524, C4524)</f>
        <v>1</v>
      </c>
      <c r="J4524" s="2" t="n">
        <f aca="false">COUNTIF($A4524:$F4524, D4524)</f>
        <v>1</v>
      </c>
      <c r="K4524" s="2" t="n">
        <f aca="false">COUNTIF($A4524:$F4524, E4524)</f>
        <v>1</v>
      </c>
      <c r="L4524" s="2" t="n">
        <f aca="false">COUNTIF($A4524:$F4524, F4524)</f>
        <v>1</v>
      </c>
      <c r="M4524" s="3" t="n">
        <f aca="false">IF(SUM(G4524:L4524) = 8,1,0)</f>
        <v>0</v>
      </c>
      <c r="N4524" s="4" t="str">
        <f aca="false">IF(MOD(A4524,2) = 0,A4524,"")</f>
        <v/>
      </c>
      <c r="O4524" s="4" t="str">
        <f aca="false">IF(MOD(B4524,2) = 0,B4524,"")</f>
        <v/>
      </c>
      <c r="P4524" s="4" t="str">
        <f aca="false">IF(MOD(C4524,2) = 0,C4524,"")</f>
        <v/>
      </c>
      <c r="Q4524" s="4" t="str">
        <f aca="false">IF(MOD(D4524,2) = 0,D4524,"")</f>
        <v/>
      </c>
      <c r="R4524" s="4" t="n">
        <f aca="false">IF(MOD(E4524,2) = 0,E4524,"")</f>
        <v>6</v>
      </c>
      <c r="S4524" s="4" t="n">
        <f aca="false">IF(MOD(F4524,2) = 0,F4524,"")</f>
        <v>70</v>
      </c>
      <c r="T4524" s="1" t="n">
        <f aca="false">IF(MOD(A4524,2) &lt;&gt; 0,A4524,"")</f>
        <v>61</v>
      </c>
      <c r="U4524" s="1" t="n">
        <f aca="false">IF(MOD(B4524,2) &lt;&gt; 0,B4524,"")</f>
        <v>95</v>
      </c>
      <c r="V4524" s="1" t="n">
        <f aca="false">IF(MOD(C4524,2) &lt;&gt; 0,C4524,"")</f>
        <v>75</v>
      </c>
      <c r="W4524" s="1" t="n">
        <f aca="false">IF(MOD(D4524,2) &lt;&gt; 0,D4524,"")</f>
        <v>5</v>
      </c>
      <c r="X4524" s="1" t="str">
        <f aca="false">IF(MOD(E4524,2) &lt;&gt; 0,E4524,"")</f>
        <v/>
      </c>
      <c r="Y4524" s="1" t="str">
        <f aca="false">IF(MOD(F4524,2) &lt;&gt; 0,F4524,"")</f>
        <v/>
      </c>
      <c r="Z4524" s="5" t="n">
        <f aca="false">IFERROR(AVERAGE(N4524:S4524),0)</f>
        <v>38</v>
      </c>
      <c r="AA4524" s="3" t="n">
        <f aca="false">IFERROR(AVERAGE(T4524:Y4524),0)</f>
        <v>59</v>
      </c>
      <c r="AB4524" s="6" t="n">
        <f aca="false">IF(ABS(Z4524-AA4524) &gt; 50,1,0)</f>
        <v>0</v>
      </c>
      <c r="AC4524" s="0" t="n">
        <f aca="false">IF(SUM(M4524,AB4524)=1,1,0)</f>
        <v>0</v>
      </c>
    </row>
    <row r="4525" customFormat="false" ht="13.8" hidden="false" customHeight="false" outlineLevel="0" collapsed="false">
      <c r="A4525" s="0" t="n">
        <v>45</v>
      </c>
      <c r="B4525" s="0" t="n">
        <v>59</v>
      </c>
      <c r="C4525" s="0" t="n">
        <v>90</v>
      </c>
      <c r="D4525" s="0" t="n">
        <v>65</v>
      </c>
      <c r="E4525" s="0" t="n">
        <v>37</v>
      </c>
      <c r="F4525" s="0" t="n">
        <v>82</v>
      </c>
      <c r="G4525" s="2" t="n">
        <f aca="false">COUNTIF($A4525:$F4525, A4525)</f>
        <v>1</v>
      </c>
      <c r="H4525" s="2" t="n">
        <f aca="false">COUNTIF($A4525:$F4525, B4525)</f>
        <v>1</v>
      </c>
      <c r="I4525" s="2" t="n">
        <f aca="false">COUNTIF($A4525:$F4525, C4525)</f>
        <v>1</v>
      </c>
      <c r="J4525" s="2" t="n">
        <f aca="false">COUNTIF($A4525:$F4525, D4525)</f>
        <v>1</v>
      </c>
      <c r="K4525" s="2" t="n">
        <f aca="false">COUNTIF($A4525:$F4525, E4525)</f>
        <v>1</v>
      </c>
      <c r="L4525" s="2" t="n">
        <f aca="false">COUNTIF($A4525:$F4525, F4525)</f>
        <v>1</v>
      </c>
      <c r="M4525" s="3" t="n">
        <f aca="false">IF(SUM(G4525:L4525) = 8,1,0)</f>
        <v>0</v>
      </c>
      <c r="N4525" s="4" t="str">
        <f aca="false">IF(MOD(A4525,2) = 0,A4525,"")</f>
        <v/>
      </c>
      <c r="O4525" s="4" t="str">
        <f aca="false">IF(MOD(B4525,2) = 0,B4525,"")</f>
        <v/>
      </c>
      <c r="P4525" s="4" t="n">
        <f aca="false">IF(MOD(C4525,2) = 0,C4525,"")</f>
        <v>90</v>
      </c>
      <c r="Q4525" s="4" t="str">
        <f aca="false">IF(MOD(D4525,2) = 0,D4525,"")</f>
        <v/>
      </c>
      <c r="R4525" s="4" t="str">
        <f aca="false">IF(MOD(E4525,2) = 0,E4525,"")</f>
        <v/>
      </c>
      <c r="S4525" s="4" t="n">
        <f aca="false">IF(MOD(F4525,2) = 0,F4525,"")</f>
        <v>82</v>
      </c>
      <c r="T4525" s="1" t="n">
        <f aca="false">IF(MOD(A4525,2) &lt;&gt; 0,A4525,"")</f>
        <v>45</v>
      </c>
      <c r="U4525" s="1" t="n">
        <f aca="false">IF(MOD(B4525,2) &lt;&gt; 0,B4525,"")</f>
        <v>59</v>
      </c>
      <c r="V4525" s="1" t="str">
        <f aca="false">IF(MOD(C4525,2) &lt;&gt; 0,C4525,"")</f>
        <v/>
      </c>
      <c r="W4525" s="1" t="n">
        <f aca="false">IF(MOD(D4525,2) &lt;&gt; 0,D4525,"")</f>
        <v>65</v>
      </c>
      <c r="X4525" s="1" t="n">
        <f aca="false">IF(MOD(E4525,2) &lt;&gt; 0,E4525,"")</f>
        <v>37</v>
      </c>
      <c r="Y4525" s="1" t="str">
        <f aca="false">IF(MOD(F4525,2) &lt;&gt; 0,F4525,"")</f>
        <v/>
      </c>
      <c r="Z4525" s="5" t="n">
        <f aca="false">IFERROR(AVERAGE(N4525:S4525),0)</f>
        <v>86</v>
      </c>
      <c r="AA4525" s="3" t="n">
        <f aca="false">IFERROR(AVERAGE(T4525:Y4525),0)</f>
        <v>51.5</v>
      </c>
      <c r="AB4525" s="6" t="n">
        <f aca="false">IF(ABS(Z4525-AA4525) &gt; 50,1,0)</f>
        <v>0</v>
      </c>
      <c r="AC4525" s="0" t="n">
        <f aca="false">IF(SUM(M4525,AB4525)=1,1,0)</f>
        <v>0</v>
      </c>
    </row>
    <row r="4526" customFormat="false" ht="13.8" hidden="false" customHeight="false" outlineLevel="0" collapsed="false">
      <c r="A4526" s="0" t="n">
        <v>68</v>
      </c>
      <c r="B4526" s="0" t="n">
        <v>48</v>
      </c>
      <c r="C4526" s="0" t="n">
        <v>65</v>
      </c>
      <c r="D4526" s="0" t="n">
        <v>38</v>
      </c>
      <c r="E4526" s="0" t="n">
        <v>78</v>
      </c>
      <c r="F4526" s="0" t="n">
        <v>78</v>
      </c>
      <c r="G4526" s="2" t="n">
        <f aca="false">COUNTIF($A4526:$F4526, A4526)</f>
        <v>1</v>
      </c>
      <c r="H4526" s="2" t="n">
        <f aca="false">COUNTIF($A4526:$F4526, B4526)</f>
        <v>1</v>
      </c>
      <c r="I4526" s="2" t="n">
        <f aca="false">COUNTIF($A4526:$F4526, C4526)</f>
        <v>1</v>
      </c>
      <c r="J4526" s="2" t="n">
        <f aca="false">COUNTIF($A4526:$F4526, D4526)</f>
        <v>1</v>
      </c>
      <c r="K4526" s="2" t="n">
        <f aca="false">COUNTIF($A4526:$F4526, E4526)</f>
        <v>2</v>
      </c>
      <c r="L4526" s="2" t="n">
        <f aca="false">COUNTIF($A4526:$F4526, F4526)</f>
        <v>2</v>
      </c>
      <c r="M4526" s="3" t="n">
        <f aca="false">IF(SUM(G4526:L4526) = 8,1,0)</f>
        <v>1</v>
      </c>
      <c r="N4526" s="4" t="n">
        <f aca="false">IF(MOD(A4526,2) = 0,A4526,"")</f>
        <v>68</v>
      </c>
      <c r="O4526" s="4" t="n">
        <f aca="false">IF(MOD(B4526,2) = 0,B4526,"")</f>
        <v>48</v>
      </c>
      <c r="P4526" s="4" t="str">
        <f aca="false">IF(MOD(C4526,2) = 0,C4526,"")</f>
        <v/>
      </c>
      <c r="Q4526" s="4" t="n">
        <f aca="false">IF(MOD(D4526,2) = 0,D4526,"")</f>
        <v>38</v>
      </c>
      <c r="R4526" s="4" t="n">
        <f aca="false">IF(MOD(E4526,2) = 0,E4526,"")</f>
        <v>78</v>
      </c>
      <c r="S4526" s="4" t="n">
        <f aca="false">IF(MOD(F4526,2) = 0,F4526,"")</f>
        <v>78</v>
      </c>
      <c r="T4526" s="1" t="str">
        <f aca="false">IF(MOD(A4526,2) &lt;&gt; 0,A4526,"")</f>
        <v/>
      </c>
      <c r="U4526" s="1" t="str">
        <f aca="false">IF(MOD(B4526,2) &lt;&gt; 0,B4526,"")</f>
        <v/>
      </c>
      <c r="V4526" s="1" t="n">
        <f aca="false">IF(MOD(C4526,2) &lt;&gt; 0,C4526,"")</f>
        <v>65</v>
      </c>
      <c r="W4526" s="1" t="str">
        <f aca="false">IF(MOD(D4526,2) &lt;&gt; 0,D4526,"")</f>
        <v/>
      </c>
      <c r="X4526" s="1" t="str">
        <f aca="false">IF(MOD(E4526,2) &lt;&gt; 0,E4526,"")</f>
        <v/>
      </c>
      <c r="Y4526" s="1" t="str">
        <f aca="false">IF(MOD(F4526,2) &lt;&gt; 0,F4526,"")</f>
        <v/>
      </c>
      <c r="Z4526" s="5" t="n">
        <f aca="false">IFERROR(AVERAGE(N4526:S4526),0)</f>
        <v>62</v>
      </c>
      <c r="AA4526" s="3" t="n">
        <f aca="false">IFERROR(AVERAGE(T4526:Y4526),0)</f>
        <v>65</v>
      </c>
      <c r="AB4526" s="6" t="n">
        <f aca="false">IF(ABS(Z4526-AA4526) &gt; 50,1,0)</f>
        <v>0</v>
      </c>
      <c r="AC4526" s="0" t="n">
        <f aca="false">IF(SUM(M4526,AB4526)=1,1,0)</f>
        <v>1</v>
      </c>
    </row>
    <row r="4527" customFormat="false" ht="13.8" hidden="false" customHeight="false" outlineLevel="0" collapsed="false">
      <c r="A4527" s="0" t="n">
        <v>2</v>
      </c>
      <c r="B4527" s="0" t="n">
        <v>56</v>
      </c>
      <c r="C4527" s="0" t="n">
        <v>32</v>
      </c>
      <c r="D4527" s="0" t="n">
        <v>3</v>
      </c>
      <c r="E4527" s="0" t="n">
        <v>8</v>
      </c>
      <c r="F4527" s="0" t="n">
        <v>85</v>
      </c>
      <c r="G4527" s="2" t="n">
        <f aca="false">COUNTIF($A4527:$F4527, A4527)</f>
        <v>1</v>
      </c>
      <c r="H4527" s="2" t="n">
        <f aca="false">COUNTIF($A4527:$F4527, B4527)</f>
        <v>1</v>
      </c>
      <c r="I4527" s="2" t="n">
        <f aca="false">COUNTIF($A4527:$F4527, C4527)</f>
        <v>1</v>
      </c>
      <c r="J4527" s="2" t="n">
        <f aca="false">COUNTIF($A4527:$F4527, D4527)</f>
        <v>1</v>
      </c>
      <c r="K4527" s="2" t="n">
        <f aca="false">COUNTIF($A4527:$F4527, E4527)</f>
        <v>1</v>
      </c>
      <c r="L4527" s="2" t="n">
        <f aca="false">COUNTIF($A4527:$F4527, F4527)</f>
        <v>1</v>
      </c>
      <c r="M4527" s="3" t="n">
        <f aca="false">IF(SUM(G4527:L4527) = 8,1,0)</f>
        <v>0</v>
      </c>
      <c r="N4527" s="4" t="n">
        <f aca="false">IF(MOD(A4527,2) = 0,A4527,"")</f>
        <v>2</v>
      </c>
      <c r="O4527" s="4" t="n">
        <f aca="false">IF(MOD(B4527,2) = 0,B4527,"")</f>
        <v>56</v>
      </c>
      <c r="P4527" s="4" t="n">
        <f aca="false">IF(MOD(C4527,2) = 0,C4527,"")</f>
        <v>32</v>
      </c>
      <c r="Q4527" s="4" t="str">
        <f aca="false">IF(MOD(D4527,2) = 0,D4527,"")</f>
        <v/>
      </c>
      <c r="R4527" s="4" t="n">
        <f aca="false">IF(MOD(E4527,2) = 0,E4527,"")</f>
        <v>8</v>
      </c>
      <c r="S4527" s="4" t="str">
        <f aca="false">IF(MOD(F4527,2) = 0,F4527,"")</f>
        <v/>
      </c>
      <c r="T4527" s="1" t="str">
        <f aca="false">IF(MOD(A4527,2) &lt;&gt; 0,A4527,"")</f>
        <v/>
      </c>
      <c r="U4527" s="1" t="str">
        <f aca="false">IF(MOD(B4527,2) &lt;&gt; 0,B4527,"")</f>
        <v/>
      </c>
      <c r="V4527" s="1" t="str">
        <f aca="false">IF(MOD(C4527,2) &lt;&gt; 0,C4527,"")</f>
        <v/>
      </c>
      <c r="W4527" s="1" t="n">
        <f aca="false">IF(MOD(D4527,2) &lt;&gt; 0,D4527,"")</f>
        <v>3</v>
      </c>
      <c r="X4527" s="1" t="str">
        <f aca="false">IF(MOD(E4527,2) &lt;&gt; 0,E4527,"")</f>
        <v/>
      </c>
      <c r="Y4527" s="1" t="n">
        <f aca="false">IF(MOD(F4527,2) &lt;&gt; 0,F4527,"")</f>
        <v>85</v>
      </c>
      <c r="Z4527" s="5" t="n">
        <f aca="false">IFERROR(AVERAGE(N4527:S4527),0)</f>
        <v>24.5</v>
      </c>
      <c r="AA4527" s="3" t="n">
        <f aca="false">IFERROR(AVERAGE(T4527:Y4527),0)</f>
        <v>44</v>
      </c>
      <c r="AB4527" s="6" t="n">
        <f aca="false">IF(ABS(Z4527-AA4527) &gt; 50,1,0)</f>
        <v>0</v>
      </c>
      <c r="AC4527" s="0" t="n">
        <f aca="false">IF(SUM(M4527,AB4527)=1,1,0)</f>
        <v>0</v>
      </c>
    </row>
    <row r="4528" customFormat="false" ht="13.8" hidden="false" customHeight="false" outlineLevel="0" collapsed="false">
      <c r="A4528" s="0" t="n">
        <v>36</v>
      </c>
      <c r="B4528" s="0" t="n">
        <v>43</v>
      </c>
      <c r="C4528" s="0" t="n">
        <v>78</v>
      </c>
      <c r="D4528" s="0" t="n">
        <v>79</v>
      </c>
      <c r="E4528" s="0" t="n">
        <v>24</v>
      </c>
      <c r="F4528" s="0" t="n">
        <v>100</v>
      </c>
      <c r="G4528" s="2" t="n">
        <f aca="false">COUNTIF($A4528:$F4528, A4528)</f>
        <v>1</v>
      </c>
      <c r="H4528" s="2" t="n">
        <f aca="false">COUNTIF($A4528:$F4528, B4528)</f>
        <v>1</v>
      </c>
      <c r="I4528" s="2" t="n">
        <f aca="false">COUNTIF($A4528:$F4528, C4528)</f>
        <v>1</v>
      </c>
      <c r="J4528" s="2" t="n">
        <f aca="false">COUNTIF($A4528:$F4528, D4528)</f>
        <v>1</v>
      </c>
      <c r="K4528" s="2" t="n">
        <f aca="false">COUNTIF($A4528:$F4528, E4528)</f>
        <v>1</v>
      </c>
      <c r="L4528" s="2" t="n">
        <f aca="false">COUNTIF($A4528:$F4528, F4528)</f>
        <v>1</v>
      </c>
      <c r="M4528" s="3" t="n">
        <f aca="false">IF(SUM(G4528:L4528) = 8,1,0)</f>
        <v>0</v>
      </c>
      <c r="N4528" s="4" t="n">
        <f aca="false">IF(MOD(A4528,2) = 0,A4528,"")</f>
        <v>36</v>
      </c>
      <c r="O4528" s="4" t="str">
        <f aca="false">IF(MOD(B4528,2) = 0,B4528,"")</f>
        <v/>
      </c>
      <c r="P4528" s="4" t="n">
        <f aca="false">IF(MOD(C4528,2) = 0,C4528,"")</f>
        <v>78</v>
      </c>
      <c r="Q4528" s="4" t="str">
        <f aca="false">IF(MOD(D4528,2) = 0,D4528,"")</f>
        <v/>
      </c>
      <c r="R4528" s="4" t="n">
        <f aca="false">IF(MOD(E4528,2) = 0,E4528,"")</f>
        <v>24</v>
      </c>
      <c r="S4528" s="4" t="n">
        <f aca="false">IF(MOD(F4528,2) = 0,F4528,"")</f>
        <v>100</v>
      </c>
      <c r="T4528" s="1" t="str">
        <f aca="false">IF(MOD(A4528,2) &lt;&gt; 0,A4528,"")</f>
        <v/>
      </c>
      <c r="U4528" s="1" t="n">
        <f aca="false">IF(MOD(B4528,2) &lt;&gt; 0,B4528,"")</f>
        <v>43</v>
      </c>
      <c r="V4528" s="1" t="str">
        <f aca="false">IF(MOD(C4528,2) &lt;&gt; 0,C4528,"")</f>
        <v/>
      </c>
      <c r="W4528" s="1" t="n">
        <f aca="false">IF(MOD(D4528,2) &lt;&gt; 0,D4528,"")</f>
        <v>79</v>
      </c>
      <c r="X4528" s="1" t="str">
        <f aca="false">IF(MOD(E4528,2) &lt;&gt; 0,E4528,"")</f>
        <v/>
      </c>
      <c r="Y4528" s="1" t="str">
        <f aca="false">IF(MOD(F4528,2) &lt;&gt; 0,F4528,"")</f>
        <v/>
      </c>
      <c r="Z4528" s="5" t="n">
        <f aca="false">IFERROR(AVERAGE(N4528:S4528),0)</f>
        <v>59.5</v>
      </c>
      <c r="AA4528" s="3" t="n">
        <f aca="false">IFERROR(AVERAGE(T4528:Y4528),0)</f>
        <v>61</v>
      </c>
      <c r="AB4528" s="6" t="n">
        <f aca="false">IF(ABS(Z4528-AA4528) &gt; 50,1,0)</f>
        <v>0</v>
      </c>
      <c r="AC4528" s="0" t="n">
        <f aca="false">IF(SUM(M4528,AB4528)=1,1,0)</f>
        <v>0</v>
      </c>
    </row>
    <row r="4529" customFormat="false" ht="13.8" hidden="false" customHeight="false" outlineLevel="0" collapsed="false">
      <c r="A4529" s="0" t="n">
        <v>5</v>
      </c>
      <c r="B4529" s="0" t="n">
        <v>31</v>
      </c>
      <c r="C4529" s="0" t="n">
        <v>75</v>
      </c>
      <c r="D4529" s="0" t="n">
        <v>24</v>
      </c>
      <c r="E4529" s="0" t="n">
        <v>73</v>
      </c>
      <c r="F4529" s="0" t="n">
        <v>18</v>
      </c>
      <c r="G4529" s="2" t="n">
        <f aca="false">COUNTIF($A4529:$F4529, A4529)</f>
        <v>1</v>
      </c>
      <c r="H4529" s="2" t="n">
        <f aca="false">COUNTIF($A4529:$F4529, B4529)</f>
        <v>1</v>
      </c>
      <c r="I4529" s="2" t="n">
        <f aca="false">COUNTIF($A4529:$F4529, C4529)</f>
        <v>1</v>
      </c>
      <c r="J4529" s="2" t="n">
        <f aca="false">COUNTIF($A4529:$F4529, D4529)</f>
        <v>1</v>
      </c>
      <c r="K4529" s="2" t="n">
        <f aca="false">COUNTIF($A4529:$F4529, E4529)</f>
        <v>1</v>
      </c>
      <c r="L4529" s="2" t="n">
        <f aca="false">COUNTIF($A4529:$F4529, F4529)</f>
        <v>1</v>
      </c>
      <c r="M4529" s="3" t="n">
        <f aca="false">IF(SUM(G4529:L4529) = 8,1,0)</f>
        <v>0</v>
      </c>
      <c r="N4529" s="4" t="str">
        <f aca="false">IF(MOD(A4529,2) = 0,A4529,"")</f>
        <v/>
      </c>
      <c r="O4529" s="4" t="str">
        <f aca="false">IF(MOD(B4529,2) = 0,B4529,"")</f>
        <v/>
      </c>
      <c r="P4529" s="4" t="str">
        <f aca="false">IF(MOD(C4529,2) = 0,C4529,"")</f>
        <v/>
      </c>
      <c r="Q4529" s="4" t="n">
        <f aca="false">IF(MOD(D4529,2) = 0,D4529,"")</f>
        <v>24</v>
      </c>
      <c r="R4529" s="4" t="str">
        <f aca="false">IF(MOD(E4529,2) = 0,E4529,"")</f>
        <v/>
      </c>
      <c r="S4529" s="4" t="n">
        <f aca="false">IF(MOD(F4529,2) = 0,F4529,"")</f>
        <v>18</v>
      </c>
      <c r="T4529" s="1" t="n">
        <f aca="false">IF(MOD(A4529,2) &lt;&gt; 0,A4529,"")</f>
        <v>5</v>
      </c>
      <c r="U4529" s="1" t="n">
        <f aca="false">IF(MOD(B4529,2) &lt;&gt; 0,B4529,"")</f>
        <v>31</v>
      </c>
      <c r="V4529" s="1" t="n">
        <f aca="false">IF(MOD(C4529,2) &lt;&gt; 0,C4529,"")</f>
        <v>75</v>
      </c>
      <c r="W4529" s="1" t="str">
        <f aca="false">IF(MOD(D4529,2) &lt;&gt; 0,D4529,"")</f>
        <v/>
      </c>
      <c r="X4529" s="1" t="n">
        <f aca="false">IF(MOD(E4529,2) &lt;&gt; 0,E4529,"")</f>
        <v>73</v>
      </c>
      <c r="Y4529" s="1" t="str">
        <f aca="false">IF(MOD(F4529,2) &lt;&gt; 0,F4529,"")</f>
        <v/>
      </c>
      <c r="Z4529" s="5" t="n">
        <f aca="false">IFERROR(AVERAGE(N4529:S4529),0)</f>
        <v>21</v>
      </c>
      <c r="AA4529" s="3" t="n">
        <f aca="false">IFERROR(AVERAGE(T4529:Y4529),0)</f>
        <v>46</v>
      </c>
      <c r="AB4529" s="6" t="n">
        <f aca="false">IF(ABS(Z4529-AA4529) &gt; 50,1,0)</f>
        <v>0</v>
      </c>
      <c r="AC4529" s="0" t="n">
        <f aca="false">IF(SUM(M4529,AB4529)=1,1,0)</f>
        <v>0</v>
      </c>
    </row>
    <row r="4530" customFormat="false" ht="13.8" hidden="false" customHeight="false" outlineLevel="0" collapsed="false">
      <c r="A4530" s="0" t="n">
        <v>96</v>
      </c>
      <c r="B4530" s="0" t="n">
        <v>23</v>
      </c>
      <c r="C4530" s="0" t="n">
        <v>56</v>
      </c>
      <c r="D4530" s="0" t="n">
        <v>64</v>
      </c>
      <c r="E4530" s="0" t="n">
        <v>18</v>
      </c>
      <c r="F4530" s="0" t="n">
        <v>47</v>
      </c>
      <c r="G4530" s="2" t="n">
        <f aca="false">COUNTIF($A4530:$F4530, A4530)</f>
        <v>1</v>
      </c>
      <c r="H4530" s="2" t="n">
        <f aca="false">COUNTIF($A4530:$F4530, B4530)</f>
        <v>1</v>
      </c>
      <c r="I4530" s="2" t="n">
        <f aca="false">COUNTIF($A4530:$F4530, C4530)</f>
        <v>1</v>
      </c>
      <c r="J4530" s="2" t="n">
        <f aca="false">COUNTIF($A4530:$F4530, D4530)</f>
        <v>1</v>
      </c>
      <c r="K4530" s="2" t="n">
        <f aca="false">COUNTIF($A4530:$F4530, E4530)</f>
        <v>1</v>
      </c>
      <c r="L4530" s="2" t="n">
        <f aca="false">COUNTIF($A4530:$F4530, F4530)</f>
        <v>1</v>
      </c>
      <c r="M4530" s="3" t="n">
        <f aca="false">IF(SUM(G4530:L4530) = 8,1,0)</f>
        <v>0</v>
      </c>
      <c r="N4530" s="4" t="n">
        <f aca="false">IF(MOD(A4530,2) = 0,A4530,"")</f>
        <v>96</v>
      </c>
      <c r="O4530" s="4" t="str">
        <f aca="false">IF(MOD(B4530,2) = 0,B4530,"")</f>
        <v/>
      </c>
      <c r="P4530" s="4" t="n">
        <f aca="false">IF(MOD(C4530,2) = 0,C4530,"")</f>
        <v>56</v>
      </c>
      <c r="Q4530" s="4" t="n">
        <f aca="false">IF(MOD(D4530,2) = 0,D4530,"")</f>
        <v>64</v>
      </c>
      <c r="R4530" s="4" t="n">
        <f aca="false">IF(MOD(E4530,2) = 0,E4530,"")</f>
        <v>18</v>
      </c>
      <c r="S4530" s="4" t="str">
        <f aca="false">IF(MOD(F4530,2) = 0,F4530,"")</f>
        <v/>
      </c>
      <c r="T4530" s="1" t="str">
        <f aca="false">IF(MOD(A4530,2) &lt;&gt; 0,A4530,"")</f>
        <v/>
      </c>
      <c r="U4530" s="1" t="n">
        <f aca="false">IF(MOD(B4530,2) &lt;&gt; 0,B4530,"")</f>
        <v>23</v>
      </c>
      <c r="V4530" s="1" t="str">
        <f aca="false">IF(MOD(C4530,2) &lt;&gt; 0,C4530,"")</f>
        <v/>
      </c>
      <c r="W4530" s="1" t="str">
        <f aca="false">IF(MOD(D4530,2) &lt;&gt; 0,D4530,"")</f>
        <v/>
      </c>
      <c r="X4530" s="1" t="str">
        <f aca="false">IF(MOD(E4530,2) &lt;&gt; 0,E4530,"")</f>
        <v/>
      </c>
      <c r="Y4530" s="1" t="n">
        <f aca="false">IF(MOD(F4530,2) &lt;&gt; 0,F4530,"")</f>
        <v>47</v>
      </c>
      <c r="Z4530" s="5" t="n">
        <f aca="false">IFERROR(AVERAGE(N4530:S4530),0)</f>
        <v>58.5</v>
      </c>
      <c r="AA4530" s="3" t="n">
        <f aca="false">IFERROR(AVERAGE(T4530:Y4530),0)</f>
        <v>35</v>
      </c>
      <c r="AB4530" s="6" t="n">
        <f aca="false">IF(ABS(Z4530-AA4530) &gt; 50,1,0)</f>
        <v>0</v>
      </c>
      <c r="AC4530" s="0" t="n">
        <f aca="false">IF(SUM(M4530,AB4530)=1,1,0)</f>
        <v>0</v>
      </c>
    </row>
    <row r="4531" customFormat="false" ht="13.8" hidden="false" customHeight="false" outlineLevel="0" collapsed="false">
      <c r="A4531" s="0" t="n">
        <v>95</v>
      </c>
      <c r="B4531" s="0" t="n">
        <v>43</v>
      </c>
      <c r="C4531" s="0" t="n">
        <v>61</v>
      </c>
      <c r="D4531" s="0" t="n">
        <v>30</v>
      </c>
      <c r="E4531" s="0" t="n">
        <v>47</v>
      </c>
      <c r="F4531" s="0" t="n">
        <v>46</v>
      </c>
      <c r="G4531" s="2" t="n">
        <f aca="false">COUNTIF($A4531:$F4531, A4531)</f>
        <v>1</v>
      </c>
      <c r="H4531" s="2" t="n">
        <f aca="false">COUNTIF($A4531:$F4531, B4531)</f>
        <v>1</v>
      </c>
      <c r="I4531" s="2" t="n">
        <f aca="false">COUNTIF($A4531:$F4531, C4531)</f>
        <v>1</v>
      </c>
      <c r="J4531" s="2" t="n">
        <f aca="false">COUNTIF($A4531:$F4531, D4531)</f>
        <v>1</v>
      </c>
      <c r="K4531" s="2" t="n">
        <f aca="false">COUNTIF($A4531:$F4531, E4531)</f>
        <v>1</v>
      </c>
      <c r="L4531" s="2" t="n">
        <f aca="false">COUNTIF($A4531:$F4531, F4531)</f>
        <v>1</v>
      </c>
      <c r="M4531" s="3" t="n">
        <f aca="false">IF(SUM(G4531:L4531) = 8,1,0)</f>
        <v>0</v>
      </c>
      <c r="N4531" s="4" t="str">
        <f aca="false">IF(MOD(A4531,2) = 0,A4531,"")</f>
        <v/>
      </c>
      <c r="O4531" s="4" t="str">
        <f aca="false">IF(MOD(B4531,2) = 0,B4531,"")</f>
        <v/>
      </c>
      <c r="P4531" s="4" t="str">
        <f aca="false">IF(MOD(C4531,2) = 0,C4531,"")</f>
        <v/>
      </c>
      <c r="Q4531" s="4" t="n">
        <f aca="false">IF(MOD(D4531,2) = 0,D4531,"")</f>
        <v>30</v>
      </c>
      <c r="R4531" s="4" t="str">
        <f aca="false">IF(MOD(E4531,2) = 0,E4531,"")</f>
        <v/>
      </c>
      <c r="S4531" s="4" t="n">
        <f aca="false">IF(MOD(F4531,2) = 0,F4531,"")</f>
        <v>46</v>
      </c>
      <c r="T4531" s="1" t="n">
        <f aca="false">IF(MOD(A4531,2) &lt;&gt; 0,A4531,"")</f>
        <v>95</v>
      </c>
      <c r="U4531" s="1" t="n">
        <f aca="false">IF(MOD(B4531,2) &lt;&gt; 0,B4531,"")</f>
        <v>43</v>
      </c>
      <c r="V4531" s="1" t="n">
        <f aca="false">IF(MOD(C4531,2) &lt;&gt; 0,C4531,"")</f>
        <v>61</v>
      </c>
      <c r="W4531" s="1" t="str">
        <f aca="false">IF(MOD(D4531,2) &lt;&gt; 0,D4531,"")</f>
        <v/>
      </c>
      <c r="X4531" s="1" t="n">
        <f aca="false">IF(MOD(E4531,2) &lt;&gt; 0,E4531,"")</f>
        <v>47</v>
      </c>
      <c r="Y4531" s="1" t="str">
        <f aca="false">IF(MOD(F4531,2) &lt;&gt; 0,F4531,"")</f>
        <v/>
      </c>
      <c r="Z4531" s="5" t="n">
        <f aca="false">IFERROR(AVERAGE(N4531:S4531),0)</f>
        <v>38</v>
      </c>
      <c r="AA4531" s="3" t="n">
        <f aca="false">IFERROR(AVERAGE(T4531:Y4531),0)</f>
        <v>61.5</v>
      </c>
      <c r="AB4531" s="6" t="n">
        <f aca="false">IF(ABS(Z4531-AA4531) &gt; 50,1,0)</f>
        <v>0</v>
      </c>
      <c r="AC4531" s="0" t="n">
        <f aca="false">IF(SUM(M4531,AB4531)=1,1,0)</f>
        <v>0</v>
      </c>
    </row>
    <row r="4532" customFormat="false" ht="13.8" hidden="false" customHeight="false" outlineLevel="0" collapsed="false">
      <c r="A4532" s="0" t="n">
        <v>82</v>
      </c>
      <c r="B4532" s="0" t="n">
        <v>50</v>
      </c>
      <c r="C4532" s="0" t="n">
        <v>40</v>
      </c>
      <c r="D4532" s="0" t="n">
        <v>24</v>
      </c>
      <c r="E4532" s="0" t="n">
        <v>61</v>
      </c>
      <c r="F4532" s="0" t="n">
        <v>10</v>
      </c>
      <c r="G4532" s="2" t="n">
        <f aca="false">COUNTIF($A4532:$F4532, A4532)</f>
        <v>1</v>
      </c>
      <c r="H4532" s="2" t="n">
        <f aca="false">COUNTIF($A4532:$F4532, B4532)</f>
        <v>1</v>
      </c>
      <c r="I4532" s="2" t="n">
        <f aca="false">COUNTIF($A4532:$F4532, C4532)</f>
        <v>1</v>
      </c>
      <c r="J4532" s="2" t="n">
        <f aca="false">COUNTIF($A4532:$F4532, D4532)</f>
        <v>1</v>
      </c>
      <c r="K4532" s="2" t="n">
        <f aca="false">COUNTIF($A4532:$F4532, E4532)</f>
        <v>1</v>
      </c>
      <c r="L4532" s="2" t="n">
        <f aca="false">COUNTIF($A4532:$F4532, F4532)</f>
        <v>1</v>
      </c>
      <c r="M4532" s="3" t="n">
        <f aca="false">IF(SUM(G4532:L4532) = 8,1,0)</f>
        <v>0</v>
      </c>
      <c r="N4532" s="4" t="n">
        <f aca="false">IF(MOD(A4532,2) = 0,A4532,"")</f>
        <v>82</v>
      </c>
      <c r="O4532" s="4" t="n">
        <f aca="false">IF(MOD(B4532,2) = 0,B4532,"")</f>
        <v>50</v>
      </c>
      <c r="P4532" s="4" t="n">
        <f aca="false">IF(MOD(C4532,2) = 0,C4532,"")</f>
        <v>40</v>
      </c>
      <c r="Q4532" s="4" t="n">
        <f aca="false">IF(MOD(D4532,2) = 0,D4532,"")</f>
        <v>24</v>
      </c>
      <c r="R4532" s="4" t="str">
        <f aca="false">IF(MOD(E4532,2) = 0,E4532,"")</f>
        <v/>
      </c>
      <c r="S4532" s="4" t="n">
        <f aca="false">IF(MOD(F4532,2) = 0,F4532,"")</f>
        <v>10</v>
      </c>
      <c r="T4532" s="1" t="str">
        <f aca="false">IF(MOD(A4532,2) &lt;&gt; 0,A4532,"")</f>
        <v/>
      </c>
      <c r="U4532" s="1" t="str">
        <f aca="false">IF(MOD(B4532,2) &lt;&gt; 0,B4532,"")</f>
        <v/>
      </c>
      <c r="V4532" s="1" t="str">
        <f aca="false">IF(MOD(C4532,2) &lt;&gt; 0,C4532,"")</f>
        <v/>
      </c>
      <c r="W4532" s="1" t="str">
        <f aca="false">IF(MOD(D4532,2) &lt;&gt; 0,D4532,"")</f>
        <v/>
      </c>
      <c r="X4532" s="1" t="n">
        <f aca="false">IF(MOD(E4532,2) &lt;&gt; 0,E4532,"")</f>
        <v>61</v>
      </c>
      <c r="Y4532" s="1" t="str">
        <f aca="false">IF(MOD(F4532,2) &lt;&gt; 0,F4532,"")</f>
        <v/>
      </c>
      <c r="Z4532" s="5" t="n">
        <f aca="false">IFERROR(AVERAGE(N4532:S4532),0)</f>
        <v>41.2</v>
      </c>
      <c r="AA4532" s="3" t="n">
        <f aca="false">IFERROR(AVERAGE(T4532:Y4532),0)</f>
        <v>61</v>
      </c>
      <c r="AB4532" s="6" t="n">
        <f aca="false">IF(ABS(Z4532-AA4532) &gt; 50,1,0)</f>
        <v>0</v>
      </c>
      <c r="AC4532" s="0" t="n">
        <f aca="false">IF(SUM(M4532,AB4532)=1,1,0)</f>
        <v>0</v>
      </c>
    </row>
    <row r="4533" customFormat="false" ht="13.8" hidden="false" customHeight="false" outlineLevel="0" collapsed="false">
      <c r="A4533" s="0" t="n">
        <v>69</v>
      </c>
      <c r="B4533" s="0" t="n">
        <v>43</v>
      </c>
      <c r="C4533" s="0" t="n">
        <v>19</v>
      </c>
      <c r="D4533" s="0" t="n">
        <v>71</v>
      </c>
      <c r="E4533" s="0" t="n">
        <v>76</v>
      </c>
      <c r="F4533" s="0" t="n">
        <v>28</v>
      </c>
      <c r="G4533" s="2" t="n">
        <f aca="false">COUNTIF($A4533:$F4533, A4533)</f>
        <v>1</v>
      </c>
      <c r="H4533" s="2" t="n">
        <f aca="false">COUNTIF($A4533:$F4533, B4533)</f>
        <v>1</v>
      </c>
      <c r="I4533" s="2" t="n">
        <f aca="false">COUNTIF($A4533:$F4533, C4533)</f>
        <v>1</v>
      </c>
      <c r="J4533" s="2" t="n">
        <f aca="false">COUNTIF($A4533:$F4533, D4533)</f>
        <v>1</v>
      </c>
      <c r="K4533" s="2" t="n">
        <f aca="false">COUNTIF($A4533:$F4533, E4533)</f>
        <v>1</v>
      </c>
      <c r="L4533" s="2" t="n">
        <f aca="false">COUNTIF($A4533:$F4533, F4533)</f>
        <v>1</v>
      </c>
      <c r="M4533" s="3" t="n">
        <f aca="false">IF(SUM(G4533:L4533) = 8,1,0)</f>
        <v>0</v>
      </c>
      <c r="N4533" s="4" t="str">
        <f aca="false">IF(MOD(A4533,2) = 0,A4533,"")</f>
        <v/>
      </c>
      <c r="O4533" s="4" t="str">
        <f aca="false">IF(MOD(B4533,2) = 0,B4533,"")</f>
        <v/>
      </c>
      <c r="P4533" s="4" t="str">
        <f aca="false">IF(MOD(C4533,2) = 0,C4533,"")</f>
        <v/>
      </c>
      <c r="Q4533" s="4" t="str">
        <f aca="false">IF(MOD(D4533,2) = 0,D4533,"")</f>
        <v/>
      </c>
      <c r="R4533" s="4" t="n">
        <f aca="false">IF(MOD(E4533,2) = 0,E4533,"")</f>
        <v>76</v>
      </c>
      <c r="S4533" s="4" t="n">
        <f aca="false">IF(MOD(F4533,2) = 0,F4533,"")</f>
        <v>28</v>
      </c>
      <c r="T4533" s="1" t="n">
        <f aca="false">IF(MOD(A4533,2) &lt;&gt; 0,A4533,"")</f>
        <v>69</v>
      </c>
      <c r="U4533" s="1" t="n">
        <f aca="false">IF(MOD(B4533,2) &lt;&gt; 0,B4533,"")</f>
        <v>43</v>
      </c>
      <c r="V4533" s="1" t="n">
        <f aca="false">IF(MOD(C4533,2) &lt;&gt; 0,C4533,"")</f>
        <v>19</v>
      </c>
      <c r="W4533" s="1" t="n">
        <f aca="false">IF(MOD(D4533,2) &lt;&gt; 0,D4533,"")</f>
        <v>71</v>
      </c>
      <c r="X4533" s="1" t="str">
        <f aca="false">IF(MOD(E4533,2) &lt;&gt; 0,E4533,"")</f>
        <v/>
      </c>
      <c r="Y4533" s="1" t="str">
        <f aca="false">IF(MOD(F4533,2) &lt;&gt; 0,F4533,"")</f>
        <v/>
      </c>
      <c r="Z4533" s="5" t="n">
        <f aca="false">IFERROR(AVERAGE(N4533:S4533),0)</f>
        <v>52</v>
      </c>
      <c r="AA4533" s="3" t="n">
        <f aca="false">IFERROR(AVERAGE(T4533:Y4533),0)</f>
        <v>50.5</v>
      </c>
      <c r="AB4533" s="6" t="n">
        <f aca="false">IF(ABS(Z4533-AA4533) &gt; 50,1,0)</f>
        <v>0</v>
      </c>
      <c r="AC4533" s="0" t="n">
        <f aca="false">IF(SUM(M4533,AB4533)=1,1,0)</f>
        <v>0</v>
      </c>
    </row>
    <row r="4534" customFormat="false" ht="13.8" hidden="false" customHeight="false" outlineLevel="0" collapsed="false">
      <c r="A4534" s="0" t="n">
        <v>39</v>
      </c>
      <c r="B4534" s="0" t="n">
        <v>96</v>
      </c>
      <c r="C4534" s="0" t="n">
        <v>25</v>
      </c>
      <c r="D4534" s="0" t="n">
        <v>96</v>
      </c>
      <c r="E4534" s="0" t="n">
        <v>75</v>
      </c>
      <c r="F4534" s="0" t="n">
        <v>95</v>
      </c>
      <c r="G4534" s="2" t="n">
        <f aca="false">COUNTIF($A4534:$F4534, A4534)</f>
        <v>1</v>
      </c>
      <c r="H4534" s="2" t="n">
        <f aca="false">COUNTIF($A4534:$F4534, B4534)</f>
        <v>2</v>
      </c>
      <c r="I4534" s="2" t="n">
        <f aca="false">COUNTIF($A4534:$F4534, C4534)</f>
        <v>1</v>
      </c>
      <c r="J4534" s="2" t="n">
        <f aca="false">COUNTIF($A4534:$F4534, D4534)</f>
        <v>2</v>
      </c>
      <c r="K4534" s="2" t="n">
        <f aca="false">COUNTIF($A4534:$F4534, E4534)</f>
        <v>1</v>
      </c>
      <c r="L4534" s="2" t="n">
        <f aca="false">COUNTIF($A4534:$F4534, F4534)</f>
        <v>1</v>
      </c>
      <c r="M4534" s="3" t="n">
        <f aca="false">IF(SUM(G4534:L4534) = 8,1,0)</f>
        <v>1</v>
      </c>
      <c r="N4534" s="4" t="str">
        <f aca="false">IF(MOD(A4534,2) = 0,A4534,"")</f>
        <v/>
      </c>
      <c r="O4534" s="4" t="n">
        <f aca="false">IF(MOD(B4534,2) = 0,B4534,"")</f>
        <v>96</v>
      </c>
      <c r="P4534" s="4" t="str">
        <f aca="false">IF(MOD(C4534,2) = 0,C4534,"")</f>
        <v/>
      </c>
      <c r="Q4534" s="4" t="n">
        <f aca="false">IF(MOD(D4534,2) = 0,D4534,"")</f>
        <v>96</v>
      </c>
      <c r="R4534" s="4" t="str">
        <f aca="false">IF(MOD(E4534,2) = 0,E4534,"")</f>
        <v/>
      </c>
      <c r="S4534" s="4" t="str">
        <f aca="false">IF(MOD(F4534,2) = 0,F4534,"")</f>
        <v/>
      </c>
      <c r="T4534" s="1" t="n">
        <f aca="false">IF(MOD(A4534,2) &lt;&gt; 0,A4534,"")</f>
        <v>39</v>
      </c>
      <c r="U4534" s="1" t="str">
        <f aca="false">IF(MOD(B4534,2) &lt;&gt; 0,B4534,"")</f>
        <v/>
      </c>
      <c r="V4534" s="1" t="n">
        <f aca="false">IF(MOD(C4534,2) &lt;&gt; 0,C4534,"")</f>
        <v>25</v>
      </c>
      <c r="W4534" s="1" t="str">
        <f aca="false">IF(MOD(D4534,2) &lt;&gt; 0,D4534,"")</f>
        <v/>
      </c>
      <c r="X4534" s="1" t="n">
        <f aca="false">IF(MOD(E4534,2) &lt;&gt; 0,E4534,"")</f>
        <v>75</v>
      </c>
      <c r="Y4534" s="1" t="n">
        <f aca="false">IF(MOD(F4534,2) &lt;&gt; 0,F4534,"")</f>
        <v>95</v>
      </c>
      <c r="Z4534" s="5" t="n">
        <f aca="false">IFERROR(AVERAGE(N4534:S4534),0)</f>
        <v>96</v>
      </c>
      <c r="AA4534" s="3" t="n">
        <f aca="false">IFERROR(AVERAGE(T4534:Y4534),0)</f>
        <v>58.5</v>
      </c>
      <c r="AB4534" s="6" t="n">
        <f aca="false">IF(ABS(Z4534-AA4534) &gt; 50,1,0)</f>
        <v>0</v>
      </c>
      <c r="AC4534" s="0" t="n">
        <f aca="false">IF(SUM(M4534,AB4534)=1,1,0)</f>
        <v>1</v>
      </c>
    </row>
    <row r="4535" customFormat="false" ht="13.8" hidden="false" customHeight="false" outlineLevel="0" collapsed="false">
      <c r="A4535" s="0" t="n">
        <v>87</v>
      </c>
      <c r="B4535" s="0" t="n">
        <v>68</v>
      </c>
      <c r="C4535" s="0" t="n">
        <v>89</v>
      </c>
      <c r="D4535" s="0" t="n">
        <v>52</v>
      </c>
      <c r="E4535" s="0" t="n">
        <v>18</v>
      </c>
      <c r="F4535" s="0" t="n">
        <v>3</v>
      </c>
      <c r="G4535" s="2" t="n">
        <f aca="false">COUNTIF($A4535:$F4535, A4535)</f>
        <v>1</v>
      </c>
      <c r="H4535" s="2" t="n">
        <f aca="false">COUNTIF($A4535:$F4535, B4535)</f>
        <v>1</v>
      </c>
      <c r="I4535" s="2" t="n">
        <f aca="false">COUNTIF($A4535:$F4535, C4535)</f>
        <v>1</v>
      </c>
      <c r="J4535" s="2" t="n">
        <f aca="false">COUNTIF($A4535:$F4535, D4535)</f>
        <v>1</v>
      </c>
      <c r="K4535" s="2" t="n">
        <f aca="false">COUNTIF($A4535:$F4535, E4535)</f>
        <v>1</v>
      </c>
      <c r="L4535" s="2" t="n">
        <f aca="false">COUNTIF($A4535:$F4535, F4535)</f>
        <v>1</v>
      </c>
      <c r="M4535" s="3" t="n">
        <f aca="false">IF(SUM(G4535:L4535) = 8,1,0)</f>
        <v>0</v>
      </c>
      <c r="N4535" s="4" t="str">
        <f aca="false">IF(MOD(A4535,2) = 0,A4535,"")</f>
        <v/>
      </c>
      <c r="O4535" s="4" t="n">
        <f aca="false">IF(MOD(B4535,2) = 0,B4535,"")</f>
        <v>68</v>
      </c>
      <c r="P4535" s="4" t="str">
        <f aca="false">IF(MOD(C4535,2) = 0,C4535,"")</f>
        <v/>
      </c>
      <c r="Q4535" s="4" t="n">
        <f aca="false">IF(MOD(D4535,2) = 0,D4535,"")</f>
        <v>52</v>
      </c>
      <c r="R4535" s="4" t="n">
        <f aca="false">IF(MOD(E4535,2) = 0,E4535,"")</f>
        <v>18</v>
      </c>
      <c r="S4535" s="4" t="str">
        <f aca="false">IF(MOD(F4535,2) = 0,F4535,"")</f>
        <v/>
      </c>
      <c r="T4535" s="1" t="n">
        <f aca="false">IF(MOD(A4535,2) &lt;&gt; 0,A4535,"")</f>
        <v>87</v>
      </c>
      <c r="U4535" s="1" t="str">
        <f aca="false">IF(MOD(B4535,2) &lt;&gt; 0,B4535,"")</f>
        <v/>
      </c>
      <c r="V4535" s="1" t="n">
        <f aca="false">IF(MOD(C4535,2) &lt;&gt; 0,C4535,"")</f>
        <v>89</v>
      </c>
      <c r="W4535" s="1" t="str">
        <f aca="false">IF(MOD(D4535,2) &lt;&gt; 0,D4535,"")</f>
        <v/>
      </c>
      <c r="X4535" s="1" t="str">
        <f aca="false">IF(MOD(E4535,2) &lt;&gt; 0,E4535,"")</f>
        <v/>
      </c>
      <c r="Y4535" s="1" t="n">
        <f aca="false">IF(MOD(F4535,2) &lt;&gt; 0,F4535,"")</f>
        <v>3</v>
      </c>
      <c r="Z4535" s="5" t="n">
        <f aca="false">IFERROR(AVERAGE(N4535:S4535),0)</f>
        <v>46</v>
      </c>
      <c r="AA4535" s="3" t="n">
        <f aca="false">IFERROR(AVERAGE(T4535:Y4535),0)</f>
        <v>59.6666666666667</v>
      </c>
      <c r="AB4535" s="6" t="n">
        <f aca="false">IF(ABS(Z4535-AA4535) &gt; 50,1,0)</f>
        <v>0</v>
      </c>
      <c r="AC4535" s="0" t="n">
        <f aca="false">IF(SUM(M4535,AB4535)=1,1,0)</f>
        <v>0</v>
      </c>
    </row>
    <row r="4536" customFormat="false" ht="13.8" hidden="false" customHeight="false" outlineLevel="0" collapsed="false">
      <c r="A4536" s="0" t="n">
        <v>3</v>
      </c>
      <c r="B4536" s="0" t="n">
        <v>34</v>
      </c>
      <c r="C4536" s="0" t="n">
        <v>71</v>
      </c>
      <c r="D4536" s="0" t="n">
        <v>4</v>
      </c>
      <c r="E4536" s="0" t="n">
        <v>16</v>
      </c>
      <c r="F4536" s="0" t="n">
        <v>22</v>
      </c>
      <c r="G4536" s="2" t="n">
        <f aca="false">COUNTIF($A4536:$F4536, A4536)</f>
        <v>1</v>
      </c>
      <c r="H4536" s="2" t="n">
        <f aca="false">COUNTIF($A4536:$F4536, B4536)</f>
        <v>1</v>
      </c>
      <c r="I4536" s="2" t="n">
        <f aca="false">COUNTIF($A4536:$F4536, C4536)</f>
        <v>1</v>
      </c>
      <c r="J4536" s="2" t="n">
        <f aca="false">COUNTIF($A4536:$F4536, D4536)</f>
        <v>1</v>
      </c>
      <c r="K4536" s="2" t="n">
        <f aca="false">COUNTIF($A4536:$F4536, E4536)</f>
        <v>1</v>
      </c>
      <c r="L4536" s="2" t="n">
        <f aca="false">COUNTIF($A4536:$F4536, F4536)</f>
        <v>1</v>
      </c>
      <c r="M4536" s="3" t="n">
        <f aca="false">IF(SUM(G4536:L4536) = 8,1,0)</f>
        <v>0</v>
      </c>
      <c r="N4536" s="4" t="str">
        <f aca="false">IF(MOD(A4536,2) = 0,A4536,"")</f>
        <v/>
      </c>
      <c r="O4536" s="4" t="n">
        <f aca="false">IF(MOD(B4536,2) = 0,B4536,"")</f>
        <v>34</v>
      </c>
      <c r="P4536" s="4" t="str">
        <f aca="false">IF(MOD(C4536,2) = 0,C4536,"")</f>
        <v/>
      </c>
      <c r="Q4536" s="4" t="n">
        <f aca="false">IF(MOD(D4536,2) = 0,D4536,"")</f>
        <v>4</v>
      </c>
      <c r="R4536" s="4" t="n">
        <f aca="false">IF(MOD(E4536,2) = 0,E4536,"")</f>
        <v>16</v>
      </c>
      <c r="S4536" s="4" t="n">
        <f aca="false">IF(MOD(F4536,2) = 0,F4536,"")</f>
        <v>22</v>
      </c>
      <c r="T4536" s="1" t="n">
        <f aca="false">IF(MOD(A4536,2) &lt;&gt; 0,A4536,"")</f>
        <v>3</v>
      </c>
      <c r="U4536" s="1" t="str">
        <f aca="false">IF(MOD(B4536,2) &lt;&gt; 0,B4536,"")</f>
        <v/>
      </c>
      <c r="V4536" s="1" t="n">
        <f aca="false">IF(MOD(C4536,2) &lt;&gt; 0,C4536,"")</f>
        <v>71</v>
      </c>
      <c r="W4536" s="1" t="str">
        <f aca="false">IF(MOD(D4536,2) &lt;&gt; 0,D4536,"")</f>
        <v/>
      </c>
      <c r="X4536" s="1" t="str">
        <f aca="false">IF(MOD(E4536,2) &lt;&gt; 0,E4536,"")</f>
        <v/>
      </c>
      <c r="Y4536" s="1" t="str">
        <f aca="false">IF(MOD(F4536,2) &lt;&gt; 0,F4536,"")</f>
        <v/>
      </c>
      <c r="Z4536" s="5" t="n">
        <f aca="false">IFERROR(AVERAGE(N4536:S4536),0)</f>
        <v>19</v>
      </c>
      <c r="AA4536" s="3" t="n">
        <f aca="false">IFERROR(AVERAGE(T4536:Y4536),0)</f>
        <v>37</v>
      </c>
      <c r="AB4536" s="6" t="n">
        <f aca="false">IF(ABS(Z4536-AA4536) &gt; 50,1,0)</f>
        <v>0</v>
      </c>
      <c r="AC4536" s="0" t="n">
        <f aca="false">IF(SUM(M4536,AB4536)=1,1,0)</f>
        <v>0</v>
      </c>
    </row>
    <row r="4537" customFormat="false" ht="13.8" hidden="false" customHeight="false" outlineLevel="0" collapsed="false">
      <c r="A4537" s="0" t="n">
        <v>8</v>
      </c>
      <c r="B4537" s="0" t="n">
        <v>6</v>
      </c>
      <c r="C4537" s="0" t="n">
        <v>11</v>
      </c>
      <c r="D4537" s="0" t="n">
        <v>98</v>
      </c>
      <c r="E4537" s="0" t="n">
        <v>14</v>
      </c>
      <c r="F4537" s="0" t="n">
        <v>26</v>
      </c>
      <c r="G4537" s="2" t="n">
        <f aca="false">COUNTIF($A4537:$F4537, A4537)</f>
        <v>1</v>
      </c>
      <c r="H4537" s="2" t="n">
        <f aca="false">COUNTIF($A4537:$F4537, B4537)</f>
        <v>1</v>
      </c>
      <c r="I4537" s="2" t="n">
        <f aca="false">COUNTIF($A4537:$F4537, C4537)</f>
        <v>1</v>
      </c>
      <c r="J4537" s="2" t="n">
        <f aca="false">COUNTIF($A4537:$F4537, D4537)</f>
        <v>1</v>
      </c>
      <c r="K4537" s="2" t="n">
        <f aca="false">COUNTIF($A4537:$F4537, E4537)</f>
        <v>1</v>
      </c>
      <c r="L4537" s="2" t="n">
        <f aca="false">COUNTIF($A4537:$F4537, F4537)</f>
        <v>1</v>
      </c>
      <c r="M4537" s="3" t="n">
        <f aca="false">IF(SUM(G4537:L4537) = 8,1,0)</f>
        <v>0</v>
      </c>
      <c r="N4537" s="4" t="n">
        <f aca="false">IF(MOD(A4537,2) = 0,A4537,"")</f>
        <v>8</v>
      </c>
      <c r="O4537" s="4" t="n">
        <f aca="false">IF(MOD(B4537,2) = 0,B4537,"")</f>
        <v>6</v>
      </c>
      <c r="P4537" s="4" t="str">
        <f aca="false">IF(MOD(C4537,2) = 0,C4537,"")</f>
        <v/>
      </c>
      <c r="Q4537" s="4" t="n">
        <f aca="false">IF(MOD(D4537,2) = 0,D4537,"")</f>
        <v>98</v>
      </c>
      <c r="R4537" s="4" t="n">
        <f aca="false">IF(MOD(E4537,2) = 0,E4537,"")</f>
        <v>14</v>
      </c>
      <c r="S4537" s="4" t="n">
        <f aca="false">IF(MOD(F4537,2) = 0,F4537,"")</f>
        <v>26</v>
      </c>
      <c r="T4537" s="1" t="str">
        <f aca="false">IF(MOD(A4537,2) &lt;&gt; 0,A4537,"")</f>
        <v/>
      </c>
      <c r="U4537" s="1" t="str">
        <f aca="false">IF(MOD(B4537,2) &lt;&gt; 0,B4537,"")</f>
        <v/>
      </c>
      <c r="V4537" s="1" t="n">
        <f aca="false">IF(MOD(C4537,2) &lt;&gt; 0,C4537,"")</f>
        <v>11</v>
      </c>
      <c r="W4537" s="1" t="str">
        <f aca="false">IF(MOD(D4537,2) &lt;&gt; 0,D4537,"")</f>
        <v/>
      </c>
      <c r="X4537" s="1" t="str">
        <f aca="false">IF(MOD(E4537,2) &lt;&gt; 0,E4537,"")</f>
        <v/>
      </c>
      <c r="Y4537" s="1" t="str">
        <f aca="false">IF(MOD(F4537,2) &lt;&gt; 0,F4537,"")</f>
        <v/>
      </c>
      <c r="Z4537" s="5" t="n">
        <f aca="false">IFERROR(AVERAGE(N4537:S4537),0)</f>
        <v>30.4</v>
      </c>
      <c r="AA4537" s="3" t="n">
        <f aca="false">IFERROR(AVERAGE(T4537:Y4537),0)</f>
        <v>11</v>
      </c>
      <c r="AB4537" s="6" t="n">
        <f aca="false">IF(ABS(Z4537-AA4537) &gt; 50,1,0)</f>
        <v>0</v>
      </c>
      <c r="AC4537" s="0" t="n">
        <f aca="false">IF(SUM(M4537,AB4537)=1,1,0)</f>
        <v>0</v>
      </c>
    </row>
    <row r="4538" customFormat="false" ht="13.8" hidden="false" customHeight="false" outlineLevel="0" collapsed="false">
      <c r="A4538" s="0" t="n">
        <v>56</v>
      </c>
      <c r="B4538" s="0" t="n">
        <v>16</v>
      </c>
      <c r="C4538" s="0" t="n">
        <v>65</v>
      </c>
      <c r="D4538" s="0" t="n">
        <v>13</v>
      </c>
      <c r="E4538" s="0" t="n">
        <v>15</v>
      </c>
      <c r="F4538" s="0" t="n">
        <v>73</v>
      </c>
      <c r="G4538" s="2" t="n">
        <f aca="false">COUNTIF($A4538:$F4538, A4538)</f>
        <v>1</v>
      </c>
      <c r="H4538" s="2" t="n">
        <f aca="false">COUNTIF($A4538:$F4538, B4538)</f>
        <v>1</v>
      </c>
      <c r="I4538" s="2" t="n">
        <f aca="false">COUNTIF($A4538:$F4538, C4538)</f>
        <v>1</v>
      </c>
      <c r="J4538" s="2" t="n">
        <f aca="false">COUNTIF($A4538:$F4538, D4538)</f>
        <v>1</v>
      </c>
      <c r="K4538" s="2" t="n">
        <f aca="false">COUNTIF($A4538:$F4538, E4538)</f>
        <v>1</v>
      </c>
      <c r="L4538" s="2" t="n">
        <f aca="false">COUNTIF($A4538:$F4538, F4538)</f>
        <v>1</v>
      </c>
      <c r="M4538" s="3" t="n">
        <f aca="false">IF(SUM(G4538:L4538) = 8,1,0)</f>
        <v>0</v>
      </c>
      <c r="N4538" s="4" t="n">
        <f aca="false">IF(MOD(A4538,2) = 0,A4538,"")</f>
        <v>56</v>
      </c>
      <c r="O4538" s="4" t="n">
        <f aca="false">IF(MOD(B4538,2) = 0,B4538,"")</f>
        <v>16</v>
      </c>
      <c r="P4538" s="4" t="str">
        <f aca="false">IF(MOD(C4538,2) = 0,C4538,"")</f>
        <v/>
      </c>
      <c r="Q4538" s="4" t="str">
        <f aca="false">IF(MOD(D4538,2) = 0,D4538,"")</f>
        <v/>
      </c>
      <c r="R4538" s="4" t="str">
        <f aca="false">IF(MOD(E4538,2) = 0,E4538,"")</f>
        <v/>
      </c>
      <c r="S4538" s="4" t="str">
        <f aca="false">IF(MOD(F4538,2) = 0,F4538,"")</f>
        <v/>
      </c>
      <c r="T4538" s="1" t="str">
        <f aca="false">IF(MOD(A4538,2) &lt;&gt; 0,A4538,"")</f>
        <v/>
      </c>
      <c r="U4538" s="1" t="str">
        <f aca="false">IF(MOD(B4538,2) &lt;&gt; 0,B4538,"")</f>
        <v/>
      </c>
      <c r="V4538" s="1" t="n">
        <f aca="false">IF(MOD(C4538,2) &lt;&gt; 0,C4538,"")</f>
        <v>65</v>
      </c>
      <c r="W4538" s="1" t="n">
        <f aca="false">IF(MOD(D4538,2) &lt;&gt; 0,D4538,"")</f>
        <v>13</v>
      </c>
      <c r="X4538" s="1" t="n">
        <f aca="false">IF(MOD(E4538,2) &lt;&gt; 0,E4538,"")</f>
        <v>15</v>
      </c>
      <c r="Y4538" s="1" t="n">
        <f aca="false">IF(MOD(F4538,2) &lt;&gt; 0,F4538,"")</f>
        <v>73</v>
      </c>
      <c r="Z4538" s="5" t="n">
        <f aca="false">IFERROR(AVERAGE(N4538:S4538),0)</f>
        <v>36</v>
      </c>
      <c r="AA4538" s="3" t="n">
        <f aca="false">IFERROR(AVERAGE(T4538:Y4538),0)</f>
        <v>41.5</v>
      </c>
      <c r="AB4538" s="6" t="n">
        <f aca="false">IF(ABS(Z4538-AA4538) &gt; 50,1,0)</f>
        <v>0</v>
      </c>
      <c r="AC4538" s="0" t="n">
        <f aca="false">IF(SUM(M4538,AB4538)=1,1,0)</f>
        <v>0</v>
      </c>
    </row>
    <row r="4539" customFormat="false" ht="13.8" hidden="false" customHeight="false" outlineLevel="0" collapsed="false">
      <c r="A4539" s="0" t="n">
        <v>8</v>
      </c>
      <c r="B4539" s="0" t="n">
        <v>55</v>
      </c>
      <c r="C4539" s="0" t="n">
        <v>71</v>
      </c>
      <c r="D4539" s="0" t="n">
        <v>57</v>
      </c>
      <c r="E4539" s="0" t="n">
        <v>27</v>
      </c>
      <c r="F4539" s="0" t="n">
        <v>94</v>
      </c>
      <c r="G4539" s="2" t="n">
        <f aca="false">COUNTIF($A4539:$F4539, A4539)</f>
        <v>1</v>
      </c>
      <c r="H4539" s="2" t="n">
        <f aca="false">COUNTIF($A4539:$F4539, B4539)</f>
        <v>1</v>
      </c>
      <c r="I4539" s="2" t="n">
        <f aca="false">COUNTIF($A4539:$F4539, C4539)</f>
        <v>1</v>
      </c>
      <c r="J4539" s="2" t="n">
        <f aca="false">COUNTIF($A4539:$F4539, D4539)</f>
        <v>1</v>
      </c>
      <c r="K4539" s="2" t="n">
        <f aca="false">COUNTIF($A4539:$F4539, E4539)</f>
        <v>1</v>
      </c>
      <c r="L4539" s="2" t="n">
        <f aca="false">COUNTIF($A4539:$F4539, F4539)</f>
        <v>1</v>
      </c>
      <c r="M4539" s="3" t="n">
        <f aca="false">IF(SUM(G4539:L4539) = 8,1,0)</f>
        <v>0</v>
      </c>
      <c r="N4539" s="4" t="n">
        <f aca="false">IF(MOD(A4539,2) = 0,A4539,"")</f>
        <v>8</v>
      </c>
      <c r="O4539" s="4" t="str">
        <f aca="false">IF(MOD(B4539,2) = 0,B4539,"")</f>
        <v/>
      </c>
      <c r="P4539" s="4" t="str">
        <f aca="false">IF(MOD(C4539,2) = 0,C4539,"")</f>
        <v/>
      </c>
      <c r="Q4539" s="4" t="str">
        <f aca="false">IF(MOD(D4539,2) = 0,D4539,"")</f>
        <v/>
      </c>
      <c r="R4539" s="4" t="str">
        <f aca="false">IF(MOD(E4539,2) = 0,E4539,"")</f>
        <v/>
      </c>
      <c r="S4539" s="4" t="n">
        <f aca="false">IF(MOD(F4539,2) = 0,F4539,"")</f>
        <v>94</v>
      </c>
      <c r="T4539" s="1" t="str">
        <f aca="false">IF(MOD(A4539,2) &lt;&gt; 0,A4539,"")</f>
        <v/>
      </c>
      <c r="U4539" s="1" t="n">
        <f aca="false">IF(MOD(B4539,2) &lt;&gt; 0,B4539,"")</f>
        <v>55</v>
      </c>
      <c r="V4539" s="1" t="n">
        <f aca="false">IF(MOD(C4539,2) &lt;&gt; 0,C4539,"")</f>
        <v>71</v>
      </c>
      <c r="W4539" s="1" t="n">
        <f aca="false">IF(MOD(D4539,2) &lt;&gt; 0,D4539,"")</f>
        <v>57</v>
      </c>
      <c r="X4539" s="1" t="n">
        <f aca="false">IF(MOD(E4539,2) &lt;&gt; 0,E4539,"")</f>
        <v>27</v>
      </c>
      <c r="Y4539" s="1" t="str">
        <f aca="false">IF(MOD(F4539,2) &lt;&gt; 0,F4539,"")</f>
        <v/>
      </c>
      <c r="Z4539" s="5" t="n">
        <f aca="false">IFERROR(AVERAGE(N4539:S4539),0)</f>
        <v>51</v>
      </c>
      <c r="AA4539" s="3" t="n">
        <f aca="false">IFERROR(AVERAGE(T4539:Y4539),0)</f>
        <v>52.5</v>
      </c>
      <c r="AB4539" s="6" t="n">
        <f aca="false">IF(ABS(Z4539-AA4539) &gt; 50,1,0)</f>
        <v>0</v>
      </c>
      <c r="AC4539" s="0" t="n">
        <f aca="false">IF(SUM(M4539,AB4539)=1,1,0)</f>
        <v>0</v>
      </c>
    </row>
    <row r="4540" customFormat="false" ht="13.8" hidden="false" customHeight="false" outlineLevel="0" collapsed="false">
      <c r="A4540" s="0" t="n">
        <v>50</v>
      </c>
      <c r="B4540" s="0" t="n">
        <v>10</v>
      </c>
      <c r="C4540" s="0" t="n">
        <v>93</v>
      </c>
      <c r="D4540" s="0" t="n">
        <v>94</v>
      </c>
      <c r="E4540" s="0" t="n">
        <v>38</v>
      </c>
      <c r="F4540" s="0" t="n">
        <v>51</v>
      </c>
      <c r="G4540" s="2" t="n">
        <f aca="false">COUNTIF($A4540:$F4540, A4540)</f>
        <v>1</v>
      </c>
      <c r="H4540" s="2" t="n">
        <f aca="false">COUNTIF($A4540:$F4540, B4540)</f>
        <v>1</v>
      </c>
      <c r="I4540" s="2" t="n">
        <f aca="false">COUNTIF($A4540:$F4540, C4540)</f>
        <v>1</v>
      </c>
      <c r="J4540" s="2" t="n">
        <f aca="false">COUNTIF($A4540:$F4540, D4540)</f>
        <v>1</v>
      </c>
      <c r="K4540" s="2" t="n">
        <f aca="false">COUNTIF($A4540:$F4540, E4540)</f>
        <v>1</v>
      </c>
      <c r="L4540" s="2" t="n">
        <f aca="false">COUNTIF($A4540:$F4540, F4540)</f>
        <v>1</v>
      </c>
      <c r="M4540" s="3" t="n">
        <f aca="false">IF(SUM(G4540:L4540) = 8,1,0)</f>
        <v>0</v>
      </c>
      <c r="N4540" s="4" t="n">
        <f aca="false">IF(MOD(A4540,2) = 0,A4540,"")</f>
        <v>50</v>
      </c>
      <c r="O4540" s="4" t="n">
        <f aca="false">IF(MOD(B4540,2) = 0,B4540,"")</f>
        <v>10</v>
      </c>
      <c r="P4540" s="4" t="str">
        <f aca="false">IF(MOD(C4540,2) = 0,C4540,"")</f>
        <v/>
      </c>
      <c r="Q4540" s="4" t="n">
        <f aca="false">IF(MOD(D4540,2) = 0,D4540,"")</f>
        <v>94</v>
      </c>
      <c r="R4540" s="4" t="n">
        <f aca="false">IF(MOD(E4540,2) = 0,E4540,"")</f>
        <v>38</v>
      </c>
      <c r="S4540" s="4" t="str">
        <f aca="false">IF(MOD(F4540,2) = 0,F4540,"")</f>
        <v/>
      </c>
      <c r="T4540" s="1" t="str">
        <f aca="false">IF(MOD(A4540,2) &lt;&gt; 0,A4540,"")</f>
        <v/>
      </c>
      <c r="U4540" s="1" t="str">
        <f aca="false">IF(MOD(B4540,2) &lt;&gt; 0,B4540,"")</f>
        <v/>
      </c>
      <c r="V4540" s="1" t="n">
        <f aca="false">IF(MOD(C4540,2) &lt;&gt; 0,C4540,"")</f>
        <v>93</v>
      </c>
      <c r="W4540" s="1" t="str">
        <f aca="false">IF(MOD(D4540,2) &lt;&gt; 0,D4540,"")</f>
        <v/>
      </c>
      <c r="X4540" s="1" t="str">
        <f aca="false">IF(MOD(E4540,2) &lt;&gt; 0,E4540,"")</f>
        <v/>
      </c>
      <c r="Y4540" s="1" t="n">
        <f aca="false">IF(MOD(F4540,2) &lt;&gt; 0,F4540,"")</f>
        <v>51</v>
      </c>
      <c r="Z4540" s="5" t="n">
        <f aca="false">IFERROR(AVERAGE(N4540:S4540),0)</f>
        <v>48</v>
      </c>
      <c r="AA4540" s="3" t="n">
        <f aca="false">IFERROR(AVERAGE(T4540:Y4540),0)</f>
        <v>72</v>
      </c>
      <c r="AB4540" s="6" t="n">
        <f aca="false">IF(ABS(Z4540-AA4540) &gt; 50,1,0)</f>
        <v>0</v>
      </c>
      <c r="AC4540" s="0" t="n">
        <f aca="false">IF(SUM(M4540,AB4540)=1,1,0)</f>
        <v>0</v>
      </c>
    </row>
    <row r="4541" customFormat="false" ht="13.8" hidden="false" customHeight="false" outlineLevel="0" collapsed="false">
      <c r="A4541" s="0" t="n">
        <v>60</v>
      </c>
      <c r="B4541" s="0" t="n">
        <v>85</v>
      </c>
      <c r="C4541" s="0" t="n">
        <v>11</v>
      </c>
      <c r="D4541" s="0" t="n">
        <v>37</v>
      </c>
      <c r="E4541" s="0" t="n">
        <v>48</v>
      </c>
      <c r="F4541" s="0" t="n">
        <v>71</v>
      </c>
      <c r="G4541" s="2" t="n">
        <f aca="false">COUNTIF($A4541:$F4541, A4541)</f>
        <v>1</v>
      </c>
      <c r="H4541" s="2" t="n">
        <f aca="false">COUNTIF($A4541:$F4541, B4541)</f>
        <v>1</v>
      </c>
      <c r="I4541" s="2" t="n">
        <f aca="false">COUNTIF($A4541:$F4541, C4541)</f>
        <v>1</v>
      </c>
      <c r="J4541" s="2" t="n">
        <f aca="false">COUNTIF($A4541:$F4541, D4541)</f>
        <v>1</v>
      </c>
      <c r="K4541" s="2" t="n">
        <f aca="false">COUNTIF($A4541:$F4541, E4541)</f>
        <v>1</v>
      </c>
      <c r="L4541" s="2" t="n">
        <f aca="false">COUNTIF($A4541:$F4541, F4541)</f>
        <v>1</v>
      </c>
      <c r="M4541" s="3" t="n">
        <f aca="false">IF(SUM(G4541:L4541) = 8,1,0)</f>
        <v>0</v>
      </c>
      <c r="N4541" s="4" t="n">
        <f aca="false">IF(MOD(A4541,2) = 0,A4541,"")</f>
        <v>60</v>
      </c>
      <c r="O4541" s="4" t="str">
        <f aca="false">IF(MOD(B4541,2) = 0,B4541,"")</f>
        <v/>
      </c>
      <c r="P4541" s="4" t="str">
        <f aca="false">IF(MOD(C4541,2) = 0,C4541,"")</f>
        <v/>
      </c>
      <c r="Q4541" s="4" t="str">
        <f aca="false">IF(MOD(D4541,2) = 0,D4541,"")</f>
        <v/>
      </c>
      <c r="R4541" s="4" t="n">
        <f aca="false">IF(MOD(E4541,2) = 0,E4541,"")</f>
        <v>48</v>
      </c>
      <c r="S4541" s="4" t="str">
        <f aca="false">IF(MOD(F4541,2) = 0,F4541,"")</f>
        <v/>
      </c>
      <c r="T4541" s="1" t="str">
        <f aca="false">IF(MOD(A4541,2) &lt;&gt; 0,A4541,"")</f>
        <v/>
      </c>
      <c r="U4541" s="1" t="n">
        <f aca="false">IF(MOD(B4541,2) &lt;&gt; 0,B4541,"")</f>
        <v>85</v>
      </c>
      <c r="V4541" s="1" t="n">
        <f aca="false">IF(MOD(C4541,2) &lt;&gt; 0,C4541,"")</f>
        <v>11</v>
      </c>
      <c r="W4541" s="1" t="n">
        <f aca="false">IF(MOD(D4541,2) &lt;&gt; 0,D4541,"")</f>
        <v>37</v>
      </c>
      <c r="X4541" s="1" t="str">
        <f aca="false">IF(MOD(E4541,2) &lt;&gt; 0,E4541,"")</f>
        <v/>
      </c>
      <c r="Y4541" s="1" t="n">
        <f aca="false">IF(MOD(F4541,2) &lt;&gt; 0,F4541,"")</f>
        <v>71</v>
      </c>
      <c r="Z4541" s="5" t="n">
        <f aca="false">IFERROR(AVERAGE(N4541:S4541),0)</f>
        <v>54</v>
      </c>
      <c r="AA4541" s="3" t="n">
        <f aca="false">IFERROR(AVERAGE(T4541:Y4541),0)</f>
        <v>51</v>
      </c>
      <c r="AB4541" s="6" t="n">
        <f aca="false">IF(ABS(Z4541-AA4541) &gt; 50,1,0)</f>
        <v>0</v>
      </c>
      <c r="AC4541" s="0" t="n">
        <f aca="false">IF(SUM(M4541,AB4541)=1,1,0)</f>
        <v>0</v>
      </c>
    </row>
    <row r="4542" customFormat="false" ht="13.8" hidden="false" customHeight="false" outlineLevel="0" collapsed="false">
      <c r="A4542" s="0" t="n">
        <v>33</v>
      </c>
      <c r="B4542" s="0" t="n">
        <v>18</v>
      </c>
      <c r="C4542" s="0" t="n">
        <v>18</v>
      </c>
      <c r="D4542" s="0" t="n">
        <v>68</v>
      </c>
      <c r="E4542" s="0" t="n">
        <v>76</v>
      </c>
      <c r="F4542" s="0" t="n">
        <v>67</v>
      </c>
      <c r="G4542" s="2" t="n">
        <f aca="false">COUNTIF($A4542:$F4542, A4542)</f>
        <v>1</v>
      </c>
      <c r="H4542" s="2" t="n">
        <f aca="false">COUNTIF($A4542:$F4542, B4542)</f>
        <v>2</v>
      </c>
      <c r="I4542" s="2" t="n">
        <f aca="false">COUNTIF($A4542:$F4542, C4542)</f>
        <v>2</v>
      </c>
      <c r="J4542" s="2" t="n">
        <f aca="false">COUNTIF($A4542:$F4542, D4542)</f>
        <v>1</v>
      </c>
      <c r="K4542" s="2" t="n">
        <f aca="false">COUNTIF($A4542:$F4542, E4542)</f>
        <v>1</v>
      </c>
      <c r="L4542" s="2" t="n">
        <f aca="false">COUNTIF($A4542:$F4542, F4542)</f>
        <v>1</v>
      </c>
      <c r="M4542" s="3" t="n">
        <f aca="false">IF(SUM(G4542:L4542) = 8,1,0)</f>
        <v>1</v>
      </c>
      <c r="N4542" s="4" t="str">
        <f aca="false">IF(MOD(A4542,2) = 0,A4542,"")</f>
        <v/>
      </c>
      <c r="O4542" s="4" t="n">
        <f aca="false">IF(MOD(B4542,2) = 0,B4542,"")</f>
        <v>18</v>
      </c>
      <c r="P4542" s="4" t="n">
        <f aca="false">IF(MOD(C4542,2) = 0,C4542,"")</f>
        <v>18</v>
      </c>
      <c r="Q4542" s="4" t="n">
        <f aca="false">IF(MOD(D4542,2) = 0,D4542,"")</f>
        <v>68</v>
      </c>
      <c r="R4542" s="4" t="n">
        <f aca="false">IF(MOD(E4542,2) = 0,E4542,"")</f>
        <v>76</v>
      </c>
      <c r="S4542" s="4" t="str">
        <f aca="false">IF(MOD(F4542,2) = 0,F4542,"")</f>
        <v/>
      </c>
      <c r="T4542" s="1" t="n">
        <f aca="false">IF(MOD(A4542,2) &lt;&gt; 0,A4542,"")</f>
        <v>33</v>
      </c>
      <c r="U4542" s="1" t="str">
        <f aca="false">IF(MOD(B4542,2) &lt;&gt; 0,B4542,"")</f>
        <v/>
      </c>
      <c r="V4542" s="1" t="str">
        <f aca="false">IF(MOD(C4542,2) &lt;&gt; 0,C4542,"")</f>
        <v/>
      </c>
      <c r="W4542" s="1" t="str">
        <f aca="false">IF(MOD(D4542,2) &lt;&gt; 0,D4542,"")</f>
        <v/>
      </c>
      <c r="X4542" s="1" t="str">
        <f aca="false">IF(MOD(E4542,2) &lt;&gt; 0,E4542,"")</f>
        <v/>
      </c>
      <c r="Y4542" s="1" t="n">
        <f aca="false">IF(MOD(F4542,2) &lt;&gt; 0,F4542,"")</f>
        <v>67</v>
      </c>
      <c r="Z4542" s="5" t="n">
        <f aca="false">IFERROR(AVERAGE(N4542:S4542),0)</f>
        <v>45</v>
      </c>
      <c r="AA4542" s="3" t="n">
        <f aca="false">IFERROR(AVERAGE(T4542:Y4542),0)</f>
        <v>50</v>
      </c>
      <c r="AB4542" s="6" t="n">
        <f aca="false">IF(ABS(Z4542-AA4542) &gt; 50,1,0)</f>
        <v>0</v>
      </c>
      <c r="AC4542" s="0" t="n">
        <f aca="false">IF(SUM(M4542,AB4542)=1,1,0)</f>
        <v>1</v>
      </c>
    </row>
    <row r="4543" customFormat="false" ht="13.8" hidden="false" customHeight="false" outlineLevel="0" collapsed="false">
      <c r="A4543" s="0" t="n">
        <v>4</v>
      </c>
      <c r="B4543" s="0" t="n">
        <v>15</v>
      </c>
      <c r="C4543" s="0" t="n">
        <v>84</v>
      </c>
      <c r="D4543" s="0" t="n">
        <v>53</v>
      </c>
      <c r="E4543" s="0" t="n">
        <v>44</v>
      </c>
      <c r="F4543" s="0" t="n">
        <v>40</v>
      </c>
      <c r="G4543" s="2" t="n">
        <f aca="false">COUNTIF($A4543:$F4543, A4543)</f>
        <v>1</v>
      </c>
      <c r="H4543" s="2" t="n">
        <f aca="false">COUNTIF($A4543:$F4543, B4543)</f>
        <v>1</v>
      </c>
      <c r="I4543" s="2" t="n">
        <f aca="false">COUNTIF($A4543:$F4543, C4543)</f>
        <v>1</v>
      </c>
      <c r="J4543" s="2" t="n">
        <f aca="false">COUNTIF($A4543:$F4543, D4543)</f>
        <v>1</v>
      </c>
      <c r="K4543" s="2" t="n">
        <f aca="false">COUNTIF($A4543:$F4543, E4543)</f>
        <v>1</v>
      </c>
      <c r="L4543" s="2" t="n">
        <f aca="false">COUNTIF($A4543:$F4543, F4543)</f>
        <v>1</v>
      </c>
      <c r="M4543" s="3" t="n">
        <f aca="false">IF(SUM(G4543:L4543) = 8,1,0)</f>
        <v>0</v>
      </c>
      <c r="N4543" s="4" t="n">
        <f aca="false">IF(MOD(A4543,2) = 0,A4543,"")</f>
        <v>4</v>
      </c>
      <c r="O4543" s="4" t="str">
        <f aca="false">IF(MOD(B4543,2) = 0,B4543,"")</f>
        <v/>
      </c>
      <c r="P4543" s="4" t="n">
        <f aca="false">IF(MOD(C4543,2) = 0,C4543,"")</f>
        <v>84</v>
      </c>
      <c r="Q4543" s="4" t="str">
        <f aca="false">IF(MOD(D4543,2) = 0,D4543,"")</f>
        <v/>
      </c>
      <c r="R4543" s="4" t="n">
        <f aca="false">IF(MOD(E4543,2) = 0,E4543,"")</f>
        <v>44</v>
      </c>
      <c r="S4543" s="4" t="n">
        <f aca="false">IF(MOD(F4543,2) = 0,F4543,"")</f>
        <v>40</v>
      </c>
      <c r="T4543" s="1" t="str">
        <f aca="false">IF(MOD(A4543,2) &lt;&gt; 0,A4543,"")</f>
        <v/>
      </c>
      <c r="U4543" s="1" t="n">
        <f aca="false">IF(MOD(B4543,2) &lt;&gt; 0,B4543,"")</f>
        <v>15</v>
      </c>
      <c r="V4543" s="1" t="str">
        <f aca="false">IF(MOD(C4543,2) &lt;&gt; 0,C4543,"")</f>
        <v/>
      </c>
      <c r="W4543" s="1" t="n">
        <f aca="false">IF(MOD(D4543,2) &lt;&gt; 0,D4543,"")</f>
        <v>53</v>
      </c>
      <c r="X4543" s="1" t="str">
        <f aca="false">IF(MOD(E4543,2) &lt;&gt; 0,E4543,"")</f>
        <v/>
      </c>
      <c r="Y4543" s="1" t="str">
        <f aca="false">IF(MOD(F4543,2) &lt;&gt; 0,F4543,"")</f>
        <v/>
      </c>
      <c r="Z4543" s="5" t="n">
        <f aca="false">IFERROR(AVERAGE(N4543:S4543),0)</f>
        <v>43</v>
      </c>
      <c r="AA4543" s="3" t="n">
        <f aca="false">IFERROR(AVERAGE(T4543:Y4543),0)</f>
        <v>34</v>
      </c>
      <c r="AB4543" s="6" t="n">
        <f aca="false">IF(ABS(Z4543-AA4543) &gt; 50,1,0)</f>
        <v>0</v>
      </c>
      <c r="AC4543" s="0" t="n">
        <f aca="false">IF(SUM(M4543,AB4543)=1,1,0)</f>
        <v>0</v>
      </c>
    </row>
    <row r="4544" customFormat="false" ht="13.8" hidden="false" customHeight="false" outlineLevel="0" collapsed="false">
      <c r="A4544" s="0" t="n">
        <v>66</v>
      </c>
      <c r="B4544" s="0" t="n">
        <v>24</v>
      </c>
      <c r="C4544" s="0" t="n">
        <v>61</v>
      </c>
      <c r="D4544" s="0" t="n">
        <v>101</v>
      </c>
      <c r="E4544" s="0" t="n">
        <v>50</v>
      </c>
      <c r="F4544" s="0" t="n">
        <v>5</v>
      </c>
      <c r="G4544" s="2" t="n">
        <f aca="false">COUNTIF($A4544:$F4544, A4544)</f>
        <v>1</v>
      </c>
      <c r="H4544" s="2" t="n">
        <f aca="false">COUNTIF($A4544:$F4544, B4544)</f>
        <v>1</v>
      </c>
      <c r="I4544" s="2" t="n">
        <f aca="false">COUNTIF($A4544:$F4544, C4544)</f>
        <v>1</v>
      </c>
      <c r="J4544" s="2" t="n">
        <f aca="false">COUNTIF($A4544:$F4544, D4544)</f>
        <v>1</v>
      </c>
      <c r="K4544" s="2" t="n">
        <f aca="false">COUNTIF($A4544:$F4544, E4544)</f>
        <v>1</v>
      </c>
      <c r="L4544" s="2" t="n">
        <f aca="false">COUNTIF($A4544:$F4544, F4544)</f>
        <v>1</v>
      </c>
      <c r="M4544" s="3" t="n">
        <f aca="false">IF(SUM(G4544:L4544) = 8,1,0)</f>
        <v>0</v>
      </c>
      <c r="N4544" s="4" t="n">
        <f aca="false">IF(MOD(A4544,2) = 0,A4544,"")</f>
        <v>66</v>
      </c>
      <c r="O4544" s="4" t="n">
        <f aca="false">IF(MOD(B4544,2) = 0,B4544,"")</f>
        <v>24</v>
      </c>
      <c r="P4544" s="4" t="str">
        <f aca="false">IF(MOD(C4544,2) = 0,C4544,"")</f>
        <v/>
      </c>
      <c r="Q4544" s="4" t="str">
        <f aca="false">IF(MOD(D4544,2) = 0,D4544,"")</f>
        <v/>
      </c>
      <c r="R4544" s="4" t="n">
        <f aca="false">IF(MOD(E4544,2) = 0,E4544,"")</f>
        <v>50</v>
      </c>
      <c r="S4544" s="4" t="str">
        <f aca="false">IF(MOD(F4544,2) = 0,F4544,"")</f>
        <v/>
      </c>
      <c r="T4544" s="1" t="str">
        <f aca="false">IF(MOD(A4544,2) &lt;&gt; 0,A4544,"")</f>
        <v/>
      </c>
      <c r="U4544" s="1" t="str">
        <f aca="false">IF(MOD(B4544,2) &lt;&gt; 0,B4544,"")</f>
        <v/>
      </c>
      <c r="V4544" s="1" t="n">
        <f aca="false">IF(MOD(C4544,2) &lt;&gt; 0,C4544,"")</f>
        <v>61</v>
      </c>
      <c r="W4544" s="1" t="n">
        <f aca="false">IF(MOD(D4544,2) &lt;&gt; 0,D4544,"")</f>
        <v>101</v>
      </c>
      <c r="X4544" s="1" t="str">
        <f aca="false">IF(MOD(E4544,2) &lt;&gt; 0,E4544,"")</f>
        <v/>
      </c>
      <c r="Y4544" s="1" t="n">
        <f aca="false">IF(MOD(F4544,2) &lt;&gt; 0,F4544,"")</f>
        <v>5</v>
      </c>
      <c r="Z4544" s="5" t="n">
        <f aca="false">IFERROR(AVERAGE(N4544:S4544),0)</f>
        <v>46.6666666666667</v>
      </c>
      <c r="AA4544" s="3" t="n">
        <f aca="false">IFERROR(AVERAGE(T4544:Y4544),0)</f>
        <v>55.6666666666667</v>
      </c>
      <c r="AB4544" s="6" t="n">
        <f aca="false">IF(ABS(Z4544-AA4544) &gt; 50,1,0)</f>
        <v>0</v>
      </c>
      <c r="AC4544" s="0" t="n">
        <f aca="false">IF(SUM(M4544,AB4544)=1,1,0)</f>
        <v>0</v>
      </c>
    </row>
    <row r="4545" customFormat="false" ht="13.8" hidden="false" customHeight="false" outlineLevel="0" collapsed="false">
      <c r="A4545" s="0" t="n">
        <v>32</v>
      </c>
      <c r="B4545" s="0" t="n">
        <v>6</v>
      </c>
      <c r="C4545" s="0" t="n">
        <v>38</v>
      </c>
      <c r="D4545" s="0" t="n">
        <v>22</v>
      </c>
      <c r="E4545" s="0" t="n">
        <v>31</v>
      </c>
      <c r="F4545" s="0" t="n">
        <v>53</v>
      </c>
      <c r="G4545" s="2" t="n">
        <f aca="false">COUNTIF($A4545:$F4545, A4545)</f>
        <v>1</v>
      </c>
      <c r="H4545" s="2" t="n">
        <f aca="false">COUNTIF($A4545:$F4545, B4545)</f>
        <v>1</v>
      </c>
      <c r="I4545" s="2" t="n">
        <f aca="false">COUNTIF($A4545:$F4545, C4545)</f>
        <v>1</v>
      </c>
      <c r="J4545" s="2" t="n">
        <f aca="false">COUNTIF($A4545:$F4545, D4545)</f>
        <v>1</v>
      </c>
      <c r="K4545" s="2" t="n">
        <f aca="false">COUNTIF($A4545:$F4545, E4545)</f>
        <v>1</v>
      </c>
      <c r="L4545" s="2" t="n">
        <f aca="false">COUNTIF($A4545:$F4545, F4545)</f>
        <v>1</v>
      </c>
      <c r="M4545" s="3" t="n">
        <f aca="false">IF(SUM(G4545:L4545) = 8,1,0)</f>
        <v>0</v>
      </c>
      <c r="N4545" s="4" t="n">
        <f aca="false">IF(MOD(A4545,2) = 0,A4545,"")</f>
        <v>32</v>
      </c>
      <c r="O4545" s="4" t="n">
        <f aca="false">IF(MOD(B4545,2) = 0,B4545,"")</f>
        <v>6</v>
      </c>
      <c r="P4545" s="4" t="n">
        <f aca="false">IF(MOD(C4545,2) = 0,C4545,"")</f>
        <v>38</v>
      </c>
      <c r="Q4545" s="4" t="n">
        <f aca="false">IF(MOD(D4545,2) = 0,D4545,"")</f>
        <v>22</v>
      </c>
      <c r="R4545" s="4" t="str">
        <f aca="false">IF(MOD(E4545,2) = 0,E4545,"")</f>
        <v/>
      </c>
      <c r="S4545" s="4" t="str">
        <f aca="false">IF(MOD(F4545,2) = 0,F4545,"")</f>
        <v/>
      </c>
      <c r="T4545" s="1" t="str">
        <f aca="false">IF(MOD(A4545,2) &lt;&gt; 0,A4545,"")</f>
        <v/>
      </c>
      <c r="U4545" s="1" t="str">
        <f aca="false">IF(MOD(B4545,2) &lt;&gt; 0,B4545,"")</f>
        <v/>
      </c>
      <c r="V4545" s="1" t="str">
        <f aca="false">IF(MOD(C4545,2) &lt;&gt; 0,C4545,"")</f>
        <v/>
      </c>
      <c r="W4545" s="1" t="str">
        <f aca="false">IF(MOD(D4545,2) &lt;&gt; 0,D4545,"")</f>
        <v/>
      </c>
      <c r="X4545" s="1" t="n">
        <f aca="false">IF(MOD(E4545,2) &lt;&gt; 0,E4545,"")</f>
        <v>31</v>
      </c>
      <c r="Y4545" s="1" t="n">
        <f aca="false">IF(MOD(F4545,2) &lt;&gt; 0,F4545,"")</f>
        <v>53</v>
      </c>
      <c r="Z4545" s="5" t="n">
        <f aca="false">IFERROR(AVERAGE(N4545:S4545),0)</f>
        <v>24.5</v>
      </c>
      <c r="AA4545" s="3" t="n">
        <f aca="false">IFERROR(AVERAGE(T4545:Y4545),0)</f>
        <v>42</v>
      </c>
      <c r="AB4545" s="6" t="n">
        <f aca="false">IF(ABS(Z4545-AA4545) &gt; 50,1,0)</f>
        <v>0</v>
      </c>
      <c r="AC4545" s="0" t="n">
        <f aca="false">IF(SUM(M4545,AB4545)=1,1,0)</f>
        <v>0</v>
      </c>
    </row>
    <row r="4546" customFormat="false" ht="13.8" hidden="false" customHeight="false" outlineLevel="0" collapsed="false">
      <c r="A4546" s="0" t="n">
        <v>65</v>
      </c>
      <c r="B4546" s="0" t="n">
        <v>16</v>
      </c>
      <c r="C4546" s="0" t="n">
        <v>10</v>
      </c>
      <c r="D4546" s="0" t="n">
        <v>4</v>
      </c>
      <c r="E4546" s="0" t="n">
        <v>96</v>
      </c>
      <c r="F4546" s="0" t="n">
        <v>37</v>
      </c>
      <c r="G4546" s="2" t="n">
        <f aca="false">COUNTIF($A4546:$F4546, A4546)</f>
        <v>1</v>
      </c>
      <c r="H4546" s="2" t="n">
        <f aca="false">COUNTIF($A4546:$F4546, B4546)</f>
        <v>1</v>
      </c>
      <c r="I4546" s="2" t="n">
        <f aca="false">COUNTIF($A4546:$F4546, C4546)</f>
        <v>1</v>
      </c>
      <c r="J4546" s="2" t="n">
        <f aca="false">COUNTIF($A4546:$F4546, D4546)</f>
        <v>1</v>
      </c>
      <c r="K4546" s="2" t="n">
        <f aca="false">COUNTIF($A4546:$F4546, E4546)</f>
        <v>1</v>
      </c>
      <c r="L4546" s="2" t="n">
        <f aca="false">COUNTIF($A4546:$F4546, F4546)</f>
        <v>1</v>
      </c>
      <c r="M4546" s="3" t="n">
        <f aca="false">IF(SUM(G4546:L4546) = 8,1,0)</f>
        <v>0</v>
      </c>
      <c r="N4546" s="4" t="str">
        <f aca="false">IF(MOD(A4546,2) = 0,A4546,"")</f>
        <v/>
      </c>
      <c r="O4546" s="4" t="n">
        <f aca="false">IF(MOD(B4546,2) = 0,B4546,"")</f>
        <v>16</v>
      </c>
      <c r="P4546" s="4" t="n">
        <f aca="false">IF(MOD(C4546,2) = 0,C4546,"")</f>
        <v>10</v>
      </c>
      <c r="Q4546" s="4" t="n">
        <f aca="false">IF(MOD(D4546,2) = 0,D4546,"")</f>
        <v>4</v>
      </c>
      <c r="R4546" s="4" t="n">
        <f aca="false">IF(MOD(E4546,2) = 0,E4546,"")</f>
        <v>96</v>
      </c>
      <c r="S4546" s="4" t="str">
        <f aca="false">IF(MOD(F4546,2) = 0,F4546,"")</f>
        <v/>
      </c>
      <c r="T4546" s="1" t="n">
        <f aca="false">IF(MOD(A4546,2) &lt;&gt; 0,A4546,"")</f>
        <v>65</v>
      </c>
      <c r="U4546" s="1" t="str">
        <f aca="false">IF(MOD(B4546,2) &lt;&gt; 0,B4546,"")</f>
        <v/>
      </c>
      <c r="V4546" s="1" t="str">
        <f aca="false">IF(MOD(C4546,2) &lt;&gt; 0,C4546,"")</f>
        <v/>
      </c>
      <c r="W4546" s="1" t="str">
        <f aca="false">IF(MOD(D4546,2) &lt;&gt; 0,D4546,"")</f>
        <v/>
      </c>
      <c r="X4546" s="1" t="str">
        <f aca="false">IF(MOD(E4546,2) &lt;&gt; 0,E4546,"")</f>
        <v/>
      </c>
      <c r="Y4546" s="1" t="n">
        <f aca="false">IF(MOD(F4546,2) &lt;&gt; 0,F4546,"")</f>
        <v>37</v>
      </c>
      <c r="Z4546" s="5" t="n">
        <f aca="false">IFERROR(AVERAGE(N4546:S4546),0)</f>
        <v>31.5</v>
      </c>
      <c r="AA4546" s="3" t="n">
        <f aca="false">IFERROR(AVERAGE(T4546:Y4546),0)</f>
        <v>51</v>
      </c>
      <c r="AB4546" s="6" t="n">
        <f aca="false">IF(ABS(Z4546-AA4546) &gt; 50,1,0)</f>
        <v>0</v>
      </c>
      <c r="AC4546" s="0" t="n">
        <f aca="false">IF(SUM(M4546,AB4546)=1,1,0)</f>
        <v>0</v>
      </c>
    </row>
    <row r="4547" customFormat="false" ht="13.8" hidden="false" customHeight="false" outlineLevel="0" collapsed="false">
      <c r="A4547" s="0" t="n">
        <v>83</v>
      </c>
      <c r="B4547" s="0" t="n">
        <v>21</v>
      </c>
      <c r="C4547" s="0" t="n">
        <v>16</v>
      </c>
      <c r="D4547" s="0" t="n">
        <v>36</v>
      </c>
      <c r="E4547" s="0" t="n">
        <v>7</v>
      </c>
      <c r="F4547" s="0" t="n">
        <v>4</v>
      </c>
      <c r="G4547" s="2" t="n">
        <f aca="false">COUNTIF($A4547:$F4547, A4547)</f>
        <v>1</v>
      </c>
      <c r="H4547" s="2" t="n">
        <f aca="false">COUNTIF($A4547:$F4547, B4547)</f>
        <v>1</v>
      </c>
      <c r="I4547" s="2" t="n">
        <f aca="false">COUNTIF($A4547:$F4547, C4547)</f>
        <v>1</v>
      </c>
      <c r="J4547" s="2" t="n">
        <f aca="false">COUNTIF($A4547:$F4547, D4547)</f>
        <v>1</v>
      </c>
      <c r="K4547" s="2" t="n">
        <f aca="false">COUNTIF($A4547:$F4547, E4547)</f>
        <v>1</v>
      </c>
      <c r="L4547" s="2" t="n">
        <f aca="false">COUNTIF($A4547:$F4547, F4547)</f>
        <v>1</v>
      </c>
      <c r="M4547" s="3" t="n">
        <f aca="false">IF(SUM(G4547:L4547) = 8,1,0)</f>
        <v>0</v>
      </c>
      <c r="N4547" s="4" t="str">
        <f aca="false">IF(MOD(A4547,2) = 0,A4547,"")</f>
        <v/>
      </c>
      <c r="O4547" s="4" t="str">
        <f aca="false">IF(MOD(B4547,2) = 0,B4547,"")</f>
        <v/>
      </c>
      <c r="P4547" s="4" t="n">
        <f aca="false">IF(MOD(C4547,2) = 0,C4547,"")</f>
        <v>16</v>
      </c>
      <c r="Q4547" s="4" t="n">
        <f aca="false">IF(MOD(D4547,2) = 0,D4547,"")</f>
        <v>36</v>
      </c>
      <c r="R4547" s="4" t="str">
        <f aca="false">IF(MOD(E4547,2) = 0,E4547,"")</f>
        <v/>
      </c>
      <c r="S4547" s="4" t="n">
        <f aca="false">IF(MOD(F4547,2) = 0,F4547,"")</f>
        <v>4</v>
      </c>
      <c r="T4547" s="1" t="n">
        <f aca="false">IF(MOD(A4547,2) &lt;&gt; 0,A4547,"")</f>
        <v>83</v>
      </c>
      <c r="U4547" s="1" t="n">
        <f aca="false">IF(MOD(B4547,2) &lt;&gt; 0,B4547,"")</f>
        <v>21</v>
      </c>
      <c r="V4547" s="1" t="str">
        <f aca="false">IF(MOD(C4547,2) &lt;&gt; 0,C4547,"")</f>
        <v/>
      </c>
      <c r="W4547" s="1" t="str">
        <f aca="false">IF(MOD(D4547,2) &lt;&gt; 0,D4547,"")</f>
        <v/>
      </c>
      <c r="X4547" s="1" t="n">
        <f aca="false">IF(MOD(E4547,2) &lt;&gt; 0,E4547,"")</f>
        <v>7</v>
      </c>
      <c r="Y4547" s="1" t="str">
        <f aca="false">IF(MOD(F4547,2) &lt;&gt; 0,F4547,"")</f>
        <v/>
      </c>
      <c r="Z4547" s="5" t="n">
        <f aca="false">IFERROR(AVERAGE(N4547:S4547),0)</f>
        <v>18.6666666666667</v>
      </c>
      <c r="AA4547" s="3" t="n">
        <f aca="false">IFERROR(AVERAGE(T4547:Y4547),0)</f>
        <v>37</v>
      </c>
      <c r="AB4547" s="6" t="n">
        <f aca="false">IF(ABS(Z4547-AA4547) &gt; 50,1,0)</f>
        <v>0</v>
      </c>
      <c r="AC4547" s="0" t="n">
        <f aca="false">IF(SUM(M4547,AB4547)=1,1,0)</f>
        <v>0</v>
      </c>
    </row>
    <row r="4548" customFormat="false" ht="13.8" hidden="false" customHeight="false" outlineLevel="0" collapsed="false">
      <c r="A4548" s="0" t="n">
        <v>20</v>
      </c>
      <c r="B4548" s="0" t="n">
        <v>77</v>
      </c>
      <c r="C4548" s="0" t="n">
        <v>93</v>
      </c>
      <c r="D4548" s="0" t="n">
        <v>31</v>
      </c>
      <c r="E4548" s="0" t="n">
        <v>75</v>
      </c>
      <c r="F4548" s="0" t="n">
        <v>9</v>
      </c>
      <c r="G4548" s="2" t="n">
        <f aca="false">COUNTIF($A4548:$F4548, A4548)</f>
        <v>1</v>
      </c>
      <c r="H4548" s="2" t="n">
        <f aca="false">COUNTIF($A4548:$F4548, B4548)</f>
        <v>1</v>
      </c>
      <c r="I4548" s="2" t="n">
        <f aca="false">COUNTIF($A4548:$F4548, C4548)</f>
        <v>1</v>
      </c>
      <c r="J4548" s="2" t="n">
        <f aca="false">COUNTIF($A4548:$F4548, D4548)</f>
        <v>1</v>
      </c>
      <c r="K4548" s="2" t="n">
        <f aca="false">COUNTIF($A4548:$F4548, E4548)</f>
        <v>1</v>
      </c>
      <c r="L4548" s="2" t="n">
        <f aca="false">COUNTIF($A4548:$F4548, F4548)</f>
        <v>1</v>
      </c>
      <c r="M4548" s="3" t="n">
        <f aca="false">IF(SUM(G4548:L4548) = 8,1,0)</f>
        <v>0</v>
      </c>
      <c r="N4548" s="4" t="n">
        <f aca="false">IF(MOD(A4548,2) = 0,A4548,"")</f>
        <v>20</v>
      </c>
      <c r="O4548" s="4" t="str">
        <f aca="false">IF(MOD(B4548,2) = 0,B4548,"")</f>
        <v/>
      </c>
      <c r="P4548" s="4" t="str">
        <f aca="false">IF(MOD(C4548,2) = 0,C4548,"")</f>
        <v/>
      </c>
      <c r="Q4548" s="4" t="str">
        <f aca="false">IF(MOD(D4548,2) = 0,D4548,"")</f>
        <v/>
      </c>
      <c r="R4548" s="4" t="str">
        <f aca="false">IF(MOD(E4548,2) = 0,E4548,"")</f>
        <v/>
      </c>
      <c r="S4548" s="4" t="str">
        <f aca="false">IF(MOD(F4548,2) = 0,F4548,"")</f>
        <v/>
      </c>
      <c r="T4548" s="1" t="str">
        <f aca="false">IF(MOD(A4548,2) &lt;&gt; 0,A4548,"")</f>
        <v/>
      </c>
      <c r="U4548" s="1" t="n">
        <f aca="false">IF(MOD(B4548,2) &lt;&gt; 0,B4548,"")</f>
        <v>77</v>
      </c>
      <c r="V4548" s="1" t="n">
        <f aca="false">IF(MOD(C4548,2) &lt;&gt; 0,C4548,"")</f>
        <v>93</v>
      </c>
      <c r="W4548" s="1" t="n">
        <f aca="false">IF(MOD(D4548,2) &lt;&gt; 0,D4548,"")</f>
        <v>31</v>
      </c>
      <c r="X4548" s="1" t="n">
        <f aca="false">IF(MOD(E4548,2) &lt;&gt; 0,E4548,"")</f>
        <v>75</v>
      </c>
      <c r="Y4548" s="1" t="n">
        <f aca="false">IF(MOD(F4548,2) &lt;&gt; 0,F4548,"")</f>
        <v>9</v>
      </c>
      <c r="Z4548" s="5" t="n">
        <f aca="false">IFERROR(AVERAGE(N4548:S4548),0)</f>
        <v>20</v>
      </c>
      <c r="AA4548" s="3" t="n">
        <f aca="false">IFERROR(AVERAGE(T4548:Y4548),0)</f>
        <v>57</v>
      </c>
      <c r="AB4548" s="6" t="n">
        <f aca="false">IF(ABS(Z4548-AA4548) &gt; 50,1,0)</f>
        <v>0</v>
      </c>
      <c r="AC4548" s="0" t="n">
        <f aca="false">IF(SUM(M4548,AB4548)=1,1,0)</f>
        <v>0</v>
      </c>
    </row>
    <row r="4549" customFormat="false" ht="13.8" hidden="false" customHeight="false" outlineLevel="0" collapsed="false">
      <c r="A4549" s="0" t="n">
        <v>31</v>
      </c>
      <c r="B4549" s="0" t="n">
        <v>72</v>
      </c>
      <c r="C4549" s="0" t="n">
        <v>45</v>
      </c>
      <c r="D4549" s="0" t="n">
        <v>56</v>
      </c>
      <c r="E4549" s="0" t="n">
        <v>50</v>
      </c>
      <c r="F4549" s="0" t="n">
        <v>85</v>
      </c>
      <c r="G4549" s="2" t="n">
        <f aca="false">COUNTIF($A4549:$F4549, A4549)</f>
        <v>1</v>
      </c>
      <c r="H4549" s="2" t="n">
        <f aca="false">COUNTIF($A4549:$F4549, B4549)</f>
        <v>1</v>
      </c>
      <c r="I4549" s="2" t="n">
        <f aca="false">COUNTIF($A4549:$F4549, C4549)</f>
        <v>1</v>
      </c>
      <c r="J4549" s="2" t="n">
        <f aca="false">COUNTIF($A4549:$F4549, D4549)</f>
        <v>1</v>
      </c>
      <c r="K4549" s="2" t="n">
        <f aca="false">COUNTIF($A4549:$F4549, E4549)</f>
        <v>1</v>
      </c>
      <c r="L4549" s="2" t="n">
        <f aca="false">COUNTIF($A4549:$F4549, F4549)</f>
        <v>1</v>
      </c>
      <c r="M4549" s="3" t="n">
        <f aca="false">IF(SUM(G4549:L4549) = 8,1,0)</f>
        <v>0</v>
      </c>
      <c r="N4549" s="4" t="str">
        <f aca="false">IF(MOD(A4549,2) = 0,A4549,"")</f>
        <v/>
      </c>
      <c r="O4549" s="4" t="n">
        <f aca="false">IF(MOD(B4549,2) = 0,B4549,"")</f>
        <v>72</v>
      </c>
      <c r="P4549" s="4" t="str">
        <f aca="false">IF(MOD(C4549,2) = 0,C4549,"")</f>
        <v/>
      </c>
      <c r="Q4549" s="4" t="n">
        <f aca="false">IF(MOD(D4549,2) = 0,D4549,"")</f>
        <v>56</v>
      </c>
      <c r="R4549" s="4" t="n">
        <f aca="false">IF(MOD(E4549,2) = 0,E4549,"")</f>
        <v>50</v>
      </c>
      <c r="S4549" s="4" t="str">
        <f aca="false">IF(MOD(F4549,2) = 0,F4549,"")</f>
        <v/>
      </c>
      <c r="T4549" s="1" t="n">
        <f aca="false">IF(MOD(A4549,2) &lt;&gt; 0,A4549,"")</f>
        <v>31</v>
      </c>
      <c r="U4549" s="1" t="str">
        <f aca="false">IF(MOD(B4549,2) &lt;&gt; 0,B4549,"")</f>
        <v/>
      </c>
      <c r="V4549" s="1" t="n">
        <f aca="false">IF(MOD(C4549,2) &lt;&gt; 0,C4549,"")</f>
        <v>45</v>
      </c>
      <c r="W4549" s="1" t="str">
        <f aca="false">IF(MOD(D4549,2) &lt;&gt; 0,D4549,"")</f>
        <v/>
      </c>
      <c r="X4549" s="1" t="str">
        <f aca="false">IF(MOD(E4549,2) &lt;&gt; 0,E4549,"")</f>
        <v/>
      </c>
      <c r="Y4549" s="1" t="n">
        <f aca="false">IF(MOD(F4549,2) &lt;&gt; 0,F4549,"")</f>
        <v>85</v>
      </c>
      <c r="Z4549" s="5" t="n">
        <f aca="false">IFERROR(AVERAGE(N4549:S4549),0)</f>
        <v>59.3333333333333</v>
      </c>
      <c r="AA4549" s="3" t="n">
        <f aca="false">IFERROR(AVERAGE(T4549:Y4549),0)</f>
        <v>53.6666666666667</v>
      </c>
      <c r="AB4549" s="6" t="n">
        <f aca="false">IF(ABS(Z4549-AA4549) &gt; 50,1,0)</f>
        <v>0</v>
      </c>
      <c r="AC4549" s="0" t="n">
        <f aca="false">IF(SUM(M4549,AB4549)=1,1,0)</f>
        <v>0</v>
      </c>
    </row>
    <row r="4550" customFormat="false" ht="13.8" hidden="false" customHeight="false" outlineLevel="0" collapsed="false">
      <c r="A4550" s="0" t="n">
        <v>4</v>
      </c>
      <c r="B4550" s="0" t="n">
        <v>7</v>
      </c>
      <c r="C4550" s="0" t="n">
        <v>91</v>
      </c>
      <c r="D4550" s="0" t="n">
        <v>48</v>
      </c>
      <c r="E4550" s="0" t="n">
        <v>12</v>
      </c>
      <c r="F4550" s="0" t="n">
        <v>39</v>
      </c>
      <c r="G4550" s="2" t="n">
        <f aca="false">COUNTIF($A4550:$F4550, A4550)</f>
        <v>1</v>
      </c>
      <c r="H4550" s="2" t="n">
        <f aca="false">COUNTIF($A4550:$F4550, B4550)</f>
        <v>1</v>
      </c>
      <c r="I4550" s="2" t="n">
        <f aca="false">COUNTIF($A4550:$F4550, C4550)</f>
        <v>1</v>
      </c>
      <c r="J4550" s="2" t="n">
        <f aca="false">COUNTIF($A4550:$F4550, D4550)</f>
        <v>1</v>
      </c>
      <c r="K4550" s="2" t="n">
        <f aca="false">COUNTIF($A4550:$F4550, E4550)</f>
        <v>1</v>
      </c>
      <c r="L4550" s="2" t="n">
        <f aca="false">COUNTIF($A4550:$F4550, F4550)</f>
        <v>1</v>
      </c>
      <c r="M4550" s="3" t="n">
        <f aca="false">IF(SUM(G4550:L4550) = 8,1,0)</f>
        <v>0</v>
      </c>
      <c r="N4550" s="4" t="n">
        <f aca="false">IF(MOD(A4550,2) = 0,A4550,"")</f>
        <v>4</v>
      </c>
      <c r="O4550" s="4" t="str">
        <f aca="false">IF(MOD(B4550,2) = 0,B4550,"")</f>
        <v/>
      </c>
      <c r="P4550" s="4" t="str">
        <f aca="false">IF(MOD(C4550,2) = 0,C4550,"")</f>
        <v/>
      </c>
      <c r="Q4550" s="4" t="n">
        <f aca="false">IF(MOD(D4550,2) = 0,D4550,"")</f>
        <v>48</v>
      </c>
      <c r="R4550" s="4" t="n">
        <f aca="false">IF(MOD(E4550,2) = 0,E4550,"")</f>
        <v>12</v>
      </c>
      <c r="S4550" s="4" t="str">
        <f aca="false">IF(MOD(F4550,2) = 0,F4550,"")</f>
        <v/>
      </c>
      <c r="T4550" s="1" t="str">
        <f aca="false">IF(MOD(A4550,2) &lt;&gt; 0,A4550,"")</f>
        <v/>
      </c>
      <c r="U4550" s="1" t="n">
        <f aca="false">IF(MOD(B4550,2) &lt;&gt; 0,B4550,"")</f>
        <v>7</v>
      </c>
      <c r="V4550" s="1" t="n">
        <f aca="false">IF(MOD(C4550,2) &lt;&gt; 0,C4550,"")</f>
        <v>91</v>
      </c>
      <c r="W4550" s="1" t="str">
        <f aca="false">IF(MOD(D4550,2) &lt;&gt; 0,D4550,"")</f>
        <v/>
      </c>
      <c r="X4550" s="1" t="str">
        <f aca="false">IF(MOD(E4550,2) &lt;&gt; 0,E4550,"")</f>
        <v/>
      </c>
      <c r="Y4550" s="1" t="n">
        <f aca="false">IF(MOD(F4550,2) &lt;&gt; 0,F4550,"")</f>
        <v>39</v>
      </c>
      <c r="Z4550" s="5" t="n">
        <f aca="false">IFERROR(AVERAGE(N4550:S4550),0)</f>
        <v>21.3333333333333</v>
      </c>
      <c r="AA4550" s="3" t="n">
        <f aca="false">IFERROR(AVERAGE(T4550:Y4550),0)</f>
        <v>45.6666666666667</v>
      </c>
      <c r="AB4550" s="6" t="n">
        <f aca="false">IF(ABS(Z4550-AA4550) &gt; 50,1,0)</f>
        <v>0</v>
      </c>
      <c r="AC4550" s="0" t="n">
        <f aca="false">IF(SUM(M4550,AB4550)=1,1,0)</f>
        <v>0</v>
      </c>
    </row>
    <row r="4551" customFormat="false" ht="13.8" hidden="false" customHeight="false" outlineLevel="0" collapsed="false">
      <c r="A4551" s="0" t="n">
        <v>82</v>
      </c>
      <c r="B4551" s="0" t="n">
        <v>83</v>
      </c>
      <c r="C4551" s="0" t="n">
        <v>85</v>
      </c>
      <c r="D4551" s="0" t="n">
        <v>7</v>
      </c>
      <c r="E4551" s="0" t="n">
        <v>93</v>
      </c>
      <c r="F4551" s="0" t="n">
        <v>40</v>
      </c>
      <c r="G4551" s="2" t="n">
        <f aca="false">COUNTIF($A4551:$F4551, A4551)</f>
        <v>1</v>
      </c>
      <c r="H4551" s="2" t="n">
        <f aca="false">COUNTIF($A4551:$F4551, B4551)</f>
        <v>1</v>
      </c>
      <c r="I4551" s="2" t="n">
        <f aca="false">COUNTIF($A4551:$F4551, C4551)</f>
        <v>1</v>
      </c>
      <c r="J4551" s="2" t="n">
        <f aca="false">COUNTIF($A4551:$F4551, D4551)</f>
        <v>1</v>
      </c>
      <c r="K4551" s="2" t="n">
        <f aca="false">COUNTIF($A4551:$F4551, E4551)</f>
        <v>1</v>
      </c>
      <c r="L4551" s="2" t="n">
        <f aca="false">COUNTIF($A4551:$F4551, F4551)</f>
        <v>1</v>
      </c>
      <c r="M4551" s="3" t="n">
        <f aca="false">IF(SUM(G4551:L4551) = 8,1,0)</f>
        <v>0</v>
      </c>
      <c r="N4551" s="4" t="n">
        <f aca="false">IF(MOD(A4551,2) = 0,A4551,"")</f>
        <v>82</v>
      </c>
      <c r="O4551" s="4" t="str">
        <f aca="false">IF(MOD(B4551,2) = 0,B4551,"")</f>
        <v/>
      </c>
      <c r="P4551" s="4" t="str">
        <f aca="false">IF(MOD(C4551,2) = 0,C4551,"")</f>
        <v/>
      </c>
      <c r="Q4551" s="4" t="str">
        <f aca="false">IF(MOD(D4551,2) = 0,D4551,"")</f>
        <v/>
      </c>
      <c r="R4551" s="4" t="str">
        <f aca="false">IF(MOD(E4551,2) = 0,E4551,"")</f>
        <v/>
      </c>
      <c r="S4551" s="4" t="n">
        <f aca="false">IF(MOD(F4551,2) = 0,F4551,"")</f>
        <v>40</v>
      </c>
      <c r="T4551" s="1" t="str">
        <f aca="false">IF(MOD(A4551,2) &lt;&gt; 0,A4551,"")</f>
        <v/>
      </c>
      <c r="U4551" s="1" t="n">
        <f aca="false">IF(MOD(B4551,2) &lt;&gt; 0,B4551,"")</f>
        <v>83</v>
      </c>
      <c r="V4551" s="1" t="n">
        <f aca="false">IF(MOD(C4551,2) &lt;&gt; 0,C4551,"")</f>
        <v>85</v>
      </c>
      <c r="W4551" s="1" t="n">
        <f aca="false">IF(MOD(D4551,2) &lt;&gt; 0,D4551,"")</f>
        <v>7</v>
      </c>
      <c r="X4551" s="1" t="n">
        <f aca="false">IF(MOD(E4551,2) &lt;&gt; 0,E4551,"")</f>
        <v>93</v>
      </c>
      <c r="Y4551" s="1" t="str">
        <f aca="false">IF(MOD(F4551,2) &lt;&gt; 0,F4551,"")</f>
        <v/>
      </c>
      <c r="Z4551" s="5" t="n">
        <f aca="false">IFERROR(AVERAGE(N4551:S4551),0)</f>
        <v>61</v>
      </c>
      <c r="AA4551" s="3" t="n">
        <f aca="false">IFERROR(AVERAGE(T4551:Y4551),0)</f>
        <v>67</v>
      </c>
      <c r="AB4551" s="6" t="n">
        <f aca="false">IF(ABS(Z4551-AA4551) &gt; 50,1,0)</f>
        <v>0</v>
      </c>
      <c r="AC4551" s="0" t="n">
        <f aca="false">IF(SUM(M4551,AB4551)=1,1,0)</f>
        <v>0</v>
      </c>
    </row>
    <row r="4552" customFormat="false" ht="13.8" hidden="false" customHeight="false" outlineLevel="0" collapsed="false">
      <c r="A4552" s="0" t="n">
        <v>57</v>
      </c>
      <c r="B4552" s="0" t="n">
        <v>91</v>
      </c>
      <c r="C4552" s="0" t="n">
        <v>16</v>
      </c>
      <c r="D4552" s="0" t="n">
        <v>42</v>
      </c>
      <c r="E4552" s="0" t="n">
        <v>30</v>
      </c>
      <c r="F4552" s="0" t="n">
        <v>13</v>
      </c>
      <c r="G4552" s="2" t="n">
        <f aca="false">COUNTIF($A4552:$F4552, A4552)</f>
        <v>1</v>
      </c>
      <c r="H4552" s="2" t="n">
        <f aca="false">COUNTIF($A4552:$F4552, B4552)</f>
        <v>1</v>
      </c>
      <c r="I4552" s="2" t="n">
        <f aca="false">COUNTIF($A4552:$F4552, C4552)</f>
        <v>1</v>
      </c>
      <c r="J4552" s="2" t="n">
        <f aca="false">COUNTIF($A4552:$F4552, D4552)</f>
        <v>1</v>
      </c>
      <c r="K4552" s="2" t="n">
        <f aca="false">COUNTIF($A4552:$F4552, E4552)</f>
        <v>1</v>
      </c>
      <c r="L4552" s="2" t="n">
        <f aca="false">COUNTIF($A4552:$F4552, F4552)</f>
        <v>1</v>
      </c>
      <c r="M4552" s="3" t="n">
        <f aca="false">IF(SUM(G4552:L4552) = 8,1,0)</f>
        <v>0</v>
      </c>
      <c r="N4552" s="4" t="str">
        <f aca="false">IF(MOD(A4552,2) = 0,A4552,"")</f>
        <v/>
      </c>
      <c r="O4552" s="4" t="str">
        <f aca="false">IF(MOD(B4552,2) = 0,B4552,"")</f>
        <v/>
      </c>
      <c r="P4552" s="4" t="n">
        <f aca="false">IF(MOD(C4552,2) = 0,C4552,"")</f>
        <v>16</v>
      </c>
      <c r="Q4552" s="4" t="n">
        <f aca="false">IF(MOD(D4552,2) = 0,D4552,"")</f>
        <v>42</v>
      </c>
      <c r="R4552" s="4" t="n">
        <f aca="false">IF(MOD(E4552,2) = 0,E4552,"")</f>
        <v>30</v>
      </c>
      <c r="S4552" s="4" t="str">
        <f aca="false">IF(MOD(F4552,2) = 0,F4552,"")</f>
        <v/>
      </c>
      <c r="T4552" s="1" t="n">
        <f aca="false">IF(MOD(A4552,2) &lt;&gt; 0,A4552,"")</f>
        <v>57</v>
      </c>
      <c r="U4552" s="1" t="n">
        <f aca="false">IF(MOD(B4552,2) &lt;&gt; 0,B4552,"")</f>
        <v>91</v>
      </c>
      <c r="V4552" s="1" t="str">
        <f aca="false">IF(MOD(C4552,2) &lt;&gt; 0,C4552,"")</f>
        <v/>
      </c>
      <c r="W4552" s="1" t="str">
        <f aca="false">IF(MOD(D4552,2) &lt;&gt; 0,D4552,"")</f>
        <v/>
      </c>
      <c r="X4552" s="1" t="str">
        <f aca="false">IF(MOD(E4552,2) &lt;&gt; 0,E4552,"")</f>
        <v/>
      </c>
      <c r="Y4552" s="1" t="n">
        <f aca="false">IF(MOD(F4552,2) &lt;&gt; 0,F4552,"")</f>
        <v>13</v>
      </c>
      <c r="Z4552" s="5" t="n">
        <f aca="false">IFERROR(AVERAGE(N4552:S4552),0)</f>
        <v>29.3333333333333</v>
      </c>
      <c r="AA4552" s="3" t="n">
        <f aca="false">IFERROR(AVERAGE(T4552:Y4552),0)</f>
        <v>53.6666666666667</v>
      </c>
      <c r="AB4552" s="6" t="n">
        <f aca="false">IF(ABS(Z4552-AA4552) &gt; 50,1,0)</f>
        <v>0</v>
      </c>
      <c r="AC4552" s="0" t="n">
        <f aca="false">IF(SUM(M4552,AB4552)=1,1,0)</f>
        <v>0</v>
      </c>
    </row>
    <row r="4553" customFormat="false" ht="13.8" hidden="false" customHeight="false" outlineLevel="0" collapsed="false">
      <c r="A4553" s="0" t="n">
        <v>83</v>
      </c>
      <c r="B4553" s="0" t="n">
        <v>15</v>
      </c>
      <c r="C4553" s="0" t="n">
        <v>67</v>
      </c>
      <c r="D4553" s="0" t="n">
        <v>55</v>
      </c>
      <c r="E4553" s="0" t="n">
        <v>51</v>
      </c>
      <c r="F4553" s="0" t="n">
        <v>94</v>
      </c>
      <c r="G4553" s="2" t="n">
        <f aca="false">COUNTIF($A4553:$F4553, A4553)</f>
        <v>1</v>
      </c>
      <c r="H4553" s="2" t="n">
        <f aca="false">COUNTIF($A4553:$F4553, B4553)</f>
        <v>1</v>
      </c>
      <c r="I4553" s="2" t="n">
        <f aca="false">COUNTIF($A4553:$F4553, C4553)</f>
        <v>1</v>
      </c>
      <c r="J4553" s="2" t="n">
        <f aca="false">COUNTIF($A4553:$F4553, D4553)</f>
        <v>1</v>
      </c>
      <c r="K4553" s="2" t="n">
        <f aca="false">COUNTIF($A4553:$F4553, E4553)</f>
        <v>1</v>
      </c>
      <c r="L4553" s="2" t="n">
        <f aca="false">COUNTIF($A4553:$F4553, F4553)</f>
        <v>1</v>
      </c>
      <c r="M4553" s="3" t="n">
        <f aca="false">IF(SUM(G4553:L4553) = 8,1,0)</f>
        <v>0</v>
      </c>
      <c r="N4553" s="4" t="str">
        <f aca="false">IF(MOD(A4553,2) = 0,A4553,"")</f>
        <v/>
      </c>
      <c r="O4553" s="4" t="str">
        <f aca="false">IF(MOD(B4553,2) = 0,B4553,"")</f>
        <v/>
      </c>
      <c r="P4553" s="4" t="str">
        <f aca="false">IF(MOD(C4553,2) = 0,C4553,"")</f>
        <v/>
      </c>
      <c r="Q4553" s="4" t="str">
        <f aca="false">IF(MOD(D4553,2) = 0,D4553,"")</f>
        <v/>
      </c>
      <c r="R4553" s="4" t="str">
        <f aca="false">IF(MOD(E4553,2) = 0,E4553,"")</f>
        <v/>
      </c>
      <c r="S4553" s="4" t="n">
        <f aca="false">IF(MOD(F4553,2) = 0,F4553,"")</f>
        <v>94</v>
      </c>
      <c r="T4553" s="1" t="n">
        <f aca="false">IF(MOD(A4553,2) &lt;&gt; 0,A4553,"")</f>
        <v>83</v>
      </c>
      <c r="U4553" s="1" t="n">
        <f aca="false">IF(MOD(B4553,2) &lt;&gt; 0,B4553,"")</f>
        <v>15</v>
      </c>
      <c r="V4553" s="1" t="n">
        <f aca="false">IF(MOD(C4553,2) &lt;&gt; 0,C4553,"")</f>
        <v>67</v>
      </c>
      <c r="W4553" s="1" t="n">
        <f aca="false">IF(MOD(D4553,2) &lt;&gt; 0,D4553,"")</f>
        <v>55</v>
      </c>
      <c r="X4553" s="1" t="n">
        <f aca="false">IF(MOD(E4553,2) &lt;&gt; 0,E4553,"")</f>
        <v>51</v>
      </c>
      <c r="Y4553" s="1" t="str">
        <f aca="false">IF(MOD(F4553,2) &lt;&gt; 0,F4553,"")</f>
        <v/>
      </c>
      <c r="Z4553" s="5" t="n">
        <f aca="false">IFERROR(AVERAGE(N4553:S4553),0)</f>
        <v>94</v>
      </c>
      <c r="AA4553" s="3" t="n">
        <f aca="false">IFERROR(AVERAGE(T4553:Y4553),0)</f>
        <v>54.2</v>
      </c>
      <c r="AB4553" s="6" t="n">
        <f aca="false">IF(ABS(Z4553-AA4553) &gt; 50,1,0)</f>
        <v>0</v>
      </c>
      <c r="AC4553" s="0" t="n">
        <f aca="false">IF(SUM(M4553,AB4553)=1,1,0)</f>
        <v>0</v>
      </c>
    </row>
    <row r="4554" customFormat="false" ht="13.8" hidden="false" customHeight="false" outlineLevel="0" collapsed="false">
      <c r="A4554" s="0" t="n">
        <v>29</v>
      </c>
      <c r="B4554" s="0" t="n">
        <v>3</v>
      </c>
      <c r="C4554" s="0" t="n">
        <v>63</v>
      </c>
      <c r="D4554" s="0" t="n">
        <v>58</v>
      </c>
      <c r="E4554" s="0" t="n">
        <v>27</v>
      </c>
      <c r="F4554" s="0" t="n">
        <v>99</v>
      </c>
      <c r="G4554" s="2" t="n">
        <f aca="false">COUNTIF($A4554:$F4554, A4554)</f>
        <v>1</v>
      </c>
      <c r="H4554" s="2" t="n">
        <f aca="false">COUNTIF($A4554:$F4554, B4554)</f>
        <v>1</v>
      </c>
      <c r="I4554" s="2" t="n">
        <f aca="false">COUNTIF($A4554:$F4554, C4554)</f>
        <v>1</v>
      </c>
      <c r="J4554" s="2" t="n">
        <f aca="false">COUNTIF($A4554:$F4554, D4554)</f>
        <v>1</v>
      </c>
      <c r="K4554" s="2" t="n">
        <f aca="false">COUNTIF($A4554:$F4554, E4554)</f>
        <v>1</v>
      </c>
      <c r="L4554" s="2" t="n">
        <f aca="false">COUNTIF($A4554:$F4554, F4554)</f>
        <v>1</v>
      </c>
      <c r="M4554" s="3" t="n">
        <f aca="false">IF(SUM(G4554:L4554) = 8,1,0)</f>
        <v>0</v>
      </c>
      <c r="N4554" s="4" t="str">
        <f aca="false">IF(MOD(A4554,2) = 0,A4554,"")</f>
        <v/>
      </c>
      <c r="O4554" s="4" t="str">
        <f aca="false">IF(MOD(B4554,2) = 0,B4554,"")</f>
        <v/>
      </c>
      <c r="P4554" s="4" t="str">
        <f aca="false">IF(MOD(C4554,2) = 0,C4554,"")</f>
        <v/>
      </c>
      <c r="Q4554" s="4" t="n">
        <f aca="false">IF(MOD(D4554,2) = 0,D4554,"")</f>
        <v>58</v>
      </c>
      <c r="R4554" s="4" t="str">
        <f aca="false">IF(MOD(E4554,2) = 0,E4554,"")</f>
        <v/>
      </c>
      <c r="S4554" s="4" t="str">
        <f aca="false">IF(MOD(F4554,2) = 0,F4554,"")</f>
        <v/>
      </c>
      <c r="T4554" s="1" t="n">
        <f aca="false">IF(MOD(A4554,2) &lt;&gt; 0,A4554,"")</f>
        <v>29</v>
      </c>
      <c r="U4554" s="1" t="n">
        <f aca="false">IF(MOD(B4554,2) &lt;&gt; 0,B4554,"")</f>
        <v>3</v>
      </c>
      <c r="V4554" s="1" t="n">
        <f aca="false">IF(MOD(C4554,2) &lt;&gt; 0,C4554,"")</f>
        <v>63</v>
      </c>
      <c r="W4554" s="1" t="str">
        <f aca="false">IF(MOD(D4554,2) &lt;&gt; 0,D4554,"")</f>
        <v/>
      </c>
      <c r="X4554" s="1" t="n">
        <f aca="false">IF(MOD(E4554,2) &lt;&gt; 0,E4554,"")</f>
        <v>27</v>
      </c>
      <c r="Y4554" s="1" t="n">
        <f aca="false">IF(MOD(F4554,2) &lt;&gt; 0,F4554,"")</f>
        <v>99</v>
      </c>
      <c r="Z4554" s="5" t="n">
        <f aca="false">IFERROR(AVERAGE(N4554:S4554),0)</f>
        <v>58</v>
      </c>
      <c r="AA4554" s="3" t="n">
        <f aca="false">IFERROR(AVERAGE(T4554:Y4554),0)</f>
        <v>44.2</v>
      </c>
      <c r="AB4554" s="6" t="n">
        <f aca="false">IF(ABS(Z4554-AA4554) &gt; 50,1,0)</f>
        <v>0</v>
      </c>
      <c r="AC4554" s="0" t="n">
        <f aca="false">IF(SUM(M4554,AB4554)=1,1,0)</f>
        <v>0</v>
      </c>
    </row>
    <row r="4555" customFormat="false" ht="13.8" hidden="false" customHeight="false" outlineLevel="0" collapsed="false">
      <c r="A4555" s="0" t="n">
        <v>97</v>
      </c>
      <c r="B4555" s="0" t="n">
        <v>18</v>
      </c>
      <c r="C4555" s="0" t="n">
        <v>76</v>
      </c>
      <c r="D4555" s="0" t="n">
        <v>70</v>
      </c>
      <c r="E4555" s="0" t="n">
        <v>56</v>
      </c>
      <c r="F4555" s="0" t="n">
        <v>49</v>
      </c>
      <c r="G4555" s="2" t="n">
        <f aca="false">COUNTIF($A4555:$F4555, A4555)</f>
        <v>1</v>
      </c>
      <c r="H4555" s="2" t="n">
        <f aca="false">COUNTIF($A4555:$F4555, B4555)</f>
        <v>1</v>
      </c>
      <c r="I4555" s="2" t="n">
        <f aca="false">COUNTIF($A4555:$F4555, C4555)</f>
        <v>1</v>
      </c>
      <c r="J4555" s="2" t="n">
        <f aca="false">COUNTIF($A4555:$F4555, D4555)</f>
        <v>1</v>
      </c>
      <c r="K4555" s="2" t="n">
        <f aca="false">COUNTIF($A4555:$F4555, E4555)</f>
        <v>1</v>
      </c>
      <c r="L4555" s="2" t="n">
        <f aca="false">COUNTIF($A4555:$F4555, F4555)</f>
        <v>1</v>
      </c>
      <c r="M4555" s="3" t="n">
        <f aca="false">IF(SUM(G4555:L4555) = 8,1,0)</f>
        <v>0</v>
      </c>
      <c r="N4555" s="4" t="str">
        <f aca="false">IF(MOD(A4555,2) = 0,A4555,"")</f>
        <v/>
      </c>
      <c r="O4555" s="4" t="n">
        <f aca="false">IF(MOD(B4555,2) = 0,B4555,"")</f>
        <v>18</v>
      </c>
      <c r="P4555" s="4" t="n">
        <f aca="false">IF(MOD(C4555,2) = 0,C4555,"")</f>
        <v>76</v>
      </c>
      <c r="Q4555" s="4" t="n">
        <f aca="false">IF(MOD(D4555,2) = 0,D4555,"")</f>
        <v>70</v>
      </c>
      <c r="R4555" s="4" t="n">
        <f aca="false">IF(MOD(E4555,2) = 0,E4555,"")</f>
        <v>56</v>
      </c>
      <c r="S4555" s="4" t="str">
        <f aca="false">IF(MOD(F4555,2) = 0,F4555,"")</f>
        <v/>
      </c>
      <c r="T4555" s="1" t="n">
        <f aca="false">IF(MOD(A4555,2) &lt;&gt; 0,A4555,"")</f>
        <v>97</v>
      </c>
      <c r="U4555" s="1" t="str">
        <f aca="false">IF(MOD(B4555,2) &lt;&gt; 0,B4555,"")</f>
        <v/>
      </c>
      <c r="V4555" s="1" t="str">
        <f aca="false">IF(MOD(C4555,2) &lt;&gt; 0,C4555,"")</f>
        <v/>
      </c>
      <c r="W4555" s="1" t="str">
        <f aca="false">IF(MOD(D4555,2) &lt;&gt; 0,D4555,"")</f>
        <v/>
      </c>
      <c r="X4555" s="1" t="str">
        <f aca="false">IF(MOD(E4555,2) &lt;&gt; 0,E4555,"")</f>
        <v/>
      </c>
      <c r="Y4555" s="1" t="n">
        <f aca="false">IF(MOD(F4555,2) &lt;&gt; 0,F4555,"")</f>
        <v>49</v>
      </c>
      <c r="Z4555" s="5" t="n">
        <f aca="false">IFERROR(AVERAGE(N4555:S4555),0)</f>
        <v>55</v>
      </c>
      <c r="AA4555" s="3" t="n">
        <f aca="false">IFERROR(AVERAGE(T4555:Y4555),0)</f>
        <v>73</v>
      </c>
      <c r="AB4555" s="6" t="n">
        <f aca="false">IF(ABS(Z4555-AA4555) &gt; 50,1,0)</f>
        <v>0</v>
      </c>
      <c r="AC4555" s="0" t="n">
        <f aca="false">IF(SUM(M4555,AB4555)=1,1,0)</f>
        <v>0</v>
      </c>
    </row>
    <row r="4556" customFormat="false" ht="13.8" hidden="false" customHeight="false" outlineLevel="0" collapsed="false">
      <c r="A4556" s="0" t="n">
        <v>10</v>
      </c>
      <c r="B4556" s="0" t="n">
        <v>15</v>
      </c>
      <c r="C4556" s="0" t="n">
        <v>94</v>
      </c>
      <c r="D4556" s="0" t="n">
        <v>70</v>
      </c>
      <c r="E4556" s="0" t="n">
        <v>68</v>
      </c>
      <c r="F4556" s="0" t="n">
        <v>30</v>
      </c>
      <c r="G4556" s="2" t="n">
        <f aca="false">COUNTIF($A4556:$F4556, A4556)</f>
        <v>1</v>
      </c>
      <c r="H4556" s="2" t="n">
        <f aca="false">COUNTIF($A4556:$F4556, B4556)</f>
        <v>1</v>
      </c>
      <c r="I4556" s="2" t="n">
        <f aca="false">COUNTIF($A4556:$F4556, C4556)</f>
        <v>1</v>
      </c>
      <c r="J4556" s="2" t="n">
        <f aca="false">COUNTIF($A4556:$F4556, D4556)</f>
        <v>1</v>
      </c>
      <c r="K4556" s="2" t="n">
        <f aca="false">COUNTIF($A4556:$F4556, E4556)</f>
        <v>1</v>
      </c>
      <c r="L4556" s="2" t="n">
        <f aca="false">COUNTIF($A4556:$F4556, F4556)</f>
        <v>1</v>
      </c>
      <c r="M4556" s="3" t="n">
        <f aca="false">IF(SUM(G4556:L4556) = 8,1,0)</f>
        <v>0</v>
      </c>
      <c r="N4556" s="4" t="n">
        <f aca="false">IF(MOD(A4556,2) = 0,A4556,"")</f>
        <v>10</v>
      </c>
      <c r="O4556" s="4" t="str">
        <f aca="false">IF(MOD(B4556,2) = 0,B4556,"")</f>
        <v/>
      </c>
      <c r="P4556" s="4" t="n">
        <f aca="false">IF(MOD(C4556,2) = 0,C4556,"")</f>
        <v>94</v>
      </c>
      <c r="Q4556" s="4" t="n">
        <f aca="false">IF(MOD(D4556,2) = 0,D4556,"")</f>
        <v>70</v>
      </c>
      <c r="R4556" s="4" t="n">
        <f aca="false">IF(MOD(E4556,2) = 0,E4556,"")</f>
        <v>68</v>
      </c>
      <c r="S4556" s="4" t="n">
        <f aca="false">IF(MOD(F4556,2) = 0,F4556,"")</f>
        <v>30</v>
      </c>
      <c r="T4556" s="1" t="str">
        <f aca="false">IF(MOD(A4556,2) &lt;&gt; 0,A4556,"")</f>
        <v/>
      </c>
      <c r="U4556" s="1" t="n">
        <f aca="false">IF(MOD(B4556,2) &lt;&gt; 0,B4556,"")</f>
        <v>15</v>
      </c>
      <c r="V4556" s="1" t="str">
        <f aca="false">IF(MOD(C4556,2) &lt;&gt; 0,C4556,"")</f>
        <v/>
      </c>
      <c r="W4556" s="1" t="str">
        <f aca="false">IF(MOD(D4556,2) &lt;&gt; 0,D4556,"")</f>
        <v/>
      </c>
      <c r="X4556" s="1" t="str">
        <f aca="false">IF(MOD(E4556,2) &lt;&gt; 0,E4556,"")</f>
        <v/>
      </c>
      <c r="Y4556" s="1" t="str">
        <f aca="false">IF(MOD(F4556,2) &lt;&gt; 0,F4556,"")</f>
        <v/>
      </c>
      <c r="Z4556" s="5" t="n">
        <f aca="false">IFERROR(AVERAGE(N4556:S4556),0)</f>
        <v>54.4</v>
      </c>
      <c r="AA4556" s="3" t="n">
        <f aca="false">IFERROR(AVERAGE(T4556:Y4556),0)</f>
        <v>15</v>
      </c>
      <c r="AB4556" s="6" t="n">
        <f aca="false">IF(ABS(Z4556-AA4556) &gt; 50,1,0)</f>
        <v>0</v>
      </c>
      <c r="AC4556" s="0" t="n">
        <f aca="false">IF(SUM(M4556,AB4556)=1,1,0)</f>
        <v>0</v>
      </c>
    </row>
    <row r="4557" customFormat="false" ht="13.8" hidden="false" customHeight="false" outlineLevel="0" collapsed="false">
      <c r="A4557" s="0" t="n">
        <v>68</v>
      </c>
      <c r="B4557" s="0" t="n">
        <v>96</v>
      </c>
      <c r="C4557" s="0" t="n">
        <v>0</v>
      </c>
      <c r="D4557" s="0" t="n">
        <v>22</v>
      </c>
      <c r="E4557" s="0" t="n">
        <v>88</v>
      </c>
      <c r="F4557" s="0" t="n">
        <v>19</v>
      </c>
      <c r="G4557" s="2" t="n">
        <f aca="false">COUNTIF($A4557:$F4557, A4557)</f>
        <v>1</v>
      </c>
      <c r="H4557" s="2" t="n">
        <f aca="false">COUNTIF($A4557:$F4557, B4557)</f>
        <v>1</v>
      </c>
      <c r="I4557" s="2" t="n">
        <f aca="false">COUNTIF($A4557:$F4557, C4557)</f>
        <v>1</v>
      </c>
      <c r="J4557" s="2" t="n">
        <f aca="false">COUNTIF($A4557:$F4557, D4557)</f>
        <v>1</v>
      </c>
      <c r="K4557" s="2" t="n">
        <f aca="false">COUNTIF($A4557:$F4557, E4557)</f>
        <v>1</v>
      </c>
      <c r="L4557" s="2" t="n">
        <f aca="false">COUNTIF($A4557:$F4557, F4557)</f>
        <v>1</v>
      </c>
      <c r="M4557" s="3" t="n">
        <f aca="false">IF(SUM(G4557:L4557) = 8,1,0)</f>
        <v>0</v>
      </c>
      <c r="N4557" s="4" t="n">
        <f aca="false">IF(MOD(A4557,2) = 0,A4557,"")</f>
        <v>68</v>
      </c>
      <c r="O4557" s="4" t="n">
        <f aca="false">IF(MOD(B4557,2) = 0,B4557,"")</f>
        <v>96</v>
      </c>
      <c r="P4557" s="4" t="n">
        <f aca="false">IF(MOD(C4557,2) = 0,C4557,"")</f>
        <v>0</v>
      </c>
      <c r="Q4557" s="4" t="n">
        <f aca="false">IF(MOD(D4557,2) = 0,D4557,"")</f>
        <v>22</v>
      </c>
      <c r="R4557" s="4" t="n">
        <f aca="false">IF(MOD(E4557,2) = 0,E4557,"")</f>
        <v>88</v>
      </c>
      <c r="S4557" s="4" t="str">
        <f aca="false">IF(MOD(F4557,2) = 0,F4557,"")</f>
        <v/>
      </c>
      <c r="T4557" s="1" t="str">
        <f aca="false">IF(MOD(A4557,2) &lt;&gt; 0,A4557,"")</f>
        <v/>
      </c>
      <c r="U4557" s="1" t="str">
        <f aca="false">IF(MOD(B4557,2) &lt;&gt; 0,B4557,"")</f>
        <v/>
      </c>
      <c r="V4557" s="1" t="str">
        <f aca="false">IF(MOD(C4557,2) &lt;&gt; 0,C4557,"")</f>
        <v/>
      </c>
      <c r="W4557" s="1" t="str">
        <f aca="false">IF(MOD(D4557,2) &lt;&gt; 0,D4557,"")</f>
        <v/>
      </c>
      <c r="X4557" s="1" t="str">
        <f aca="false">IF(MOD(E4557,2) &lt;&gt; 0,E4557,"")</f>
        <v/>
      </c>
      <c r="Y4557" s="1" t="n">
        <f aca="false">IF(MOD(F4557,2) &lt;&gt; 0,F4557,"")</f>
        <v>19</v>
      </c>
      <c r="Z4557" s="5" t="n">
        <f aca="false">IFERROR(AVERAGE(N4557:S4557),0)</f>
        <v>54.8</v>
      </c>
      <c r="AA4557" s="3" t="n">
        <f aca="false">IFERROR(AVERAGE(T4557:Y4557),0)</f>
        <v>19</v>
      </c>
      <c r="AB4557" s="6" t="n">
        <f aca="false">IF(ABS(Z4557-AA4557) &gt; 50,1,0)</f>
        <v>0</v>
      </c>
      <c r="AC4557" s="0" t="n">
        <f aca="false">IF(SUM(M4557,AB4557)=1,1,0)</f>
        <v>0</v>
      </c>
    </row>
    <row r="4558" customFormat="false" ht="13.8" hidden="false" customHeight="false" outlineLevel="0" collapsed="false">
      <c r="A4558" s="0" t="n">
        <v>42</v>
      </c>
      <c r="B4558" s="0" t="n">
        <v>90</v>
      </c>
      <c r="C4558" s="0" t="n">
        <v>2</v>
      </c>
      <c r="D4558" s="0" t="n">
        <v>86</v>
      </c>
      <c r="E4558" s="0" t="n">
        <v>72</v>
      </c>
      <c r="F4558" s="0" t="n">
        <v>42</v>
      </c>
      <c r="G4558" s="2" t="n">
        <f aca="false">COUNTIF($A4558:$F4558, A4558)</f>
        <v>2</v>
      </c>
      <c r="H4558" s="2" t="n">
        <f aca="false">COUNTIF($A4558:$F4558, B4558)</f>
        <v>1</v>
      </c>
      <c r="I4558" s="2" t="n">
        <f aca="false">COUNTIF($A4558:$F4558, C4558)</f>
        <v>1</v>
      </c>
      <c r="J4558" s="2" t="n">
        <f aca="false">COUNTIF($A4558:$F4558, D4558)</f>
        <v>1</v>
      </c>
      <c r="K4558" s="2" t="n">
        <f aca="false">COUNTIF($A4558:$F4558, E4558)</f>
        <v>1</v>
      </c>
      <c r="L4558" s="2" t="n">
        <f aca="false">COUNTIF($A4558:$F4558, F4558)</f>
        <v>2</v>
      </c>
      <c r="M4558" s="3" t="n">
        <f aca="false">IF(SUM(G4558:L4558) = 8,1,0)</f>
        <v>1</v>
      </c>
      <c r="N4558" s="4" t="n">
        <f aca="false">IF(MOD(A4558,2) = 0,A4558,"")</f>
        <v>42</v>
      </c>
      <c r="O4558" s="4" t="n">
        <f aca="false">IF(MOD(B4558,2) = 0,B4558,"")</f>
        <v>90</v>
      </c>
      <c r="P4558" s="4" t="n">
        <f aca="false">IF(MOD(C4558,2) = 0,C4558,"")</f>
        <v>2</v>
      </c>
      <c r="Q4558" s="4" t="n">
        <f aca="false">IF(MOD(D4558,2) = 0,D4558,"")</f>
        <v>86</v>
      </c>
      <c r="R4558" s="4" t="n">
        <f aca="false">IF(MOD(E4558,2) = 0,E4558,"")</f>
        <v>72</v>
      </c>
      <c r="S4558" s="4" t="n">
        <f aca="false">IF(MOD(F4558,2) = 0,F4558,"")</f>
        <v>42</v>
      </c>
      <c r="T4558" s="1" t="str">
        <f aca="false">IF(MOD(A4558,2) &lt;&gt; 0,A4558,"")</f>
        <v/>
      </c>
      <c r="U4558" s="1" t="str">
        <f aca="false">IF(MOD(B4558,2) &lt;&gt; 0,B4558,"")</f>
        <v/>
      </c>
      <c r="V4558" s="1" t="str">
        <f aca="false">IF(MOD(C4558,2) &lt;&gt; 0,C4558,"")</f>
        <v/>
      </c>
      <c r="W4558" s="1" t="str">
        <f aca="false">IF(MOD(D4558,2) &lt;&gt; 0,D4558,"")</f>
        <v/>
      </c>
      <c r="X4558" s="1" t="str">
        <f aca="false">IF(MOD(E4558,2) &lt;&gt; 0,E4558,"")</f>
        <v/>
      </c>
      <c r="Y4558" s="1" t="str">
        <f aca="false">IF(MOD(F4558,2) &lt;&gt; 0,F4558,"")</f>
        <v/>
      </c>
      <c r="Z4558" s="5" t="n">
        <f aca="false">IFERROR(AVERAGE(N4558:S4558),0)</f>
        <v>55.6666666666667</v>
      </c>
      <c r="AA4558" s="3" t="n">
        <f aca="false">IFERROR(AVERAGE(T4558:Y4558),0)</f>
        <v>0</v>
      </c>
      <c r="AB4558" s="6" t="n">
        <f aca="false">IF(ABS(Z4558-AA4558) &gt; 50,1,0)</f>
        <v>1</v>
      </c>
      <c r="AC4558" s="0" t="n">
        <f aca="false">IF(SUM(M4558,AB4558)=1,1,0)</f>
        <v>0</v>
      </c>
    </row>
    <row r="4559" customFormat="false" ht="13.8" hidden="false" customHeight="false" outlineLevel="0" collapsed="false">
      <c r="A4559" s="0" t="n">
        <v>20</v>
      </c>
      <c r="B4559" s="0" t="n">
        <v>70</v>
      </c>
      <c r="C4559" s="0" t="n">
        <v>49</v>
      </c>
      <c r="D4559" s="0" t="n">
        <v>80</v>
      </c>
      <c r="E4559" s="0" t="n">
        <v>63</v>
      </c>
      <c r="F4559" s="0" t="n">
        <v>30</v>
      </c>
      <c r="G4559" s="2" t="n">
        <f aca="false">COUNTIF($A4559:$F4559, A4559)</f>
        <v>1</v>
      </c>
      <c r="H4559" s="2" t="n">
        <f aca="false">COUNTIF($A4559:$F4559, B4559)</f>
        <v>1</v>
      </c>
      <c r="I4559" s="2" t="n">
        <f aca="false">COUNTIF($A4559:$F4559, C4559)</f>
        <v>1</v>
      </c>
      <c r="J4559" s="2" t="n">
        <f aca="false">COUNTIF($A4559:$F4559, D4559)</f>
        <v>1</v>
      </c>
      <c r="K4559" s="2" t="n">
        <f aca="false">COUNTIF($A4559:$F4559, E4559)</f>
        <v>1</v>
      </c>
      <c r="L4559" s="2" t="n">
        <f aca="false">COUNTIF($A4559:$F4559, F4559)</f>
        <v>1</v>
      </c>
      <c r="M4559" s="3" t="n">
        <f aca="false">IF(SUM(G4559:L4559) = 8,1,0)</f>
        <v>0</v>
      </c>
      <c r="N4559" s="4" t="n">
        <f aca="false">IF(MOD(A4559,2) = 0,A4559,"")</f>
        <v>20</v>
      </c>
      <c r="O4559" s="4" t="n">
        <f aca="false">IF(MOD(B4559,2) = 0,B4559,"")</f>
        <v>70</v>
      </c>
      <c r="P4559" s="4" t="str">
        <f aca="false">IF(MOD(C4559,2) = 0,C4559,"")</f>
        <v/>
      </c>
      <c r="Q4559" s="4" t="n">
        <f aca="false">IF(MOD(D4559,2) = 0,D4559,"")</f>
        <v>80</v>
      </c>
      <c r="R4559" s="4" t="str">
        <f aca="false">IF(MOD(E4559,2) = 0,E4559,"")</f>
        <v/>
      </c>
      <c r="S4559" s="4" t="n">
        <f aca="false">IF(MOD(F4559,2) = 0,F4559,"")</f>
        <v>30</v>
      </c>
      <c r="T4559" s="1" t="str">
        <f aca="false">IF(MOD(A4559,2) &lt;&gt; 0,A4559,"")</f>
        <v/>
      </c>
      <c r="U4559" s="1" t="str">
        <f aca="false">IF(MOD(B4559,2) &lt;&gt; 0,B4559,"")</f>
        <v/>
      </c>
      <c r="V4559" s="1" t="n">
        <f aca="false">IF(MOD(C4559,2) &lt;&gt; 0,C4559,"")</f>
        <v>49</v>
      </c>
      <c r="W4559" s="1" t="str">
        <f aca="false">IF(MOD(D4559,2) &lt;&gt; 0,D4559,"")</f>
        <v/>
      </c>
      <c r="X4559" s="1" t="n">
        <f aca="false">IF(MOD(E4559,2) &lt;&gt; 0,E4559,"")</f>
        <v>63</v>
      </c>
      <c r="Y4559" s="1" t="str">
        <f aca="false">IF(MOD(F4559,2) &lt;&gt; 0,F4559,"")</f>
        <v/>
      </c>
      <c r="Z4559" s="5" t="n">
        <f aca="false">IFERROR(AVERAGE(N4559:S4559),0)</f>
        <v>50</v>
      </c>
      <c r="AA4559" s="3" t="n">
        <f aca="false">IFERROR(AVERAGE(T4559:Y4559),0)</f>
        <v>56</v>
      </c>
      <c r="AB4559" s="6" t="n">
        <f aca="false">IF(ABS(Z4559-AA4559) &gt; 50,1,0)</f>
        <v>0</v>
      </c>
      <c r="AC4559" s="0" t="n">
        <f aca="false">IF(SUM(M4559,AB4559)=1,1,0)</f>
        <v>0</v>
      </c>
    </row>
    <row r="4560" customFormat="false" ht="13.8" hidden="false" customHeight="false" outlineLevel="0" collapsed="false">
      <c r="A4560" s="0" t="n">
        <v>71</v>
      </c>
      <c r="B4560" s="0" t="n">
        <v>23</v>
      </c>
      <c r="C4560" s="0" t="n">
        <v>76</v>
      </c>
      <c r="D4560" s="0" t="n">
        <v>23</v>
      </c>
      <c r="E4560" s="0" t="n">
        <v>78</v>
      </c>
      <c r="F4560" s="0" t="n">
        <v>35</v>
      </c>
      <c r="G4560" s="2" t="n">
        <f aca="false">COUNTIF($A4560:$F4560, A4560)</f>
        <v>1</v>
      </c>
      <c r="H4560" s="2" t="n">
        <f aca="false">COUNTIF($A4560:$F4560, B4560)</f>
        <v>2</v>
      </c>
      <c r="I4560" s="2" t="n">
        <f aca="false">COUNTIF($A4560:$F4560, C4560)</f>
        <v>1</v>
      </c>
      <c r="J4560" s="2" t="n">
        <f aca="false">COUNTIF($A4560:$F4560, D4560)</f>
        <v>2</v>
      </c>
      <c r="K4560" s="2" t="n">
        <f aca="false">COUNTIF($A4560:$F4560, E4560)</f>
        <v>1</v>
      </c>
      <c r="L4560" s="2" t="n">
        <f aca="false">COUNTIF($A4560:$F4560, F4560)</f>
        <v>1</v>
      </c>
      <c r="M4560" s="3" t="n">
        <f aca="false">IF(SUM(G4560:L4560) = 8,1,0)</f>
        <v>1</v>
      </c>
      <c r="N4560" s="4" t="str">
        <f aca="false">IF(MOD(A4560,2) = 0,A4560,"")</f>
        <v/>
      </c>
      <c r="O4560" s="4" t="str">
        <f aca="false">IF(MOD(B4560,2) = 0,B4560,"")</f>
        <v/>
      </c>
      <c r="P4560" s="4" t="n">
        <f aca="false">IF(MOD(C4560,2) = 0,C4560,"")</f>
        <v>76</v>
      </c>
      <c r="Q4560" s="4" t="str">
        <f aca="false">IF(MOD(D4560,2) = 0,D4560,"")</f>
        <v/>
      </c>
      <c r="R4560" s="4" t="n">
        <f aca="false">IF(MOD(E4560,2) = 0,E4560,"")</f>
        <v>78</v>
      </c>
      <c r="S4560" s="4" t="str">
        <f aca="false">IF(MOD(F4560,2) = 0,F4560,"")</f>
        <v/>
      </c>
      <c r="T4560" s="1" t="n">
        <f aca="false">IF(MOD(A4560,2) &lt;&gt; 0,A4560,"")</f>
        <v>71</v>
      </c>
      <c r="U4560" s="1" t="n">
        <f aca="false">IF(MOD(B4560,2) &lt;&gt; 0,B4560,"")</f>
        <v>23</v>
      </c>
      <c r="V4560" s="1" t="str">
        <f aca="false">IF(MOD(C4560,2) &lt;&gt; 0,C4560,"")</f>
        <v/>
      </c>
      <c r="W4560" s="1" t="n">
        <f aca="false">IF(MOD(D4560,2) &lt;&gt; 0,D4560,"")</f>
        <v>23</v>
      </c>
      <c r="X4560" s="1" t="str">
        <f aca="false">IF(MOD(E4560,2) &lt;&gt; 0,E4560,"")</f>
        <v/>
      </c>
      <c r="Y4560" s="1" t="n">
        <f aca="false">IF(MOD(F4560,2) &lt;&gt; 0,F4560,"")</f>
        <v>35</v>
      </c>
      <c r="Z4560" s="5" t="n">
        <f aca="false">IFERROR(AVERAGE(N4560:S4560),0)</f>
        <v>77</v>
      </c>
      <c r="AA4560" s="3" t="n">
        <f aca="false">IFERROR(AVERAGE(T4560:Y4560),0)</f>
        <v>38</v>
      </c>
      <c r="AB4560" s="6" t="n">
        <f aca="false">IF(ABS(Z4560-AA4560) &gt; 50,1,0)</f>
        <v>0</v>
      </c>
      <c r="AC4560" s="0" t="n">
        <f aca="false">IF(SUM(M4560,AB4560)=1,1,0)</f>
        <v>1</v>
      </c>
    </row>
    <row r="4561" customFormat="false" ht="13.8" hidden="false" customHeight="false" outlineLevel="0" collapsed="false">
      <c r="A4561" s="0" t="n">
        <v>49</v>
      </c>
      <c r="B4561" s="0" t="n">
        <v>1</v>
      </c>
      <c r="C4561" s="0" t="n">
        <v>23</v>
      </c>
      <c r="D4561" s="0" t="n">
        <v>84</v>
      </c>
      <c r="E4561" s="0" t="n">
        <v>23</v>
      </c>
      <c r="F4561" s="0" t="n">
        <v>66</v>
      </c>
      <c r="G4561" s="2" t="n">
        <f aca="false">COUNTIF($A4561:$F4561, A4561)</f>
        <v>1</v>
      </c>
      <c r="H4561" s="2" t="n">
        <f aca="false">COUNTIF($A4561:$F4561, B4561)</f>
        <v>1</v>
      </c>
      <c r="I4561" s="2" t="n">
        <f aca="false">COUNTIF($A4561:$F4561, C4561)</f>
        <v>2</v>
      </c>
      <c r="J4561" s="2" t="n">
        <f aca="false">COUNTIF($A4561:$F4561, D4561)</f>
        <v>1</v>
      </c>
      <c r="K4561" s="2" t="n">
        <f aca="false">COUNTIF($A4561:$F4561, E4561)</f>
        <v>2</v>
      </c>
      <c r="L4561" s="2" t="n">
        <f aca="false">COUNTIF($A4561:$F4561, F4561)</f>
        <v>1</v>
      </c>
      <c r="M4561" s="3" t="n">
        <f aca="false">IF(SUM(G4561:L4561) = 8,1,0)</f>
        <v>1</v>
      </c>
      <c r="N4561" s="4" t="str">
        <f aca="false">IF(MOD(A4561,2) = 0,A4561,"")</f>
        <v/>
      </c>
      <c r="O4561" s="4" t="str">
        <f aca="false">IF(MOD(B4561,2) = 0,B4561,"")</f>
        <v/>
      </c>
      <c r="P4561" s="4" t="str">
        <f aca="false">IF(MOD(C4561,2) = 0,C4561,"")</f>
        <v/>
      </c>
      <c r="Q4561" s="4" t="n">
        <f aca="false">IF(MOD(D4561,2) = 0,D4561,"")</f>
        <v>84</v>
      </c>
      <c r="R4561" s="4" t="str">
        <f aca="false">IF(MOD(E4561,2) = 0,E4561,"")</f>
        <v/>
      </c>
      <c r="S4561" s="4" t="n">
        <f aca="false">IF(MOD(F4561,2) = 0,F4561,"")</f>
        <v>66</v>
      </c>
      <c r="T4561" s="1" t="n">
        <f aca="false">IF(MOD(A4561,2) &lt;&gt; 0,A4561,"")</f>
        <v>49</v>
      </c>
      <c r="U4561" s="1" t="n">
        <f aca="false">IF(MOD(B4561,2) &lt;&gt; 0,B4561,"")</f>
        <v>1</v>
      </c>
      <c r="V4561" s="1" t="n">
        <f aca="false">IF(MOD(C4561,2) &lt;&gt; 0,C4561,"")</f>
        <v>23</v>
      </c>
      <c r="W4561" s="1" t="str">
        <f aca="false">IF(MOD(D4561,2) &lt;&gt; 0,D4561,"")</f>
        <v/>
      </c>
      <c r="X4561" s="1" t="n">
        <f aca="false">IF(MOD(E4561,2) &lt;&gt; 0,E4561,"")</f>
        <v>23</v>
      </c>
      <c r="Y4561" s="1" t="str">
        <f aca="false">IF(MOD(F4561,2) &lt;&gt; 0,F4561,"")</f>
        <v/>
      </c>
      <c r="Z4561" s="5" t="n">
        <f aca="false">IFERROR(AVERAGE(N4561:S4561),0)</f>
        <v>75</v>
      </c>
      <c r="AA4561" s="3" t="n">
        <f aca="false">IFERROR(AVERAGE(T4561:Y4561),0)</f>
        <v>24</v>
      </c>
      <c r="AB4561" s="6" t="n">
        <f aca="false">IF(ABS(Z4561-AA4561) &gt; 50,1,0)</f>
        <v>1</v>
      </c>
      <c r="AC4561" s="0" t="n">
        <f aca="false">IF(SUM(M4561,AB4561)=1,1,0)</f>
        <v>0</v>
      </c>
    </row>
    <row r="4562" customFormat="false" ht="13.8" hidden="false" customHeight="false" outlineLevel="0" collapsed="false">
      <c r="A4562" s="0" t="n">
        <v>32</v>
      </c>
      <c r="B4562" s="0" t="n">
        <v>33</v>
      </c>
      <c r="C4562" s="0" t="n">
        <v>10</v>
      </c>
      <c r="D4562" s="0" t="n">
        <v>101</v>
      </c>
      <c r="E4562" s="0" t="n">
        <v>39</v>
      </c>
      <c r="F4562" s="0" t="n">
        <v>69</v>
      </c>
      <c r="G4562" s="2" t="n">
        <f aca="false">COUNTIF($A4562:$F4562, A4562)</f>
        <v>1</v>
      </c>
      <c r="H4562" s="2" t="n">
        <f aca="false">COUNTIF($A4562:$F4562, B4562)</f>
        <v>1</v>
      </c>
      <c r="I4562" s="2" t="n">
        <f aca="false">COUNTIF($A4562:$F4562, C4562)</f>
        <v>1</v>
      </c>
      <c r="J4562" s="2" t="n">
        <f aca="false">COUNTIF($A4562:$F4562, D4562)</f>
        <v>1</v>
      </c>
      <c r="K4562" s="2" t="n">
        <f aca="false">COUNTIF($A4562:$F4562, E4562)</f>
        <v>1</v>
      </c>
      <c r="L4562" s="2" t="n">
        <f aca="false">COUNTIF($A4562:$F4562, F4562)</f>
        <v>1</v>
      </c>
      <c r="M4562" s="3" t="n">
        <f aca="false">IF(SUM(G4562:L4562) = 8,1,0)</f>
        <v>0</v>
      </c>
      <c r="N4562" s="4" t="n">
        <f aca="false">IF(MOD(A4562,2) = 0,A4562,"")</f>
        <v>32</v>
      </c>
      <c r="O4562" s="4" t="str">
        <f aca="false">IF(MOD(B4562,2) = 0,B4562,"")</f>
        <v/>
      </c>
      <c r="P4562" s="4" t="n">
        <f aca="false">IF(MOD(C4562,2) = 0,C4562,"")</f>
        <v>10</v>
      </c>
      <c r="Q4562" s="4" t="str">
        <f aca="false">IF(MOD(D4562,2) = 0,D4562,"")</f>
        <v/>
      </c>
      <c r="R4562" s="4" t="str">
        <f aca="false">IF(MOD(E4562,2) = 0,E4562,"")</f>
        <v/>
      </c>
      <c r="S4562" s="4" t="str">
        <f aca="false">IF(MOD(F4562,2) = 0,F4562,"")</f>
        <v/>
      </c>
      <c r="T4562" s="1" t="str">
        <f aca="false">IF(MOD(A4562,2) &lt;&gt; 0,A4562,"")</f>
        <v/>
      </c>
      <c r="U4562" s="1" t="n">
        <f aca="false">IF(MOD(B4562,2) &lt;&gt; 0,B4562,"")</f>
        <v>33</v>
      </c>
      <c r="V4562" s="1" t="str">
        <f aca="false">IF(MOD(C4562,2) &lt;&gt; 0,C4562,"")</f>
        <v/>
      </c>
      <c r="W4562" s="1" t="n">
        <f aca="false">IF(MOD(D4562,2) &lt;&gt; 0,D4562,"")</f>
        <v>101</v>
      </c>
      <c r="X4562" s="1" t="n">
        <f aca="false">IF(MOD(E4562,2) &lt;&gt; 0,E4562,"")</f>
        <v>39</v>
      </c>
      <c r="Y4562" s="1" t="n">
        <f aca="false">IF(MOD(F4562,2) &lt;&gt; 0,F4562,"")</f>
        <v>69</v>
      </c>
      <c r="Z4562" s="5" t="n">
        <f aca="false">IFERROR(AVERAGE(N4562:S4562),0)</f>
        <v>21</v>
      </c>
      <c r="AA4562" s="3" t="n">
        <f aca="false">IFERROR(AVERAGE(T4562:Y4562),0)</f>
        <v>60.5</v>
      </c>
      <c r="AB4562" s="6" t="n">
        <f aca="false">IF(ABS(Z4562-AA4562) &gt; 50,1,0)</f>
        <v>0</v>
      </c>
      <c r="AC4562" s="0" t="n">
        <f aca="false">IF(SUM(M4562,AB4562)=1,1,0)</f>
        <v>0</v>
      </c>
    </row>
    <row r="4563" customFormat="false" ht="13.8" hidden="false" customHeight="false" outlineLevel="0" collapsed="false">
      <c r="A4563" s="0" t="n">
        <v>81</v>
      </c>
      <c r="B4563" s="0" t="n">
        <v>62</v>
      </c>
      <c r="C4563" s="0" t="n">
        <v>15</v>
      </c>
      <c r="D4563" s="0" t="n">
        <v>78</v>
      </c>
      <c r="E4563" s="0" t="n">
        <v>4</v>
      </c>
      <c r="F4563" s="0" t="n">
        <v>66</v>
      </c>
      <c r="G4563" s="2" t="n">
        <f aca="false">COUNTIF($A4563:$F4563, A4563)</f>
        <v>1</v>
      </c>
      <c r="H4563" s="2" t="n">
        <f aca="false">COUNTIF($A4563:$F4563, B4563)</f>
        <v>1</v>
      </c>
      <c r="I4563" s="2" t="n">
        <f aca="false">COUNTIF($A4563:$F4563, C4563)</f>
        <v>1</v>
      </c>
      <c r="J4563" s="2" t="n">
        <f aca="false">COUNTIF($A4563:$F4563, D4563)</f>
        <v>1</v>
      </c>
      <c r="K4563" s="2" t="n">
        <f aca="false">COUNTIF($A4563:$F4563, E4563)</f>
        <v>1</v>
      </c>
      <c r="L4563" s="2" t="n">
        <f aca="false">COUNTIF($A4563:$F4563, F4563)</f>
        <v>1</v>
      </c>
      <c r="M4563" s="3" t="n">
        <f aca="false">IF(SUM(G4563:L4563) = 8,1,0)</f>
        <v>0</v>
      </c>
      <c r="N4563" s="4" t="str">
        <f aca="false">IF(MOD(A4563,2) = 0,A4563,"")</f>
        <v/>
      </c>
      <c r="O4563" s="4" t="n">
        <f aca="false">IF(MOD(B4563,2) = 0,B4563,"")</f>
        <v>62</v>
      </c>
      <c r="P4563" s="4" t="str">
        <f aca="false">IF(MOD(C4563,2) = 0,C4563,"")</f>
        <v/>
      </c>
      <c r="Q4563" s="4" t="n">
        <f aca="false">IF(MOD(D4563,2) = 0,D4563,"")</f>
        <v>78</v>
      </c>
      <c r="R4563" s="4" t="n">
        <f aca="false">IF(MOD(E4563,2) = 0,E4563,"")</f>
        <v>4</v>
      </c>
      <c r="S4563" s="4" t="n">
        <f aca="false">IF(MOD(F4563,2) = 0,F4563,"")</f>
        <v>66</v>
      </c>
      <c r="T4563" s="1" t="n">
        <f aca="false">IF(MOD(A4563,2) &lt;&gt; 0,A4563,"")</f>
        <v>81</v>
      </c>
      <c r="U4563" s="1" t="str">
        <f aca="false">IF(MOD(B4563,2) &lt;&gt; 0,B4563,"")</f>
        <v/>
      </c>
      <c r="V4563" s="1" t="n">
        <f aca="false">IF(MOD(C4563,2) &lt;&gt; 0,C4563,"")</f>
        <v>15</v>
      </c>
      <c r="W4563" s="1" t="str">
        <f aca="false">IF(MOD(D4563,2) &lt;&gt; 0,D4563,"")</f>
        <v/>
      </c>
      <c r="X4563" s="1" t="str">
        <f aca="false">IF(MOD(E4563,2) &lt;&gt; 0,E4563,"")</f>
        <v/>
      </c>
      <c r="Y4563" s="1" t="str">
        <f aca="false">IF(MOD(F4563,2) &lt;&gt; 0,F4563,"")</f>
        <v/>
      </c>
      <c r="Z4563" s="5" t="n">
        <f aca="false">IFERROR(AVERAGE(N4563:S4563),0)</f>
        <v>52.5</v>
      </c>
      <c r="AA4563" s="3" t="n">
        <f aca="false">IFERROR(AVERAGE(T4563:Y4563),0)</f>
        <v>48</v>
      </c>
      <c r="AB4563" s="6" t="n">
        <f aca="false">IF(ABS(Z4563-AA4563) &gt; 50,1,0)</f>
        <v>0</v>
      </c>
      <c r="AC4563" s="0" t="n">
        <f aca="false">IF(SUM(M4563,AB4563)=1,1,0)</f>
        <v>0</v>
      </c>
    </row>
    <row r="4564" customFormat="false" ht="13.8" hidden="false" customHeight="false" outlineLevel="0" collapsed="false">
      <c r="A4564" s="0" t="n">
        <v>11</v>
      </c>
      <c r="B4564" s="0" t="n">
        <v>54</v>
      </c>
      <c r="C4564" s="0" t="n">
        <v>69</v>
      </c>
      <c r="D4564" s="0" t="n">
        <v>51</v>
      </c>
      <c r="E4564" s="0" t="n">
        <v>88</v>
      </c>
      <c r="F4564" s="0" t="n">
        <v>99</v>
      </c>
      <c r="G4564" s="2" t="n">
        <f aca="false">COUNTIF($A4564:$F4564, A4564)</f>
        <v>1</v>
      </c>
      <c r="H4564" s="2" t="n">
        <f aca="false">COUNTIF($A4564:$F4564, B4564)</f>
        <v>1</v>
      </c>
      <c r="I4564" s="2" t="n">
        <f aca="false">COUNTIF($A4564:$F4564, C4564)</f>
        <v>1</v>
      </c>
      <c r="J4564" s="2" t="n">
        <f aca="false">COUNTIF($A4564:$F4564, D4564)</f>
        <v>1</v>
      </c>
      <c r="K4564" s="2" t="n">
        <f aca="false">COUNTIF($A4564:$F4564, E4564)</f>
        <v>1</v>
      </c>
      <c r="L4564" s="2" t="n">
        <f aca="false">COUNTIF($A4564:$F4564, F4564)</f>
        <v>1</v>
      </c>
      <c r="M4564" s="3" t="n">
        <f aca="false">IF(SUM(G4564:L4564) = 8,1,0)</f>
        <v>0</v>
      </c>
      <c r="N4564" s="4" t="str">
        <f aca="false">IF(MOD(A4564,2) = 0,A4564,"")</f>
        <v/>
      </c>
      <c r="O4564" s="4" t="n">
        <f aca="false">IF(MOD(B4564,2) = 0,B4564,"")</f>
        <v>54</v>
      </c>
      <c r="P4564" s="4" t="str">
        <f aca="false">IF(MOD(C4564,2) = 0,C4564,"")</f>
        <v/>
      </c>
      <c r="Q4564" s="4" t="str">
        <f aca="false">IF(MOD(D4564,2) = 0,D4564,"")</f>
        <v/>
      </c>
      <c r="R4564" s="4" t="n">
        <f aca="false">IF(MOD(E4564,2) = 0,E4564,"")</f>
        <v>88</v>
      </c>
      <c r="S4564" s="4" t="str">
        <f aca="false">IF(MOD(F4564,2) = 0,F4564,"")</f>
        <v/>
      </c>
      <c r="T4564" s="1" t="n">
        <f aca="false">IF(MOD(A4564,2) &lt;&gt; 0,A4564,"")</f>
        <v>11</v>
      </c>
      <c r="U4564" s="1" t="str">
        <f aca="false">IF(MOD(B4564,2) &lt;&gt; 0,B4564,"")</f>
        <v/>
      </c>
      <c r="V4564" s="1" t="n">
        <f aca="false">IF(MOD(C4564,2) &lt;&gt; 0,C4564,"")</f>
        <v>69</v>
      </c>
      <c r="W4564" s="1" t="n">
        <f aca="false">IF(MOD(D4564,2) &lt;&gt; 0,D4564,"")</f>
        <v>51</v>
      </c>
      <c r="X4564" s="1" t="str">
        <f aca="false">IF(MOD(E4564,2) &lt;&gt; 0,E4564,"")</f>
        <v/>
      </c>
      <c r="Y4564" s="1" t="n">
        <f aca="false">IF(MOD(F4564,2) &lt;&gt; 0,F4564,"")</f>
        <v>99</v>
      </c>
      <c r="Z4564" s="5" t="n">
        <f aca="false">IFERROR(AVERAGE(N4564:S4564),0)</f>
        <v>71</v>
      </c>
      <c r="AA4564" s="3" t="n">
        <f aca="false">IFERROR(AVERAGE(T4564:Y4564),0)</f>
        <v>57.5</v>
      </c>
      <c r="AB4564" s="6" t="n">
        <f aca="false">IF(ABS(Z4564-AA4564) &gt; 50,1,0)</f>
        <v>0</v>
      </c>
      <c r="AC4564" s="0" t="n">
        <f aca="false">IF(SUM(M4564,AB4564)=1,1,0)</f>
        <v>0</v>
      </c>
    </row>
    <row r="4565" customFormat="false" ht="13.8" hidden="false" customHeight="false" outlineLevel="0" collapsed="false">
      <c r="A4565" s="0" t="n">
        <v>59</v>
      </c>
      <c r="B4565" s="0" t="n">
        <v>8</v>
      </c>
      <c r="C4565" s="0" t="n">
        <v>22</v>
      </c>
      <c r="D4565" s="0" t="n">
        <v>96</v>
      </c>
      <c r="E4565" s="0" t="n">
        <v>65</v>
      </c>
      <c r="F4565" s="0" t="n">
        <v>50</v>
      </c>
      <c r="G4565" s="2" t="n">
        <f aca="false">COUNTIF($A4565:$F4565, A4565)</f>
        <v>1</v>
      </c>
      <c r="H4565" s="2" t="n">
        <f aca="false">COUNTIF($A4565:$F4565, B4565)</f>
        <v>1</v>
      </c>
      <c r="I4565" s="2" t="n">
        <f aca="false">COUNTIF($A4565:$F4565, C4565)</f>
        <v>1</v>
      </c>
      <c r="J4565" s="2" t="n">
        <f aca="false">COUNTIF($A4565:$F4565, D4565)</f>
        <v>1</v>
      </c>
      <c r="K4565" s="2" t="n">
        <f aca="false">COUNTIF($A4565:$F4565, E4565)</f>
        <v>1</v>
      </c>
      <c r="L4565" s="2" t="n">
        <f aca="false">COUNTIF($A4565:$F4565, F4565)</f>
        <v>1</v>
      </c>
      <c r="M4565" s="3" t="n">
        <f aca="false">IF(SUM(G4565:L4565) = 8,1,0)</f>
        <v>0</v>
      </c>
      <c r="N4565" s="4" t="str">
        <f aca="false">IF(MOD(A4565,2) = 0,A4565,"")</f>
        <v/>
      </c>
      <c r="O4565" s="4" t="n">
        <f aca="false">IF(MOD(B4565,2) = 0,B4565,"")</f>
        <v>8</v>
      </c>
      <c r="P4565" s="4" t="n">
        <f aca="false">IF(MOD(C4565,2) = 0,C4565,"")</f>
        <v>22</v>
      </c>
      <c r="Q4565" s="4" t="n">
        <f aca="false">IF(MOD(D4565,2) = 0,D4565,"")</f>
        <v>96</v>
      </c>
      <c r="R4565" s="4" t="str">
        <f aca="false">IF(MOD(E4565,2) = 0,E4565,"")</f>
        <v/>
      </c>
      <c r="S4565" s="4" t="n">
        <f aca="false">IF(MOD(F4565,2) = 0,F4565,"")</f>
        <v>50</v>
      </c>
      <c r="T4565" s="1" t="n">
        <f aca="false">IF(MOD(A4565,2) &lt;&gt; 0,A4565,"")</f>
        <v>59</v>
      </c>
      <c r="U4565" s="1" t="str">
        <f aca="false">IF(MOD(B4565,2) &lt;&gt; 0,B4565,"")</f>
        <v/>
      </c>
      <c r="V4565" s="1" t="str">
        <f aca="false">IF(MOD(C4565,2) &lt;&gt; 0,C4565,"")</f>
        <v/>
      </c>
      <c r="W4565" s="1" t="str">
        <f aca="false">IF(MOD(D4565,2) &lt;&gt; 0,D4565,"")</f>
        <v/>
      </c>
      <c r="X4565" s="1" t="n">
        <f aca="false">IF(MOD(E4565,2) &lt;&gt; 0,E4565,"")</f>
        <v>65</v>
      </c>
      <c r="Y4565" s="1" t="str">
        <f aca="false">IF(MOD(F4565,2) &lt;&gt; 0,F4565,"")</f>
        <v/>
      </c>
      <c r="Z4565" s="5" t="n">
        <f aca="false">IFERROR(AVERAGE(N4565:S4565),0)</f>
        <v>44</v>
      </c>
      <c r="AA4565" s="3" t="n">
        <f aca="false">IFERROR(AVERAGE(T4565:Y4565),0)</f>
        <v>62</v>
      </c>
      <c r="AB4565" s="6" t="n">
        <f aca="false">IF(ABS(Z4565-AA4565) &gt; 50,1,0)</f>
        <v>0</v>
      </c>
      <c r="AC4565" s="0" t="n">
        <f aca="false">IF(SUM(M4565,AB4565)=1,1,0)</f>
        <v>0</v>
      </c>
    </row>
    <row r="4566" customFormat="false" ht="13.8" hidden="false" customHeight="false" outlineLevel="0" collapsed="false">
      <c r="A4566" s="0" t="n">
        <v>8</v>
      </c>
      <c r="B4566" s="0" t="n">
        <v>85</v>
      </c>
      <c r="C4566" s="0" t="n">
        <v>62</v>
      </c>
      <c r="D4566" s="0" t="n">
        <v>91</v>
      </c>
      <c r="E4566" s="0" t="n">
        <v>59</v>
      </c>
      <c r="F4566" s="0" t="n">
        <v>39</v>
      </c>
      <c r="G4566" s="2" t="n">
        <f aca="false">COUNTIF($A4566:$F4566, A4566)</f>
        <v>1</v>
      </c>
      <c r="H4566" s="2" t="n">
        <f aca="false">COUNTIF($A4566:$F4566, B4566)</f>
        <v>1</v>
      </c>
      <c r="I4566" s="2" t="n">
        <f aca="false">COUNTIF($A4566:$F4566, C4566)</f>
        <v>1</v>
      </c>
      <c r="J4566" s="2" t="n">
        <f aca="false">COUNTIF($A4566:$F4566, D4566)</f>
        <v>1</v>
      </c>
      <c r="K4566" s="2" t="n">
        <f aca="false">COUNTIF($A4566:$F4566, E4566)</f>
        <v>1</v>
      </c>
      <c r="L4566" s="2" t="n">
        <f aca="false">COUNTIF($A4566:$F4566, F4566)</f>
        <v>1</v>
      </c>
      <c r="M4566" s="3" t="n">
        <f aca="false">IF(SUM(G4566:L4566) = 8,1,0)</f>
        <v>0</v>
      </c>
      <c r="N4566" s="4" t="n">
        <f aca="false">IF(MOD(A4566,2) = 0,A4566,"")</f>
        <v>8</v>
      </c>
      <c r="O4566" s="4" t="str">
        <f aca="false">IF(MOD(B4566,2) = 0,B4566,"")</f>
        <v/>
      </c>
      <c r="P4566" s="4" t="n">
        <f aca="false">IF(MOD(C4566,2) = 0,C4566,"")</f>
        <v>62</v>
      </c>
      <c r="Q4566" s="4" t="str">
        <f aca="false">IF(MOD(D4566,2) = 0,D4566,"")</f>
        <v/>
      </c>
      <c r="R4566" s="4" t="str">
        <f aca="false">IF(MOD(E4566,2) = 0,E4566,"")</f>
        <v/>
      </c>
      <c r="S4566" s="4" t="str">
        <f aca="false">IF(MOD(F4566,2) = 0,F4566,"")</f>
        <v/>
      </c>
      <c r="T4566" s="1" t="str">
        <f aca="false">IF(MOD(A4566,2) &lt;&gt; 0,A4566,"")</f>
        <v/>
      </c>
      <c r="U4566" s="1" t="n">
        <f aca="false">IF(MOD(B4566,2) &lt;&gt; 0,B4566,"")</f>
        <v>85</v>
      </c>
      <c r="V4566" s="1" t="str">
        <f aca="false">IF(MOD(C4566,2) &lt;&gt; 0,C4566,"")</f>
        <v/>
      </c>
      <c r="W4566" s="1" t="n">
        <f aca="false">IF(MOD(D4566,2) &lt;&gt; 0,D4566,"")</f>
        <v>91</v>
      </c>
      <c r="X4566" s="1" t="n">
        <f aca="false">IF(MOD(E4566,2) &lt;&gt; 0,E4566,"")</f>
        <v>59</v>
      </c>
      <c r="Y4566" s="1" t="n">
        <f aca="false">IF(MOD(F4566,2) &lt;&gt; 0,F4566,"")</f>
        <v>39</v>
      </c>
      <c r="Z4566" s="5" t="n">
        <f aca="false">IFERROR(AVERAGE(N4566:S4566),0)</f>
        <v>35</v>
      </c>
      <c r="AA4566" s="3" t="n">
        <f aca="false">IFERROR(AVERAGE(T4566:Y4566),0)</f>
        <v>68.5</v>
      </c>
      <c r="AB4566" s="6" t="n">
        <f aca="false">IF(ABS(Z4566-AA4566) &gt; 50,1,0)</f>
        <v>0</v>
      </c>
      <c r="AC4566" s="0" t="n">
        <f aca="false">IF(SUM(M4566,AB4566)=1,1,0)</f>
        <v>0</v>
      </c>
    </row>
    <row r="4567" customFormat="false" ht="13.8" hidden="false" customHeight="false" outlineLevel="0" collapsed="false">
      <c r="A4567" s="0" t="n">
        <v>8</v>
      </c>
      <c r="B4567" s="0" t="n">
        <v>79</v>
      </c>
      <c r="C4567" s="0" t="n">
        <v>6</v>
      </c>
      <c r="D4567" s="0" t="n">
        <v>39</v>
      </c>
      <c r="E4567" s="0" t="n">
        <v>50</v>
      </c>
      <c r="F4567" s="0" t="n">
        <v>32</v>
      </c>
      <c r="G4567" s="2" t="n">
        <f aca="false">COUNTIF($A4567:$F4567, A4567)</f>
        <v>1</v>
      </c>
      <c r="H4567" s="2" t="n">
        <f aca="false">COUNTIF($A4567:$F4567, B4567)</f>
        <v>1</v>
      </c>
      <c r="I4567" s="2" t="n">
        <f aca="false">COUNTIF($A4567:$F4567, C4567)</f>
        <v>1</v>
      </c>
      <c r="J4567" s="2" t="n">
        <f aca="false">COUNTIF($A4567:$F4567, D4567)</f>
        <v>1</v>
      </c>
      <c r="K4567" s="2" t="n">
        <f aca="false">COUNTIF($A4567:$F4567, E4567)</f>
        <v>1</v>
      </c>
      <c r="L4567" s="2" t="n">
        <f aca="false">COUNTIF($A4567:$F4567, F4567)</f>
        <v>1</v>
      </c>
      <c r="M4567" s="3" t="n">
        <f aca="false">IF(SUM(G4567:L4567) = 8,1,0)</f>
        <v>0</v>
      </c>
      <c r="N4567" s="4" t="n">
        <f aca="false">IF(MOD(A4567,2) = 0,A4567,"")</f>
        <v>8</v>
      </c>
      <c r="O4567" s="4" t="str">
        <f aca="false">IF(MOD(B4567,2) = 0,B4567,"")</f>
        <v/>
      </c>
      <c r="P4567" s="4" t="n">
        <f aca="false">IF(MOD(C4567,2) = 0,C4567,"")</f>
        <v>6</v>
      </c>
      <c r="Q4567" s="4" t="str">
        <f aca="false">IF(MOD(D4567,2) = 0,D4567,"")</f>
        <v/>
      </c>
      <c r="R4567" s="4" t="n">
        <f aca="false">IF(MOD(E4567,2) = 0,E4567,"")</f>
        <v>50</v>
      </c>
      <c r="S4567" s="4" t="n">
        <f aca="false">IF(MOD(F4567,2) = 0,F4567,"")</f>
        <v>32</v>
      </c>
      <c r="T4567" s="1" t="str">
        <f aca="false">IF(MOD(A4567,2) &lt;&gt; 0,A4567,"")</f>
        <v/>
      </c>
      <c r="U4567" s="1" t="n">
        <f aca="false">IF(MOD(B4567,2) &lt;&gt; 0,B4567,"")</f>
        <v>79</v>
      </c>
      <c r="V4567" s="1" t="str">
        <f aca="false">IF(MOD(C4567,2) &lt;&gt; 0,C4567,"")</f>
        <v/>
      </c>
      <c r="W4567" s="1" t="n">
        <f aca="false">IF(MOD(D4567,2) &lt;&gt; 0,D4567,"")</f>
        <v>39</v>
      </c>
      <c r="X4567" s="1" t="str">
        <f aca="false">IF(MOD(E4567,2) &lt;&gt; 0,E4567,"")</f>
        <v/>
      </c>
      <c r="Y4567" s="1" t="str">
        <f aca="false">IF(MOD(F4567,2) &lt;&gt; 0,F4567,"")</f>
        <v/>
      </c>
      <c r="Z4567" s="5" t="n">
        <f aca="false">IFERROR(AVERAGE(N4567:S4567),0)</f>
        <v>24</v>
      </c>
      <c r="AA4567" s="3" t="n">
        <f aca="false">IFERROR(AVERAGE(T4567:Y4567),0)</f>
        <v>59</v>
      </c>
      <c r="AB4567" s="6" t="n">
        <f aca="false">IF(ABS(Z4567-AA4567) &gt; 50,1,0)</f>
        <v>0</v>
      </c>
      <c r="AC4567" s="0" t="n">
        <f aca="false">IF(SUM(M4567,AB4567)=1,1,0)</f>
        <v>0</v>
      </c>
    </row>
    <row r="4568" customFormat="false" ht="13.8" hidden="false" customHeight="false" outlineLevel="0" collapsed="false">
      <c r="A4568" s="0" t="n">
        <v>43</v>
      </c>
      <c r="B4568" s="0" t="n">
        <v>46</v>
      </c>
      <c r="C4568" s="0" t="n">
        <v>87</v>
      </c>
      <c r="D4568" s="0" t="n">
        <v>77</v>
      </c>
      <c r="E4568" s="0" t="n">
        <v>46</v>
      </c>
      <c r="F4568" s="0" t="n">
        <v>64</v>
      </c>
      <c r="G4568" s="2" t="n">
        <f aca="false">COUNTIF($A4568:$F4568, A4568)</f>
        <v>1</v>
      </c>
      <c r="H4568" s="2" t="n">
        <f aca="false">COUNTIF($A4568:$F4568, B4568)</f>
        <v>2</v>
      </c>
      <c r="I4568" s="2" t="n">
        <f aca="false">COUNTIF($A4568:$F4568, C4568)</f>
        <v>1</v>
      </c>
      <c r="J4568" s="2" t="n">
        <f aca="false">COUNTIF($A4568:$F4568, D4568)</f>
        <v>1</v>
      </c>
      <c r="K4568" s="2" t="n">
        <f aca="false">COUNTIF($A4568:$F4568, E4568)</f>
        <v>2</v>
      </c>
      <c r="L4568" s="2" t="n">
        <f aca="false">COUNTIF($A4568:$F4568, F4568)</f>
        <v>1</v>
      </c>
      <c r="M4568" s="3" t="n">
        <f aca="false">IF(SUM(G4568:L4568) = 8,1,0)</f>
        <v>1</v>
      </c>
      <c r="N4568" s="4" t="str">
        <f aca="false">IF(MOD(A4568,2) = 0,A4568,"")</f>
        <v/>
      </c>
      <c r="O4568" s="4" t="n">
        <f aca="false">IF(MOD(B4568,2) = 0,B4568,"")</f>
        <v>46</v>
      </c>
      <c r="P4568" s="4" t="str">
        <f aca="false">IF(MOD(C4568,2) = 0,C4568,"")</f>
        <v/>
      </c>
      <c r="Q4568" s="4" t="str">
        <f aca="false">IF(MOD(D4568,2) = 0,D4568,"")</f>
        <v/>
      </c>
      <c r="R4568" s="4" t="n">
        <f aca="false">IF(MOD(E4568,2) = 0,E4568,"")</f>
        <v>46</v>
      </c>
      <c r="S4568" s="4" t="n">
        <f aca="false">IF(MOD(F4568,2) = 0,F4568,"")</f>
        <v>64</v>
      </c>
      <c r="T4568" s="1" t="n">
        <f aca="false">IF(MOD(A4568,2) &lt;&gt; 0,A4568,"")</f>
        <v>43</v>
      </c>
      <c r="U4568" s="1" t="str">
        <f aca="false">IF(MOD(B4568,2) &lt;&gt; 0,B4568,"")</f>
        <v/>
      </c>
      <c r="V4568" s="1" t="n">
        <f aca="false">IF(MOD(C4568,2) &lt;&gt; 0,C4568,"")</f>
        <v>87</v>
      </c>
      <c r="W4568" s="1" t="n">
        <f aca="false">IF(MOD(D4568,2) &lt;&gt; 0,D4568,"")</f>
        <v>77</v>
      </c>
      <c r="X4568" s="1" t="str">
        <f aca="false">IF(MOD(E4568,2) &lt;&gt; 0,E4568,"")</f>
        <v/>
      </c>
      <c r="Y4568" s="1" t="str">
        <f aca="false">IF(MOD(F4568,2) &lt;&gt; 0,F4568,"")</f>
        <v/>
      </c>
      <c r="Z4568" s="5" t="n">
        <f aca="false">IFERROR(AVERAGE(N4568:S4568),0)</f>
        <v>52</v>
      </c>
      <c r="AA4568" s="3" t="n">
        <f aca="false">IFERROR(AVERAGE(T4568:Y4568),0)</f>
        <v>69</v>
      </c>
      <c r="AB4568" s="6" t="n">
        <f aca="false">IF(ABS(Z4568-AA4568) &gt; 50,1,0)</f>
        <v>0</v>
      </c>
      <c r="AC4568" s="0" t="n">
        <f aca="false">IF(SUM(M4568,AB4568)=1,1,0)</f>
        <v>1</v>
      </c>
    </row>
    <row r="4569" customFormat="false" ht="13.8" hidden="false" customHeight="false" outlineLevel="0" collapsed="false">
      <c r="A4569" s="0" t="n">
        <v>32</v>
      </c>
      <c r="B4569" s="0" t="n">
        <v>24</v>
      </c>
      <c r="C4569" s="0" t="n">
        <v>21</v>
      </c>
      <c r="D4569" s="0" t="n">
        <v>25</v>
      </c>
      <c r="E4569" s="0" t="n">
        <v>13</v>
      </c>
      <c r="F4569" s="0" t="n">
        <v>88</v>
      </c>
      <c r="G4569" s="2" t="n">
        <f aca="false">COUNTIF($A4569:$F4569, A4569)</f>
        <v>1</v>
      </c>
      <c r="H4569" s="2" t="n">
        <f aca="false">COUNTIF($A4569:$F4569, B4569)</f>
        <v>1</v>
      </c>
      <c r="I4569" s="2" t="n">
        <f aca="false">COUNTIF($A4569:$F4569, C4569)</f>
        <v>1</v>
      </c>
      <c r="J4569" s="2" t="n">
        <f aca="false">COUNTIF($A4569:$F4569, D4569)</f>
        <v>1</v>
      </c>
      <c r="K4569" s="2" t="n">
        <f aca="false">COUNTIF($A4569:$F4569, E4569)</f>
        <v>1</v>
      </c>
      <c r="L4569" s="2" t="n">
        <f aca="false">COUNTIF($A4569:$F4569, F4569)</f>
        <v>1</v>
      </c>
      <c r="M4569" s="3" t="n">
        <f aca="false">IF(SUM(G4569:L4569) = 8,1,0)</f>
        <v>0</v>
      </c>
      <c r="N4569" s="4" t="n">
        <f aca="false">IF(MOD(A4569,2) = 0,A4569,"")</f>
        <v>32</v>
      </c>
      <c r="O4569" s="4" t="n">
        <f aca="false">IF(MOD(B4569,2) = 0,B4569,"")</f>
        <v>24</v>
      </c>
      <c r="P4569" s="4" t="str">
        <f aca="false">IF(MOD(C4569,2) = 0,C4569,"")</f>
        <v/>
      </c>
      <c r="Q4569" s="4" t="str">
        <f aca="false">IF(MOD(D4569,2) = 0,D4569,"")</f>
        <v/>
      </c>
      <c r="R4569" s="4" t="str">
        <f aca="false">IF(MOD(E4569,2) = 0,E4569,"")</f>
        <v/>
      </c>
      <c r="S4569" s="4" t="n">
        <f aca="false">IF(MOD(F4569,2) = 0,F4569,"")</f>
        <v>88</v>
      </c>
      <c r="T4569" s="1" t="str">
        <f aca="false">IF(MOD(A4569,2) &lt;&gt; 0,A4569,"")</f>
        <v/>
      </c>
      <c r="U4569" s="1" t="str">
        <f aca="false">IF(MOD(B4569,2) &lt;&gt; 0,B4569,"")</f>
        <v/>
      </c>
      <c r="V4569" s="1" t="n">
        <f aca="false">IF(MOD(C4569,2) &lt;&gt; 0,C4569,"")</f>
        <v>21</v>
      </c>
      <c r="W4569" s="1" t="n">
        <f aca="false">IF(MOD(D4569,2) &lt;&gt; 0,D4569,"")</f>
        <v>25</v>
      </c>
      <c r="X4569" s="1" t="n">
        <f aca="false">IF(MOD(E4569,2) &lt;&gt; 0,E4569,"")</f>
        <v>13</v>
      </c>
      <c r="Y4569" s="1" t="str">
        <f aca="false">IF(MOD(F4569,2) &lt;&gt; 0,F4569,"")</f>
        <v/>
      </c>
      <c r="Z4569" s="5" t="n">
        <f aca="false">IFERROR(AVERAGE(N4569:S4569),0)</f>
        <v>48</v>
      </c>
      <c r="AA4569" s="3" t="n">
        <f aca="false">IFERROR(AVERAGE(T4569:Y4569),0)</f>
        <v>19.6666666666667</v>
      </c>
      <c r="AB4569" s="6" t="n">
        <f aca="false">IF(ABS(Z4569-AA4569) &gt; 50,1,0)</f>
        <v>0</v>
      </c>
      <c r="AC4569" s="0" t="n">
        <f aca="false">IF(SUM(M4569,AB4569)=1,1,0)</f>
        <v>0</v>
      </c>
    </row>
    <row r="4570" customFormat="false" ht="13.8" hidden="false" customHeight="false" outlineLevel="0" collapsed="false">
      <c r="A4570" s="0" t="n">
        <v>40</v>
      </c>
      <c r="B4570" s="0" t="n">
        <v>52</v>
      </c>
      <c r="C4570" s="0" t="n">
        <v>11</v>
      </c>
      <c r="D4570" s="0" t="n">
        <v>14</v>
      </c>
      <c r="E4570" s="0" t="n">
        <v>36</v>
      </c>
      <c r="F4570" s="0" t="n">
        <v>27</v>
      </c>
      <c r="G4570" s="2" t="n">
        <f aca="false">COUNTIF($A4570:$F4570, A4570)</f>
        <v>1</v>
      </c>
      <c r="H4570" s="2" t="n">
        <f aca="false">COUNTIF($A4570:$F4570, B4570)</f>
        <v>1</v>
      </c>
      <c r="I4570" s="2" t="n">
        <f aca="false">COUNTIF($A4570:$F4570, C4570)</f>
        <v>1</v>
      </c>
      <c r="J4570" s="2" t="n">
        <f aca="false">COUNTIF($A4570:$F4570, D4570)</f>
        <v>1</v>
      </c>
      <c r="K4570" s="2" t="n">
        <f aca="false">COUNTIF($A4570:$F4570, E4570)</f>
        <v>1</v>
      </c>
      <c r="L4570" s="2" t="n">
        <f aca="false">COUNTIF($A4570:$F4570, F4570)</f>
        <v>1</v>
      </c>
      <c r="M4570" s="3" t="n">
        <f aca="false">IF(SUM(G4570:L4570) = 8,1,0)</f>
        <v>0</v>
      </c>
      <c r="N4570" s="4" t="n">
        <f aca="false">IF(MOD(A4570,2) = 0,A4570,"")</f>
        <v>40</v>
      </c>
      <c r="O4570" s="4" t="n">
        <f aca="false">IF(MOD(B4570,2) = 0,B4570,"")</f>
        <v>52</v>
      </c>
      <c r="P4570" s="4" t="str">
        <f aca="false">IF(MOD(C4570,2) = 0,C4570,"")</f>
        <v/>
      </c>
      <c r="Q4570" s="4" t="n">
        <f aca="false">IF(MOD(D4570,2) = 0,D4570,"")</f>
        <v>14</v>
      </c>
      <c r="R4570" s="4" t="n">
        <f aca="false">IF(MOD(E4570,2) = 0,E4570,"")</f>
        <v>36</v>
      </c>
      <c r="S4570" s="4" t="str">
        <f aca="false">IF(MOD(F4570,2) = 0,F4570,"")</f>
        <v/>
      </c>
      <c r="T4570" s="1" t="str">
        <f aca="false">IF(MOD(A4570,2) &lt;&gt; 0,A4570,"")</f>
        <v/>
      </c>
      <c r="U4570" s="1" t="str">
        <f aca="false">IF(MOD(B4570,2) &lt;&gt; 0,B4570,"")</f>
        <v/>
      </c>
      <c r="V4570" s="1" t="n">
        <f aca="false">IF(MOD(C4570,2) &lt;&gt; 0,C4570,"")</f>
        <v>11</v>
      </c>
      <c r="W4570" s="1" t="str">
        <f aca="false">IF(MOD(D4570,2) &lt;&gt; 0,D4570,"")</f>
        <v/>
      </c>
      <c r="X4570" s="1" t="str">
        <f aca="false">IF(MOD(E4570,2) &lt;&gt; 0,E4570,"")</f>
        <v/>
      </c>
      <c r="Y4570" s="1" t="n">
        <f aca="false">IF(MOD(F4570,2) &lt;&gt; 0,F4570,"")</f>
        <v>27</v>
      </c>
      <c r="Z4570" s="5" t="n">
        <f aca="false">IFERROR(AVERAGE(N4570:S4570),0)</f>
        <v>35.5</v>
      </c>
      <c r="AA4570" s="3" t="n">
        <f aca="false">IFERROR(AVERAGE(T4570:Y4570),0)</f>
        <v>19</v>
      </c>
      <c r="AB4570" s="6" t="n">
        <f aca="false">IF(ABS(Z4570-AA4570) &gt; 50,1,0)</f>
        <v>0</v>
      </c>
      <c r="AC4570" s="0" t="n">
        <f aca="false">IF(SUM(M4570,AB4570)=1,1,0)</f>
        <v>0</v>
      </c>
    </row>
    <row r="4571" customFormat="false" ht="13.8" hidden="false" customHeight="false" outlineLevel="0" collapsed="false">
      <c r="A4571" s="0" t="n">
        <v>31</v>
      </c>
      <c r="B4571" s="0" t="n">
        <v>24</v>
      </c>
      <c r="C4571" s="0" t="n">
        <v>12</v>
      </c>
      <c r="D4571" s="0" t="n">
        <v>6</v>
      </c>
      <c r="E4571" s="0" t="n">
        <v>26</v>
      </c>
      <c r="F4571" s="0" t="n">
        <v>40</v>
      </c>
      <c r="G4571" s="2" t="n">
        <f aca="false">COUNTIF($A4571:$F4571, A4571)</f>
        <v>1</v>
      </c>
      <c r="H4571" s="2" t="n">
        <f aca="false">COUNTIF($A4571:$F4571, B4571)</f>
        <v>1</v>
      </c>
      <c r="I4571" s="2" t="n">
        <f aca="false">COUNTIF($A4571:$F4571, C4571)</f>
        <v>1</v>
      </c>
      <c r="J4571" s="2" t="n">
        <f aca="false">COUNTIF($A4571:$F4571, D4571)</f>
        <v>1</v>
      </c>
      <c r="K4571" s="2" t="n">
        <f aca="false">COUNTIF($A4571:$F4571, E4571)</f>
        <v>1</v>
      </c>
      <c r="L4571" s="2" t="n">
        <f aca="false">COUNTIF($A4571:$F4571, F4571)</f>
        <v>1</v>
      </c>
      <c r="M4571" s="3" t="n">
        <f aca="false">IF(SUM(G4571:L4571) = 8,1,0)</f>
        <v>0</v>
      </c>
      <c r="N4571" s="4" t="str">
        <f aca="false">IF(MOD(A4571,2) = 0,A4571,"")</f>
        <v/>
      </c>
      <c r="O4571" s="4" t="n">
        <f aca="false">IF(MOD(B4571,2) = 0,B4571,"")</f>
        <v>24</v>
      </c>
      <c r="P4571" s="4" t="n">
        <f aca="false">IF(MOD(C4571,2) = 0,C4571,"")</f>
        <v>12</v>
      </c>
      <c r="Q4571" s="4" t="n">
        <f aca="false">IF(MOD(D4571,2) = 0,D4571,"")</f>
        <v>6</v>
      </c>
      <c r="R4571" s="4" t="n">
        <f aca="false">IF(MOD(E4571,2) = 0,E4571,"")</f>
        <v>26</v>
      </c>
      <c r="S4571" s="4" t="n">
        <f aca="false">IF(MOD(F4571,2) = 0,F4571,"")</f>
        <v>40</v>
      </c>
      <c r="T4571" s="1" t="n">
        <f aca="false">IF(MOD(A4571,2) &lt;&gt; 0,A4571,"")</f>
        <v>31</v>
      </c>
      <c r="U4571" s="1" t="str">
        <f aca="false">IF(MOD(B4571,2) &lt;&gt; 0,B4571,"")</f>
        <v/>
      </c>
      <c r="V4571" s="1" t="str">
        <f aca="false">IF(MOD(C4571,2) &lt;&gt; 0,C4571,"")</f>
        <v/>
      </c>
      <c r="W4571" s="1" t="str">
        <f aca="false">IF(MOD(D4571,2) &lt;&gt; 0,D4571,"")</f>
        <v/>
      </c>
      <c r="X4571" s="1" t="str">
        <f aca="false">IF(MOD(E4571,2) &lt;&gt; 0,E4571,"")</f>
        <v/>
      </c>
      <c r="Y4571" s="1" t="str">
        <f aca="false">IF(MOD(F4571,2) &lt;&gt; 0,F4571,"")</f>
        <v/>
      </c>
      <c r="Z4571" s="5" t="n">
        <f aca="false">IFERROR(AVERAGE(N4571:S4571),0)</f>
        <v>21.6</v>
      </c>
      <c r="AA4571" s="3" t="n">
        <f aca="false">IFERROR(AVERAGE(T4571:Y4571),0)</f>
        <v>31</v>
      </c>
      <c r="AB4571" s="6" t="n">
        <f aca="false">IF(ABS(Z4571-AA4571) &gt; 50,1,0)</f>
        <v>0</v>
      </c>
      <c r="AC4571" s="0" t="n">
        <f aca="false">IF(SUM(M4571,AB4571)=1,1,0)</f>
        <v>0</v>
      </c>
    </row>
    <row r="4572" customFormat="false" ht="13.8" hidden="false" customHeight="false" outlineLevel="0" collapsed="false">
      <c r="A4572" s="0" t="n">
        <v>21</v>
      </c>
      <c r="B4572" s="0" t="n">
        <v>58</v>
      </c>
      <c r="C4572" s="0" t="n">
        <v>88</v>
      </c>
      <c r="D4572" s="0" t="n">
        <v>43</v>
      </c>
      <c r="E4572" s="0" t="n">
        <v>18</v>
      </c>
      <c r="F4572" s="0" t="n">
        <v>52</v>
      </c>
      <c r="G4572" s="2" t="n">
        <f aca="false">COUNTIF($A4572:$F4572, A4572)</f>
        <v>1</v>
      </c>
      <c r="H4572" s="2" t="n">
        <f aca="false">COUNTIF($A4572:$F4572, B4572)</f>
        <v>1</v>
      </c>
      <c r="I4572" s="2" t="n">
        <f aca="false">COUNTIF($A4572:$F4572, C4572)</f>
        <v>1</v>
      </c>
      <c r="J4572" s="2" t="n">
        <f aca="false">COUNTIF($A4572:$F4572, D4572)</f>
        <v>1</v>
      </c>
      <c r="K4572" s="2" t="n">
        <f aca="false">COUNTIF($A4572:$F4572, E4572)</f>
        <v>1</v>
      </c>
      <c r="L4572" s="2" t="n">
        <f aca="false">COUNTIF($A4572:$F4572, F4572)</f>
        <v>1</v>
      </c>
      <c r="M4572" s="3" t="n">
        <f aca="false">IF(SUM(G4572:L4572) = 8,1,0)</f>
        <v>0</v>
      </c>
      <c r="N4572" s="4" t="str">
        <f aca="false">IF(MOD(A4572,2) = 0,A4572,"")</f>
        <v/>
      </c>
      <c r="O4572" s="4" t="n">
        <f aca="false">IF(MOD(B4572,2) = 0,B4572,"")</f>
        <v>58</v>
      </c>
      <c r="P4572" s="4" t="n">
        <f aca="false">IF(MOD(C4572,2) = 0,C4572,"")</f>
        <v>88</v>
      </c>
      <c r="Q4572" s="4" t="str">
        <f aca="false">IF(MOD(D4572,2) = 0,D4572,"")</f>
        <v/>
      </c>
      <c r="R4572" s="4" t="n">
        <f aca="false">IF(MOD(E4572,2) = 0,E4572,"")</f>
        <v>18</v>
      </c>
      <c r="S4572" s="4" t="n">
        <f aca="false">IF(MOD(F4572,2) = 0,F4572,"")</f>
        <v>52</v>
      </c>
      <c r="T4572" s="1" t="n">
        <f aca="false">IF(MOD(A4572,2) &lt;&gt; 0,A4572,"")</f>
        <v>21</v>
      </c>
      <c r="U4572" s="1" t="str">
        <f aca="false">IF(MOD(B4572,2) &lt;&gt; 0,B4572,"")</f>
        <v/>
      </c>
      <c r="V4572" s="1" t="str">
        <f aca="false">IF(MOD(C4572,2) &lt;&gt; 0,C4572,"")</f>
        <v/>
      </c>
      <c r="W4572" s="1" t="n">
        <f aca="false">IF(MOD(D4572,2) &lt;&gt; 0,D4572,"")</f>
        <v>43</v>
      </c>
      <c r="X4572" s="1" t="str">
        <f aca="false">IF(MOD(E4572,2) &lt;&gt; 0,E4572,"")</f>
        <v/>
      </c>
      <c r="Y4572" s="1" t="str">
        <f aca="false">IF(MOD(F4572,2) &lt;&gt; 0,F4572,"")</f>
        <v/>
      </c>
      <c r="Z4572" s="5" t="n">
        <f aca="false">IFERROR(AVERAGE(N4572:S4572),0)</f>
        <v>54</v>
      </c>
      <c r="AA4572" s="3" t="n">
        <f aca="false">IFERROR(AVERAGE(T4572:Y4572),0)</f>
        <v>32</v>
      </c>
      <c r="AB4572" s="6" t="n">
        <f aca="false">IF(ABS(Z4572-AA4572) &gt; 50,1,0)</f>
        <v>0</v>
      </c>
      <c r="AC4572" s="0" t="n">
        <f aca="false">IF(SUM(M4572,AB4572)=1,1,0)</f>
        <v>0</v>
      </c>
    </row>
    <row r="4573" customFormat="false" ht="13.8" hidden="false" customHeight="false" outlineLevel="0" collapsed="false">
      <c r="A4573" s="0" t="n">
        <v>59</v>
      </c>
      <c r="B4573" s="0" t="n">
        <v>2</v>
      </c>
      <c r="C4573" s="0" t="n">
        <v>31</v>
      </c>
      <c r="D4573" s="0" t="n">
        <v>88</v>
      </c>
      <c r="E4573" s="0" t="n">
        <v>46</v>
      </c>
      <c r="F4573" s="0" t="n">
        <v>41</v>
      </c>
      <c r="G4573" s="2" t="n">
        <f aca="false">COUNTIF($A4573:$F4573, A4573)</f>
        <v>1</v>
      </c>
      <c r="H4573" s="2" t="n">
        <f aca="false">COUNTIF($A4573:$F4573, B4573)</f>
        <v>1</v>
      </c>
      <c r="I4573" s="2" t="n">
        <f aca="false">COUNTIF($A4573:$F4573, C4573)</f>
        <v>1</v>
      </c>
      <c r="J4573" s="2" t="n">
        <f aca="false">COUNTIF($A4573:$F4573, D4573)</f>
        <v>1</v>
      </c>
      <c r="K4573" s="2" t="n">
        <f aca="false">COUNTIF($A4573:$F4573, E4573)</f>
        <v>1</v>
      </c>
      <c r="L4573" s="2" t="n">
        <f aca="false">COUNTIF($A4573:$F4573, F4573)</f>
        <v>1</v>
      </c>
      <c r="M4573" s="3" t="n">
        <f aca="false">IF(SUM(G4573:L4573) = 8,1,0)</f>
        <v>0</v>
      </c>
      <c r="N4573" s="4" t="str">
        <f aca="false">IF(MOD(A4573,2) = 0,A4573,"")</f>
        <v/>
      </c>
      <c r="O4573" s="4" t="n">
        <f aca="false">IF(MOD(B4573,2) = 0,B4573,"")</f>
        <v>2</v>
      </c>
      <c r="P4573" s="4" t="str">
        <f aca="false">IF(MOD(C4573,2) = 0,C4573,"")</f>
        <v/>
      </c>
      <c r="Q4573" s="4" t="n">
        <f aca="false">IF(MOD(D4573,2) = 0,D4573,"")</f>
        <v>88</v>
      </c>
      <c r="R4573" s="4" t="n">
        <f aca="false">IF(MOD(E4573,2) = 0,E4573,"")</f>
        <v>46</v>
      </c>
      <c r="S4573" s="4" t="str">
        <f aca="false">IF(MOD(F4573,2) = 0,F4573,"")</f>
        <v/>
      </c>
      <c r="T4573" s="1" t="n">
        <f aca="false">IF(MOD(A4573,2) &lt;&gt; 0,A4573,"")</f>
        <v>59</v>
      </c>
      <c r="U4573" s="1" t="str">
        <f aca="false">IF(MOD(B4573,2) &lt;&gt; 0,B4573,"")</f>
        <v/>
      </c>
      <c r="V4573" s="1" t="n">
        <f aca="false">IF(MOD(C4573,2) &lt;&gt; 0,C4573,"")</f>
        <v>31</v>
      </c>
      <c r="W4573" s="1" t="str">
        <f aca="false">IF(MOD(D4573,2) &lt;&gt; 0,D4573,"")</f>
        <v/>
      </c>
      <c r="X4573" s="1" t="str">
        <f aca="false">IF(MOD(E4573,2) &lt;&gt; 0,E4573,"")</f>
        <v/>
      </c>
      <c r="Y4573" s="1" t="n">
        <f aca="false">IF(MOD(F4573,2) &lt;&gt; 0,F4573,"")</f>
        <v>41</v>
      </c>
      <c r="Z4573" s="5" t="n">
        <f aca="false">IFERROR(AVERAGE(N4573:S4573),0)</f>
        <v>45.3333333333333</v>
      </c>
      <c r="AA4573" s="3" t="n">
        <f aca="false">IFERROR(AVERAGE(T4573:Y4573),0)</f>
        <v>43.6666666666667</v>
      </c>
      <c r="AB4573" s="6" t="n">
        <f aca="false">IF(ABS(Z4573-AA4573) &gt; 50,1,0)</f>
        <v>0</v>
      </c>
      <c r="AC4573" s="0" t="n">
        <f aca="false">IF(SUM(M4573,AB4573)=1,1,0)</f>
        <v>0</v>
      </c>
    </row>
    <row r="4574" customFormat="false" ht="13.8" hidden="false" customHeight="false" outlineLevel="0" collapsed="false">
      <c r="A4574" s="0" t="n">
        <v>90</v>
      </c>
      <c r="B4574" s="0" t="n">
        <v>16</v>
      </c>
      <c r="C4574" s="0" t="n">
        <v>92</v>
      </c>
      <c r="D4574" s="0" t="n">
        <v>94</v>
      </c>
      <c r="E4574" s="0" t="n">
        <v>7</v>
      </c>
      <c r="F4574" s="0" t="n">
        <v>40</v>
      </c>
      <c r="G4574" s="2" t="n">
        <f aca="false">COUNTIF($A4574:$F4574, A4574)</f>
        <v>1</v>
      </c>
      <c r="H4574" s="2" t="n">
        <f aca="false">COUNTIF($A4574:$F4574, B4574)</f>
        <v>1</v>
      </c>
      <c r="I4574" s="2" t="n">
        <f aca="false">COUNTIF($A4574:$F4574, C4574)</f>
        <v>1</v>
      </c>
      <c r="J4574" s="2" t="n">
        <f aca="false">COUNTIF($A4574:$F4574, D4574)</f>
        <v>1</v>
      </c>
      <c r="K4574" s="2" t="n">
        <f aca="false">COUNTIF($A4574:$F4574, E4574)</f>
        <v>1</v>
      </c>
      <c r="L4574" s="2" t="n">
        <f aca="false">COUNTIF($A4574:$F4574, F4574)</f>
        <v>1</v>
      </c>
      <c r="M4574" s="3" t="n">
        <f aca="false">IF(SUM(G4574:L4574) = 8,1,0)</f>
        <v>0</v>
      </c>
      <c r="N4574" s="4" t="n">
        <f aca="false">IF(MOD(A4574,2) = 0,A4574,"")</f>
        <v>90</v>
      </c>
      <c r="O4574" s="4" t="n">
        <f aca="false">IF(MOD(B4574,2) = 0,B4574,"")</f>
        <v>16</v>
      </c>
      <c r="P4574" s="4" t="n">
        <f aca="false">IF(MOD(C4574,2) = 0,C4574,"")</f>
        <v>92</v>
      </c>
      <c r="Q4574" s="4" t="n">
        <f aca="false">IF(MOD(D4574,2) = 0,D4574,"")</f>
        <v>94</v>
      </c>
      <c r="R4574" s="4" t="str">
        <f aca="false">IF(MOD(E4574,2) = 0,E4574,"")</f>
        <v/>
      </c>
      <c r="S4574" s="4" t="n">
        <f aca="false">IF(MOD(F4574,2) = 0,F4574,"")</f>
        <v>40</v>
      </c>
      <c r="T4574" s="1" t="str">
        <f aca="false">IF(MOD(A4574,2) &lt;&gt; 0,A4574,"")</f>
        <v/>
      </c>
      <c r="U4574" s="1" t="str">
        <f aca="false">IF(MOD(B4574,2) &lt;&gt; 0,B4574,"")</f>
        <v/>
      </c>
      <c r="V4574" s="1" t="str">
        <f aca="false">IF(MOD(C4574,2) &lt;&gt; 0,C4574,"")</f>
        <v/>
      </c>
      <c r="W4574" s="1" t="str">
        <f aca="false">IF(MOD(D4574,2) &lt;&gt; 0,D4574,"")</f>
        <v/>
      </c>
      <c r="X4574" s="1" t="n">
        <f aca="false">IF(MOD(E4574,2) &lt;&gt; 0,E4574,"")</f>
        <v>7</v>
      </c>
      <c r="Y4574" s="1" t="str">
        <f aca="false">IF(MOD(F4574,2) &lt;&gt; 0,F4574,"")</f>
        <v/>
      </c>
      <c r="Z4574" s="5" t="n">
        <f aca="false">IFERROR(AVERAGE(N4574:S4574),0)</f>
        <v>66.4</v>
      </c>
      <c r="AA4574" s="3" t="n">
        <f aca="false">IFERROR(AVERAGE(T4574:Y4574),0)</f>
        <v>7</v>
      </c>
      <c r="AB4574" s="6" t="n">
        <f aca="false">IF(ABS(Z4574-AA4574) &gt; 50,1,0)</f>
        <v>1</v>
      </c>
      <c r="AC4574" s="0" t="n">
        <f aca="false">IF(SUM(M4574,AB4574)=1,1,0)</f>
        <v>1</v>
      </c>
    </row>
    <row r="4575" customFormat="false" ht="13.8" hidden="false" customHeight="false" outlineLevel="0" collapsed="false">
      <c r="A4575" s="0" t="n">
        <v>10</v>
      </c>
      <c r="B4575" s="0" t="n">
        <v>101</v>
      </c>
      <c r="C4575" s="0" t="n">
        <v>18</v>
      </c>
      <c r="D4575" s="0" t="n">
        <v>87</v>
      </c>
      <c r="E4575" s="0" t="n">
        <v>16</v>
      </c>
      <c r="F4575" s="0" t="n">
        <v>37</v>
      </c>
      <c r="G4575" s="2" t="n">
        <f aca="false">COUNTIF($A4575:$F4575, A4575)</f>
        <v>1</v>
      </c>
      <c r="H4575" s="2" t="n">
        <f aca="false">COUNTIF($A4575:$F4575, B4575)</f>
        <v>1</v>
      </c>
      <c r="I4575" s="2" t="n">
        <f aca="false">COUNTIF($A4575:$F4575, C4575)</f>
        <v>1</v>
      </c>
      <c r="J4575" s="2" t="n">
        <f aca="false">COUNTIF($A4575:$F4575, D4575)</f>
        <v>1</v>
      </c>
      <c r="K4575" s="2" t="n">
        <f aca="false">COUNTIF($A4575:$F4575, E4575)</f>
        <v>1</v>
      </c>
      <c r="L4575" s="2" t="n">
        <f aca="false">COUNTIF($A4575:$F4575, F4575)</f>
        <v>1</v>
      </c>
      <c r="M4575" s="3" t="n">
        <f aca="false">IF(SUM(G4575:L4575) = 8,1,0)</f>
        <v>0</v>
      </c>
      <c r="N4575" s="4" t="n">
        <f aca="false">IF(MOD(A4575,2) = 0,A4575,"")</f>
        <v>10</v>
      </c>
      <c r="O4575" s="4" t="str">
        <f aca="false">IF(MOD(B4575,2) = 0,B4575,"")</f>
        <v/>
      </c>
      <c r="P4575" s="4" t="n">
        <f aca="false">IF(MOD(C4575,2) = 0,C4575,"")</f>
        <v>18</v>
      </c>
      <c r="Q4575" s="4" t="str">
        <f aca="false">IF(MOD(D4575,2) = 0,D4575,"")</f>
        <v/>
      </c>
      <c r="R4575" s="4" t="n">
        <f aca="false">IF(MOD(E4575,2) = 0,E4575,"")</f>
        <v>16</v>
      </c>
      <c r="S4575" s="4" t="str">
        <f aca="false">IF(MOD(F4575,2) = 0,F4575,"")</f>
        <v/>
      </c>
      <c r="T4575" s="1" t="str">
        <f aca="false">IF(MOD(A4575,2) &lt;&gt; 0,A4575,"")</f>
        <v/>
      </c>
      <c r="U4575" s="1" t="n">
        <f aca="false">IF(MOD(B4575,2) &lt;&gt; 0,B4575,"")</f>
        <v>101</v>
      </c>
      <c r="V4575" s="1" t="str">
        <f aca="false">IF(MOD(C4575,2) &lt;&gt; 0,C4575,"")</f>
        <v/>
      </c>
      <c r="W4575" s="1" t="n">
        <f aca="false">IF(MOD(D4575,2) &lt;&gt; 0,D4575,"")</f>
        <v>87</v>
      </c>
      <c r="X4575" s="1" t="str">
        <f aca="false">IF(MOD(E4575,2) &lt;&gt; 0,E4575,"")</f>
        <v/>
      </c>
      <c r="Y4575" s="1" t="n">
        <f aca="false">IF(MOD(F4575,2) &lt;&gt; 0,F4575,"")</f>
        <v>37</v>
      </c>
      <c r="Z4575" s="5" t="n">
        <f aca="false">IFERROR(AVERAGE(N4575:S4575),0)</f>
        <v>14.6666666666667</v>
      </c>
      <c r="AA4575" s="3" t="n">
        <f aca="false">IFERROR(AVERAGE(T4575:Y4575),0)</f>
        <v>75</v>
      </c>
      <c r="AB4575" s="6" t="n">
        <f aca="false">IF(ABS(Z4575-AA4575) &gt; 50,1,0)</f>
        <v>1</v>
      </c>
      <c r="AC4575" s="0" t="n">
        <f aca="false">IF(SUM(M4575,AB4575)=1,1,0)</f>
        <v>1</v>
      </c>
    </row>
    <row r="4576" customFormat="false" ht="13.8" hidden="false" customHeight="false" outlineLevel="0" collapsed="false">
      <c r="A4576" s="0" t="n">
        <v>85</v>
      </c>
      <c r="B4576" s="0" t="n">
        <v>19</v>
      </c>
      <c r="C4576" s="0" t="n">
        <v>101</v>
      </c>
      <c r="D4576" s="0" t="n">
        <v>18</v>
      </c>
      <c r="E4576" s="0" t="n">
        <v>79</v>
      </c>
      <c r="F4576" s="0" t="n">
        <v>6</v>
      </c>
      <c r="G4576" s="2" t="n">
        <f aca="false">COUNTIF($A4576:$F4576, A4576)</f>
        <v>1</v>
      </c>
      <c r="H4576" s="2" t="n">
        <f aca="false">COUNTIF($A4576:$F4576, B4576)</f>
        <v>1</v>
      </c>
      <c r="I4576" s="2" t="n">
        <f aca="false">COUNTIF($A4576:$F4576, C4576)</f>
        <v>1</v>
      </c>
      <c r="J4576" s="2" t="n">
        <f aca="false">COUNTIF($A4576:$F4576, D4576)</f>
        <v>1</v>
      </c>
      <c r="K4576" s="2" t="n">
        <f aca="false">COUNTIF($A4576:$F4576, E4576)</f>
        <v>1</v>
      </c>
      <c r="L4576" s="2" t="n">
        <f aca="false">COUNTIF($A4576:$F4576, F4576)</f>
        <v>1</v>
      </c>
      <c r="M4576" s="3" t="n">
        <f aca="false">IF(SUM(G4576:L4576) = 8,1,0)</f>
        <v>0</v>
      </c>
      <c r="N4576" s="4" t="str">
        <f aca="false">IF(MOD(A4576,2) = 0,A4576,"")</f>
        <v/>
      </c>
      <c r="O4576" s="4" t="str">
        <f aca="false">IF(MOD(B4576,2) = 0,B4576,"")</f>
        <v/>
      </c>
      <c r="P4576" s="4" t="str">
        <f aca="false">IF(MOD(C4576,2) = 0,C4576,"")</f>
        <v/>
      </c>
      <c r="Q4576" s="4" t="n">
        <f aca="false">IF(MOD(D4576,2) = 0,D4576,"")</f>
        <v>18</v>
      </c>
      <c r="R4576" s="4" t="str">
        <f aca="false">IF(MOD(E4576,2) = 0,E4576,"")</f>
        <v/>
      </c>
      <c r="S4576" s="4" t="n">
        <f aca="false">IF(MOD(F4576,2) = 0,F4576,"")</f>
        <v>6</v>
      </c>
      <c r="T4576" s="1" t="n">
        <f aca="false">IF(MOD(A4576,2) &lt;&gt; 0,A4576,"")</f>
        <v>85</v>
      </c>
      <c r="U4576" s="1" t="n">
        <f aca="false">IF(MOD(B4576,2) &lt;&gt; 0,B4576,"")</f>
        <v>19</v>
      </c>
      <c r="V4576" s="1" t="n">
        <f aca="false">IF(MOD(C4576,2) &lt;&gt; 0,C4576,"")</f>
        <v>101</v>
      </c>
      <c r="W4576" s="1" t="str">
        <f aca="false">IF(MOD(D4576,2) &lt;&gt; 0,D4576,"")</f>
        <v/>
      </c>
      <c r="X4576" s="1" t="n">
        <f aca="false">IF(MOD(E4576,2) &lt;&gt; 0,E4576,"")</f>
        <v>79</v>
      </c>
      <c r="Y4576" s="1" t="str">
        <f aca="false">IF(MOD(F4576,2) &lt;&gt; 0,F4576,"")</f>
        <v/>
      </c>
      <c r="Z4576" s="5" t="n">
        <f aca="false">IFERROR(AVERAGE(N4576:S4576),0)</f>
        <v>12</v>
      </c>
      <c r="AA4576" s="3" t="n">
        <f aca="false">IFERROR(AVERAGE(T4576:Y4576),0)</f>
        <v>71</v>
      </c>
      <c r="AB4576" s="6" t="n">
        <f aca="false">IF(ABS(Z4576-AA4576) &gt; 50,1,0)</f>
        <v>1</v>
      </c>
      <c r="AC4576" s="0" t="n">
        <f aca="false">IF(SUM(M4576,AB4576)=1,1,0)</f>
        <v>1</v>
      </c>
    </row>
    <row r="4577" customFormat="false" ht="13.8" hidden="false" customHeight="false" outlineLevel="0" collapsed="false">
      <c r="A4577" s="0" t="n">
        <v>62</v>
      </c>
      <c r="B4577" s="0" t="n">
        <v>9</v>
      </c>
      <c r="C4577" s="0" t="n">
        <v>50</v>
      </c>
      <c r="D4577" s="0" t="n">
        <v>19</v>
      </c>
      <c r="E4577" s="0" t="n">
        <v>52</v>
      </c>
      <c r="F4577" s="0" t="n">
        <v>21</v>
      </c>
      <c r="G4577" s="2" t="n">
        <f aca="false">COUNTIF($A4577:$F4577, A4577)</f>
        <v>1</v>
      </c>
      <c r="H4577" s="2" t="n">
        <f aca="false">COUNTIF($A4577:$F4577, B4577)</f>
        <v>1</v>
      </c>
      <c r="I4577" s="2" t="n">
        <f aca="false">COUNTIF($A4577:$F4577, C4577)</f>
        <v>1</v>
      </c>
      <c r="J4577" s="2" t="n">
        <f aca="false">COUNTIF($A4577:$F4577, D4577)</f>
        <v>1</v>
      </c>
      <c r="K4577" s="2" t="n">
        <f aca="false">COUNTIF($A4577:$F4577, E4577)</f>
        <v>1</v>
      </c>
      <c r="L4577" s="2" t="n">
        <f aca="false">COUNTIF($A4577:$F4577, F4577)</f>
        <v>1</v>
      </c>
      <c r="M4577" s="3" t="n">
        <f aca="false">IF(SUM(G4577:L4577) = 8,1,0)</f>
        <v>0</v>
      </c>
      <c r="N4577" s="4" t="n">
        <f aca="false">IF(MOD(A4577,2) = 0,A4577,"")</f>
        <v>62</v>
      </c>
      <c r="O4577" s="4" t="str">
        <f aca="false">IF(MOD(B4577,2) = 0,B4577,"")</f>
        <v/>
      </c>
      <c r="P4577" s="4" t="n">
        <f aca="false">IF(MOD(C4577,2) = 0,C4577,"")</f>
        <v>50</v>
      </c>
      <c r="Q4577" s="4" t="str">
        <f aca="false">IF(MOD(D4577,2) = 0,D4577,"")</f>
        <v/>
      </c>
      <c r="R4577" s="4" t="n">
        <f aca="false">IF(MOD(E4577,2) = 0,E4577,"")</f>
        <v>52</v>
      </c>
      <c r="S4577" s="4" t="str">
        <f aca="false">IF(MOD(F4577,2) = 0,F4577,"")</f>
        <v/>
      </c>
      <c r="T4577" s="1" t="str">
        <f aca="false">IF(MOD(A4577,2) &lt;&gt; 0,A4577,"")</f>
        <v/>
      </c>
      <c r="U4577" s="1" t="n">
        <f aca="false">IF(MOD(B4577,2) &lt;&gt; 0,B4577,"")</f>
        <v>9</v>
      </c>
      <c r="V4577" s="1" t="str">
        <f aca="false">IF(MOD(C4577,2) &lt;&gt; 0,C4577,"")</f>
        <v/>
      </c>
      <c r="W4577" s="1" t="n">
        <f aca="false">IF(MOD(D4577,2) &lt;&gt; 0,D4577,"")</f>
        <v>19</v>
      </c>
      <c r="X4577" s="1" t="str">
        <f aca="false">IF(MOD(E4577,2) &lt;&gt; 0,E4577,"")</f>
        <v/>
      </c>
      <c r="Y4577" s="1" t="n">
        <f aca="false">IF(MOD(F4577,2) &lt;&gt; 0,F4577,"")</f>
        <v>21</v>
      </c>
      <c r="Z4577" s="5" t="n">
        <f aca="false">IFERROR(AVERAGE(N4577:S4577),0)</f>
        <v>54.6666666666667</v>
      </c>
      <c r="AA4577" s="3" t="n">
        <f aca="false">IFERROR(AVERAGE(T4577:Y4577),0)</f>
        <v>16.3333333333333</v>
      </c>
      <c r="AB4577" s="6" t="n">
        <f aca="false">IF(ABS(Z4577-AA4577) &gt; 50,1,0)</f>
        <v>0</v>
      </c>
      <c r="AC4577" s="0" t="n">
        <f aca="false">IF(SUM(M4577,AB4577)=1,1,0)</f>
        <v>0</v>
      </c>
    </row>
    <row r="4578" customFormat="false" ht="13.8" hidden="false" customHeight="false" outlineLevel="0" collapsed="false">
      <c r="A4578" s="0" t="n">
        <v>65</v>
      </c>
      <c r="B4578" s="0" t="n">
        <v>53</v>
      </c>
      <c r="C4578" s="0" t="n">
        <v>5</v>
      </c>
      <c r="D4578" s="0" t="n">
        <v>9</v>
      </c>
      <c r="E4578" s="0" t="n">
        <v>31</v>
      </c>
      <c r="F4578" s="0" t="n">
        <v>6</v>
      </c>
      <c r="G4578" s="2" t="n">
        <f aca="false">COUNTIF($A4578:$F4578, A4578)</f>
        <v>1</v>
      </c>
      <c r="H4578" s="2" t="n">
        <f aca="false">COUNTIF($A4578:$F4578, B4578)</f>
        <v>1</v>
      </c>
      <c r="I4578" s="2" t="n">
        <f aca="false">COUNTIF($A4578:$F4578, C4578)</f>
        <v>1</v>
      </c>
      <c r="J4578" s="2" t="n">
        <f aca="false">COUNTIF($A4578:$F4578, D4578)</f>
        <v>1</v>
      </c>
      <c r="K4578" s="2" t="n">
        <f aca="false">COUNTIF($A4578:$F4578, E4578)</f>
        <v>1</v>
      </c>
      <c r="L4578" s="2" t="n">
        <f aca="false">COUNTIF($A4578:$F4578, F4578)</f>
        <v>1</v>
      </c>
      <c r="M4578" s="3" t="n">
        <f aca="false">IF(SUM(G4578:L4578) = 8,1,0)</f>
        <v>0</v>
      </c>
      <c r="N4578" s="4" t="str">
        <f aca="false">IF(MOD(A4578,2) = 0,A4578,"")</f>
        <v/>
      </c>
      <c r="O4578" s="4" t="str">
        <f aca="false">IF(MOD(B4578,2) = 0,B4578,"")</f>
        <v/>
      </c>
      <c r="P4578" s="4" t="str">
        <f aca="false">IF(MOD(C4578,2) = 0,C4578,"")</f>
        <v/>
      </c>
      <c r="Q4578" s="4" t="str">
        <f aca="false">IF(MOD(D4578,2) = 0,D4578,"")</f>
        <v/>
      </c>
      <c r="R4578" s="4" t="str">
        <f aca="false">IF(MOD(E4578,2) = 0,E4578,"")</f>
        <v/>
      </c>
      <c r="S4578" s="4" t="n">
        <f aca="false">IF(MOD(F4578,2) = 0,F4578,"")</f>
        <v>6</v>
      </c>
      <c r="T4578" s="1" t="n">
        <f aca="false">IF(MOD(A4578,2) &lt;&gt; 0,A4578,"")</f>
        <v>65</v>
      </c>
      <c r="U4578" s="1" t="n">
        <f aca="false">IF(MOD(B4578,2) &lt;&gt; 0,B4578,"")</f>
        <v>53</v>
      </c>
      <c r="V4578" s="1" t="n">
        <f aca="false">IF(MOD(C4578,2) &lt;&gt; 0,C4578,"")</f>
        <v>5</v>
      </c>
      <c r="W4578" s="1" t="n">
        <f aca="false">IF(MOD(D4578,2) &lt;&gt; 0,D4578,"")</f>
        <v>9</v>
      </c>
      <c r="X4578" s="1" t="n">
        <f aca="false">IF(MOD(E4578,2) &lt;&gt; 0,E4578,"")</f>
        <v>31</v>
      </c>
      <c r="Y4578" s="1" t="str">
        <f aca="false">IF(MOD(F4578,2) &lt;&gt; 0,F4578,"")</f>
        <v/>
      </c>
      <c r="Z4578" s="5" t="n">
        <f aca="false">IFERROR(AVERAGE(N4578:S4578),0)</f>
        <v>6</v>
      </c>
      <c r="AA4578" s="3" t="n">
        <f aca="false">IFERROR(AVERAGE(T4578:Y4578),0)</f>
        <v>32.6</v>
      </c>
      <c r="AB4578" s="6" t="n">
        <f aca="false">IF(ABS(Z4578-AA4578) &gt; 50,1,0)</f>
        <v>0</v>
      </c>
      <c r="AC4578" s="0" t="n">
        <f aca="false">IF(SUM(M4578,AB4578)=1,1,0)</f>
        <v>0</v>
      </c>
    </row>
    <row r="4579" customFormat="false" ht="13.8" hidden="false" customHeight="false" outlineLevel="0" collapsed="false">
      <c r="A4579" s="0" t="n">
        <v>12</v>
      </c>
      <c r="B4579" s="0" t="n">
        <v>21</v>
      </c>
      <c r="C4579" s="0" t="n">
        <v>10</v>
      </c>
      <c r="D4579" s="0" t="n">
        <v>39</v>
      </c>
      <c r="E4579" s="0" t="n">
        <v>99</v>
      </c>
      <c r="F4579" s="0" t="n">
        <v>84</v>
      </c>
      <c r="G4579" s="2" t="n">
        <f aca="false">COUNTIF($A4579:$F4579, A4579)</f>
        <v>1</v>
      </c>
      <c r="H4579" s="2" t="n">
        <f aca="false">COUNTIF($A4579:$F4579, B4579)</f>
        <v>1</v>
      </c>
      <c r="I4579" s="2" t="n">
        <f aca="false">COUNTIF($A4579:$F4579, C4579)</f>
        <v>1</v>
      </c>
      <c r="J4579" s="2" t="n">
        <f aca="false">COUNTIF($A4579:$F4579, D4579)</f>
        <v>1</v>
      </c>
      <c r="K4579" s="2" t="n">
        <f aca="false">COUNTIF($A4579:$F4579, E4579)</f>
        <v>1</v>
      </c>
      <c r="L4579" s="2" t="n">
        <f aca="false">COUNTIF($A4579:$F4579, F4579)</f>
        <v>1</v>
      </c>
      <c r="M4579" s="3" t="n">
        <f aca="false">IF(SUM(G4579:L4579) = 8,1,0)</f>
        <v>0</v>
      </c>
      <c r="N4579" s="4" t="n">
        <f aca="false">IF(MOD(A4579,2) = 0,A4579,"")</f>
        <v>12</v>
      </c>
      <c r="O4579" s="4" t="str">
        <f aca="false">IF(MOD(B4579,2) = 0,B4579,"")</f>
        <v/>
      </c>
      <c r="P4579" s="4" t="n">
        <f aca="false">IF(MOD(C4579,2) = 0,C4579,"")</f>
        <v>10</v>
      </c>
      <c r="Q4579" s="4" t="str">
        <f aca="false">IF(MOD(D4579,2) = 0,D4579,"")</f>
        <v/>
      </c>
      <c r="R4579" s="4" t="str">
        <f aca="false">IF(MOD(E4579,2) = 0,E4579,"")</f>
        <v/>
      </c>
      <c r="S4579" s="4" t="n">
        <f aca="false">IF(MOD(F4579,2) = 0,F4579,"")</f>
        <v>84</v>
      </c>
      <c r="T4579" s="1" t="str">
        <f aca="false">IF(MOD(A4579,2) &lt;&gt; 0,A4579,"")</f>
        <v/>
      </c>
      <c r="U4579" s="1" t="n">
        <f aca="false">IF(MOD(B4579,2) &lt;&gt; 0,B4579,"")</f>
        <v>21</v>
      </c>
      <c r="V4579" s="1" t="str">
        <f aca="false">IF(MOD(C4579,2) &lt;&gt; 0,C4579,"")</f>
        <v/>
      </c>
      <c r="W4579" s="1" t="n">
        <f aca="false">IF(MOD(D4579,2) &lt;&gt; 0,D4579,"")</f>
        <v>39</v>
      </c>
      <c r="X4579" s="1" t="n">
        <f aca="false">IF(MOD(E4579,2) &lt;&gt; 0,E4579,"")</f>
        <v>99</v>
      </c>
      <c r="Y4579" s="1" t="str">
        <f aca="false">IF(MOD(F4579,2) &lt;&gt; 0,F4579,"")</f>
        <v/>
      </c>
      <c r="Z4579" s="5" t="n">
        <f aca="false">IFERROR(AVERAGE(N4579:S4579),0)</f>
        <v>35.3333333333333</v>
      </c>
      <c r="AA4579" s="3" t="n">
        <f aca="false">IFERROR(AVERAGE(T4579:Y4579),0)</f>
        <v>53</v>
      </c>
      <c r="AB4579" s="6" t="n">
        <f aca="false">IF(ABS(Z4579-AA4579) &gt; 50,1,0)</f>
        <v>0</v>
      </c>
      <c r="AC4579" s="0" t="n">
        <f aca="false">IF(SUM(M4579,AB4579)=1,1,0)</f>
        <v>0</v>
      </c>
    </row>
    <row r="4580" customFormat="false" ht="13.8" hidden="false" customHeight="false" outlineLevel="0" collapsed="false">
      <c r="A4580" s="0" t="n">
        <v>21</v>
      </c>
      <c r="B4580" s="0" t="n">
        <v>64</v>
      </c>
      <c r="C4580" s="0" t="n">
        <v>57</v>
      </c>
      <c r="D4580" s="0" t="n">
        <v>96</v>
      </c>
      <c r="E4580" s="0" t="n">
        <v>6</v>
      </c>
      <c r="F4580" s="0" t="n">
        <v>7</v>
      </c>
      <c r="G4580" s="2" t="n">
        <f aca="false">COUNTIF($A4580:$F4580, A4580)</f>
        <v>1</v>
      </c>
      <c r="H4580" s="2" t="n">
        <f aca="false">COUNTIF($A4580:$F4580, B4580)</f>
        <v>1</v>
      </c>
      <c r="I4580" s="2" t="n">
        <f aca="false">COUNTIF($A4580:$F4580, C4580)</f>
        <v>1</v>
      </c>
      <c r="J4580" s="2" t="n">
        <f aca="false">COUNTIF($A4580:$F4580, D4580)</f>
        <v>1</v>
      </c>
      <c r="K4580" s="2" t="n">
        <f aca="false">COUNTIF($A4580:$F4580, E4580)</f>
        <v>1</v>
      </c>
      <c r="L4580" s="2" t="n">
        <f aca="false">COUNTIF($A4580:$F4580, F4580)</f>
        <v>1</v>
      </c>
      <c r="M4580" s="3" t="n">
        <f aca="false">IF(SUM(G4580:L4580) = 8,1,0)</f>
        <v>0</v>
      </c>
      <c r="N4580" s="4" t="str">
        <f aca="false">IF(MOD(A4580,2) = 0,A4580,"")</f>
        <v/>
      </c>
      <c r="O4580" s="4" t="n">
        <f aca="false">IF(MOD(B4580,2) = 0,B4580,"")</f>
        <v>64</v>
      </c>
      <c r="P4580" s="4" t="str">
        <f aca="false">IF(MOD(C4580,2) = 0,C4580,"")</f>
        <v/>
      </c>
      <c r="Q4580" s="4" t="n">
        <f aca="false">IF(MOD(D4580,2) = 0,D4580,"")</f>
        <v>96</v>
      </c>
      <c r="R4580" s="4" t="n">
        <f aca="false">IF(MOD(E4580,2) = 0,E4580,"")</f>
        <v>6</v>
      </c>
      <c r="S4580" s="4" t="str">
        <f aca="false">IF(MOD(F4580,2) = 0,F4580,"")</f>
        <v/>
      </c>
      <c r="T4580" s="1" t="n">
        <f aca="false">IF(MOD(A4580,2) &lt;&gt; 0,A4580,"")</f>
        <v>21</v>
      </c>
      <c r="U4580" s="1" t="str">
        <f aca="false">IF(MOD(B4580,2) &lt;&gt; 0,B4580,"")</f>
        <v/>
      </c>
      <c r="V4580" s="1" t="n">
        <f aca="false">IF(MOD(C4580,2) &lt;&gt; 0,C4580,"")</f>
        <v>57</v>
      </c>
      <c r="W4580" s="1" t="str">
        <f aca="false">IF(MOD(D4580,2) &lt;&gt; 0,D4580,"")</f>
        <v/>
      </c>
      <c r="X4580" s="1" t="str">
        <f aca="false">IF(MOD(E4580,2) &lt;&gt; 0,E4580,"")</f>
        <v/>
      </c>
      <c r="Y4580" s="1" t="n">
        <f aca="false">IF(MOD(F4580,2) &lt;&gt; 0,F4580,"")</f>
        <v>7</v>
      </c>
      <c r="Z4580" s="5" t="n">
        <f aca="false">IFERROR(AVERAGE(N4580:S4580),0)</f>
        <v>55.3333333333333</v>
      </c>
      <c r="AA4580" s="3" t="n">
        <f aca="false">IFERROR(AVERAGE(T4580:Y4580),0)</f>
        <v>28.3333333333333</v>
      </c>
      <c r="AB4580" s="6" t="n">
        <f aca="false">IF(ABS(Z4580-AA4580) &gt; 50,1,0)</f>
        <v>0</v>
      </c>
      <c r="AC4580" s="0" t="n">
        <f aca="false">IF(SUM(M4580,AB4580)=1,1,0)</f>
        <v>0</v>
      </c>
    </row>
    <row r="4581" customFormat="false" ht="13.8" hidden="false" customHeight="false" outlineLevel="0" collapsed="false">
      <c r="A4581" s="0" t="n">
        <v>90</v>
      </c>
      <c r="B4581" s="0" t="n">
        <v>77</v>
      </c>
      <c r="C4581" s="0" t="n">
        <v>9</v>
      </c>
      <c r="D4581" s="0" t="n">
        <v>40</v>
      </c>
      <c r="E4581" s="0" t="n">
        <v>93</v>
      </c>
      <c r="F4581" s="0" t="n">
        <v>57</v>
      </c>
      <c r="G4581" s="2" t="n">
        <f aca="false">COUNTIF($A4581:$F4581, A4581)</f>
        <v>1</v>
      </c>
      <c r="H4581" s="2" t="n">
        <f aca="false">COUNTIF($A4581:$F4581, B4581)</f>
        <v>1</v>
      </c>
      <c r="I4581" s="2" t="n">
        <f aca="false">COUNTIF($A4581:$F4581, C4581)</f>
        <v>1</v>
      </c>
      <c r="J4581" s="2" t="n">
        <f aca="false">COUNTIF($A4581:$F4581, D4581)</f>
        <v>1</v>
      </c>
      <c r="K4581" s="2" t="n">
        <f aca="false">COUNTIF($A4581:$F4581, E4581)</f>
        <v>1</v>
      </c>
      <c r="L4581" s="2" t="n">
        <f aca="false">COUNTIF($A4581:$F4581, F4581)</f>
        <v>1</v>
      </c>
      <c r="M4581" s="3" t="n">
        <f aca="false">IF(SUM(G4581:L4581) = 8,1,0)</f>
        <v>0</v>
      </c>
      <c r="N4581" s="4" t="n">
        <f aca="false">IF(MOD(A4581,2) = 0,A4581,"")</f>
        <v>90</v>
      </c>
      <c r="O4581" s="4" t="str">
        <f aca="false">IF(MOD(B4581,2) = 0,B4581,"")</f>
        <v/>
      </c>
      <c r="P4581" s="4" t="str">
        <f aca="false">IF(MOD(C4581,2) = 0,C4581,"")</f>
        <v/>
      </c>
      <c r="Q4581" s="4" t="n">
        <f aca="false">IF(MOD(D4581,2) = 0,D4581,"")</f>
        <v>40</v>
      </c>
      <c r="R4581" s="4" t="str">
        <f aca="false">IF(MOD(E4581,2) = 0,E4581,"")</f>
        <v/>
      </c>
      <c r="S4581" s="4" t="str">
        <f aca="false">IF(MOD(F4581,2) = 0,F4581,"")</f>
        <v/>
      </c>
      <c r="T4581" s="1" t="str">
        <f aca="false">IF(MOD(A4581,2) &lt;&gt; 0,A4581,"")</f>
        <v/>
      </c>
      <c r="U4581" s="1" t="n">
        <f aca="false">IF(MOD(B4581,2) &lt;&gt; 0,B4581,"")</f>
        <v>77</v>
      </c>
      <c r="V4581" s="1" t="n">
        <f aca="false">IF(MOD(C4581,2) &lt;&gt; 0,C4581,"")</f>
        <v>9</v>
      </c>
      <c r="W4581" s="1" t="str">
        <f aca="false">IF(MOD(D4581,2) &lt;&gt; 0,D4581,"")</f>
        <v/>
      </c>
      <c r="X4581" s="1" t="n">
        <f aca="false">IF(MOD(E4581,2) &lt;&gt; 0,E4581,"")</f>
        <v>93</v>
      </c>
      <c r="Y4581" s="1" t="n">
        <f aca="false">IF(MOD(F4581,2) &lt;&gt; 0,F4581,"")</f>
        <v>57</v>
      </c>
      <c r="Z4581" s="5" t="n">
        <f aca="false">IFERROR(AVERAGE(N4581:S4581),0)</f>
        <v>65</v>
      </c>
      <c r="AA4581" s="3" t="n">
        <f aca="false">IFERROR(AVERAGE(T4581:Y4581),0)</f>
        <v>59</v>
      </c>
      <c r="AB4581" s="6" t="n">
        <f aca="false">IF(ABS(Z4581-AA4581) &gt; 50,1,0)</f>
        <v>0</v>
      </c>
      <c r="AC4581" s="0" t="n">
        <f aca="false">IF(SUM(M4581,AB4581)=1,1,0)</f>
        <v>0</v>
      </c>
    </row>
    <row r="4582" customFormat="false" ht="13.8" hidden="false" customHeight="false" outlineLevel="0" collapsed="false">
      <c r="A4582" s="0" t="n">
        <v>66</v>
      </c>
      <c r="B4582" s="0" t="n">
        <v>51</v>
      </c>
      <c r="C4582" s="0" t="n">
        <v>87</v>
      </c>
      <c r="D4582" s="0" t="n">
        <v>2</v>
      </c>
      <c r="E4582" s="0" t="n">
        <v>94</v>
      </c>
      <c r="F4582" s="0" t="n">
        <v>8</v>
      </c>
      <c r="G4582" s="2" t="n">
        <f aca="false">COUNTIF($A4582:$F4582, A4582)</f>
        <v>1</v>
      </c>
      <c r="H4582" s="2" t="n">
        <f aca="false">COUNTIF($A4582:$F4582, B4582)</f>
        <v>1</v>
      </c>
      <c r="I4582" s="2" t="n">
        <f aca="false">COUNTIF($A4582:$F4582, C4582)</f>
        <v>1</v>
      </c>
      <c r="J4582" s="2" t="n">
        <f aca="false">COUNTIF($A4582:$F4582, D4582)</f>
        <v>1</v>
      </c>
      <c r="K4582" s="2" t="n">
        <f aca="false">COUNTIF($A4582:$F4582, E4582)</f>
        <v>1</v>
      </c>
      <c r="L4582" s="2" t="n">
        <f aca="false">COUNTIF($A4582:$F4582, F4582)</f>
        <v>1</v>
      </c>
      <c r="M4582" s="3" t="n">
        <f aca="false">IF(SUM(G4582:L4582) = 8,1,0)</f>
        <v>0</v>
      </c>
      <c r="N4582" s="4" t="n">
        <f aca="false">IF(MOD(A4582,2) = 0,A4582,"")</f>
        <v>66</v>
      </c>
      <c r="O4582" s="4" t="str">
        <f aca="false">IF(MOD(B4582,2) = 0,B4582,"")</f>
        <v/>
      </c>
      <c r="P4582" s="4" t="str">
        <f aca="false">IF(MOD(C4582,2) = 0,C4582,"")</f>
        <v/>
      </c>
      <c r="Q4582" s="4" t="n">
        <f aca="false">IF(MOD(D4582,2) = 0,D4582,"")</f>
        <v>2</v>
      </c>
      <c r="R4582" s="4" t="n">
        <f aca="false">IF(MOD(E4582,2) = 0,E4582,"")</f>
        <v>94</v>
      </c>
      <c r="S4582" s="4" t="n">
        <f aca="false">IF(MOD(F4582,2) = 0,F4582,"")</f>
        <v>8</v>
      </c>
      <c r="T4582" s="1" t="str">
        <f aca="false">IF(MOD(A4582,2) &lt;&gt; 0,A4582,"")</f>
        <v/>
      </c>
      <c r="U4582" s="1" t="n">
        <f aca="false">IF(MOD(B4582,2) &lt;&gt; 0,B4582,"")</f>
        <v>51</v>
      </c>
      <c r="V4582" s="1" t="n">
        <f aca="false">IF(MOD(C4582,2) &lt;&gt; 0,C4582,"")</f>
        <v>87</v>
      </c>
      <c r="W4582" s="1" t="str">
        <f aca="false">IF(MOD(D4582,2) &lt;&gt; 0,D4582,"")</f>
        <v/>
      </c>
      <c r="X4582" s="1" t="str">
        <f aca="false">IF(MOD(E4582,2) &lt;&gt; 0,E4582,"")</f>
        <v/>
      </c>
      <c r="Y4582" s="1" t="str">
        <f aca="false">IF(MOD(F4582,2) &lt;&gt; 0,F4582,"")</f>
        <v/>
      </c>
      <c r="Z4582" s="5" t="n">
        <f aca="false">IFERROR(AVERAGE(N4582:S4582),0)</f>
        <v>42.5</v>
      </c>
      <c r="AA4582" s="3" t="n">
        <f aca="false">IFERROR(AVERAGE(T4582:Y4582),0)</f>
        <v>69</v>
      </c>
      <c r="AB4582" s="6" t="n">
        <f aca="false">IF(ABS(Z4582-AA4582) &gt; 50,1,0)</f>
        <v>0</v>
      </c>
      <c r="AC4582" s="0" t="n">
        <f aca="false">IF(SUM(M4582,AB4582)=1,1,0)</f>
        <v>0</v>
      </c>
    </row>
    <row r="4583" customFormat="false" ht="13.8" hidden="false" customHeight="false" outlineLevel="0" collapsed="false">
      <c r="A4583" s="0" t="n">
        <v>66</v>
      </c>
      <c r="B4583" s="0" t="n">
        <v>73</v>
      </c>
      <c r="C4583" s="0" t="n">
        <v>20</v>
      </c>
      <c r="D4583" s="0" t="n">
        <v>37</v>
      </c>
      <c r="E4583" s="0" t="n">
        <v>41</v>
      </c>
      <c r="F4583" s="0" t="n">
        <v>49</v>
      </c>
      <c r="G4583" s="2" t="n">
        <f aca="false">COUNTIF($A4583:$F4583, A4583)</f>
        <v>1</v>
      </c>
      <c r="H4583" s="2" t="n">
        <f aca="false">COUNTIF($A4583:$F4583, B4583)</f>
        <v>1</v>
      </c>
      <c r="I4583" s="2" t="n">
        <f aca="false">COUNTIF($A4583:$F4583, C4583)</f>
        <v>1</v>
      </c>
      <c r="J4583" s="2" t="n">
        <f aca="false">COUNTIF($A4583:$F4583, D4583)</f>
        <v>1</v>
      </c>
      <c r="K4583" s="2" t="n">
        <f aca="false">COUNTIF($A4583:$F4583, E4583)</f>
        <v>1</v>
      </c>
      <c r="L4583" s="2" t="n">
        <f aca="false">COUNTIF($A4583:$F4583, F4583)</f>
        <v>1</v>
      </c>
      <c r="M4583" s="3" t="n">
        <f aca="false">IF(SUM(G4583:L4583) = 8,1,0)</f>
        <v>0</v>
      </c>
      <c r="N4583" s="4" t="n">
        <f aca="false">IF(MOD(A4583,2) = 0,A4583,"")</f>
        <v>66</v>
      </c>
      <c r="O4583" s="4" t="str">
        <f aca="false">IF(MOD(B4583,2) = 0,B4583,"")</f>
        <v/>
      </c>
      <c r="P4583" s="4" t="n">
        <f aca="false">IF(MOD(C4583,2) = 0,C4583,"")</f>
        <v>20</v>
      </c>
      <c r="Q4583" s="4" t="str">
        <f aca="false">IF(MOD(D4583,2) = 0,D4583,"")</f>
        <v/>
      </c>
      <c r="R4583" s="4" t="str">
        <f aca="false">IF(MOD(E4583,2) = 0,E4583,"")</f>
        <v/>
      </c>
      <c r="S4583" s="4" t="str">
        <f aca="false">IF(MOD(F4583,2) = 0,F4583,"")</f>
        <v/>
      </c>
      <c r="T4583" s="1" t="str">
        <f aca="false">IF(MOD(A4583,2) &lt;&gt; 0,A4583,"")</f>
        <v/>
      </c>
      <c r="U4583" s="1" t="n">
        <f aca="false">IF(MOD(B4583,2) &lt;&gt; 0,B4583,"")</f>
        <v>73</v>
      </c>
      <c r="V4583" s="1" t="str">
        <f aca="false">IF(MOD(C4583,2) &lt;&gt; 0,C4583,"")</f>
        <v/>
      </c>
      <c r="W4583" s="1" t="n">
        <f aca="false">IF(MOD(D4583,2) &lt;&gt; 0,D4583,"")</f>
        <v>37</v>
      </c>
      <c r="X4583" s="1" t="n">
        <f aca="false">IF(MOD(E4583,2) &lt;&gt; 0,E4583,"")</f>
        <v>41</v>
      </c>
      <c r="Y4583" s="1" t="n">
        <f aca="false">IF(MOD(F4583,2) &lt;&gt; 0,F4583,"")</f>
        <v>49</v>
      </c>
      <c r="Z4583" s="5" t="n">
        <f aca="false">IFERROR(AVERAGE(N4583:S4583),0)</f>
        <v>43</v>
      </c>
      <c r="AA4583" s="3" t="n">
        <f aca="false">IFERROR(AVERAGE(T4583:Y4583),0)</f>
        <v>50</v>
      </c>
      <c r="AB4583" s="6" t="n">
        <f aca="false">IF(ABS(Z4583-AA4583) &gt; 50,1,0)</f>
        <v>0</v>
      </c>
      <c r="AC4583" s="0" t="n">
        <f aca="false">IF(SUM(M4583,AB4583)=1,1,0)</f>
        <v>0</v>
      </c>
    </row>
    <row r="4584" customFormat="false" ht="13.8" hidden="false" customHeight="false" outlineLevel="0" collapsed="false">
      <c r="A4584" s="0" t="n">
        <v>81</v>
      </c>
      <c r="B4584" s="0" t="n">
        <v>60</v>
      </c>
      <c r="C4584" s="0" t="n">
        <v>60</v>
      </c>
      <c r="D4584" s="0" t="n">
        <v>20</v>
      </c>
      <c r="E4584" s="0" t="n">
        <v>68</v>
      </c>
      <c r="F4584" s="0" t="n">
        <v>73</v>
      </c>
      <c r="G4584" s="2" t="n">
        <f aca="false">COUNTIF($A4584:$F4584, A4584)</f>
        <v>1</v>
      </c>
      <c r="H4584" s="2" t="n">
        <f aca="false">COUNTIF($A4584:$F4584, B4584)</f>
        <v>2</v>
      </c>
      <c r="I4584" s="2" t="n">
        <f aca="false">COUNTIF($A4584:$F4584, C4584)</f>
        <v>2</v>
      </c>
      <c r="J4584" s="2" t="n">
        <f aca="false">COUNTIF($A4584:$F4584, D4584)</f>
        <v>1</v>
      </c>
      <c r="K4584" s="2" t="n">
        <f aca="false">COUNTIF($A4584:$F4584, E4584)</f>
        <v>1</v>
      </c>
      <c r="L4584" s="2" t="n">
        <f aca="false">COUNTIF($A4584:$F4584, F4584)</f>
        <v>1</v>
      </c>
      <c r="M4584" s="3" t="n">
        <f aca="false">IF(SUM(G4584:L4584) = 8,1,0)</f>
        <v>1</v>
      </c>
      <c r="N4584" s="4" t="str">
        <f aca="false">IF(MOD(A4584,2) = 0,A4584,"")</f>
        <v/>
      </c>
      <c r="O4584" s="4" t="n">
        <f aca="false">IF(MOD(B4584,2) = 0,B4584,"")</f>
        <v>60</v>
      </c>
      <c r="P4584" s="4" t="n">
        <f aca="false">IF(MOD(C4584,2) = 0,C4584,"")</f>
        <v>60</v>
      </c>
      <c r="Q4584" s="4" t="n">
        <f aca="false">IF(MOD(D4584,2) = 0,D4584,"")</f>
        <v>20</v>
      </c>
      <c r="R4584" s="4" t="n">
        <f aca="false">IF(MOD(E4584,2) = 0,E4584,"")</f>
        <v>68</v>
      </c>
      <c r="S4584" s="4" t="str">
        <f aca="false">IF(MOD(F4584,2) = 0,F4584,"")</f>
        <v/>
      </c>
      <c r="T4584" s="1" t="n">
        <f aca="false">IF(MOD(A4584,2) &lt;&gt; 0,A4584,"")</f>
        <v>81</v>
      </c>
      <c r="U4584" s="1" t="str">
        <f aca="false">IF(MOD(B4584,2) &lt;&gt; 0,B4584,"")</f>
        <v/>
      </c>
      <c r="V4584" s="1" t="str">
        <f aca="false">IF(MOD(C4584,2) &lt;&gt; 0,C4584,"")</f>
        <v/>
      </c>
      <c r="W4584" s="1" t="str">
        <f aca="false">IF(MOD(D4584,2) &lt;&gt; 0,D4584,"")</f>
        <v/>
      </c>
      <c r="X4584" s="1" t="str">
        <f aca="false">IF(MOD(E4584,2) &lt;&gt; 0,E4584,"")</f>
        <v/>
      </c>
      <c r="Y4584" s="1" t="n">
        <f aca="false">IF(MOD(F4584,2) &lt;&gt; 0,F4584,"")</f>
        <v>73</v>
      </c>
      <c r="Z4584" s="5" t="n">
        <f aca="false">IFERROR(AVERAGE(N4584:S4584),0)</f>
        <v>52</v>
      </c>
      <c r="AA4584" s="3" t="n">
        <f aca="false">IFERROR(AVERAGE(T4584:Y4584),0)</f>
        <v>77</v>
      </c>
      <c r="AB4584" s="6" t="n">
        <f aca="false">IF(ABS(Z4584-AA4584) &gt; 50,1,0)</f>
        <v>0</v>
      </c>
      <c r="AC4584" s="0" t="n">
        <f aca="false">IF(SUM(M4584,AB4584)=1,1,0)</f>
        <v>1</v>
      </c>
    </row>
    <row r="4585" customFormat="false" ht="13.8" hidden="false" customHeight="false" outlineLevel="0" collapsed="false">
      <c r="A4585" s="0" t="n">
        <v>88</v>
      </c>
      <c r="B4585" s="0" t="n">
        <v>58</v>
      </c>
      <c r="C4585" s="0" t="n">
        <v>13</v>
      </c>
      <c r="D4585" s="0" t="n">
        <v>3</v>
      </c>
      <c r="E4585" s="0" t="n">
        <v>15</v>
      </c>
      <c r="F4585" s="0" t="n">
        <v>91</v>
      </c>
      <c r="G4585" s="2" t="n">
        <f aca="false">COUNTIF($A4585:$F4585, A4585)</f>
        <v>1</v>
      </c>
      <c r="H4585" s="2" t="n">
        <f aca="false">COUNTIF($A4585:$F4585, B4585)</f>
        <v>1</v>
      </c>
      <c r="I4585" s="2" t="n">
        <f aca="false">COUNTIF($A4585:$F4585, C4585)</f>
        <v>1</v>
      </c>
      <c r="J4585" s="2" t="n">
        <f aca="false">COUNTIF($A4585:$F4585, D4585)</f>
        <v>1</v>
      </c>
      <c r="K4585" s="2" t="n">
        <f aca="false">COUNTIF($A4585:$F4585, E4585)</f>
        <v>1</v>
      </c>
      <c r="L4585" s="2" t="n">
        <f aca="false">COUNTIF($A4585:$F4585, F4585)</f>
        <v>1</v>
      </c>
      <c r="M4585" s="3" t="n">
        <f aca="false">IF(SUM(G4585:L4585) = 8,1,0)</f>
        <v>0</v>
      </c>
      <c r="N4585" s="4" t="n">
        <f aca="false">IF(MOD(A4585,2) = 0,A4585,"")</f>
        <v>88</v>
      </c>
      <c r="O4585" s="4" t="n">
        <f aca="false">IF(MOD(B4585,2) = 0,B4585,"")</f>
        <v>58</v>
      </c>
      <c r="P4585" s="4" t="str">
        <f aca="false">IF(MOD(C4585,2) = 0,C4585,"")</f>
        <v/>
      </c>
      <c r="Q4585" s="4" t="str">
        <f aca="false">IF(MOD(D4585,2) = 0,D4585,"")</f>
        <v/>
      </c>
      <c r="R4585" s="4" t="str">
        <f aca="false">IF(MOD(E4585,2) = 0,E4585,"")</f>
        <v/>
      </c>
      <c r="S4585" s="4" t="str">
        <f aca="false">IF(MOD(F4585,2) = 0,F4585,"")</f>
        <v/>
      </c>
      <c r="T4585" s="1" t="str">
        <f aca="false">IF(MOD(A4585,2) &lt;&gt; 0,A4585,"")</f>
        <v/>
      </c>
      <c r="U4585" s="1" t="str">
        <f aca="false">IF(MOD(B4585,2) &lt;&gt; 0,B4585,"")</f>
        <v/>
      </c>
      <c r="V4585" s="1" t="n">
        <f aca="false">IF(MOD(C4585,2) &lt;&gt; 0,C4585,"")</f>
        <v>13</v>
      </c>
      <c r="W4585" s="1" t="n">
        <f aca="false">IF(MOD(D4585,2) &lt;&gt; 0,D4585,"")</f>
        <v>3</v>
      </c>
      <c r="X4585" s="1" t="n">
        <f aca="false">IF(MOD(E4585,2) &lt;&gt; 0,E4585,"")</f>
        <v>15</v>
      </c>
      <c r="Y4585" s="1" t="n">
        <f aca="false">IF(MOD(F4585,2) &lt;&gt; 0,F4585,"")</f>
        <v>91</v>
      </c>
      <c r="Z4585" s="5" t="n">
        <f aca="false">IFERROR(AVERAGE(N4585:S4585),0)</f>
        <v>73</v>
      </c>
      <c r="AA4585" s="3" t="n">
        <f aca="false">IFERROR(AVERAGE(T4585:Y4585),0)</f>
        <v>30.5</v>
      </c>
      <c r="AB4585" s="6" t="n">
        <f aca="false">IF(ABS(Z4585-AA4585) &gt; 50,1,0)</f>
        <v>0</v>
      </c>
      <c r="AC4585" s="0" t="n">
        <f aca="false">IF(SUM(M4585,AB4585)=1,1,0)</f>
        <v>0</v>
      </c>
    </row>
    <row r="4586" customFormat="false" ht="13.8" hidden="false" customHeight="false" outlineLevel="0" collapsed="false">
      <c r="A4586" s="0" t="n">
        <v>34</v>
      </c>
      <c r="B4586" s="0" t="n">
        <v>100</v>
      </c>
      <c r="C4586" s="0" t="n">
        <v>7</v>
      </c>
      <c r="D4586" s="0" t="n">
        <v>96</v>
      </c>
      <c r="E4586" s="0" t="n">
        <v>2</v>
      </c>
      <c r="F4586" s="0" t="n">
        <v>33</v>
      </c>
      <c r="G4586" s="2" t="n">
        <f aca="false">COUNTIF($A4586:$F4586, A4586)</f>
        <v>1</v>
      </c>
      <c r="H4586" s="2" t="n">
        <f aca="false">COUNTIF($A4586:$F4586, B4586)</f>
        <v>1</v>
      </c>
      <c r="I4586" s="2" t="n">
        <f aca="false">COUNTIF($A4586:$F4586, C4586)</f>
        <v>1</v>
      </c>
      <c r="J4586" s="2" t="n">
        <f aca="false">COUNTIF($A4586:$F4586, D4586)</f>
        <v>1</v>
      </c>
      <c r="K4586" s="2" t="n">
        <f aca="false">COUNTIF($A4586:$F4586, E4586)</f>
        <v>1</v>
      </c>
      <c r="L4586" s="2" t="n">
        <f aca="false">COUNTIF($A4586:$F4586, F4586)</f>
        <v>1</v>
      </c>
      <c r="M4586" s="3" t="n">
        <f aca="false">IF(SUM(G4586:L4586) = 8,1,0)</f>
        <v>0</v>
      </c>
      <c r="N4586" s="4" t="n">
        <f aca="false">IF(MOD(A4586,2) = 0,A4586,"")</f>
        <v>34</v>
      </c>
      <c r="O4586" s="4" t="n">
        <f aca="false">IF(MOD(B4586,2) = 0,B4586,"")</f>
        <v>100</v>
      </c>
      <c r="P4586" s="4" t="str">
        <f aca="false">IF(MOD(C4586,2) = 0,C4586,"")</f>
        <v/>
      </c>
      <c r="Q4586" s="4" t="n">
        <f aca="false">IF(MOD(D4586,2) = 0,D4586,"")</f>
        <v>96</v>
      </c>
      <c r="R4586" s="4" t="n">
        <f aca="false">IF(MOD(E4586,2) = 0,E4586,"")</f>
        <v>2</v>
      </c>
      <c r="S4586" s="4" t="str">
        <f aca="false">IF(MOD(F4586,2) = 0,F4586,"")</f>
        <v/>
      </c>
      <c r="T4586" s="1" t="str">
        <f aca="false">IF(MOD(A4586,2) &lt;&gt; 0,A4586,"")</f>
        <v/>
      </c>
      <c r="U4586" s="1" t="str">
        <f aca="false">IF(MOD(B4586,2) &lt;&gt; 0,B4586,"")</f>
        <v/>
      </c>
      <c r="V4586" s="1" t="n">
        <f aca="false">IF(MOD(C4586,2) &lt;&gt; 0,C4586,"")</f>
        <v>7</v>
      </c>
      <c r="W4586" s="1" t="str">
        <f aca="false">IF(MOD(D4586,2) &lt;&gt; 0,D4586,"")</f>
        <v/>
      </c>
      <c r="X4586" s="1" t="str">
        <f aca="false">IF(MOD(E4586,2) &lt;&gt; 0,E4586,"")</f>
        <v/>
      </c>
      <c r="Y4586" s="1" t="n">
        <f aca="false">IF(MOD(F4586,2) &lt;&gt; 0,F4586,"")</f>
        <v>33</v>
      </c>
      <c r="Z4586" s="5" t="n">
        <f aca="false">IFERROR(AVERAGE(N4586:S4586),0)</f>
        <v>58</v>
      </c>
      <c r="AA4586" s="3" t="n">
        <f aca="false">IFERROR(AVERAGE(T4586:Y4586),0)</f>
        <v>20</v>
      </c>
      <c r="AB4586" s="6" t="n">
        <f aca="false">IF(ABS(Z4586-AA4586) &gt; 50,1,0)</f>
        <v>0</v>
      </c>
      <c r="AC4586" s="0" t="n">
        <f aca="false">IF(SUM(M4586,AB4586)=1,1,0)</f>
        <v>0</v>
      </c>
    </row>
    <row r="4587" customFormat="false" ht="13.8" hidden="false" customHeight="false" outlineLevel="0" collapsed="false">
      <c r="A4587" s="0" t="n">
        <v>94</v>
      </c>
      <c r="B4587" s="0" t="n">
        <v>27</v>
      </c>
      <c r="C4587" s="0" t="n">
        <v>18</v>
      </c>
      <c r="D4587" s="0" t="n">
        <v>96</v>
      </c>
      <c r="E4587" s="0" t="n">
        <v>37</v>
      </c>
      <c r="F4587" s="0" t="n">
        <v>18</v>
      </c>
      <c r="G4587" s="2" t="n">
        <f aca="false">COUNTIF($A4587:$F4587, A4587)</f>
        <v>1</v>
      </c>
      <c r="H4587" s="2" t="n">
        <f aca="false">COUNTIF($A4587:$F4587, B4587)</f>
        <v>1</v>
      </c>
      <c r="I4587" s="2" t="n">
        <f aca="false">COUNTIF($A4587:$F4587, C4587)</f>
        <v>2</v>
      </c>
      <c r="J4587" s="2" t="n">
        <f aca="false">COUNTIF($A4587:$F4587, D4587)</f>
        <v>1</v>
      </c>
      <c r="K4587" s="2" t="n">
        <f aca="false">COUNTIF($A4587:$F4587, E4587)</f>
        <v>1</v>
      </c>
      <c r="L4587" s="2" t="n">
        <f aca="false">COUNTIF($A4587:$F4587, F4587)</f>
        <v>2</v>
      </c>
      <c r="M4587" s="3" t="n">
        <f aca="false">IF(SUM(G4587:L4587) = 8,1,0)</f>
        <v>1</v>
      </c>
      <c r="N4587" s="4" t="n">
        <f aca="false">IF(MOD(A4587,2) = 0,A4587,"")</f>
        <v>94</v>
      </c>
      <c r="O4587" s="4" t="str">
        <f aca="false">IF(MOD(B4587,2) = 0,B4587,"")</f>
        <v/>
      </c>
      <c r="P4587" s="4" t="n">
        <f aca="false">IF(MOD(C4587,2) = 0,C4587,"")</f>
        <v>18</v>
      </c>
      <c r="Q4587" s="4" t="n">
        <f aca="false">IF(MOD(D4587,2) = 0,D4587,"")</f>
        <v>96</v>
      </c>
      <c r="R4587" s="4" t="str">
        <f aca="false">IF(MOD(E4587,2) = 0,E4587,"")</f>
        <v/>
      </c>
      <c r="S4587" s="4" t="n">
        <f aca="false">IF(MOD(F4587,2) = 0,F4587,"")</f>
        <v>18</v>
      </c>
      <c r="T4587" s="1" t="str">
        <f aca="false">IF(MOD(A4587,2) &lt;&gt; 0,A4587,"")</f>
        <v/>
      </c>
      <c r="U4587" s="1" t="n">
        <f aca="false">IF(MOD(B4587,2) &lt;&gt; 0,B4587,"")</f>
        <v>27</v>
      </c>
      <c r="V4587" s="1" t="str">
        <f aca="false">IF(MOD(C4587,2) &lt;&gt; 0,C4587,"")</f>
        <v/>
      </c>
      <c r="W4587" s="1" t="str">
        <f aca="false">IF(MOD(D4587,2) &lt;&gt; 0,D4587,"")</f>
        <v/>
      </c>
      <c r="X4587" s="1" t="n">
        <f aca="false">IF(MOD(E4587,2) &lt;&gt; 0,E4587,"")</f>
        <v>37</v>
      </c>
      <c r="Y4587" s="1" t="str">
        <f aca="false">IF(MOD(F4587,2) &lt;&gt; 0,F4587,"")</f>
        <v/>
      </c>
      <c r="Z4587" s="5" t="n">
        <f aca="false">IFERROR(AVERAGE(N4587:S4587),0)</f>
        <v>56.5</v>
      </c>
      <c r="AA4587" s="3" t="n">
        <f aca="false">IFERROR(AVERAGE(T4587:Y4587),0)</f>
        <v>32</v>
      </c>
      <c r="AB4587" s="6" t="n">
        <f aca="false">IF(ABS(Z4587-AA4587) &gt; 50,1,0)</f>
        <v>0</v>
      </c>
      <c r="AC4587" s="0" t="n">
        <f aca="false">IF(SUM(M4587,AB4587)=1,1,0)</f>
        <v>1</v>
      </c>
    </row>
    <row r="4588" customFormat="false" ht="13.8" hidden="false" customHeight="false" outlineLevel="0" collapsed="false">
      <c r="A4588" s="0" t="n">
        <v>76</v>
      </c>
      <c r="B4588" s="0" t="n">
        <v>35</v>
      </c>
      <c r="C4588" s="0" t="n">
        <v>96</v>
      </c>
      <c r="D4588" s="0" t="n">
        <v>98</v>
      </c>
      <c r="E4588" s="0" t="n">
        <v>54</v>
      </c>
      <c r="F4588" s="0" t="n">
        <v>44</v>
      </c>
      <c r="G4588" s="2" t="n">
        <f aca="false">COUNTIF($A4588:$F4588, A4588)</f>
        <v>1</v>
      </c>
      <c r="H4588" s="2" t="n">
        <f aca="false">COUNTIF($A4588:$F4588, B4588)</f>
        <v>1</v>
      </c>
      <c r="I4588" s="2" t="n">
        <f aca="false">COUNTIF($A4588:$F4588, C4588)</f>
        <v>1</v>
      </c>
      <c r="J4588" s="2" t="n">
        <f aca="false">COUNTIF($A4588:$F4588, D4588)</f>
        <v>1</v>
      </c>
      <c r="K4588" s="2" t="n">
        <f aca="false">COUNTIF($A4588:$F4588, E4588)</f>
        <v>1</v>
      </c>
      <c r="L4588" s="2" t="n">
        <f aca="false">COUNTIF($A4588:$F4588, F4588)</f>
        <v>1</v>
      </c>
      <c r="M4588" s="3" t="n">
        <f aca="false">IF(SUM(G4588:L4588) = 8,1,0)</f>
        <v>0</v>
      </c>
      <c r="N4588" s="4" t="n">
        <f aca="false">IF(MOD(A4588,2) = 0,A4588,"")</f>
        <v>76</v>
      </c>
      <c r="O4588" s="4" t="str">
        <f aca="false">IF(MOD(B4588,2) = 0,B4588,"")</f>
        <v/>
      </c>
      <c r="P4588" s="4" t="n">
        <f aca="false">IF(MOD(C4588,2) = 0,C4588,"")</f>
        <v>96</v>
      </c>
      <c r="Q4588" s="4" t="n">
        <f aca="false">IF(MOD(D4588,2) = 0,D4588,"")</f>
        <v>98</v>
      </c>
      <c r="R4588" s="4" t="n">
        <f aca="false">IF(MOD(E4588,2) = 0,E4588,"")</f>
        <v>54</v>
      </c>
      <c r="S4588" s="4" t="n">
        <f aca="false">IF(MOD(F4588,2) = 0,F4588,"")</f>
        <v>44</v>
      </c>
      <c r="T4588" s="1" t="str">
        <f aca="false">IF(MOD(A4588,2) &lt;&gt; 0,A4588,"")</f>
        <v/>
      </c>
      <c r="U4588" s="1" t="n">
        <f aca="false">IF(MOD(B4588,2) &lt;&gt; 0,B4588,"")</f>
        <v>35</v>
      </c>
      <c r="V4588" s="1" t="str">
        <f aca="false">IF(MOD(C4588,2) &lt;&gt; 0,C4588,"")</f>
        <v/>
      </c>
      <c r="W4588" s="1" t="str">
        <f aca="false">IF(MOD(D4588,2) &lt;&gt; 0,D4588,"")</f>
        <v/>
      </c>
      <c r="X4588" s="1" t="str">
        <f aca="false">IF(MOD(E4588,2) &lt;&gt; 0,E4588,"")</f>
        <v/>
      </c>
      <c r="Y4588" s="1" t="str">
        <f aca="false">IF(MOD(F4588,2) &lt;&gt; 0,F4588,"")</f>
        <v/>
      </c>
      <c r="Z4588" s="5" t="n">
        <f aca="false">IFERROR(AVERAGE(N4588:S4588),0)</f>
        <v>73.6</v>
      </c>
      <c r="AA4588" s="3" t="n">
        <f aca="false">IFERROR(AVERAGE(T4588:Y4588),0)</f>
        <v>35</v>
      </c>
      <c r="AB4588" s="6" t="n">
        <f aca="false">IF(ABS(Z4588-AA4588) &gt; 50,1,0)</f>
        <v>0</v>
      </c>
      <c r="AC4588" s="0" t="n">
        <f aca="false">IF(SUM(M4588,AB4588)=1,1,0)</f>
        <v>0</v>
      </c>
    </row>
    <row r="4589" customFormat="false" ht="13.8" hidden="false" customHeight="false" outlineLevel="0" collapsed="false">
      <c r="A4589" s="0" t="n">
        <v>82</v>
      </c>
      <c r="B4589" s="0" t="n">
        <v>14</v>
      </c>
      <c r="C4589" s="0" t="n">
        <v>35</v>
      </c>
      <c r="D4589" s="0" t="n">
        <v>75</v>
      </c>
      <c r="E4589" s="0" t="n">
        <v>85</v>
      </c>
      <c r="F4589" s="0" t="n">
        <v>68</v>
      </c>
      <c r="G4589" s="2" t="n">
        <f aca="false">COUNTIF($A4589:$F4589, A4589)</f>
        <v>1</v>
      </c>
      <c r="H4589" s="2" t="n">
        <f aca="false">COUNTIF($A4589:$F4589, B4589)</f>
        <v>1</v>
      </c>
      <c r="I4589" s="2" t="n">
        <f aca="false">COUNTIF($A4589:$F4589, C4589)</f>
        <v>1</v>
      </c>
      <c r="J4589" s="2" t="n">
        <f aca="false">COUNTIF($A4589:$F4589, D4589)</f>
        <v>1</v>
      </c>
      <c r="K4589" s="2" t="n">
        <f aca="false">COUNTIF($A4589:$F4589, E4589)</f>
        <v>1</v>
      </c>
      <c r="L4589" s="2" t="n">
        <f aca="false">COUNTIF($A4589:$F4589, F4589)</f>
        <v>1</v>
      </c>
      <c r="M4589" s="3" t="n">
        <f aca="false">IF(SUM(G4589:L4589) = 8,1,0)</f>
        <v>0</v>
      </c>
      <c r="N4589" s="4" t="n">
        <f aca="false">IF(MOD(A4589,2) = 0,A4589,"")</f>
        <v>82</v>
      </c>
      <c r="O4589" s="4" t="n">
        <f aca="false">IF(MOD(B4589,2) = 0,B4589,"")</f>
        <v>14</v>
      </c>
      <c r="P4589" s="4" t="str">
        <f aca="false">IF(MOD(C4589,2) = 0,C4589,"")</f>
        <v/>
      </c>
      <c r="Q4589" s="4" t="str">
        <f aca="false">IF(MOD(D4589,2) = 0,D4589,"")</f>
        <v/>
      </c>
      <c r="R4589" s="4" t="str">
        <f aca="false">IF(MOD(E4589,2) = 0,E4589,"")</f>
        <v/>
      </c>
      <c r="S4589" s="4" t="n">
        <f aca="false">IF(MOD(F4589,2) = 0,F4589,"")</f>
        <v>68</v>
      </c>
      <c r="T4589" s="1" t="str">
        <f aca="false">IF(MOD(A4589,2) &lt;&gt; 0,A4589,"")</f>
        <v/>
      </c>
      <c r="U4589" s="1" t="str">
        <f aca="false">IF(MOD(B4589,2) &lt;&gt; 0,B4589,"")</f>
        <v/>
      </c>
      <c r="V4589" s="1" t="n">
        <f aca="false">IF(MOD(C4589,2) &lt;&gt; 0,C4589,"")</f>
        <v>35</v>
      </c>
      <c r="W4589" s="1" t="n">
        <f aca="false">IF(MOD(D4589,2) &lt;&gt; 0,D4589,"")</f>
        <v>75</v>
      </c>
      <c r="X4589" s="1" t="n">
        <f aca="false">IF(MOD(E4589,2) &lt;&gt; 0,E4589,"")</f>
        <v>85</v>
      </c>
      <c r="Y4589" s="1" t="str">
        <f aca="false">IF(MOD(F4589,2) &lt;&gt; 0,F4589,"")</f>
        <v/>
      </c>
      <c r="Z4589" s="5" t="n">
        <f aca="false">IFERROR(AVERAGE(N4589:S4589),0)</f>
        <v>54.6666666666667</v>
      </c>
      <c r="AA4589" s="3" t="n">
        <f aca="false">IFERROR(AVERAGE(T4589:Y4589),0)</f>
        <v>65</v>
      </c>
      <c r="AB4589" s="6" t="n">
        <f aca="false">IF(ABS(Z4589-AA4589) &gt; 50,1,0)</f>
        <v>0</v>
      </c>
      <c r="AC4589" s="0" t="n">
        <f aca="false">IF(SUM(M4589,AB4589)=1,1,0)</f>
        <v>0</v>
      </c>
    </row>
    <row r="4590" customFormat="false" ht="13.8" hidden="false" customHeight="false" outlineLevel="0" collapsed="false">
      <c r="A4590" s="0" t="n">
        <v>1</v>
      </c>
      <c r="B4590" s="0" t="n">
        <v>97</v>
      </c>
      <c r="C4590" s="0" t="n">
        <v>31</v>
      </c>
      <c r="D4590" s="0" t="n">
        <v>22</v>
      </c>
      <c r="E4590" s="0" t="n">
        <v>5</v>
      </c>
      <c r="F4590" s="0" t="n">
        <v>82</v>
      </c>
      <c r="G4590" s="2" t="n">
        <f aca="false">COUNTIF($A4590:$F4590, A4590)</f>
        <v>1</v>
      </c>
      <c r="H4590" s="2" t="n">
        <f aca="false">COUNTIF($A4590:$F4590, B4590)</f>
        <v>1</v>
      </c>
      <c r="I4590" s="2" t="n">
        <f aca="false">COUNTIF($A4590:$F4590, C4590)</f>
        <v>1</v>
      </c>
      <c r="J4590" s="2" t="n">
        <f aca="false">COUNTIF($A4590:$F4590, D4590)</f>
        <v>1</v>
      </c>
      <c r="K4590" s="2" t="n">
        <f aca="false">COUNTIF($A4590:$F4590, E4590)</f>
        <v>1</v>
      </c>
      <c r="L4590" s="2" t="n">
        <f aca="false">COUNTIF($A4590:$F4590, F4590)</f>
        <v>1</v>
      </c>
      <c r="M4590" s="3" t="n">
        <f aca="false">IF(SUM(G4590:L4590) = 8,1,0)</f>
        <v>0</v>
      </c>
      <c r="N4590" s="4" t="str">
        <f aca="false">IF(MOD(A4590,2) = 0,A4590,"")</f>
        <v/>
      </c>
      <c r="O4590" s="4" t="str">
        <f aca="false">IF(MOD(B4590,2) = 0,B4590,"")</f>
        <v/>
      </c>
      <c r="P4590" s="4" t="str">
        <f aca="false">IF(MOD(C4590,2) = 0,C4590,"")</f>
        <v/>
      </c>
      <c r="Q4590" s="4" t="n">
        <f aca="false">IF(MOD(D4590,2) = 0,D4590,"")</f>
        <v>22</v>
      </c>
      <c r="R4590" s="4" t="str">
        <f aca="false">IF(MOD(E4590,2) = 0,E4590,"")</f>
        <v/>
      </c>
      <c r="S4590" s="4" t="n">
        <f aca="false">IF(MOD(F4590,2) = 0,F4590,"")</f>
        <v>82</v>
      </c>
      <c r="T4590" s="1" t="n">
        <f aca="false">IF(MOD(A4590,2) &lt;&gt; 0,A4590,"")</f>
        <v>1</v>
      </c>
      <c r="U4590" s="1" t="n">
        <f aca="false">IF(MOD(B4590,2) &lt;&gt; 0,B4590,"")</f>
        <v>97</v>
      </c>
      <c r="V4590" s="1" t="n">
        <f aca="false">IF(MOD(C4590,2) &lt;&gt; 0,C4590,"")</f>
        <v>31</v>
      </c>
      <c r="W4590" s="1" t="str">
        <f aca="false">IF(MOD(D4590,2) &lt;&gt; 0,D4590,"")</f>
        <v/>
      </c>
      <c r="X4590" s="1" t="n">
        <f aca="false">IF(MOD(E4590,2) &lt;&gt; 0,E4590,"")</f>
        <v>5</v>
      </c>
      <c r="Y4590" s="1" t="str">
        <f aca="false">IF(MOD(F4590,2) &lt;&gt; 0,F4590,"")</f>
        <v/>
      </c>
      <c r="Z4590" s="5" t="n">
        <f aca="false">IFERROR(AVERAGE(N4590:S4590),0)</f>
        <v>52</v>
      </c>
      <c r="AA4590" s="3" t="n">
        <f aca="false">IFERROR(AVERAGE(T4590:Y4590),0)</f>
        <v>33.5</v>
      </c>
      <c r="AB4590" s="6" t="n">
        <f aca="false">IF(ABS(Z4590-AA4590) &gt; 50,1,0)</f>
        <v>0</v>
      </c>
      <c r="AC4590" s="0" t="n">
        <f aca="false">IF(SUM(M4590,AB4590)=1,1,0)</f>
        <v>0</v>
      </c>
    </row>
    <row r="4591" customFormat="false" ht="13.8" hidden="false" customHeight="false" outlineLevel="0" collapsed="false">
      <c r="A4591" s="0" t="n">
        <v>31</v>
      </c>
      <c r="B4591" s="0" t="n">
        <v>59</v>
      </c>
      <c r="C4591" s="0" t="n">
        <v>93</v>
      </c>
      <c r="D4591" s="0" t="n">
        <v>5</v>
      </c>
      <c r="E4591" s="0" t="n">
        <v>93</v>
      </c>
      <c r="F4591" s="0" t="n">
        <v>51</v>
      </c>
      <c r="G4591" s="2" t="n">
        <f aca="false">COUNTIF($A4591:$F4591, A4591)</f>
        <v>1</v>
      </c>
      <c r="H4591" s="2" t="n">
        <f aca="false">COUNTIF($A4591:$F4591, B4591)</f>
        <v>1</v>
      </c>
      <c r="I4591" s="2" t="n">
        <f aca="false">COUNTIF($A4591:$F4591, C4591)</f>
        <v>2</v>
      </c>
      <c r="J4591" s="2" t="n">
        <f aca="false">COUNTIF($A4591:$F4591, D4591)</f>
        <v>1</v>
      </c>
      <c r="K4591" s="2" t="n">
        <f aca="false">COUNTIF($A4591:$F4591, E4591)</f>
        <v>2</v>
      </c>
      <c r="L4591" s="2" t="n">
        <f aca="false">COUNTIF($A4591:$F4591, F4591)</f>
        <v>1</v>
      </c>
      <c r="M4591" s="3" t="n">
        <f aca="false">IF(SUM(G4591:L4591) = 8,1,0)</f>
        <v>1</v>
      </c>
      <c r="N4591" s="4" t="str">
        <f aca="false">IF(MOD(A4591,2) = 0,A4591,"")</f>
        <v/>
      </c>
      <c r="O4591" s="4" t="str">
        <f aca="false">IF(MOD(B4591,2) = 0,B4591,"")</f>
        <v/>
      </c>
      <c r="P4591" s="4" t="str">
        <f aca="false">IF(MOD(C4591,2) = 0,C4591,"")</f>
        <v/>
      </c>
      <c r="Q4591" s="4" t="str">
        <f aca="false">IF(MOD(D4591,2) = 0,D4591,"")</f>
        <v/>
      </c>
      <c r="R4591" s="4" t="str">
        <f aca="false">IF(MOD(E4591,2) = 0,E4591,"")</f>
        <v/>
      </c>
      <c r="S4591" s="4" t="str">
        <f aca="false">IF(MOD(F4591,2) = 0,F4591,"")</f>
        <v/>
      </c>
      <c r="T4591" s="1" t="n">
        <f aca="false">IF(MOD(A4591,2) &lt;&gt; 0,A4591,"")</f>
        <v>31</v>
      </c>
      <c r="U4591" s="1" t="n">
        <f aca="false">IF(MOD(B4591,2) &lt;&gt; 0,B4591,"")</f>
        <v>59</v>
      </c>
      <c r="V4591" s="1" t="n">
        <f aca="false">IF(MOD(C4591,2) &lt;&gt; 0,C4591,"")</f>
        <v>93</v>
      </c>
      <c r="W4591" s="1" t="n">
        <f aca="false">IF(MOD(D4591,2) &lt;&gt; 0,D4591,"")</f>
        <v>5</v>
      </c>
      <c r="X4591" s="1" t="n">
        <f aca="false">IF(MOD(E4591,2) &lt;&gt; 0,E4591,"")</f>
        <v>93</v>
      </c>
      <c r="Y4591" s="1" t="n">
        <f aca="false">IF(MOD(F4591,2) &lt;&gt; 0,F4591,"")</f>
        <v>51</v>
      </c>
      <c r="Z4591" s="5" t="n">
        <f aca="false">IFERROR(AVERAGE(N4591:S4591),0)</f>
        <v>0</v>
      </c>
      <c r="AA4591" s="3" t="n">
        <f aca="false">IFERROR(AVERAGE(T4591:Y4591),0)</f>
        <v>55.3333333333333</v>
      </c>
      <c r="AB4591" s="6" t="n">
        <f aca="false">IF(ABS(Z4591-AA4591) &gt; 50,1,0)</f>
        <v>1</v>
      </c>
      <c r="AC4591" s="0" t="n">
        <f aca="false">IF(SUM(M4591,AB4591)=1,1,0)</f>
        <v>0</v>
      </c>
    </row>
    <row r="4592" customFormat="false" ht="13.8" hidden="false" customHeight="false" outlineLevel="0" collapsed="false">
      <c r="A4592" s="0" t="n">
        <v>86</v>
      </c>
      <c r="B4592" s="0" t="n">
        <v>36</v>
      </c>
      <c r="C4592" s="0" t="n">
        <v>74</v>
      </c>
      <c r="D4592" s="0" t="n">
        <v>38</v>
      </c>
      <c r="E4592" s="0" t="n">
        <v>41</v>
      </c>
      <c r="F4592" s="0" t="n">
        <v>52</v>
      </c>
      <c r="G4592" s="2" t="n">
        <f aca="false">COUNTIF($A4592:$F4592, A4592)</f>
        <v>1</v>
      </c>
      <c r="H4592" s="2" t="n">
        <f aca="false">COUNTIF($A4592:$F4592, B4592)</f>
        <v>1</v>
      </c>
      <c r="I4592" s="2" t="n">
        <f aca="false">COUNTIF($A4592:$F4592, C4592)</f>
        <v>1</v>
      </c>
      <c r="J4592" s="2" t="n">
        <f aca="false">COUNTIF($A4592:$F4592, D4592)</f>
        <v>1</v>
      </c>
      <c r="K4592" s="2" t="n">
        <f aca="false">COUNTIF($A4592:$F4592, E4592)</f>
        <v>1</v>
      </c>
      <c r="L4592" s="2" t="n">
        <f aca="false">COUNTIF($A4592:$F4592, F4592)</f>
        <v>1</v>
      </c>
      <c r="M4592" s="3" t="n">
        <f aca="false">IF(SUM(G4592:L4592) = 8,1,0)</f>
        <v>0</v>
      </c>
      <c r="N4592" s="4" t="n">
        <f aca="false">IF(MOD(A4592,2) = 0,A4592,"")</f>
        <v>86</v>
      </c>
      <c r="O4592" s="4" t="n">
        <f aca="false">IF(MOD(B4592,2) = 0,B4592,"")</f>
        <v>36</v>
      </c>
      <c r="P4592" s="4" t="n">
        <f aca="false">IF(MOD(C4592,2) = 0,C4592,"")</f>
        <v>74</v>
      </c>
      <c r="Q4592" s="4" t="n">
        <f aca="false">IF(MOD(D4592,2) = 0,D4592,"")</f>
        <v>38</v>
      </c>
      <c r="R4592" s="4" t="str">
        <f aca="false">IF(MOD(E4592,2) = 0,E4592,"")</f>
        <v/>
      </c>
      <c r="S4592" s="4" t="n">
        <f aca="false">IF(MOD(F4592,2) = 0,F4592,"")</f>
        <v>52</v>
      </c>
      <c r="T4592" s="1" t="str">
        <f aca="false">IF(MOD(A4592,2) &lt;&gt; 0,A4592,"")</f>
        <v/>
      </c>
      <c r="U4592" s="1" t="str">
        <f aca="false">IF(MOD(B4592,2) &lt;&gt; 0,B4592,"")</f>
        <v/>
      </c>
      <c r="V4592" s="1" t="str">
        <f aca="false">IF(MOD(C4592,2) &lt;&gt; 0,C4592,"")</f>
        <v/>
      </c>
      <c r="W4592" s="1" t="str">
        <f aca="false">IF(MOD(D4592,2) &lt;&gt; 0,D4592,"")</f>
        <v/>
      </c>
      <c r="X4592" s="1" t="n">
        <f aca="false">IF(MOD(E4592,2) &lt;&gt; 0,E4592,"")</f>
        <v>41</v>
      </c>
      <c r="Y4592" s="1" t="str">
        <f aca="false">IF(MOD(F4592,2) &lt;&gt; 0,F4592,"")</f>
        <v/>
      </c>
      <c r="Z4592" s="5" t="n">
        <f aca="false">IFERROR(AVERAGE(N4592:S4592),0)</f>
        <v>57.2</v>
      </c>
      <c r="AA4592" s="3" t="n">
        <f aca="false">IFERROR(AVERAGE(T4592:Y4592),0)</f>
        <v>41</v>
      </c>
      <c r="AB4592" s="6" t="n">
        <f aca="false">IF(ABS(Z4592-AA4592) &gt; 50,1,0)</f>
        <v>0</v>
      </c>
      <c r="AC4592" s="0" t="n">
        <f aca="false">IF(SUM(M4592,AB4592)=1,1,0)</f>
        <v>0</v>
      </c>
    </row>
    <row r="4593" customFormat="false" ht="13.8" hidden="false" customHeight="false" outlineLevel="0" collapsed="false">
      <c r="A4593" s="0" t="n">
        <v>22</v>
      </c>
      <c r="B4593" s="0" t="n">
        <v>67</v>
      </c>
      <c r="C4593" s="0" t="n">
        <v>41</v>
      </c>
      <c r="D4593" s="0" t="n">
        <v>7</v>
      </c>
      <c r="E4593" s="0" t="n">
        <v>59</v>
      </c>
      <c r="F4593" s="0" t="n">
        <v>49</v>
      </c>
      <c r="G4593" s="2" t="n">
        <f aca="false">COUNTIF($A4593:$F4593, A4593)</f>
        <v>1</v>
      </c>
      <c r="H4593" s="2" t="n">
        <f aca="false">COUNTIF($A4593:$F4593, B4593)</f>
        <v>1</v>
      </c>
      <c r="I4593" s="2" t="n">
        <f aca="false">COUNTIF($A4593:$F4593, C4593)</f>
        <v>1</v>
      </c>
      <c r="J4593" s="2" t="n">
        <f aca="false">COUNTIF($A4593:$F4593, D4593)</f>
        <v>1</v>
      </c>
      <c r="K4593" s="2" t="n">
        <f aca="false">COUNTIF($A4593:$F4593, E4593)</f>
        <v>1</v>
      </c>
      <c r="L4593" s="2" t="n">
        <f aca="false">COUNTIF($A4593:$F4593, F4593)</f>
        <v>1</v>
      </c>
      <c r="M4593" s="3" t="n">
        <f aca="false">IF(SUM(G4593:L4593) = 8,1,0)</f>
        <v>0</v>
      </c>
      <c r="N4593" s="4" t="n">
        <f aca="false">IF(MOD(A4593,2) = 0,A4593,"")</f>
        <v>22</v>
      </c>
      <c r="O4593" s="4" t="str">
        <f aca="false">IF(MOD(B4593,2) = 0,B4593,"")</f>
        <v/>
      </c>
      <c r="P4593" s="4" t="str">
        <f aca="false">IF(MOD(C4593,2) = 0,C4593,"")</f>
        <v/>
      </c>
      <c r="Q4593" s="4" t="str">
        <f aca="false">IF(MOD(D4593,2) = 0,D4593,"")</f>
        <v/>
      </c>
      <c r="R4593" s="4" t="str">
        <f aca="false">IF(MOD(E4593,2) = 0,E4593,"")</f>
        <v/>
      </c>
      <c r="S4593" s="4" t="str">
        <f aca="false">IF(MOD(F4593,2) = 0,F4593,"")</f>
        <v/>
      </c>
      <c r="T4593" s="1" t="str">
        <f aca="false">IF(MOD(A4593,2) &lt;&gt; 0,A4593,"")</f>
        <v/>
      </c>
      <c r="U4593" s="1" t="n">
        <f aca="false">IF(MOD(B4593,2) &lt;&gt; 0,B4593,"")</f>
        <v>67</v>
      </c>
      <c r="V4593" s="1" t="n">
        <f aca="false">IF(MOD(C4593,2) &lt;&gt; 0,C4593,"")</f>
        <v>41</v>
      </c>
      <c r="W4593" s="1" t="n">
        <f aca="false">IF(MOD(D4593,2) &lt;&gt; 0,D4593,"")</f>
        <v>7</v>
      </c>
      <c r="X4593" s="1" t="n">
        <f aca="false">IF(MOD(E4593,2) &lt;&gt; 0,E4593,"")</f>
        <v>59</v>
      </c>
      <c r="Y4593" s="1" t="n">
        <f aca="false">IF(MOD(F4593,2) &lt;&gt; 0,F4593,"")</f>
        <v>49</v>
      </c>
      <c r="Z4593" s="5" t="n">
        <f aca="false">IFERROR(AVERAGE(N4593:S4593),0)</f>
        <v>22</v>
      </c>
      <c r="AA4593" s="3" t="n">
        <f aca="false">IFERROR(AVERAGE(T4593:Y4593),0)</f>
        <v>44.6</v>
      </c>
      <c r="AB4593" s="6" t="n">
        <f aca="false">IF(ABS(Z4593-AA4593) &gt; 50,1,0)</f>
        <v>0</v>
      </c>
      <c r="AC4593" s="0" t="n">
        <f aca="false">IF(SUM(M4593,AB4593)=1,1,0)</f>
        <v>0</v>
      </c>
    </row>
    <row r="4594" customFormat="false" ht="13.8" hidden="false" customHeight="false" outlineLevel="0" collapsed="false">
      <c r="A4594" s="0" t="n">
        <v>93</v>
      </c>
      <c r="B4594" s="0" t="n">
        <v>58</v>
      </c>
      <c r="C4594" s="0" t="n">
        <v>101</v>
      </c>
      <c r="D4594" s="0" t="n">
        <v>98</v>
      </c>
      <c r="E4594" s="0" t="n">
        <v>43</v>
      </c>
      <c r="F4594" s="0" t="n">
        <v>97</v>
      </c>
      <c r="G4594" s="2" t="n">
        <f aca="false">COUNTIF($A4594:$F4594, A4594)</f>
        <v>1</v>
      </c>
      <c r="H4594" s="2" t="n">
        <f aca="false">COUNTIF($A4594:$F4594, B4594)</f>
        <v>1</v>
      </c>
      <c r="I4594" s="2" t="n">
        <f aca="false">COUNTIF($A4594:$F4594, C4594)</f>
        <v>1</v>
      </c>
      <c r="J4594" s="2" t="n">
        <f aca="false">COUNTIF($A4594:$F4594, D4594)</f>
        <v>1</v>
      </c>
      <c r="K4594" s="2" t="n">
        <f aca="false">COUNTIF($A4594:$F4594, E4594)</f>
        <v>1</v>
      </c>
      <c r="L4594" s="2" t="n">
        <f aca="false">COUNTIF($A4594:$F4594, F4594)</f>
        <v>1</v>
      </c>
      <c r="M4594" s="3" t="n">
        <f aca="false">IF(SUM(G4594:L4594) = 8,1,0)</f>
        <v>0</v>
      </c>
      <c r="N4594" s="4" t="str">
        <f aca="false">IF(MOD(A4594,2) = 0,A4594,"")</f>
        <v/>
      </c>
      <c r="O4594" s="4" t="n">
        <f aca="false">IF(MOD(B4594,2) = 0,B4594,"")</f>
        <v>58</v>
      </c>
      <c r="P4594" s="4" t="str">
        <f aca="false">IF(MOD(C4594,2) = 0,C4594,"")</f>
        <v/>
      </c>
      <c r="Q4594" s="4" t="n">
        <f aca="false">IF(MOD(D4594,2) = 0,D4594,"")</f>
        <v>98</v>
      </c>
      <c r="R4594" s="4" t="str">
        <f aca="false">IF(MOD(E4594,2) = 0,E4594,"")</f>
        <v/>
      </c>
      <c r="S4594" s="4" t="str">
        <f aca="false">IF(MOD(F4594,2) = 0,F4594,"")</f>
        <v/>
      </c>
      <c r="T4594" s="1" t="n">
        <f aca="false">IF(MOD(A4594,2) &lt;&gt; 0,A4594,"")</f>
        <v>93</v>
      </c>
      <c r="U4594" s="1" t="str">
        <f aca="false">IF(MOD(B4594,2) &lt;&gt; 0,B4594,"")</f>
        <v/>
      </c>
      <c r="V4594" s="1" t="n">
        <f aca="false">IF(MOD(C4594,2) &lt;&gt; 0,C4594,"")</f>
        <v>101</v>
      </c>
      <c r="W4594" s="1" t="str">
        <f aca="false">IF(MOD(D4594,2) &lt;&gt; 0,D4594,"")</f>
        <v/>
      </c>
      <c r="X4594" s="1" t="n">
        <f aca="false">IF(MOD(E4594,2) &lt;&gt; 0,E4594,"")</f>
        <v>43</v>
      </c>
      <c r="Y4594" s="1" t="n">
        <f aca="false">IF(MOD(F4594,2) &lt;&gt; 0,F4594,"")</f>
        <v>97</v>
      </c>
      <c r="Z4594" s="5" t="n">
        <f aca="false">IFERROR(AVERAGE(N4594:S4594),0)</f>
        <v>78</v>
      </c>
      <c r="AA4594" s="3" t="n">
        <f aca="false">IFERROR(AVERAGE(T4594:Y4594),0)</f>
        <v>83.5</v>
      </c>
      <c r="AB4594" s="6" t="n">
        <f aca="false">IF(ABS(Z4594-AA4594) &gt; 50,1,0)</f>
        <v>0</v>
      </c>
      <c r="AC4594" s="0" t="n">
        <f aca="false">IF(SUM(M4594,AB4594)=1,1,0)</f>
        <v>0</v>
      </c>
    </row>
    <row r="4595" customFormat="false" ht="13.8" hidden="false" customHeight="false" outlineLevel="0" collapsed="false">
      <c r="A4595" s="0" t="n">
        <v>99</v>
      </c>
      <c r="B4595" s="0" t="n">
        <v>76</v>
      </c>
      <c r="C4595" s="0" t="n">
        <v>17</v>
      </c>
      <c r="D4595" s="0" t="n">
        <v>2</v>
      </c>
      <c r="E4595" s="0" t="n">
        <v>50</v>
      </c>
      <c r="F4595" s="0" t="n">
        <v>53</v>
      </c>
      <c r="G4595" s="2" t="n">
        <f aca="false">COUNTIF($A4595:$F4595, A4595)</f>
        <v>1</v>
      </c>
      <c r="H4595" s="2" t="n">
        <f aca="false">COUNTIF($A4595:$F4595, B4595)</f>
        <v>1</v>
      </c>
      <c r="I4595" s="2" t="n">
        <f aca="false">COUNTIF($A4595:$F4595, C4595)</f>
        <v>1</v>
      </c>
      <c r="J4595" s="2" t="n">
        <f aca="false">COUNTIF($A4595:$F4595, D4595)</f>
        <v>1</v>
      </c>
      <c r="K4595" s="2" t="n">
        <f aca="false">COUNTIF($A4595:$F4595, E4595)</f>
        <v>1</v>
      </c>
      <c r="L4595" s="2" t="n">
        <f aca="false">COUNTIF($A4595:$F4595, F4595)</f>
        <v>1</v>
      </c>
      <c r="M4595" s="3" t="n">
        <f aca="false">IF(SUM(G4595:L4595) = 8,1,0)</f>
        <v>0</v>
      </c>
      <c r="N4595" s="4" t="str">
        <f aca="false">IF(MOD(A4595,2) = 0,A4595,"")</f>
        <v/>
      </c>
      <c r="O4595" s="4" t="n">
        <f aca="false">IF(MOD(B4595,2) = 0,B4595,"")</f>
        <v>76</v>
      </c>
      <c r="P4595" s="4" t="str">
        <f aca="false">IF(MOD(C4595,2) = 0,C4595,"")</f>
        <v/>
      </c>
      <c r="Q4595" s="4" t="n">
        <f aca="false">IF(MOD(D4595,2) = 0,D4595,"")</f>
        <v>2</v>
      </c>
      <c r="R4595" s="4" t="n">
        <f aca="false">IF(MOD(E4595,2) = 0,E4595,"")</f>
        <v>50</v>
      </c>
      <c r="S4595" s="4" t="str">
        <f aca="false">IF(MOD(F4595,2) = 0,F4595,"")</f>
        <v/>
      </c>
      <c r="T4595" s="1" t="n">
        <f aca="false">IF(MOD(A4595,2) &lt;&gt; 0,A4595,"")</f>
        <v>99</v>
      </c>
      <c r="U4595" s="1" t="str">
        <f aca="false">IF(MOD(B4595,2) &lt;&gt; 0,B4595,"")</f>
        <v/>
      </c>
      <c r="V4595" s="1" t="n">
        <f aca="false">IF(MOD(C4595,2) &lt;&gt; 0,C4595,"")</f>
        <v>17</v>
      </c>
      <c r="W4595" s="1" t="str">
        <f aca="false">IF(MOD(D4595,2) &lt;&gt; 0,D4595,"")</f>
        <v/>
      </c>
      <c r="X4595" s="1" t="str">
        <f aca="false">IF(MOD(E4595,2) &lt;&gt; 0,E4595,"")</f>
        <v/>
      </c>
      <c r="Y4595" s="1" t="n">
        <f aca="false">IF(MOD(F4595,2) &lt;&gt; 0,F4595,"")</f>
        <v>53</v>
      </c>
      <c r="Z4595" s="5" t="n">
        <f aca="false">IFERROR(AVERAGE(N4595:S4595),0)</f>
        <v>42.6666666666667</v>
      </c>
      <c r="AA4595" s="3" t="n">
        <f aca="false">IFERROR(AVERAGE(T4595:Y4595),0)</f>
        <v>56.3333333333333</v>
      </c>
      <c r="AB4595" s="6" t="n">
        <f aca="false">IF(ABS(Z4595-AA4595) &gt; 50,1,0)</f>
        <v>0</v>
      </c>
      <c r="AC4595" s="0" t="n">
        <f aca="false">IF(SUM(M4595,AB4595)=1,1,0)</f>
        <v>0</v>
      </c>
    </row>
    <row r="4596" customFormat="false" ht="13.8" hidden="false" customHeight="false" outlineLevel="0" collapsed="false">
      <c r="A4596" s="0" t="n">
        <v>43</v>
      </c>
      <c r="B4596" s="0" t="n">
        <v>4</v>
      </c>
      <c r="C4596" s="0" t="n">
        <v>90</v>
      </c>
      <c r="D4596" s="0" t="n">
        <v>10</v>
      </c>
      <c r="E4596" s="0" t="n">
        <v>80</v>
      </c>
      <c r="F4596" s="0" t="n">
        <v>52</v>
      </c>
      <c r="G4596" s="2" t="n">
        <f aca="false">COUNTIF($A4596:$F4596, A4596)</f>
        <v>1</v>
      </c>
      <c r="H4596" s="2" t="n">
        <f aca="false">COUNTIF($A4596:$F4596, B4596)</f>
        <v>1</v>
      </c>
      <c r="I4596" s="2" t="n">
        <f aca="false">COUNTIF($A4596:$F4596, C4596)</f>
        <v>1</v>
      </c>
      <c r="J4596" s="2" t="n">
        <f aca="false">COUNTIF($A4596:$F4596, D4596)</f>
        <v>1</v>
      </c>
      <c r="K4596" s="2" t="n">
        <f aca="false">COUNTIF($A4596:$F4596, E4596)</f>
        <v>1</v>
      </c>
      <c r="L4596" s="2" t="n">
        <f aca="false">COUNTIF($A4596:$F4596, F4596)</f>
        <v>1</v>
      </c>
      <c r="M4596" s="3" t="n">
        <f aca="false">IF(SUM(G4596:L4596) = 8,1,0)</f>
        <v>0</v>
      </c>
      <c r="N4596" s="4" t="str">
        <f aca="false">IF(MOD(A4596,2) = 0,A4596,"")</f>
        <v/>
      </c>
      <c r="O4596" s="4" t="n">
        <f aca="false">IF(MOD(B4596,2) = 0,B4596,"")</f>
        <v>4</v>
      </c>
      <c r="P4596" s="4" t="n">
        <f aca="false">IF(MOD(C4596,2) = 0,C4596,"")</f>
        <v>90</v>
      </c>
      <c r="Q4596" s="4" t="n">
        <f aca="false">IF(MOD(D4596,2) = 0,D4596,"")</f>
        <v>10</v>
      </c>
      <c r="R4596" s="4" t="n">
        <f aca="false">IF(MOD(E4596,2) = 0,E4596,"")</f>
        <v>80</v>
      </c>
      <c r="S4596" s="4" t="n">
        <f aca="false">IF(MOD(F4596,2) = 0,F4596,"")</f>
        <v>52</v>
      </c>
      <c r="T4596" s="1" t="n">
        <f aca="false">IF(MOD(A4596,2) &lt;&gt; 0,A4596,"")</f>
        <v>43</v>
      </c>
      <c r="U4596" s="1" t="str">
        <f aca="false">IF(MOD(B4596,2) &lt;&gt; 0,B4596,"")</f>
        <v/>
      </c>
      <c r="V4596" s="1" t="str">
        <f aca="false">IF(MOD(C4596,2) &lt;&gt; 0,C4596,"")</f>
        <v/>
      </c>
      <c r="W4596" s="1" t="str">
        <f aca="false">IF(MOD(D4596,2) &lt;&gt; 0,D4596,"")</f>
        <v/>
      </c>
      <c r="X4596" s="1" t="str">
        <f aca="false">IF(MOD(E4596,2) &lt;&gt; 0,E4596,"")</f>
        <v/>
      </c>
      <c r="Y4596" s="1" t="str">
        <f aca="false">IF(MOD(F4596,2) &lt;&gt; 0,F4596,"")</f>
        <v/>
      </c>
      <c r="Z4596" s="5" t="n">
        <f aca="false">IFERROR(AVERAGE(N4596:S4596),0)</f>
        <v>47.2</v>
      </c>
      <c r="AA4596" s="3" t="n">
        <f aca="false">IFERROR(AVERAGE(T4596:Y4596),0)</f>
        <v>43</v>
      </c>
      <c r="AB4596" s="6" t="n">
        <f aca="false">IF(ABS(Z4596-AA4596) &gt; 50,1,0)</f>
        <v>0</v>
      </c>
      <c r="AC4596" s="0" t="n">
        <f aca="false">IF(SUM(M4596,AB4596)=1,1,0)</f>
        <v>0</v>
      </c>
    </row>
    <row r="4597" customFormat="false" ht="13.8" hidden="false" customHeight="false" outlineLevel="0" collapsed="false">
      <c r="A4597" s="0" t="n">
        <v>19</v>
      </c>
      <c r="B4597" s="0" t="n">
        <v>49</v>
      </c>
      <c r="C4597" s="0" t="n">
        <v>47</v>
      </c>
      <c r="D4597" s="0" t="n">
        <v>92</v>
      </c>
      <c r="E4597" s="0" t="n">
        <v>35</v>
      </c>
      <c r="F4597" s="0" t="n">
        <v>5</v>
      </c>
      <c r="G4597" s="2" t="n">
        <f aca="false">COUNTIF($A4597:$F4597, A4597)</f>
        <v>1</v>
      </c>
      <c r="H4597" s="2" t="n">
        <f aca="false">COUNTIF($A4597:$F4597, B4597)</f>
        <v>1</v>
      </c>
      <c r="I4597" s="2" t="n">
        <f aca="false">COUNTIF($A4597:$F4597, C4597)</f>
        <v>1</v>
      </c>
      <c r="J4597" s="2" t="n">
        <f aca="false">COUNTIF($A4597:$F4597, D4597)</f>
        <v>1</v>
      </c>
      <c r="K4597" s="2" t="n">
        <f aca="false">COUNTIF($A4597:$F4597, E4597)</f>
        <v>1</v>
      </c>
      <c r="L4597" s="2" t="n">
        <f aca="false">COUNTIF($A4597:$F4597, F4597)</f>
        <v>1</v>
      </c>
      <c r="M4597" s="3" t="n">
        <f aca="false">IF(SUM(G4597:L4597) = 8,1,0)</f>
        <v>0</v>
      </c>
      <c r="N4597" s="4" t="str">
        <f aca="false">IF(MOD(A4597,2) = 0,A4597,"")</f>
        <v/>
      </c>
      <c r="O4597" s="4" t="str">
        <f aca="false">IF(MOD(B4597,2) = 0,B4597,"")</f>
        <v/>
      </c>
      <c r="P4597" s="4" t="str">
        <f aca="false">IF(MOD(C4597,2) = 0,C4597,"")</f>
        <v/>
      </c>
      <c r="Q4597" s="4" t="n">
        <f aca="false">IF(MOD(D4597,2) = 0,D4597,"")</f>
        <v>92</v>
      </c>
      <c r="R4597" s="4" t="str">
        <f aca="false">IF(MOD(E4597,2) = 0,E4597,"")</f>
        <v/>
      </c>
      <c r="S4597" s="4" t="str">
        <f aca="false">IF(MOD(F4597,2) = 0,F4597,"")</f>
        <v/>
      </c>
      <c r="T4597" s="1" t="n">
        <f aca="false">IF(MOD(A4597,2) &lt;&gt; 0,A4597,"")</f>
        <v>19</v>
      </c>
      <c r="U4597" s="1" t="n">
        <f aca="false">IF(MOD(B4597,2) &lt;&gt; 0,B4597,"")</f>
        <v>49</v>
      </c>
      <c r="V4597" s="1" t="n">
        <f aca="false">IF(MOD(C4597,2) &lt;&gt; 0,C4597,"")</f>
        <v>47</v>
      </c>
      <c r="W4597" s="1" t="str">
        <f aca="false">IF(MOD(D4597,2) &lt;&gt; 0,D4597,"")</f>
        <v/>
      </c>
      <c r="X4597" s="1" t="n">
        <f aca="false">IF(MOD(E4597,2) &lt;&gt; 0,E4597,"")</f>
        <v>35</v>
      </c>
      <c r="Y4597" s="1" t="n">
        <f aca="false">IF(MOD(F4597,2) &lt;&gt; 0,F4597,"")</f>
        <v>5</v>
      </c>
      <c r="Z4597" s="5" t="n">
        <f aca="false">IFERROR(AVERAGE(N4597:S4597),0)</f>
        <v>92</v>
      </c>
      <c r="AA4597" s="3" t="n">
        <f aca="false">IFERROR(AVERAGE(T4597:Y4597),0)</f>
        <v>31</v>
      </c>
      <c r="AB4597" s="6" t="n">
        <f aca="false">IF(ABS(Z4597-AA4597) &gt; 50,1,0)</f>
        <v>1</v>
      </c>
      <c r="AC4597" s="0" t="n">
        <f aca="false">IF(SUM(M4597,AB4597)=1,1,0)</f>
        <v>1</v>
      </c>
    </row>
    <row r="4598" customFormat="false" ht="13.8" hidden="false" customHeight="false" outlineLevel="0" collapsed="false">
      <c r="A4598" s="0" t="n">
        <v>17</v>
      </c>
      <c r="B4598" s="0" t="n">
        <v>19</v>
      </c>
      <c r="C4598" s="0" t="n">
        <v>50</v>
      </c>
      <c r="D4598" s="0" t="n">
        <v>29</v>
      </c>
      <c r="E4598" s="0" t="n">
        <v>2</v>
      </c>
      <c r="F4598" s="0" t="n">
        <v>66</v>
      </c>
      <c r="G4598" s="2" t="n">
        <f aca="false">COUNTIF($A4598:$F4598, A4598)</f>
        <v>1</v>
      </c>
      <c r="H4598" s="2" t="n">
        <f aca="false">COUNTIF($A4598:$F4598, B4598)</f>
        <v>1</v>
      </c>
      <c r="I4598" s="2" t="n">
        <f aca="false">COUNTIF($A4598:$F4598, C4598)</f>
        <v>1</v>
      </c>
      <c r="J4598" s="2" t="n">
        <f aca="false">COUNTIF($A4598:$F4598, D4598)</f>
        <v>1</v>
      </c>
      <c r="K4598" s="2" t="n">
        <f aca="false">COUNTIF($A4598:$F4598, E4598)</f>
        <v>1</v>
      </c>
      <c r="L4598" s="2" t="n">
        <f aca="false">COUNTIF($A4598:$F4598, F4598)</f>
        <v>1</v>
      </c>
      <c r="M4598" s="3" t="n">
        <f aca="false">IF(SUM(G4598:L4598) = 8,1,0)</f>
        <v>0</v>
      </c>
      <c r="N4598" s="4" t="str">
        <f aca="false">IF(MOD(A4598,2) = 0,A4598,"")</f>
        <v/>
      </c>
      <c r="O4598" s="4" t="str">
        <f aca="false">IF(MOD(B4598,2) = 0,B4598,"")</f>
        <v/>
      </c>
      <c r="P4598" s="4" t="n">
        <f aca="false">IF(MOD(C4598,2) = 0,C4598,"")</f>
        <v>50</v>
      </c>
      <c r="Q4598" s="4" t="str">
        <f aca="false">IF(MOD(D4598,2) = 0,D4598,"")</f>
        <v/>
      </c>
      <c r="R4598" s="4" t="n">
        <f aca="false">IF(MOD(E4598,2) = 0,E4598,"")</f>
        <v>2</v>
      </c>
      <c r="S4598" s="4" t="n">
        <f aca="false">IF(MOD(F4598,2) = 0,F4598,"")</f>
        <v>66</v>
      </c>
      <c r="T4598" s="1" t="n">
        <f aca="false">IF(MOD(A4598,2) &lt;&gt; 0,A4598,"")</f>
        <v>17</v>
      </c>
      <c r="U4598" s="1" t="n">
        <f aca="false">IF(MOD(B4598,2) &lt;&gt; 0,B4598,"")</f>
        <v>19</v>
      </c>
      <c r="V4598" s="1" t="str">
        <f aca="false">IF(MOD(C4598,2) &lt;&gt; 0,C4598,"")</f>
        <v/>
      </c>
      <c r="W4598" s="1" t="n">
        <f aca="false">IF(MOD(D4598,2) &lt;&gt; 0,D4598,"")</f>
        <v>29</v>
      </c>
      <c r="X4598" s="1" t="str">
        <f aca="false">IF(MOD(E4598,2) &lt;&gt; 0,E4598,"")</f>
        <v/>
      </c>
      <c r="Y4598" s="1" t="str">
        <f aca="false">IF(MOD(F4598,2) &lt;&gt; 0,F4598,"")</f>
        <v/>
      </c>
      <c r="Z4598" s="5" t="n">
        <f aca="false">IFERROR(AVERAGE(N4598:S4598),0)</f>
        <v>39.3333333333333</v>
      </c>
      <c r="AA4598" s="3" t="n">
        <f aca="false">IFERROR(AVERAGE(T4598:Y4598),0)</f>
        <v>21.6666666666667</v>
      </c>
      <c r="AB4598" s="6" t="n">
        <f aca="false">IF(ABS(Z4598-AA4598) &gt; 50,1,0)</f>
        <v>0</v>
      </c>
      <c r="AC4598" s="0" t="n">
        <f aca="false">IF(SUM(M4598,AB4598)=1,1,0)</f>
        <v>0</v>
      </c>
    </row>
    <row r="4599" customFormat="false" ht="13.8" hidden="false" customHeight="false" outlineLevel="0" collapsed="false">
      <c r="A4599" s="0" t="n">
        <v>95</v>
      </c>
      <c r="B4599" s="0" t="n">
        <v>95</v>
      </c>
      <c r="C4599" s="0" t="n">
        <v>68</v>
      </c>
      <c r="D4599" s="0" t="n">
        <v>43</v>
      </c>
      <c r="E4599" s="0" t="n">
        <v>10</v>
      </c>
      <c r="F4599" s="0" t="n">
        <v>39</v>
      </c>
      <c r="G4599" s="2" t="n">
        <f aca="false">COUNTIF($A4599:$F4599, A4599)</f>
        <v>2</v>
      </c>
      <c r="H4599" s="2" t="n">
        <f aca="false">COUNTIF($A4599:$F4599, B4599)</f>
        <v>2</v>
      </c>
      <c r="I4599" s="2" t="n">
        <f aca="false">COUNTIF($A4599:$F4599, C4599)</f>
        <v>1</v>
      </c>
      <c r="J4599" s="2" t="n">
        <f aca="false">COUNTIF($A4599:$F4599, D4599)</f>
        <v>1</v>
      </c>
      <c r="K4599" s="2" t="n">
        <f aca="false">COUNTIF($A4599:$F4599, E4599)</f>
        <v>1</v>
      </c>
      <c r="L4599" s="2" t="n">
        <f aca="false">COUNTIF($A4599:$F4599, F4599)</f>
        <v>1</v>
      </c>
      <c r="M4599" s="3" t="n">
        <f aca="false">IF(SUM(G4599:L4599) = 8,1,0)</f>
        <v>1</v>
      </c>
      <c r="N4599" s="4" t="str">
        <f aca="false">IF(MOD(A4599,2) = 0,A4599,"")</f>
        <v/>
      </c>
      <c r="O4599" s="4" t="str">
        <f aca="false">IF(MOD(B4599,2) = 0,B4599,"")</f>
        <v/>
      </c>
      <c r="P4599" s="4" t="n">
        <f aca="false">IF(MOD(C4599,2) = 0,C4599,"")</f>
        <v>68</v>
      </c>
      <c r="Q4599" s="4" t="str">
        <f aca="false">IF(MOD(D4599,2) = 0,D4599,"")</f>
        <v/>
      </c>
      <c r="R4599" s="4" t="n">
        <f aca="false">IF(MOD(E4599,2) = 0,E4599,"")</f>
        <v>10</v>
      </c>
      <c r="S4599" s="4" t="str">
        <f aca="false">IF(MOD(F4599,2) = 0,F4599,"")</f>
        <v/>
      </c>
      <c r="T4599" s="1" t="n">
        <f aca="false">IF(MOD(A4599,2) &lt;&gt; 0,A4599,"")</f>
        <v>95</v>
      </c>
      <c r="U4599" s="1" t="n">
        <f aca="false">IF(MOD(B4599,2) &lt;&gt; 0,B4599,"")</f>
        <v>95</v>
      </c>
      <c r="V4599" s="1" t="str">
        <f aca="false">IF(MOD(C4599,2) &lt;&gt; 0,C4599,"")</f>
        <v/>
      </c>
      <c r="W4599" s="1" t="n">
        <f aca="false">IF(MOD(D4599,2) &lt;&gt; 0,D4599,"")</f>
        <v>43</v>
      </c>
      <c r="X4599" s="1" t="str">
        <f aca="false">IF(MOD(E4599,2) &lt;&gt; 0,E4599,"")</f>
        <v/>
      </c>
      <c r="Y4599" s="1" t="n">
        <f aca="false">IF(MOD(F4599,2) &lt;&gt; 0,F4599,"")</f>
        <v>39</v>
      </c>
      <c r="Z4599" s="5" t="n">
        <f aca="false">IFERROR(AVERAGE(N4599:S4599),0)</f>
        <v>39</v>
      </c>
      <c r="AA4599" s="3" t="n">
        <f aca="false">IFERROR(AVERAGE(T4599:Y4599),0)</f>
        <v>68</v>
      </c>
      <c r="AB4599" s="6" t="n">
        <f aca="false">IF(ABS(Z4599-AA4599) &gt; 50,1,0)</f>
        <v>0</v>
      </c>
      <c r="AC4599" s="0" t="n">
        <f aca="false">IF(SUM(M4599,AB4599)=1,1,0)</f>
        <v>1</v>
      </c>
    </row>
    <row r="4600" customFormat="false" ht="13.8" hidden="false" customHeight="false" outlineLevel="0" collapsed="false">
      <c r="A4600" s="0" t="n">
        <v>15</v>
      </c>
      <c r="B4600" s="0" t="n">
        <v>60</v>
      </c>
      <c r="C4600" s="0" t="n">
        <v>97</v>
      </c>
      <c r="D4600" s="0" t="n">
        <v>46</v>
      </c>
      <c r="E4600" s="0" t="n">
        <v>96</v>
      </c>
      <c r="F4600" s="0" t="n">
        <v>48</v>
      </c>
      <c r="G4600" s="2" t="n">
        <f aca="false">COUNTIF($A4600:$F4600, A4600)</f>
        <v>1</v>
      </c>
      <c r="H4600" s="2" t="n">
        <f aca="false">COUNTIF($A4600:$F4600, B4600)</f>
        <v>1</v>
      </c>
      <c r="I4600" s="2" t="n">
        <f aca="false">COUNTIF($A4600:$F4600, C4600)</f>
        <v>1</v>
      </c>
      <c r="J4600" s="2" t="n">
        <f aca="false">COUNTIF($A4600:$F4600, D4600)</f>
        <v>1</v>
      </c>
      <c r="K4600" s="2" t="n">
        <f aca="false">COUNTIF($A4600:$F4600, E4600)</f>
        <v>1</v>
      </c>
      <c r="L4600" s="2" t="n">
        <f aca="false">COUNTIF($A4600:$F4600, F4600)</f>
        <v>1</v>
      </c>
      <c r="M4600" s="3" t="n">
        <f aca="false">IF(SUM(G4600:L4600) = 8,1,0)</f>
        <v>0</v>
      </c>
      <c r="N4600" s="4" t="str">
        <f aca="false">IF(MOD(A4600,2) = 0,A4600,"")</f>
        <v/>
      </c>
      <c r="O4600" s="4" t="n">
        <f aca="false">IF(MOD(B4600,2) = 0,B4600,"")</f>
        <v>60</v>
      </c>
      <c r="P4600" s="4" t="str">
        <f aca="false">IF(MOD(C4600,2) = 0,C4600,"")</f>
        <v/>
      </c>
      <c r="Q4600" s="4" t="n">
        <f aca="false">IF(MOD(D4600,2) = 0,D4600,"")</f>
        <v>46</v>
      </c>
      <c r="R4600" s="4" t="n">
        <f aca="false">IF(MOD(E4600,2) = 0,E4600,"")</f>
        <v>96</v>
      </c>
      <c r="S4600" s="4" t="n">
        <f aca="false">IF(MOD(F4600,2) = 0,F4600,"")</f>
        <v>48</v>
      </c>
      <c r="T4600" s="1" t="n">
        <f aca="false">IF(MOD(A4600,2) &lt;&gt; 0,A4600,"")</f>
        <v>15</v>
      </c>
      <c r="U4600" s="1" t="str">
        <f aca="false">IF(MOD(B4600,2) &lt;&gt; 0,B4600,"")</f>
        <v/>
      </c>
      <c r="V4600" s="1" t="n">
        <f aca="false">IF(MOD(C4600,2) &lt;&gt; 0,C4600,"")</f>
        <v>97</v>
      </c>
      <c r="W4600" s="1" t="str">
        <f aca="false">IF(MOD(D4600,2) &lt;&gt; 0,D4600,"")</f>
        <v/>
      </c>
      <c r="X4600" s="1" t="str">
        <f aca="false">IF(MOD(E4600,2) &lt;&gt; 0,E4600,"")</f>
        <v/>
      </c>
      <c r="Y4600" s="1" t="str">
        <f aca="false">IF(MOD(F4600,2) &lt;&gt; 0,F4600,"")</f>
        <v/>
      </c>
      <c r="Z4600" s="5" t="n">
        <f aca="false">IFERROR(AVERAGE(N4600:S4600),0)</f>
        <v>62.5</v>
      </c>
      <c r="AA4600" s="3" t="n">
        <f aca="false">IFERROR(AVERAGE(T4600:Y4600),0)</f>
        <v>56</v>
      </c>
      <c r="AB4600" s="6" t="n">
        <f aca="false">IF(ABS(Z4600-AA4600) &gt; 50,1,0)</f>
        <v>0</v>
      </c>
      <c r="AC4600" s="0" t="n">
        <f aca="false">IF(SUM(M4600,AB4600)=1,1,0)</f>
        <v>0</v>
      </c>
    </row>
    <row r="4601" customFormat="false" ht="13.8" hidden="false" customHeight="false" outlineLevel="0" collapsed="false">
      <c r="A4601" s="0" t="n">
        <v>88</v>
      </c>
      <c r="B4601" s="0" t="n">
        <v>71</v>
      </c>
      <c r="C4601" s="0" t="n">
        <v>84</v>
      </c>
      <c r="D4601" s="0" t="n">
        <v>45</v>
      </c>
      <c r="E4601" s="0" t="n">
        <v>91</v>
      </c>
      <c r="F4601" s="0" t="n">
        <v>84</v>
      </c>
      <c r="G4601" s="2" t="n">
        <f aca="false">COUNTIF($A4601:$F4601, A4601)</f>
        <v>1</v>
      </c>
      <c r="H4601" s="2" t="n">
        <f aca="false">COUNTIF($A4601:$F4601, B4601)</f>
        <v>1</v>
      </c>
      <c r="I4601" s="2" t="n">
        <f aca="false">COUNTIF($A4601:$F4601, C4601)</f>
        <v>2</v>
      </c>
      <c r="J4601" s="2" t="n">
        <f aca="false">COUNTIF($A4601:$F4601, D4601)</f>
        <v>1</v>
      </c>
      <c r="K4601" s="2" t="n">
        <f aca="false">COUNTIF($A4601:$F4601, E4601)</f>
        <v>1</v>
      </c>
      <c r="L4601" s="2" t="n">
        <f aca="false">COUNTIF($A4601:$F4601, F4601)</f>
        <v>2</v>
      </c>
      <c r="M4601" s="3" t="n">
        <f aca="false">IF(SUM(G4601:L4601) = 8,1,0)</f>
        <v>1</v>
      </c>
      <c r="N4601" s="4" t="n">
        <f aca="false">IF(MOD(A4601,2) = 0,A4601,"")</f>
        <v>88</v>
      </c>
      <c r="O4601" s="4" t="str">
        <f aca="false">IF(MOD(B4601,2) = 0,B4601,"")</f>
        <v/>
      </c>
      <c r="P4601" s="4" t="n">
        <f aca="false">IF(MOD(C4601,2) = 0,C4601,"")</f>
        <v>84</v>
      </c>
      <c r="Q4601" s="4" t="str">
        <f aca="false">IF(MOD(D4601,2) = 0,D4601,"")</f>
        <v/>
      </c>
      <c r="R4601" s="4" t="str">
        <f aca="false">IF(MOD(E4601,2) = 0,E4601,"")</f>
        <v/>
      </c>
      <c r="S4601" s="4" t="n">
        <f aca="false">IF(MOD(F4601,2) = 0,F4601,"")</f>
        <v>84</v>
      </c>
      <c r="T4601" s="1" t="str">
        <f aca="false">IF(MOD(A4601,2) &lt;&gt; 0,A4601,"")</f>
        <v/>
      </c>
      <c r="U4601" s="1" t="n">
        <f aca="false">IF(MOD(B4601,2) &lt;&gt; 0,B4601,"")</f>
        <v>71</v>
      </c>
      <c r="V4601" s="1" t="str">
        <f aca="false">IF(MOD(C4601,2) &lt;&gt; 0,C4601,"")</f>
        <v/>
      </c>
      <c r="W4601" s="1" t="n">
        <f aca="false">IF(MOD(D4601,2) &lt;&gt; 0,D4601,"")</f>
        <v>45</v>
      </c>
      <c r="X4601" s="1" t="n">
        <f aca="false">IF(MOD(E4601,2) &lt;&gt; 0,E4601,"")</f>
        <v>91</v>
      </c>
      <c r="Y4601" s="1" t="str">
        <f aca="false">IF(MOD(F4601,2) &lt;&gt; 0,F4601,"")</f>
        <v/>
      </c>
      <c r="Z4601" s="5" t="n">
        <f aca="false">IFERROR(AVERAGE(N4601:S4601),0)</f>
        <v>85.3333333333333</v>
      </c>
      <c r="AA4601" s="3" t="n">
        <f aca="false">IFERROR(AVERAGE(T4601:Y4601),0)</f>
        <v>69</v>
      </c>
      <c r="AB4601" s="6" t="n">
        <f aca="false">IF(ABS(Z4601-AA4601) &gt; 50,1,0)</f>
        <v>0</v>
      </c>
      <c r="AC4601" s="0" t="n">
        <f aca="false">IF(SUM(M4601,AB4601)=1,1,0)</f>
        <v>1</v>
      </c>
    </row>
    <row r="4602" customFormat="false" ht="13.8" hidden="false" customHeight="false" outlineLevel="0" collapsed="false">
      <c r="A4602" s="0" t="n">
        <v>12</v>
      </c>
      <c r="B4602" s="0" t="n">
        <v>53</v>
      </c>
      <c r="C4602" s="0" t="n">
        <v>71</v>
      </c>
      <c r="D4602" s="0" t="n">
        <v>77</v>
      </c>
      <c r="E4602" s="0" t="n">
        <v>26</v>
      </c>
      <c r="F4602" s="0" t="n">
        <v>31</v>
      </c>
      <c r="G4602" s="2" t="n">
        <f aca="false">COUNTIF($A4602:$F4602, A4602)</f>
        <v>1</v>
      </c>
      <c r="H4602" s="2" t="n">
        <f aca="false">COUNTIF($A4602:$F4602, B4602)</f>
        <v>1</v>
      </c>
      <c r="I4602" s="2" t="n">
        <f aca="false">COUNTIF($A4602:$F4602, C4602)</f>
        <v>1</v>
      </c>
      <c r="J4602" s="2" t="n">
        <f aca="false">COUNTIF($A4602:$F4602, D4602)</f>
        <v>1</v>
      </c>
      <c r="K4602" s="2" t="n">
        <f aca="false">COUNTIF($A4602:$F4602, E4602)</f>
        <v>1</v>
      </c>
      <c r="L4602" s="2" t="n">
        <f aca="false">COUNTIF($A4602:$F4602, F4602)</f>
        <v>1</v>
      </c>
      <c r="M4602" s="3" t="n">
        <f aca="false">IF(SUM(G4602:L4602) = 8,1,0)</f>
        <v>0</v>
      </c>
      <c r="N4602" s="4" t="n">
        <f aca="false">IF(MOD(A4602,2) = 0,A4602,"")</f>
        <v>12</v>
      </c>
      <c r="O4602" s="4" t="str">
        <f aca="false">IF(MOD(B4602,2) = 0,B4602,"")</f>
        <v/>
      </c>
      <c r="P4602" s="4" t="str">
        <f aca="false">IF(MOD(C4602,2) = 0,C4602,"")</f>
        <v/>
      </c>
      <c r="Q4602" s="4" t="str">
        <f aca="false">IF(MOD(D4602,2) = 0,D4602,"")</f>
        <v/>
      </c>
      <c r="R4602" s="4" t="n">
        <f aca="false">IF(MOD(E4602,2) = 0,E4602,"")</f>
        <v>26</v>
      </c>
      <c r="S4602" s="4" t="str">
        <f aca="false">IF(MOD(F4602,2) = 0,F4602,"")</f>
        <v/>
      </c>
      <c r="T4602" s="1" t="str">
        <f aca="false">IF(MOD(A4602,2) &lt;&gt; 0,A4602,"")</f>
        <v/>
      </c>
      <c r="U4602" s="1" t="n">
        <f aca="false">IF(MOD(B4602,2) &lt;&gt; 0,B4602,"")</f>
        <v>53</v>
      </c>
      <c r="V4602" s="1" t="n">
        <f aca="false">IF(MOD(C4602,2) &lt;&gt; 0,C4602,"")</f>
        <v>71</v>
      </c>
      <c r="W4602" s="1" t="n">
        <f aca="false">IF(MOD(D4602,2) &lt;&gt; 0,D4602,"")</f>
        <v>77</v>
      </c>
      <c r="X4602" s="1" t="str">
        <f aca="false">IF(MOD(E4602,2) &lt;&gt; 0,E4602,"")</f>
        <v/>
      </c>
      <c r="Y4602" s="1" t="n">
        <f aca="false">IF(MOD(F4602,2) &lt;&gt; 0,F4602,"")</f>
        <v>31</v>
      </c>
      <c r="Z4602" s="5" t="n">
        <f aca="false">IFERROR(AVERAGE(N4602:S4602),0)</f>
        <v>19</v>
      </c>
      <c r="AA4602" s="3" t="n">
        <f aca="false">IFERROR(AVERAGE(T4602:Y4602),0)</f>
        <v>58</v>
      </c>
      <c r="AB4602" s="6" t="n">
        <f aca="false">IF(ABS(Z4602-AA4602) &gt; 50,1,0)</f>
        <v>0</v>
      </c>
      <c r="AC4602" s="0" t="n">
        <f aca="false">IF(SUM(M4602,AB4602)=1,1,0)</f>
        <v>0</v>
      </c>
    </row>
    <row r="4603" customFormat="false" ht="13.8" hidden="false" customHeight="false" outlineLevel="0" collapsed="false">
      <c r="A4603" s="0" t="n">
        <v>61</v>
      </c>
      <c r="B4603" s="0" t="n">
        <v>70</v>
      </c>
      <c r="C4603" s="0" t="n">
        <v>82</v>
      </c>
      <c r="D4603" s="0" t="n">
        <v>57</v>
      </c>
      <c r="E4603" s="0" t="n">
        <v>27</v>
      </c>
      <c r="F4603" s="0" t="n">
        <v>11</v>
      </c>
      <c r="G4603" s="2" t="n">
        <f aca="false">COUNTIF($A4603:$F4603, A4603)</f>
        <v>1</v>
      </c>
      <c r="H4603" s="2" t="n">
        <f aca="false">COUNTIF($A4603:$F4603, B4603)</f>
        <v>1</v>
      </c>
      <c r="I4603" s="2" t="n">
        <f aca="false">COUNTIF($A4603:$F4603, C4603)</f>
        <v>1</v>
      </c>
      <c r="J4603" s="2" t="n">
        <f aca="false">COUNTIF($A4603:$F4603, D4603)</f>
        <v>1</v>
      </c>
      <c r="K4603" s="2" t="n">
        <f aca="false">COUNTIF($A4603:$F4603, E4603)</f>
        <v>1</v>
      </c>
      <c r="L4603" s="2" t="n">
        <f aca="false">COUNTIF($A4603:$F4603, F4603)</f>
        <v>1</v>
      </c>
      <c r="M4603" s="3" t="n">
        <f aca="false">IF(SUM(G4603:L4603) = 8,1,0)</f>
        <v>0</v>
      </c>
      <c r="N4603" s="4" t="str">
        <f aca="false">IF(MOD(A4603,2) = 0,A4603,"")</f>
        <v/>
      </c>
      <c r="O4603" s="4" t="n">
        <f aca="false">IF(MOD(B4603,2) = 0,B4603,"")</f>
        <v>70</v>
      </c>
      <c r="P4603" s="4" t="n">
        <f aca="false">IF(MOD(C4603,2) = 0,C4603,"")</f>
        <v>82</v>
      </c>
      <c r="Q4603" s="4" t="str">
        <f aca="false">IF(MOD(D4603,2) = 0,D4603,"")</f>
        <v/>
      </c>
      <c r="R4603" s="4" t="str">
        <f aca="false">IF(MOD(E4603,2) = 0,E4603,"")</f>
        <v/>
      </c>
      <c r="S4603" s="4" t="str">
        <f aca="false">IF(MOD(F4603,2) = 0,F4603,"")</f>
        <v/>
      </c>
      <c r="T4603" s="1" t="n">
        <f aca="false">IF(MOD(A4603,2) &lt;&gt; 0,A4603,"")</f>
        <v>61</v>
      </c>
      <c r="U4603" s="1" t="str">
        <f aca="false">IF(MOD(B4603,2) &lt;&gt; 0,B4603,"")</f>
        <v/>
      </c>
      <c r="V4603" s="1" t="str">
        <f aca="false">IF(MOD(C4603,2) &lt;&gt; 0,C4603,"")</f>
        <v/>
      </c>
      <c r="W4603" s="1" t="n">
        <f aca="false">IF(MOD(D4603,2) &lt;&gt; 0,D4603,"")</f>
        <v>57</v>
      </c>
      <c r="X4603" s="1" t="n">
        <f aca="false">IF(MOD(E4603,2) &lt;&gt; 0,E4603,"")</f>
        <v>27</v>
      </c>
      <c r="Y4603" s="1" t="n">
        <f aca="false">IF(MOD(F4603,2) &lt;&gt; 0,F4603,"")</f>
        <v>11</v>
      </c>
      <c r="Z4603" s="5" t="n">
        <f aca="false">IFERROR(AVERAGE(N4603:S4603),0)</f>
        <v>76</v>
      </c>
      <c r="AA4603" s="3" t="n">
        <f aca="false">IFERROR(AVERAGE(T4603:Y4603),0)</f>
        <v>39</v>
      </c>
      <c r="AB4603" s="6" t="n">
        <f aca="false">IF(ABS(Z4603-AA4603) &gt; 50,1,0)</f>
        <v>0</v>
      </c>
      <c r="AC4603" s="0" t="n">
        <f aca="false">IF(SUM(M4603,AB4603)=1,1,0)</f>
        <v>0</v>
      </c>
    </row>
    <row r="4604" customFormat="false" ht="13.8" hidden="false" customHeight="false" outlineLevel="0" collapsed="false">
      <c r="A4604" s="0" t="n">
        <v>70</v>
      </c>
      <c r="B4604" s="0" t="n">
        <v>90</v>
      </c>
      <c r="C4604" s="0" t="n">
        <v>66</v>
      </c>
      <c r="D4604" s="0" t="n">
        <v>96</v>
      </c>
      <c r="E4604" s="0" t="n">
        <v>77</v>
      </c>
      <c r="F4604" s="0" t="n">
        <v>78</v>
      </c>
      <c r="G4604" s="2" t="n">
        <f aca="false">COUNTIF($A4604:$F4604, A4604)</f>
        <v>1</v>
      </c>
      <c r="H4604" s="2" t="n">
        <f aca="false">COUNTIF($A4604:$F4604, B4604)</f>
        <v>1</v>
      </c>
      <c r="I4604" s="2" t="n">
        <f aca="false">COUNTIF($A4604:$F4604, C4604)</f>
        <v>1</v>
      </c>
      <c r="J4604" s="2" t="n">
        <f aca="false">COUNTIF($A4604:$F4604, D4604)</f>
        <v>1</v>
      </c>
      <c r="K4604" s="2" t="n">
        <f aca="false">COUNTIF($A4604:$F4604, E4604)</f>
        <v>1</v>
      </c>
      <c r="L4604" s="2" t="n">
        <f aca="false">COUNTIF($A4604:$F4604, F4604)</f>
        <v>1</v>
      </c>
      <c r="M4604" s="3" t="n">
        <f aca="false">IF(SUM(G4604:L4604) = 8,1,0)</f>
        <v>0</v>
      </c>
      <c r="N4604" s="4" t="n">
        <f aca="false">IF(MOD(A4604,2) = 0,A4604,"")</f>
        <v>70</v>
      </c>
      <c r="O4604" s="4" t="n">
        <f aca="false">IF(MOD(B4604,2) = 0,B4604,"")</f>
        <v>90</v>
      </c>
      <c r="P4604" s="4" t="n">
        <f aca="false">IF(MOD(C4604,2) = 0,C4604,"")</f>
        <v>66</v>
      </c>
      <c r="Q4604" s="4" t="n">
        <f aca="false">IF(MOD(D4604,2) = 0,D4604,"")</f>
        <v>96</v>
      </c>
      <c r="R4604" s="4" t="str">
        <f aca="false">IF(MOD(E4604,2) = 0,E4604,"")</f>
        <v/>
      </c>
      <c r="S4604" s="4" t="n">
        <f aca="false">IF(MOD(F4604,2) = 0,F4604,"")</f>
        <v>78</v>
      </c>
      <c r="T4604" s="1" t="str">
        <f aca="false">IF(MOD(A4604,2) &lt;&gt; 0,A4604,"")</f>
        <v/>
      </c>
      <c r="U4604" s="1" t="str">
        <f aca="false">IF(MOD(B4604,2) &lt;&gt; 0,B4604,"")</f>
        <v/>
      </c>
      <c r="V4604" s="1" t="str">
        <f aca="false">IF(MOD(C4604,2) &lt;&gt; 0,C4604,"")</f>
        <v/>
      </c>
      <c r="W4604" s="1" t="str">
        <f aca="false">IF(MOD(D4604,2) &lt;&gt; 0,D4604,"")</f>
        <v/>
      </c>
      <c r="X4604" s="1" t="n">
        <f aca="false">IF(MOD(E4604,2) &lt;&gt; 0,E4604,"")</f>
        <v>77</v>
      </c>
      <c r="Y4604" s="1" t="str">
        <f aca="false">IF(MOD(F4604,2) &lt;&gt; 0,F4604,"")</f>
        <v/>
      </c>
      <c r="Z4604" s="5" t="n">
        <f aca="false">IFERROR(AVERAGE(N4604:S4604),0)</f>
        <v>80</v>
      </c>
      <c r="AA4604" s="3" t="n">
        <f aca="false">IFERROR(AVERAGE(T4604:Y4604),0)</f>
        <v>77</v>
      </c>
      <c r="AB4604" s="6" t="n">
        <f aca="false">IF(ABS(Z4604-AA4604) &gt; 50,1,0)</f>
        <v>0</v>
      </c>
      <c r="AC4604" s="0" t="n">
        <f aca="false">IF(SUM(M4604,AB4604)=1,1,0)</f>
        <v>0</v>
      </c>
    </row>
    <row r="4605" customFormat="false" ht="13.8" hidden="false" customHeight="false" outlineLevel="0" collapsed="false">
      <c r="A4605" s="0" t="n">
        <v>4</v>
      </c>
      <c r="B4605" s="0" t="n">
        <v>44</v>
      </c>
      <c r="C4605" s="0" t="n">
        <v>82</v>
      </c>
      <c r="D4605" s="0" t="n">
        <v>1</v>
      </c>
      <c r="E4605" s="0" t="n">
        <v>4</v>
      </c>
      <c r="F4605" s="0" t="n">
        <v>2</v>
      </c>
      <c r="G4605" s="2" t="n">
        <f aca="false">COUNTIF($A4605:$F4605, A4605)</f>
        <v>2</v>
      </c>
      <c r="H4605" s="2" t="n">
        <f aca="false">COUNTIF($A4605:$F4605, B4605)</f>
        <v>1</v>
      </c>
      <c r="I4605" s="2" t="n">
        <f aca="false">COUNTIF($A4605:$F4605, C4605)</f>
        <v>1</v>
      </c>
      <c r="J4605" s="2" t="n">
        <f aca="false">COUNTIF($A4605:$F4605, D4605)</f>
        <v>1</v>
      </c>
      <c r="K4605" s="2" t="n">
        <f aca="false">COUNTIF($A4605:$F4605, E4605)</f>
        <v>2</v>
      </c>
      <c r="L4605" s="2" t="n">
        <f aca="false">COUNTIF($A4605:$F4605, F4605)</f>
        <v>1</v>
      </c>
      <c r="M4605" s="3" t="n">
        <f aca="false">IF(SUM(G4605:L4605) = 8,1,0)</f>
        <v>1</v>
      </c>
      <c r="N4605" s="4" t="n">
        <f aca="false">IF(MOD(A4605,2) = 0,A4605,"")</f>
        <v>4</v>
      </c>
      <c r="O4605" s="4" t="n">
        <f aca="false">IF(MOD(B4605,2) = 0,B4605,"")</f>
        <v>44</v>
      </c>
      <c r="P4605" s="4" t="n">
        <f aca="false">IF(MOD(C4605,2) = 0,C4605,"")</f>
        <v>82</v>
      </c>
      <c r="Q4605" s="4" t="str">
        <f aca="false">IF(MOD(D4605,2) = 0,D4605,"")</f>
        <v/>
      </c>
      <c r="R4605" s="4" t="n">
        <f aca="false">IF(MOD(E4605,2) = 0,E4605,"")</f>
        <v>4</v>
      </c>
      <c r="S4605" s="4" t="n">
        <f aca="false">IF(MOD(F4605,2) = 0,F4605,"")</f>
        <v>2</v>
      </c>
      <c r="T4605" s="1" t="str">
        <f aca="false">IF(MOD(A4605,2) &lt;&gt; 0,A4605,"")</f>
        <v/>
      </c>
      <c r="U4605" s="1" t="str">
        <f aca="false">IF(MOD(B4605,2) &lt;&gt; 0,B4605,"")</f>
        <v/>
      </c>
      <c r="V4605" s="1" t="str">
        <f aca="false">IF(MOD(C4605,2) &lt;&gt; 0,C4605,"")</f>
        <v/>
      </c>
      <c r="W4605" s="1" t="n">
        <f aca="false">IF(MOD(D4605,2) &lt;&gt; 0,D4605,"")</f>
        <v>1</v>
      </c>
      <c r="X4605" s="1" t="str">
        <f aca="false">IF(MOD(E4605,2) &lt;&gt; 0,E4605,"")</f>
        <v/>
      </c>
      <c r="Y4605" s="1" t="str">
        <f aca="false">IF(MOD(F4605,2) &lt;&gt; 0,F4605,"")</f>
        <v/>
      </c>
      <c r="Z4605" s="5" t="n">
        <f aca="false">IFERROR(AVERAGE(N4605:S4605),0)</f>
        <v>27.2</v>
      </c>
      <c r="AA4605" s="3" t="n">
        <f aca="false">IFERROR(AVERAGE(T4605:Y4605),0)</f>
        <v>1</v>
      </c>
      <c r="AB4605" s="6" t="n">
        <f aca="false">IF(ABS(Z4605-AA4605) &gt; 50,1,0)</f>
        <v>0</v>
      </c>
      <c r="AC4605" s="0" t="n">
        <f aca="false">IF(SUM(M4605,AB4605)=1,1,0)</f>
        <v>1</v>
      </c>
    </row>
    <row r="4606" customFormat="false" ht="13.8" hidden="false" customHeight="false" outlineLevel="0" collapsed="false">
      <c r="A4606" s="0" t="n">
        <v>94</v>
      </c>
      <c r="B4606" s="0" t="n">
        <v>93</v>
      </c>
      <c r="C4606" s="0" t="n">
        <v>56</v>
      </c>
      <c r="D4606" s="0" t="n">
        <v>37</v>
      </c>
      <c r="E4606" s="0" t="n">
        <v>1</v>
      </c>
      <c r="F4606" s="0" t="n">
        <v>80</v>
      </c>
      <c r="G4606" s="2" t="n">
        <f aca="false">COUNTIF($A4606:$F4606, A4606)</f>
        <v>1</v>
      </c>
      <c r="H4606" s="2" t="n">
        <f aca="false">COUNTIF($A4606:$F4606, B4606)</f>
        <v>1</v>
      </c>
      <c r="I4606" s="2" t="n">
        <f aca="false">COUNTIF($A4606:$F4606, C4606)</f>
        <v>1</v>
      </c>
      <c r="J4606" s="2" t="n">
        <f aca="false">COUNTIF($A4606:$F4606, D4606)</f>
        <v>1</v>
      </c>
      <c r="K4606" s="2" t="n">
        <f aca="false">COUNTIF($A4606:$F4606, E4606)</f>
        <v>1</v>
      </c>
      <c r="L4606" s="2" t="n">
        <f aca="false">COUNTIF($A4606:$F4606, F4606)</f>
        <v>1</v>
      </c>
      <c r="M4606" s="3" t="n">
        <f aca="false">IF(SUM(G4606:L4606) = 8,1,0)</f>
        <v>0</v>
      </c>
      <c r="N4606" s="4" t="n">
        <f aca="false">IF(MOD(A4606,2) = 0,A4606,"")</f>
        <v>94</v>
      </c>
      <c r="O4606" s="4" t="str">
        <f aca="false">IF(MOD(B4606,2) = 0,B4606,"")</f>
        <v/>
      </c>
      <c r="P4606" s="4" t="n">
        <f aca="false">IF(MOD(C4606,2) = 0,C4606,"")</f>
        <v>56</v>
      </c>
      <c r="Q4606" s="4" t="str">
        <f aca="false">IF(MOD(D4606,2) = 0,D4606,"")</f>
        <v/>
      </c>
      <c r="R4606" s="4" t="str">
        <f aca="false">IF(MOD(E4606,2) = 0,E4606,"")</f>
        <v/>
      </c>
      <c r="S4606" s="4" t="n">
        <f aca="false">IF(MOD(F4606,2) = 0,F4606,"")</f>
        <v>80</v>
      </c>
      <c r="T4606" s="1" t="str">
        <f aca="false">IF(MOD(A4606,2) &lt;&gt; 0,A4606,"")</f>
        <v/>
      </c>
      <c r="U4606" s="1" t="n">
        <f aca="false">IF(MOD(B4606,2) &lt;&gt; 0,B4606,"")</f>
        <v>93</v>
      </c>
      <c r="V4606" s="1" t="str">
        <f aca="false">IF(MOD(C4606,2) &lt;&gt; 0,C4606,"")</f>
        <v/>
      </c>
      <c r="W4606" s="1" t="n">
        <f aca="false">IF(MOD(D4606,2) &lt;&gt; 0,D4606,"")</f>
        <v>37</v>
      </c>
      <c r="X4606" s="1" t="n">
        <f aca="false">IF(MOD(E4606,2) &lt;&gt; 0,E4606,"")</f>
        <v>1</v>
      </c>
      <c r="Y4606" s="1" t="str">
        <f aca="false">IF(MOD(F4606,2) &lt;&gt; 0,F4606,"")</f>
        <v/>
      </c>
      <c r="Z4606" s="5" t="n">
        <f aca="false">IFERROR(AVERAGE(N4606:S4606),0)</f>
        <v>76.6666666666667</v>
      </c>
      <c r="AA4606" s="3" t="n">
        <f aca="false">IFERROR(AVERAGE(T4606:Y4606),0)</f>
        <v>43.6666666666667</v>
      </c>
      <c r="AB4606" s="6" t="n">
        <f aca="false">IF(ABS(Z4606-AA4606) &gt; 50,1,0)</f>
        <v>0</v>
      </c>
      <c r="AC4606" s="0" t="n">
        <f aca="false">IF(SUM(M4606,AB4606)=1,1,0)</f>
        <v>0</v>
      </c>
    </row>
    <row r="4607" customFormat="false" ht="13.8" hidden="false" customHeight="false" outlineLevel="0" collapsed="false">
      <c r="A4607" s="0" t="n">
        <v>70</v>
      </c>
      <c r="B4607" s="0" t="n">
        <v>46</v>
      </c>
      <c r="C4607" s="0" t="n">
        <v>11</v>
      </c>
      <c r="D4607" s="0" t="n">
        <v>99</v>
      </c>
      <c r="E4607" s="0" t="n">
        <v>29</v>
      </c>
      <c r="F4607" s="0" t="n">
        <v>83</v>
      </c>
      <c r="G4607" s="2" t="n">
        <f aca="false">COUNTIF($A4607:$F4607, A4607)</f>
        <v>1</v>
      </c>
      <c r="H4607" s="2" t="n">
        <f aca="false">COUNTIF($A4607:$F4607, B4607)</f>
        <v>1</v>
      </c>
      <c r="I4607" s="2" t="n">
        <f aca="false">COUNTIF($A4607:$F4607, C4607)</f>
        <v>1</v>
      </c>
      <c r="J4607" s="2" t="n">
        <f aca="false">COUNTIF($A4607:$F4607, D4607)</f>
        <v>1</v>
      </c>
      <c r="K4607" s="2" t="n">
        <f aca="false">COUNTIF($A4607:$F4607, E4607)</f>
        <v>1</v>
      </c>
      <c r="L4607" s="2" t="n">
        <f aca="false">COUNTIF($A4607:$F4607, F4607)</f>
        <v>1</v>
      </c>
      <c r="M4607" s="3" t="n">
        <f aca="false">IF(SUM(G4607:L4607) = 8,1,0)</f>
        <v>0</v>
      </c>
      <c r="N4607" s="4" t="n">
        <f aca="false">IF(MOD(A4607,2) = 0,A4607,"")</f>
        <v>70</v>
      </c>
      <c r="O4607" s="4" t="n">
        <f aca="false">IF(MOD(B4607,2) = 0,B4607,"")</f>
        <v>46</v>
      </c>
      <c r="P4607" s="4" t="str">
        <f aca="false">IF(MOD(C4607,2) = 0,C4607,"")</f>
        <v/>
      </c>
      <c r="Q4607" s="4" t="str">
        <f aca="false">IF(MOD(D4607,2) = 0,D4607,"")</f>
        <v/>
      </c>
      <c r="R4607" s="4" t="str">
        <f aca="false">IF(MOD(E4607,2) = 0,E4607,"")</f>
        <v/>
      </c>
      <c r="S4607" s="4" t="str">
        <f aca="false">IF(MOD(F4607,2) = 0,F4607,"")</f>
        <v/>
      </c>
      <c r="T4607" s="1" t="str">
        <f aca="false">IF(MOD(A4607,2) &lt;&gt; 0,A4607,"")</f>
        <v/>
      </c>
      <c r="U4607" s="1" t="str">
        <f aca="false">IF(MOD(B4607,2) &lt;&gt; 0,B4607,"")</f>
        <v/>
      </c>
      <c r="V4607" s="1" t="n">
        <f aca="false">IF(MOD(C4607,2) &lt;&gt; 0,C4607,"")</f>
        <v>11</v>
      </c>
      <c r="W4607" s="1" t="n">
        <f aca="false">IF(MOD(D4607,2) &lt;&gt; 0,D4607,"")</f>
        <v>99</v>
      </c>
      <c r="X4607" s="1" t="n">
        <f aca="false">IF(MOD(E4607,2) &lt;&gt; 0,E4607,"")</f>
        <v>29</v>
      </c>
      <c r="Y4607" s="1" t="n">
        <f aca="false">IF(MOD(F4607,2) &lt;&gt; 0,F4607,"")</f>
        <v>83</v>
      </c>
      <c r="Z4607" s="5" t="n">
        <f aca="false">IFERROR(AVERAGE(N4607:S4607),0)</f>
        <v>58</v>
      </c>
      <c r="AA4607" s="3" t="n">
        <f aca="false">IFERROR(AVERAGE(T4607:Y4607),0)</f>
        <v>55.5</v>
      </c>
      <c r="AB4607" s="6" t="n">
        <f aca="false">IF(ABS(Z4607-AA4607) &gt; 50,1,0)</f>
        <v>0</v>
      </c>
      <c r="AC4607" s="0" t="n">
        <f aca="false">IF(SUM(M4607,AB4607)=1,1,0)</f>
        <v>0</v>
      </c>
    </row>
    <row r="4608" customFormat="false" ht="13.8" hidden="false" customHeight="false" outlineLevel="0" collapsed="false">
      <c r="A4608" s="0" t="n">
        <v>20</v>
      </c>
      <c r="B4608" s="0" t="n">
        <v>49</v>
      </c>
      <c r="C4608" s="0" t="n">
        <v>72</v>
      </c>
      <c r="D4608" s="0" t="n">
        <v>6</v>
      </c>
      <c r="E4608" s="0" t="n">
        <v>22</v>
      </c>
      <c r="F4608" s="0" t="n">
        <v>96</v>
      </c>
      <c r="G4608" s="2" t="n">
        <f aca="false">COUNTIF($A4608:$F4608, A4608)</f>
        <v>1</v>
      </c>
      <c r="H4608" s="2" t="n">
        <f aca="false">COUNTIF($A4608:$F4608, B4608)</f>
        <v>1</v>
      </c>
      <c r="I4608" s="2" t="n">
        <f aca="false">COUNTIF($A4608:$F4608, C4608)</f>
        <v>1</v>
      </c>
      <c r="J4608" s="2" t="n">
        <f aca="false">COUNTIF($A4608:$F4608, D4608)</f>
        <v>1</v>
      </c>
      <c r="K4608" s="2" t="n">
        <f aca="false">COUNTIF($A4608:$F4608, E4608)</f>
        <v>1</v>
      </c>
      <c r="L4608" s="2" t="n">
        <f aca="false">COUNTIF($A4608:$F4608, F4608)</f>
        <v>1</v>
      </c>
      <c r="M4608" s="3" t="n">
        <f aca="false">IF(SUM(G4608:L4608) = 8,1,0)</f>
        <v>0</v>
      </c>
      <c r="N4608" s="4" t="n">
        <f aca="false">IF(MOD(A4608,2) = 0,A4608,"")</f>
        <v>20</v>
      </c>
      <c r="O4608" s="4" t="str">
        <f aca="false">IF(MOD(B4608,2) = 0,B4608,"")</f>
        <v/>
      </c>
      <c r="P4608" s="4" t="n">
        <f aca="false">IF(MOD(C4608,2) = 0,C4608,"")</f>
        <v>72</v>
      </c>
      <c r="Q4608" s="4" t="n">
        <f aca="false">IF(MOD(D4608,2) = 0,D4608,"")</f>
        <v>6</v>
      </c>
      <c r="R4608" s="4" t="n">
        <f aca="false">IF(MOD(E4608,2) = 0,E4608,"")</f>
        <v>22</v>
      </c>
      <c r="S4608" s="4" t="n">
        <f aca="false">IF(MOD(F4608,2) = 0,F4608,"")</f>
        <v>96</v>
      </c>
      <c r="T4608" s="1" t="str">
        <f aca="false">IF(MOD(A4608,2) &lt;&gt; 0,A4608,"")</f>
        <v/>
      </c>
      <c r="U4608" s="1" t="n">
        <f aca="false">IF(MOD(B4608,2) &lt;&gt; 0,B4608,"")</f>
        <v>49</v>
      </c>
      <c r="V4608" s="1" t="str">
        <f aca="false">IF(MOD(C4608,2) &lt;&gt; 0,C4608,"")</f>
        <v/>
      </c>
      <c r="W4608" s="1" t="str">
        <f aca="false">IF(MOD(D4608,2) &lt;&gt; 0,D4608,"")</f>
        <v/>
      </c>
      <c r="X4608" s="1" t="str">
        <f aca="false">IF(MOD(E4608,2) &lt;&gt; 0,E4608,"")</f>
        <v/>
      </c>
      <c r="Y4608" s="1" t="str">
        <f aca="false">IF(MOD(F4608,2) &lt;&gt; 0,F4608,"")</f>
        <v/>
      </c>
      <c r="Z4608" s="5" t="n">
        <f aca="false">IFERROR(AVERAGE(N4608:S4608),0)</f>
        <v>43.2</v>
      </c>
      <c r="AA4608" s="3" t="n">
        <f aca="false">IFERROR(AVERAGE(T4608:Y4608),0)</f>
        <v>49</v>
      </c>
      <c r="AB4608" s="6" t="n">
        <f aca="false">IF(ABS(Z4608-AA4608) &gt; 50,1,0)</f>
        <v>0</v>
      </c>
      <c r="AC4608" s="0" t="n">
        <f aca="false">IF(SUM(M4608,AB4608)=1,1,0)</f>
        <v>0</v>
      </c>
    </row>
    <row r="4609" customFormat="false" ht="13.8" hidden="false" customHeight="false" outlineLevel="0" collapsed="false">
      <c r="A4609" s="0" t="n">
        <v>66</v>
      </c>
      <c r="B4609" s="0" t="n">
        <v>28</v>
      </c>
      <c r="C4609" s="0" t="n">
        <v>27</v>
      </c>
      <c r="D4609" s="0" t="n">
        <v>70</v>
      </c>
      <c r="E4609" s="0" t="n">
        <v>24</v>
      </c>
      <c r="F4609" s="0" t="n">
        <v>84</v>
      </c>
      <c r="G4609" s="2" t="n">
        <f aca="false">COUNTIF($A4609:$F4609, A4609)</f>
        <v>1</v>
      </c>
      <c r="H4609" s="2" t="n">
        <f aca="false">COUNTIF($A4609:$F4609, B4609)</f>
        <v>1</v>
      </c>
      <c r="I4609" s="2" t="n">
        <f aca="false">COUNTIF($A4609:$F4609, C4609)</f>
        <v>1</v>
      </c>
      <c r="J4609" s="2" t="n">
        <f aca="false">COUNTIF($A4609:$F4609, D4609)</f>
        <v>1</v>
      </c>
      <c r="K4609" s="2" t="n">
        <f aca="false">COUNTIF($A4609:$F4609, E4609)</f>
        <v>1</v>
      </c>
      <c r="L4609" s="2" t="n">
        <f aca="false">COUNTIF($A4609:$F4609, F4609)</f>
        <v>1</v>
      </c>
      <c r="M4609" s="3" t="n">
        <f aca="false">IF(SUM(G4609:L4609) = 8,1,0)</f>
        <v>0</v>
      </c>
      <c r="N4609" s="4" t="n">
        <f aca="false">IF(MOD(A4609,2) = 0,A4609,"")</f>
        <v>66</v>
      </c>
      <c r="O4609" s="4" t="n">
        <f aca="false">IF(MOD(B4609,2) = 0,B4609,"")</f>
        <v>28</v>
      </c>
      <c r="P4609" s="4" t="str">
        <f aca="false">IF(MOD(C4609,2) = 0,C4609,"")</f>
        <v/>
      </c>
      <c r="Q4609" s="4" t="n">
        <f aca="false">IF(MOD(D4609,2) = 0,D4609,"")</f>
        <v>70</v>
      </c>
      <c r="R4609" s="4" t="n">
        <f aca="false">IF(MOD(E4609,2) = 0,E4609,"")</f>
        <v>24</v>
      </c>
      <c r="S4609" s="4" t="n">
        <f aca="false">IF(MOD(F4609,2) = 0,F4609,"")</f>
        <v>84</v>
      </c>
      <c r="T4609" s="1" t="str">
        <f aca="false">IF(MOD(A4609,2) &lt;&gt; 0,A4609,"")</f>
        <v/>
      </c>
      <c r="U4609" s="1" t="str">
        <f aca="false">IF(MOD(B4609,2) &lt;&gt; 0,B4609,"")</f>
        <v/>
      </c>
      <c r="V4609" s="1" t="n">
        <f aca="false">IF(MOD(C4609,2) &lt;&gt; 0,C4609,"")</f>
        <v>27</v>
      </c>
      <c r="W4609" s="1" t="str">
        <f aca="false">IF(MOD(D4609,2) &lt;&gt; 0,D4609,"")</f>
        <v/>
      </c>
      <c r="X4609" s="1" t="str">
        <f aca="false">IF(MOD(E4609,2) &lt;&gt; 0,E4609,"")</f>
        <v/>
      </c>
      <c r="Y4609" s="1" t="str">
        <f aca="false">IF(MOD(F4609,2) &lt;&gt; 0,F4609,"")</f>
        <v/>
      </c>
      <c r="Z4609" s="5" t="n">
        <f aca="false">IFERROR(AVERAGE(N4609:S4609),0)</f>
        <v>54.4</v>
      </c>
      <c r="AA4609" s="3" t="n">
        <f aca="false">IFERROR(AVERAGE(T4609:Y4609),0)</f>
        <v>27</v>
      </c>
      <c r="AB4609" s="6" t="n">
        <f aca="false">IF(ABS(Z4609-AA4609) &gt; 50,1,0)</f>
        <v>0</v>
      </c>
      <c r="AC4609" s="0" t="n">
        <f aca="false">IF(SUM(M4609,AB4609)=1,1,0)</f>
        <v>0</v>
      </c>
    </row>
    <row r="4610" customFormat="false" ht="13.8" hidden="false" customHeight="false" outlineLevel="0" collapsed="false">
      <c r="A4610" s="0" t="n">
        <v>71</v>
      </c>
      <c r="B4610" s="0" t="n">
        <v>87</v>
      </c>
      <c r="C4610" s="0" t="n">
        <v>85</v>
      </c>
      <c r="D4610" s="0" t="n">
        <v>13</v>
      </c>
      <c r="E4610" s="0" t="n">
        <v>55</v>
      </c>
      <c r="F4610" s="0" t="n">
        <v>7</v>
      </c>
      <c r="G4610" s="2" t="n">
        <f aca="false">COUNTIF($A4610:$F4610, A4610)</f>
        <v>1</v>
      </c>
      <c r="H4610" s="2" t="n">
        <f aca="false">COUNTIF($A4610:$F4610, B4610)</f>
        <v>1</v>
      </c>
      <c r="I4610" s="2" t="n">
        <f aca="false">COUNTIF($A4610:$F4610, C4610)</f>
        <v>1</v>
      </c>
      <c r="J4610" s="2" t="n">
        <f aca="false">COUNTIF($A4610:$F4610, D4610)</f>
        <v>1</v>
      </c>
      <c r="K4610" s="2" t="n">
        <f aca="false">COUNTIF($A4610:$F4610, E4610)</f>
        <v>1</v>
      </c>
      <c r="L4610" s="2" t="n">
        <f aca="false">COUNTIF($A4610:$F4610, F4610)</f>
        <v>1</v>
      </c>
      <c r="M4610" s="3" t="n">
        <f aca="false">IF(SUM(G4610:L4610) = 8,1,0)</f>
        <v>0</v>
      </c>
      <c r="N4610" s="4" t="str">
        <f aca="false">IF(MOD(A4610,2) = 0,A4610,"")</f>
        <v/>
      </c>
      <c r="O4610" s="4" t="str">
        <f aca="false">IF(MOD(B4610,2) = 0,B4610,"")</f>
        <v/>
      </c>
      <c r="P4610" s="4" t="str">
        <f aca="false">IF(MOD(C4610,2) = 0,C4610,"")</f>
        <v/>
      </c>
      <c r="Q4610" s="4" t="str">
        <f aca="false">IF(MOD(D4610,2) = 0,D4610,"")</f>
        <v/>
      </c>
      <c r="R4610" s="4" t="str">
        <f aca="false">IF(MOD(E4610,2) = 0,E4610,"")</f>
        <v/>
      </c>
      <c r="S4610" s="4" t="str">
        <f aca="false">IF(MOD(F4610,2) = 0,F4610,"")</f>
        <v/>
      </c>
      <c r="T4610" s="1" t="n">
        <f aca="false">IF(MOD(A4610,2) &lt;&gt; 0,A4610,"")</f>
        <v>71</v>
      </c>
      <c r="U4610" s="1" t="n">
        <f aca="false">IF(MOD(B4610,2) &lt;&gt; 0,B4610,"")</f>
        <v>87</v>
      </c>
      <c r="V4610" s="1" t="n">
        <f aca="false">IF(MOD(C4610,2) &lt;&gt; 0,C4610,"")</f>
        <v>85</v>
      </c>
      <c r="W4610" s="1" t="n">
        <f aca="false">IF(MOD(D4610,2) &lt;&gt; 0,D4610,"")</f>
        <v>13</v>
      </c>
      <c r="X4610" s="1" t="n">
        <f aca="false">IF(MOD(E4610,2) &lt;&gt; 0,E4610,"")</f>
        <v>55</v>
      </c>
      <c r="Y4610" s="1" t="n">
        <f aca="false">IF(MOD(F4610,2) &lt;&gt; 0,F4610,"")</f>
        <v>7</v>
      </c>
      <c r="Z4610" s="5" t="n">
        <f aca="false">IFERROR(AVERAGE(N4610:S4610),0)</f>
        <v>0</v>
      </c>
      <c r="AA4610" s="3" t="n">
        <f aca="false">IFERROR(AVERAGE(T4610:Y4610),0)</f>
        <v>53</v>
      </c>
      <c r="AB4610" s="6" t="n">
        <f aca="false">IF(ABS(Z4610-AA4610) &gt; 50,1,0)</f>
        <v>1</v>
      </c>
      <c r="AC4610" s="0" t="n">
        <f aca="false">IF(SUM(M4610,AB4610)=1,1,0)</f>
        <v>1</v>
      </c>
    </row>
    <row r="4611" customFormat="false" ht="13.8" hidden="false" customHeight="false" outlineLevel="0" collapsed="false">
      <c r="A4611" s="0" t="n">
        <v>33</v>
      </c>
      <c r="B4611" s="0" t="n">
        <v>49</v>
      </c>
      <c r="C4611" s="0" t="n">
        <v>31</v>
      </c>
      <c r="D4611" s="0" t="n">
        <v>24</v>
      </c>
      <c r="E4611" s="0" t="n">
        <v>78</v>
      </c>
      <c r="F4611" s="0" t="n">
        <v>95</v>
      </c>
      <c r="G4611" s="2" t="n">
        <f aca="false">COUNTIF($A4611:$F4611, A4611)</f>
        <v>1</v>
      </c>
      <c r="H4611" s="2" t="n">
        <f aca="false">COUNTIF($A4611:$F4611, B4611)</f>
        <v>1</v>
      </c>
      <c r="I4611" s="2" t="n">
        <f aca="false">COUNTIF($A4611:$F4611, C4611)</f>
        <v>1</v>
      </c>
      <c r="J4611" s="2" t="n">
        <f aca="false">COUNTIF($A4611:$F4611, D4611)</f>
        <v>1</v>
      </c>
      <c r="K4611" s="2" t="n">
        <f aca="false">COUNTIF($A4611:$F4611, E4611)</f>
        <v>1</v>
      </c>
      <c r="L4611" s="2" t="n">
        <f aca="false">COUNTIF($A4611:$F4611, F4611)</f>
        <v>1</v>
      </c>
      <c r="M4611" s="3" t="n">
        <f aca="false">IF(SUM(G4611:L4611) = 8,1,0)</f>
        <v>0</v>
      </c>
      <c r="N4611" s="4" t="str">
        <f aca="false">IF(MOD(A4611,2) = 0,A4611,"")</f>
        <v/>
      </c>
      <c r="O4611" s="4" t="str">
        <f aca="false">IF(MOD(B4611,2) = 0,B4611,"")</f>
        <v/>
      </c>
      <c r="P4611" s="4" t="str">
        <f aca="false">IF(MOD(C4611,2) = 0,C4611,"")</f>
        <v/>
      </c>
      <c r="Q4611" s="4" t="n">
        <f aca="false">IF(MOD(D4611,2) = 0,D4611,"")</f>
        <v>24</v>
      </c>
      <c r="R4611" s="4" t="n">
        <f aca="false">IF(MOD(E4611,2) = 0,E4611,"")</f>
        <v>78</v>
      </c>
      <c r="S4611" s="4" t="str">
        <f aca="false">IF(MOD(F4611,2) = 0,F4611,"")</f>
        <v/>
      </c>
      <c r="T4611" s="1" t="n">
        <f aca="false">IF(MOD(A4611,2) &lt;&gt; 0,A4611,"")</f>
        <v>33</v>
      </c>
      <c r="U4611" s="1" t="n">
        <f aca="false">IF(MOD(B4611,2) &lt;&gt; 0,B4611,"")</f>
        <v>49</v>
      </c>
      <c r="V4611" s="1" t="n">
        <f aca="false">IF(MOD(C4611,2) &lt;&gt; 0,C4611,"")</f>
        <v>31</v>
      </c>
      <c r="W4611" s="1" t="str">
        <f aca="false">IF(MOD(D4611,2) &lt;&gt; 0,D4611,"")</f>
        <v/>
      </c>
      <c r="X4611" s="1" t="str">
        <f aca="false">IF(MOD(E4611,2) &lt;&gt; 0,E4611,"")</f>
        <v/>
      </c>
      <c r="Y4611" s="1" t="n">
        <f aca="false">IF(MOD(F4611,2) &lt;&gt; 0,F4611,"")</f>
        <v>95</v>
      </c>
      <c r="Z4611" s="5" t="n">
        <f aca="false">IFERROR(AVERAGE(N4611:S4611),0)</f>
        <v>51</v>
      </c>
      <c r="AA4611" s="3" t="n">
        <f aca="false">IFERROR(AVERAGE(T4611:Y4611),0)</f>
        <v>52</v>
      </c>
      <c r="AB4611" s="6" t="n">
        <f aca="false">IF(ABS(Z4611-AA4611) &gt; 50,1,0)</f>
        <v>0</v>
      </c>
      <c r="AC4611" s="0" t="n">
        <f aca="false">IF(SUM(M4611,AB4611)=1,1,0)</f>
        <v>0</v>
      </c>
    </row>
    <row r="4612" customFormat="false" ht="13.8" hidden="false" customHeight="false" outlineLevel="0" collapsed="false">
      <c r="A4612" s="0" t="n">
        <v>63</v>
      </c>
      <c r="B4612" s="0" t="n">
        <v>29</v>
      </c>
      <c r="C4612" s="0" t="n">
        <v>58</v>
      </c>
      <c r="D4612" s="0" t="n">
        <v>54</v>
      </c>
      <c r="E4612" s="0" t="n">
        <v>51</v>
      </c>
      <c r="F4612" s="0" t="n">
        <v>22</v>
      </c>
      <c r="G4612" s="2" t="n">
        <f aca="false">COUNTIF($A4612:$F4612, A4612)</f>
        <v>1</v>
      </c>
      <c r="H4612" s="2" t="n">
        <f aca="false">COUNTIF($A4612:$F4612, B4612)</f>
        <v>1</v>
      </c>
      <c r="I4612" s="2" t="n">
        <f aca="false">COUNTIF($A4612:$F4612, C4612)</f>
        <v>1</v>
      </c>
      <c r="J4612" s="2" t="n">
        <f aca="false">COUNTIF($A4612:$F4612, D4612)</f>
        <v>1</v>
      </c>
      <c r="K4612" s="2" t="n">
        <f aca="false">COUNTIF($A4612:$F4612, E4612)</f>
        <v>1</v>
      </c>
      <c r="L4612" s="2" t="n">
        <f aca="false">COUNTIF($A4612:$F4612, F4612)</f>
        <v>1</v>
      </c>
      <c r="M4612" s="3" t="n">
        <f aca="false">IF(SUM(G4612:L4612) = 8,1,0)</f>
        <v>0</v>
      </c>
      <c r="N4612" s="4" t="str">
        <f aca="false">IF(MOD(A4612,2) = 0,A4612,"")</f>
        <v/>
      </c>
      <c r="O4612" s="4" t="str">
        <f aca="false">IF(MOD(B4612,2) = 0,B4612,"")</f>
        <v/>
      </c>
      <c r="P4612" s="4" t="n">
        <f aca="false">IF(MOD(C4612,2) = 0,C4612,"")</f>
        <v>58</v>
      </c>
      <c r="Q4612" s="4" t="n">
        <f aca="false">IF(MOD(D4612,2) = 0,D4612,"")</f>
        <v>54</v>
      </c>
      <c r="R4612" s="4" t="str">
        <f aca="false">IF(MOD(E4612,2) = 0,E4612,"")</f>
        <v/>
      </c>
      <c r="S4612" s="4" t="n">
        <f aca="false">IF(MOD(F4612,2) = 0,F4612,"")</f>
        <v>22</v>
      </c>
      <c r="T4612" s="1" t="n">
        <f aca="false">IF(MOD(A4612,2) &lt;&gt; 0,A4612,"")</f>
        <v>63</v>
      </c>
      <c r="U4612" s="1" t="n">
        <f aca="false">IF(MOD(B4612,2) &lt;&gt; 0,B4612,"")</f>
        <v>29</v>
      </c>
      <c r="V4612" s="1" t="str">
        <f aca="false">IF(MOD(C4612,2) &lt;&gt; 0,C4612,"")</f>
        <v/>
      </c>
      <c r="W4612" s="1" t="str">
        <f aca="false">IF(MOD(D4612,2) &lt;&gt; 0,D4612,"")</f>
        <v/>
      </c>
      <c r="X4612" s="1" t="n">
        <f aca="false">IF(MOD(E4612,2) &lt;&gt; 0,E4612,"")</f>
        <v>51</v>
      </c>
      <c r="Y4612" s="1" t="str">
        <f aca="false">IF(MOD(F4612,2) &lt;&gt; 0,F4612,"")</f>
        <v/>
      </c>
      <c r="Z4612" s="5" t="n">
        <f aca="false">IFERROR(AVERAGE(N4612:S4612),0)</f>
        <v>44.6666666666667</v>
      </c>
      <c r="AA4612" s="3" t="n">
        <f aca="false">IFERROR(AVERAGE(T4612:Y4612),0)</f>
        <v>47.6666666666667</v>
      </c>
      <c r="AB4612" s="6" t="n">
        <f aca="false">IF(ABS(Z4612-AA4612) &gt; 50,1,0)</f>
        <v>0</v>
      </c>
      <c r="AC4612" s="0" t="n">
        <f aca="false">IF(SUM(M4612,AB4612)=1,1,0)</f>
        <v>0</v>
      </c>
    </row>
    <row r="4613" customFormat="false" ht="13.8" hidden="false" customHeight="false" outlineLevel="0" collapsed="false">
      <c r="A4613" s="0" t="n">
        <v>49</v>
      </c>
      <c r="B4613" s="0" t="n">
        <v>98</v>
      </c>
      <c r="C4613" s="0" t="n">
        <v>91</v>
      </c>
      <c r="D4613" s="0" t="n">
        <v>0</v>
      </c>
      <c r="E4613" s="0" t="n">
        <v>13</v>
      </c>
      <c r="F4613" s="0" t="n">
        <v>17</v>
      </c>
      <c r="G4613" s="2" t="n">
        <f aca="false">COUNTIF($A4613:$F4613, A4613)</f>
        <v>1</v>
      </c>
      <c r="H4613" s="2" t="n">
        <f aca="false">COUNTIF($A4613:$F4613, B4613)</f>
        <v>1</v>
      </c>
      <c r="I4613" s="2" t="n">
        <f aca="false">COUNTIF($A4613:$F4613, C4613)</f>
        <v>1</v>
      </c>
      <c r="J4613" s="2" t="n">
        <f aca="false">COUNTIF($A4613:$F4613, D4613)</f>
        <v>1</v>
      </c>
      <c r="K4613" s="2" t="n">
        <f aca="false">COUNTIF($A4613:$F4613, E4613)</f>
        <v>1</v>
      </c>
      <c r="L4613" s="2" t="n">
        <f aca="false">COUNTIF($A4613:$F4613, F4613)</f>
        <v>1</v>
      </c>
      <c r="M4613" s="3" t="n">
        <f aca="false">IF(SUM(G4613:L4613) = 8,1,0)</f>
        <v>0</v>
      </c>
      <c r="N4613" s="4" t="str">
        <f aca="false">IF(MOD(A4613,2) = 0,A4613,"")</f>
        <v/>
      </c>
      <c r="O4613" s="4" t="n">
        <f aca="false">IF(MOD(B4613,2) = 0,B4613,"")</f>
        <v>98</v>
      </c>
      <c r="P4613" s="4" t="str">
        <f aca="false">IF(MOD(C4613,2) = 0,C4613,"")</f>
        <v/>
      </c>
      <c r="Q4613" s="4" t="n">
        <f aca="false">IF(MOD(D4613,2) = 0,D4613,"")</f>
        <v>0</v>
      </c>
      <c r="R4613" s="4" t="str">
        <f aca="false">IF(MOD(E4613,2) = 0,E4613,"")</f>
        <v/>
      </c>
      <c r="S4613" s="4" t="str">
        <f aca="false">IF(MOD(F4613,2) = 0,F4613,"")</f>
        <v/>
      </c>
      <c r="T4613" s="1" t="n">
        <f aca="false">IF(MOD(A4613,2) &lt;&gt; 0,A4613,"")</f>
        <v>49</v>
      </c>
      <c r="U4613" s="1" t="str">
        <f aca="false">IF(MOD(B4613,2) &lt;&gt; 0,B4613,"")</f>
        <v/>
      </c>
      <c r="V4613" s="1" t="n">
        <f aca="false">IF(MOD(C4613,2) &lt;&gt; 0,C4613,"")</f>
        <v>91</v>
      </c>
      <c r="W4613" s="1" t="str">
        <f aca="false">IF(MOD(D4613,2) &lt;&gt; 0,D4613,"")</f>
        <v/>
      </c>
      <c r="X4613" s="1" t="n">
        <f aca="false">IF(MOD(E4613,2) &lt;&gt; 0,E4613,"")</f>
        <v>13</v>
      </c>
      <c r="Y4613" s="1" t="n">
        <f aca="false">IF(MOD(F4613,2) &lt;&gt; 0,F4613,"")</f>
        <v>17</v>
      </c>
      <c r="Z4613" s="5" t="n">
        <f aca="false">IFERROR(AVERAGE(N4613:S4613),0)</f>
        <v>49</v>
      </c>
      <c r="AA4613" s="3" t="n">
        <f aca="false">IFERROR(AVERAGE(T4613:Y4613),0)</f>
        <v>42.5</v>
      </c>
      <c r="AB4613" s="6" t="n">
        <f aca="false">IF(ABS(Z4613-AA4613) &gt; 50,1,0)</f>
        <v>0</v>
      </c>
      <c r="AC4613" s="0" t="n">
        <f aca="false">IF(SUM(M4613,AB4613)=1,1,0)</f>
        <v>0</v>
      </c>
    </row>
    <row r="4614" customFormat="false" ht="13.8" hidden="false" customHeight="false" outlineLevel="0" collapsed="false">
      <c r="A4614" s="0" t="n">
        <v>18</v>
      </c>
      <c r="B4614" s="0" t="n">
        <v>60</v>
      </c>
      <c r="C4614" s="0" t="n">
        <v>52</v>
      </c>
      <c r="D4614" s="0" t="n">
        <v>80</v>
      </c>
      <c r="E4614" s="0" t="n">
        <v>77</v>
      </c>
      <c r="F4614" s="0" t="n">
        <v>71</v>
      </c>
      <c r="G4614" s="2" t="n">
        <f aca="false">COUNTIF($A4614:$F4614, A4614)</f>
        <v>1</v>
      </c>
      <c r="H4614" s="2" t="n">
        <f aca="false">COUNTIF($A4614:$F4614, B4614)</f>
        <v>1</v>
      </c>
      <c r="I4614" s="2" t="n">
        <f aca="false">COUNTIF($A4614:$F4614, C4614)</f>
        <v>1</v>
      </c>
      <c r="J4614" s="2" t="n">
        <f aca="false">COUNTIF($A4614:$F4614, D4614)</f>
        <v>1</v>
      </c>
      <c r="K4614" s="2" t="n">
        <f aca="false">COUNTIF($A4614:$F4614, E4614)</f>
        <v>1</v>
      </c>
      <c r="L4614" s="2" t="n">
        <f aca="false">COUNTIF($A4614:$F4614, F4614)</f>
        <v>1</v>
      </c>
      <c r="M4614" s="3" t="n">
        <f aca="false">IF(SUM(G4614:L4614) = 8,1,0)</f>
        <v>0</v>
      </c>
      <c r="N4614" s="4" t="n">
        <f aca="false">IF(MOD(A4614,2) = 0,A4614,"")</f>
        <v>18</v>
      </c>
      <c r="O4614" s="4" t="n">
        <f aca="false">IF(MOD(B4614,2) = 0,B4614,"")</f>
        <v>60</v>
      </c>
      <c r="P4614" s="4" t="n">
        <f aca="false">IF(MOD(C4614,2) = 0,C4614,"")</f>
        <v>52</v>
      </c>
      <c r="Q4614" s="4" t="n">
        <f aca="false">IF(MOD(D4614,2) = 0,D4614,"")</f>
        <v>80</v>
      </c>
      <c r="R4614" s="4" t="str">
        <f aca="false">IF(MOD(E4614,2) = 0,E4614,"")</f>
        <v/>
      </c>
      <c r="S4614" s="4" t="str">
        <f aca="false">IF(MOD(F4614,2) = 0,F4614,"")</f>
        <v/>
      </c>
      <c r="T4614" s="1" t="str">
        <f aca="false">IF(MOD(A4614,2) &lt;&gt; 0,A4614,"")</f>
        <v/>
      </c>
      <c r="U4614" s="1" t="str">
        <f aca="false">IF(MOD(B4614,2) &lt;&gt; 0,B4614,"")</f>
        <v/>
      </c>
      <c r="V4614" s="1" t="str">
        <f aca="false">IF(MOD(C4614,2) &lt;&gt; 0,C4614,"")</f>
        <v/>
      </c>
      <c r="W4614" s="1" t="str">
        <f aca="false">IF(MOD(D4614,2) &lt;&gt; 0,D4614,"")</f>
        <v/>
      </c>
      <c r="X4614" s="1" t="n">
        <f aca="false">IF(MOD(E4614,2) &lt;&gt; 0,E4614,"")</f>
        <v>77</v>
      </c>
      <c r="Y4614" s="1" t="n">
        <f aca="false">IF(MOD(F4614,2) &lt;&gt; 0,F4614,"")</f>
        <v>71</v>
      </c>
      <c r="Z4614" s="5" t="n">
        <f aca="false">IFERROR(AVERAGE(N4614:S4614),0)</f>
        <v>52.5</v>
      </c>
      <c r="AA4614" s="3" t="n">
        <f aca="false">IFERROR(AVERAGE(T4614:Y4614),0)</f>
        <v>74</v>
      </c>
      <c r="AB4614" s="6" t="n">
        <f aca="false">IF(ABS(Z4614-AA4614) &gt; 50,1,0)</f>
        <v>0</v>
      </c>
      <c r="AC4614" s="0" t="n">
        <f aca="false">IF(SUM(M4614,AB4614)=1,1,0)</f>
        <v>0</v>
      </c>
    </row>
    <row r="4615" customFormat="false" ht="13.8" hidden="false" customHeight="false" outlineLevel="0" collapsed="false">
      <c r="A4615" s="0" t="n">
        <v>47</v>
      </c>
      <c r="B4615" s="0" t="n">
        <v>95</v>
      </c>
      <c r="C4615" s="0" t="n">
        <v>3</v>
      </c>
      <c r="D4615" s="0" t="n">
        <v>39</v>
      </c>
      <c r="E4615" s="0" t="n">
        <v>65</v>
      </c>
      <c r="F4615" s="0" t="n">
        <v>96</v>
      </c>
      <c r="G4615" s="2" t="n">
        <f aca="false">COUNTIF($A4615:$F4615, A4615)</f>
        <v>1</v>
      </c>
      <c r="H4615" s="2" t="n">
        <f aca="false">COUNTIF($A4615:$F4615, B4615)</f>
        <v>1</v>
      </c>
      <c r="I4615" s="2" t="n">
        <f aca="false">COUNTIF($A4615:$F4615, C4615)</f>
        <v>1</v>
      </c>
      <c r="J4615" s="2" t="n">
        <f aca="false">COUNTIF($A4615:$F4615, D4615)</f>
        <v>1</v>
      </c>
      <c r="K4615" s="2" t="n">
        <f aca="false">COUNTIF($A4615:$F4615, E4615)</f>
        <v>1</v>
      </c>
      <c r="L4615" s="2" t="n">
        <f aca="false">COUNTIF($A4615:$F4615, F4615)</f>
        <v>1</v>
      </c>
      <c r="M4615" s="3" t="n">
        <f aca="false">IF(SUM(G4615:L4615) = 8,1,0)</f>
        <v>0</v>
      </c>
      <c r="N4615" s="4" t="str">
        <f aca="false">IF(MOD(A4615,2) = 0,A4615,"")</f>
        <v/>
      </c>
      <c r="O4615" s="4" t="str">
        <f aca="false">IF(MOD(B4615,2) = 0,B4615,"")</f>
        <v/>
      </c>
      <c r="P4615" s="4" t="str">
        <f aca="false">IF(MOD(C4615,2) = 0,C4615,"")</f>
        <v/>
      </c>
      <c r="Q4615" s="4" t="str">
        <f aca="false">IF(MOD(D4615,2) = 0,D4615,"")</f>
        <v/>
      </c>
      <c r="R4615" s="4" t="str">
        <f aca="false">IF(MOD(E4615,2) = 0,E4615,"")</f>
        <v/>
      </c>
      <c r="S4615" s="4" t="n">
        <f aca="false">IF(MOD(F4615,2) = 0,F4615,"")</f>
        <v>96</v>
      </c>
      <c r="T4615" s="1" t="n">
        <f aca="false">IF(MOD(A4615,2) &lt;&gt; 0,A4615,"")</f>
        <v>47</v>
      </c>
      <c r="U4615" s="1" t="n">
        <f aca="false">IF(MOD(B4615,2) &lt;&gt; 0,B4615,"")</f>
        <v>95</v>
      </c>
      <c r="V4615" s="1" t="n">
        <f aca="false">IF(MOD(C4615,2) &lt;&gt; 0,C4615,"")</f>
        <v>3</v>
      </c>
      <c r="W4615" s="1" t="n">
        <f aca="false">IF(MOD(D4615,2) &lt;&gt; 0,D4615,"")</f>
        <v>39</v>
      </c>
      <c r="X4615" s="1" t="n">
        <f aca="false">IF(MOD(E4615,2) &lt;&gt; 0,E4615,"")</f>
        <v>65</v>
      </c>
      <c r="Y4615" s="1" t="str">
        <f aca="false">IF(MOD(F4615,2) &lt;&gt; 0,F4615,"")</f>
        <v/>
      </c>
      <c r="Z4615" s="5" t="n">
        <f aca="false">IFERROR(AVERAGE(N4615:S4615),0)</f>
        <v>96</v>
      </c>
      <c r="AA4615" s="3" t="n">
        <f aca="false">IFERROR(AVERAGE(T4615:Y4615),0)</f>
        <v>49.8</v>
      </c>
      <c r="AB4615" s="6" t="n">
        <f aca="false">IF(ABS(Z4615-AA4615) &gt; 50,1,0)</f>
        <v>0</v>
      </c>
      <c r="AC4615" s="0" t="n">
        <f aca="false">IF(SUM(M4615,AB4615)=1,1,0)</f>
        <v>0</v>
      </c>
    </row>
    <row r="4616" customFormat="false" ht="13.8" hidden="false" customHeight="false" outlineLevel="0" collapsed="false">
      <c r="A4616" s="0" t="n">
        <v>81</v>
      </c>
      <c r="B4616" s="0" t="n">
        <v>92</v>
      </c>
      <c r="C4616" s="0" t="n">
        <v>53</v>
      </c>
      <c r="D4616" s="0" t="n">
        <v>28</v>
      </c>
      <c r="E4616" s="0" t="n">
        <v>69</v>
      </c>
      <c r="F4616" s="0" t="n">
        <v>72</v>
      </c>
      <c r="G4616" s="2" t="n">
        <f aca="false">COUNTIF($A4616:$F4616, A4616)</f>
        <v>1</v>
      </c>
      <c r="H4616" s="2" t="n">
        <f aca="false">COUNTIF($A4616:$F4616, B4616)</f>
        <v>1</v>
      </c>
      <c r="I4616" s="2" t="n">
        <f aca="false">COUNTIF($A4616:$F4616, C4616)</f>
        <v>1</v>
      </c>
      <c r="J4616" s="2" t="n">
        <f aca="false">COUNTIF($A4616:$F4616, D4616)</f>
        <v>1</v>
      </c>
      <c r="K4616" s="2" t="n">
        <f aca="false">COUNTIF($A4616:$F4616, E4616)</f>
        <v>1</v>
      </c>
      <c r="L4616" s="2" t="n">
        <f aca="false">COUNTIF($A4616:$F4616, F4616)</f>
        <v>1</v>
      </c>
      <c r="M4616" s="3" t="n">
        <f aca="false">IF(SUM(G4616:L4616) = 8,1,0)</f>
        <v>0</v>
      </c>
      <c r="N4616" s="4" t="str">
        <f aca="false">IF(MOD(A4616,2) = 0,A4616,"")</f>
        <v/>
      </c>
      <c r="O4616" s="4" t="n">
        <f aca="false">IF(MOD(B4616,2) = 0,B4616,"")</f>
        <v>92</v>
      </c>
      <c r="P4616" s="4" t="str">
        <f aca="false">IF(MOD(C4616,2) = 0,C4616,"")</f>
        <v/>
      </c>
      <c r="Q4616" s="4" t="n">
        <f aca="false">IF(MOD(D4616,2) = 0,D4616,"")</f>
        <v>28</v>
      </c>
      <c r="R4616" s="4" t="str">
        <f aca="false">IF(MOD(E4616,2) = 0,E4616,"")</f>
        <v/>
      </c>
      <c r="S4616" s="4" t="n">
        <f aca="false">IF(MOD(F4616,2) = 0,F4616,"")</f>
        <v>72</v>
      </c>
      <c r="T4616" s="1" t="n">
        <f aca="false">IF(MOD(A4616,2) &lt;&gt; 0,A4616,"")</f>
        <v>81</v>
      </c>
      <c r="U4616" s="1" t="str">
        <f aca="false">IF(MOD(B4616,2) &lt;&gt; 0,B4616,"")</f>
        <v/>
      </c>
      <c r="V4616" s="1" t="n">
        <f aca="false">IF(MOD(C4616,2) &lt;&gt; 0,C4616,"")</f>
        <v>53</v>
      </c>
      <c r="W4616" s="1" t="str">
        <f aca="false">IF(MOD(D4616,2) &lt;&gt; 0,D4616,"")</f>
        <v/>
      </c>
      <c r="X4616" s="1" t="n">
        <f aca="false">IF(MOD(E4616,2) &lt;&gt; 0,E4616,"")</f>
        <v>69</v>
      </c>
      <c r="Y4616" s="1" t="str">
        <f aca="false">IF(MOD(F4616,2) &lt;&gt; 0,F4616,"")</f>
        <v/>
      </c>
      <c r="Z4616" s="5" t="n">
        <f aca="false">IFERROR(AVERAGE(N4616:S4616),0)</f>
        <v>64</v>
      </c>
      <c r="AA4616" s="3" t="n">
        <f aca="false">IFERROR(AVERAGE(T4616:Y4616),0)</f>
        <v>67.6666666666667</v>
      </c>
      <c r="AB4616" s="6" t="n">
        <f aca="false">IF(ABS(Z4616-AA4616) &gt; 50,1,0)</f>
        <v>0</v>
      </c>
      <c r="AC4616" s="0" t="n">
        <f aca="false">IF(SUM(M4616,AB4616)=1,1,0)</f>
        <v>0</v>
      </c>
    </row>
    <row r="4617" customFormat="false" ht="13.8" hidden="false" customHeight="false" outlineLevel="0" collapsed="false">
      <c r="A4617" s="0" t="n">
        <v>3</v>
      </c>
      <c r="B4617" s="0" t="n">
        <v>4</v>
      </c>
      <c r="C4617" s="0" t="n">
        <v>71</v>
      </c>
      <c r="D4617" s="0" t="n">
        <v>29</v>
      </c>
      <c r="E4617" s="0" t="n">
        <v>50</v>
      </c>
      <c r="F4617" s="0" t="n">
        <v>94</v>
      </c>
      <c r="G4617" s="2" t="n">
        <f aca="false">COUNTIF($A4617:$F4617, A4617)</f>
        <v>1</v>
      </c>
      <c r="H4617" s="2" t="n">
        <f aca="false">COUNTIF($A4617:$F4617, B4617)</f>
        <v>1</v>
      </c>
      <c r="I4617" s="2" t="n">
        <f aca="false">COUNTIF($A4617:$F4617, C4617)</f>
        <v>1</v>
      </c>
      <c r="J4617" s="2" t="n">
        <f aca="false">COUNTIF($A4617:$F4617, D4617)</f>
        <v>1</v>
      </c>
      <c r="K4617" s="2" t="n">
        <f aca="false">COUNTIF($A4617:$F4617, E4617)</f>
        <v>1</v>
      </c>
      <c r="L4617" s="2" t="n">
        <f aca="false">COUNTIF($A4617:$F4617, F4617)</f>
        <v>1</v>
      </c>
      <c r="M4617" s="3" t="n">
        <f aca="false">IF(SUM(G4617:L4617) = 8,1,0)</f>
        <v>0</v>
      </c>
      <c r="N4617" s="4" t="str">
        <f aca="false">IF(MOD(A4617,2) = 0,A4617,"")</f>
        <v/>
      </c>
      <c r="O4617" s="4" t="n">
        <f aca="false">IF(MOD(B4617,2) = 0,B4617,"")</f>
        <v>4</v>
      </c>
      <c r="P4617" s="4" t="str">
        <f aca="false">IF(MOD(C4617,2) = 0,C4617,"")</f>
        <v/>
      </c>
      <c r="Q4617" s="4" t="str">
        <f aca="false">IF(MOD(D4617,2) = 0,D4617,"")</f>
        <v/>
      </c>
      <c r="R4617" s="4" t="n">
        <f aca="false">IF(MOD(E4617,2) = 0,E4617,"")</f>
        <v>50</v>
      </c>
      <c r="S4617" s="4" t="n">
        <f aca="false">IF(MOD(F4617,2) = 0,F4617,"")</f>
        <v>94</v>
      </c>
      <c r="T4617" s="1" t="n">
        <f aca="false">IF(MOD(A4617,2) &lt;&gt; 0,A4617,"")</f>
        <v>3</v>
      </c>
      <c r="U4617" s="1" t="str">
        <f aca="false">IF(MOD(B4617,2) &lt;&gt; 0,B4617,"")</f>
        <v/>
      </c>
      <c r="V4617" s="1" t="n">
        <f aca="false">IF(MOD(C4617,2) &lt;&gt; 0,C4617,"")</f>
        <v>71</v>
      </c>
      <c r="W4617" s="1" t="n">
        <f aca="false">IF(MOD(D4617,2) &lt;&gt; 0,D4617,"")</f>
        <v>29</v>
      </c>
      <c r="X4617" s="1" t="str">
        <f aca="false">IF(MOD(E4617,2) &lt;&gt; 0,E4617,"")</f>
        <v/>
      </c>
      <c r="Y4617" s="1" t="str">
        <f aca="false">IF(MOD(F4617,2) &lt;&gt; 0,F4617,"")</f>
        <v/>
      </c>
      <c r="Z4617" s="5" t="n">
        <f aca="false">IFERROR(AVERAGE(N4617:S4617),0)</f>
        <v>49.3333333333333</v>
      </c>
      <c r="AA4617" s="3" t="n">
        <f aca="false">IFERROR(AVERAGE(T4617:Y4617),0)</f>
        <v>34.3333333333333</v>
      </c>
      <c r="AB4617" s="6" t="n">
        <f aca="false">IF(ABS(Z4617-AA4617) &gt; 50,1,0)</f>
        <v>0</v>
      </c>
      <c r="AC4617" s="0" t="n">
        <f aca="false">IF(SUM(M4617,AB4617)=1,1,0)</f>
        <v>0</v>
      </c>
    </row>
    <row r="4618" customFormat="false" ht="13.8" hidden="false" customHeight="false" outlineLevel="0" collapsed="false">
      <c r="A4618" s="0" t="n">
        <v>22</v>
      </c>
      <c r="B4618" s="0" t="n">
        <v>1</v>
      </c>
      <c r="C4618" s="0" t="n">
        <v>14</v>
      </c>
      <c r="D4618" s="0" t="n">
        <v>77</v>
      </c>
      <c r="E4618" s="0" t="n">
        <v>44</v>
      </c>
      <c r="F4618" s="0" t="n">
        <v>56</v>
      </c>
      <c r="G4618" s="2" t="n">
        <f aca="false">COUNTIF($A4618:$F4618, A4618)</f>
        <v>1</v>
      </c>
      <c r="H4618" s="2" t="n">
        <f aca="false">COUNTIF($A4618:$F4618, B4618)</f>
        <v>1</v>
      </c>
      <c r="I4618" s="2" t="n">
        <f aca="false">COUNTIF($A4618:$F4618, C4618)</f>
        <v>1</v>
      </c>
      <c r="J4618" s="2" t="n">
        <f aca="false">COUNTIF($A4618:$F4618, D4618)</f>
        <v>1</v>
      </c>
      <c r="K4618" s="2" t="n">
        <f aca="false">COUNTIF($A4618:$F4618, E4618)</f>
        <v>1</v>
      </c>
      <c r="L4618" s="2" t="n">
        <f aca="false">COUNTIF($A4618:$F4618, F4618)</f>
        <v>1</v>
      </c>
      <c r="M4618" s="3" t="n">
        <f aca="false">IF(SUM(G4618:L4618) = 8,1,0)</f>
        <v>0</v>
      </c>
      <c r="N4618" s="4" t="n">
        <f aca="false">IF(MOD(A4618,2) = 0,A4618,"")</f>
        <v>22</v>
      </c>
      <c r="O4618" s="4" t="str">
        <f aca="false">IF(MOD(B4618,2) = 0,B4618,"")</f>
        <v/>
      </c>
      <c r="P4618" s="4" t="n">
        <f aca="false">IF(MOD(C4618,2) = 0,C4618,"")</f>
        <v>14</v>
      </c>
      <c r="Q4618" s="4" t="str">
        <f aca="false">IF(MOD(D4618,2) = 0,D4618,"")</f>
        <v/>
      </c>
      <c r="R4618" s="4" t="n">
        <f aca="false">IF(MOD(E4618,2) = 0,E4618,"")</f>
        <v>44</v>
      </c>
      <c r="S4618" s="4" t="n">
        <f aca="false">IF(MOD(F4618,2) = 0,F4618,"")</f>
        <v>56</v>
      </c>
      <c r="T4618" s="1" t="str">
        <f aca="false">IF(MOD(A4618,2) &lt;&gt; 0,A4618,"")</f>
        <v/>
      </c>
      <c r="U4618" s="1" t="n">
        <f aca="false">IF(MOD(B4618,2) &lt;&gt; 0,B4618,"")</f>
        <v>1</v>
      </c>
      <c r="V4618" s="1" t="str">
        <f aca="false">IF(MOD(C4618,2) &lt;&gt; 0,C4618,"")</f>
        <v/>
      </c>
      <c r="W4618" s="1" t="n">
        <f aca="false">IF(MOD(D4618,2) &lt;&gt; 0,D4618,"")</f>
        <v>77</v>
      </c>
      <c r="X4618" s="1" t="str">
        <f aca="false">IF(MOD(E4618,2) &lt;&gt; 0,E4618,"")</f>
        <v/>
      </c>
      <c r="Y4618" s="1" t="str">
        <f aca="false">IF(MOD(F4618,2) &lt;&gt; 0,F4618,"")</f>
        <v/>
      </c>
      <c r="Z4618" s="5" t="n">
        <f aca="false">IFERROR(AVERAGE(N4618:S4618),0)</f>
        <v>34</v>
      </c>
      <c r="AA4618" s="3" t="n">
        <f aca="false">IFERROR(AVERAGE(T4618:Y4618),0)</f>
        <v>39</v>
      </c>
      <c r="AB4618" s="6" t="n">
        <f aca="false">IF(ABS(Z4618-AA4618) &gt; 50,1,0)</f>
        <v>0</v>
      </c>
      <c r="AC4618" s="0" t="n">
        <f aca="false">IF(SUM(M4618,AB4618)=1,1,0)</f>
        <v>0</v>
      </c>
    </row>
    <row r="4619" customFormat="false" ht="13.8" hidden="false" customHeight="false" outlineLevel="0" collapsed="false">
      <c r="A4619" s="0" t="n">
        <v>99</v>
      </c>
      <c r="B4619" s="0" t="n">
        <v>82</v>
      </c>
      <c r="C4619" s="0" t="n">
        <v>45</v>
      </c>
      <c r="D4619" s="0" t="n">
        <v>58</v>
      </c>
      <c r="E4619" s="0" t="n">
        <v>19</v>
      </c>
      <c r="F4619" s="0" t="n">
        <v>67</v>
      </c>
      <c r="G4619" s="2" t="n">
        <f aca="false">COUNTIF($A4619:$F4619, A4619)</f>
        <v>1</v>
      </c>
      <c r="H4619" s="2" t="n">
        <f aca="false">COUNTIF($A4619:$F4619, B4619)</f>
        <v>1</v>
      </c>
      <c r="I4619" s="2" t="n">
        <f aca="false">COUNTIF($A4619:$F4619, C4619)</f>
        <v>1</v>
      </c>
      <c r="J4619" s="2" t="n">
        <f aca="false">COUNTIF($A4619:$F4619, D4619)</f>
        <v>1</v>
      </c>
      <c r="K4619" s="2" t="n">
        <f aca="false">COUNTIF($A4619:$F4619, E4619)</f>
        <v>1</v>
      </c>
      <c r="L4619" s="2" t="n">
        <f aca="false">COUNTIF($A4619:$F4619, F4619)</f>
        <v>1</v>
      </c>
      <c r="M4619" s="3" t="n">
        <f aca="false">IF(SUM(G4619:L4619) = 8,1,0)</f>
        <v>0</v>
      </c>
      <c r="N4619" s="4" t="str">
        <f aca="false">IF(MOD(A4619,2) = 0,A4619,"")</f>
        <v/>
      </c>
      <c r="O4619" s="4" t="n">
        <f aca="false">IF(MOD(B4619,2) = 0,B4619,"")</f>
        <v>82</v>
      </c>
      <c r="P4619" s="4" t="str">
        <f aca="false">IF(MOD(C4619,2) = 0,C4619,"")</f>
        <v/>
      </c>
      <c r="Q4619" s="4" t="n">
        <f aca="false">IF(MOD(D4619,2) = 0,D4619,"")</f>
        <v>58</v>
      </c>
      <c r="R4619" s="4" t="str">
        <f aca="false">IF(MOD(E4619,2) = 0,E4619,"")</f>
        <v/>
      </c>
      <c r="S4619" s="4" t="str">
        <f aca="false">IF(MOD(F4619,2) = 0,F4619,"")</f>
        <v/>
      </c>
      <c r="T4619" s="1" t="n">
        <f aca="false">IF(MOD(A4619,2) &lt;&gt; 0,A4619,"")</f>
        <v>99</v>
      </c>
      <c r="U4619" s="1" t="str">
        <f aca="false">IF(MOD(B4619,2) &lt;&gt; 0,B4619,"")</f>
        <v/>
      </c>
      <c r="V4619" s="1" t="n">
        <f aca="false">IF(MOD(C4619,2) &lt;&gt; 0,C4619,"")</f>
        <v>45</v>
      </c>
      <c r="W4619" s="1" t="str">
        <f aca="false">IF(MOD(D4619,2) &lt;&gt; 0,D4619,"")</f>
        <v/>
      </c>
      <c r="X4619" s="1" t="n">
        <f aca="false">IF(MOD(E4619,2) &lt;&gt; 0,E4619,"")</f>
        <v>19</v>
      </c>
      <c r="Y4619" s="1" t="n">
        <f aca="false">IF(MOD(F4619,2) &lt;&gt; 0,F4619,"")</f>
        <v>67</v>
      </c>
      <c r="Z4619" s="5" t="n">
        <f aca="false">IFERROR(AVERAGE(N4619:S4619),0)</f>
        <v>70</v>
      </c>
      <c r="AA4619" s="3" t="n">
        <f aca="false">IFERROR(AVERAGE(T4619:Y4619),0)</f>
        <v>57.5</v>
      </c>
      <c r="AB4619" s="6" t="n">
        <f aca="false">IF(ABS(Z4619-AA4619) &gt; 50,1,0)</f>
        <v>0</v>
      </c>
      <c r="AC4619" s="0" t="n">
        <f aca="false">IF(SUM(M4619,AB4619)=1,1,0)</f>
        <v>0</v>
      </c>
    </row>
    <row r="4620" customFormat="false" ht="13.8" hidden="false" customHeight="false" outlineLevel="0" collapsed="false">
      <c r="A4620" s="0" t="n">
        <v>76</v>
      </c>
      <c r="B4620" s="0" t="n">
        <v>96</v>
      </c>
      <c r="C4620" s="0" t="n">
        <v>58</v>
      </c>
      <c r="D4620" s="0" t="n">
        <v>4</v>
      </c>
      <c r="E4620" s="0" t="n">
        <v>34</v>
      </c>
      <c r="F4620" s="0" t="n">
        <v>99</v>
      </c>
      <c r="G4620" s="2" t="n">
        <f aca="false">COUNTIF($A4620:$F4620, A4620)</f>
        <v>1</v>
      </c>
      <c r="H4620" s="2" t="n">
        <f aca="false">COUNTIF($A4620:$F4620, B4620)</f>
        <v>1</v>
      </c>
      <c r="I4620" s="2" t="n">
        <f aca="false">COUNTIF($A4620:$F4620, C4620)</f>
        <v>1</v>
      </c>
      <c r="J4620" s="2" t="n">
        <f aca="false">COUNTIF($A4620:$F4620, D4620)</f>
        <v>1</v>
      </c>
      <c r="K4620" s="2" t="n">
        <f aca="false">COUNTIF($A4620:$F4620, E4620)</f>
        <v>1</v>
      </c>
      <c r="L4620" s="2" t="n">
        <f aca="false">COUNTIF($A4620:$F4620, F4620)</f>
        <v>1</v>
      </c>
      <c r="M4620" s="3" t="n">
        <f aca="false">IF(SUM(G4620:L4620) = 8,1,0)</f>
        <v>0</v>
      </c>
      <c r="N4620" s="4" t="n">
        <f aca="false">IF(MOD(A4620,2) = 0,A4620,"")</f>
        <v>76</v>
      </c>
      <c r="O4620" s="4" t="n">
        <f aca="false">IF(MOD(B4620,2) = 0,B4620,"")</f>
        <v>96</v>
      </c>
      <c r="P4620" s="4" t="n">
        <f aca="false">IF(MOD(C4620,2) = 0,C4620,"")</f>
        <v>58</v>
      </c>
      <c r="Q4620" s="4" t="n">
        <f aca="false">IF(MOD(D4620,2) = 0,D4620,"")</f>
        <v>4</v>
      </c>
      <c r="R4620" s="4" t="n">
        <f aca="false">IF(MOD(E4620,2) = 0,E4620,"")</f>
        <v>34</v>
      </c>
      <c r="S4620" s="4" t="str">
        <f aca="false">IF(MOD(F4620,2) = 0,F4620,"")</f>
        <v/>
      </c>
      <c r="T4620" s="1" t="str">
        <f aca="false">IF(MOD(A4620,2) &lt;&gt; 0,A4620,"")</f>
        <v/>
      </c>
      <c r="U4620" s="1" t="str">
        <f aca="false">IF(MOD(B4620,2) &lt;&gt; 0,B4620,"")</f>
        <v/>
      </c>
      <c r="V4620" s="1" t="str">
        <f aca="false">IF(MOD(C4620,2) &lt;&gt; 0,C4620,"")</f>
        <v/>
      </c>
      <c r="W4620" s="1" t="str">
        <f aca="false">IF(MOD(D4620,2) &lt;&gt; 0,D4620,"")</f>
        <v/>
      </c>
      <c r="X4620" s="1" t="str">
        <f aca="false">IF(MOD(E4620,2) &lt;&gt; 0,E4620,"")</f>
        <v/>
      </c>
      <c r="Y4620" s="1" t="n">
        <f aca="false">IF(MOD(F4620,2) &lt;&gt; 0,F4620,"")</f>
        <v>99</v>
      </c>
      <c r="Z4620" s="5" t="n">
        <f aca="false">IFERROR(AVERAGE(N4620:S4620),0)</f>
        <v>53.6</v>
      </c>
      <c r="AA4620" s="3" t="n">
        <f aca="false">IFERROR(AVERAGE(T4620:Y4620),0)</f>
        <v>99</v>
      </c>
      <c r="AB4620" s="6" t="n">
        <f aca="false">IF(ABS(Z4620-AA4620) &gt; 50,1,0)</f>
        <v>0</v>
      </c>
      <c r="AC4620" s="0" t="n">
        <f aca="false">IF(SUM(M4620,AB4620)=1,1,0)</f>
        <v>0</v>
      </c>
    </row>
    <row r="4621" customFormat="false" ht="13.8" hidden="false" customHeight="false" outlineLevel="0" collapsed="false">
      <c r="A4621" s="0" t="n">
        <v>15</v>
      </c>
      <c r="B4621" s="0" t="n">
        <v>99</v>
      </c>
      <c r="C4621" s="0" t="n">
        <v>101</v>
      </c>
      <c r="D4621" s="0" t="n">
        <v>68</v>
      </c>
      <c r="E4621" s="0" t="n">
        <v>20</v>
      </c>
      <c r="F4621" s="0" t="n">
        <v>7</v>
      </c>
      <c r="G4621" s="2" t="n">
        <f aca="false">COUNTIF($A4621:$F4621, A4621)</f>
        <v>1</v>
      </c>
      <c r="H4621" s="2" t="n">
        <f aca="false">COUNTIF($A4621:$F4621, B4621)</f>
        <v>1</v>
      </c>
      <c r="I4621" s="2" t="n">
        <f aca="false">COUNTIF($A4621:$F4621, C4621)</f>
        <v>1</v>
      </c>
      <c r="J4621" s="2" t="n">
        <f aca="false">COUNTIF($A4621:$F4621, D4621)</f>
        <v>1</v>
      </c>
      <c r="K4621" s="2" t="n">
        <f aca="false">COUNTIF($A4621:$F4621, E4621)</f>
        <v>1</v>
      </c>
      <c r="L4621" s="2" t="n">
        <f aca="false">COUNTIF($A4621:$F4621, F4621)</f>
        <v>1</v>
      </c>
      <c r="M4621" s="3" t="n">
        <f aca="false">IF(SUM(G4621:L4621) = 8,1,0)</f>
        <v>0</v>
      </c>
      <c r="N4621" s="4" t="str">
        <f aca="false">IF(MOD(A4621,2) = 0,A4621,"")</f>
        <v/>
      </c>
      <c r="O4621" s="4" t="str">
        <f aca="false">IF(MOD(B4621,2) = 0,B4621,"")</f>
        <v/>
      </c>
      <c r="P4621" s="4" t="str">
        <f aca="false">IF(MOD(C4621,2) = 0,C4621,"")</f>
        <v/>
      </c>
      <c r="Q4621" s="4" t="n">
        <f aca="false">IF(MOD(D4621,2) = 0,D4621,"")</f>
        <v>68</v>
      </c>
      <c r="R4621" s="4" t="n">
        <f aca="false">IF(MOD(E4621,2) = 0,E4621,"")</f>
        <v>20</v>
      </c>
      <c r="S4621" s="4" t="str">
        <f aca="false">IF(MOD(F4621,2) = 0,F4621,"")</f>
        <v/>
      </c>
      <c r="T4621" s="1" t="n">
        <f aca="false">IF(MOD(A4621,2) &lt;&gt; 0,A4621,"")</f>
        <v>15</v>
      </c>
      <c r="U4621" s="1" t="n">
        <f aca="false">IF(MOD(B4621,2) &lt;&gt; 0,B4621,"")</f>
        <v>99</v>
      </c>
      <c r="V4621" s="1" t="n">
        <f aca="false">IF(MOD(C4621,2) &lt;&gt; 0,C4621,"")</f>
        <v>101</v>
      </c>
      <c r="W4621" s="1" t="str">
        <f aca="false">IF(MOD(D4621,2) &lt;&gt; 0,D4621,"")</f>
        <v/>
      </c>
      <c r="X4621" s="1" t="str">
        <f aca="false">IF(MOD(E4621,2) &lt;&gt; 0,E4621,"")</f>
        <v/>
      </c>
      <c r="Y4621" s="1" t="n">
        <f aca="false">IF(MOD(F4621,2) &lt;&gt; 0,F4621,"")</f>
        <v>7</v>
      </c>
      <c r="Z4621" s="5" t="n">
        <f aca="false">IFERROR(AVERAGE(N4621:S4621),0)</f>
        <v>44</v>
      </c>
      <c r="AA4621" s="3" t="n">
        <f aca="false">IFERROR(AVERAGE(T4621:Y4621),0)</f>
        <v>55.5</v>
      </c>
      <c r="AB4621" s="6" t="n">
        <f aca="false">IF(ABS(Z4621-AA4621) &gt; 50,1,0)</f>
        <v>0</v>
      </c>
      <c r="AC4621" s="0" t="n">
        <f aca="false">IF(SUM(M4621,AB4621)=1,1,0)</f>
        <v>0</v>
      </c>
    </row>
    <row r="4622" customFormat="false" ht="13.8" hidden="false" customHeight="false" outlineLevel="0" collapsed="false">
      <c r="A4622" s="0" t="n">
        <v>69</v>
      </c>
      <c r="B4622" s="0" t="n">
        <v>42</v>
      </c>
      <c r="C4622" s="0" t="n">
        <v>63</v>
      </c>
      <c r="D4622" s="0" t="n">
        <v>91</v>
      </c>
      <c r="E4622" s="0" t="n">
        <v>68</v>
      </c>
      <c r="F4622" s="0" t="n">
        <v>66</v>
      </c>
      <c r="G4622" s="2" t="n">
        <f aca="false">COUNTIF($A4622:$F4622, A4622)</f>
        <v>1</v>
      </c>
      <c r="H4622" s="2" t="n">
        <f aca="false">COUNTIF($A4622:$F4622, B4622)</f>
        <v>1</v>
      </c>
      <c r="I4622" s="2" t="n">
        <f aca="false">COUNTIF($A4622:$F4622, C4622)</f>
        <v>1</v>
      </c>
      <c r="J4622" s="2" t="n">
        <f aca="false">COUNTIF($A4622:$F4622, D4622)</f>
        <v>1</v>
      </c>
      <c r="K4622" s="2" t="n">
        <f aca="false">COUNTIF($A4622:$F4622, E4622)</f>
        <v>1</v>
      </c>
      <c r="L4622" s="2" t="n">
        <f aca="false">COUNTIF($A4622:$F4622, F4622)</f>
        <v>1</v>
      </c>
      <c r="M4622" s="3" t="n">
        <f aca="false">IF(SUM(G4622:L4622) = 8,1,0)</f>
        <v>0</v>
      </c>
      <c r="N4622" s="4" t="str">
        <f aca="false">IF(MOD(A4622,2) = 0,A4622,"")</f>
        <v/>
      </c>
      <c r="O4622" s="4" t="n">
        <f aca="false">IF(MOD(B4622,2) = 0,B4622,"")</f>
        <v>42</v>
      </c>
      <c r="P4622" s="4" t="str">
        <f aca="false">IF(MOD(C4622,2) = 0,C4622,"")</f>
        <v/>
      </c>
      <c r="Q4622" s="4" t="str">
        <f aca="false">IF(MOD(D4622,2) = 0,D4622,"")</f>
        <v/>
      </c>
      <c r="R4622" s="4" t="n">
        <f aca="false">IF(MOD(E4622,2) = 0,E4622,"")</f>
        <v>68</v>
      </c>
      <c r="S4622" s="4" t="n">
        <f aca="false">IF(MOD(F4622,2) = 0,F4622,"")</f>
        <v>66</v>
      </c>
      <c r="T4622" s="1" t="n">
        <f aca="false">IF(MOD(A4622,2) &lt;&gt; 0,A4622,"")</f>
        <v>69</v>
      </c>
      <c r="U4622" s="1" t="str">
        <f aca="false">IF(MOD(B4622,2) &lt;&gt; 0,B4622,"")</f>
        <v/>
      </c>
      <c r="V4622" s="1" t="n">
        <f aca="false">IF(MOD(C4622,2) &lt;&gt; 0,C4622,"")</f>
        <v>63</v>
      </c>
      <c r="W4622" s="1" t="n">
        <f aca="false">IF(MOD(D4622,2) &lt;&gt; 0,D4622,"")</f>
        <v>91</v>
      </c>
      <c r="X4622" s="1" t="str">
        <f aca="false">IF(MOD(E4622,2) &lt;&gt; 0,E4622,"")</f>
        <v/>
      </c>
      <c r="Y4622" s="1" t="str">
        <f aca="false">IF(MOD(F4622,2) &lt;&gt; 0,F4622,"")</f>
        <v/>
      </c>
      <c r="Z4622" s="5" t="n">
        <f aca="false">IFERROR(AVERAGE(N4622:S4622),0)</f>
        <v>58.6666666666667</v>
      </c>
      <c r="AA4622" s="3" t="n">
        <f aca="false">IFERROR(AVERAGE(T4622:Y4622),0)</f>
        <v>74.3333333333333</v>
      </c>
      <c r="AB4622" s="6" t="n">
        <f aca="false">IF(ABS(Z4622-AA4622) &gt; 50,1,0)</f>
        <v>0</v>
      </c>
      <c r="AC4622" s="0" t="n">
        <f aca="false">IF(SUM(M4622,AB4622)=1,1,0)</f>
        <v>0</v>
      </c>
    </row>
    <row r="4623" customFormat="false" ht="13.8" hidden="false" customHeight="false" outlineLevel="0" collapsed="false">
      <c r="A4623" s="0" t="n">
        <v>90</v>
      </c>
      <c r="B4623" s="0" t="n">
        <v>52</v>
      </c>
      <c r="C4623" s="0" t="n">
        <v>1</v>
      </c>
      <c r="D4623" s="0" t="n">
        <v>84</v>
      </c>
      <c r="E4623" s="0" t="n">
        <v>20</v>
      </c>
      <c r="F4623" s="0" t="n">
        <v>82</v>
      </c>
      <c r="G4623" s="2" t="n">
        <f aca="false">COUNTIF($A4623:$F4623, A4623)</f>
        <v>1</v>
      </c>
      <c r="H4623" s="2" t="n">
        <f aca="false">COUNTIF($A4623:$F4623, B4623)</f>
        <v>1</v>
      </c>
      <c r="I4623" s="2" t="n">
        <f aca="false">COUNTIF($A4623:$F4623, C4623)</f>
        <v>1</v>
      </c>
      <c r="J4623" s="2" t="n">
        <f aca="false">COUNTIF($A4623:$F4623, D4623)</f>
        <v>1</v>
      </c>
      <c r="K4623" s="2" t="n">
        <f aca="false">COUNTIF($A4623:$F4623, E4623)</f>
        <v>1</v>
      </c>
      <c r="L4623" s="2" t="n">
        <f aca="false">COUNTIF($A4623:$F4623, F4623)</f>
        <v>1</v>
      </c>
      <c r="M4623" s="3" t="n">
        <f aca="false">IF(SUM(G4623:L4623) = 8,1,0)</f>
        <v>0</v>
      </c>
      <c r="N4623" s="4" t="n">
        <f aca="false">IF(MOD(A4623,2) = 0,A4623,"")</f>
        <v>90</v>
      </c>
      <c r="O4623" s="4" t="n">
        <f aca="false">IF(MOD(B4623,2) = 0,B4623,"")</f>
        <v>52</v>
      </c>
      <c r="P4623" s="4" t="str">
        <f aca="false">IF(MOD(C4623,2) = 0,C4623,"")</f>
        <v/>
      </c>
      <c r="Q4623" s="4" t="n">
        <f aca="false">IF(MOD(D4623,2) = 0,D4623,"")</f>
        <v>84</v>
      </c>
      <c r="R4623" s="4" t="n">
        <f aca="false">IF(MOD(E4623,2) = 0,E4623,"")</f>
        <v>20</v>
      </c>
      <c r="S4623" s="4" t="n">
        <f aca="false">IF(MOD(F4623,2) = 0,F4623,"")</f>
        <v>82</v>
      </c>
      <c r="T4623" s="1" t="str">
        <f aca="false">IF(MOD(A4623,2) &lt;&gt; 0,A4623,"")</f>
        <v/>
      </c>
      <c r="U4623" s="1" t="str">
        <f aca="false">IF(MOD(B4623,2) &lt;&gt; 0,B4623,"")</f>
        <v/>
      </c>
      <c r="V4623" s="1" t="n">
        <f aca="false">IF(MOD(C4623,2) &lt;&gt; 0,C4623,"")</f>
        <v>1</v>
      </c>
      <c r="W4623" s="1" t="str">
        <f aca="false">IF(MOD(D4623,2) &lt;&gt; 0,D4623,"")</f>
        <v/>
      </c>
      <c r="X4623" s="1" t="str">
        <f aca="false">IF(MOD(E4623,2) &lt;&gt; 0,E4623,"")</f>
        <v/>
      </c>
      <c r="Y4623" s="1" t="str">
        <f aca="false">IF(MOD(F4623,2) &lt;&gt; 0,F4623,"")</f>
        <v/>
      </c>
      <c r="Z4623" s="5" t="n">
        <f aca="false">IFERROR(AVERAGE(N4623:S4623),0)</f>
        <v>65.6</v>
      </c>
      <c r="AA4623" s="3" t="n">
        <f aca="false">IFERROR(AVERAGE(T4623:Y4623),0)</f>
        <v>1</v>
      </c>
      <c r="AB4623" s="6" t="n">
        <f aca="false">IF(ABS(Z4623-AA4623) &gt; 50,1,0)</f>
        <v>1</v>
      </c>
      <c r="AC4623" s="0" t="n">
        <f aca="false">IF(SUM(M4623,AB4623)=1,1,0)</f>
        <v>1</v>
      </c>
    </row>
    <row r="4624" customFormat="false" ht="13.8" hidden="false" customHeight="false" outlineLevel="0" collapsed="false">
      <c r="A4624" s="0" t="n">
        <v>20</v>
      </c>
      <c r="B4624" s="0" t="n">
        <v>58</v>
      </c>
      <c r="C4624" s="0" t="n">
        <v>9</v>
      </c>
      <c r="D4624" s="0" t="n">
        <v>65</v>
      </c>
      <c r="E4624" s="0" t="n">
        <v>64</v>
      </c>
      <c r="F4624" s="0" t="n">
        <v>78</v>
      </c>
      <c r="G4624" s="2" t="n">
        <f aca="false">COUNTIF($A4624:$F4624, A4624)</f>
        <v>1</v>
      </c>
      <c r="H4624" s="2" t="n">
        <f aca="false">COUNTIF($A4624:$F4624, B4624)</f>
        <v>1</v>
      </c>
      <c r="I4624" s="2" t="n">
        <f aca="false">COUNTIF($A4624:$F4624, C4624)</f>
        <v>1</v>
      </c>
      <c r="J4624" s="2" t="n">
        <f aca="false">COUNTIF($A4624:$F4624, D4624)</f>
        <v>1</v>
      </c>
      <c r="K4624" s="2" t="n">
        <f aca="false">COUNTIF($A4624:$F4624, E4624)</f>
        <v>1</v>
      </c>
      <c r="L4624" s="2" t="n">
        <f aca="false">COUNTIF($A4624:$F4624, F4624)</f>
        <v>1</v>
      </c>
      <c r="M4624" s="3" t="n">
        <f aca="false">IF(SUM(G4624:L4624) = 8,1,0)</f>
        <v>0</v>
      </c>
      <c r="N4624" s="4" t="n">
        <f aca="false">IF(MOD(A4624,2) = 0,A4624,"")</f>
        <v>20</v>
      </c>
      <c r="O4624" s="4" t="n">
        <f aca="false">IF(MOD(B4624,2) = 0,B4624,"")</f>
        <v>58</v>
      </c>
      <c r="P4624" s="4" t="str">
        <f aca="false">IF(MOD(C4624,2) = 0,C4624,"")</f>
        <v/>
      </c>
      <c r="Q4624" s="4" t="str">
        <f aca="false">IF(MOD(D4624,2) = 0,D4624,"")</f>
        <v/>
      </c>
      <c r="R4624" s="4" t="n">
        <f aca="false">IF(MOD(E4624,2) = 0,E4624,"")</f>
        <v>64</v>
      </c>
      <c r="S4624" s="4" t="n">
        <f aca="false">IF(MOD(F4624,2) = 0,F4624,"")</f>
        <v>78</v>
      </c>
      <c r="T4624" s="1" t="str">
        <f aca="false">IF(MOD(A4624,2) &lt;&gt; 0,A4624,"")</f>
        <v/>
      </c>
      <c r="U4624" s="1" t="str">
        <f aca="false">IF(MOD(B4624,2) &lt;&gt; 0,B4624,"")</f>
        <v/>
      </c>
      <c r="V4624" s="1" t="n">
        <f aca="false">IF(MOD(C4624,2) &lt;&gt; 0,C4624,"")</f>
        <v>9</v>
      </c>
      <c r="W4624" s="1" t="n">
        <f aca="false">IF(MOD(D4624,2) &lt;&gt; 0,D4624,"")</f>
        <v>65</v>
      </c>
      <c r="X4624" s="1" t="str">
        <f aca="false">IF(MOD(E4624,2) &lt;&gt; 0,E4624,"")</f>
        <v/>
      </c>
      <c r="Y4624" s="1" t="str">
        <f aca="false">IF(MOD(F4624,2) &lt;&gt; 0,F4624,"")</f>
        <v/>
      </c>
      <c r="Z4624" s="5" t="n">
        <f aca="false">IFERROR(AVERAGE(N4624:S4624),0)</f>
        <v>55</v>
      </c>
      <c r="AA4624" s="3" t="n">
        <f aca="false">IFERROR(AVERAGE(T4624:Y4624),0)</f>
        <v>37</v>
      </c>
      <c r="AB4624" s="6" t="n">
        <f aca="false">IF(ABS(Z4624-AA4624) &gt; 50,1,0)</f>
        <v>0</v>
      </c>
      <c r="AC4624" s="0" t="n">
        <f aca="false">IF(SUM(M4624,AB4624)=1,1,0)</f>
        <v>0</v>
      </c>
    </row>
    <row r="4625" customFormat="false" ht="13.8" hidden="false" customHeight="false" outlineLevel="0" collapsed="false">
      <c r="A4625" s="0" t="n">
        <v>34</v>
      </c>
      <c r="B4625" s="0" t="n">
        <v>78</v>
      </c>
      <c r="C4625" s="0" t="n">
        <v>24</v>
      </c>
      <c r="D4625" s="0" t="n">
        <v>24</v>
      </c>
      <c r="E4625" s="0" t="n">
        <v>35</v>
      </c>
      <c r="F4625" s="0" t="n">
        <v>58</v>
      </c>
      <c r="G4625" s="2" t="n">
        <f aca="false">COUNTIF($A4625:$F4625, A4625)</f>
        <v>1</v>
      </c>
      <c r="H4625" s="2" t="n">
        <f aca="false">COUNTIF($A4625:$F4625, B4625)</f>
        <v>1</v>
      </c>
      <c r="I4625" s="2" t="n">
        <f aca="false">COUNTIF($A4625:$F4625, C4625)</f>
        <v>2</v>
      </c>
      <c r="J4625" s="2" t="n">
        <f aca="false">COUNTIF($A4625:$F4625, D4625)</f>
        <v>2</v>
      </c>
      <c r="K4625" s="2" t="n">
        <f aca="false">COUNTIF($A4625:$F4625, E4625)</f>
        <v>1</v>
      </c>
      <c r="L4625" s="2" t="n">
        <f aca="false">COUNTIF($A4625:$F4625, F4625)</f>
        <v>1</v>
      </c>
      <c r="M4625" s="3" t="n">
        <f aca="false">IF(SUM(G4625:L4625) = 8,1,0)</f>
        <v>1</v>
      </c>
      <c r="N4625" s="4" t="n">
        <f aca="false">IF(MOD(A4625,2) = 0,A4625,"")</f>
        <v>34</v>
      </c>
      <c r="O4625" s="4" t="n">
        <f aca="false">IF(MOD(B4625,2) = 0,B4625,"")</f>
        <v>78</v>
      </c>
      <c r="P4625" s="4" t="n">
        <f aca="false">IF(MOD(C4625,2) = 0,C4625,"")</f>
        <v>24</v>
      </c>
      <c r="Q4625" s="4" t="n">
        <f aca="false">IF(MOD(D4625,2) = 0,D4625,"")</f>
        <v>24</v>
      </c>
      <c r="R4625" s="4" t="str">
        <f aca="false">IF(MOD(E4625,2) = 0,E4625,"")</f>
        <v/>
      </c>
      <c r="S4625" s="4" t="n">
        <f aca="false">IF(MOD(F4625,2) = 0,F4625,"")</f>
        <v>58</v>
      </c>
      <c r="T4625" s="1" t="str">
        <f aca="false">IF(MOD(A4625,2) &lt;&gt; 0,A4625,"")</f>
        <v/>
      </c>
      <c r="U4625" s="1" t="str">
        <f aca="false">IF(MOD(B4625,2) &lt;&gt; 0,B4625,"")</f>
        <v/>
      </c>
      <c r="V4625" s="1" t="str">
        <f aca="false">IF(MOD(C4625,2) &lt;&gt; 0,C4625,"")</f>
        <v/>
      </c>
      <c r="W4625" s="1" t="str">
        <f aca="false">IF(MOD(D4625,2) &lt;&gt; 0,D4625,"")</f>
        <v/>
      </c>
      <c r="X4625" s="1" t="n">
        <f aca="false">IF(MOD(E4625,2) &lt;&gt; 0,E4625,"")</f>
        <v>35</v>
      </c>
      <c r="Y4625" s="1" t="str">
        <f aca="false">IF(MOD(F4625,2) &lt;&gt; 0,F4625,"")</f>
        <v/>
      </c>
      <c r="Z4625" s="5" t="n">
        <f aca="false">IFERROR(AVERAGE(N4625:S4625),0)</f>
        <v>43.6</v>
      </c>
      <c r="AA4625" s="3" t="n">
        <f aca="false">IFERROR(AVERAGE(T4625:Y4625),0)</f>
        <v>35</v>
      </c>
      <c r="AB4625" s="6" t="n">
        <f aca="false">IF(ABS(Z4625-AA4625) &gt; 50,1,0)</f>
        <v>0</v>
      </c>
      <c r="AC4625" s="0" t="n">
        <f aca="false">IF(SUM(M4625,AB4625)=1,1,0)</f>
        <v>1</v>
      </c>
    </row>
    <row r="4626" customFormat="false" ht="13.8" hidden="false" customHeight="false" outlineLevel="0" collapsed="false">
      <c r="A4626" s="0" t="n">
        <v>3</v>
      </c>
      <c r="B4626" s="0" t="n">
        <v>56</v>
      </c>
      <c r="C4626" s="0" t="n">
        <v>37</v>
      </c>
      <c r="D4626" s="0" t="n">
        <v>55</v>
      </c>
      <c r="E4626" s="0" t="n">
        <v>79</v>
      </c>
      <c r="F4626" s="0" t="n">
        <v>25</v>
      </c>
      <c r="G4626" s="2" t="n">
        <f aca="false">COUNTIF($A4626:$F4626, A4626)</f>
        <v>1</v>
      </c>
      <c r="H4626" s="2" t="n">
        <f aca="false">COUNTIF($A4626:$F4626, B4626)</f>
        <v>1</v>
      </c>
      <c r="I4626" s="2" t="n">
        <f aca="false">COUNTIF($A4626:$F4626, C4626)</f>
        <v>1</v>
      </c>
      <c r="J4626" s="2" t="n">
        <f aca="false">COUNTIF($A4626:$F4626, D4626)</f>
        <v>1</v>
      </c>
      <c r="K4626" s="2" t="n">
        <f aca="false">COUNTIF($A4626:$F4626, E4626)</f>
        <v>1</v>
      </c>
      <c r="L4626" s="2" t="n">
        <f aca="false">COUNTIF($A4626:$F4626, F4626)</f>
        <v>1</v>
      </c>
      <c r="M4626" s="3" t="n">
        <f aca="false">IF(SUM(G4626:L4626) = 8,1,0)</f>
        <v>0</v>
      </c>
      <c r="N4626" s="4" t="str">
        <f aca="false">IF(MOD(A4626,2) = 0,A4626,"")</f>
        <v/>
      </c>
      <c r="O4626" s="4" t="n">
        <f aca="false">IF(MOD(B4626,2) = 0,B4626,"")</f>
        <v>56</v>
      </c>
      <c r="P4626" s="4" t="str">
        <f aca="false">IF(MOD(C4626,2) = 0,C4626,"")</f>
        <v/>
      </c>
      <c r="Q4626" s="4" t="str">
        <f aca="false">IF(MOD(D4626,2) = 0,D4626,"")</f>
        <v/>
      </c>
      <c r="R4626" s="4" t="str">
        <f aca="false">IF(MOD(E4626,2) = 0,E4626,"")</f>
        <v/>
      </c>
      <c r="S4626" s="4" t="str">
        <f aca="false">IF(MOD(F4626,2) = 0,F4626,"")</f>
        <v/>
      </c>
      <c r="T4626" s="1" t="n">
        <f aca="false">IF(MOD(A4626,2) &lt;&gt; 0,A4626,"")</f>
        <v>3</v>
      </c>
      <c r="U4626" s="1" t="str">
        <f aca="false">IF(MOD(B4626,2) &lt;&gt; 0,B4626,"")</f>
        <v/>
      </c>
      <c r="V4626" s="1" t="n">
        <f aca="false">IF(MOD(C4626,2) &lt;&gt; 0,C4626,"")</f>
        <v>37</v>
      </c>
      <c r="W4626" s="1" t="n">
        <f aca="false">IF(MOD(D4626,2) &lt;&gt; 0,D4626,"")</f>
        <v>55</v>
      </c>
      <c r="X4626" s="1" t="n">
        <f aca="false">IF(MOD(E4626,2) &lt;&gt; 0,E4626,"")</f>
        <v>79</v>
      </c>
      <c r="Y4626" s="1" t="n">
        <f aca="false">IF(MOD(F4626,2) &lt;&gt; 0,F4626,"")</f>
        <v>25</v>
      </c>
      <c r="Z4626" s="5" t="n">
        <f aca="false">IFERROR(AVERAGE(N4626:S4626),0)</f>
        <v>56</v>
      </c>
      <c r="AA4626" s="3" t="n">
        <f aca="false">IFERROR(AVERAGE(T4626:Y4626),0)</f>
        <v>39.8</v>
      </c>
      <c r="AB4626" s="6" t="n">
        <f aca="false">IF(ABS(Z4626-AA4626) &gt; 50,1,0)</f>
        <v>0</v>
      </c>
      <c r="AC4626" s="0" t="n">
        <f aca="false">IF(SUM(M4626,AB4626)=1,1,0)</f>
        <v>0</v>
      </c>
    </row>
    <row r="4627" customFormat="false" ht="13.8" hidden="false" customHeight="false" outlineLevel="0" collapsed="false">
      <c r="A4627" s="0" t="n">
        <v>52</v>
      </c>
      <c r="B4627" s="0" t="n">
        <v>54</v>
      </c>
      <c r="C4627" s="0" t="n">
        <v>85</v>
      </c>
      <c r="D4627" s="0" t="n">
        <v>53</v>
      </c>
      <c r="E4627" s="0" t="n">
        <v>82</v>
      </c>
      <c r="F4627" s="0" t="n">
        <v>13</v>
      </c>
      <c r="G4627" s="2" t="n">
        <f aca="false">COUNTIF($A4627:$F4627, A4627)</f>
        <v>1</v>
      </c>
      <c r="H4627" s="2" t="n">
        <f aca="false">COUNTIF($A4627:$F4627, B4627)</f>
        <v>1</v>
      </c>
      <c r="I4627" s="2" t="n">
        <f aca="false">COUNTIF($A4627:$F4627, C4627)</f>
        <v>1</v>
      </c>
      <c r="J4627" s="2" t="n">
        <f aca="false">COUNTIF($A4627:$F4627, D4627)</f>
        <v>1</v>
      </c>
      <c r="K4627" s="2" t="n">
        <f aca="false">COUNTIF($A4627:$F4627, E4627)</f>
        <v>1</v>
      </c>
      <c r="L4627" s="2" t="n">
        <f aca="false">COUNTIF($A4627:$F4627, F4627)</f>
        <v>1</v>
      </c>
      <c r="M4627" s="3" t="n">
        <f aca="false">IF(SUM(G4627:L4627) = 8,1,0)</f>
        <v>0</v>
      </c>
      <c r="N4627" s="4" t="n">
        <f aca="false">IF(MOD(A4627,2) = 0,A4627,"")</f>
        <v>52</v>
      </c>
      <c r="O4627" s="4" t="n">
        <f aca="false">IF(MOD(B4627,2) = 0,B4627,"")</f>
        <v>54</v>
      </c>
      <c r="P4627" s="4" t="str">
        <f aca="false">IF(MOD(C4627,2) = 0,C4627,"")</f>
        <v/>
      </c>
      <c r="Q4627" s="4" t="str">
        <f aca="false">IF(MOD(D4627,2) = 0,D4627,"")</f>
        <v/>
      </c>
      <c r="R4627" s="4" t="n">
        <f aca="false">IF(MOD(E4627,2) = 0,E4627,"")</f>
        <v>82</v>
      </c>
      <c r="S4627" s="4" t="str">
        <f aca="false">IF(MOD(F4627,2) = 0,F4627,"")</f>
        <v/>
      </c>
      <c r="T4627" s="1" t="str">
        <f aca="false">IF(MOD(A4627,2) &lt;&gt; 0,A4627,"")</f>
        <v/>
      </c>
      <c r="U4627" s="1" t="str">
        <f aca="false">IF(MOD(B4627,2) &lt;&gt; 0,B4627,"")</f>
        <v/>
      </c>
      <c r="V4627" s="1" t="n">
        <f aca="false">IF(MOD(C4627,2) &lt;&gt; 0,C4627,"")</f>
        <v>85</v>
      </c>
      <c r="W4627" s="1" t="n">
        <f aca="false">IF(MOD(D4627,2) &lt;&gt; 0,D4627,"")</f>
        <v>53</v>
      </c>
      <c r="X4627" s="1" t="str">
        <f aca="false">IF(MOD(E4627,2) &lt;&gt; 0,E4627,"")</f>
        <v/>
      </c>
      <c r="Y4627" s="1" t="n">
        <f aca="false">IF(MOD(F4627,2) &lt;&gt; 0,F4627,"")</f>
        <v>13</v>
      </c>
      <c r="Z4627" s="5" t="n">
        <f aca="false">IFERROR(AVERAGE(N4627:S4627),0)</f>
        <v>62.6666666666667</v>
      </c>
      <c r="AA4627" s="3" t="n">
        <f aca="false">IFERROR(AVERAGE(T4627:Y4627),0)</f>
        <v>50.3333333333333</v>
      </c>
      <c r="AB4627" s="6" t="n">
        <f aca="false">IF(ABS(Z4627-AA4627) &gt; 50,1,0)</f>
        <v>0</v>
      </c>
      <c r="AC4627" s="0" t="n">
        <f aca="false">IF(SUM(M4627,AB4627)=1,1,0)</f>
        <v>0</v>
      </c>
    </row>
    <row r="4628" customFormat="false" ht="13.8" hidden="false" customHeight="false" outlineLevel="0" collapsed="false">
      <c r="A4628" s="0" t="n">
        <v>96</v>
      </c>
      <c r="B4628" s="0" t="n">
        <v>0</v>
      </c>
      <c r="C4628" s="0" t="n">
        <v>84</v>
      </c>
      <c r="D4628" s="0" t="n">
        <v>89</v>
      </c>
      <c r="E4628" s="0" t="n">
        <v>53</v>
      </c>
      <c r="F4628" s="0" t="n">
        <v>74</v>
      </c>
      <c r="G4628" s="2" t="n">
        <f aca="false">COUNTIF($A4628:$F4628, A4628)</f>
        <v>1</v>
      </c>
      <c r="H4628" s="2" t="n">
        <f aca="false">COUNTIF($A4628:$F4628, B4628)</f>
        <v>1</v>
      </c>
      <c r="I4628" s="2" t="n">
        <f aca="false">COUNTIF($A4628:$F4628, C4628)</f>
        <v>1</v>
      </c>
      <c r="J4628" s="2" t="n">
        <f aca="false">COUNTIF($A4628:$F4628, D4628)</f>
        <v>1</v>
      </c>
      <c r="K4628" s="2" t="n">
        <f aca="false">COUNTIF($A4628:$F4628, E4628)</f>
        <v>1</v>
      </c>
      <c r="L4628" s="2" t="n">
        <f aca="false">COUNTIF($A4628:$F4628, F4628)</f>
        <v>1</v>
      </c>
      <c r="M4628" s="3" t="n">
        <f aca="false">IF(SUM(G4628:L4628) = 8,1,0)</f>
        <v>0</v>
      </c>
      <c r="N4628" s="4" t="n">
        <f aca="false">IF(MOD(A4628,2) = 0,A4628,"")</f>
        <v>96</v>
      </c>
      <c r="O4628" s="4" t="n">
        <f aca="false">IF(MOD(B4628,2) = 0,B4628,"")</f>
        <v>0</v>
      </c>
      <c r="P4628" s="4" t="n">
        <f aca="false">IF(MOD(C4628,2) = 0,C4628,"")</f>
        <v>84</v>
      </c>
      <c r="Q4628" s="4" t="str">
        <f aca="false">IF(MOD(D4628,2) = 0,D4628,"")</f>
        <v/>
      </c>
      <c r="R4628" s="4" t="str">
        <f aca="false">IF(MOD(E4628,2) = 0,E4628,"")</f>
        <v/>
      </c>
      <c r="S4628" s="4" t="n">
        <f aca="false">IF(MOD(F4628,2) = 0,F4628,"")</f>
        <v>74</v>
      </c>
      <c r="T4628" s="1" t="str">
        <f aca="false">IF(MOD(A4628,2) &lt;&gt; 0,A4628,"")</f>
        <v/>
      </c>
      <c r="U4628" s="1" t="str">
        <f aca="false">IF(MOD(B4628,2) &lt;&gt; 0,B4628,"")</f>
        <v/>
      </c>
      <c r="V4628" s="1" t="str">
        <f aca="false">IF(MOD(C4628,2) &lt;&gt; 0,C4628,"")</f>
        <v/>
      </c>
      <c r="W4628" s="1" t="n">
        <f aca="false">IF(MOD(D4628,2) &lt;&gt; 0,D4628,"")</f>
        <v>89</v>
      </c>
      <c r="X4628" s="1" t="n">
        <f aca="false">IF(MOD(E4628,2) &lt;&gt; 0,E4628,"")</f>
        <v>53</v>
      </c>
      <c r="Y4628" s="1" t="str">
        <f aca="false">IF(MOD(F4628,2) &lt;&gt; 0,F4628,"")</f>
        <v/>
      </c>
      <c r="Z4628" s="5" t="n">
        <f aca="false">IFERROR(AVERAGE(N4628:S4628),0)</f>
        <v>63.5</v>
      </c>
      <c r="AA4628" s="3" t="n">
        <f aca="false">IFERROR(AVERAGE(T4628:Y4628),0)</f>
        <v>71</v>
      </c>
      <c r="AB4628" s="6" t="n">
        <f aca="false">IF(ABS(Z4628-AA4628) &gt; 50,1,0)</f>
        <v>0</v>
      </c>
      <c r="AC4628" s="0" t="n">
        <f aca="false">IF(SUM(M4628,AB4628)=1,1,0)</f>
        <v>0</v>
      </c>
    </row>
    <row r="4629" customFormat="false" ht="13.8" hidden="false" customHeight="false" outlineLevel="0" collapsed="false">
      <c r="A4629" s="0" t="n">
        <v>39</v>
      </c>
      <c r="B4629" s="0" t="n">
        <v>18</v>
      </c>
      <c r="C4629" s="0" t="n">
        <v>96</v>
      </c>
      <c r="D4629" s="0" t="n">
        <v>24</v>
      </c>
      <c r="E4629" s="0" t="n">
        <v>90</v>
      </c>
      <c r="F4629" s="0" t="n">
        <v>40</v>
      </c>
      <c r="G4629" s="2" t="n">
        <f aca="false">COUNTIF($A4629:$F4629, A4629)</f>
        <v>1</v>
      </c>
      <c r="H4629" s="2" t="n">
        <f aca="false">COUNTIF($A4629:$F4629, B4629)</f>
        <v>1</v>
      </c>
      <c r="I4629" s="2" t="n">
        <f aca="false">COUNTIF($A4629:$F4629, C4629)</f>
        <v>1</v>
      </c>
      <c r="J4629" s="2" t="n">
        <f aca="false">COUNTIF($A4629:$F4629, D4629)</f>
        <v>1</v>
      </c>
      <c r="K4629" s="2" t="n">
        <f aca="false">COUNTIF($A4629:$F4629, E4629)</f>
        <v>1</v>
      </c>
      <c r="L4629" s="2" t="n">
        <f aca="false">COUNTIF($A4629:$F4629, F4629)</f>
        <v>1</v>
      </c>
      <c r="M4629" s="3" t="n">
        <f aca="false">IF(SUM(G4629:L4629) = 8,1,0)</f>
        <v>0</v>
      </c>
      <c r="N4629" s="4" t="str">
        <f aca="false">IF(MOD(A4629,2) = 0,A4629,"")</f>
        <v/>
      </c>
      <c r="O4629" s="4" t="n">
        <f aca="false">IF(MOD(B4629,2) = 0,B4629,"")</f>
        <v>18</v>
      </c>
      <c r="P4629" s="4" t="n">
        <f aca="false">IF(MOD(C4629,2) = 0,C4629,"")</f>
        <v>96</v>
      </c>
      <c r="Q4629" s="4" t="n">
        <f aca="false">IF(MOD(D4629,2) = 0,D4629,"")</f>
        <v>24</v>
      </c>
      <c r="R4629" s="4" t="n">
        <f aca="false">IF(MOD(E4629,2) = 0,E4629,"")</f>
        <v>90</v>
      </c>
      <c r="S4629" s="4" t="n">
        <f aca="false">IF(MOD(F4629,2) = 0,F4629,"")</f>
        <v>40</v>
      </c>
      <c r="T4629" s="1" t="n">
        <f aca="false">IF(MOD(A4629,2) &lt;&gt; 0,A4629,"")</f>
        <v>39</v>
      </c>
      <c r="U4629" s="1" t="str">
        <f aca="false">IF(MOD(B4629,2) &lt;&gt; 0,B4629,"")</f>
        <v/>
      </c>
      <c r="V4629" s="1" t="str">
        <f aca="false">IF(MOD(C4629,2) &lt;&gt; 0,C4629,"")</f>
        <v/>
      </c>
      <c r="W4629" s="1" t="str">
        <f aca="false">IF(MOD(D4629,2) &lt;&gt; 0,D4629,"")</f>
        <v/>
      </c>
      <c r="X4629" s="1" t="str">
        <f aca="false">IF(MOD(E4629,2) &lt;&gt; 0,E4629,"")</f>
        <v/>
      </c>
      <c r="Y4629" s="1" t="str">
        <f aca="false">IF(MOD(F4629,2) &lt;&gt; 0,F4629,"")</f>
        <v/>
      </c>
      <c r="Z4629" s="5" t="n">
        <f aca="false">IFERROR(AVERAGE(N4629:S4629),0)</f>
        <v>53.6</v>
      </c>
      <c r="AA4629" s="3" t="n">
        <f aca="false">IFERROR(AVERAGE(T4629:Y4629),0)</f>
        <v>39</v>
      </c>
      <c r="AB4629" s="6" t="n">
        <f aca="false">IF(ABS(Z4629-AA4629) &gt; 50,1,0)</f>
        <v>0</v>
      </c>
      <c r="AC4629" s="0" t="n">
        <f aca="false">IF(SUM(M4629,AB4629)=1,1,0)</f>
        <v>0</v>
      </c>
    </row>
    <row r="4630" customFormat="false" ht="13.8" hidden="false" customHeight="false" outlineLevel="0" collapsed="false">
      <c r="A4630" s="0" t="n">
        <v>57</v>
      </c>
      <c r="B4630" s="0" t="n">
        <v>69</v>
      </c>
      <c r="C4630" s="0" t="n">
        <v>53</v>
      </c>
      <c r="D4630" s="0" t="n">
        <v>79</v>
      </c>
      <c r="E4630" s="0" t="n">
        <v>1</v>
      </c>
      <c r="F4630" s="0" t="n">
        <v>57</v>
      </c>
      <c r="G4630" s="2" t="n">
        <f aca="false">COUNTIF($A4630:$F4630, A4630)</f>
        <v>2</v>
      </c>
      <c r="H4630" s="2" t="n">
        <f aca="false">COUNTIF($A4630:$F4630, B4630)</f>
        <v>1</v>
      </c>
      <c r="I4630" s="2" t="n">
        <f aca="false">COUNTIF($A4630:$F4630, C4630)</f>
        <v>1</v>
      </c>
      <c r="J4630" s="2" t="n">
        <f aca="false">COUNTIF($A4630:$F4630, D4630)</f>
        <v>1</v>
      </c>
      <c r="K4630" s="2" t="n">
        <f aca="false">COUNTIF($A4630:$F4630, E4630)</f>
        <v>1</v>
      </c>
      <c r="L4630" s="2" t="n">
        <f aca="false">COUNTIF($A4630:$F4630, F4630)</f>
        <v>2</v>
      </c>
      <c r="M4630" s="3" t="n">
        <f aca="false">IF(SUM(G4630:L4630) = 8,1,0)</f>
        <v>1</v>
      </c>
      <c r="N4630" s="4" t="str">
        <f aca="false">IF(MOD(A4630,2) = 0,A4630,"")</f>
        <v/>
      </c>
      <c r="O4630" s="4" t="str">
        <f aca="false">IF(MOD(B4630,2) = 0,B4630,"")</f>
        <v/>
      </c>
      <c r="P4630" s="4" t="str">
        <f aca="false">IF(MOD(C4630,2) = 0,C4630,"")</f>
        <v/>
      </c>
      <c r="Q4630" s="4" t="str">
        <f aca="false">IF(MOD(D4630,2) = 0,D4630,"")</f>
        <v/>
      </c>
      <c r="R4630" s="4" t="str">
        <f aca="false">IF(MOD(E4630,2) = 0,E4630,"")</f>
        <v/>
      </c>
      <c r="S4630" s="4" t="str">
        <f aca="false">IF(MOD(F4630,2) = 0,F4630,"")</f>
        <v/>
      </c>
      <c r="T4630" s="1" t="n">
        <f aca="false">IF(MOD(A4630,2) &lt;&gt; 0,A4630,"")</f>
        <v>57</v>
      </c>
      <c r="U4630" s="1" t="n">
        <f aca="false">IF(MOD(B4630,2) &lt;&gt; 0,B4630,"")</f>
        <v>69</v>
      </c>
      <c r="V4630" s="1" t="n">
        <f aca="false">IF(MOD(C4630,2) &lt;&gt; 0,C4630,"")</f>
        <v>53</v>
      </c>
      <c r="W4630" s="1" t="n">
        <f aca="false">IF(MOD(D4630,2) &lt;&gt; 0,D4630,"")</f>
        <v>79</v>
      </c>
      <c r="X4630" s="1" t="n">
        <f aca="false">IF(MOD(E4630,2) &lt;&gt; 0,E4630,"")</f>
        <v>1</v>
      </c>
      <c r="Y4630" s="1" t="n">
        <f aca="false">IF(MOD(F4630,2) &lt;&gt; 0,F4630,"")</f>
        <v>57</v>
      </c>
      <c r="Z4630" s="5" t="n">
        <f aca="false">IFERROR(AVERAGE(N4630:S4630),0)</f>
        <v>0</v>
      </c>
      <c r="AA4630" s="3" t="n">
        <f aca="false">IFERROR(AVERAGE(T4630:Y4630),0)</f>
        <v>52.6666666666667</v>
      </c>
      <c r="AB4630" s="6" t="n">
        <f aca="false">IF(ABS(Z4630-AA4630) &gt; 50,1,0)</f>
        <v>1</v>
      </c>
      <c r="AC4630" s="0" t="n">
        <f aca="false">IF(SUM(M4630,AB4630)=1,1,0)</f>
        <v>0</v>
      </c>
    </row>
    <row r="4631" customFormat="false" ht="13.8" hidden="false" customHeight="false" outlineLevel="0" collapsed="false">
      <c r="A4631" s="0" t="n">
        <v>92</v>
      </c>
      <c r="B4631" s="0" t="n">
        <v>87</v>
      </c>
      <c r="C4631" s="0" t="n">
        <v>51</v>
      </c>
      <c r="D4631" s="0" t="n">
        <v>17</v>
      </c>
      <c r="E4631" s="0" t="n">
        <v>20</v>
      </c>
      <c r="F4631" s="0" t="n">
        <v>35</v>
      </c>
      <c r="G4631" s="2" t="n">
        <f aca="false">COUNTIF($A4631:$F4631, A4631)</f>
        <v>1</v>
      </c>
      <c r="H4631" s="2" t="n">
        <f aca="false">COUNTIF($A4631:$F4631, B4631)</f>
        <v>1</v>
      </c>
      <c r="I4631" s="2" t="n">
        <f aca="false">COUNTIF($A4631:$F4631, C4631)</f>
        <v>1</v>
      </c>
      <c r="J4631" s="2" t="n">
        <f aca="false">COUNTIF($A4631:$F4631, D4631)</f>
        <v>1</v>
      </c>
      <c r="K4631" s="2" t="n">
        <f aca="false">COUNTIF($A4631:$F4631, E4631)</f>
        <v>1</v>
      </c>
      <c r="L4631" s="2" t="n">
        <f aca="false">COUNTIF($A4631:$F4631, F4631)</f>
        <v>1</v>
      </c>
      <c r="M4631" s="3" t="n">
        <f aca="false">IF(SUM(G4631:L4631) = 8,1,0)</f>
        <v>0</v>
      </c>
      <c r="N4631" s="4" t="n">
        <f aca="false">IF(MOD(A4631,2) = 0,A4631,"")</f>
        <v>92</v>
      </c>
      <c r="O4631" s="4" t="str">
        <f aca="false">IF(MOD(B4631,2) = 0,B4631,"")</f>
        <v/>
      </c>
      <c r="P4631" s="4" t="str">
        <f aca="false">IF(MOD(C4631,2) = 0,C4631,"")</f>
        <v/>
      </c>
      <c r="Q4631" s="4" t="str">
        <f aca="false">IF(MOD(D4631,2) = 0,D4631,"")</f>
        <v/>
      </c>
      <c r="R4631" s="4" t="n">
        <f aca="false">IF(MOD(E4631,2) = 0,E4631,"")</f>
        <v>20</v>
      </c>
      <c r="S4631" s="4" t="str">
        <f aca="false">IF(MOD(F4631,2) = 0,F4631,"")</f>
        <v/>
      </c>
      <c r="T4631" s="1" t="str">
        <f aca="false">IF(MOD(A4631,2) &lt;&gt; 0,A4631,"")</f>
        <v/>
      </c>
      <c r="U4631" s="1" t="n">
        <f aca="false">IF(MOD(B4631,2) &lt;&gt; 0,B4631,"")</f>
        <v>87</v>
      </c>
      <c r="V4631" s="1" t="n">
        <f aca="false">IF(MOD(C4631,2) &lt;&gt; 0,C4631,"")</f>
        <v>51</v>
      </c>
      <c r="W4631" s="1" t="n">
        <f aca="false">IF(MOD(D4631,2) &lt;&gt; 0,D4631,"")</f>
        <v>17</v>
      </c>
      <c r="X4631" s="1" t="str">
        <f aca="false">IF(MOD(E4631,2) &lt;&gt; 0,E4631,"")</f>
        <v/>
      </c>
      <c r="Y4631" s="1" t="n">
        <f aca="false">IF(MOD(F4631,2) &lt;&gt; 0,F4631,"")</f>
        <v>35</v>
      </c>
      <c r="Z4631" s="5" t="n">
        <f aca="false">IFERROR(AVERAGE(N4631:S4631),0)</f>
        <v>56</v>
      </c>
      <c r="AA4631" s="3" t="n">
        <f aca="false">IFERROR(AVERAGE(T4631:Y4631),0)</f>
        <v>47.5</v>
      </c>
      <c r="AB4631" s="6" t="n">
        <f aca="false">IF(ABS(Z4631-AA4631) &gt; 50,1,0)</f>
        <v>0</v>
      </c>
      <c r="AC4631" s="0" t="n">
        <f aca="false">IF(SUM(M4631,AB4631)=1,1,0)</f>
        <v>0</v>
      </c>
    </row>
    <row r="4632" customFormat="false" ht="13.8" hidden="false" customHeight="false" outlineLevel="0" collapsed="false">
      <c r="A4632" s="0" t="n">
        <v>80</v>
      </c>
      <c r="B4632" s="0" t="n">
        <v>26</v>
      </c>
      <c r="C4632" s="0" t="n">
        <v>84</v>
      </c>
      <c r="D4632" s="0" t="n">
        <v>74</v>
      </c>
      <c r="E4632" s="0" t="n">
        <v>50</v>
      </c>
      <c r="F4632" s="0" t="n">
        <v>45</v>
      </c>
      <c r="G4632" s="2" t="n">
        <f aca="false">COUNTIF($A4632:$F4632, A4632)</f>
        <v>1</v>
      </c>
      <c r="H4632" s="2" t="n">
        <f aca="false">COUNTIF($A4632:$F4632, B4632)</f>
        <v>1</v>
      </c>
      <c r="I4632" s="2" t="n">
        <f aca="false">COUNTIF($A4632:$F4632, C4632)</f>
        <v>1</v>
      </c>
      <c r="J4632" s="2" t="n">
        <f aca="false">COUNTIF($A4632:$F4632, D4632)</f>
        <v>1</v>
      </c>
      <c r="K4632" s="2" t="n">
        <f aca="false">COUNTIF($A4632:$F4632, E4632)</f>
        <v>1</v>
      </c>
      <c r="L4632" s="2" t="n">
        <f aca="false">COUNTIF($A4632:$F4632, F4632)</f>
        <v>1</v>
      </c>
      <c r="M4632" s="3" t="n">
        <f aca="false">IF(SUM(G4632:L4632) = 8,1,0)</f>
        <v>0</v>
      </c>
      <c r="N4632" s="4" t="n">
        <f aca="false">IF(MOD(A4632,2) = 0,A4632,"")</f>
        <v>80</v>
      </c>
      <c r="O4632" s="4" t="n">
        <f aca="false">IF(MOD(B4632,2) = 0,B4632,"")</f>
        <v>26</v>
      </c>
      <c r="P4632" s="4" t="n">
        <f aca="false">IF(MOD(C4632,2) = 0,C4632,"")</f>
        <v>84</v>
      </c>
      <c r="Q4632" s="4" t="n">
        <f aca="false">IF(MOD(D4632,2) = 0,D4632,"")</f>
        <v>74</v>
      </c>
      <c r="R4632" s="4" t="n">
        <f aca="false">IF(MOD(E4632,2) = 0,E4632,"")</f>
        <v>50</v>
      </c>
      <c r="S4632" s="4" t="str">
        <f aca="false">IF(MOD(F4632,2) = 0,F4632,"")</f>
        <v/>
      </c>
      <c r="T4632" s="1" t="str">
        <f aca="false">IF(MOD(A4632,2) &lt;&gt; 0,A4632,"")</f>
        <v/>
      </c>
      <c r="U4632" s="1" t="str">
        <f aca="false">IF(MOD(B4632,2) &lt;&gt; 0,B4632,"")</f>
        <v/>
      </c>
      <c r="V4632" s="1" t="str">
        <f aca="false">IF(MOD(C4632,2) &lt;&gt; 0,C4632,"")</f>
        <v/>
      </c>
      <c r="W4632" s="1" t="str">
        <f aca="false">IF(MOD(D4632,2) &lt;&gt; 0,D4632,"")</f>
        <v/>
      </c>
      <c r="X4632" s="1" t="str">
        <f aca="false">IF(MOD(E4632,2) &lt;&gt; 0,E4632,"")</f>
        <v/>
      </c>
      <c r="Y4632" s="1" t="n">
        <f aca="false">IF(MOD(F4632,2) &lt;&gt; 0,F4632,"")</f>
        <v>45</v>
      </c>
      <c r="Z4632" s="5" t="n">
        <f aca="false">IFERROR(AVERAGE(N4632:S4632),0)</f>
        <v>62.8</v>
      </c>
      <c r="AA4632" s="3" t="n">
        <f aca="false">IFERROR(AVERAGE(T4632:Y4632),0)</f>
        <v>45</v>
      </c>
      <c r="AB4632" s="6" t="n">
        <f aca="false">IF(ABS(Z4632-AA4632) &gt; 50,1,0)</f>
        <v>0</v>
      </c>
      <c r="AC4632" s="0" t="n">
        <f aca="false">IF(SUM(M4632,AB4632)=1,1,0)</f>
        <v>0</v>
      </c>
    </row>
    <row r="4633" customFormat="false" ht="13.8" hidden="false" customHeight="false" outlineLevel="0" collapsed="false">
      <c r="A4633" s="0" t="n">
        <v>98</v>
      </c>
      <c r="B4633" s="0" t="n">
        <v>91</v>
      </c>
      <c r="C4633" s="0" t="n">
        <v>84</v>
      </c>
      <c r="D4633" s="0" t="n">
        <v>98</v>
      </c>
      <c r="E4633" s="0" t="n">
        <v>32</v>
      </c>
      <c r="F4633" s="0" t="n">
        <v>52</v>
      </c>
      <c r="G4633" s="2" t="n">
        <f aca="false">COUNTIF($A4633:$F4633, A4633)</f>
        <v>2</v>
      </c>
      <c r="H4633" s="2" t="n">
        <f aca="false">COUNTIF($A4633:$F4633, B4633)</f>
        <v>1</v>
      </c>
      <c r="I4633" s="2" t="n">
        <f aca="false">COUNTIF($A4633:$F4633, C4633)</f>
        <v>1</v>
      </c>
      <c r="J4633" s="2" t="n">
        <f aca="false">COUNTIF($A4633:$F4633, D4633)</f>
        <v>2</v>
      </c>
      <c r="K4633" s="2" t="n">
        <f aca="false">COUNTIF($A4633:$F4633, E4633)</f>
        <v>1</v>
      </c>
      <c r="L4633" s="2" t="n">
        <f aca="false">COUNTIF($A4633:$F4633, F4633)</f>
        <v>1</v>
      </c>
      <c r="M4633" s="3" t="n">
        <f aca="false">IF(SUM(G4633:L4633) = 8,1,0)</f>
        <v>1</v>
      </c>
      <c r="N4633" s="4" t="n">
        <f aca="false">IF(MOD(A4633,2) = 0,A4633,"")</f>
        <v>98</v>
      </c>
      <c r="O4633" s="4" t="str">
        <f aca="false">IF(MOD(B4633,2) = 0,B4633,"")</f>
        <v/>
      </c>
      <c r="P4633" s="4" t="n">
        <f aca="false">IF(MOD(C4633,2) = 0,C4633,"")</f>
        <v>84</v>
      </c>
      <c r="Q4633" s="4" t="n">
        <f aca="false">IF(MOD(D4633,2) = 0,D4633,"")</f>
        <v>98</v>
      </c>
      <c r="R4633" s="4" t="n">
        <f aca="false">IF(MOD(E4633,2) = 0,E4633,"")</f>
        <v>32</v>
      </c>
      <c r="S4633" s="4" t="n">
        <f aca="false">IF(MOD(F4633,2) = 0,F4633,"")</f>
        <v>52</v>
      </c>
      <c r="T4633" s="1" t="str">
        <f aca="false">IF(MOD(A4633,2) &lt;&gt; 0,A4633,"")</f>
        <v/>
      </c>
      <c r="U4633" s="1" t="n">
        <f aca="false">IF(MOD(B4633,2) &lt;&gt; 0,B4633,"")</f>
        <v>91</v>
      </c>
      <c r="V4633" s="1" t="str">
        <f aca="false">IF(MOD(C4633,2) &lt;&gt; 0,C4633,"")</f>
        <v/>
      </c>
      <c r="W4633" s="1" t="str">
        <f aca="false">IF(MOD(D4633,2) &lt;&gt; 0,D4633,"")</f>
        <v/>
      </c>
      <c r="X4633" s="1" t="str">
        <f aca="false">IF(MOD(E4633,2) &lt;&gt; 0,E4633,"")</f>
        <v/>
      </c>
      <c r="Y4633" s="1" t="str">
        <f aca="false">IF(MOD(F4633,2) &lt;&gt; 0,F4633,"")</f>
        <v/>
      </c>
      <c r="Z4633" s="5" t="n">
        <f aca="false">IFERROR(AVERAGE(N4633:S4633),0)</f>
        <v>72.8</v>
      </c>
      <c r="AA4633" s="3" t="n">
        <f aca="false">IFERROR(AVERAGE(T4633:Y4633),0)</f>
        <v>91</v>
      </c>
      <c r="AB4633" s="6" t="n">
        <f aca="false">IF(ABS(Z4633-AA4633) &gt; 50,1,0)</f>
        <v>0</v>
      </c>
      <c r="AC4633" s="0" t="n">
        <f aca="false">IF(SUM(M4633,AB4633)=1,1,0)</f>
        <v>1</v>
      </c>
    </row>
    <row r="4634" customFormat="false" ht="13.8" hidden="false" customHeight="false" outlineLevel="0" collapsed="false">
      <c r="A4634" s="0" t="n">
        <v>81</v>
      </c>
      <c r="B4634" s="0" t="n">
        <v>74</v>
      </c>
      <c r="C4634" s="0" t="n">
        <v>90</v>
      </c>
      <c r="D4634" s="0" t="n">
        <v>84</v>
      </c>
      <c r="E4634" s="0" t="n">
        <v>47</v>
      </c>
      <c r="F4634" s="0" t="n">
        <v>89</v>
      </c>
      <c r="G4634" s="2" t="n">
        <f aca="false">COUNTIF($A4634:$F4634, A4634)</f>
        <v>1</v>
      </c>
      <c r="H4634" s="2" t="n">
        <f aca="false">COUNTIF($A4634:$F4634, B4634)</f>
        <v>1</v>
      </c>
      <c r="I4634" s="2" t="n">
        <f aca="false">COUNTIF($A4634:$F4634, C4634)</f>
        <v>1</v>
      </c>
      <c r="J4634" s="2" t="n">
        <f aca="false">COUNTIF($A4634:$F4634, D4634)</f>
        <v>1</v>
      </c>
      <c r="K4634" s="2" t="n">
        <f aca="false">COUNTIF($A4634:$F4634, E4634)</f>
        <v>1</v>
      </c>
      <c r="L4634" s="2" t="n">
        <f aca="false">COUNTIF($A4634:$F4634, F4634)</f>
        <v>1</v>
      </c>
      <c r="M4634" s="3" t="n">
        <f aca="false">IF(SUM(G4634:L4634) = 8,1,0)</f>
        <v>0</v>
      </c>
      <c r="N4634" s="4" t="str">
        <f aca="false">IF(MOD(A4634,2) = 0,A4634,"")</f>
        <v/>
      </c>
      <c r="O4634" s="4" t="n">
        <f aca="false">IF(MOD(B4634,2) = 0,B4634,"")</f>
        <v>74</v>
      </c>
      <c r="P4634" s="4" t="n">
        <f aca="false">IF(MOD(C4634,2) = 0,C4634,"")</f>
        <v>90</v>
      </c>
      <c r="Q4634" s="4" t="n">
        <f aca="false">IF(MOD(D4634,2) = 0,D4634,"")</f>
        <v>84</v>
      </c>
      <c r="R4634" s="4" t="str">
        <f aca="false">IF(MOD(E4634,2) = 0,E4634,"")</f>
        <v/>
      </c>
      <c r="S4634" s="4" t="str">
        <f aca="false">IF(MOD(F4634,2) = 0,F4634,"")</f>
        <v/>
      </c>
      <c r="T4634" s="1" t="n">
        <f aca="false">IF(MOD(A4634,2) &lt;&gt; 0,A4634,"")</f>
        <v>81</v>
      </c>
      <c r="U4634" s="1" t="str">
        <f aca="false">IF(MOD(B4634,2) &lt;&gt; 0,B4634,"")</f>
        <v/>
      </c>
      <c r="V4634" s="1" t="str">
        <f aca="false">IF(MOD(C4634,2) &lt;&gt; 0,C4634,"")</f>
        <v/>
      </c>
      <c r="W4634" s="1" t="str">
        <f aca="false">IF(MOD(D4634,2) &lt;&gt; 0,D4634,"")</f>
        <v/>
      </c>
      <c r="X4634" s="1" t="n">
        <f aca="false">IF(MOD(E4634,2) &lt;&gt; 0,E4634,"")</f>
        <v>47</v>
      </c>
      <c r="Y4634" s="1" t="n">
        <f aca="false">IF(MOD(F4634,2) &lt;&gt; 0,F4634,"")</f>
        <v>89</v>
      </c>
      <c r="Z4634" s="5" t="n">
        <f aca="false">IFERROR(AVERAGE(N4634:S4634),0)</f>
        <v>82.6666666666667</v>
      </c>
      <c r="AA4634" s="3" t="n">
        <f aca="false">IFERROR(AVERAGE(T4634:Y4634),0)</f>
        <v>72.3333333333333</v>
      </c>
      <c r="AB4634" s="6" t="n">
        <f aca="false">IF(ABS(Z4634-AA4634) &gt; 50,1,0)</f>
        <v>0</v>
      </c>
      <c r="AC4634" s="0" t="n">
        <f aca="false">IF(SUM(M4634,AB4634)=1,1,0)</f>
        <v>0</v>
      </c>
    </row>
    <row r="4635" customFormat="false" ht="13.8" hidden="false" customHeight="false" outlineLevel="0" collapsed="false">
      <c r="A4635" s="0" t="n">
        <v>46</v>
      </c>
      <c r="B4635" s="0" t="n">
        <v>77</v>
      </c>
      <c r="C4635" s="0" t="n">
        <v>80</v>
      </c>
      <c r="D4635" s="0" t="n">
        <v>26</v>
      </c>
      <c r="E4635" s="0" t="n">
        <v>27</v>
      </c>
      <c r="F4635" s="0" t="n">
        <v>12</v>
      </c>
      <c r="G4635" s="2" t="n">
        <f aca="false">COUNTIF($A4635:$F4635, A4635)</f>
        <v>1</v>
      </c>
      <c r="H4635" s="2" t="n">
        <f aca="false">COUNTIF($A4635:$F4635, B4635)</f>
        <v>1</v>
      </c>
      <c r="I4635" s="2" t="n">
        <f aca="false">COUNTIF($A4635:$F4635, C4635)</f>
        <v>1</v>
      </c>
      <c r="J4635" s="2" t="n">
        <f aca="false">COUNTIF($A4635:$F4635, D4635)</f>
        <v>1</v>
      </c>
      <c r="K4635" s="2" t="n">
        <f aca="false">COUNTIF($A4635:$F4635, E4635)</f>
        <v>1</v>
      </c>
      <c r="L4635" s="2" t="n">
        <f aca="false">COUNTIF($A4635:$F4635, F4635)</f>
        <v>1</v>
      </c>
      <c r="M4635" s="3" t="n">
        <f aca="false">IF(SUM(G4635:L4635) = 8,1,0)</f>
        <v>0</v>
      </c>
      <c r="N4635" s="4" t="n">
        <f aca="false">IF(MOD(A4635,2) = 0,A4635,"")</f>
        <v>46</v>
      </c>
      <c r="O4635" s="4" t="str">
        <f aca="false">IF(MOD(B4635,2) = 0,B4635,"")</f>
        <v/>
      </c>
      <c r="P4635" s="4" t="n">
        <f aca="false">IF(MOD(C4635,2) = 0,C4635,"")</f>
        <v>80</v>
      </c>
      <c r="Q4635" s="4" t="n">
        <f aca="false">IF(MOD(D4635,2) = 0,D4635,"")</f>
        <v>26</v>
      </c>
      <c r="R4635" s="4" t="str">
        <f aca="false">IF(MOD(E4635,2) = 0,E4635,"")</f>
        <v/>
      </c>
      <c r="S4635" s="4" t="n">
        <f aca="false">IF(MOD(F4635,2) = 0,F4635,"")</f>
        <v>12</v>
      </c>
      <c r="T4635" s="1" t="str">
        <f aca="false">IF(MOD(A4635,2) &lt;&gt; 0,A4635,"")</f>
        <v/>
      </c>
      <c r="U4635" s="1" t="n">
        <f aca="false">IF(MOD(B4635,2) &lt;&gt; 0,B4635,"")</f>
        <v>77</v>
      </c>
      <c r="V4635" s="1" t="str">
        <f aca="false">IF(MOD(C4635,2) &lt;&gt; 0,C4635,"")</f>
        <v/>
      </c>
      <c r="W4635" s="1" t="str">
        <f aca="false">IF(MOD(D4635,2) &lt;&gt; 0,D4635,"")</f>
        <v/>
      </c>
      <c r="X4635" s="1" t="n">
        <f aca="false">IF(MOD(E4635,2) &lt;&gt; 0,E4635,"")</f>
        <v>27</v>
      </c>
      <c r="Y4635" s="1" t="str">
        <f aca="false">IF(MOD(F4635,2) &lt;&gt; 0,F4635,"")</f>
        <v/>
      </c>
      <c r="Z4635" s="5" t="n">
        <f aca="false">IFERROR(AVERAGE(N4635:S4635),0)</f>
        <v>41</v>
      </c>
      <c r="AA4635" s="3" t="n">
        <f aca="false">IFERROR(AVERAGE(T4635:Y4635),0)</f>
        <v>52</v>
      </c>
      <c r="AB4635" s="6" t="n">
        <f aca="false">IF(ABS(Z4635-AA4635) &gt; 50,1,0)</f>
        <v>0</v>
      </c>
      <c r="AC4635" s="0" t="n">
        <f aca="false">IF(SUM(M4635,AB4635)=1,1,0)</f>
        <v>0</v>
      </c>
    </row>
    <row r="4636" customFormat="false" ht="13.8" hidden="false" customHeight="false" outlineLevel="0" collapsed="false">
      <c r="A4636" s="0" t="n">
        <v>38</v>
      </c>
      <c r="B4636" s="0" t="n">
        <v>64</v>
      </c>
      <c r="C4636" s="0" t="n">
        <v>49</v>
      </c>
      <c r="D4636" s="0" t="n">
        <v>67</v>
      </c>
      <c r="E4636" s="0" t="n">
        <v>25</v>
      </c>
      <c r="F4636" s="0" t="n">
        <v>48</v>
      </c>
      <c r="G4636" s="2" t="n">
        <f aca="false">COUNTIF($A4636:$F4636, A4636)</f>
        <v>1</v>
      </c>
      <c r="H4636" s="2" t="n">
        <f aca="false">COUNTIF($A4636:$F4636, B4636)</f>
        <v>1</v>
      </c>
      <c r="I4636" s="2" t="n">
        <f aca="false">COUNTIF($A4636:$F4636, C4636)</f>
        <v>1</v>
      </c>
      <c r="J4636" s="2" t="n">
        <f aca="false">COUNTIF($A4636:$F4636, D4636)</f>
        <v>1</v>
      </c>
      <c r="K4636" s="2" t="n">
        <f aca="false">COUNTIF($A4636:$F4636, E4636)</f>
        <v>1</v>
      </c>
      <c r="L4636" s="2" t="n">
        <f aca="false">COUNTIF($A4636:$F4636, F4636)</f>
        <v>1</v>
      </c>
      <c r="M4636" s="3" t="n">
        <f aca="false">IF(SUM(G4636:L4636) = 8,1,0)</f>
        <v>0</v>
      </c>
      <c r="N4636" s="4" t="n">
        <f aca="false">IF(MOD(A4636,2) = 0,A4636,"")</f>
        <v>38</v>
      </c>
      <c r="O4636" s="4" t="n">
        <f aca="false">IF(MOD(B4636,2) = 0,B4636,"")</f>
        <v>64</v>
      </c>
      <c r="P4636" s="4" t="str">
        <f aca="false">IF(MOD(C4636,2) = 0,C4636,"")</f>
        <v/>
      </c>
      <c r="Q4636" s="4" t="str">
        <f aca="false">IF(MOD(D4636,2) = 0,D4636,"")</f>
        <v/>
      </c>
      <c r="R4636" s="4" t="str">
        <f aca="false">IF(MOD(E4636,2) = 0,E4636,"")</f>
        <v/>
      </c>
      <c r="S4636" s="4" t="n">
        <f aca="false">IF(MOD(F4636,2) = 0,F4636,"")</f>
        <v>48</v>
      </c>
      <c r="T4636" s="1" t="str">
        <f aca="false">IF(MOD(A4636,2) &lt;&gt; 0,A4636,"")</f>
        <v/>
      </c>
      <c r="U4636" s="1" t="str">
        <f aca="false">IF(MOD(B4636,2) &lt;&gt; 0,B4636,"")</f>
        <v/>
      </c>
      <c r="V4636" s="1" t="n">
        <f aca="false">IF(MOD(C4636,2) &lt;&gt; 0,C4636,"")</f>
        <v>49</v>
      </c>
      <c r="W4636" s="1" t="n">
        <f aca="false">IF(MOD(D4636,2) &lt;&gt; 0,D4636,"")</f>
        <v>67</v>
      </c>
      <c r="X4636" s="1" t="n">
        <f aca="false">IF(MOD(E4636,2) &lt;&gt; 0,E4636,"")</f>
        <v>25</v>
      </c>
      <c r="Y4636" s="1" t="str">
        <f aca="false">IF(MOD(F4636,2) &lt;&gt; 0,F4636,"")</f>
        <v/>
      </c>
      <c r="Z4636" s="5" t="n">
        <f aca="false">IFERROR(AVERAGE(N4636:S4636),0)</f>
        <v>50</v>
      </c>
      <c r="AA4636" s="3" t="n">
        <f aca="false">IFERROR(AVERAGE(T4636:Y4636),0)</f>
        <v>47</v>
      </c>
      <c r="AB4636" s="6" t="n">
        <f aca="false">IF(ABS(Z4636-AA4636) &gt; 50,1,0)</f>
        <v>0</v>
      </c>
      <c r="AC4636" s="0" t="n">
        <f aca="false">IF(SUM(M4636,AB4636)=1,1,0)</f>
        <v>0</v>
      </c>
    </row>
    <row r="4637" customFormat="false" ht="13.8" hidden="false" customHeight="false" outlineLevel="0" collapsed="false">
      <c r="A4637" s="0" t="n">
        <v>65</v>
      </c>
      <c r="B4637" s="0" t="n">
        <v>84</v>
      </c>
      <c r="C4637" s="0" t="n">
        <v>47</v>
      </c>
      <c r="D4637" s="0" t="n">
        <v>80</v>
      </c>
      <c r="E4637" s="0" t="n">
        <v>99</v>
      </c>
      <c r="F4637" s="0" t="n">
        <v>40</v>
      </c>
      <c r="G4637" s="2" t="n">
        <f aca="false">COUNTIF($A4637:$F4637, A4637)</f>
        <v>1</v>
      </c>
      <c r="H4637" s="2" t="n">
        <f aca="false">COUNTIF($A4637:$F4637, B4637)</f>
        <v>1</v>
      </c>
      <c r="I4637" s="2" t="n">
        <f aca="false">COUNTIF($A4637:$F4637, C4637)</f>
        <v>1</v>
      </c>
      <c r="J4637" s="2" t="n">
        <f aca="false">COUNTIF($A4637:$F4637, D4637)</f>
        <v>1</v>
      </c>
      <c r="K4637" s="2" t="n">
        <f aca="false">COUNTIF($A4637:$F4637, E4637)</f>
        <v>1</v>
      </c>
      <c r="L4637" s="2" t="n">
        <f aca="false">COUNTIF($A4637:$F4637, F4637)</f>
        <v>1</v>
      </c>
      <c r="M4637" s="3" t="n">
        <f aca="false">IF(SUM(G4637:L4637) = 8,1,0)</f>
        <v>0</v>
      </c>
      <c r="N4637" s="4" t="str">
        <f aca="false">IF(MOD(A4637,2) = 0,A4637,"")</f>
        <v/>
      </c>
      <c r="O4637" s="4" t="n">
        <f aca="false">IF(MOD(B4637,2) = 0,B4637,"")</f>
        <v>84</v>
      </c>
      <c r="P4637" s="4" t="str">
        <f aca="false">IF(MOD(C4637,2) = 0,C4637,"")</f>
        <v/>
      </c>
      <c r="Q4637" s="4" t="n">
        <f aca="false">IF(MOD(D4637,2) = 0,D4637,"")</f>
        <v>80</v>
      </c>
      <c r="R4637" s="4" t="str">
        <f aca="false">IF(MOD(E4637,2) = 0,E4637,"")</f>
        <v/>
      </c>
      <c r="S4637" s="4" t="n">
        <f aca="false">IF(MOD(F4637,2) = 0,F4637,"")</f>
        <v>40</v>
      </c>
      <c r="T4637" s="1" t="n">
        <f aca="false">IF(MOD(A4637,2) &lt;&gt; 0,A4637,"")</f>
        <v>65</v>
      </c>
      <c r="U4637" s="1" t="str">
        <f aca="false">IF(MOD(B4637,2) &lt;&gt; 0,B4637,"")</f>
        <v/>
      </c>
      <c r="V4637" s="1" t="n">
        <f aca="false">IF(MOD(C4637,2) &lt;&gt; 0,C4637,"")</f>
        <v>47</v>
      </c>
      <c r="W4637" s="1" t="str">
        <f aca="false">IF(MOD(D4637,2) &lt;&gt; 0,D4637,"")</f>
        <v/>
      </c>
      <c r="X4637" s="1" t="n">
        <f aca="false">IF(MOD(E4637,2) &lt;&gt; 0,E4637,"")</f>
        <v>99</v>
      </c>
      <c r="Y4637" s="1" t="str">
        <f aca="false">IF(MOD(F4637,2) &lt;&gt; 0,F4637,"")</f>
        <v/>
      </c>
      <c r="Z4637" s="5" t="n">
        <f aca="false">IFERROR(AVERAGE(N4637:S4637),0)</f>
        <v>68</v>
      </c>
      <c r="AA4637" s="3" t="n">
        <f aca="false">IFERROR(AVERAGE(T4637:Y4637),0)</f>
        <v>70.3333333333333</v>
      </c>
      <c r="AB4637" s="6" t="n">
        <f aca="false">IF(ABS(Z4637-AA4637) &gt; 50,1,0)</f>
        <v>0</v>
      </c>
      <c r="AC4637" s="0" t="n">
        <f aca="false">IF(SUM(M4637,AB4637)=1,1,0)</f>
        <v>0</v>
      </c>
    </row>
    <row r="4638" customFormat="false" ht="13.8" hidden="false" customHeight="false" outlineLevel="0" collapsed="false">
      <c r="A4638" s="0" t="n">
        <v>83</v>
      </c>
      <c r="B4638" s="0" t="n">
        <v>38</v>
      </c>
      <c r="C4638" s="0" t="n">
        <v>95</v>
      </c>
      <c r="D4638" s="0" t="n">
        <v>68</v>
      </c>
      <c r="E4638" s="0" t="n">
        <v>25</v>
      </c>
      <c r="F4638" s="0" t="n">
        <v>17</v>
      </c>
      <c r="G4638" s="2" t="n">
        <f aca="false">COUNTIF($A4638:$F4638, A4638)</f>
        <v>1</v>
      </c>
      <c r="H4638" s="2" t="n">
        <f aca="false">COUNTIF($A4638:$F4638, B4638)</f>
        <v>1</v>
      </c>
      <c r="I4638" s="2" t="n">
        <f aca="false">COUNTIF($A4638:$F4638, C4638)</f>
        <v>1</v>
      </c>
      <c r="J4638" s="2" t="n">
        <f aca="false">COUNTIF($A4638:$F4638, D4638)</f>
        <v>1</v>
      </c>
      <c r="K4638" s="2" t="n">
        <f aca="false">COUNTIF($A4638:$F4638, E4638)</f>
        <v>1</v>
      </c>
      <c r="L4638" s="2" t="n">
        <f aca="false">COUNTIF($A4638:$F4638, F4638)</f>
        <v>1</v>
      </c>
      <c r="M4638" s="3" t="n">
        <f aca="false">IF(SUM(G4638:L4638) = 8,1,0)</f>
        <v>0</v>
      </c>
      <c r="N4638" s="4" t="str">
        <f aca="false">IF(MOD(A4638,2) = 0,A4638,"")</f>
        <v/>
      </c>
      <c r="O4638" s="4" t="n">
        <f aca="false">IF(MOD(B4638,2) = 0,B4638,"")</f>
        <v>38</v>
      </c>
      <c r="P4638" s="4" t="str">
        <f aca="false">IF(MOD(C4638,2) = 0,C4638,"")</f>
        <v/>
      </c>
      <c r="Q4638" s="4" t="n">
        <f aca="false">IF(MOD(D4638,2) = 0,D4638,"")</f>
        <v>68</v>
      </c>
      <c r="R4638" s="4" t="str">
        <f aca="false">IF(MOD(E4638,2) = 0,E4638,"")</f>
        <v/>
      </c>
      <c r="S4638" s="4" t="str">
        <f aca="false">IF(MOD(F4638,2) = 0,F4638,"")</f>
        <v/>
      </c>
      <c r="T4638" s="1" t="n">
        <f aca="false">IF(MOD(A4638,2) &lt;&gt; 0,A4638,"")</f>
        <v>83</v>
      </c>
      <c r="U4638" s="1" t="str">
        <f aca="false">IF(MOD(B4638,2) &lt;&gt; 0,B4638,"")</f>
        <v/>
      </c>
      <c r="V4638" s="1" t="n">
        <f aca="false">IF(MOD(C4638,2) &lt;&gt; 0,C4638,"")</f>
        <v>95</v>
      </c>
      <c r="W4638" s="1" t="str">
        <f aca="false">IF(MOD(D4638,2) &lt;&gt; 0,D4638,"")</f>
        <v/>
      </c>
      <c r="X4638" s="1" t="n">
        <f aca="false">IF(MOD(E4638,2) &lt;&gt; 0,E4638,"")</f>
        <v>25</v>
      </c>
      <c r="Y4638" s="1" t="n">
        <f aca="false">IF(MOD(F4638,2) &lt;&gt; 0,F4638,"")</f>
        <v>17</v>
      </c>
      <c r="Z4638" s="5" t="n">
        <f aca="false">IFERROR(AVERAGE(N4638:S4638),0)</f>
        <v>53</v>
      </c>
      <c r="AA4638" s="3" t="n">
        <f aca="false">IFERROR(AVERAGE(T4638:Y4638),0)</f>
        <v>55</v>
      </c>
      <c r="AB4638" s="6" t="n">
        <f aca="false">IF(ABS(Z4638-AA4638) &gt; 50,1,0)</f>
        <v>0</v>
      </c>
      <c r="AC4638" s="0" t="n">
        <f aca="false">IF(SUM(M4638,AB4638)=1,1,0)</f>
        <v>0</v>
      </c>
    </row>
    <row r="4639" customFormat="false" ht="13.8" hidden="false" customHeight="false" outlineLevel="0" collapsed="false">
      <c r="A4639" s="0" t="n">
        <v>4</v>
      </c>
      <c r="B4639" s="0" t="n">
        <v>97</v>
      </c>
      <c r="C4639" s="0" t="n">
        <v>89</v>
      </c>
      <c r="D4639" s="0" t="n">
        <v>42</v>
      </c>
      <c r="E4639" s="0" t="n">
        <v>99</v>
      </c>
      <c r="F4639" s="0" t="n">
        <v>48</v>
      </c>
      <c r="G4639" s="2" t="n">
        <f aca="false">COUNTIF($A4639:$F4639, A4639)</f>
        <v>1</v>
      </c>
      <c r="H4639" s="2" t="n">
        <f aca="false">COUNTIF($A4639:$F4639, B4639)</f>
        <v>1</v>
      </c>
      <c r="I4639" s="2" t="n">
        <f aca="false">COUNTIF($A4639:$F4639, C4639)</f>
        <v>1</v>
      </c>
      <c r="J4639" s="2" t="n">
        <f aca="false">COUNTIF($A4639:$F4639, D4639)</f>
        <v>1</v>
      </c>
      <c r="K4639" s="2" t="n">
        <f aca="false">COUNTIF($A4639:$F4639, E4639)</f>
        <v>1</v>
      </c>
      <c r="L4639" s="2" t="n">
        <f aca="false">COUNTIF($A4639:$F4639, F4639)</f>
        <v>1</v>
      </c>
      <c r="M4639" s="3" t="n">
        <f aca="false">IF(SUM(G4639:L4639) = 8,1,0)</f>
        <v>0</v>
      </c>
      <c r="N4639" s="4" t="n">
        <f aca="false">IF(MOD(A4639,2) = 0,A4639,"")</f>
        <v>4</v>
      </c>
      <c r="O4639" s="4" t="str">
        <f aca="false">IF(MOD(B4639,2) = 0,B4639,"")</f>
        <v/>
      </c>
      <c r="P4639" s="4" t="str">
        <f aca="false">IF(MOD(C4639,2) = 0,C4639,"")</f>
        <v/>
      </c>
      <c r="Q4639" s="4" t="n">
        <f aca="false">IF(MOD(D4639,2) = 0,D4639,"")</f>
        <v>42</v>
      </c>
      <c r="R4639" s="4" t="str">
        <f aca="false">IF(MOD(E4639,2) = 0,E4639,"")</f>
        <v/>
      </c>
      <c r="S4639" s="4" t="n">
        <f aca="false">IF(MOD(F4639,2) = 0,F4639,"")</f>
        <v>48</v>
      </c>
      <c r="T4639" s="1" t="str">
        <f aca="false">IF(MOD(A4639,2) &lt;&gt; 0,A4639,"")</f>
        <v/>
      </c>
      <c r="U4639" s="1" t="n">
        <f aca="false">IF(MOD(B4639,2) &lt;&gt; 0,B4639,"")</f>
        <v>97</v>
      </c>
      <c r="V4639" s="1" t="n">
        <f aca="false">IF(MOD(C4639,2) &lt;&gt; 0,C4639,"")</f>
        <v>89</v>
      </c>
      <c r="W4639" s="1" t="str">
        <f aca="false">IF(MOD(D4639,2) &lt;&gt; 0,D4639,"")</f>
        <v/>
      </c>
      <c r="X4639" s="1" t="n">
        <f aca="false">IF(MOD(E4639,2) &lt;&gt; 0,E4639,"")</f>
        <v>99</v>
      </c>
      <c r="Y4639" s="1" t="str">
        <f aca="false">IF(MOD(F4639,2) &lt;&gt; 0,F4639,"")</f>
        <v/>
      </c>
      <c r="Z4639" s="5" t="n">
        <f aca="false">IFERROR(AVERAGE(N4639:S4639),0)</f>
        <v>31.3333333333333</v>
      </c>
      <c r="AA4639" s="3" t="n">
        <f aca="false">IFERROR(AVERAGE(T4639:Y4639),0)</f>
        <v>95</v>
      </c>
      <c r="AB4639" s="6" t="n">
        <f aca="false">IF(ABS(Z4639-AA4639) &gt; 50,1,0)</f>
        <v>1</v>
      </c>
      <c r="AC4639" s="0" t="n">
        <f aca="false">IF(SUM(M4639,AB4639)=1,1,0)</f>
        <v>1</v>
      </c>
    </row>
    <row r="4640" customFormat="false" ht="13.8" hidden="false" customHeight="false" outlineLevel="0" collapsed="false">
      <c r="A4640" s="0" t="n">
        <v>76</v>
      </c>
      <c r="B4640" s="0" t="n">
        <v>10</v>
      </c>
      <c r="C4640" s="0" t="n">
        <v>48</v>
      </c>
      <c r="D4640" s="0" t="n">
        <v>97</v>
      </c>
      <c r="E4640" s="0" t="n">
        <v>25</v>
      </c>
      <c r="F4640" s="0" t="n">
        <v>56</v>
      </c>
      <c r="G4640" s="2" t="n">
        <f aca="false">COUNTIF($A4640:$F4640, A4640)</f>
        <v>1</v>
      </c>
      <c r="H4640" s="2" t="n">
        <f aca="false">COUNTIF($A4640:$F4640, B4640)</f>
        <v>1</v>
      </c>
      <c r="I4640" s="2" t="n">
        <f aca="false">COUNTIF($A4640:$F4640, C4640)</f>
        <v>1</v>
      </c>
      <c r="J4640" s="2" t="n">
        <f aca="false">COUNTIF($A4640:$F4640, D4640)</f>
        <v>1</v>
      </c>
      <c r="K4640" s="2" t="n">
        <f aca="false">COUNTIF($A4640:$F4640, E4640)</f>
        <v>1</v>
      </c>
      <c r="L4640" s="2" t="n">
        <f aca="false">COUNTIF($A4640:$F4640, F4640)</f>
        <v>1</v>
      </c>
      <c r="M4640" s="3" t="n">
        <f aca="false">IF(SUM(G4640:L4640) = 8,1,0)</f>
        <v>0</v>
      </c>
      <c r="N4640" s="4" t="n">
        <f aca="false">IF(MOD(A4640,2) = 0,A4640,"")</f>
        <v>76</v>
      </c>
      <c r="O4640" s="4" t="n">
        <f aca="false">IF(MOD(B4640,2) = 0,B4640,"")</f>
        <v>10</v>
      </c>
      <c r="P4640" s="4" t="n">
        <f aca="false">IF(MOD(C4640,2) = 0,C4640,"")</f>
        <v>48</v>
      </c>
      <c r="Q4640" s="4" t="str">
        <f aca="false">IF(MOD(D4640,2) = 0,D4640,"")</f>
        <v/>
      </c>
      <c r="R4640" s="4" t="str">
        <f aca="false">IF(MOD(E4640,2) = 0,E4640,"")</f>
        <v/>
      </c>
      <c r="S4640" s="4" t="n">
        <f aca="false">IF(MOD(F4640,2) = 0,F4640,"")</f>
        <v>56</v>
      </c>
      <c r="T4640" s="1" t="str">
        <f aca="false">IF(MOD(A4640,2) &lt;&gt; 0,A4640,"")</f>
        <v/>
      </c>
      <c r="U4640" s="1" t="str">
        <f aca="false">IF(MOD(B4640,2) &lt;&gt; 0,B4640,"")</f>
        <v/>
      </c>
      <c r="V4640" s="1" t="str">
        <f aca="false">IF(MOD(C4640,2) &lt;&gt; 0,C4640,"")</f>
        <v/>
      </c>
      <c r="W4640" s="1" t="n">
        <f aca="false">IF(MOD(D4640,2) &lt;&gt; 0,D4640,"")</f>
        <v>97</v>
      </c>
      <c r="X4640" s="1" t="n">
        <f aca="false">IF(MOD(E4640,2) &lt;&gt; 0,E4640,"")</f>
        <v>25</v>
      </c>
      <c r="Y4640" s="1" t="str">
        <f aca="false">IF(MOD(F4640,2) &lt;&gt; 0,F4640,"")</f>
        <v/>
      </c>
      <c r="Z4640" s="5" t="n">
        <f aca="false">IFERROR(AVERAGE(N4640:S4640),0)</f>
        <v>47.5</v>
      </c>
      <c r="AA4640" s="3" t="n">
        <f aca="false">IFERROR(AVERAGE(T4640:Y4640),0)</f>
        <v>61</v>
      </c>
      <c r="AB4640" s="6" t="n">
        <f aca="false">IF(ABS(Z4640-AA4640) &gt; 50,1,0)</f>
        <v>0</v>
      </c>
      <c r="AC4640" s="0" t="n">
        <f aca="false">IF(SUM(M4640,AB4640)=1,1,0)</f>
        <v>0</v>
      </c>
    </row>
    <row r="4641" customFormat="false" ht="13.8" hidden="false" customHeight="false" outlineLevel="0" collapsed="false">
      <c r="A4641" s="0" t="n">
        <v>49</v>
      </c>
      <c r="B4641" s="0" t="n">
        <v>8</v>
      </c>
      <c r="C4641" s="0" t="n">
        <v>86</v>
      </c>
      <c r="D4641" s="0" t="n">
        <v>68</v>
      </c>
      <c r="E4641" s="0" t="n">
        <v>6</v>
      </c>
      <c r="F4641" s="0" t="n">
        <v>101</v>
      </c>
      <c r="G4641" s="2" t="n">
        <f aca="false">COUNTIF($A4641:$F4641, A4641)</f>
        <v>1</v>
      </c>
      <c r="H4641" s="2" t="n">
        <f aca="false">COUNTIF($A4641:$F4641, B4641)</f>
        <v>1</v>
      </c>
      <c r="I4641" s="2" t="n">
        <f aca="false">COUNTIF($A4641:$F4641, C4641)</f>
        <v>1</v>
      </c>
      <c r="J4641" s="2" t="n">
        <f aca="false">COUNTIF($A4641:$F4641, D4641)</f>
        <v>1</v>
      </c>
      <c r="K4641" s="2" t="n">
        <f aca="false">COUNTIF($A4641:$F4641, E4641)</f>
        <v>1</v>
      </c>
      <c r="L4641" s="2" t="n">
        <f aca="false">COUNTIF($A4641:$F4641, F4641)</f>
        <v>1</v>
      </c>
      <c r="M4641" s="3" t="n">
        <f aca="false">IF(SUM(G4641:L4641) = 8,1,0)</f>
        <v>0</v>
      </c>
      <c r="N4641" s="4" t="str">
        <f aca="false">IF(MOD(A4641,2) = 0,A4641,"")</f>
        <v/>
      </c>
      <c r="O4641" s="4" t="n">
        <f aca="false">IF(MOD(B4641,2) = 0,B4641,"")</f>
        <v>8</v>
      </c>
      <c r="P4641" s="4" t="n">
        <f aca="false">IF(MOD(C4641,2) = 0,C4641,"")</f>
        <v>86</v>
      </c>
      <c r="Q4641" s="4" t="n">
        <f aca="false">IF(MOD(D4641,2) = 0,D4641,"")</f>
        <v>68</v>
      </c>
      <c r="R4641" s="4" t="n">
        <f aca="false">IF(MOD(E4641,2) = 0,E4641,"")</f>
        <v>6</v>
      </c>
      <c r="S4641" s="4" t="str">
        <f aca="false">IF(MOD(F4641,2) = 0,F4641,"")</f>
        <v/>
      </c>
      <c r="T4641" s="1" t="n">
        <f aca="false">IF(MOD(A4641,2) &lt;&gt; 0,A4641,"")</f>
        <v>49</v>
      </c>
      <c r="U4641" s="1" t="str">
        <f aca="false">IF(MOD(B4641,2) &lt;&gt; 0,B4641,"")</f>
        <v/>
      </c>
      <c r="V4641" s="1" t="str">
        <f aca="false">IF(MOD(C4641,2) &lt;&gt; 0,C4641,"")</f>
        <v/>
      </c>
      <c r="W4641" s="1" t="str">
        <f aca="false">IF(MOD(D4641,2) &lt;&gt; 0,D4641,"")</f>
        <v/>
      </c>
      <c r="X4641" s="1" t="str">
        <f aca="false">IF(MOD(E4641,2) &lt;&gt; 0,E4641,"")</f>
        <v/>
      </c>
      <c r="Y4641" s="1" t="n">
        <f aca="false">IF(MOD(F4641,2) &lt;&gt; 0,F4641,"")</f>
        <v>101</v>
      </c>
      <c r="Z4641" s="5" t="n">
        <f aca="false">IFERROR(AVERAGE(N4641:S4641),0)</f>
        <v>42</v>
      </c>
      <c r="AA4641" s="3" t="n">
        <f aca="false">IFERROR(AVERAGE(T4641:Y4641),0)</f>
        <v>75</v>
      </c>
      <c r="AB4641" s="6" t="n">
        <f aca="false">IF(ABS(Z4641-AA4641) &gt; 50,1,0)</f>
        <v>0</v>
      </c>
      <c r="AC4641" s="0" t="n">
        <f aca="false">IF(SUM(M4641,AB4641)=1,1,0)</f>
        <v>0</v>
      </c>
    </row>
    <row r="4642" customFormat="false" ht="13.8" hidden="false" customHeight="false" outlineLevel="0" collapsed="false">
      <c r="A4642" s="0" t="n">
        <v>100</v>
      </c>
      <c r="B4642" s="0" t="n">
        <v>2</v>
      </c>
      <c r="C4642" s="0" t="n">
        <v>91</v>
      </c>
      <c r="D4642" s="0" t="n">
        <v>100</v>
      </c>
      <c r="E4642" s="0" t="n">
        <v>76</v>
      </c>
      <c r="F4642" s="0" t="n">
        <v>9</v>
      </c>
      <c r="G4642" s="2" t="n">
        <f aca="false">COUNTIF($A4642:$F4642, A4642)</f>
        <v>2</v>
      </c>
      <c r="H4642" s="2" t="n">
        <f aca="false">COUNTIF($A4642:$F4642, B4642)</f>
        <v>1</v>
      </c>
      <c r="I4642" s="2" t="n">
        <f aca="false">COUNTIF($A4642:$F4642, C4642)</f>
        <v>1</v>
      </c>
      <c r="J4642" s="2" t="n">
        <f aca="false">COUNTIF($A4642:$F4642, D4642)</f>
        <v>2</v>
      </c>
      <c r="K4642" s="2" t="n">
        <f aca="false">COUNTIF($A4642:$F4642, E4642)</f>
        <v>1</v>
      </c>
      <c r="L4642" s="2" t="n">
        <f aca="false">COUNTIF($A4642:$F4642, F4642)</f>
        <v>1</v>
      </c>
      <c r="M4642" s="3" t="n">
        <f aca="false">IF(SUM(G4642:L4642) = 8,1,0)</f>
        <v>1</v>
      </c>
      <c r="N4642" s="4" t="n">
        <f aca="false">IF(MOD(A4642,2) = 0,A4642,"")</f>
        <v>100</v>
      </c>
      <c r="O4642" s="4" t="n">
        <f aca="false">IF(MOD(B4642,2) = 0,B4642,"")</f>
        <v>2</v>
      </c>
      <c r="P4642" s="4" t="str">
        <f aca="false">IF(MOD(C4642,2) = 0,C4642,"")</f>
        <v/>
      </c>
      <c r="Q4642" s="4" t="n">
        <f aca="false">IF(MOD(D4642,2) = 0,D4642,"")</f>
        <v>100</v>
      </c>
      <c r="R4642" s="4" t="n">
        <f aca="false">IF(MOD(E4642,2) = 0,E4642,"")</f>
        <v>76</v>
      </c>
      <c r="S4642" s="4" t="str">
        <f aca="false">IF(MOD(F4642,2) = 0,F4642,"")</f>
        <v/>
      </c>
      <c r="T4642" s="1" t="str">
        <f aca="false">IF(MOD(A4642,2) &lt;&gt; 0,A4642,"")</f>
        <v/>
      </c>
      <c r="U4642" s="1" t="str">
        <f aca="false">IF(MOD(B4642,2) &lt;&gt; 0,B4642,"")</f>
        <v/>
      </c>
      <c r="V4642" s="1" t="n">
        <f aca="false">IF(MOD(C4642,2) &lt;&gt; 0,C4642,"")</f>
        <v>91</v>
      </c>
      <c r="W4642" s="1" t="str">
        <f aca="false">IF(MOD(D4642,2) &lt;&gt; 0,D4642,"")</f>
        <v/>
      </c>
      <c r="X4642" s="1" t="str">
        <f aca="false">IF(MOD(E4642,2) &lt;&gt; 0,E4642,"")</f>
        <v/>
      </c>
      <c r="Y4642" s="1" t="n">
        <f aca="false">IF(MOD(F4642,2) &lt;&gt; 0,F4642,"")</f>
        <v>9</v>
      </c>
      <c r="Z4642" s="5" t="n">
        <f aca="false">IFERROR(AVERAGE(N4642:S4642),0)</f>
        <v>69.5</v>
      </c>
      <c r="AA4642" s="3" t="n">
        <f aca="false">IFERROR(AVERAGE(T4642:Y4642),0)</f>
        <v>50</v>
      </c>
      <c r="AB4642" s="6" t="n">
        <f aca="false">IF(ABS(Z4642-AA4642) &gt; 50,1,0)</f>
        <v>0</v>
      </c>
      <c r="AC4642" s="0" t="n">
        <f aca="false">IF(SUM(M4642,AB4642)=1,1,0)</f>
        <v>1</v>
      </c>
    </row>
    <row r="4643" customFormat="false" ht="13.8" hidden="false" customHeight="false" outlineLevel="0" collapsed="false">
      <c r="A4643" s="0" t="n">
        <v>7</v>
      </c>
      <c r="B4643" s="0" t="n">
        <v>64</v>
      </c>
      <c r="C4643" s="0" t="n">
        <v>59</v>
      </c>
      <c r="D4643" s="0" t="n">
        <v>52</v>
      </c>
      <c r="E4643" s="0" t="n">
        <v>85</v>
      </c>
      <c r="F4643" s="0" t="n">
        <v>82</v>
      </c>
      <c r="G4643" s="2" t="n">
        <f aca="false">COUNTIF($A4643:$F4643, A4643)</f>
        <v>1</v>
      </c>
      <c r="H4643" s="2" t="n">
        <f aca="false">COUNTIF($A4643:$F4643, B4643)</f>
        <v>1</v>
      </c>
      <c r="I4643" s="2" t="n">
        <f aca="false">COUNTIF($A4643:$F4643, C4643)</f>
        <v>1</v>
      </c>
      <c r="J4643" s="2" t="n">
        <f aca="false">COUNTIF($A4643:$F4643, D4643)</f>
        <v>1</v>
      </c>
      <c r="K4643" s="2" t="n">
        <f aca="false">COUNTIF($A4643:$F4643, E4643)</f>
        <v>1</v>
      </c>
      <c r="L4643" s="2" t="n">
        <f aca="false">COUNTIF($A4643:$F4643, F4643)</f>
        <v>1</v>
      </c>
      <c r="M4643" s="3" t="n">
        <f aca="false">IF(SUM(G4643:L4643) = 8,1,0)</f>
        <v>0</v>
      </c>
      <c r="N4643" s="4" t="str">
        <f aca="false">IF(MOD(A4643,2) = 0,A4643,"")</f>
        <v/>
      </c>
      <c r="O4643" s="4" t="n">
        <f aca="false">IF(MOD(B4643,2) = 0,B4643,"")</f>
        <v>64</v>
      </c>
      <c r="P4643" s="4" t="str">
        <f aca="false">IF(MOD(C4643,2) = 0,C4643,"")</f>
        <v/>
      </c>
      <c r="Q4643" s="4" t="n">
        <f aca="false">IF(MOD(D4643,2) = 0,D4643,"")</f>
        <v>52</v>
      </c>
      <c r="R4643" s="4" t="str">
        <f aca="false">IF(MOD(E4643,2) = 0,E4643,"")</f>
        <v/>
      </c>
      <c r="S4643" s="4" t="n">
        <f aca="false">IF(MOD(F4643,2) = 0,F4643,"")</f>
        <v>82</v>
      </c>
      <c r="T4643" s="1" t="n">
        <f aca="false">IF(MOD(A4643,2) &lt;&gt; 0,A4643,"")</f>
        <v>7</v>
      </c>
      <c r="U4643" s="1" t="str">
        <f aca="false">IF(MOD(B4643,2) &lt;&gt; 0,B4643,"")</f>
        <v/>
      </c>
      <c r="V4643" s="1" t="n">
        <f aca="false">IF(MOD(C4643,2) &lt;&gt; 0,C4643,"")</f>
        <v>59</v>
      </c>
      <c r="W4643" s="1" t="str">
        <f aca="false">IF(MOD(D4643,2) &lt;&gt; 0,D4643,"")</f>
        <v/>
      </c>
      <c r="X4643" s="1" t="n">
        <f aca="false">IF(MOD(E4643,2) &lt;&gt; 0,E4643,"")</f>
        <v>85</v>
      </c>
      <c r="Y4643" s="1" t="str">
        <f aca="false">IF(MOD(F4643,2) &lt;&gt; 0,F4643,"")</f>
        <v/>
      </c>
      <c r="Z4643" s="5" t="n">
        <f aca="false">IFERROR(AVERAGE(N4643:S4643),0)</f>
        <v>66</v>
      </c>
      <c r="AA4643" s="3" t="n">
        <f aca="false">IFERROR(AVERAGE(T4643:Y4643),0)</f>
        <v>50.3333333333333</v>
      </c>
      <c r="AB4643" s="6" t="n">
        <f aca="false">IF(ABS(Z4643-AA4643) &gt; 50,1,0)</f>
        <v>0</v>
      </c>
      <c r="AC4643" s="0" t="n">
        <f aca="false">IF(SUM(M4643,AB4643)=1,1,0)</f>
        <v>0</v>
      </c>
    </row>
    <row r="4644" customFormat="false" ht="13.8" hidden="false" customHeight="false" outlineLevel="0" collapsed="false">
      <c r="A4644" s="0" t="n">
        <v>78</v>
      </c>
      <c r="B4644" s="0" t="n">
        <v>43</v>
      </c>
      <c r="C4644" s="0" t="n">
        <v>86</v>
      </c>
      <c r="D4644" s="0" t="n">
        <v>86</v>
      </c>
      <c r="E4644" s="0" t="n">
        <v>12</v>
      </c>
      <c r="F4644" s="0" t="n">
        <v>52</v>
      </c>
      <c r="G4644" s="2" t="n">
        <f aca="false">COUNTIF($A4644:$F4644, A4644)</f>
        <v>1</v>
      </c>
      <c r="H4644" s="2" t="n">
        <f aca="false">COUNTIF($A4644:$F4644, B4644)</f>
        <v>1</v>
      </c>
      <c r="I4644" s="2" t="n">
        <f aca="false">COUNTIF($A4644:$F4644, C4644)</f>
        <v>2</v>
      </c>
      <c r="J4644" s="2" t="n">
        <f aca="false">COUNTIF($A4644:$F4644, D4644)</f>
        <v>2</v>
      </c>
      <c r="K4644" s="2" t="n">
        <f aca="false">COUNTIF($A4644:$F4644, E4644)</f>
        <v>1</v>
      </c>
      <c r="L4644" s="2" t="n">
        <f aca="false">COUNTIF($A4644:$F4644, F4644)</f>
        <v>1</v>
      </c>
      <c r="M4644" s="3" t="n">
        <f aca="false">IF(SUM(G4644:L4644) = 8,1,0)</f>
        <v>1</v>
      </c>
      <c r="N4644" s="4" t="n">
        <f aca="false">IF(MOD(A4644,2) = 0,A4644,"")</f>
        <v>78</v>
      </c>
      <c r="O4644" s="4" t="str">
        <f aca="false">IF(MOD(B4644,2) = 0,B4644,"")</f>
        <v/>
      </c>
      <c r="P4644" s="4" t="n">
        <f aca="false">IF(MOD(C4644,2) = 0,C4644,"")</f>
        <v>86</v>
      </c>
      <c r="Q4644" s="4" t="n">
        <f aca="false">IF(MOD(D4644,2) = 0,D4644,"")</f>
        <v>86</v>
      </c>
      <c r="R4644" s="4" t="n">
        <f aca="false">IF(MOD(E4644,2) = 0,E4644,"")</f>
        <v>12</v>
      </c>
      <c r="S4644" s="4" t="n">
        <f aca="false">IF(MOD(F4644,2) = 0,F4644,"")</f>
        <v>52</v>
      </c>
      <c r="T4644" s="1" t="str">
        <f aca="false">IF(MOD(A4644,2) &lt;&gt; 0,A4644,"")</f>
        <v/>
      </c>
      <c r="U4644" s="1" t="n">
        <f aca="false">IF(MOD(B4644,2) &lt;&gt; 0,B4644,"")</f>
        <v>43</v>
      </c>
      <c r="V4644" s="1" t="str">
        <f aca="false">IF(MOD(C4644,2) &lt;&gt; 0,C4644,"")</f>
        <v/>
      </c>
      <c r="W4644" s="1" t="str">
        <f aca="false">IF(MOD(D4644,2) &lt;&gt; 0,D4644,"")</f>
        <v/>
      </c>
      <c r="X4644" s="1" t="str">
        <f aca="false">IF(MOD(E4644,2) &lt;&gt; 0,E4644,"")</f>
        <v/>
      </c>
      <c r="Y4644" s="1" t="str">
        <f aca="false">IF(MOD(F4644,2) &lt;&gt; 0,F4644,"")</f>
        <v/>
      </c>
      <c r="Z4644" s="5" t="n">
        <f aca="false">IFERROR(AVERAGE(N4644:S4644),0)</f>
        <v>62.8</v>
      </c>
      <c r="AA4644" s="3" t="n">
        <f aca="false">IFERROR(AVERAGE(T4644:Y4644),0)</f>
        <v>43</v>
      </c>
      <c r="AB4644" s="6" t="n">
        <f aca="false">IF(ABS(Z4644-AA4644) &gt; 50,1,0)</f>
        <v>0</v>
      </c>
      <c r="AC4644" s="0" t="n">
        <f aca="false">IF(SUM(M4644,AB4644)=1,1,0)</f>
        <v>1</v>
      </c>
    </row>
    <row r="4645" customFormat="false" ht="13.8" hidden="false" customHeight="false" outlineLevel="0" collapsed="false">
      <c r="A4645" s="0" t="n">
        <v>62</v>
      </c>
      <c r="B4645" s="0" t="n">
        <v>42</v>
      </c>
      <c r="C4645" s="0" t="n">
        <v>55</v>
      </c>
      <c r="D4645" s="0" t="n">
        <v>40</v>
      </c>
      <c r="E4645" s="0" t="n">
        <v>42</v>
      </c>
      <c r="F4645" s="0" t="n">
        <v>68</v>
      </c>
      <c r="G4645" s="2" t="n">
        <f aca="false">COUNTIF($A4645:$F4645, A4645)</f>
        <v>1</v>
      </c>
      <c r="H4645" s="2" t="n">
        <f aca="false">COUNTIF($A4645:$F4645, B4645)</f>
        <v>2</v>
      </c>
      <c r="I4645" s="2" t="n">
        <f aca="false">COUNTIF($A4645:$F4645, C4645)</f>
        <v>1</v>
      </c>
      <c r="J4645" s="2" t="n">
        <f aca="false">COUNTIF($A4645:$F4645, D4645)</f>
        <v>1</v>
      </c>
      <c r="K4645" s="2" t="n">
        <f aca="false">COUNTIF($A4645:$F4645, E4645)</f>
        <v>2</v>
      </c>
      <c r="L4645" s="2" t="n">
        <f aca="false">COUNTIF($A4645:$F4645, F4645)</f>
        <v>1</v>
      </c>
      <c r="M4645" s="3" t="n">
        <f aca="false">IF(SUM(G4645:L4645) = 8,1,0)</f>
        <v>1</v>
      </c>
      <c r="N4645" s="4" t="n">
        <f aca="false">IF(MOD(A4645,2) = 0,A4645,"")</f>
        <v>62</v>
      </c>
      <c r="O4645" s="4" t="n">
        <f aca="false">IF(MOD(B4645,2) = 0,B4645,"")</f>
        <v>42</v>
      </c>
      <c r="P4645" s="4" t="str">
        <f aca="false">IF(MOD(C4645,2) = 0,C4645,"")</f>
        <v/>
      </c>
      <c r="Q4645" s="4" t="n">
        <f aca="false">IF(MOD(D4645,2) = 0,D4645,"")</f>
        <v>40</v>
      </c>
      <c r="R4645" s="4" t="n">
        <f aca="false">IF(MOD(E4645,2) = 0,E4645,"")</f>
        <v>42</v>
      </c>
      <c r="S4645" s="4" t="n">
        <f aca="false">IF(MOD(F4645,2) = 0,F4645,"")</f>
        <v>68</v>
      </c>
      <c r="T4645" s="1" t="str">
        <f aca="false">IF(MOD(A4645,2) &lt;&gt; 0,A4645,"")</f>
        <v/>
      </c>
      <c r="U4645" s="1" t="str">
        <f aca="false">IF(MOD(B4645,2) &lt;&gt; 0,B4645,"")</f>
        <v/>
      </c>
      <c r="V4645" s="1" t="n">
        <f aca="false">IF(MOD(C4645,2) &lt;&gt; 0,C4645,"")</f>
        <v>55</v>
      </c>
      <c r="W4645" s="1" t="str">
        <f aca="false">IF(MOD(D4645,2) &lt;&gt; 0,D4645,"")</f>
        <v/>
      </c>
      <c r="X4645" s="1" t="str">
        <f aca="false">IF(MOD(E4645,2) &lt;&gt; 0,E4645,"")</f>
        <v/>
      </c>
      <c r="Y4645" s="1" t="str">
        <f aca="false">IF(MOD(F4645,2) &lt;&gt; 0,F4645,"")</f>
        <v/>
      </c>
      <c r="Z4645" s="5" t="n">
        <f aca="false">IFERROR(AVERAGE(N4645:S4645),0)</f>
        <v>50.8</v>
      </c>
      <c r="AA4645" s="3" t="n">
        <f aca="false">IFERROR(AVERAGE(T4645:Y4645),0)</f>
        <v>55</v>
      </c>
      <c r="AB4645" s="6" t="n">
        <f aca="false">IF(ABS(Z4645-AA4645) &gt; 50,1,0)</f>
        <v>0</v>
      </c>
      <c r="AC4645" s="0" t="n">
        <f aca="false">IF(SUM(M4645,AB4645)=1,1,0)</f>
        <v>1</v>
      </c>
    </row>
    <row r="4646" customFormat="false" ht="13.8" hidden="false" customHeight="false" outlineLevel="0" collapsed="false">
      <c r="A4646" s="0" t="n">
        <v>28</v>
      </c>
      <c r="B4646" s="0" t="n">
        <v>21</v>
      </c>
      <c r="C4646" s="0" t="n">
        <v>3</v>
      </c>
      <c r="D4646" s="0" t="n">
        <v>17</v>
      </c>
      <c r="E4646" s="0" t="n">
        <v>93</v>
      </c>
      <c r="F4646" s="0" t="n">
        <v>82</v>
      </c>
      <c r="G4646" s="2" t="n">
        <f aca="false">COUNTIF($A4646:$F4646, A4646)</f>
        <v>1</v>
      </c>
      <c r="H4646" s="2" t="n">
        <f aca="false">COUNTIF($A4646:$F4646, B4646)</f>
        <v>1</v>
      </c>
      <c r="I4646" s="2" t="n">
        <f aca="false">COUNTIF($A4646:$F4646, C4646)</f>
        <v>1</v>
      </c>
      <c r="J4646" s="2" t="n">
        <f aca="false">COUNTIF($A4646:$F4646, D4646)</f>
        <v>1</v>
      </c>
      <c r="K4646" s="2" t="n">
        <f aca="false">COUNTIF($A4646:$F4646, E4646)</f>
        <v>1</v>
      </c>
      <c r="L4646" s="2" t="n">
        <f aca="false">COUNTIF($A4646:$F4646, F4646)</f>
        <v>1</v>
      </c>
      <c r="M4646" s="3" t="n">
        <f aca="false">IF(SUM(G4646:L4646) = 8,1,0)</f>
        <v>0</v>
      </c>
      <c r="N4646" s="4" t="n">
        <f aca="false">IF(MOD(A4646,2) = 0,A4646,"")</f>
        <v>28</v>
      </c>
      <c r="O4646" s="4" t="str">
        <f aca="false">IF(MOD(B4646,2) = 0,B4646,"")</f>
        <v/>
      </c>
      <c r="P4646" s="4" t="str">
        <f aca="false">IF(MOD(C4646,2) = 0,C4646,"")</f>
        <v/>
      </c>
      <c r="Q4646" s="4" t="str">
        <f aca="false">IF(MOD(D4646,2) = 0,D4646,"")</f>
        <v/>
      </c>
      <c r="R4646" s="4" t="str">
        <f aca="false">IF(MOD(E4646,2) = 0,E4646,"")</f>
        <v/>
      </c>
      <c r="S4646" s="4" t="n">
        <f aca="false">IF(MOD(F4646,2) = 0,F4646,"")</f>
        <v>82</v>
      </c>
      <c r="T4646" s="1" t="str">
        <f aca="false">IF(MOD(A4646,2) &lt;&gt; 0,A4646,"")</f>
        <v/>
      </c>
      <c r="U4646" s="1" t="n">
        <f aca="false">IF(MOD(B4646,2) &lt;&gt; 0,B4646,"")</f>
        <v>21</v>
      </c>
      <c r="V4646" s="1" t="n">
        <f aca="false">IF(MOD(C4646,2) &lt;&gt; 0,C4646,"")</f>
        <v>3</v>
      </c>
      <c r="W4646" s="1" t="n">
        <f aca="false">IF(MOD(D4646,2) &lt;&gt; 0,D4646,"")</f>
        <v>17</v>
      </c>
      <c r="X4646" s="1" t="n">
        <f aca="false">IF(MOD(E4646,2) &lt;&gt; 0,E4646,"")</f>
        <v>93</v>
      </c>
      <c r="Y4646" s="1" t="str">
        <f aca="false">IF(MOD(F4646,2) &lt;&gt; 0,F4646,"")</f>
        <v/>
      </c>
      <c r="Z4646" s="5" t="n">
        <f aca="false">IFERROR(AVERAGE(N4646:S4646),0)</f>
        <v>55</v>
      </c>
      <c r="AA4646" s="3" t="n">
        <f aca="false">IFERROR(AVERAGE(T4646:Y4646),0)</f>
        <v>33.5</v>
      </c>
      <c r="AB4646" s="6" t="n">
        <f aca="false">IF(ABS(Z4646-AA4646) &gt; 50,1,0)</f>
        <v>0</v>
      </c>
      <c r="AC4646" s="0" t="n">
        <f aca="false">IF(SUM(M4646,AB4646)=1,1,0)</f>
        <v>0</v>
      </c>
    </row>
    <row r="4647" customFormat="false" ht="13.8" hidden="false" customHeight="false" outlineLevel="0" collapsed="false">
      <c r="A4647" s="0" t="n">
        <v>83</v>
      </c>
      <c r="B4647" s="0" t="n">
        <v>100</v>
      </c>
      <c r="C4647" s="0" t="n">
        <v>49</v>
      </c>
      <c r="D4647" s="0" t="n">
        <v>100</v>
      </c>
      <c r="E4647" s="0" t="n">
        <v>7</v>
      </c>
      <c r="F4647" s="0" t="n">
        <v>16</v>
      </c>
      <c r="G4647" s="2" t="n">
        <f aca="false">COUNTIF($A4647:$F4647, A4647)</f>
        <v>1</v>
      </c>
      <c r="H4647" s="2" t="n">
        <f aca="false">COUNTIF($A4647:$F4647, B4647)</f>
        <v>2</v>
      </c>
      <c r="I4647" s="2" t="n">
        <f aca="false">COUNTIF($A4647:$F4647, C4647)</f>
        <v>1</v>
      </c>
      <c r="J4647" s="2" t="n">
        <f aca="false">COUNTIF($A4647:$F4647, D4647)</f>
        <v>2</v>
      </c>
      <c r="K4647" s="2" t="n">
        <f aca="false">COUNTIF($A4647:$F4647, E4647)</f>
        <v>1</v>
      </c>
      <c r="L4647" s="2" t="n">
        <f aca="false">COUNTIF($A4647:$F4647, F4647)</f>
        <v>1</v>
      </c>
      <c r="M4647" s="3" t="n">
        <f aca="false">IF(SUM(G4647:L4647) = 8,1,0)</f>
        <v>1</v>
      </c>
      <c r="N4647" s="4" t="str">
        <f aca="false">IF(MOD(A4647,2) = 0,A4647,"")</f>
        <v/>
      </c>
      <c r="O4647" s="4" t="n">
        <f aca="false">IF(MOD(B4647,2) = 0,B4647,"")</f>
        <v>100</v>
      </c>
      <c r="P4647" s="4" t="str">
        <f aca="false">IF(MOD(C4647,2) = 0,C4647,"")</f>
        <v/>
      </c>
      <c r="Q4647" s="4" t="n">
        <f aca="false">IF(MOD(D4647,2) = 0,D4647,"")</f>
        <v>100</v>
      </c>
      <c r="R4647" s="4" t="str">
        <f aca="false">IF(MOD(E4647,2) = 0,E4647,"")</f>
        <v/>
      </c>
      <c r="S4647" s="4" t="n">
        <f aca="false">IF(MOD(F4647,2) = 0,F4647,"")</f>
        <v>16</v>
      </c>
      <c r="T4647" s="1" t="n">
        <f aca="false">IF(MOD(A4647,2) &lt;&gt; 0,A4647,"")</f>
        <v>83</v>
      </c>
      <c r="U4647" s="1" t="str">
        <f aca="false">IF(MOD(B4647,2) &lt;&gt; 0,B4647,"")</f>
        <v/>
      </c>
      <c r="V4647" s="1" t="n">
        <f aca="false">IF(MOD(C4647,2) &lt;&gt; 0,C4647,"")</f>
        <v>49</v>
      </c>
      <c r="W4647" s="1" t="str">
        <f aca="false">IF(MOD(D4647,2) &lt;&gt; 0,D4647,"")</f>
        <v/>
      </c>
      <c r="X4647" s="1" t="n">
        <f aca="false">IF(MOD(E4647,2) &lt;&gt; 0,E4647,"")</f>
        <v>7</v>
      </c>
      <c r="Y4647" s="1" t="str">
        <f aca="false">IF(MOD(F4647,2) &lt;&gt; 0,F4647,"")</f>
        <v/>
      </c>
      <c r="Z4647" s="5" t="n">
        <f aca="false">IFERROR(AVERAGE(N4647:S4647),0)</f>
        <v>72</v>
      </c>
      <c r="AA4647" s="3" t="n">
        <f aca="false">IFERROR(AVERAGE(T4647:Y4647),0)</f>
        <v>46.3333333333333</v>
      </c>
      <c r="AB4647" s="6" t="n">
        <f aca="false">IF(ABS(Z4647-AA4647) &gt; 50,1,0)</f>
        <v>0</v>
      </c>
      <c r="AC4647" s="0" t="n">
        <f aca="false">IF(SUM(M4647,AB4647)=1,1,0)</f>
        <v>1</v>
      </c>
    </row>
    <row r="4648" customFormat="false" ht="13.8" hidden="false" customHeight="false" outlineLevel="0" collapsed="false">
      <c r="A4648" s="0" t="n">
        <v>66</v>
      </c>
      <c r="B4648" s="0" t="n">
        <v>13</v>
      </c>
      <c r="C4648" s="0" t="n">
        <v>20</v>
      </c>
      <c r="D4648" s="0" t="n">
        <v>100</v>
      </c>
      <c r="E4648" s="0" t="n">
        <v>82</v>
      </c>
      <c r="F4648" s="0" t="n">
        <v>54</v>
      </c>
      <c r="G4648" s="2" t="n">
        <f aca="false">COUNTIF($A4648:$F4648, A4648)</f>
        <v>1</v>
      </c>
      <c r="H4648" s="2" t="n">
        <f aca="false">COUNTIF($A4648:$F4648, B4648)</f>
        <v>1</v>
      </c>
      <c r="I4648" s="2" t="n">
        <f aca="false">COUNTIF($A4648:$F4648, C4648)</f>
        <v>1</v>
      </c>
      <c r="J4648" s="2" t="n">
        <f aca="false">COUNTIF($A4648:$F4648, D4648)</f>
        <v>1</v>
      </c>
      <c r="K4648" s="2" t="n">
        <f aca="false">COUNTIF($A4648:$F4648, E4648)</f>
        <v>1</v>
      </c>
      <c r="L4648" s="2" t="n">
        <f aca="false">COUNTIF($A4648:$F4648, F4648)</f>
        <v>1</v>
      </c>
      <c r="M4648" s="3" t="n">
        <f aca="false">IF(SUM(G4648:L4648) = 8,1,0)</f>
        <v>0</v>
      </c>
      <c r="N4648" s="4" t="n">
        <f aca="false">IF(MOD(A4648,2) = 0,A4648,"")</f>
        <v>66</v>
      </c>
      <c r="O4648" s="4" t="str">
        <f aca="false">IF(MOD(B4648,2) = 0,B4648,"")</f>
        <v/>
      </c>
      <c r="P4648" s="4" t="n">
        <f aca="false">IF(MOD(C4648,2) = 0,C4648,"")</f>
        <v>20</v>
      </c>
      <c r="Q4648" s="4" t="n">
        <f aca="false">IF(MOD(D4648,2) = 0,D4648,"")</f>
        <v>100</v>
      </c>
      <c r="R4648" s="4" t="n">
        <f aca="false">IF(MOD(E4648,2) = 0,E4648,"")</f>
        <v>82</v>
      </c>
      <c r="S4648" s="4" t="n">
        <f aca="false">IF(MOD(F4648,2) = 0,F4648,"")</f>
        <v>54</v>
      </c>
      <c r="T4648" s="1" t="str">
        <f aca="false">IF(MOD(A4648,2) &lt;&gt; 0,A4648,"")</f>
        <v/>
      </c>
      <c r="U4648" s="1" t="n">
        <f aca="false">IF(MOD(B4648,2) &lt;&gt; 0,B4648,"")</f>
        <v>13</v>
      </c>
      <c r="V4648" s="1" t="str">
        <f aca="false">IF(MOD(C4648,2) &lt;&gt; 0,C4648,"")</f>
        <v/>
      </c>
      <c r="W4648" s="1" t="str">
        <f aca="false">IF(MOD(D4648,2) &lt;&gt; 0,D4648,"")</f>
        <v/>
      </c>
      <c r="X4648" s="1" t="str">
        <f aca="false">IF(MOD(E4648,2) &lt;&gt; 0,E4648,"")</f>
        <v/>
      </c>
      <c r="Y4648" s="1" t="str">
        <f aca="false">IF(MOD(F4648,2) &lt;&gt; 0,F4648,"")</f>
        <v/>
      </c>
      <c r="Z4648" s="5" t="n">
        <f aca="false">IFERROR(AVERAGE(N4648:S4648),0)</f>
        <v>64.4</v>
      </c>
      <c r="AA4648" s="3" t="n">
        <f aca="false">IFERROR(AVERAGE(T4648:Y4648),0)</f>
        <v>13</v>
      </c>
      <c r="AB4648" s="6" t="n">
        <f aca="false">IF(ABS(Z4648-AA4648) &gt; 50,1,0)</f>
        <v>1</v>
      </c>
      <c r="AC4648" s="0" t="n">
        <f aca="false">IF(SUM(M4648,AB4648)=1,1,0)</f>
        <v>1</v>
      </c>
    </row>
    <row r="4649" customFormat="false" ht="13.8" hidden="false" customHeight="false" outlineLevel="0" collapsed="false">
      <c r="A4649" s="0" t="n">
        <v>35</v>
      </c>
      <c r="B4649" s="0" t="n">
        <v>97</v>
      </c>
      <c r="C4649" s="0" t="n">
        <v>56</v>
      </c>
      <c r="D4649" s="0" t="n">
        <v>62</v>
      </c>
      <c r="E4649" s="0" t="n">
        <v>59</v>
      </c>
      <c r="F4649" s="0" t="n">
        <v>61</v>
      </c>
      <c r="G4649" s="2" t="n">
        <f aca="false">COUNTIF($A4649:$F4649, A4649)</f>
        <v>1</v>
      </c>
      <c r="H4649" s="2" t="n">
        <f aca="false">COUNTIF($A4649:$F4649, B4649)</f>
        <v>1</v>
      </c>
      <c r="I4649" s="2" t="n">
        <f aca="false">COUNTIF($A4649:$F4649, C4649)</f>
        <v>1</v>
      </c>
      <c r="J4649" s="2" t="n">
        <f aca="false">COUNTIF($A4649:$F4649, D4649)</f>
        <v>1</v>
      </c>
      <c r="K4649" s="2" t="n">
        <f aca="false">COUNTIF($A4649:$F4649, E4649)</f>
        <v>1</v>
      </c>
      <c r="L4649" s="2" t="n">
        <f aca="false">COUNTIF($A4649:$F4649, F4649)</f>
        <v>1</v>
      </c>
      <c r="M4649" s="3" t="n">
        <f aca="false">IF(SUM(G4649:L4649) = 8,1,0)</f>
        <v>0</v>
      </c>
      <c r="N4649" s="4" t="str">
        <f aca="false">IF(MOD(A4649,2) = 0,A4649,"")</f>
        <v/>
      </c>
      <c r="O4649" s="4" t="str">
        <f aca="false">IF(MOD(B4649,2) = 0,B4649,"")</f>
        <v/>
      </c>
      <c r="P4649" s="4" t="n">
        <f aca="false">IF(MOD(C4649,2) = 0,C4649,"")</f>
        <v>56</v>
      </c>
      <c r="Q4649" s="4" t="n">
        <f aca="false">IF(MOD(D4649,2) = 0,D4649,"")</f>
        <v>62</v>
      </c>
      <c r="R4649" s="4" t="str">
        <f aca="false">IF(MOD(E4649,2) = 0,E4649,"")</f>
        <v/>
      </c>
      <c r="S4649" s="4" t="str">
        <f aca="false">IF(MOD(F4649,2) = 0,F4649,"")</f>
        <v/>
      </c>
      <c r="T4649" s="1" t="n">
        <f aca="false">IF(MOD(A4649,2) &lt;&gt; 0,A4649,"")</f>
        <v>35</v>
      </c>
      <c r="U4649" s="1" t="n">
        <f aca="false">IF(MOD(B4649,2) &lt;&gt; 0,B4649,"")</f>
        <v>97</v>
      </c>
      <c r="V4649" s="1" t="str">
        <f aca="false">IF(MOD(C4649,2) &lt;&gt; 0,C4649,"")</f>
        <v/>
      </c>
      <c r="W4649" s="1" t="str">
        <f aca="false">IF(MOD(D4649,2) &lt;&gt; 0,D4649,"")</f>
        <v/>
      </c>
      <c r="X4649" s="1" t="n">
        <f aca="false">IF(MOD(E4649,2) &lt;&gt; 0,E4649,"")</f>
        <v>59</v>
      </c>
      <c r="Y4649" s="1" t="n">
        <f aca="false">IF(MOD(F4649,2) &lt;&gt; 0,F4649,"")</f>
        <v>61</v>
      </c>
      <c r="Z4649" s="5" t="n">
        <f aca="false">IFERROR(AVERAGE(N4649:S4649),0)</f>
        <v>59</v>
      </c>
      <c r="AA4649" s="3" t="n">
        <f aca="false">IFERROR(AVERAGE(T4649:Y4649),0)</f>
        <v>63</v>
      </c>
      <c r="AB4649" s="6" t="n">
        <f aca="false">IF(ABS(Z4649-AA4649) &gt; 50,1,0)</f>
        <v>0</v>
      </c>
      <c r="AC4649" s="0" t="n">
        <f aca="false">IF(SUM(M4649,AB4649)=1,1,0)</f>
        <v>0</v>
      </c>
    </row>
    <row r="4650" customFormat="false" ht="13.8" hidden="false" customHeight="false" outlineLevel="0" collapsed="false">
      <c r="A4650" s="0" t="n">
        <v>93</v>
      </c>
      <c r="B4650" s="0" t="n">
        <v>8</v>
      </c>
      <c r="C4650" s="0" t="n">
        <v>30</v>
      </c>
      <c r="D4650" s="0" t="n">
        <v>77</v>
      </c>
      <c r="E4650" s="0" t="n">
        <v>75</v>
      </c>
      <c r="F4650" s="0" t="n">
        <v>89</v>
      </c>
      <c r="G4650" s="2" t="n">
        <f aca="false">COUNTIF($A4650:$F4650, A4650)</f>
        <v>1</v>
      </c>
      <c r="H4650" s="2" t="n">
        <f aca="false">COUNTIF($A4650:$F4650, B4650)</f>
        <v>1</v>
      </c>
      <c r="I4650" s="2" t="n">
        <f aca="false">COUNTIF($A4650:$F4650, C4650)</f>
        <v>1</v>
      </c>
      <c r="J4650" s="2" t="n">
        <f aca="false">COUNTIF($A4650:$F4650, D4650)</f>
        <v>1</v>
      </c>
      <c r="K4650" s="2" t="n">
        <f aca="false">COUNTIF($A4650:$F4650, E4650)</f>
        <v>1</v>
      </c>
      <c r="L4650" s="2" t="n">
        <f aca="false">COUNTIF($A4650:$F4650, F4650)</f>
        <v>1</v>
      </c>
      <c r="M4650" s="3" t="n">
        <f aca="false">IF(SUM(G4650:L4650) = 8,1,0)</f>
        <v>0</v>
      </c>
      <c r="N4650" s="4" t="str">
        <f aca="false">IF(MOD(A4650,2) = 0,A4650,"")</f>
        <v/>
      </c>
      <c r="O4650" s="4" t="n">
        <f aca="false">IF(MOD(B4650,2) = 0,B4650,"")</f>
        <v>8</v>
      </c>
      <c r="P4650" s="4" t="n">
        <f aca="false">IF(MOD(C4650,2) = 0,C4650,"")</f>
        <v>30</v>
      </c>
      <c r="Q4650" s="4" t="str">
        <f aca="false">IF(MOD(D4650,2) = 0,D4650,"")</f>
        <v/>
      </c>
      <c r="R4650" s="4" t="str">
        <f aca="false">IF(MOD(E4650,2) = 0,E4650,"")</f>
        <v/>
      </c>
      <c r="S4650" s="4" t="str">
        <f aca="false">IF(MOD(F4650,2) = 0,F4650,"")</f>
        <v/>
      </c>
      <c r="T4650" s="1" t="n">
        <f aca="false">IF(MOD(A4650,2) &lt;&gt; 0,A4650,"")</f>
        <v>93</v>
      </c>
      <c r="U4650" s="1" t="str">
        <f aca="false">IF(MOD(B4650,2) &lt;&gt; 0,B4650,"")</f>
        <v/>
      </c>
      <c r="V4650" s="1" t="str">
        <f aca="false">IF(MOD(C4650,2) &lt;&gt; 0,C4650,"")</f>
        <v/>
      </c>
      <c r="W4650" s="1" t="n">
        <f aca="false">IF(MOD(D4650,2) &lt;&gt; 0,D4650,"")</f>
        <v>77</v>
      </c>
      <c r="X4650" s="1" t="n">
        <f aca="false">IF(MOD(E4650,2) &lt;&gt; 0,E4650,"")</f>
        <v>75</v>
      </c>
      <c r="Y4650" s="1" t="n">
        <f aca="false">IF(MOD(F4650,2) &lt;&gt; 0,F4650,"")</f>
        <v>89</v>
      </c>
      <c r="Z4650" s="5" t="n">
        <f aca="false">IFERROR(AVERAGE(N4650:S4650),0)</f>
        <v>19</v>
      </c>
      <c r="AA4650" s="3" t="n">
        <f aca="false">IFERROR(AVERAGE(T4650:Y4650),0)</f>
        <v>83.5</v>
      </c>
      <c r="AB4650" s="6" t="n">
        <f aca="false">IF(ABS(Z4650-AA4650) &gt; 50,1,0)</f>
        <v>1</v>
      </c>
      <c r="AC4650" s="0" t="n">
        <f aca="false">IF(SUM(M4650,AB4650)=1,1,0)</f>
        <v>1</v>
      </c>
    </row>
    <row r="4651" customFormat="false" ht="13.8" hidden="false" customHeight="false" outlineLevel="0" collapsed="false">
      <c r="A4651" s="0" t="n">
        <v>18</v>
      </c>
      <c r="B4651" s="0" t="n">
        <v>80</v>
      </c>
      <c r="C4651" s="0" t="n">
        <v>100</v>
      </c>
      <c r="D4651" s="0" t="n">
        <v>78</v>
      </c>
      <c r="E4651" s="0" t="n">
        <v>70</v>
      </c>
      <c r="F4651" s="0" t="n">
        <v>88</v>
      </c>
      <c r="G4651" s="2" t="n">
        <f aca="false">COUNTIF($A4651:$F4651, A4651)</f>
        <v>1</v>
      </c>
      <c r="H4651" s="2" t="n">
        <f aca="false">COUNTIF($A4651:$F4651, B4651)</f>
        <v>1</v>
      </c>
      <c r="I4651" s="2" t="n">
        <f aca="false">COUNTIF($A4651:$F4651, C4651)</f>
        <v>1</v>
      </c>
      <c r="J4651" s="2" t="n">
        <f aca="false">COUNTIF($A4651:$F4651, D4651)</f>
        <v>1</v>
      </c>
      <c r="K4651" s="2" t="n">
        <f aca="false">COUNTIF($A4651:$F4651, E4651)</f>
        <v>1</v>
      </c>
      <c r="L4651" s="2" t="n">
        <f aca="false">COUNTIF($A4651:$F4651, F4651)</f>
        <v>1</v>
      </c>
      <c r="M4651" s="3" t="n">
        <f aca="false">IF(SUM(G4651:L4651) = 8,1,0)</f>
        <v>0</v>
      </c>
      <c r="N4651" s="4" t="n">
        <f aca="false">IF(MOD(A4651,2) = 0,A4651,"")</f>
        <v>18</v>
      </c>
      <c r="O4651" s="4" t="n">
        <f aca="false">IF(MOD(B4651,2) = 0,B4651,"")</f>
        <v>80</v>
      </c>
      <c r="P4651" s="4" t="n">
        <f aca="false">IF(MOD(C4651,2) = 0,C4651,"")</f>
        <v>100</v>
      </c>
      <c r="Q4651" s="4" t="n">
        <f aca="false">IF(MOD(D4651,2) = 0,D4651,"")</f>
        <v>78</v>
      </c>
      <c r="R4651" s="4" t="n">
        <f aca="false">IF(MOD(E4651,2) = 0,E4651,"")</f>
        <v>70</v>
      </c>
      <c r="S4651" s="4" t="n">
        <f aca="false">IF(MOD(F4651,2) = 0,F4651,"")</f>
        <v>88</v>
      </c>
      <c r="T4651" s="1" t="str">
        <f aca="false">IF(MOD(A4651,2) &lt;&gt; 0,A4651,"")</f>
        <v/>
      </c>
      <c r="U4651" s="1" t="str">
        <f aca="false">IF(MOD(B4651,2) &lt;&gt; 0,B4651,"")</f>
        <v/>
      </c>
      <c r="V4651" s="1" t="str">
        <f aca="false">IF(MOD(C4651,2) &lt;&gt; 0,C4651,"")</f>
        <v/>
      </c>
      <c r="W4651" s="1" t="str">
        <f aca="false">IF(MOD(D4651,2) &lt;&gt; 0,D4651,"")</f>
        <v/>
      </c>
      <c r="X4651" s="1" t="str">
        <f aca="false">IF(MOD(E4651,2) &lt;&gt; 0,E4651,"")</f>
        <v/>
      </c>
      <c r="Y4651" s="1" t="str">
        <f aca="false">IF(MOD(F4651,2) &lt;&gt; 0,F4651,"")</f>
        <v/>
      </c>
      <c r="Z4651" s="5" t="n">
        <f aca="false">IFERROR(AVERAGE(N4651:S4651),0)</f>
        <v>72.3333333333333</v>
      </c>
      <c r="AA4651" s="3" t="n">
        <f aca="false">IFERROR(AVERAGE(T4651:Y4651),0)</f>
        <v>0</v>
      </c>
      <c r="AB4651" s="6" t="n">
        <f aca="false">IF(ABS(Z4651-AA4651) &gt; 50,1,0)</f>
        <v>1</v>
      </c>
      <c r="AC4651" s="0" t="n">
        <f aca="false">IF(SUM(M4651,AB4651)=1,1,0)</f>
        <v>1</v>
      </c>
    </row>
    <row r="4652" customFormat="false" ht="13.8" hidden="false" customHeight="false" outlineLevel="0" collapsed="false">
      <c r="A4652" s="0" t="n">
        <v>14</v>
      </c>
      <c r="B4652" s="0" t="n">
        <v>41</v>
      </c>
      <c r="C4652" s="0" t="n">
        <v>64</v>
      </c>
      <c r="D4652" s="0" t="n">
        <v>73</v>
      </c>
      <c r="E4652" s="0" t="n">
        <v>19</v>
      </c>
      <c r="F4652" s="0" t="n">
        <v>29</v>
      </c>
      <c r="G4652" s="2" t="n">
        <f aca="false">COUNTIF($A4652:$F4652, A4652)</f>
        <v>1</v>
      </c>
      <c r="H4652" s="2" t="n">
        <f aca="false">COUNTIF($A4652:$F4652, B4652)</f>
        <v>1</v>
      </c>
      <c r="I4652" s="2" t="n">
        <f aca="false">COUNTIF($A4652:$F4652, C4652)</f>
        <v>1</v>
      </c>
      <c r="J4652" s="2" t="n">
        <f aca="false">COUNTIF($A4652:$F4652, D4652)</f>
        <v>1</v>
      </c>
      <c r="K4652" s="2" t="n">
        <f aca="false">COUNTIF($A4652:$F4652, E4652)</f>
        <v>1</v>
      </c>
      <c r="L4652" s="2" t="n">
        <f aca="false">COUNTIF($A4652:$F4652, F4652)</f>
        <v>1</v>
      </c>
      <c r="M4652" s="3" t="n">
        <f aca="false">IF(SUM(G4652:L4652) = 8,1,0)</f>
        <v>0</v>
      </c>
      <c r="N4652" s="4" t="n">
        <f aca="false">IF(MOD(A4652,2) = 0,A4652,"")</f>
        <v>14</v>
      </c>
      <c r="O4652" s="4" t="str">
        <f aca="false">IF(MOD(B4652,2) = 0,B4652,"")</f>
        <v/>
      </c>
      <c r="P4652" s="4" t="n">
        <f aca="false">IF(MOD(C4652,2) = 0,C4652,"")</f>
        <v>64</v>
      </c>
      <c r="Q4652" s="4" t="str">
        <f aca="false">IF(MOD(D4652,2) = 0,D4652,"")</f>
        <v/>
      </c>
      <c r="R4652" s="4" t="str">
        <f aca="false">IF(MOD(E4652,2) = 0,E4652,"")</f>
        <v/>
      </c>
      <c r="S4652" s="4" t="str">
        <f aca="false">IF(MOD(F4652,2) = 0,F4652,"")</f>
        <v/>
      </c>
      <c r="T4652" s="1" t="str">
        <f aca="false">IF(MOD(A4652,2) &lt;&gt; 0,A4652,"")</f>
        <v/>
      </c>
      <c r="U4652" s="1" t="n">
        <f aca="false">IF(MOD(B4652,2) &lt;&gt; 0,B4652,"")</f>
        <v>41</v>
      </c>
      <c r="V4652" s="1" t="str">
        <f aca="false">IF(MOD(C4652,2) &lt;&gt; 0,C4652,"")</f>
        <v/>
      </c>
      <c r="W4652" s="1" t="n">
        <f aca="false">IF(MOD(D4652,2) &lt;&gt; 0,D4652,"")</f>
        <v>73</v>
      </c>
      <c r="X4652" s="1" t="n">
        <f aca="false">IF(MOD(E4652,2) &lt;&gt; 0,E4652,"")</f>
        <v>19</v>
      </c>
      <c r="Y4652" s="1" t="n">
        <f aca="false">IF(MOD(F4652,2) &lt;&gt; 0,F4652,"")</f>
        <v>29</v>
      </c>
      <c r="Z4652" s="5" t="n">
        <f aca="false">IFERROR(AVERAGE(N4652:S4652),0)</f>
        <v>39</v>
      </c>
      <c r="AA4652" s="3" t="n">
        <f aca="false">IFERROR(AVERAGE(T4652:Y4652),0)</f>
        <v>40.5</v>
      </c>
      <c r="AB4652" s="6" t="n">
        <f aca="false">IF(ABS(Z4652-AA4652) &gt; 50,1,0)</f>
        <v>0</v>
      </c>
      <c r="AC4652" s="0" t="n">
        <f aca="false">IF(SUM(M4652,AB4652)=1,1,0)</f>
        <v>0</v>
      </c>
    </row>
    <row r="4653" customFormat="false" ht="13.8" hidden="false" customHeight="false" outlineLevel="0" collapsed="false">
      <c r="A4653" s="0" t="n">
        <v>69</v>
      </c>
      <c r="B4653" s="0" t="n">
        <v>80</v>
      </c>
      <c r="C4653" s="0" t="n">
        <v>34</v>
      </c>
      <c r="D4653" s="0" t="n">
        <v>72</v>
      </c>
      <c r="E4653" s="0" t="n">
        <v>57</v>
      </c>
      <c r="F4653" s="0" t="n">
        <v>101</v>
      </c>
      <c r="G4653" s="2" t="n">
        <f aca="false">COUNTIF($A4653:$F4653, A4653)</f>
        <v>1</v>
      </c>
      <c r="H4653" s="2" t="n">
        <f aca="false">COUNTIF($A4653:$F4653, B4653)</f>
        <v>1</v>
      </c>
      <c r="I4653" s="2" t="n">
        <f aca="false">COUNTIF($A4653:$F4653, C4653)</f>
        <v>1</v>
      </c>
      <c r="J4653" s="2" t="n">
        <f aca="false">COUNTIF($A4653:$F4653, D4653)</f>
        <v>1</v>
      </c>
      <c r="K4653" s="2" t="n">
        <f aca="false">COUNTIF($A4653:$F4653, E4653)</f>
        <v>1</v>
      </c>
      <c r="L4653" s="2" t="n">
        <f aca="false">COUNTIF($A4653:$F4653, F4653)</f>
        <v>1</v>
      </c>
      <c r="M4653" s="3" t="n">
        <f aca="false">IF(SUM(G4653:L4653) = 8,1,0)</f>
        <v>0</v>
      </c>
      <c r="N4653" s="4" t="str">
        <f aca="false">IF(MOD(A4653,2) = 0,A4653,"")</f>
        <v/>
      </c>
      <c r="O4653" s="4" t="n">
        <f aca="false">IF(MOD(B4653,2) = 0,B4653,"")</f>
        <v>80</v>
      </c>
      <c r="P4653" s="4" t="n">
        <f aca="false">IF(MOD(C4653,2) = 0,C4653,"")</f>
        <v>34</v>
      </c>
      <c r="Q4653" s="4" t="n">
        <f aca="false">IF(MOD(D4653,2) = 0,D4653,"")</f>
        <v>72</v>
      </c>
      <c r="R4653" s="4" t="str">
        <f aca="false">IF(MOD(E4653,2) = 0,E4653,"")</f>
        <v/>
      </c>
      <c r="S4653" s="4" t="str">
        <f aca="false">IF(MOD(F4653,2) = 0,F4653,"")</f>
        <v/>
      </c>
      <c r="T4653" s="1" t="n">
        <f aca="false">IF(MOD(A4653,2) &lt;&gt; 0,A4653,"")</f>
        <v>69</v>
      </c>
      <c r="U4653" s="1" t="str">
        <f aca="false">IF(MOD(B4653,2) &lt;&gt; 0,B4653,"")</f>
        <v/>
      </c>
      <c r="V4653" s="1" t="str">
        <f aca="false">IF(MOD(C4653,2) &lt;&gt; 0,C4653,"")</f>
        <v/>
      </c>
      <c r="W4653" s="1" t="str">
        <f aca="false">IF(MOD(D4653,2) &lt;&gt; 0,D4653,"")</f>
        <v/>
      </c>
      <c r="X4653" s="1" t="n">
        <f aca="false">IF(MOD(E4653,2) &lt;&gt; 0,E4653,"")</f>
        <v>57</v>
      </c>
      <c r="Y4653" s="1" t="n">
        <f aca="false">IF(MOD(F4653,2) &lt;&gt; 0,F4653,"")</f>
        <v>101</v>
      </c>
      <c r="Z4653" s="5" t="n">
        <f aca="false">IFERROR(AVERAGE(N4653:S4653),0)</f>
        <v>62</v>
      </c>
      <c r="AA4653" s="3" t="n">
        <f aca="false">IFERROR(AVERAGE(T4653:Y4653),0)</f>
        <v>75.6666666666667</v>
      </c>
      <c r="AB4653" s="6" t="n">
        <f aca="false">IF(ABS(Z4653-AA4653) &gt; 50,1,0)</f>
        <v>0</v>
      </c>
      <c r="AC4653" s="0" t="n">
        <f aca="false">IF(SUM(M4653,AB4653)=1,1,0)</f>
        <v>0</v>
      </c>
    </row>
    <row r="4654" customFormat="false" ht="13.8" hidden="false" customHeight="false" outlineLevel="0" collapsed="false">
      <c r="A4654" s="0" t="n">
        <v>58</v>
      </c>
      <c r="B4654" s="0" t="n">
        <v>83</v>
      </c>
      <c r="C4654" s="0" t="n">
        <v>40</v>
      </c>
      <c r="D4654" s="0" t="n">
        <v>97</v>
      </c>
      <c r="E4654" s="0" t="n">
        <v>43</v>
      </c>
      <c r="F4654" s="0" t="n">
        <v>41</v>
      </c>
      <c r="G4654" s="2" t="n">
        <f aca="false">COUNTIF($A4654:$F4654, A4654)</f>
        <v>1</v>
      </c>
      <c r="H4654" s="2" t="n">
        <f aca="false">COUNTIF($A4654:$F4654, B4654)</f>
        <v>1</v>
      </c>
      <c r="I4654" s="2" t="n">
        <f aca="false">COUNTIF($A4654:$F4654, C4654)</f>
        <v>1</v>
      </c>
      <c r="J4654" s="2" t="n">
        <f aca="false">COUNTIF($A4654:$F4654, D4654)</f>
        <v>1</v>
      </c>
      <c r="K4654" s="2" t="n">
        <f aca="false">COUNTIF($A4654:$F4654, E4654)</f>
        <v>1</v>
      </c>
      <c r="L4654" s="2" t="n">
        <f aca="false">COUNTIF($A4654:$F4654, F4654)</f>
        <v>1</v>
      </c>
      <c r="M4654" s="3" t="n">
        <f aca="false">IF(SUM(G4654:L4654) = 8,1,0)</f>
        <v>0</v>
      </c>
      <c r="N4654" s="4" t="n">
        <f aca="false">IF(MOD(A4654,2) = 0,A4654,"")</f>
        <v>58</v>
      </c>
      <c r="O4654" s="4" t="str">
        <f aca="false">IF(MOD(B4654,2) = 0,B4654,"")</f>
        <v/>
      </c>
      <c r="P4654" s="4" t="n">
        <f aca="false">IF(MOD(C4654,2) = 0,C4654,"")</f>
        <v>40</v>
      </c>
      <c r="Q4654" s="4" t="str">
        <f aca="false">IF(MOD(D4654,2) = 0,D4654,"")</f>
        <v/>
      </c>
      <c r="R4654" s="4" t="str">
        <f aca="false">IF(MOD(E4654,2) = 0,E4654,"")</f>
        <v/>
      </c>
      <c r="S4654" s="4" t="str">
        <f aca="false">IF(MOD(F4654,2) = 0,F4654,"")</f>
        <v/>
      </c>
      <c r="T4654" s="1" t="str">
        <f aca="false">IF(MOD(A4654,2) &lt;&gt; 0,A4654,"")</f>
        <v/>
      </c>
      <c r="U4654" s="1" t="n">
        <f aca="false">IF(MOD(B4654,2) &lt;&gt; 0,B4654,"")</f>
        <v>83</v>
      </c>
      <c r="V4654" s="1" t="str">
        <f aca="false">IF(MOD(C4654,2) &lt;&gt; 0,C4654,"")</f>
        <v/>
      </c>
      <c r="W4654" s="1" t="n">
        <f aca="false">IF(MOD(D4654,2) &lt;&gt; 0,D4654,"")</f>
        <v>97</v>
      </c>
      <c r="X4654" s="1" t="n">
        <f aca="false">IF(MOD(E4654,2) &lt;&gt; 0,E4654,"")</f>
        <v>43</v>
      </c>
      <c r="Y4654" s="1" t="n">
        <f aca="false">IF(MOD(F4654,2) &lt;&gt; 0,F4654,"")</f>
        <v>41</v>
      </c>
      <c r="Z4654" s="5" t="n">
        <f aca="false">IFERROR(AVERAGE(N4654:S4654),0)</f>
        <v>49</v>
      </c>
      <c r="AA4654" s="3" t="n">
        <f aca="false">IFERROR(AVERAGE(T4654:Y4654),0)</f>
        <v>66</v>
      </c>
      <c r="AB4654" s="6" t="n">
        <f aca="false">IF(ABS(Z4654-AA4654) &gt; 50,1,0)</f>
        <v>0</v>
      </c>
      <c r="AC4654" s="0" t="n">
        <f aca="false">IF(SUM(M4654,AB4654)=1,1,0)</f>
        <v>0</v>
      </c>
    </row>
    <row r="4655" customFormat="false" ht="13.8" hidden="false" customHeight="false" outlineLevel="0" collapsed="false">
      <c r="A4655" s="0" t="n">
        <v>72</v>
      </c>
      <c r="B4655" s="0" t="n">
        <v>49</v>
      </c>
      <c r="C4655" s="0" t="n">
        <v>24</v>
      </c>
      <c r="D4655" s="0" t="n">
        <v>100</v>
      </c>
      <c r="E4655" s="0" t="n">
        <v>56</v>
      </c>
      <c r="F4655" s="0" t="n">
        <v>22</v>
      </c>
      <c r="G4655" s="2" t="n">
        <f aca="false">COUNTIF($A4655:$F4655, A4655)</f>
        <v>1</v>
      </c>
      <c r="H4655" s="2" t="n">
        <f aca="false">COUNTIF($A4655:$F4655, B4655)</f>
        <v>1</v>
      </c>
      <c r="I4655" s="2" t="n">
        <f aca="false">COUNTIF($A4655:$F4655, C4655)</f>
        <v>1</v>
      </c>
      <c r="J4655" s="2" t="n">
        <f aca="false">COUNTIF($A4655:$F4655, D4655)</f>
        <v>1</v>
      </c>
      <c r="K4655" s="2" t="n">
        <f aca="false">COUNTIF($A4655:$F4655, E4655)</f>
        <v>1</v>
      </c>
      <c r="L4655" s="2" t="n">
        <f aca="false">COUNTIF($A4655:$F4655, F4655)</f>
        <v>1</v>
      </c>
      <c r="M4655" s="3" t="n">
        <f aca="false">IF(SUM(G4655:L4655) = 8,1,0)</f>
        <v>0</v>
      </c>
      <c r="N4655" s="4" t="n">
        <f aca="false">IF(MOD(A4655,2) = 0,A4655,"")</f>
        <v>72</v>
      </c>
      <c r="O4655" s="4" t="str">
        <f aca="false">IF(MOD(B4655,2) = 0,B4655,"")</f>
        <v/>
      </c>
      <c r="P4655" s="4" t="n">
        <f aca="false">IF(MOD(C4655,2) = 0,C4655,"")</f>
        <v>24</v>
      </c>
      <c r="Q4655" s="4" t="n">
        <f aca="false">IF(MOD(D4655,2) = 0,D4655,"")</f>
        <v>100</v>
      </c>
      <c r="R4655" s="4" t="n">
        <f aca="false">IF(MOD(E4655,2) = 0,E4655,"")</f>
        <v>56</v>
      </c>
      <c r="S4655" s="4" t="n">
        <f aca="false">IF(MOD(F4655,2) = 0,F4655,"")</f>
        <v>22</v>
      </c>
      <c r="T4655" s="1" t="str">
        <f aca="false">IF(MOD(A4655,2) &lt;&gt; 0,A4655,"")</f>
        <v/>
      </c>
      <c r="U4655" s="1" t="n">
        <f aca="false">IF(MOD(B4655,2) &lt;&gt; 0,B4655,"")</f>
        <v>49</v>
      </c>
      <c r="V4655" s="1" t="str">
        <f aca="false">IF(MOD(C4655,2) &lt;&gt; 0,C4655,"")</f>
        <v/>
      </c>
      <c r="W4655" s="1" t="str">
        <f aca="false">IF(MOD(D4655,2) &lt;&gt; 0,D4655,"")</f>
        <v/>
      </c>
      <c r="X4655" s="1" t="str">
        <f aca="false">IF(MOD(E4655,2) &lt;&gt; 0,E4655,"")</f>
        <v/>
      </c>
      <c r="Y4655" s="1" t="str">
        <f aca="false">IF(MOD(F4655,2) &lt;&gt; 0,F4655,"")</f>
        <v/>
      </c>
      <c r="Z4655" s="5" t="n">
        <f aca="false">IFERROR(AVERAGE(N4655:S4655),0)</f>
        <v>54.8</v>
      </c>
      <c r="AA4655" s="3" t="n">
        <f aca="false">IFERROR(AVERAGE(T4655:Y4655),0)</f>
        <v>49</v>
      </c>
      <c r="AB4655" s="6" t="n">
        <f aca="false">IF(ABS(Z4655-AA4655) &gt; 50,1,0)</f>
        <v>0</v>
      </c>
      <c r="AC4655" s="0" t="n">
        <f aca="false">IF(SUM(M4655,AB4655)=1,1,0)</f>
        <v>0</v>
      </c>
    </row>
    <row r="4656" customFormat="false" ht="13.8" hidden="false" customHeight="false" outlineLevel="0" collapsed="false">
      <c r="A4656" s="0" t="n">
        <v>77</v>
      </c>
      <c r="B4656" s="0" t="n">
        <v>78</v>
      </c>
      <c r="C4656" s="0" t="n">
        <v>94</v>
      </c>
      <c r="D4656" s="0" t="n">
        <v>39</v>
      </c>
      <c r="E4656" s="0" t="n">
        <v>92</v>
      </c>
      <c r="F4656" s="0" t="n">
        <v>80</v>
      </c>
      <c r="G4656" s="2" t="n">
        <f aca="false">COUNTIF($A4656:$F4656, A4656)</f>
        <v>1</v>
      </c>
      <c r="H4656" s="2" t="n">
        <f aca="false">COUNTIF($A4656:$F4656, B4656)</f>
        <v>1</v>
      </c>
      <c r="I4656" s="2" t="n">
        <f aca="false">COUNTIF($A4656:$F4656, C4656)</f>
        <v>1</v>
      </c>
      <c r="J4656" s="2" t="n">
        <f aca="false">COUNTIF($A4656:$F4656, D4656)</f>
        <v>1</v>
      </c>
      <c r="K4656" s="2" t="n">
        <f aca="false">COUNTIF($A4656:$F4656, E4656)</f>
        <v>1</v>
      </c>
      <c r="L4656" s="2" t="n">
        <f aca="false">COUNTIF($A4656:$F4656, F4656)</f>
        <v>1</v>
      </c>
      <c r="M4656" s="3" t="n">
        <f aca="false">IF(SUM(G4656:L4656) = 8,1,0)</f>
        <v>0</v>
      </c>
      <c r="N4656" s="4" t="str">
        <f aca="false">IF(MOD(A4656,2) = 0,A4656,"")</f>
        <v/>
      </c>
      <c r="O4656" s="4" t="n">
        <f aca="false">IF(MOD(B4656,2) = 0,B4656,"")</f>
        <v>78</v>
      </c>
      <c r="P4656" s="4" t="n">
        <f aca="false">IF(MOD(C4656,2) = 0,C4656,"")</f>
        <v>94</v>
      </c>
      <c r="Q4656" s="4" t="str">
        <f aca="false">IF(MOD(D4656,2) = 0,D4656,"")</f>
        <v/>
      </c>
      <c r="R4656" s="4" t="n">
        <f aca="false">IF(MOD(E4656,2) = 0,E4656,"")</f>
        <v>92</v>
      </c>
      <c r="S4656" s="4" t="n">
        <f aca="false">IF(MOD(F4656,2) = 0,F4656,"")</f>
        <v>80</v>
      </c>
      <c r="T4656" s="1" t="n">
        <f aca="false">IF(MOD(A4656,2) &lt;&gt; 0,A4656,"")</f>
        <v>77</v>
      </c>
      <c r="U4656" s="1" t="str">
        <f aca="false">IF(MOD(B4656,2) &lt;&gt; 0,B4656,"")</f>
        <v/>
      </c>
      <c r="V4656" s="1" t="str">
        <f aca="false">IF(MOD(C4656,2) &lt;&gt; 0,C4656,"")</f>
        <v/>
      </c>
      <c r="W4656" s="1" t="n">
        <f aca="false">IF(MOD(D4656,2) &lt;&gt; 0,D4656,"")</f>
        <v>39</v>
      </c>
      <c r="X4656" s="1" t="str">
        <f aca="false">IF(MOD(E4656,2) &lt;&gt; 0,E4656,"")</f>
        <v/>
      </c>
      <c r="Y4656" s="1" t="str">
        <f aca="false">IF(MOD(F4656,2) &lt;&gt; 0,F4656,"")</f>
        <v/>
      </c>
      <c r="Z4656" s="5" t="n">
        <f aca="false">IFERROR(AVERAGE(N4656:S4656),0)</f>
        <v>86</v>
      </c>
      <c r="AA4656" s="3" t="n">
        <f aca="false">IFERROR(AVERAGE(T4656:Y4656),0)</f>
        <v>58</v>
      </c>
      <c r="AB4656" s="6" t="n">
        <f aca="false">IF(ABS(Z4656-AA4656) &gt; 50,1,0)</f>
        <v>0</v>
      </c>
      <c r="AC4656" s="0" t="n">
        <f aca="false">IF(SUM(M4656,AB4656)=1,1,0)</f>
        <v>0</v>
      </c>
    </row>
    <row r="4657" customFormat="false" ht="13.8" hidden="false" customHeight="false" outlineLevel="0" collapsed="false">
      <c r="A4657" s="0" t="n">
        <v>17</v>
      </c>
      <c r="B4657" s="0" t="n">
        <v>44</v>
      </c>
      <c r="C4657" s="0" t="n">
        <v>38</v>
      </c>
      <c r="D4657" s="0" t="n">
        <v>73</v>
      </c>
      <c r="E4657" s="0" t="n">
        <v>52</v>
      </c>
      <c r="F4657" s="0" t="n">
        <v>21</v>
      </c>
      <c r="G4657" s="2" t="n">
        <f aca="false">COUNTIF($A4657:$F4657, A4657)</f>
        <v>1</v>
      </c>
      <c r="H4657" s="2" t="n">
        <f aca="false">COUNTIF($A4657:$F4657, B4657)</f>
        <v>1</v>
      </c>
      <c r="I4657" s="2" t="n">
        <f aca="false">COUNTIF($A4657:$F4657, C4657)</f>
        <v>1</v>
      </c>
      <c r="J4657" s="2" t="n">
        <f aca="false">COUNTIF($A4657:$F4657, D4657)</f>
        <v>1</v>
      </c>
      <c r="K4657" s="2" t="n">
        <f aca="false">COUNTIF($A4657:$F4657, E4657)</f>
        <v>1</v>
      </c>
      <c r="L4657" s="2" t="n">
        <f aca="false">COUNTIF($A4657:$F4657, F4657)</f>
        <v>1</v>
      </c>
      <c r="M4657" s="3" t="n">
        <f aca="false">IF(SUM(G4657:L4657) = 8,1,0)</f>
        <v>0</v>
      </c>
      <c r="N4657" s="4" t="str">
        <f aca="false">IF(MOD(A4657,2) = 0,A4657,"")</f>
        <v/>
      </c>
      <c r="O4657" s="4" t="n">
        <f aca="false">IF(MOD(B4657,2) = 0,B4657,"")</f>
        <v>44</v>
      </c>
      <c r="P4657" s="4" t="n">
        <f aca="false">IF(MOD(C4657,2) = 0,C4657,"")</f>
        <v>38</v>
      </c>
      <c r="Q4657" s="4" t="str">
        <f aca="false">IF(MOD(D4657,2) = 0,D4657,"")</f>
        <v/>
      </c>
      <c r="R4657" s="4" t="n">
        <f aca="false">IF(MOD(E4657,2) = 0,E4657,"")</f>
        <v>52</v>
      </c>
      <c r="S4657" s="4" t="str">
        <f aca="false">IF(MOD(F4657,2) = 0,F4657,"")</f>
        <v/>
      </c>
      <c r="T4657" s="1" t="n">
        <f aca="false">IF(MOD(A4657,2) &lt;&gt; 0,A4657,"")</f>
        <v>17</v>
      </c>
      <c r="U4657" s="1" t="str">
        <f aca="false">IF(MOD(B4657,2) &lt;&gt; 0,B4657,"")</f>
        <v/>
      </c>
      <c r="V4657" s="1" t="str">
        <f aca="false">IF(MOD(C4657,2) &lt;&gt; 0,C4657,"")</f>
        <v/>
      </c>
      <c r="W4657" s="1" t="n">
        <f aca="false">IF(MOD(D4657,2) &lt;&gt; 0,D4657,"")</f>
        <v>73</v>
      </c>
      <c r="X4657" s="1" t="str">
        <f aca="false">IF(MOD(E4657,2) &lt;&gt; 0,E4657,"")</f>
        <v/>
      </c>
      <c r="Y4657" s="1" t="n">
        <f aca="false">IF(MOD(F4657,2) &lt;&gt; 0,F4657,"")</f>
        <v>21</v>
      </c>
      <c r="Z4657" s="5" t="n">
        <f aca="false">IFERROR(AVERAGE(N4657:S4657),0)</f>
        <v>44.6666666666667</v>
      </c>
      <c r="AA4657" s="3" t="n">
        <f aca="false">IFERROR(AVERAGE(T4657:Y4657),0)</f>
        <v>37</v>
      </c>
      <c r="AB4657" s="6" t="n">
        <f aca="false">IF(ABS(Z4657-AA4657) &gt; 50,1,0)</f>
        <v>0</v>
      </c>
      <c r="AC4657" s="0" t="n">
        <f aca="false">IF(SUM(M4657,AB4657)=1,1,0)</f>
        <v>0</v>
      </c>
    </row>
    <row r="4658" customFormat="false" ht="13.8" hidden="false" customHeight="false" outlineLevel="0" collapsed="false">
      <c r="A4658" s="0" t="n">
        <v>38</v>
      </c>
      <c r="B4658" s="0" t="n">
        <v>76</v>
      </c>
      <c r="C4658" s="0" t="n">
        <v>48</v>
      </c>
      <c r="D4658" s="0" t="n">
        <v>36</v>
      </c>
      <c r="E4658" s="0" t="n">
        <v>87</v>
      </c>
      <c r="F4658" s="0" t="n">
        <v>0</v>
      </c>
      <c r="G4658" s="2" t="n">
        <f aca="false">COUNTIF($A4658:$F4658, A4658)</f>
        <v>1</v>
      </c>
      <c r="H4658" s="2" t="n">
        <f aca="false">COUNTIF($A4658:$F4658, B4658)</f>
        <v>1</v>
      </c>
      <c r="I4658" s="2" t="n">
        <f aca="false">COUNTIF($A4658:$F4658, C4658)</f>
        <v>1</v>
      </c>
      <c r="J4658" s="2" t="n">
        <f aca="false">COUNTIF($A4658:$F4658, D4658)</f>
        <v>1</v>
      </c>
      <c r="K4658" s="2" t="n">
        <f aca="false">COUNTIF($A4658:$F4658, E4658)</f>
        <v>1</v>
      </c>
      <c r="L4658" s="2" t="n">
        <f aca="false">COUNTIF($A4658:$F4658, F4658)</f>
        <v>1</v>
      </c>
      <c r="M4658" s="3" t="n">
        <f aca="false">IF(SUM(G4658:L4658) = 8,1,0)</f>
        <v>0</v>
      </c>
      <c r="N4658" s="4" t="n">
        <f aca="false">IF(MOD(A4658,2) = 0,A4658,"")</f>
        <v>38</v>
      </c>
      <c r="O4658" s="4" t="n">
        <f aca="false">IF(MOD(B4658,2) = 0,B4658,"")</f>
        <v>76</v>
      </c>
      <c r="P4658" s="4" t="n">
        <f aca="false">IF(MOD(C4658,2) = 0,C4658,"")</f>
        <v>48</v>
      </c>
      <c r="Q4658" s="4" t="n">
        <f aca="false">IF(MOD(D4658,2) = 0,D4658,"")</f>
        <v>36</v>
      </c>
      <c r="R4658" s="4" t="str">
        <f aca="false">IF(MOD(E4658,2) = 0,E4658,"")</f>
        <v/>
      </c>
      <c r="S4658" s="4" t="n">
        <f aca="false">IF(MOD(F4658,2) = 0,F4658,"")</f>
        <v>0</v>
      </c>
      <c r="T4658" s="1" t="str">
        <f aca="false">IF(MOD(A4658,2) &lt;&gt; 0,A4658,"")</f>
        <v/>
      </c>
      <c r="U4658" s="1" t="str">
        <f aca="false">IF(MOD(B4658,2) &lt;&gt; 0,B4658,"")</f>
        <v/>
      </c>
      <c r="V4658" s="1" t="str">
        <f aca="false">IF(MOD(C4658,2) &lt;&gt; 0,C4658,"")</f>
        <v/>
      </c>
      <c r="W4658" s="1" t="str">
        <f aca="false">IF(MOD(D4658,2) &lt;&gt; 0,D4658,"")</f>
        <v/>
      </c>
      <c r="X4658" s="1" t="n">
        <f aca="false">IF(MOD(E4658,2) &lt;&gt; 0,E4658,"")</f>
        <v>87</v>
      </c>
      <c r="Y4658" s="1" t="str">
        <f aca="false">IF(MOD(F4658,2) &lt;&gt; 0,F4658,"")</f>
        <v/>
      </c>
      <c r="Z4658" s="5" t="n">
        <f aca="false">IFERROR(AVERAGE(N4658:S4658),0)</f>
        <v>39.6</v>
      </c>
      <c r="AA4658" s="3" t="n">
        <f aca="false">IFERROR(AVERAGE(T4658:Y4658),0)</f>
        <v>87</v>
      </c>
      <c r="AB4658" s="6" t="n">
        <f aca="false">IF(ABS(Z4658-AA4658) &gt; 50,1,0)</f>
        <v>0</v>
      </c>
      <c r="AC4658" s="0" t="n">
        <f aca="false">IF(SUM(M4658,AB4658)=1,1,0)</f>
        <v>0</v>
      </c>
    </row>
    <row r="4659" customFormat="false" ht="13.8" hidden="false" customHeight="false" outlineLevel="0" collapsed="false">
      <c r="A4659" s="0" t="n">
        <v>28</v>
      </c>
      <c r="B4659" s="0" t="n">
        <v>24</v>
      </c>
      <c r="C4659" s="0" t="n">
        <v>37</v>
      </c>
      <c r="D4659" s="0" t="n">
        <v>37</v>
      </c>
      <c r="E4659" s="0" t="n">
        <v>30</v>
      </c>
      <c r="F4659" s="0" t="n">
        <v>81</v>
      </c>
      <c r="G4659" s="2" t="n">
        <f aca="false">COUNTIF($A4659:$F4659, A4659)</f>
        <v>1</v>
      </c>
      <c r="H4659" s="2" t="n">
        <f aca="false">COUNTIF($A4659:$F4659, B4659)</f>
        <v>1</v>
      </c>
      <c r="I4659" s="2" t="n">
        <f aca="false">COUNTIF($A4659:$F4659, C4659)</f>
        <v>2</v>
      </c>
      <c r="J4659" s="2" t="n">
        <f aca="false">COUNTIF($A4659:$F4659, D4659)</f>
        <v>2</v>
      </c>
      <c r="K4659" s="2" t="n">
        <f aca="false">COUNTIF($A4659:$F4659, E4659)</f>
        <v>1</v>
      </c>
      <c r="L4659" s="2" t="n">
        <f aca="false">COUNTIF($A4659:$F4659, F4659)</f>
        <v>1</v>
      </c>
      <c r="M4659" s="3" t="n">
        <f aca="false">IF(SUM(G4659:L4659) = 8,1,0)</f>
        <v>1</v>
      </c>
      <c r="N4659" s="4" t="n">
        <f aca="false">IF(MOD(A4659,2) = 0,A4659,"")</f>
        <v>28</v>
      </c>
      <c r="O4659" s="4" t="n">
        <f aca="false">IF(MOD(B4659,2) = 0,B4659,"")</f>
        <v>24</v>
      </c>
      <c r="P4659" s="4" t="str">
        <f aca="false">IF(MOD(C4659,2) = 0,C4659,"")</f>
        <v/>
      </c>
      <c r="Q4659" s="4" t="str">
        <f aca="false">IF(MOD(D4659,2) = 0,D4659,"")</f>
        <v/>
      </c>
      <c r="R4659" s="4" t="n">
        <f aca="false">IF(MOD(E4659,2) = 0,E4659,"")</f>
        <v>30</v>
      </c>
      <c r="S4659" s="4" t="str">
        <f aca="false">IF(MOD(F4659,2) = 0,F4659,"")</f>
        <v/>
      </c>
      <c r="T4659" s="1" t="str">
        <f aca="false">IF(MOD(A4659,2) &lt;&gt; 0,A4659,"")</f>
        <v/>
      </c>
      <c r="U4659" s="1" t="str">
        <f aca="false">IF(MOD(B4659,2) &lt;&gt; 0,B4659,"")</f>
        <v/>
      </c>
      <c r="V4659" s="1" t="n">
        <f aca="false">IF(MOD(C4659,2) &lt;&gt; 0,C4659,"")</f>
        <v>37</v>
      </c>
      <c r="W4659" s="1" t="n">
        <f aca="false">IF(MOD(D4659,2) &lt;&gt; 0,D4659,"")</f>
        <v>37</v>
      </c>
      <c r="X4659" s="1" t="str">
        <f aca="false">IF(MOD(E4659,2) &lt;&gt; 0,E4659,"")</f>
        <v/>
      </c>
      <c r="Y4659" s="1" t="n">
        <f aca="false">IF(MOD(F4659,2) &lt;&gt; 0,F4659,"")</f>
        <v>81</v>
      </c>
      <c r="Z4659" s="5" t="n">
        <f aca="false">IFERROR(AVERAGE(N4659:S4659),0)</f>
        <v>27.3333333333333</v>
      </c>
      <c r="AA4659" s="3" t="n">
        <f aca="false">IFERROR(AVERAGE(T4659:Y4659),0)</f>
        <v>51.6666666666667</v>
      </c>
      <c r="AB4659" s="6" t="n">
        <f aca="false">IF(ABS(Z4659-AA4659) &gt; 50,1,0)</f>
        <v>0</v>
      </c>
      <c r="AC4659" s="0" t="n">
        <f aca="false">IF(SUM(M4659,AB4659)=1,1,0)</f>
        <v>1</v>
      </c>
    </row>
    <row r="4660" customFormat="false" ht="13.8" hidden="false" customHeight="false" outlineLevel="0" collapsed="false">
      <c r="A4660" s="0" t="n">
        <v>27</v>
      </c>
      <c r="B4660" s="0" t="n">
        <v>93</v>
      </c>
      <c r="C4660" s="0" t="n">
        <v>4</v>
      </c>
      <c r="D4660" s="0" t="n">
        <v>4</v>
      </c>
      <c r="E4660" s="0" t="n">
        <v>59</v>
      </c>
      <c r="F4660" s="0" t="n">
        <v>101</v>
      </c>
      <c r="G4660" s="2" t="n">
        <f aca="false">COUNTIF($A4660:$F4660, A4660)</f>
        <v>1</v>
      </c>
      <c r="H4660" s="2" t="n">
        <f aca="false">COUNTIF($A4660:$F4660, B4660)</f>
        <v>1</v>
      </c>
      <c r="I4660" s="2" t="n">
        <f aca="false">COUNTIF($A4660:$F4660, C4660)</f>
        <v>2</v>
      </c>
      <c r="J4660" s="2" t="n">
        <f aca="false">COUNTIF($A4660:$F4660, D4660)</f>
        <v>2</v>
      </c>
      <c r="K4660" s="2" t="n">
        <f aca="false">COUNTIF($A4660:$F4660, E4660)</f>
        <v>1</v>
      </c>
      <c r="L4660" s="2" t="n">
        <f aca="false">COUNTIF($A4660:$F4660, F4660)</f>
        <v>1</v>
      </c>
      <c r="M4660" s="3" t="n">
        <f aca="false">IF(SUM(G4660:L4660) = 8,1,0)</f>
        <v>1</v>
      </c>
      <c r="N4660" s="4" t="str">
        <f aca="false">IF(MOD(A4660,2) = 0,A4660,"")</f>
        <v/>
      </c>
      <c r="O4660" s="4" t="str">
        <f aca="false">IF(MOD(B4660,2) = 0,B4660,"")</f>
        <v/>
      </c>
      <c r="P4660" s="4" t="n">
        <f aca="false">IF(MOD(C4660,2) = 0,C4660,"")</f>
        <v>4</v>
      </c>
      <c r="Q4660" s="4" t="n">
        <f aca="false">IF(MOD(D4660,2) = 0,D4660,"")</f>
        <v>4</v>
      </c>
      <c r="R4660" s="4" t="str">
        <f aca="false">IF(MOD(E4660,2) = 0,E4660,"")</f>
        <v/>
      </c>
      <c r="S4660" s="4" t="str">
        <f aca="false">IF(MOD(F4660,2) = 0,F4660,"")</f>
        <v/>
      </c>
      <c r="T4660" s="1" t="n">
        <f aca="false">IF(MOD(A4660,2) &lt;&gt; 0,A4660,"")</f>
        <v>27</v>
      </c>
      <c r="U4660" s="1" t="n">
        <f aca="false">IF(MOD(B4660,2) &lt;&gt; 0,B4660,"")</f>
        <v>93</v>
      </c>
      <c r="V4660" s="1" t="str">
        <f aca="false">IF(MOD(C4660,2) &lt;&gt; 0,C4660,"")</f>
        <v/>
      </c>
      <c r="W4660" s="1" t="str">
        <f aca="false">IF(MOD(D4660,2) &lt;&gt; 0,D4660,"")</f>
        <v/>
      </c>
      <c r="X4660" s="1" t="n">
        <f aca="false">IF(MOD(E4660,2) &lt;&gt; 0,E4660,"")</f>
        <v>59</v>
      </c>
      <c r="Y4660" s="1" t="n">
        <f aca="false">IF(MOD(F4660,2) &lt;&gt; 0,F4660,"")</f>
        <v>101</v>
      </c>
      <c r="Z4660" s="5" t="n">
        <f aca="false">IFERROR(AVERAGE(N4660:S4660),0)</f>
        <v>4</v>
      </c>
      <c r="AA4660" s="3" t="n">
        <f aca="false">IFERROR(AVERAGE(T4660:Y4660),0)</f>
        <v>70</v>
      </c>
      <c r="AB4660" s="6" t="n">
        <f aca="false">IF(ABS(Z4660-AA4660) &gt; 50,1,0)</f>
        <v>1</v>
      </c>
      <c r="AC4660" s="0" t="n">
        <f aca="false">IF(SUM(M4660,AB4660)=1,1,0)</f>
        <v>0</v>
      </c>
    </row>
    <row r="4661" customFormat="false" ht="13.8" hidden="false" customHeight="false" outlineLevel="0" collapsed="false">
      <c r="A4661" s="0" t="n">
        <v>29</v>
      </c>
      <c r="B4661" s="0" t="n">
        <v>93</v>
      </c>
      <c r="C4661" s="0" t="n">
        <v>91</v>
      </c>
      <c r="D4661" s="0" t="n">
        <v>56</v>
      </c>
      <c r="E4661" s="0" t="n">
        <v>50</v>
      </c>
      <c r="F4661" s="0" t="n">
        <v>40</v>
      </c>
      <c r="G4661" s="2" t="n">
        <f aca="false">COUNTIF($A4661:$F4661, A4661)</f>
        <v>1</v>
      </c>
      <c r="H4661" s="2" t="n">
        <f aca="false">COUNTIF($A4661:$F4661, B4661)</f>
        <v>1</v>
      </c>
      <c r="I4661" s="2" t="n">
        <f aca="false">COUNTIF($A4661:$F4661, C4661)</f>
        <v>1</v>
      </c>
      <c r="J4661" s="2" t="n">
        <f aca="false">COUNTIF($A4661:$F4661, D4661)</f>
        <v>1</v>
      </c>
      <c r="K4661" s="2" t="n">
        <f aca="false">COUNTIF($A4661:$F4661, E4661)</f>
        <v>1</v>
      </c>
      <c r="L4661" s="2" t="n">
        <f aca="false">COUNTIF($A4661:$F4661, F4661)</f>
        <v>1</v>
      </c>
      <c r="M4661" s="3" t="n">
        <f aca="false">IF(SUM(G4661:L4661) = 8,1,0)</f>
        <v>0</v>
      </c>
      <c r="N4661" s="4" t="str">
        <f aca="false">IF(MOD(A4661,2) = 0,A4661,"")</f>
        <v/>
      </c>
      <c r="O4661" s="4" t="str">
        <f aca="false">IF(MOD(B4661,2) = 0,B4661,"")</f>
        <v/>
      </c>
      <c r="P4661" s="4" t="str">
        <f aca="false">IF(MOD(C4661,2) = 0,C4661,"")</f>
        <v/>
      </c>
      <c r="Q4661" s="4" t="n">
        <f aca="false">IF(MOD(D4661,2) = 0,D4661,"")</f>
        <v>56</v>
      </c>
      <c r="R4661" s="4" t="n">
        <f aca="false">IF(MOD(E4661,2) = 0,E4661,"")</f>
        <v>50</v>
      </c>
      <c r="S4661" s="4" t="n">
        <f aca="false">IF(MOD(F4661,2) = 0,F4661,"")</f>
        <v>40</v>
      </c>
      <c r="T4661" s="1" t="n">
        <f aca="false">IF(MOD(A4661,2) &lt;&gt; 0,A4661,"")</f>
        <v>29</v>
      </c>
      <c r="U4661" s="1" t="n">
        <f aca="false">IF(MOD(B4661,2) &lt;&gt; 0,B4661,"")</f>
        <v>93</v>
      </c>
      <c r="V4661" s="1" t="n">
        <f aca="false">IF(MOD(C4661,2) &lt;&gt; 0,C4661,"")</f>
        <v>91</v>
      </c>
      <c r="W4661" s="1" t="str">
        <f aca="false">IF(MOD(D4661,2) &lt;&gt; 0,D4661,"")</f>
        <v/>
      </c>
      <c r="X4661" s="1" t="str">
        <f aca="false">IF(MOD(E4661,2) &lt;&gt; 0,E4661,"")</f>
        <v/>
      </c>
      <c r="Y4661" s="1" t="str">
        <f aca="false">IF(MOD(F4661,2) &lt;&gt; 0,F4661,"")</f>
        <v/>
      </c>
      <c r="Z4661" s="5" t="n">
        <f aca="false">IFERROR(AVERAGE(N4661:S4661),0)</f>
        <v>48.6666666666667</v>
      </c>
      <c r="AA4661" s="3" t="n">
        <f aca="false">IFERROR(AVERAGE(T4661:Y4661),0)</f>
        <v>71</v>
      </c>
      <c r="AB4661" s="6" t="n">
        <f aca="false">IF(ABS(Z4661-AA4661) &gt; 50,1,0)</f>
        <v>0</v>
      </c>
      <c r="AC4661" s="0" t="n">
        <f aca="false">IF(SUM(M4661,AB4661)=1,1,0)</f>
        <v>0</v>
      </c>
    </row>
    <row r="4662" customFormat="false" ht="13.8" hidden="false" customHeight="false" outlineLevel="0" collapsed="false">
      <c r="A4662" s="0" t="n">
        <v>73</v>
      </c>
      <c r="B4662" s="0" t="n">
        <v>9</v>
      </c>
      <c r="C4662" s="0" t="n">
        <v>81</v>
      </c>
      <c r="D4662" s="0" t="n">
        <v>48</v>
      </c>
      <c r="E4662" s="0" t="n">
        <v>39</v>
      </c>
      <c r="F4662" s="0" t="n">
        <v>71</v>
      </c>
      <c r="G4662" s="2" t="n">
        <f aca="false">COUNTIF($A4662:$F4662, A4662)</f>
        <v>1</v>
      </c>
      <c r="H4662" s="2" t="n">
        <f aca="false">COUNTIF($A4662:$F4662, B4662)</f>
        <v>1</v>
      </c>
      <c r="I4662" s="2" t="n">
        <f aca="false">COUNTIF($A4662:$F4662, C4662)</f>
        <v>1</v>
      </c>
      <c r="J4662" s="2" t="n">
        <f aca="false">COUNTIF($A4662:$F4662, D4662)</f>
        <v>1</v>
      </c>
      <c r="K4662" s="2" t="n">
        <f aca="false">COUNTIF($A4662:$F4662, E4662)</f>
        <v>1</v>
      </c>
      <c r="L4662" s="2" t="n">
        <f aca="false">COUNTIF($A4662:$F4662, F4662)</f>
        <v>1</v>
      </c>
      <c r="M4662" s="3" t="n">
        <f aca="false">IF(SUM(G4662:L4662) = 8,1,0)</f>
        <v>0</v>
      </c>
      <c r="N4662" s="4" t="str">
        <f aca="false">IF(MOD(A4662,2) = 0,A4662,"")</f>
        <v/>
      </c>
      <c r="O4662" s="4" t="str">
        <f aca="false">IF(MOD(B4662,2) = 0,B4662,"")</f>
        <v/>
      </c>
      <c r="P4662" s="4" t="str">
        <f aca="false">IF(MOD(C4662,2) = 0,C4662,"")</f>
        <v/>
      </c>
      <c r="Q4662" s="4" t="n">
        <f aca="false">IF(MOD(D4662,2) = 0,D4662,"")</f>
        <v>48</v>
      </c>
      <c r="R4662" s="4" t="str">
        <f aca="false">IF(MOD(E4662,2) = 0,E4662,"")</f>
        <v/>
      </c>
      <c r="S4662" s="4" t="str">
        <f aca="false">IF(MOD(F4662,2) = 0,F4662,"")</f>
        <v/>
      </c>
      <c r="T4662" s="1" t="n">
        <f aca="false">IF(MOD(A4662,2) &lt;&gt; 0,A4662,"")</f>
        <v>73</v>
      </c>
      <c r="U4662" s="1" t="n">
        <f aca="false">IF(MOD(B4662,2) &lt;&gt; 0,B4662,"")</f>
        <v>9</v>
      </c>
      <c r="V4662" s="1" t="n">
        <f aca="false">IF(MOD(C4662,2) &lt;&gt; 0,C4662,"")</f>
        <v>81</v>
      </c>
      <c r="W4662" s="1" t="str">
        <f aca="false">IF(MOD(D4662,2) &lt;&gt; 0,D4662,"")</f>
        <v/>
      </c>
      <c r="X4662" s="1" t="n">
        <f aca="false">IF(MOD(E4662,2) &lt;&gt; 0,E4662,"")</f>
        <v>39</v>
      </c>
      <c r="Y4662" s="1" t="n">
        <f aca="false">IF(MOD(F4662,2) &lt;&gt; 0,F4662,"")</f>
        <v>71</v>
      </c>
      <c r="Z4662" s="5" t="n">
        <f aca="false">IFERROR(AVERAGE(N4662:S4662),0)</f>
        <v>48</v>
      </c>
      <c r="AA4662" s="3" t="n">
        <f aca="false">IFERROR(AVERAGE(T4662:Y4662),0)</f>
        <v>54.6</v>
      </c>
      <c r="AB4662" s="6" t="n">
        <f aca="false">IF(ABS(Z4662-AA4662) &gt; 50,1,0)</f>
        <v>0</v>
      </c>
      <c r="AC4662" s="0" t="n">
        <f aca="false">IF(SUM(M4662,AB4662)=1,1,0)</f>
        <v>0</v>
      </c>
    </row>
    <row r="4663" customFormat="false" ht="13.8" hidden="false" customHeight="false" outlineLevel="0" collapsed="false">
      <c r="A4663" s="0" t="n">
        <v>90</v>
      </c>
      <c r="B4663" s="0" t="n">
        <v>4</v>
      </c>
      <c r="C4663" s="0" t="n">
        <v>38</v>
      </c>
      <c r="D4663" s="0" t="n">
        <v>12</v>
      </c>
      <c r="E4663" s="0" t="n">
        <v>87</v>
      </c>
      <c r="F4663" s="0" t="n">
        <v>43</v>
      </c>
      <c r="G4663" s="2" t="n">
        <f aca="false">COUNTIF($A4663:$F4663, A4663)</f>
        <v>1</v>
      </c>
      <c r="H4663" s="2" t="n">
        <f aca="false">COUNTIF($A4663:$F4663, B4663)</f>
        <v>1</v>
      </c>
      <c r="I4663" s="2" t="n">
        <f aca="false">COUNTIF($A4663:$F4663, C4663)</f>
        <v>1</v>
      </c>
      <c r="J4663" s="2" t="n">
        <f aca="false">COUNTIF($A4663:$F4663, D4663)</f>
        <v>1</v>
      </c>
      <c r="K4663" s="2" t="n">
        <f aca="false">COUNTIF($A4663:$F4663, E4663)</f>
        <v>1</v>
      </c>
      <c r="L4663" s="2" t="n">
        <f aca="false">COUNTIF($A4663:$F4663, F4663)</f>
        <v>1</v>
      </c>
      <c r="M4663" s="3" t="n">
        <f aca="false">IF(SUM(G4663:L4663) = 8,1,0)</f>
        <v>0</v>
      </c>
      <c r="N4663" s="4" t="n">
        <f aca="false">IF(MOD(A4663,2) = 0,A4663,"")</f>
        <v>90</v>
      </c>
      <c r="O4663" s="4" t="n">
        <f aca="false">IF(MOD(B4663,2) = 0,B4663,"")</f>
        <v>4</v>
      </c>
      <c r="P4663" s="4" t="n">
        <f aca="false">IF(MOD(C4663,2) = 0,C4663,"")</f>
        <v>38</v>
      </c>
      <c r="Q4663" s="4" t="n">
        <f aca="false">IF(MOD(D4663,2) = 0,D4663,"")</f>
        <v>12</v>
      </c>
      <c r="R4663" s="4" t="str">
        <f aca="false">IF(MOD(E4663,2) = 0,E4663,"")</f>
        <v/>
      </c>
      <c r="S4663" s="4" t="str">
        <f aca="false">IF(MOD(F4663,2) = 0,F4663,"")</f>
        <v/>
      </c>
      <c r="T4663" s="1" t="str">
        <f aca="false">IF(MOD(A4663,2) &lt;&gt; 0,A4663,"")</f>
        <v/>
      </c>
      <c r="U4663" s="1" t="str">
        <f aca="false">IF(MOD(B4663,2) &lt;&gt; 0,B4663,"")</f>
        <v/>
      </c>
      <c r="V4663" s="1" t="str">
        <f aca="false">IF(MOD(C4663,2) &lt;&gt; 0,C4663,"")</f>
        <v/>
      </c>
      <c r="W4663" s="1" t="str">
        <f aca="false">IF(MOD(D4663,2) &lt;&gt; 0,D4663,"")</f>
        <v/>
      </c>
      <c r="X4663" s="1" t="n">
        <f aca="false">IF(MOD(E4663,2) &lt;&gt; 0,E4663,"")</f>
        <v>87</v>
      </c>
      <c r="Y4663" s="1" t="n">
        <f aca="false">IF(MOD(F4663,2) &lt;&gt; 0,F4663,"")</f>
        <v>43</v>
      </c>
      <c r="Z4663" s="5" t="n">
        <f aca="false">IFERROR(AVERAGE(N4663:S4663),0)</f>
        <v>36</v>
      </c>
      <c r="AA4663" s="3" t="n">
        <f aca="false">IFERROR(AVERAGE(T4663:Y4663),0)</f>
        <v>65</v>
      </c>
      <c r="AB4663" s="6" t="n">
        <f aca="false">IF(ABS(Z4663-AA4663) &gt; 50,1,0)</f>
        <v>0</v>
      </c>
      <c r="AC4663" s="0" t="n">
        <f aca="false">IF(SUM(M4663,AB4663)=1,1,0)</f>
        <v>0</v>
      </c>
    </row>
    <row r="4664" customFormat="false" ht="13.8" hidden="false" customHeight="false" outlineLevel="0" collapsed="false">
      <c r="A4664" s="0" t="n">
        <v>1</v>
      </c>
      <c r="B4664" s="0" t="n">
        <v>0</v>
      </c>
      <c r="C4664" s="0" t="n">
        <v>45</v>
      </c>
      <c r="D4664" s="0" t="n">
        <v>10</v>
      </c>
      <c r="E4664" s="0" t="n">
        <v>63</v>
      </c>
      <c r="F4664" s="0" t="n">
        <v>16</v>
      </c>
      <c r="G4664" s="2" t="n">
        <f aca="false">COUNTIF($A4664:$F4664, A4664)</f>
        <v>1</v>
      </c>
      <c r="H4664" s="2" t="n">
        <f aca="false">COUNTIF($A4664:$F4664, B4664)</f>
        <v>1</v>
      </c>
      <c r="I4664" s="2" t="n">
        <f aca="false">COUNTIF($A4664:$F4664, C4664)</f>
        <v>1</v>
      </c>
      <c r="J4664" s="2" t="n">
        <f aca="false">COUNTIF($A4664:$F4664, D4664)</f>
        <v>1</v>
      </c>
      <c r="K4664" s="2" t="n">
        <f aca="false">COUNTIF($A4664:$F4664, E4664)</f>
        <v>1</v>
      </c>
      <c r="L4664" s="2" t="n">
        <f aca="false">COUNTIF($A4664:$F4664, F4664)</f>
        <v>1</v>
      </c>
      <c r="M4664" s="3" t="n">
        <f aca="false">IF(SUM(G4664:L4664) = 8,1,0)</f>
        <v>0</v>
      </c>
      <c r="N4664" s="4" t="str">
        <f aca="false">IF(MOD(A4664,2) = 0,A4664,"")</f>
        <v/>
      </c>
      <c r="O4664" s="4" t="n">
        <f aca="false">IF(MOD(B4664,2) = 0,B4664,"")</f>
        <v>0</v>
      </c>
      <c r="P4664" s="4" t="str">
        <f aca="false">IF(MOD(C4664,2) = 0,C4664,"")</f>
        <v/>
      </c>
      <c r="Q4664" s="4" t="n">
        <f aca="false">IF(MOD(D4664,2) = 0,D4664,"")</f>
        <v>10</v>
      </c>
      <c r="R4664" s="4" t="str">
        <f aca="false">IF(MOD(E4664,2) = 0,E4664,"")</f>
        <v/>
      </c>
      <c r="S4664" s="4" t="n">
        <f aca="false">IF(MOD(F4664,2) = 0,F4664,"")</f>
        <v>16</v>
      </c>
      <c r="T4664" s="1" t="n">
        <f aca="false">IF(MOD(A4664,2) &lt;&gt; 0,A4664,"")</f>
        <v>1</v>
      </c>
      <c r="U4664" s="1" t="str">
        <f aca="false">IF(MOD(B4664,2) &lt;&gt; 0,B4664,"")</f>
        <v/>
      </c>
      <c r="V4664" s="1" t="n">
        <f aca="false">IF(MOD(C4664,2) &lt;&gt; 0,C4664,"")</f>
        <v>45</v>
      </c>
      <c r="W4664" s="1" t="str">
        <f aca="false">IF(MOD(D4664,2) &lt;&gt; 0,D4664,"")</f>
        <v/>
      </c>
      <c r="X4664" s="1" t="n">
        <f aca="false">IF(MOD(E4664,2) &lt;&gt; 0,E4664,"")</f>
        <v>63</v>
      </c>
      <c r="Y4664" s="1" t="str">
        <f aca="false">IF(MOD(F4664,2) &lt;&gt; 0,F4664,"")</f>
        <v/>
      </c>
      <c r="Z4664" s="5" t="n">
        <f aca="false">IFERROR(AVERAGE(N4664:S4664),0)</f>
        <v>8.66666666666667</v>
      </c>
      <c r="AA4664" s="3" t="n">
        <f aca="false">IFERROR(AVERAGE(T4664:Y4664),0)</f>
        <v>36.3333333333333</v>
      </c>
      <c r="AB4664" s="6" t="n">
        <f aca="false">IF(ABS(Z4664-AA4664) &gt; 50,1,0)</f>
        <v>0</v>
      </c>
      <c r="AC4664" s="0" t="n">
        <f aca="false">IF(SUM(M4664,AB4664)=1,1,0)</f>
        <v>0</v>
      </c>
    </row>
    <row r="4665" customFormat="false" ht="13.8" hidden="false" customHeight="false" outlineLevel="0" collapsed="false">
      <c r="A4665" s="0" t="n">
        <v>89</v>
      </c>
      <c r="B4665" s="0" t="n">
        <v>18</v>
      </c>
      <c r="C4665" s="0" t="n">
        <v>20</v>
      </c>
      <c r="D4665" s="0" t="n">
        <v>86</v>
      </c>
      <c r="E4665" s="0" t="n">
        <v>18</v>
      </c>
      <c r="F4665" s="0" t="n">
        <v>36</v>
      </c>
      <c r="G4665" s="2" t="n">
        <f aca="false">COUNTIF($A4665:$F4665, A4665)</f>
        <v>1</v>
      </c>
      <c r="H4665" s="2" t="n">
        <f aca="false">COUNTIF($A4665:$F4665, B4665)</f>
        <v>2</v>
      </c>
      <c r="I4665" s="2" t="n">
        <f aca="false">COUNTIF($A4665:$F4665, C4665)</f>
        <v>1</v>
      </c>
      <c r="J4665" s="2" t="n">
        <f aca="false">COUNTIF($A4665:$F4665, D4665)</f>
        <v>1</v>
      </c>
      <c r="K4665" s="2" t="n">
        <f aca="false">COUNTIF($A4665:$F4665, E4665)</f>
        <v>2</v>
      </c>
      <c r="L4665" s="2" t="n">
        <f aca="false">COUNTIF($A4665:$F4665, F4665)</f>
        <v>1</v>
      </c>
      <c r="M4665" s="3" t="n">
        <f aca="false">IF(SUM(G4665:L4665) = 8,1,0)</f>
        <v>1</v>
      </c>
      <c r="N4665" s="4" t="str">
        <f aca="false">IF(MOD(A4665,2) = 0,A4665,"")</f>
        <v/>
      </c>
      <c r="O4665" s="4" t="n">
        <f aca="false">IF(MOD(B4665,2) = 0,B4665,"")</f>
        <v>18</v>
      </c>
      <c r="P4665" s="4" t="n">
        <f aca="false">IF(MOD(C4665,2) = 0,C4665,"")</f>
        <v>20</v>
      </c>
      <c r="Q4665" s="4" t="n">
        <f aca="false">IF(MOD(D4665,2) = 0,D4665,"")</f>
        <v>86</v>
      </c>
      <c r="R4665" s="4" t="n">
        <f aca="false">IF(MOD(E4665,2) = 0,E4665,"")</f>
        <v>18</v>
      </c>
      <c r="S4665" s="4" t="n">
        <f aca="false">IF(MOD(F4665,2) = 0,F4665,"")</f>
        <v>36</v>
      </c>
      <c r="T4665" s="1" t="n">
        <f aca="false">IF(MOD(A4665,2) &lt;&gt; 0,A4665,"")</f>
        <v>89</v>
      </c>
      <c r="U4665" s="1" t="str">
        <f aca="false">IF(MOD(B4665,2) &lt;&gt; 0,B4665,"")</f>
        <v/>
      </c>
      <c r="V4665" s="1" t="str">
        <f aca="false">IF(MOD(C4665,2) &lt;&gt; 0,C4665,"")</f>
        <v/>
      </c>
      <c r="W4665" s="1" t="str">
        <f aca="false">IF(MOD(D4665,2) &lt;&gt; 0,D4665,"")</f>
        <v/>
      </c>
      <c r="X4665" s="1" t="str">
        <f aca="false">IF(MOD(E4665,2) &lt;&gt; 0,E4665,"")</f>
        <v/>
      </c>
      <c r="Y4665" s="1" t="str">
        <f aca="false">IF(MOD(F4665,2) &lt;&gt; 0,F4665,"")</f>
        <v/>
      </c>
      <c r="Z4665" s="5" t="n">
        <f aca="false">IFERROR(AVERAGE(N4665:S4665),0)</f>
        <v>35.6</v>
      </c>
      <c r="AA4665" s="3" t="n">
        <f aca="false">IFERROR(AVERAGE(T4665:Y4665),0)</f>
        <v>89</v>
      </c>
      <c r="AB4665" s="6" t="n">
        <f aca="false">IF(ABS(Z4665-AA4665) &gt; 50,1,0)</f>
        <v>1</v>
      </c>
      <c r="AC4665" s="0" t="n">
        <f aca="false">IF(SUM(M4665,AB4665)=1,1,0)</f>
        <v>0</v>
      </c>
    </row>
    <row r="4666" customFormat="false" ht="13.8" hidden="false" customHeight="false" outlineLevel="0" collapsed="false">
      <c r="A4666" s="0" t="n">
        <v>3</v>
      </c>
      <c r="B4666" s="0" t="n">
        <v>97</v>
      </c>
      <c r="C4666" s="0" t="n">
        <v>66</v>
      </c>
      <c r="D4666" s="0" t="n">
        <v>60</v>
      </c>
      <c r="E4666" s="0" t="n">
        <v>61</v>
      </c>
      <c r="F4666" s="0" t="n">
        <v>29</v>
      </c>
      <c r="G4666" s="2" t="n">
        <f aca="false">COUNTIF($A4666:$F4666, A4666)</f>
        <v>1</v>
      </c>
      <c r="H4666" s="2" t="n">
        <f aca="false">COUNTIF($A4666:$F4666, B4666)</f>
        <v>1</v>
      </c>
      <c r="I4666" s="2" t="n">
        <f aca="false">COUNTIF($A4666:$F4666, C4666)</f>
        <v>1</v>
      </c>
      <c r="J4666" s="2" t="n">
        <f aca="false">COUNTIF($A4666:$F4666, D4666)</f>
        <v>1</v>
      </c>
      <c r="K4666" s="2" t="n">
        <f aca="false">COUNTIF($A4666:$F4666, E4666)</f>
        <v>1</v>
      </c>
      <c r="L4666" s="2" t="n">
        <f aca="false">COUNTIF($A4666:$F4666, F4666)</f>
        <v>1</v>
      </c>
      <c r="M4666" s="3" t="n">
        <f aca="false">IF(SUM(G4666:L4666) = 8,1,0)</f>
        <v>0</v>
      </c>
      <c r="N4666" s="4" t="str">
        <f aca="false">IF(MOD(A4666,2) = 0,A4666,"")</f>
        <v/>
      </c>
      <c r="O4666" s="4" t="str">
        <f aca="false">IF(MOD(B4666,2) = 0,B4666,"")</f>
        <v/>
      </c>
      <c r="P4666" s="4" t="n">
        <f aca="false">IF(MOD(C4666,2) = 0,C4666,"")</f>
        <v>66</v>
      </c>
      <c r="Q4666" s="4" t="n">
        <f aca="false">IF(MOD(D4666,2) = 0,D4666,"")</f>
        <v>60</v>
      </c>
      <c r="R4666" s="4" t="str">
        <f aca="false">IF(MOD(E4666,2) = 0,E4666,"")</f>
        <v/>
      </c>
      <c r="S4666" s="4" t="str">
        <f aca="false">IF(MOD(F4666,2) = 0,F4666,"")</f>
        <v/>
      </c>
      <c r="T4666" s="1" t="n">
        <f aca="false">IF(MOD(A4666,2) &lt;&gt; 0,A4666,"")</f>
        <v>3</v>
      </c>
      <c r="U4666" s="1" t="n">
        <f aca="false">IF(MOD(B4666,2) &lt;&gt; 0,B4666,"")</f>
        <v>97</v>
      </c>
      <c r="V4666" s="1" t="str">
        <f aca="false">IF(MOD(C4666,2) &lt;&gt; 0,C4666,"")</f>
        <v/>
      </c>
      <c r="W4666" s="1" t="str">
        <f aca="false">IF(MOD(D4666,2) &lt;&gt; 0,D4666,"")</f>
        <v/>
      </c>
      <c r="X4666" s="1" t="n">
        <f aca="false">IF(MOD(E4666,2) &lt;&gt; 0,E4666,"")</f>
        <v>61</v>
      </c>
      <c r="Y4666" s="1" t="n">
        <f aca="false">IF(MOD(F4666,2) &lt;&gt; 0,F4666,"")</f>
        <v>29</v>
      </c>
      <c r="Z4666" s="5" t="n">
        <f aca="false">IFERROR(AVERAGE(N4666:S4666),0)</f>
        <v>63</v>
      </c>
      <c r="AA4666" s="3" t="n">
        <f aca="false">IFERROR(AVERAGE(T4666:Y4666),0)</f>
        <v>47.5</v>
      </c>
      <c r="AB4666" s="6" t="n">
        <f aca="false">IF(ABS(Z4666-AA4666) &gt; 50,1,0)</f>
        <v>0</v>
      </c>
      <c r="AC4666" s="0" t="n">
        <f aca="false">IF(SUM(M4666,AB4666)=1,1,0)</f>
        <v>0</v>
      </c>
    </row>
    <row r="4667" customFormat="false" ht="13.8" hidden="false" customHeight="false" outlineLevel="0" collapsed="false">
      <c r="A4667" s="0" t="n">
        <v>32</v>
      </c>
      <c r="B4667" s="0" t="n">
        <v>88</v>
      </c>
      <c r="C4667" s="0" t="n">
        <v>94</v>
      </c>
      <c r="D4667" s="0" t="n">
        <v>30</v>
      </c>
      <c r="E4667" s="0" t="n">
        <v>91</v>
      </c>
      <c r="F4667" s="0" t="n">
        <v>57</v>
      </c>
      <c r="G4667" s="2" t="n">
        <f aca="false">COUNTIF($A4667:$F4667, A4667)</f>
        <v>1</v>
      </c>
      <c r="H4667" s="2" t="n">
        <f aca="false">COUNTIF($A4667:$F4667, B4667)</f>
        <v>1</v>
      </c>
      <c r="I4667" s="2" t="n">
        <f aca="false">COUNTIF($A4667:$F4667, C4667)</f>
        <v>1</v>
      </c>
      <c r="J4667" s="2" t="n">
        <f aca="false">COUNTIF($A4667:$F4667, D4667)</f>
        <v>1</v>
      </c>
      <c r="K4667" s="2" t="n">
        <f aca="false">COUNTIF($A4667:$F4667, E4667)</f>
        <v>1</v>
      </c>
      <c r="L4667" s="2" t="n">
        <f aca="false">COUNTIF($A4667:$F4667, F4667)</f>
        <v>1</v>
      </c>
      <c r="M4667" s="3" t="n">
        <f aca="false">IF(SUM(G4667:L4667) = 8,1,0)</f>
        <v>0</v>
      </c>
      <c r="N4667" s="4" t="n">
        <f aca="false">IF(MOD(A4667,2) = 0,A4667,"")</f>
        <v>32</v>
      </c>
      <c r="O4667" s="4" t="n">
        <f aca="false">IF(MOD(B4667,2) = 0,B4667,"")</f>
        <v>88</v>
      </c>
      <c r="P4667" s="4" t="n">
        <f aca="false">IF(MOD(C4667,2) = 0,C4667,"")</f>
        <v>94</v>
      </c>
      <c r="Q4667" s="4" t="n">
        <f aca="false">IF(MOD(D4667,2) = 0,D4667,"")</f>
        <v>30</v>
      </c>
      <c r="R4667" s="4" t="str">
        <f aca="false">IF(MOD(E4667,2) = 0,E4667,"")</f>
        <v/>
      </c>
      <c r="S4667" s="4" t="str">
        <f aca="false">IF(MOD(F4667,2) = 0,F4667,"")</f>
        <v/>
      </c>
      <c r="T4667" s="1" t="str">
        <f aca="false">IF(MOD(A4667,2) &lt;&gt; 0,A4667,"")</f>
        <v/>
      </c>
      <c r="U4667" s="1" t="str">
        <f aca="false">IF(MOD(B4667,2) &lt;&gt; 0,B4667,"")</f>
        <v/>
      </c>
      <c r="V4667" s="1" t="str">
        <f aca="false">IF(MOD(C4667,2) &lt;&gt; 0,C4667,"")</f>
        <v/>
      </c>
      <c r="W4667" s="1" t="str">
        <f aca="false">IF(MOD(D4667,2) &lt;&gt; 0,D4667,"")</f>
        <v/>
      </c>
      <c r="X4667" s="1" t="n">
        <f aca="false">IF(MOD(E4667,2) &lt;&gt; 0,E4667,"")</f>
        <v>91</v>
      </c>
      <c r="Y4667" s="1" t="n">
        <f aca="false">IF(MOD(F4667,2) &lt;&gt; 0,F4667,"")</f>
        <v>57</v>
      </c>
      <c r="Z4667" s="5" t="n">
        <f aca="false">IFERROR(AVERAGE(N4667:S4667),0)</f>
        <v>61</v>
      </c>
      <c r="AA4667" s="3" t="n">
        <f aca="false">IFERROR(AVERAGE(T4667:Y4667),0)</f>
        <v>74</v>
      </c>
      <c r="AB4667" s="6" t="n">
        <f aca="false">IF(ABS(Z4667-AA4667) &gt; 50,1,0)</f>
        <v>0</v>
      </c>
      <c r="AC4667" s="0" t="n">
        <f aca="false">IF(SUM(M4667,AB4667)=1,1,0)</f>
        <v>0</v>
      </c>
    </row>
    <row r="4668" customFormat="false" ht="13.8" hidden="false" customHeight="false" outlineLevel="0" collapsed="false">
      <c r="A4668" s="0" t="n">
        <v>50</v>
      </c>
      <c r="B4668" s="0" t="n">
        <v>54</v>
      </c>
      <c r="C4668" s="0" t="n">
        <v>28</v>
      </c>
      <c r="D4668" s="0" t="n">
        <v>1</v>
      </c>
      <c r="E4668" s="0" t="n">
        <v>60</v>
      </c>
      <c r="F4668" s="0" t="n">
        <v>26</v>
      </c>
      <c r="G4668" s="2" t="n">
        <f aca="false">COUNTIF($A4668:$F4668, A4668)</f>
        <v>1</v>
      </c>
      <c r="H4668" s="2" t="n">
        <f aca="false">COUNTIF($A4668:$F4668, B4668)</f>
        <v>1</v>
      </c>
      <c r="I4668" s="2" t="n">
        <f aca="false">COUNTIF($A4668:$F4668, C4668)</f>
        <v>1</v>
      </c>
      <c r="J4668" s="2" t="n">
        <f aca="false">COUNTIF($A4668:$F4668, D4668)</f>
        <v>1</v>
      </c>
      <c r="K4668" s="2" t="n">
        <f aca="false">COUNTIF($A4668:$F4668, E4668)</f>
        <v>1</v>
      </c>
      <c r="L4668" s="2" t="n">
        <f aca="false">COUNTIF($A4668:$F4668, F4668)</f>
        <v>1</v>
      </c>
      <c r="M4668" s="3" t="n">
        <f aca="false">IF(SUM(G4668:L4668) = 8,1,0)</f>
        <v>0</v>
      </c>
      <c r="N4668" s="4" t="n">
        <f aca="false">IF(MOD(A4668,2) = 0,A4668,"")</f>
        <v>50</v>
      </c>
      <c r="O4668" s="4" t="n">
        <f aca="false">IF(MOD(B4668,2) = 0,B4668,"")</f>
        <v>54</v>
      </c>
      <c r="P4668" s="4" t="n">
        <f aca="false">IF(MOD(C4668,2) = 0,C4668,"")</f>
        <v>28</v>
      </c>
      <c r="Q4668" s="4" t="str">
        <f aca="false">IF(MOD(D4668,2) = 0,D4668,"")</f>
        <v/>
      </c>
      <c r="R4668" s="4" t="n">
        <f aca="false">IF(MOD(E4668,2) = 0,E4668,"")</f>
        <v>60</v>
      </c>
      <c r="S4668" s="4" t="n">
        <f aca="false">IF(MOD(F4668,2) = 0,F4668,"")</f>
        <v>26</v>
      </c>
      <c r="T4668" s="1" t="str">
        <f aca="false">IF(MOD(A4668,2) &lt;&gt; 0,A4668,"")</f>
        <v/>
      </c>
      <c r="U4668" s="1" t="str">
        <f aca="false">IF(MOD(B4668,2) &lt;&gt; 0,B4668,"")</f>
        <v/>
      </c>
      <c r="V4668" s="1" t="str">
        <f aca="false">IF(MOD(C4668,2) &lt;&gt; 0,C4668,"")</f>
        <v/>
      </c>
      <c r="W4668" s="1" t="n">
        <f aca="false">IF(MOD(D4668,2) &lt;&gt; 0,D4668,"")</f>
        <v>1</v>
      </c>
      <c r="X4668" s="1" t="str">
        <f aca="false">IF(MOD(E4668,2) &lt;&gt; 0,E4668,"")</f>
        <v/>
      </c>
      <c r="Y4668" s="1" t="str">
        <f aca="false">IF(MOD(F4668,2) &lt;&gt; 0,F4668,"")</f>
        <v/>
      </c>
      <c r="Z4668" s="5" t="n">
        <f aca="false">IFERROR(AVERAGE(N4668:S4668),0)</f>
        <v>43.6</v>
      </c>
      <c r="AA4668" s="3" t="n">
        <f aca="false">IFERROR(AVERAGE(T4668:Y4668),0)</f>
        <v>1</v>
      </c>
      <c r="AB4668" s="6" t="n">
        <f aca="false">IF(ABS(Z4668-AA4668) &gt; 50,1,0)</f>
        <v>0</v>
      </c>
      <c r="AC4668" s="0" t="n">
        <f aca="false">IF(SUM(M4668,AB4668)=1,1,0)</f>
        <v>0</v>
      </c>
    </row>
    <row r="4669" customFormat="false" ht="13.8" hidden="false" customHeight="false" outlineLevel="0" collapsed="false">
      <c r="A4669" s="0" t="n">
        <v>84</v>
      </c>
      <c r="B4669" s="0" t="n">
        <v>50</v>
      </c>
      <c r="C4669" s="0" t="n">
        <v>52</v>
      </c>
      <c r="D4669" s="0" t="n">
        <v>45</v>
      </c>
      <c r="E4669" s="0" t="n">
        <v>30</v>
      </c>
      <c r="F4669" s="0" t="n">
        <v>7</v>
      </c>
      <c r="G4669" s="2" t="n">
        <f aca="false">COUNTIF($A4669:$F4669, A4669)</f>
        <v>1</v>
      </c>
      <c r="H4669" s="2" t="n">
        <f aca="false">COUNTIF($A4669:$F4669, B4669)</f>
        <v>1</v>
      </c>
      <c r="I4669" s="2" t="n">
        <f aca="false">COUNTIF($A4669:$F4669, C4669)</f>
        <v>1</v>
      </c>
      <c r="J4669" s="2" t="n">
        <f aca="false">COUNTIF($A4669:$F4669, D4669)</f>
        <v>1</v>
      </c>
      <c r="K4669" s="2" t="n">
        <f aca="false">COUNTIF($A4669:$F4669, E4669)</f>
        <v>1</v>
      </c>
      <c r="L4669" s="2" t="n">
        <f aca="false">COUNTIF($A4669:$F4669, F4669)</f>
        <v>1</v>
      </c>
      <c r="M4669" s="3" t="n">
        <f aca="false">IF(SUM(G4669:L4669) = 8,1,0)</f>
        <v>0</v>
      </c>
      <c r="N4669" s="4" t="n">
        <f aca="false">IF(MOD(A4669,2) = 0,A4669,"")</f>
        <v>84</v>
      </c>
      <c r="O4669" s="4" t="n">
        <f aca="false">IF(MOD(B4669,2) = 0,B4669,"")</f>
        <v>50</v>
      </c>
      <c r="P4669" s="4" t="n">
        <f aca="false">IF(MOD(C4669,2) = 0,C4669,"")</f>
        <v>52</v>
      </c>
      <c r="Q4669" s="4" t="str">
        <f aca="false">IF(MOD(D4669,2) = 0,D4669,"")</f>
        <v/>
      </c>
      <c r="R4669" s="4" t="n">
        <f aca="false">IF(MOD(E4669,2) = 0,E4669,"")</f>
        <v>30</v>
      </c>
      <c r="S4669" s="4" t="str">
        <f aca="false">IF(MOD(F4669,2) = 0,F4669,"")</f>
        <v/>
      </c>
      <c r="T4669" s="1" t="str">
        <f aca="false">IF(MOD(A4669,2) &lt;&gt; 0,A4669,"")</f>
        <v/>
      </c>
      <c r="U4669" s="1" t="str">
        <f aca="false">IF(MOD(B4669,2) &lt;&gt; 0,B4669,"")</f>
        <v/>
      </c>
      <c r="V4669" s="1" t="str">
        <f aca="false">IF(MOD(C4669,2) &lt;&gt; 0,C4669,"")</f>
        <v/>
      </c>
      <c r="W4669" s="1" t="n">
        <f aca="false">IF(MOD(D4669,2) &lt;&gt; 0,D4669,"")</f>
        <v>45</v>
      </c>
      <c r="X4669" s="1" t="str">
        <f aca="false">IF(MOD(E4669,2) &lt;&gt; 0,E4669,"")</f>
        <v/>
      </c>
      <c r="Y4669" s="1" t="n">
        <f aca="false">IF(MOD(F4669,2) &lt;&gt; 0,F4669,"")</f>
        <v>7</v>
      </c>
      <c r="Z4669" s="5" t="n">
        <f aca="false">IFERROR(AVERAGE(N4669:S4669),0)</f>
        <v>54</v>
      </c>
      <c r="AA4669" s="3" t="n">
        <f aca="false">IFERROR(AVERAGE(T4669:Y4669),0)</f>
        <v>26</v>
      </c>
      <c r="AB4669" s="6" t="n">
        <f aca="false">IF(ABS(Z4669-AA4669) &gt; 50,1,0)</f>
        <v>0</v>
      </c>
      <c r="AC4669" s="0" t="n">
        <f aca="false">IF(SUM(M4669,AB4669)=1,1,0)</f>
        <v>0</v>
      </c>
    </row>
    <row r="4670" customFormat="false" ht="13.8" hidden="false" customHeight="false" outlineLevel="0" collapsed="false">
      <c r="A4670" s="0" t="n">
        <v>94</v>
      </c>
      <c r="B4670" s="0" t="n">
        <v>97</v>
      </c>
      <c r="C4670" s="0" t="n">
        <v>55</v>
      </c>
      <c r="D4670" s="0" t="n">
        <v>30</v>
      </c>
      <c r="E4670" s="0" t="n">
        <v>78</v>
      </c>
      <c r="F4670" s="0" t="n">
        <v>89</v>
      </c>
      <c r="G4670" s="2" t="n">
        <f aca="false">COUNTIF($A4670:$F4670, A4670)</f>
        <v>1</v>
      </c>
      <c r="H4670" s="2" t="n">
        <f aca="false">COUNTIF($A4670:$F4670, B4670)</f>
        <v>1</v>
      </c>
      <c r="I4670" s="2" t="n">
        <f aca="false">COUNTIF($A4670:$F4670, C4670)</f>
        <v>1</v>
      </c>
      <c r="J4670" s="2" t="n">
        <f aca="false">COUNTIF($A4670:$F4670, D4670)</f>
        <v>1</v>
      </c>
      <c r="K4670" s="2" t="n">
        <f aca="false">COUNTIF($A4670:$F4670, E4670)</f>
        <v>1</v>
      </c>
      <c r="L4670" s="2" t="n">
        <f aca="false">COUNTIF($A4670:$F4670, F4670)</f>
        <v>1</v>
      </c>
      <c r="M4670" s="3" t="n">
        <f aca="false">IF(SUM(G4670:L4670) = 8,1,0)</f>
        <v>0</v>
      </c>
      <c r="N4670" s="4" t="n">
        <f aca="false">IF(MOD(A4670,2) = 0,A4670,"")</f>
        <v>94</v>
      </c>
      <c r="O4670" s="4" t="str">
        <f aca="false">IF(MOD(B4670,2) = 0,B4670,"")</f>
        <v/>
      </c>
      <c r="P4670" s="4" t="str">
        <f aca="false">IF(MOD(C4670,2) = 0,C4670,"")</f>
        <v/>
      </c>
      <c r="Q4670" s="4" t="n">
        <f aca="false">IF(MOD(D4670,2) = 0,D4670,"")</f>
        <v>30</v>
      </c>
      <c r="R4670" s="4" t="n">
        <f aca="false">IF(MOD(E4670,2) = 0,E4670,"")</f>
        <v>78</v>
      </c>
      <c r="S4670" s="4" t="str">
        <f aca="false">IF(MOD(F4670,2) = 0,F4670,"")</f>
        <v/>
      </c>
      <c r="T4670" s="1" t="str">
        <f aca="false">IF(MOD(A4670,2) &lt;&gt; 0,A4670,"")</f>
        <v/>
      </c>
      <c r="U4670" s="1" t="n">
        <f aca="false">IF(MOD(B4670,2) &lt;&gt; 0,B4670,"")</f>
        <v>97</v>
      </c>
      <c r="V4670" s="1" t="n">
        <f aca="false">IF(MOD(C4670,2) &lt;&gt; 0,C4670,"")</f>
        <v>55</v>
      </c>
      <c r="W4670" s="1" t="str">
        <f aca="false">IF(MOD(D4670,2) &lt;&gt; 0,D4670,"")</f>
        <v/>
      </c>
      <c r="X4670" s="1" t="str">
        <f aca="false">IF(MOD(E4670,2) &lt;&gt; 0,E4670,"")</f>
        <v/>
      </c>
      <c r="Y4670" s="1" t="n">
        <f aca="false">IF(MOD(F4670,2) &lt;&gt; 0,F4670,"")</f>
        <v>89</v>
      </c>
      <c r="Z4670" s="5" t="n">
        <f aca="false">IFERROR(AVERAGE(N4670:S4670),0)</f>
        <v>67.3333333333333</v>
      </c>
      <c r="AA4670" s="3" t="n">
        <f aca="false">IFERROR(AVERAGE(T4670:Y4670),0)</f>
        <v>80.3333333333333</v>
      </c>
      <c r="AB4670" s="6" t="n">
        <f aca="false">IF(ABS(Z4670-AA4670) &gt; 50,1,0)</f>
        <v>0</v>
      </c>
      <c r="AC4670" s="0" t="n">
        <f aca="false">IF(SUM(M4670,AB4670)=1,1,0)</f>
        <v>0</v>
      </c>
    </row>
    <row r="4671" customFormat="false" ht="13.8" hidden="false" customHeight="false" outlineLevel="0" collapsed="false">
      <c r="A4671" s="0" t="n">
        <v>0</v>
      </c>
      <c r="B4671" s="0" t="n">
        <v>29</v>
      </c>
      <c r="C4671" s="0" t="n">
        <v>72</v>
      </c>
      <c r="D4671" s="0" t="n">
        <v>23</v>
      </c>
      <c r="E4671" s="0" t="n">
        <v>99</v>
      </c>
      <c r="F4671" s="0" t="n">
        <v>88</v>
      </c>
      <c r="G4671" s="2" t="n">
        <f aca="false">COUNTIF($A4671:$F4671, A4671)</f>
        <v>1</v>
      </c>
      <c r="H4671" s="2" t="n">
        <f aca="false">COUNTIF($A4671:$F4671, B4671)</f>
        <v>1</v>
      </c>
      <c r="I4671" s="2" t="n">
        <f aca="false">COUNTIF($A4671:$F4671, C4671)</f>
        <v>1</v>
      </c>
      <c r="J4671" s="2" t="n">
        <f aca="false">COUNTIF($A4671:$F4671, D4671)</f>
        <v>1</v>
      </c>
      <c r="K4671" s="2" t="n">
        <f aca="false">COUNTIF($A4671:$F4671, E4671)</f>
        <v>1</v>
      </c>
      <c r="L4671" s="2" t="n">
        <f aca="false">COUNTIF($A4671:$F4671, F4671)</f>
        <v>1</v>
      </c>
      <c r="M4671" s="3" t="n">
        <f aca="false">IF(SUM(G4671:L4671) = 8,1,0)</f>
        <v>0</v>
      </c>
      <c r="N4671" s="4" t="n">
        <f aca="false">IF(MOD(A4671,2) = 0,A4671,"")</f>
        <v>0</v>
      </c>
      <c r="O4671" s="4" t="str">
        <f aca="false">IF(MOD(B4671,2) = 0,B4671,"")</f>
        <v/>
      </c>
      <c r="P4671" s="4" t="n">
        <f aca="false">IF(MOD(C4671,2) = 0,C4671,"")</f>
        <v>72</v>
      </c>
      <c r="Q4671" s="4" t="str">
        <f aca="false">IF(MOD(D4671,2) = 0,D4671,"")</f>
        <v/>
      </c>
      <c r="R4671" s="4" t="str">
        <f aca="false">IF(MOD(E4671,2) = 0,E4671,"")</f>
        <v/>
      </c>
      <c r="S4671" s="4" t="n">
        <f aca="false">IF(MOD(F4671,2) = 0,F4671,"")</f>
        <v>88</v>
      </c>
      <c r="T4671" s="1" t="str">
        <f aca="false">IF(MOD(A4671,2) &lt;&gt; 0,A4671,"")</f>
        <v/>
      </c>
      <c r="U4671" s="1" t="n">
        <f aca="false">IF(MOD(B4671,2) &lt;&gt; 0,B4671,"")</f>
        <v>29</v>
      </c>
      <c r="V4671" s="1" t="str">
        <f aca="false">IF(MOD(C4671,2) &lt;&gt; 0,C4671,"")</f>
        <v/>
      </c>
      <c r="W4671" s="1" t="n">
        <f aca="false">IF(MOD(D4671,2) &lt;&gt; 0,D4671,"")</f>
        <v>23</v>
      </c>
      <c r="X4671" s="1" t="n">
        <f aca="false">IF(MOD(E4671,2) &lt;&gt; 0,E4671,"")</f>
        <v>99</v>
      </c>
      <c r="Y4671" s="1" t="str">
        <f aca="false">IF(MOD(F4671,2) &lt;&gt; 0,F4671,"")</f>
        <v/>
      </c>
      <c r="Z4671" s="5" t="n">
        <f aca="false">IFERROR(AVERAGE(N4671:S4671),0)</f>
        <v>53.3333333333333</v>
      </c>
      <c r="AA4671" s="3" t="n">
        <f aca="false">IFERROR(AVERAGE(T4671:Y4671),0)</f>
        <v>50.3333333333333</v>
      </c>
      <c r="AB4671" s="6" t="n">
        <f aca="false">IF(ABS(Z4671-AA4671) &gt; 50,1,0)</f>
        <v>0</v>
      </c>
      <c r="AC4671" s="0" t="n">
        <f aca="false">IF(SUM(M4671,AB4671)=1,1,0)</f>
        <v>0</v>
      </c>
    </row>
    <row r="4672" customFormat="false" ht="13.8" hidden="false" customHeight="false" outlineLevel="0" collapsed="false">
      <c r="A4672" s="0" t="n">
        <v>60</v>
      </c>
      <c r="B4672" s="0" t="n">
        <v>59</v>
      </c>
      <c r="C4672" s="0" t="n">
        <v>53</v>
      </c>
      <c r="D4672" s="0" t="n">
        <v>38</v>
      </c>
      <c r="E4672" s="0" t="n">
        <v>36</v>
      </c>
      <c r="F4672" s="0" t="n">
        <v>32</v>
      </c>
      <c r="G4672" s="2" t="n">
        <f aca="false">COUNTIF($A4672:$F4672, A4672)</f>
        <v>1</v>
      </c>
      <c r="H4672" s="2" t="n">
        <f aca="false">COUNTIF($A4672:$F4672, B4672)</f>
        <v>1</v>
      </c>
      <c r="I4672" s="2" t="n">
        <f aca="false">COUNTIF($A4672:$F4672, C4672)</f>
        <v>1</v>
      </c>
      <c r="J4672" s="2" t="n">
        <f aca="false">COUNTIF($A4672:$F4672, D4672)</f>
        <v>1</v>
      </c>
      <c r="K4672" s="2" t="n">
        <f aca="false">COUNTIF($A4672:$F4672, E4672)</f>
        <v>1</v>
      </c>
      <c r="L4672" s="2" t="n">
        <f aca="false">COUNTIF($A4672:$F4672, F4672)</f>
        <v>1</v>
      </c>
      <c r="M4672" s="3" t="n">
        <f aca="false">IF(SUM(G4672:L4672) = 8,1,0)</f>
        <v>0</v>
      </c>
      <c r="N4672" s="4" t="n">
        <f aca="false">IF(MOD(A4672,2) = 0,A4672,"")</f>
        <v>60</v>
      </c>
      <c r="O4672" s="4" t="str">
        <f aca="false">IF(MOD(B4672,2) = 0,B4672,"")</f>
        <v/>
      </c>
      <c r="P4672" s="4" t="str">
        <f aca="false">IF(MOD(C4672,2) = 0,C4672,"")</f>
        <v/>
      </c>
      <c r="Q4672" s="4" t="n">
        <f aca="false">IF(MOD(D4672,2) = 0,D4672,"")</f>
        <v>38</v>
      </c>
      <c r="R4672" s="4" t="n">
        <f aca="false">IF(MOD(E4672,2) = 0,E4672,"")</f>
        <v>36</v>
      </c>
      <c r="S4672" s="4" t="n">
        <f aca="false">IF(MOD(F4672,2) = 0,F4672,"")</f>
        <v>32</v>
      </c>
      <c r="T4672" s="1" t="str">
        <f aca="false">IF(MOD(A4672,2) &lt;&gt; 0,A4672,"")</f>
        <v/>
      </c>
      <c r="U4672" s="1" t="n">
        <f aca="false">IF(MOD(B4672,2) &lt;&gt; 0,B4672,"")</f>
        <v>59</v>
      </c>
      <c r="V4672" s="1" t="n">
        <f aca="false">IF(MOD(C4672,2) &lt;&gt; 0,C4672,"")</f>
        <v>53</v>
      </c>
      <c r="W4672" s="1" t="str">
        <f aca="false">IF(MOD(D4672,2) &lt;&gt; 0,D4672,"")</f>
        <v/>
      </c>
      <c r="X4672" s="1" t="str">
        <f aca="false">IF(MOD(E4672,2) &lt;&gt; 0,E4672,"")</f>
        <v/>
      </c>
      <c r="Y4672" s="1" t="str">
        <f aca="false">IF(MOD(F4672,2) &lt;&gt; 0,F4672,"")</f>
        <v/>
      </c>
      <c r="Z4672" s="5" t="n">
        <f aca="false">IFERROR(AVERAGE(N4672:S4672),0)</f>
        <v>41.5</v>
      </c>
      <c r="AA4672" s="3" t="n">
        <f aca="false">IFERROR(AVERAGE(T4672:Y4672),0)</f>
        <v>56</v>
      </c>
      <c r="AB4672" s="6" t="n">
        <f aca="false">IF(ABS(Z4672-AA4672) &gt; 50,1,0)</f>
        <v>0</v>
      </c>
      <c r="AC4672" s="0" t="n">
        <f aca="false">IF(SUM(M4672,AB4672)=1,1,0)</f>
        <v>0</v>
      </c>
    </row>
    <row r="4673" customFormat="false" ht="13.8" hidden="false" customHeight="false" outlineLevel="0" collapsed="false">
      <c r="A4673" s="0" t="n">
        <v>63</v>
      </c>
      <c r="B4673" s="0" t="n">
        <v>28</v>
      </c>
      <c r="C4673" s="0" t="n">
        <v>82</v>
      </c>
      <c r="D4673" s="0" t="n">
        <v>37</v>
      </c>
      <c r="E4673" s="0" t="n">
        <v>36</v>
      </c>
      <c r="F4673" s="0" t="n">
        <v>50</v>
      </c>
      <c r="G4673" s="2" t="n">
        <f aca="false">COUNTIF($A4673:$F4673, A4673)</f>
        <v>1</v>
      </c>
      <c r="H4673" s="2" t="n">
        <f aca="false">COUNTIF($A4673:$F4673, B4673)</f>
        <v>1</v>
      </c>
      <c r="I4673" s="2" t="n">
        <f aca="false">COUNTIF($A4673:$F4673, C4673)</f>
        <v>1</v>
      </c>
      <c r="J4673" s="2" t="n">
        <f aca="false">COUNTIF($A4673:$F4673, D4673)</f>
        <v>1</v>
      </c>
      <c r="K4673" s="2" t="n">
        <f aca="false">COUNTIF($A4673:$F4673, E4673)</f>
        <v>1</v>
      </c>
      <c r="L4673" s="2" t="n">
        <f aca="false">COUNTIF($A4673:$F4673, F4673)</f>
        <v>1</v>
      </c>
      <c r="M4673" s="3" t="n">
        <f aca="false">IF(SUM(G4673:L4673) = 8,1,0)</f>
        <v>0</v>
      </c>
      <c r="N4673" s="4" t="str">
        <f aca="false">IF(MOD(A4673,2) = 0,A4673,"")</f>
        <v/>
      </c>
      <c r="O4673" s="4" t="n">
        <f aca="false">IF(MOD(B4673,2) = 0,B4673,"")</f>
        <v>28</v>
      </c>
      <c r="P4673" s="4" t="n">
        <f aca="false">IF(MOD(C4673,2) = 0,C4673,"")</f>
        <v>82</v>
      </c>
      <c r="Q4673" s="4" t="str">
        <f aca="false">IF(MOD(D4673,2) = 0,D4673,"")</f>
        <v/>
      </c>
      <c r="R4673" s="4" t="n">
        <f aca="false">IF(MOD(E4673,2) = 0,E4673,"")</f>
        <v>36</v>
      </c>
      <c r="S4673" s="4" t="n">
        <f aca="false">IF(MOD(F4673,2) = 0,F4673,"")</f>
        <v>50</v>
      </c>
      <c r="T4673" s="1" t="n">
        <f aca="false">IF(MOD(A4673,2) &lt;&gt; 0,A4673,"")</f>
        <v>63</v>
      </c>
      <c r="U4673" s="1" t="str">
        <f aca="false">IF(MOD(B4673,2) &lt;&gt; 0,B4673,"")</f>
        <v/>
      </c>
      <c r="V4673" s="1" t="str">
        <f aca="false">IF(MOD(C4673,2) &lt;&gt; 0,C4673,"")</f>
        <v/>
      </c>
      <c r="W4673" s="1" t="n">
        <f aca="false">IF(MOD(D4673,2) &lt;&gt; 0,D4673,"")</f>
        <v>37</v>
      </c>
      <c r="X4673" s="1" t="str">
        <f aca="false">IF(MOD(E4673,2) &lt;&gt; 0,E4673,"")</f>
        <v/>
      </c>
      <c r="Y4673" s="1" t="str">
        <f aca="false">IF(MOD(F4673,2) &lt;&gt; 0,F4673,"")</f>
        <v/>
      </c>
      <c r="Z4673" s="5" t="n">
        <f aca="false">IFERROR(AVERAGE(N4673:S4673),0)</f>
        <v>49</v>
      </c>
      <c r="AA4673" s="3" t="n">
        <f aca="false">IFERROR(AVERAGE(T4673:Y4673),0)</f>
        <v>50</v>
      </c>
      <c r="AB4673" s="6" t="n">
        <f aca="false">IF(ABS(Z4673-AA4673) &gt; 50,1,0)</f>
        <v>0</v>
      </c>
      <c r="AC4673" s="0" t="n">
        <f aca="false">IF(SUM(M4673,AB4673)=1,1,0)</f>
        <v>0</v>
      </c>
    </row>
    <row r="4674" customFormat="false" ht="13.8" hidden="false" customHeight="false" outlineLevel="0" collapsed="false">
      <c r="A4674" s="0" t="n">
        <v>6</v>
      </c>
      <c r="B4674" s="0" t="n">
        <v>87</v>
      </c>
      <c r="C4674" s="0" t="n">
        <v>100</v>
      </c>
      <c r="D4674" s="0" t="n">
        <v>5</v>
      </c>
      <c r="E4674" s="0" t="n">
        <v>75</v>
      </c>
      <c r="F4674" s="0" t="n">
        <v>34</v>
      </c>
      <c r="G4674" s="2" t="n">
        <f aca="false">COUNTIF($A4674:$F4674, A4674)</f>
        <v>1</v>
      </c>
      <c r="H4674" s="2" t="n">
        <f aca="false">COUNTIF($A4674:$F4674, B4674)</f>
        <v>1</v>
      </c>
      <c r="I4674" s="2" t="n">
        <f aca="false">COUNTIF($A4674:$F4674, C4674)</f>
        <v>1</v>
      </c>
      <c r="J4674" s="2" t="n">
        <f aca="false">COUNTIF($A4674:$F4674, D4674)</f>
        <v>1</v>
      </c>
      <c r="K4674" s="2" t="n">
        <f aca="false">COUNTIF($A4674:$F4674, E4674)</f>
        <v>1</v>
      </c>
      <c r="L4674" s="2" t="n">
        <f aca="false">COUNTIF($A4674:$F4674, F4674)</f>
        <v>1</v>
      </c>
      <c r="M4674" s="3" t="n">
        <f aca="false">IF(SUM(G4674:L4674) = 8,1,0)</f>
        <v>0</v>
      </c>
      <c r="N4674" s="4" t="n">
        <f aca="false">IF(MOD(A4674,2) = 0,A4674,"")</f>
        <v>6</v>
      </c>
      <c r="O4674" s="4" t="str">
        <f aca="false">IF(MOD(B4674,2) = 0,B4674,"")</f>
        <v/>
      </c>
      <c r="P4674" s="4" t="n">
        <f aca="false">IF(MOD(C4674,2) = 0,C4674,"")</f>
        <v>100</v>
      </c>
      <c r="Q4674" s="4" t="str">
        <f aca="false">IF(MOD(D4674,2) = 0,D4674,"")</f>
        <v/>
      </c>
      <c r="R4674" s="4" t="str">
        <f aca="false">IF(MOD(E4674,2) = 0,E4674,"")</f>
        <v/>
      </c>
      <c r="S4674" s="4" t="n">
        <f aca="false">IF(MOD(F4674,2) = 0,F4674,"")</f>
        <v>34</v>
      </c>
      <c r="T4674" s="1" t="str">
        <f aca="false">IF(MOD(A4674,2) &lt;&gt; 0,A4674,"")</f>
        <v/>
      </c>
      <c r="U4674" s="1" t="n">
        <f aca="false">IF(MOD(B4674,2) &lt;&gt; 0,B4674,"")</f>
        <v>87</v>
      </c>
      <c r="V4674" s="1" t="str">
        <f aca="false">IF(MOD(C4674,2) &lt;&gt; 0,C4674,"")</f>
        <v/>
      </c>
      <c r="W4674" s="1" t="n">
        <f aca="false">IF(MOD(D4674,2) &lt;&gt; 0,D4674,"")</f>
        <v>5</v>
      </c>
      <c r="X4674" s="1" t="n">
        <f aca="false">IF(MOD(E4674,2) &lt;&gt; 0,E4674,"")</f>
        <v>75</v>
      </c>
      <c r="Y4674" s="1" t="str">
        <f aca="false">IF(MOD(F4674,2) &lt;&gt; 0,F4674,"")</f>
        <v/>
      </c>
      <c r="Z4674" s="5" t="n">
        <f aca="false">IFERROR(AVERAGE(N4674:S4674),0)</f>
        <v>46.6666666666667</v>
      </c>
      <c r="AA4674" s="3" t="n">
        <f aca="false">IFERROR(AVERAGE(T4674:Y4674),0)</f>
        <v>55.6666666666667</v>
      </c>
      <c r="AB4674" s="6" t="n">
        <f aca="false">IF(ABS(Z4674-AA4674) &gt; 50,1,0)</f>
        <v>0</v>
      </c>
      <c r="AC4674" s="0" t="n">
        <f aca="false">IF(SUM(M4674,AB4674)=1,1,0)</f>
        <v>0</v>
      </c>
    </row>
    <row r="4675" customFormat="false" ht="13.8" hidden="false" customHeight="false" outlineLevel="0" collapsed="false">
      <c r="A4675" s="0" t="n">
        <v>60</v>
      </c>
      <c r="B4675" s="0" t="n">
        <v>62</v>
      </c>
      <c r="C4675" s="0" t="n">
        <v>36</v>
      </c>
      <c r="D4675" s="0" t="n">
        <v>27</v>
      </c>
      <c r="E4675" s="0" t="n">
        <v>13</v>
      </c>
      <c r="F4675" s="0" t="n">
        <v>96</v>
      </c>
      <c r="G4675" s="2" t="n">
        <f aca="false">COUNTIF($A4675:$F4675, A4675)</f>
        <v>1</v>
      </c>
      <c r="H4675" s="2" t="n">
        <f aca="false">COUNTIF($A4675:$F4675, B4675)</f>
        <v>1</v>
      </c>
      <c r="I4675" s="2" t="n">
        <f aca="false">COUNTIF($A4675:$F4675, C4675)</f>
        <v>1</v>
      </c>
      <c r="J4675" s="2" t="n">
        <f aca="false">COUNTIF($A4675:$F4675, D4675)</f>
        <v>1</v>
      </c>
      <c r="K4675" s="2" t="n">
        <f aca="false">COUNTIF($A4675:$F4675, E4675)</f>
        <v>1</v>
      </c>
      <c r="L4675" s="2" t="n">
        <f aca="false">COUNTIF($A4675:$F4675, F4675)</f>
        <v>1</v>
      </c>
      <c r="M4675" s="3" t="n">
        <f aca="false">IF(SUM(G4675:L4675) = 8,1,0)</f>
        <v>0</v>
      </c>
      <c r="N4675" s="4" t="n">
        <f aca="false">IF(MOD(A4675,2) = 0,A4675,"")</f>
        <v>60</v>
      </c>
      <c r="O4675" s="4" t="n">
        <f aca="false">IF(MOD(B4675,2) = 0,B4675,"")</f>
        <v>62</v>
      </c>
      <c r="P4675" s="4" t="n">
        <f aca="false">IF(MOD(C4675,2) = 0,C4675,"")</f>
        <v>36</v>
      </c>
      <c r="Q4675" s="4" t="str">
        <f aca="false">IF(MOD(D4675,2) = 0,D4675,"")</f>
        <v/>
      </c>
      <c r="R4675" s="4" t="str">
        <f aca="false">IF(MOD(E4675,2) = 0,E4675,"")</f>
        <v/>
      </c>
      <c r="S4675" s="4" t="n">
        <f aca="false">IF(MOD(F4675,2) = 0,F4675,"")</f>
        <v>96</v>
      </c>
      <c r="T4675" s="1" t="str">
        <f aca="false">IF(MOD(A4675,2) &lt;&gt; 0,A4675,"")</f>
        <v/>
      </c>
      <c r="U4675" s="1" t="str">
        <f aca="false">IF(MOD(B4675,2) &lt;&gt; 0,B4675,"")</f>
        <v/>
      </c>
      <c r="V4675" s="1" t="str">
        <f aca="false">IF(MOD(C4675,2) &lt;&gt; 0,C4675,"")</f>
        <v/>
      </c>
      <c r="W4675" s="1" t="n">
        <f aca="false">IF(MOD(D4675,2) &lt;&gt; 0,D4675,"")</f>
        <v>27</v>
      </c>
      <c r="X4675" s="1" t="n">
        <f aca="false">IF(MOD(E4675,2) &lt;&gt; 0,E4675,"")</f>
        <v>13</v>
      </c>
      <c r="Y4675" s="1" t="str">
        <f aca="false">IF(MOD(F4675,2) &lt;&gt; 0,F4675,"")</f>
        <v/>
      </c>
      <c r="Z4675" s="5" t="n">
        <f aca="false">IFERROR(AVERAGE(N4675:S4675),0)</f>
        <v>63.5</v>
      </c>
      <c r="AA4675" s="3" t="n">
        <f aca="false">IFERROR(AVERAGE(T4675:Y4675),0)</f>
        <v>20</v>
      </c>
      <c r="AB4675" s="6" t="n">
        <f aca="false">IF(ABS(Z4675-AA4675) &gt; 50,1,0)</f>
        <v>0</v>
      </c>
      <c r="AC4675" s="0" t="n">
        <f aca="false">IF(SUM(M4675,AB4675)=1,1,0)</f>
        <v>0</v>
      </c>
    </row>
    <row r="4676" customFormat="false" ht="13.8" hidden="false" customHeight="false" outlineLevel="0" collapsed="false">
      <c r="A4676" s="0" t="n">
        <v>98</v>
      </c>
      <c r="B4676" s="0" t="n">
        <v>44</v>
      </c>
      <c r="C4676" s="0" t="n">
        <v>43</v>
      </c>
      <c r="D4676" s="0" t="n">
        <v>71</v>
      </c>
      <c r="E4676" s="0" t="n">
        <v>49</v>
      </c>
      <c r="F4676" s="0" t="n">
        <v>22</v>
      </c>
      <c r="G4676" s="2" t="n">
        <f aca="false">COUNTIF($A4676:$F4676, A4676)</f>
        <v>1</v>
      </c>
      <c r="H4676" s="2" t="n">
        <f aca="false">COUNTIF($A4676:$F4676, B4676)</f>
        <v>1</v>
      </c>
      <c r="I4676" s="2" t="n">
        <f aca="false">COUNTIF($A4676:$F4676, C4676)</f>
        <v>1</v>
      </c>
      <c r="J4676" s="2" t="n">
        <f aca="false">COUNTIF($A4676:$F4676, D4676)</f>
        <v>1</v>
      </c>
      <c r="K4676" s="2" t="n">
        <f aca="false">COUNTIF($A4676:$F4676, E4676)</f>
        <v>1</v>
      </c>
      <c r="L4676" s="2" t="n">
        <f aca="false">COUNTIF($A4676:$F4676, F4676)</f>
        <v>1</v>
      </c>
      <c r="M4676" s="3" t="n">
        <f aca="false">IF(SUM(G4676:L4676) = 8,1,0)</f>
        <v>0</v>
      </c>
      <c r="N4676" s="4" t="n">
        <f aca="false">IF(MOD(A4676,2) = 0,A4676,"")</f>
        <v>98</v>
      </c>
      <c r="O4676" s="4" t="n">
        <f aca="false">IF(MOD(B4676,2) = 0,B4676,"")</f>
        <v>44</v>
      </c>
      <c r="P4676" s="4" t="str">
        <f aca="false">IF(MOD(C4676,2) = 0,C4676,"")</f>
        <v/>
      </c>
      <c r="Q4676" s="4" t="str">
        <f aca="false">IF(MOD(D4676,2) = 0,D4676,"")</f>
        <v/>
      </c>
      <c r="R4676" s="4" t="str">
        <f aca="false">IF(MOD(E4676,2) = 0,E4676,"")</f>
        <v/>
      </c>
      <c r="S4676" s="4" t="n">
        <f aca="false">IF(MOD(F4676,2) = 0,F4676,"")</f>
        <v>22</v>
      </c>
      <c r="T4676" s="1" t="str">
        <f aca="false">IF(MOD(A4676,2) &lt;&gt; 0,A4676,"")</f>
        <v/>
      </c>
      <c r="U4676" s="1" t="str">
        <f aca="false">IF(MOD(B4676,2) &lt;&gt; 0,B4676,"")</f>
        <v/>
      </c>
      <c r="V4676" s="1" t="n">
        <f aca="false">IF(MOD(C4676,2) &lt;&gt; 0,C4676,"")</f>
        <v>43</v>
      </c>
      <c r="W4676" s="1" t="n">
        <f aca="false">IF(MOD(D4676,2) &lt;&gt; 0,D4676,"")</f>
        <v>71</v>
      </c>
      <c r="X4676" s="1" t="n">
        <f aca="false">IF(MOD(E4676,2) &lt;&gt; 0,E4676,"")</f>
        <v>49</v>
      </c>
      <c r="Y4676" s="1" t="str">
        <f aca="false">IF(MOD(F4676,2) &lt;&gt; 0,F4676,"")</f>
        <v/>
      </c>
      <c r="Z4676" s="5" t="n">
        <f aca="false">IFERROR(AVERAGE(N4676:S4676),0)</f>
        <v>54.6666666666667</v>
      </c>
      <c r="AA4676" s="3" t="n">
        <f aca="false">IFERROR(AVERAGE(T4676:Y4676),0)</f>
        <v>54.3333333333333</v>
      </c>
      <c r="AB4676" s="6" t="n">
        <f aca="false">IF(ABS(Z4676-AA4676) &gt; 50,1,0)</f>
        <v>0</v>
      </c>
      <c r="AC4676" s="0" t="n">
        <f aca="false">IF(SUM(M4676,AB4676)=1,1,0)</f>
        <v>0</v>
      </c>
    </row>
    <row r="4677" customFormat="false" ht="13.8" hidden="false" customHeight="false" outlineLevel="0" collapsed="false">
      <c r="A4677" s="0" t="n">
        <v>80</v>
      </c>
      <c r="B4677" s="0" t="n">
        <v>59</v>
      </c>
      <c r="C4677" s="0" t="n">
        <v>21</v>
      </c>
      <c r="D4677" s="0" t="n">
        <v>77</v>
      </c>
      <c r="E4677" s="0" t="n">
        <v>52</v>
      </c>
      <c r="F4677" s="0" t="n">
        <v>77</v>
      </c>
      <c r="G4677" s="2" t="n">
        <f aca="false">COUNTIF($A4677:$F4677, A4677)</f>
        <v>1</v>
      </c>
      <c r="H4677" s="2" t="n">
        <f aca="false">COUNTIF($A4677:$F4677, B4677)</f>
        <v>1</v>
      </c>
      <c r="I4677" s="2" t="n">
        <f aca="false">COUNTIF($A4677:$F4677, C4677)</f>
        <v>1</v>
      </c>
      <c r="J4677" s="2" t="n">
        <f aca="false">COUNTIF($A4677:$F4677, D4677)</f>
        <v>2</v>
      </c>
      <c r="K4677" s="2" t="n">
        <f aca="false">COUNTIF($A4677:$F4677, E4677)</f>
        <v>1</v>
      </c>
      <c r="L4677" s="2" t="n">
        <f aca="false">COUNTIF($A4677:$F4677, F4677)</f>
        <v>2</v>
      </c>
      <c r="M4677" s="3" t="n">
        <f aca="false">IF(SUM(G4677:L4677) = 8,1,0)</f>
        <v>1</v>
      </c>
      <c r="N4677" s="4" t="n">
        <f aca="false">IF(MOD(A4677,2) = 0,A4677,"")</f>
        <v>80</v>
      </c>
      <c r="O4677" s="4" t="str">
        <f aca="false">IF(MOD(B4677,2) = 0,B4677,"")</f>
        <v/>
      </c>
      <c r="P4677" s="4" t="str">
        <f aca="false">IF(MOD(C4677,2) = 0,C4677,"")</f>
        <v/>
      </c>
      <c r="Q4677" s="4" t="str">
        <f aca="false">IF(MOD(D4677,2) = 0,D4677,"")</f>
        <v/>
      </c>
      <c r="R4677" s="4" t="n">
        <f aca="false">IF(MOD(E4677,2) = 0,E4677,"")</f>
        <v>52</v>
      </c>
      <c r="S4677" s="4" t="str">
        <f aca="false">IF(MOD(F4677,2) = 0,F4677,"")</f>
        <v/>
      </c>
      <c r="T4677" s="1" t="str">
        <f aca="false">IF(MOD(A4677,2) &lt;&gt; 0,A4677,"")</f>
        <v/>
      </c>
      <c r="U4677" s="1" t="n">
        <f aca="false">IF(MOD(B4677,2) &lt;&gt; 0,B4677,"")</f>
        <v>59</v>
      </c>
      <c r="V4677" s="1" t="n">
        <f aca="false">IF(MOD(C4677,2) &lt;&gt; 0,C4677,"")</f>
        <v>21</v>
      </c>
      <c r="W4677" s="1" t="n">
        <f aca="false">IF(MOD(D4677,2) &lt;&gt; 0,D4677,"")</f>
        <v>77</v>
      </c>
      <c r="X4677" s="1" t="str">
        <f aca="false">IF(MOD(E4677,2) &lt;&gt; 0,E4677,"")</f>
        <v/>
      </c>
      <c r="Y4677" s="1" t="n">
        <f aca="false">IF(MOD(F4677,2) &lt;&gt; 0,F4677,"")</f>
        <v>77</v>
      </c>
      <c r="Z4677" s="5" t="n">
        <f aca="false">IFERROR(AVERAGE(N4677:S4677),0)</f>
        <v>66</v>
      </c>
      <c r="AA4677" s="3" t="n">
        <f aca="false">IFERROR(AVERAGE(T4677:Y4677),0)</f>
        <v>58.5</v>
      </c>
      <c r="AB4677" s="6" t="n">
        <f aca="false">IF(ABS(Z4677-AA4677) &gt; 50,1,0)</f>
        <v>0</v>
      </c>
      <c r="AC4677" s="0" t="n">
        <f aca="false">IF(SUM(M4677,AB4677)=1,1,0)</f>
        <v>1</v>
      </c>
    </row>
    <row r="4678" customFormat="false" ht="13.8" hidden="false" customHeight="false" outlineLevel="0" collapsed="false">
      <c r="A4678" s="0" t="n">
        <v>53</v>
      </c>
      <c r="B4678" s="0" t="n">
        <v>36</v>
      </c>
      <c r="C4678" s="0" t="n">
        <v>13</v>
      </c>
      <c r="D4678" s="0" t="n">
        <v>74</v>
      </c>
      <c r="E4678" s="0" t="n">
        <v>79</v>
      </c>
      <c r="F4678" s="0" t="n">
        <v>34</v>
      </c>
      <c r="G4678" s="2" t="n">
        <f aca="false">COUNTIF($A4678:$F4678, A4678)</f>
        <v>1</v>
      </c>
      <c r="H4678" s="2" t="n">
        <f aca="false">COUNTIF($A4678:$F4678, B4678)</f>
        <v>1</v>
      </c>
      <c r="I4678" s="2" t="n">
        <f aca="false">COUNTIF($A4678:$F4678, C4678)</f>
        <v>1</v>
      </c>
      <c r="J4678" s="2" t="n">
        <f aca="false">COUNTIF($A4678:$F4678, D4678)</f>
        <v>1</v>
      </c>
      <c r="K4678" s="2" t="n">
        <f aca="false">COUNTIF($A4678:$F4678, E4678)</f>
        <v>1</v>
      </c>
      <c r="L4678" s="2" t="n">
        <f aca="false">COUNTIF($A4678:$F4678, F4678)</f>
        <v>1</v>
      </c>
      <c r="M4678" s="3" t="n">
        <f aca="false">IF(SUM(G4678:L4678) = 8,1,0)</f>
        <v>0</v>
      </c>
      <c r="N4678" s="4" t="str">
        <f aca="false">IF(MOD(A4678,2) = 0,A4678,"")</f>
        <v/>
      </c>
      <c r="O4678" s="4" t="n">
        <f aca="false">IF(MOD(B4678,2) = 0,B4678,"")</f>
        <v>36</v>
      </c>
      <c r="P4678" s="4" t="str">
        <f aca="false">IF(MOD(C4678,2) = 0,C4678,"")</f>
        <v/>
      </c>
      <c r="Q4678" s="4" t="n">
        <f aca="false">IF(MOD(D4678,2) = 0,D4678,"")</f>
        <v>74</v>
      </c>
      <c r="R4678" s="4" t="str">
        <f aca="false">IF(MOD(E4678,2) = 0,E4678,"")</f>
        <v/>
      </c>
      <c r="S4678" s="4" t="n">
        <f aca="false">IF(MOD(F4678,2) = 0,F4678,"")</f>
        <v>34</v>
      </c>
      <c r="T4678" s="1" t="n">
        <f aca="false">IF(MOD(A4678,2) &lt;&gt; 0,A4678,"")</f>
        <v>53</v>
      </c>
      <c r="U4678" s="1" t="str">
        <f aca="false">IF(MOD(B4678,2) &lt;&gt; 0,B4678,"")</f>
        <v/>
      </c>
      <c r="V4678" s="1" t="n">
        <f aca="false">IF(MOD(C4678,2) &lt;&gt; 0,C4678,"")</f>
        <v>13</v>
      </c>
      <c r="W4678" s="1" t="str">
        <f aca="false">IF(MOD(D4678,2) &lt;&gt; 0,D4678,"")</f>
        <v/>
      </c>
      <c r="X4678" s="1" t="n">
        <f aca="false">IF(MOD(E4678,2) &lt;&gt; 0,E4678,"")</f>
        <v>79</v>
      </c>
      <c r="Y4678" s="1" t="str">
        <f aca="false">IF(MOD(F4678,2) &lt;&gt; 0,F4678,"")</f>
        <v/>
      </c>
      <c r="Z4678" s="5" t="n">
        <f aca="false">IFERROR(AVERAGE(N4678:S4678),0)</f>
        <v>48</v>
      </c>
      <c r="AA4678" s="3" t="n">
        <f aca="false">IFERROR(AVERAGE(T4678:Y4678),0)</f>
        <v>48.3333333333333</v>
      </c>
      <c r="AB4678" s="6" t="n">
        <f aca="false">IF(ABS(Z4678-AA4678) &gt; 50,1,0)</f>
        <v>0</v>
      </c>
      <c r="AC4678" s="0" t="n">
        <f aca="false">IF(SUM(M4678,AB4678)=1,1,0)</f>
        <v>0</v>
      </c>
    </row>
    <row r="4679" customFormat="false" ht="13.8" hidden="false" customHeight="false" outlineLevel="0" collapsed="false">
      <c r="A4679" s="0" t="n">
        <v>44</v>
      </c>
      <c r="B4679" s="0" t="n">
        <v>61</v>
      </c>
      <c r="C4679" s="0" t="n">
        <v>85</v>
      </c>
      <c r="D4679" s="0" t="n">
        <v>54</v>
      </c>
      <c r="E4679" s="0" t="n">
        <v>70</v>
      </c>
      <c r="F4679" s="0" t="n">
        <v>54</v>
      </c>
      <c r="G4679" s="2" t="n">
        <f aca="false">COUNTIF($A4679:$F4679, A4679)</f>
        <v>1</v>
      </c>
      <c r="H4679" s="2" t="n">
        <f aca="false">COUNTIF($A4679:$F4679, B4679)</f>
        <v>1</v>
      </c>
      <c r="I4679" s="2" t="n">
        <f aca="false">COUNTIF($A4679:$F4679, C4679)</f>
        <v>1</v>
      </c>
      <c r="J4679" s="2" t="n">
        <f aca="false">COUNTIF($A4679:$F4679, D4679)</f>
        <v>2</v>
      </c>
      <c r="K4679" s="2" t="n">
        <f aca="false">COUNTIF($A4679:$F4679, E4679)</f>
        <v>1</v>
      </c>
      <c r="L4679" s="2" t="n">
        <f aca="false">COUNTIF($A4679:$F4679, F4679)</f>
        <v>2</v>
      </c>
      <c r="M4679" s="3" t="n">
        <f aca="false">IF(SUM(G4679:L4679) = 8,1,0)</f>
        <v>1</v>
      </c>
      <c r="N4679" s="4" t="n">
        <f aca="false">IF(MOD(A4679,2) = 0,A4679,"")</f>
        <v>44</v>
      </c>
      <c r="O4679" s="4" t="str">
        <f aca="false">IF(MOD(B4679,2) = 0,B4679,"")</f>
        <v/>
      </c>
      <c r="P4679" s="4" t="str">
        <f aca="false">IF(MOD(C4679,2) = 0,C4679,"")</f>
        <v/>
      </c>
      <c r="Q4679" s="4" t="n">
        <f aca="false">IF(MOD(D4679,2) = 0,D4679,"")</f>
        <v>54</v>
      </c>
      <c r="R4679" s="4" t="n">
        <f aca="false">IF(MOD(E4679,2) = 0,E4679,"")</f>
        <v>70</v>
      </c>
      <c r="S4679" s="4" t="n">
        <f aca="false">IF(MOD(F4679,2) = 0,F4679,"")</f>
        <v>54</v>
      </c>
      <c r="T4679" s="1" t="str">
        <f aca="false">IF(MOD(A4679,2) &lt;&gt; 0,A4679,"")</f>
        <v/>
      </c>
      <c r="U4679" s="1" t="n">
        <f aca="false">IF(MOD(B4679,2) &lt;&gt; 0,B4679,"")</f>
        <v>61</v>
      </c>
      <c r="V4679" s="1" t="n">
        <f aca="false">IF(MOD(C4679,2) &lt;&gt; 0,C4679,"")</f>
        <v>85</v>
      </c>
      <c r="W4679" s="1" t="str">
        <f aca="false">IF(MOD(D4679,2) &lt;&gt; 0,D4679,"")</f>
        <v/>
      </c>
      <c r="X4679" s="1" t="str">
        <f aca="false">IF(MOD(E4679,2) &lt;&gt; 0,E4679,"")</f>
        <v/>
      </c>
      <c r="Y4679" s="1" t="str">
        <f aca="false">IF(MOD(F4679,2) &lt;&gt; 0,F4679,"")</f>
        <v/>
      </c>
      <c r="Z4679" s="5" t="n">
        <f aca="false">IFERROR(AVERAGE(N4679:S4679),0)</f>
        <v>55.5</v>
      </c>
      <c r="AA4679" s="3" t="n">
        <f aca="false">IFERROR(AVERAGE(T4679:Y4679),0)</f>
        <v>73</v>
      </c>
      <c r="AB4679" s="6" t="n">
        <f aca="false">IF(ABS(Z4679-AA4679) &gt; 50,1,0)</f>
        <v>0</v>
      </c>
      <c r="AC4679" s="0" t="n">
        <f aca="false">IF(SUM(M4679,AB4679)=1,1,0)</f>
        <v>1</v>
      </c>
    </row>
    <row r="4680" customFormat="false" ht="13.8" hidden="false" customHeight="false" outlineLevel="0" collapsed="false">
      <c r="A4680" s="0" t="n">
        <v>66</v>
      </c>
      <c r="B4680" s="0" t="n">
        <v>18</v>
      </c>
      <c r="C4680" s="0" t="n">
        <v>3</v>
      </c>
      <c r="D4680" s="0" t="n">
        <v>26</v>
      </c>
      <c r="E4680" s="0" t="n">
        <v>95</v>
      </c>
      <c r="F4680" s="0" t="n">
        <v>101</v>
      </c>
      <c r="G4680" s="2" t="n">
        <f aca="false">COUNTIF($A4680:$F4680, A4680)</f>
        <v>1</v>
      </c>
      <c r="H4680" s="2" t="n">
        <f aca="false">COUNTIF($A4680:$F4680, B4680)</f>
        <v>1</v>
      </c>
      <c r="I4680" s="2" t="n">
        <f aca="false">COUNTIF($A4680:$F4680, C4680)</f>
        <v>1</v>
      </c>
      <c r="J4680" s="2" t="n">
        <f aca="false">COUNTIF($A4680:$F4680, D4680)</f>
        <v>1</v>
      </c>
      <c r="K4680" s="2" t="n">
        <f aca="false">COUNTIF($A4680:$F4680, E4680)</f>
        <v>1</v>
      </c>
      <c r="L4680" s="2" t="n">
        <f aca="false">COUNTIF($A4680:$F4680, F4680)</f>
        <v>1</v>
      </c>
      <c r="M4680" s="3" t="n">
        <f aca="false">IF(SUM(G4680:L4680) = 8,1,0)</f>
        <v>0</v>
      </c>
      <c r="N4680" s="4" t="n">
        <f aca="false">IF(MOD(A4680,2) = 0,A4680,"")</f>
        <v>66</v>
      </c>
      <c r="O4680" s="4" t="n">
        <f aca="false">IF(MOD(B4680,2) = 0,B4680,"")</f>
        <v>18</v>
      </c>
      <c r="P4680" s="4" t="str">
        <f aca="false">IF(MOD(C4680,2) = 0,C4680,"")</f>
        <v/>
      </c>
      <c r="Q4680" s="4" t="n">
        <f aca="false">IF(MOD(D4680,2) = 0,D4680,"")</f>
        <v>26</v>
      </c>
      <c r="R4680" s="4" t="str">
        <f aca="false">IF(MOD(E4680,2) = 0,E4680,"")</f>
        <v/>
      </c>
      <c r="S4680" s="4" t="str">
        <f aca="false">IF(MOD(F4680,2) = 0,F4680,"")</f>
        <v/>
      </c>
      <c r="T4680" s="1" t="str">
        <f aca="false">IF(MOD(A4680,2) &lt;&gt; 0,A4680,"")</f>
        <v/>
      </c>
      <c r="U4680" s="1" t="str">
        <f aca="false">IF(MOD(B4680,2) &lt;&gt; 0,B4680,"")</f>
        <v/>
      </c>
      <c r="V4680" s="1" t="n">
        <f aca="false">IF(MOD(C4680,2) &lt;&gt; 0,C4680,"")</f>
        <v>3</v>
      </c>
      <c r="W4680" s="1" t="str">
        <f aca="false">IF(MOD(D4680,2) &lt;&gt; 0,D4680,"")</f>
        <v/>
      </c>
      <c r="X4680" s="1" t="n">
        <f aca="false">IF(MOD(E4680,2) &lt;&gt; 0,E4680,"")</f>
        <v>95</v>
      </c>
      <c r="Y4680" s="1" t="n">
        <f aca="false">IF(MOD(F4680,2) &lt;&gt; 0,F4680,"")</f>
        <v>101</v>
      </c>
      <c r="Z4680" s="5" t="n">
        <f aca="false">IFERROR(AVERAGE(N4680:S4680),0)</f>
        <v>36.6666666666667</v>
      </c>
      <c r="AA4680" s="3" t="n">
        <f aca="false">IFERROR(AVERAGE(T4680:Y4680),0)</f>
        <v>66.3333333333333</v>
      </c>
      <c r="AB4680" s="6" t="n">
        <f aca="false">IF(ABS(Z4680-AA4680) &gt; 50,1,0)</f>
        <v>0</v>
      </c>
      <c r="AC4680" s="0" t="n">
        <f aca="false">IF(SUM(M4680,AB4680)=1,1,0)</f>
        <v>0</v>
      </c>
    </row>
    <row r="4681" customFormat="false" ht="13.8" hidden="false" customHeight="false" outlineLevel="0" collapsed="false">
      <c r="A4681" s="0" t="n">
        <v>88</v>
      </c>
      <c r="B4681" s="0" t="n">
        <v>101</v>
      </c>
      <c r="C4681" s="0" t="n">
        <v>18</v>
      </c>
      <c r="D4681" s="0" t="n">
        <v>43</v>
      </c>
      <c r="E4681" s="0" t="n">
        <v>65</v>
      </c>
      <c r="F4681" s="0" t="n">
        <v>86</v>
      </c>
      <c r="G4681" s="2" t="n">
        <f aca="false">COUNTIF($A4681:$F4681, A4681)</f>
        <v>1</v>
      </c>
      <c r="H4681" s="2" t="n">
        <f aca="false">COUNTIF($A4681:$F4681, B4681)</f>
        <v>1</v>
      </c>
      <c r="I4681" s="2" t="n">
        <f aca="false">COUNTIF($A4681:$F4681, C4681)</f>
        <v>1</v>
      </c>
      <c r="J4681" s="2" t="n">
        <f aca="false">COUNTIF($A4681:$F4681, D4681)</f>
        <v>1</v>
      </c>
      <c r="K4681" s="2" t="n">
        <f aca="false">COUNTIF($A4681:$F4681, E4681)</f>
        <v>1</v>
      </c>
      <c r="L4681" s="2" t="n">
        <f aca="false">COUNTIF($A4681:$F4681, F4681)</f>
        <v>1</v>
      </c>
      <c r="M4681" s="3" t="n">
        <f aca="false">IF(SUM(G4681:L4681) = 8,1,0)</f>
        <v>0</v>
      </c>
      <c r="N4681" s="4" t="n">
        <f aca="false">IF(MOD(A4681,2) = 0,A4681,"")</f>
        <v>88</v>
      </c>
      <c r="O4681" s="4" t="str">
        <f aca="false">IF(MOD(B4681,2) = 0,B4681,"")</f>
        <v/>
      </c>
      <c r="P4681" s="4" t="n">
        <f aca="false">IF(MOD(C4681,2) = 0,C4681,"")</f>
        <v>18</v>
      </c>
      <c r="Q4681" s="4" t="str">
        <f aca="false">IF(MOD(D4681,2) = 0,D4681,"")</f>
        <v/>
      </c>
      <c r="R4681" s="4" t="str">
        <f aca="false">IF(MOD(E4681,2) = 0,E4681,"")</f>
        <v/>
      </c>
      <c r="S4681" s="4" t="n">
        <f aca="false">IF(MOD(F4681,2) = 0,F4681,"")</f>
        <v>86</v>
      </c>
      <c r="T4681" s="1" t="str">
        <f aca="false">IF(MOD(A4681,2) &lt;&gt; 0,A4681,"")</f>
        <v/>
      </c>
      <c r="U4681" s="1" t="n">
        <f aca="false">IF(MOD(B4681,2) &lt;&gt; 0,B4681,"")</f>
        <v>101</v>
      </c>
      <c r="V4681" s="1" t="str">
        <f aca="false">IF(MOD(C4681,2) &lt;&gt; 0,C4681,"")</f>
        <v/>
      </c>
      <c r="W4681" s="1" t="n">
        <f aca="false">IF(MOD(D4681,2) &lt;&gt; 0,D4681,"")</f>
        <v>43</v>
      </c>
      <c r="X4681" s="1" t="n">
        <f aca="false">IF(MOD(E4681,2) &lt;&gt; 0,E4681,"")</f>
        <v>65</v>
      </c>
      <c r="Y4681" s="1" t="str">
        <f aca="false">IF(MOD(F4681,2) &lt;&gt; 0,F4681,"")</f>
        <v/>
      </c>
      <c r="Z4681" s="5" t="n">
        <f aca="false">IFERROR(AVERAGE(N4681:S4681),0)</f>
        <v>64</v>
      </c>
      <c r="AA4681" s="3" t="n">
        <f aca="false">IFERROR(AVERAGE(T4681:Y4681),0)</f>
        <v>69.6666666666667</v>
      </c>
      <c r="AB4681" s="6" t="n">
        <f aca="false">IF(ABS(Z4681-AA4681) &gt; 50,1,0)</f>
        <v>0</v>
      </c>
      <c r="AC4681" s="0" t="n">
        <f aca="false">IF(SUM(M4681,AB4681)=1,1,0)</f>
        <v>0</v>
      </c>
    </row>
    <row r="4682" customFormat="false" ht="13.8" hidden="false" customHeight="false" outlineLevel="0" collapsed="false">
      <c r="A4682" s="0" t="n">
        <v>1</v>
      </c>
      <c r="B4682" s="0" t="n">
        <v>27</v>
      </c>
      <c r="C4682" s="0" t="n">
        <v>9</v>
      </c>
      <c r="D4682" s="0" t="n">
        <v>93</v>
      </c>
      <c r="E4682" s="0" t="n">
        <v>5</v>
      </c>
      <c r="F4682" s="0" t="n">
        <v>66</v>
      </c>
      <c r="G4682" s="2" t="n">
        <f aca="false">COUNTIF($A4682:$F4682, A4682)</f>
        <v>1</v>
      </c>
      <c r="H4682" s="2" t="n">
        <f aca="false">COUNTIF($A4682:$F4682, B4682)</f>
        <v>1</v>
      </c>
      <c r="I4682" s="2" t="n">
        <f aca="false">COUNTIF($A4682:$F4682, C4682)</f>
        <v>1</v>
      </c>
      <c r="J4682" s="2" t="n">
        <f aca="false">COUNTIF($A4682:$F4682, D4682)</f>
        <v>1</v>
      </c>
      <c r="K4682" s="2" t="n">
        <f aca="false">COUNTIF($A4682:$F4682, E4682)</f>
        <v>1</v>
      </c>
      <c r="L4682" s="2" t="n">
        <f aca="false">COUNTIF($A4682:$F4682, F4682)</f>
        <v>1</v>
      </c>
      <c r="M4682" s="3" t="n">
        <f aca="false">IF(SUM(G4682:L4682) = 8,1,0)</f>
        <v>0</v>
      </c>
      <c r="N4682" s="4" t="str">
        <f aca="false">IF(MOD(A4682,2) = 0,A4682,"")</f>
        <v/>
      </c>
      <c r="O4682" s="4" t="str">
        <f aca="false">IF(MOD(B4682,2) = 0,B4682,"")</f>
        <v/>
      </c>
      <c r="P4682" s="4" t="str">
        <f aca="false">IF(MOD(C4682,2) = 0,C4682,"")</f>
        <v/>
      </c>
      <c r="Q4682" s="4" t="str">
        <f aca="false">IF(MOD(D4682,2) = 0,D4682,"")</f>
        <v/>
      </c>
      <c r="R4682" s="4" t="str">
        <f aca="false">IF(MOD(E4682,2) = 0,E4682,"")</f>
        <v/>
      </c>
      <c r="S4682" s="4" t="n">
        <f aca="false">IF(MOD(F4682,2) = 0,F4682,"")</f>
        <v>66</v>
      </c>
      <c r="T4682" s="1" t="n">
        <f aca="false">IF(MOD(A4682,2) &lt;&gt; 0,A4682,"")</f>
        <v>1</v>
      </c>
      <c r="U4682" s="1" t="n">
        <f aca="false">IF(MOD(B4682,2) &lt;&gt; 0,B4682,"")</f>
        <v>27</v>
      </c>
      <c r="V4682" s="1" t="n">
        <f aca="false">IF(MOD(C4682,2) &lt;&gt; 0,C4682,"")</f>
        <v>9</v>
      </c>
      <c r="W4682" s="1" t="n">
        <f aca="false">IF(MOD(D4682,2) &lt;&gt; 0,D4682,"")</f>
        <v>93</v>
      </c>
      <c r="X4682" s="1" t="n">
        <f aca="false">IF(MOD(E4682,2) &lt;&gt; 0,E4682,"")</f>
        <v>5</v>
      </c>
      <c r="Y4682" s="1" t="str">
        <f aca="false">IF(MOD(F4682,2) &lt;&gt; 0,F4682,"")</f>
        <v/>
      </c>
      <c r="Z4682" s="5" t="n">
        <f aca="false">IFERROR(AVERAGE(N4682:S4682),0)</f>
        <v>66</v>
      </c>
      <c r="AA4682" s="3" t="n">
        <f aca="false">IFERROR(AVERAGE(T4682:Y4682),0)</f>
        <v>27</v>
      </c>
      <c r="AB4682" s="6" t="n">
        <f aca="false">IF(ABS(Z4682-AA4682) &gt; 50,1,0)</f>
        <v>0</v>
      </c>
      <c r="AC4682" s="0" t="n">
        <f aca="false">IF(SUM(M4682,AB4682)=1,1,0)</f>
        <v>0</v>
      </c>
    </row>
    <row r="4683" customFormat="false" ht="13.8" hidden="false" customHeight="false" outlineLevel="0" collapsed="false">
      <c r="A4683" s="0" t="n">
        <v>76</v>
      </c>
      <c r="B4683" s="0" t="n">
        <v>21</v>
      </c>
      <c r="C4683" s="0" t="n">
        <v>3</v>
      </c>
      <c r="D4683" s="0" t="n">
        <v>84</v>
      </c>
      <c r="E4683" s="0" t="n">
        <v>55</v>
      </c>
      <c r="F4683" s="0" t="n">
        <v>73</v>
      </c>
      <c r="G4683" s="2" t="n">
        <f aca="false">COUNTIF($A4683:$F4683, A4683)</f>
        <v>1</v>
      </c>
      <c r="H4683" s="2" t="n">
        <f aca="false">COUNTIF($A4683:$F4683, B4683)</f>
        <v>1</v>
      </c>
      <c r="I4683" s="2" t="n">
        <f aca="false">COUNTIF($A4683:$F4683, C4683)</f>
        <v>1</v>
      </c>
      <c r="J4683" s="2" t="n">
        <f aca="false">COUNTIF($A4683:$F4683, D4683)</f>
        <v>1</v>
      </c>
      <c r="K4683" s="2" t="n">
        <f aca="false">COUNTIF($A4683:$F4683, E4683)</f>
        <v>1</v>
      </c>
      <c r="L4683" s="2" t="n">
        <f aca="false">COUNTIF($A4683:$F4683, F4683)</f>
        <v>1</v>
      </c>
      <c r="M4683" s="3" t="n">
        <f aca="false">IF(SUM(G4683:L4683) = 8,1,0)</f>
        <v>0</v>
      </c>
      <c r="N4683" s="4" t="n">
        <f aca="false">IF(MOD(A4683,2) = 0,A4683,"")</f>
        <v>76</v>
      </c>
      <c r="O4683" s="4" t="str">
        <f aca="false">IF(MOD(B4683,2) = 0,B4683,"")</f>
        <v/>
      </c>
      <c r="P4683" s="4" t="str">
        <f aca="false">IF(MOD(C4683,2) = 0,C4683,"")</f>
        <v/>
      </c>
      <c r="Q4683" s="4" t="n">
        <f aca="false">IF(MOD(D4683,2) = 0,D4683,"")</f>
        <v>84</v>
      </c>
      <c r="R4683" s="4" t="str">
        <f aca="false">IF(MOD(E4683,2) = 0,E4683,"")</f>
        <v/>
      </c>
      <c r="S4683" s="4" t="str">
        <f aca="false">IF(MOD(F4683,2) = 0,F4683,"")</f>
        <v/>
      </c>
      <c r="T4683" s="1" t="str">
        <f aca="false">IF(MOD(A4683,2) &lt;&gt; 0,A4683,"")</f>
        <v/>
      </c>
      <c r="U4683" s="1" t="n">
        <f aca="false">IF(MOD(B4683,2) &lt;&gt; 0,B4683,"")</f>
        <v>21</v>
      </c>
      <c r="V4683" s="1" t="n">
        <f aca="false">IF(MOD(C4683,2) &lt;&gt; 0,C4683,"")</f>
        <v>3</v>
      </c>
      <c r="W4683" s="1" t="str">
        <f aca="false">IF(MOD(D4683,2) &lt;&gt; 0,D4683,"")</f>
        <v/>
      </c>
      <c r="X4683" s="1" t="n">
        <f aca="false">IF(MOD(E4683,2) &lt;&gt; 0,E4683,"")</f>
        <v>55</v>
      </c>
      <c r="Y4683" s="1" t="n">
        <f aca="false">IF(MOD(F4683,2) &lt;&gt; 0,F4683,"")</f>
        <v>73</v>
      </c>
      <c r="Z4683" s="5" t="n">
        <f aca="false">IFERROR(AVERAGE(N4683:S4683),0)</f>
        <v>80</v>
      </c>
      <c r="AA4683" s="3" t="n">
        <f aca="false">IFERROR(AVERAGE(T4683:Y4683),0)</f>
        <v>38</v>
      </c>
      <c r="AB4683" s="6" t="n">
        <f aca="false">IF(ABS(Z4683-AA4683) &gt; 50,1,0)</f>
        <v>0</v>
      </c>
      <c r="AC4683" s="0" t="n">
        <f aca="false">IF(SUM(M4683,AB4683)=1,1,0)</f>
        <v>0</v>
      </c>
    </row>
    <row r="4684" customFormat="false" ht="13.8" hidden="false" customHeight="false" outlineLevel="0" collapsed="false">
      <c r="A4684" s="0" t="n">
        <v>32</v>
      </c>
      <c r="B4684" s="0" t="n">
        <v>50</v>
      </c>
      <c r="C4684" s="0" t="n">
        <v>41</v>
      </c>
      <c r="D4684" s="0" t="n">
        <v>22</v>
      </c>
      <c r="E4684" s="0" t="n">
        <v>18</v>
      </c>
      <c r="F4684" s="0" t="n">
        <v>5</v>
      </c>
      <c r="G4684" s="2" t="n">
        <f aca="false">COUNTIF($A4684:$F4684, A4684)</f>
        <v>1</v>
      </c>
      <c r="H4684" s="2" t="n">
        <f aca="false">COUNTIF($A4684:$F4684, B4684)</f>
        <v>1</v>
      </c>
      <c r="I4684" s="2" t="n">
        <f aca="false">COUNTIF($A4684:$F4684, C4684)</f>
        <v>1</v>
      </c>
      <c r="J4684" s="2" t="n">
        <f aca="false">COUNTIF($A4684:$F4684, D4684)</f>
        <v>1</v>
      </c>
      <c r="K4684" s="2" t="n">
        <f aca="false">COUNTIF($A4684:$F4684, E4684)</f>
        <v>1</v>
      </c>
      <c r="L4684" s="2" t="n">
        <f aca="false">COUNTIF($A4684:$F4684, F4684)</f>
        <v>1</v>
      </c>
      <c r="M4684" s="3" t="n">
        <f aca="false">IF(SUM(G4684:L4684) = 8,1,0)</f>
        <v>0</v>
      </c>
      <c r="N4684" s="4" t="n">
        <f aca="false">IF(MOD(A4684,2) = 0,A4684,"")</f>
        <v>32</v>
      </c>
      <c r="O4684" s="4" t="n">
        <f aca="false">IF(MOD(B4684,2) = 0,B4684,"")</f>
        <v>50</v>
      </c>
      <c r="P4684" s="4" t="str">
        <f aca="false">IF(MOD(C4684,2) = 0,C4684,"")</f>
        <v/>
      </c>
      <c r="Q4684" s="4" t="n">
        <f aca="false">IF(MOD(D4684,2) = 0,D4684,"")</f>
        <v>22</v>
      </c>
      <c r="R4684" s="4" t="n">
        <f aca="false">IF(MOD(E4684,2) = 0,E4684,"")</f>
        <v>18</v>
      </c>
      <c r="S4684" s="4" t="str">
        <f aca="false">IF(MOD(F4684,2) = 0,F4684,"")</f>
        <v/>
      </c>
      <c r="T4684" s="1" t="str">
        <f aca="false">IF(MOD(A4684,2) &lt;&gt; 0,A4684,"")</f>
        <v/>
      </c>
      <c r="U4684" s="1" t="str">
        <f aca="false">IF(MOD(B4684,2) &lt;&gt; 0,B4684,"")</f>
        <v/>
      </c>
      <c r="V4684" s="1" t="n">
        <f aca="false">IF(MOD(C4684,2) &lt;&gt; 0,C4684,"")</f>
        <v>41</v>
      </c>
      <c r="W4684" s="1" t="str">
        <f aca="false">IF(MOD(D4684,2) &lt;&gt; 0,D4684,"")</f>
        <v/>
      </c>
      <c r="X4684" s="1" t="str">
        <f aca="false">IF(MOD(E4684,2) &lt;&gt; 0,E4684,"")</f>
        <v/>
      </c>
      <c r="Y4684" s="1" t="n">
        <f aca="false">IF(MOD(F4684,2) &lt;&gt; 0,F4684,"")</f>
        <v>5</v>
      </c>
      <c r="Z4684" s="5" t="n">
        <f aca="false">IFERROR(AVERAGE(N4684:S4684),0)</f>
        <v>30.5</v>
      </c>
      <c r="AA4684" s="3" t="n">
        <f aca="false">IFERROR(AVERAGE(T4684:Y4684),0)</f>
        <v>23</v>
      </c>
      <c r="AB4684" s="6" t="n">
        <f aca="false">IF(ABS(Z4684-AA4684) &gt; 50,1,0)</f>
        <v>0</v>
      </c>
      <c r="AC4684" s="0" t="n">
        <f aca="false">IF(SUM(M4684,AB4684)=1,1,0)</f>
        <v>0</v>
      </c>
    </row>
    <row r="4685" customFormat="false" ht="13.8" hidden="false" customHeight="false" outlineLevel="0" collapsed="false">
      <c r="A4685" s="0" t="n">
        <v>66</v>
      </c>
      <c r="B4685" s="0" t="n">
        <v>34</v>
      </c>
      <c r="C4685" s="0" t="n">
        <v>77</v>
      </c>
      <c r="D4685" s="0" t="n">
        <v>45</v>
      </c>
      <c r="E4685" s="0" t="n">
        <v>22</v>
      </c>
      <c r="F4685" s="0" t="n">
        <v>47</v>
      </c>
      <c r="G4685" s="2" t="n">
        <f aca="false">COUNTIF($A4685:$F4685, A4685)</f>
        <v>1</v>
      </c>
      <c r="H4685" s="2" t="n">
        <f aca="false">COUNTIF($A4685:$F4685, B4685)</f>
        <v>1</v>
      </c>
      <c r="I4685" s="2" t="n">
        <f aca="false">COUNTIF($A4685:$F4685, C4685)</f>
        <v>1</v>
      </c>
      <c r="J4685" s="2" t="n">
        <f aca="false">COUNTIF($A4685:$F4685, D4685)</f>
        <v>1</v>
      </c>
      <c r="K4685" s="2" t="n">
        <f aca="false">COUNTIF($A4685:$F4685, E4685)</f>
        <v>1</v>
      </c>
      <c r="L4685" s="2" t="n">
        <f aca="false">COUNTIF($A4685:$F4685, F4685)</f>
        <v>1</v>
      </c>
      <c r="M4685" s="3" t="n">
        <f aca="false">IF(SUM(G4685:L4685) = 8,1,0)</f>
        <v>0</v>
      </c>
      <c r="N4685" s="4" t="n">
        <f aca="false">IF(MOD(A4685,2) = 0,A4685,"")</f>
        <v>66</v>
      </c>
      <c r="O4685" s="4" t="n">
        <f aca="false">IF(MOD(B4685,2) = 0,B4685,"")</f>
        <v>34</v>
      </c>
      <c r="P4685" s="4" t="str">
        <f aca="false">IF(MOD(C4685,2) = 0,C4685,"")</f>
        <v/>
      </c>
      <c r="Q4685" s="4" t="str">
        <f aca="false">IF(MOD(D4685,2) = 0,D4685,"")</f>
        <v/>
      </c>
      <c r="R4685" s="4" t="n">
        <f aca="false">IF(MOD(E4685,2) = 0,E4685,"")</f>
        <v>22</v>
      </c>
      <c r="S4685" s="4" t="str">
        <f aca="false">IF(MOD(F4685,2) = 0,F4685,"")</f>
        <v/>
      </c>
      <c r="T4685" s="1" t="str">
        <f aca="false">IF(MOD(A4685,2) &lt;&gt; 0,A4685,"")</f>
        <v/>
      </c>
      <c r="U4685" s="1" t="str">
        <f aca="false">IF(MOD(B4685,2) &lt;&gt; 0,B4685,"")</f>
        <v/>
      </c>
      <c r="V4685" s="1" t="n">
        <f aca="false">IF(MOD(C4685,2) &lt;&gt; 0,C4685,"")</f>
        <v>77</v>
      </c>
      <c r="W4685" s="1" t="n">
        <f aca="false">IF(MOD(D4685,2) &lt;&gt; 0,D4685,"")</f>
        <v>45</v>
      </c>
      <c r="X4685" s="1" t="str">
        <f aca="false">IF(MOD(E4685,2) &lt;&gt; 0,E4685,"")</f>
        <v/>
      </c>
      <c r="Y4685" s="1" t="n">
        <f aca="false">IF(MOD(F4685,2) &lt;&gt; 0,F4685,"")</f>
        <v>47</v>
      </c>
      <c r="Z4685" s="5" t="n">
        <f aca="false">IFERROR(AVERAGE(N4685:S4685),0)</f>
        <v>40.6666666666667</v>
      </c>
      <c r="AA4685" s="3" t="n">
        <f aca="false">IFERROR(AVERAGE(T4685:Y4685),0)</f>
        <v>56.3333333333333</v>
      </c>
      <c r="AB4685" s="6" t="n">
        <f aca="false">IF(ABS(Z4685-AA4685) &gt; 50,1,0)</f>
        <v>0</v>
      </c>
      <c r="AC4685" s="0" t="n">
        <f aca="false">IF(SUM(M4685,AB4685)=1,1,0)</f>
        <v>0</v>
      </c>
    </row>
    <row r="4686" customFormat="false" ht="13.8" hidden="false" customHeight="false" outlineLevel="0" collapsed="false">
      <c r="A4686" s="0" t="n">
        <v>79</v>
      </c>
      <c r="B4686" s="0" t="n">
        <v>25</v>
      </c>
      <c r="C4686" s="0" t="n">
        <v>72</v>
      </c>
      <c r="D4686" s="0" t="n">
        <v>16</v>
      </c>
      <c r="E4686" s="0" t="n">
        <v>96</v>
      </c>
      <c r="F4686" s="0" t="n">
        <v>86</v>
      </c>
      <c r="G4686" s="2" t="n">
        <f aca="false">COUNTIF($A4686:$F4686, A4686)</f>
        <v>1</v>
      </c>
      <c r="H4686" s="2" t="n">
        <f aca="false">COUNTIF($A4686:$F4686, B4686)</f>
        <v>1</v>
      </c>
      <c r="I4686" s="2" t="n">
        <f aca="false">COUNTIF($A4686:$F4686, C4686)</f>
        <v>1</v>
      </c>
      <c r="J4686" s="2" t="n">
        <f aca="false">COUNTIF($A4686:$F4686, D4686)</f>
        <v>1</v>
      </c>
      <c r="K4686" s="2" t="n">
        <f aca="false">COUNTIF($A4686:$F4686, E4686)</f>
        <v>1</v>
      </c>
      <c r="L4686" s="2" t="n">
        <f aca="false">COUNTIF($A4686:$F4686, F4686)</f>
        <v>1</v>
      </c>
      <c r="M4686" s="3" t="n">
        <f aca="false">IF(SUM(G4686:L4686) = 8,1,0)</f>
        <v>0</v>
      </c>
      <c r="N4686" s="4" t="str">
        <f aca="false">IF(MOD(A4686,2) = 0,A4686,"")</f>
        <v/>
      </c>
      <c r="O4686" s="4" t="str">
        <f aca="false">IF(MOD(B4686,2) = 0,B4686,"")</f>
        <v/>
      </c>
      <c r="P4686" s="4" t="n">
        <f aca="false">IF(MOD(C4686,2) = 0,C4686,"")</f>
        <v>72</v>
      </c>
      <c r="Q4686" s="4" t="n">
        <f aca="false">IF(MOD(D4686,2) = 0,D4686,"")</f>
        <v>16</v>
      </c>
      <c r="R4686" s="4" t="n">
        <f aca="false">IF(MOD(E4686,2) = 0,E4686,"")</f>
        <v>96</v>
      </c>
      <c r="S4686" s="4" t="n">
        <f aca="false">IF(MOD(F4686,2) = 0,F4686,"")</f>
        <v>86</v>
      </c>
      <c r="T4686" s="1" t="n">
        <f aca="false">IF(MOD(A4686,2) &lt;&gt; 0,A4686,"")</f>
        <v>79</v>
      </c>
      <c r="U4686" s="1" t="n">
        <f aca="false">IF(MOD(B4686,2) &lt;&gt; 0,B4686,"")</f>
        <v>25</v>
      </c>
      <c r="V4686" s="1" t="str">
        <f aca="false">IF(MOD(C4686,2) &lt;&gt; 0,C4686,"")</f>
        <v/>
      </c>
      <c r="W4686" s="1" t="str">
        <f aca="false">IF(MOD(D4686,2) &lt;&gt; 0,D4686,"")</f>
        <v/>
      </c>
      <c r="X4686" s="1" t="str">
        <f aca="false">IF(MOD(E4686,2) &lt;&gt; 0,E4686,"")</f>
        <v/>
      </c>
      <c r="Y4686" s="1" t="str">
        <f aca="false">IF(MOD(F4686,2) &lt;&gt; 0,F4686,"")</f>
        <v/>
      </c>
      <c r="Z4686" s="5" t="n">
        <f aca="false">IFERROR(AVERAGE(N4686:S4686),0)</f>
        <v>67.5</v>
      </c>
      <c r="AA4686" s="3" t="n">
        <f aca="false">IFERROR(AVERAGE(T4686:Y4686),0)</f>
        <v>52</v>
      </c>
      <c r="AB4686" s="6" t="n">
        <f aca="false">IF(ABS(Z4686-AA4686) &gt; 50,1,0)</f>
        <v>0</v>
      </c>
      <c r="AC4686" s="0" t="n">
        <f aca="false">IF(SUM(M4686,AB4686)=1,1,0)</f>
        <v>0</v>
      </c>
    </row>
    <row r="4687" customFormat="false" ht="13.8" hidden="false" customHeight="false" outlineLevel="0" collapsed="false">
      <c r="A4687" s="0" t="n">
        <v>99</v>
      </c>
      <c r="B4687" s="0" t="n">
        <v>69</v>
      </c>
      <c r="C4687" s="0" t="n">
        <v>87</v>
      </c>
      <c r="D4687" s="0" t="n">
        <v>47</v>
      </c>
      <c r="E4687" s="0" t="n">
        <v>76</v>
      </c>
      <c r="F4687" s="0" t="n">
        <v>53</v>
      </c>
      <c r="G4687" s="2" t="n">
        <f aca="false">COUNTIF($A4687:$F4687, A4687)</f>
        <v>1</v>
      </c>
      <c r="H4687" s="2" t="n">
        <f aca="false">COUNTIF($A4687:$F4687, B4687)</f>
        <v>1</v>
      </c>
      <c r="I4687" s="2" t="n">
        <f aca="false">COUNTIF($A4687:$F4687, C4687)</f>
        <v>1</v>
      </c>
      <c r="J4687" s="2" t="n">
        <f aca="false">COUNTIF($A4687:$F4687, D4687)</f>
        <v>1</v>
      </c>
      <c r="K4687" s="2" t="n">
        <f aca="false">COUNTIF($A4687:$F4687, E4687)</f>
        <v>1</v>
      </c>
      <c r="L4687" s="2" t="n">
        <f aca="false">COUNTIF($A4687:$F4687, F4687)</f>
        <v>1</v>
      </c>
      <c r="M4687" s="3" t="n">
        <f aca="false">IF(SUM(G4687:L4687) = 8,1,0)</f>
        <v>0</v>
      </c>
      <c r="N4687" s="4" t="str">
        <f aca="false">IF(MOD(A4687,2) = 0,A4687,"")</f>
        <v/>
      </c>
      <c r="O4687" s="4" t="str">
        <f aca="false">IF(MOD(B4687,2) = 0,B4687,"")</f>
        <v/>
      </c>
      <c r="P4687" s="4" t="str">
        <f aca="false">IF(MOD(C4687,2) = 0,C4687,"")</f>
        <v/>
      </c>
      <c r="Q4687" s="4" t="str">
        <f aca="false">IF(MOD(D4687,2) = 0,D4687,"")</f>
        <v/>
      </c>
      <c r="R4687" s="4" t="n">
        <f aca="false">IF(MOD(E4687,2) = 0,E4687,"")</f>
        <v>76</v>
      </c>
      <c r="S4687" s="4" t="str">
        <f aca="false">IF(MOD(F4687,2) = 0,F4687,"")</f>
        <v/>
      </c>
      <c r="T4687" s="1" t="n">
        <f aca="false">IF(MOD(A4687,2) &lt;&gt; 0,A4687,"")</f>
        <v>99</v>
      </c>
      <c r="U4687" s="1" t="n">
        <f aca="false">IF(MOD(B4687,2) &lt;&gt; 0,B4687,"")</f>
        <v>69</v>
      </c>
      <c r="V4687" s="1" t="n">
        <f aca="false">IF(MOD(C4687,2) &lt;&gt; 0,C4687,"")</f>
        <v>87</v>
      </c>
      <c r="W4687" s="1" t="n">
        <f aca="false">IF(MOD(D4687,2) &lt;&gt; 0,D4687,"")</f>
        <v>47</v>
      </c>
      <c r="X4687" s="1" t="str">
        <f aca="false">IF(MOD(E4687,2) &lt;&gt; 0,E4687,"")</f>
        <v/>
      </c>
      <c r="Y4687" s="1" t="n">
        <f aca="false">IF(MOD(F4687,2) &lt;&gt; 0,F4687,"")</f>
        <v>53</v>
      </c>
      <c r="Z4687" s="5" t="n">
        <f aca="false">IFERROR(AVERAGE(N4687:S4687),0)</f>
        <v>76</v>
      </c>
      <c r="AA4687" s="3" t="n">
        <f aca="false">IFERROR(AVERAGE(T4687:Y4687),0)</f>
        <v>71</v>
      </c>
      <c r="AB4687" s="6" t="n">
        <f aca="false">IF(ABS(Z4687-AA4687) &gt; 50,1,0)</f>
        <v>0</v>
      </c>
      <c r="AC4687" s="0" t="n">
        <f aca="false">IF(SUM(M4687,AB4687)=1,1,0)</f>
        <v>0</v>
      </c>
    </row>
    <row r="4688" customFormat="false" ht="13.8" hidden="false" customHeight="false" outlineLevel="0" collapsed="false">
      <c r="A4688" s="0" t="n">
        <v>99</v>
      </c>
      <c r="B4688" s="0" t="n">
        <v>97</v>
      </c>
      <c r="C4688" s="0" t="n">
        <v>33</v>
      </c>
      <c r="D4688" s="0" t="n">
        <v>96</v>
      </c>
      <c r="E4688" s="0" t="n">
        <v>77</v>
      </c>
      <c r="F4688" s="0" t="n">
        <v>51</v>
      </c>
      <c r="G4688" s="2" t="n">
        <f aca="false">COUNTIF($A4688:$F4688, A4688)</f>
        <v>1</v>
      </c>
      <c r="H4688" s="2" t="n">
        <f aca="false">COUNTIF($A4688:$F4688, B4688)</f>
        <v>1</v>
      </c>
      <c r="I4688" s="2" t="n">
        <f aca="false">COUNTIF($A4688:$F4688, C4688)</f>
        <v>1</v>
      </c>
      <c r="J4688" s="2" t="n">
        <f aca="false">COUNTIF($A4688:$F4688, D4688)</f>
        <v>1</v>
      </c>
      <c r="K4688" s="2" t="n">
        <f aca="false">COUNTIF($A4688:$F4688, E4688)</f>
        <v>1</v>
      </c>
      <c r="L4688" s="2" t="n">
        <f aca="false">COUNTIF($A4688:$F4688, F4688)</f>
        <v>1</v>
      </c>
      <c r="M4688" s="3" t="n">
        <f aca="false">IF(SUM(G4688:L4688) = 8,1,0)</f>
        <v>0</v>
      </c>
      <c r="N4688" s="4" t="str">
        <f aca="false">IF(MOD(A4688,2) = 0,A4688,"")</f>
        <v/>
      </c>
      <c r="O4688" s="4" t="str">
        <f aca="false">IF(MOD(B4688,2) = 0,B4688,"")</f>
        <v/>
      </c>
      <c r="P4688" s="4" t="str">
        <f aca="false">IF(MOD(C4688,2) = 0,C4688,"")</f>
        <v/>
      </c>
      <c r="Q4688" s="4" t="n">
        <f aca="false">IF(MOD(D4688,2) = 0,D4688,"")</f>
        <v>96</v>
      </c>
      <c r="R4688" s="4" t="str">
        <f aca="false">IF(MOD(E4688,2) = 0,E4688,"")</f>
        <v/>
      </c>
      <c r="S4688" s="4" t="str">
        <f aca="false">IF(MOD(F4688,2) = 0,F4688,"")</f>
        <v/>
      </c>
      <c r="T4688" s="1" t="n">
        <f aca="false">IF(MOD(A4688,2) &lt;&gt; 0,A4688,"")</f>
        <v>99</v>
      </c>
      <c r="U4688" s="1" t="n">
        <f aca="false">IF(MOD(B4688,2) &lt;&gt; 0,B4688,"")</f>
        <v>97</v>
      </c>
      <c r="V4688" s="1" t="n">
        <f aca="false">IF(MOD(C4688,2) &lt;&gt; 0,C4688,"")</f>
        <v>33</v>
      </c>
      <c r="W4688" s="1" t="str">
        <f aca="false">IF(MOD(D4688,2) &lt;&gt; 0,D4688,"")</f>
        <v/>
      </c>
      <c r="X4688" s="1" t="n">
        <f aca="false">IF(MOD(E4688,2) &lt;&gt; 0,E4688,"")</f>
        <v>77</v>
      </c>
      <c r="Y4688" s="1" t="n">
        <f aca="false">IF(MOD(F4688,2) &lt;&gt; 0,F4688,"")</f>
        <v>51</v>
      </c>
      <c r="Z4688" s="5" t="n">
        <f aca="false">IFERROR(AVERAGE(N4688:S4688),0)</f>
        <v>96</v>
      </c>
      <c r="AA4688" s="3" t="n">
        <f aca="false">IFERROR(AVERAGE(T4688:Y4688),0)</f>
        <v>71.4</v>
      </c>
      <c r="AB4688" s="6" t="n">
        <f aca="false">IF(ABS(Z4688-AA4688) &gt; 50,1,0)</f>
        <v>0</v>
      </c>
      <c r="AC4688" s="0" t="n">
        <f aca="false">IF(SUM(M4688,AB4688)=1,1,0)</f>
        <v>0</v>
      </c>
    </row>
    <row r="4689" customFormat="false" ht="13.8" hidden="false" customHeight="false" outlineLevel="0" collapsed="false">
      <c r="A4689" s="0" t="n">
        <v>15</v>
      </c>
      <c r="B4689" s="0" t="n">
        <v>23</v>
      </c>
      <c r="C4689" s="0" t="n">
        <v>11</v>
      </c>
      <c r="D4689" s="0" t="n">
        <v>59</v>
      </c>
      <c r="E4689" s="0" t="n">
        <v>17</v>
      </c>
      <c r="F4689" s="0" t="n">
        <v>31</v>
      </c>
      <c r="G4689" s="2" t="n">
        <f aca="false">COUNTIF($A4689:$F4689, A4689)</f>
        <v>1</v>
      </c>
      <c r="H4689" s="2" t="n">
        <f aca="false">COUNTIF($A4689:$F4689, B4689)</f>
        <v>1</v>
      </c>
      <c r="I4689" s="2" t="n">
        <f aca="false">COUNTIF($A4689:$F4689, C4689)</f>
        <v>1</v>
      </c>
      <c r="J4689" s="2" t="n">
        <f aca="false">COUNTIF($A4689:$F4689, D4689)</f>
        <v>1</v>
      </c>
      <c r="K4689" s="2" t="n">
        <f aca="false">COUNTIF($A4689:$F4689, E4689)</f>
        <v>1</v>
      </c>
      <c r="L4689" s="2" t="n">
        <f aca="false">COUNTIF($A4689:$F4689, F4689)</f>
        <v>1</v>
      </c>
      <c r="M4689" s="3" t="n">
        <f aca="false">IF(SUM(G4689:L4689) = 8,1,0)</f>
        <v>0</v>
      </c>
      <c r="N4689" s="4" t="str">
        <f aca="false">IF(MOD(A4689,2) = 0,A4689,"")</f>
        <v/>
      </c>
      <c r="O4689" s="4" t="str">
        <f aca="false">IF(MOD(B4689,2) = 0,B4689,"")</f>
        <v/>
      </c>
      <c r="P4689" s="4" t="str">
        <f aca="false">IF(MOD(C4689,2) = 0,C4689,"")</f>
        <v/>
      </c>
      <c r="Q4689" s="4" t="str">
        <f aca="false">IF(MOD(D4689,2) = 0,D4689,"")</f>
        <v/>
      </c>
      <c r="R4689" s="4" t="str">
        <f aca="false">IF(MOD(E4689,2) = 0,E4689,"")</f>
        <v/>
      </c>
      <c r="S4689" s="4" t="str">
        <f aca="false">IF(MOD(F4689,2) = 0,F4689,"")</f>
        <v/>
      </c>
      <c r="T4689" s="1" t="n">
        <f aca="false">IF(MOD(A4689,2) &lt;&gt; 0,A4689,"")</f>
        <v>15</v>
      </c>
      <c r="U4689" s="1" t="n">
        <f aca="false">IF(MOD(B4689,2) &lt;&gt; 0,B4689,"")</f>
        <v>23</v>
      </c>
      <c r="V4689" s="1" t="n">
        <f aca="false">IF(MOD(C4689,2) &lt;&gt; 0,C4689,"")</f>
        <v>11</v>
      </c>
      <c r="W4689" s="1" t="n">
        <f aca="false">IF(MOD(D4689,2) &lt;&gt; 0,D4689,"")</f>
        <v>59</v>
      </c>
      <c r="X4689" s="1" t="n">
        <f aca="false">IF(MOD(E4689,2) &lt;&gt; 0,E4689,"")</f>
        <v>17</v>
      </c>
      <c r="Y4689" s="1" t="n">
        <f aca="false">IF(MOD(F4689,2) &lt;&gt; 0,F4689,"")</f>
        <v>31</v>
      </c>
      <c r="Z4689" s="5" t="n">
        <f aca="false">IFERROR(AVERAGE(N4689:S4689),0)</f>
        <v>0</v>
      </c>
      <c r="AA4689" s="3" t="n">
        <f aca="false">IFERROR(AVERAGE(T4689:Y4689),0)</f>
        <v>26</v>
      </c>
      <c r="AB4689" s="6" t="n">
        <f aca="false">IF(ABS(Z4689-AA4689) &gt; 50,1,0)</f>
        <v>0</v>
      </c>
      <c r="AC4689" s="0" t="n">
        <f aca="false">IF(SUM(M4689,AB4689)=1,1,0)</f>
        <v>0</v>
      </c>
    </row>
    <row r="4690" customFormat="false" ht="13.8" hidden="false" customHeight="false" outlineLevel="0" collapsed="false">
      <c r="A4690" s="0" t="n">
        <v>18</v>
      </c>
      <c r="B4690" s="0" t="n">
        <v>96</v>
      </c>
      <c r="C4690" s="0" t="n">
        <v>83</v>
      </c>
      <c r="D4690" s="0" t="n">
        <v>72</v>
      </c>
      <c r="E4690" s="0" t="n">
        <v>56</v>
      </c>
      <c r="F4690" s="0" t="n">
        <v>9</v>
      </c>
      <c r="G4690" s="2" t="n">
        <f aca="false">COUNTIF($A4690:$F4690, A4690)</f>
        <v>1</v>
      </c>
      <c r="H4690" s="2" t="n">
        <f aca="false">COUNTIF($A4690:$F4690, B4690)</f>
        <v>1</v>
      </c>
      <c r="I4690" s="2" t="n">
        <f aca="false">COUNTIF($A4690:$F4690, C4690)</f>
        <v>1</v>
      </c>
      <c r="J4690" s="2" t="n">
        <f aca="false">COUNTIF($A4690:$F4690, D4690)</f>
        <v>1</v>
      </c>
      <c r="K4690" s="2" t="n">
        <f aca="false">COUNTIF($A4690:$F4690, E4690)</f>
        <v>1</v>
      </c>
      <c r="L4690" s="2" t="n">
        <f aca="false">COUNTIF($A4690:$F4690, F4690)</f>
        <v>1</v>
      </c>
      <c r="M4690" s="3" t="n">
        <f aca="false">IF(SUM(G4690:L4690) = 8,1,0)</f>
        <v>0</v>
      </c>
      <c r="N4690" s="4" t="n">
        <f aca="false">IF(MOD(A4690,2) = 0,A4690,"")</f>
        <v>18</v>
      </c>
      <c r="O4690" s="4" t="n">
        <f aca="false">IF(MOD(B4690,2) = 0,B4690,"")</f>
        <v>96</v>
      </c>
      <c r="P4690" s="4" t="str">
        <f aca="false">IF(MOD(C4690,2) = 0,C4690,"")</f>
        <v/>
      </c>
      <c r="Q4690" s="4" t="n">
        <f aca="false">IF(MOD(D4690,2) = 0,D4690,"")</f>
        <v>72</v>
      </c>
      <c r="R4690" s="4" t="n">
        <f aca="false">IF(MOD(E4690,2) = 0,E4690,"")</f>
        <v>56</v>
      </c>
      <c r="S4690" s="4" t="str">
        <f aca="false">IF(MOD(F4690,2) = 0,F4690,"")</f>
        <v/>
      </c>
      <c r="T4690" s="1" t="str">
        <f aca="false">IF(MOD(A4690,2) &lt;&gt; 0,A4690,"")</f>
        <v/>
      </c>
      <c r="U4690" s="1" t="str">
        <f aca="false">IF(MOD(B4690,2) &lt;&gt; 0,B4690,"")</f>
        <v/>
      </c>
      <c r="V4690" s="1" t="n">
        <f aca="false">IF(MOD(C4690,2) &lt;&gt; 0,C4690,"")</f>
        <v>83</v>
      </c>
      <c r="W4690" s="1" t="str">
        <f aca="false">IF(MOD(D4690,2) &lt;&gt; 0,D4690,"")</f>
        <v/>
      </c>
      <c r="X4690" s="1" t="str">
        <f aca="false">IF(MOD(E4690,2) &lt;&gt; 0,E4690,"")</f>
        <v/>
      </c>
      <c r="Y4690" s="1" t="n">
        <f aca="false">IF(MOD(F4690,2) &lt;&gt; 0,F4690,"")</f>
        <v>9</v>
      </c>
      <c r="Z4690" s="5" t="n">
        <f aca="false">IFERROR(AVERAGE(N4690:S4690),0)</f>
        <v>60.5</v>
      </c>
      <c r="AA4690" s="3" t="n">
        <f aca="false">IFERROR(AVERAGE(T4690:Y4690),0)</f>
        <v>46</v>
      </c>
      <c r="AB4690" s="6" t="n">
        <f aca="false">IF(ABS(Z4690-AA4690) &gt; 50,1,0)</f>
        <v>0</v>
      </c>
      <c r="AC4690" s="0" t="n">
        <f aca="false">IF(SUM(M4690,AB4690)=1,1,0)</f>
        <v>0</v>
      </c>
    </row>
    <row r="4691" customFormat="false" ht="13.8" hidden="false" customHeight="false" outlineLevel="0" collapsed="false">
      <c r="A4691" s="0" t="n">
        <v>58</v>
      </c>
      <c r="B4691" s="0" t="n">
        <v>100</v>
      </c>
      <c r="C4691" s="0" t="n">
        <v>32</v>
      </c>
      <c r="D4691" s="0" t="n">
        <v>86</v>
      </c>
      <c r="E4691" s="0" t="n">
        <v>30</v>
      </c>
      <c r="F4691" s="0" t="n">
        <v>5</v>
      </c>
      <c r="G4691" s="2" t="n">
        <f aca="false">COUNTIF($A4691:$F4691, A4691)</f>
        <v>1</v>
      </c>
      <c r="H4691" s="2" t="n">
        <f aca="false">COUNTIF($A4691:$F4691, B4691)</f>
        <v>1</v>
      </c>
      <c r="I4691" s="2" t="n">
        <f aca="false">COUNTIF($A4691:$F4691, C4691)</f>
        <v>1</v>
      </c>
      <c r="J4691" s="2" t="n">
        <f aca="false">COUNTIF($A4691:$F4691, D4691)</f>
        <v>1</v>
      </c>
      <c r="K4691" s="2" t="n">
        <f aca="false">COUNTIF($A4691:$F4691, E4691)</f>
        <v>1</v>
      </c>
      <c r="L4691" s="2" t="n">
        <f aca="false">COUNTIF($A4691:$F4691, F4691)</f>
        <v>1</v>
      </c>
      <c r="M4691" s="3" t="n">
        <f aca="false">IF(SUM(G4691:L4691) = 8,1,0)</f>
        <v>0</v>
      </c>
      <c r="N4691" s="4" t="n">
        <f aca="false">IF(MOD(A4691,2) = 0,A4691,"")</f>
        <v>58</v>
      </c>
      <c r="O4691" s="4" t="n">
        <f aca="false">IF(MOD(B4691,2) = 0,B4691,"")</f>
        <v>100</v>
      </c>
      <c r="P4691" s="4" t="n">
        <f aca="false">IF(MOD(C4691,2) = 0,C4691,"")</f>
        <v>32</v>
      </c>
      <c r="Q4691" s="4" t="n">
        <f aca="false">IF(MOD(D4691,2) = 0,D4691,"")</f>
        <v>86</v>
      </c>
      <c r="R4691" s="4" t="n">
        <f aca="false">IF(MOD(E4691,2) = 0,E4691,"")</f>
        <v>30</v>
      </c>
      <c r="S4691" s="4" t="str">
        <f aca="false">IF(MOD(F4691,2) = 0,F4691,"")</f>
        <v/>
      </c>
      <c r="T4691" s="1" t="str">
        <f aca="false">IF(MOD(A4691,2) &lt;&gt; 0,A4691,"")</f>
        <v/>
      </c>
      <c r="U4691" s="1" t="str">
        <f aca="false">IF(MOD(B4691,2) &lt;&gt; 0,B4691,"")</f>
        <v/>
      </c>
      <c r="V4691" s="1" t="str">
        <f aca="false">IF(MOD(C4691,2) &lt;&gt; 0,C4691,"")</f>
        <v/>
      </c>
      <c r="W4691" s="1" t="str">
        <f aca="false">IF(MOD(D4691,2) &lt;&gt; 0,D4691,"")</f>
        <v/>
      </c>
      <c r="X4691" s="1" t="str">
        <f aca="false">IF(MOD(E4691,2) &lt;&gt; 0,E4691,"")</f>
        <v/>
      </c>
      <c r="Y4691" s="1" t="n">
        <f aca="false">IF(MOD(F4691,2) &lt;&gt; 0,F4691,"")</f>
        <v>5</v>
      </c>
      <c r="Z4691" s="5" t="n">
        <f aca="false">IFERROR(AVERAGE(N4691:S4691),0)</f>
        <v>61.2</v>
      </c>
      <c r="AA4691" s="3" t="n">
        <f aca="false">IFERROR(AVERAGE(T4691:Y4691),0)</f>
        <v>5</v>
      </c>
      <c r="AB4691" s="6" t="n">
        <f aca="false">IF(ABS(Z4691-AA4691) &gt; 50,1,0)</f>
        <v>1</v>
      </c>
      <c r="AC4691" s="0" t="n">
        <f aca="false">IF(SUM(M4691,AB4691)=1,1,0)</f>
        <v>1</v>
      </c>
    </row>
    <row r="4692" customFormat="false" ht="13.8" hidden="false" customHeight="false" outlineLevel="0" collapsed="false">
      <c r="A4692" s="0" t="n">
        <v>6</v>
      </c>
      <c r="B4692" s="0" t="n">
        <v>33</v>
      </c>
      <c r="C4692" s="0" t="n">
        <v>54</v>
      </c>
      <c r="D4692" s="0" t="n">
        <v>96</v>
      </c>
      <c r="E4692" s="0" t="n">
        <v>96</v>
      </c>
      <c r="F4692" s="0" t="n">
        <v>64</v>
      </c>
      <c r="G4692" s="2" t="n">
        <f aca="false">COUNTIF($A4692:$F4692, A4692)</f>
        <v>1</v>
      </c>
      <c r="H4692" s="2" t="n">
        <f aca="false">COUNTIF($A4692:$F4692, B4692)</f>
        <v>1</v>
      </c>
      <c r="I4692" s="2" t="n">
        <f aca="false">COUNTIF($A4692:$F4692, C4692)</f>
        <v>1</v>
      </c>
      <c r="J4692" s="2" t="n">
        <f aca="false">COUNTIF($A4692:$F4692, D4692)</f>
        <v>2</v>
      </c>
      <c r="K4692" s="2" t="n">
        <f aca="false">COUNTIF($A4692:$F4692, E4692)</f>
        <v>2</v>
      </c>
      <c r="L4692" s="2" t="n">
        <f aca="false">COUNTIF($A4692:$F4692, F4692)</f>
        <v>1</v>
      </c>
      <c r="M4692" s="3" t="n">
        <f aca="false">IF(SUM(G4692:L4692) = 8,1,0)</f>
        <v>1</v>
      </c>
      <c r="N4692" s="4" t="n">
        <f aca="false">IF(MOD(A4692,2) = 0,A4692,"")</f>
        <v>6</v>
      </c>
      <c r="O4692" s="4" t="str">
        <f aca="false">IF(MOD(B4692,2) = 0,B4692,"")</f>
        <v/>
      </c>
      <c r="P4692" s="4" t="n">
        <f aca="false">IF(MOD(C4692,2) = 0,C4692,"")</f>
        <v>54</v>
      </c>
      <c r="Q4692" s="4" t="n">
        <f aca="false">IF(MOD(D4692,2) = 0,D4692,"")</f>
        <v>96</v>
      </c>
      <c r="R4692" s="4" t="n">
        <f aca="false">IF(MOD(E4692,2) = 0,E4692,"")</f>
        <v>96</v>
      </c>
      <c r="S4692" s="4" t="n">
        <f aca="false">IF(MOD(F4692,2) = 0,F4692,"")</f>
        <v>64</v>
      </c>
      <c r="T4692" s="1" t="str">
        <f aca="false">IF(MOD(A4692,2) &lt;&gt; 0,A4692,"")</f>
        <v/>
      </c>
      <c r="U4692" s="1" t="n">
        <f aca="false">IF(MOD(B4692,2) &lt;&gt; 0,B4692,"")</f>
        <v>33</v>
      </c>
      <c r="V4692" s="1" t="str">
        <f aca="false">IF(MOD(C4692,2) &lt;&gt; 0,C4692,"")</f>
        <v/>
      </c>
      <c r="W4692" s="1" t="str">
        <f aca="false">IF(MOD(D4692,2) &lt;&gt; 0,D4692,"")</f>
        <v/>
      </c>
      <c r="X4692" s="1" t="str">
        <f aca="false">IF(MOD(E4692,2) &lt;&gt; 0,E4692,"")</f>
        <v/>
      </c>
      <c r="Y4692" s="1" t="str">
        <f aca="false">IF(MOD(F4692,2) &lt;&gt; 0,F4692,"")</f>
        <v/>
      </c>
      <c r="Z4692" s="5" t="n">
        <f aca="false">IFERROR(AVERAGE(N4692:S4692),0)</f>
        <v>63.2</v>
      </c>
      <c r="AA4692" s="3" t="n">
        <f aca="false">IFERROR(AVERAGE(T4692:Y4692),0)</f>
        <v>33</v>
      </c>
      <c r="AB4692" s="6" t="n">
        <f aca="false">IF(ABS(Z4692-AA4692) &gt; 50,1,0)</f>
        <v>0</v>
      </c>
      <c r="AC4692" s="0" t="n">
        <f aca="false">IF(SUM(M4692,AB4692)=1,1,0)</f>
        <v>1</v>
      </c>
    </row>
    <row r="4693" customFormat="false" ht="13.8" hidden="false" customHeight="false" outlineLevel="0" collapsed="false">
      <c r="A4693" s="0" t="n">
        <v>94</v>
      </c>
      <c r="B4693" s="0" t="n">
        <v>96</v>
      </c>
      <c r="C4693" s="0" t="n">
        <v>0</v>
      </c>
      <c r="D4693" s="0" t="n">
        <v>31</v>
      </c>
      <c r="E4693" s="0" t="n">
        <v>98</v>
      </c>
      <c r="F4693" s="0" t="n">
        <v>30</v>
      </c>
      <c r="G4693" s="2" t="n">
        <f aca="false">COUNTIF($A4693:$F4693, A4693)</f>
        <v>1</v>
      </c>
      <c r="H4693" s="2" t="n">
        <f aca="false">COUNTIF($A4693:$F4693, B4693)</f>
        <v>1</v>
      </c>
      <c r="I4693" s="2" t="n">
        <f aca="false">COUNTIF($A4693:$F4693, C4693)</f>
        <v>1</v>
      </c>
      <c r="J4693" s="2" t="n">
        <f aca="false">COUNTIF($A4693:$F4693, D4693)</f>
        <v>1</v>
      </c>
      <c r="K4693" s="2" t="n">
        <f aca="false">COUNTIF($A4693:$F4693, E4693)</f>
        <v>1</v>
      </c>
      <c r="L4693" s="2" t="n">
        <f aca="false">COUNTIF($A4693:$F4693, F4693)</f>
        <v>1</v>
      </c>
      <c r="M4693" s="3" t="n">
        <f aca="false">IF(SUM(G4693:L4693) = 8,1,0)</f>
        <v>0</v>
      </c>
      <c r="N4693" s="4" t="n">
        <f aca="false">IF(MOD(A4693,2) = 0,A4693,"")</f>
        <v>94</v>
      </c>
      <c r="O4693" s="4" t="n">
        <f aca="false">IF(MOD(B4693,2) = 0,B4693,"")</f>
        <v>96</v>
      </c>
      <c r="P4693" s="4" t="n">
        <f aca="false">IF(MOD(C4693,2) = 0,C4693,"")</f>
        <v>0</v>
      </c>
      <c r="Q4693" s="4" t="str">
        <f aca="false">IF(MOD(D4693,2) = 0,D4693,"")</f>
        <v/>
      </c>
      <c r="R4693" s="4" t="n">
        <f aca="false">IF(MOD(E4693,2) = 0,E4693,"")</f>
        <v>98</v>
      </c>
      <c r="S4693" s="4" t="n">
        <f aca="false">IF(MOD(F4693,2) = 0,F4693,"")</f>
        <v>30</v>
      </c>
      <c r="T4693" s="1" t="str">
        <f aca="false">IF(MOD(A4693,2) &lt;&gt; 0,A4693,"")</f>
        <v/>
      </c>
      <c r="U4693" s="1" t="str">
        <f aca="false">IF(MOD(B4693,2) &lt;&gt; 0,B4693,"")</f>
        <v/>
      </c>
      <c r="V4693" s="1" t="str">
        <f aca="false">IF(MOD(C4693,2) &lt;&gt; 0,C4693,"")</f>
        <v/>
      </c>
      <c r="W4693" s="1" t="n">
        <f aca="false">IF(MOD(D4693,2) &lt;&gt; 0,D4693,"")</f>
        <v>31</v>
      </c>
      <c r="X4693" s="1" t="str">
        <f aca="false">IF(MOD(E4693,2) &lt;&gt; 0,E4693,"")</f>
        <v/>
      </c>
      <c r="Y4693" s="1" t="str">
        <f aca="false">IF(MOD(F4693,2) &lt;&gt; 0,F4693,"")</f>
        <v/>
      </c>
      <c r="Z4693" s="5" t="n">
        <f aca="false">IFERROR(AVERAGE(N4693:S4693),0)</f>
        <v>63.6</v>
      </c>
      <c r="AA4693" s="3" t="n">
        <f aca="false">IFERROR(AVERAGE(T4693:Y4693),0)</f>
        <v>31</v>
      </c>
      <c r="AB4693" s="6" t="n">
        <f aca="false">IF(ABS(Z4693-AA4693) &gt; 50,1,0)</f>
        <v>0</v>
      </c>
      <c r="AC4693" s="0" t="n">
        <f aca="false">IF(SUM(M4693,AB4693)=1,1,0)</f>
        <v>0</v>
      </c>
    </row>
    <row r="4694" customFormat="false" ht="13.8" hidden="false" customHeight="false" outlineLevel="0" collapsed="false">
      <c r="A4694" s="0" t="n">
        <v>32</v>
      </c>
      <c r="B4694" s="0" t="n">
        <v>73</v>
      </c>
      <c r="C4694" s="0" t="n">
        <v>9</v>
      </c>
      <c r="D4694" s="0" t="n">
        <v>36</v>
      </c>
      <c r="E4694" s="0" t="n">
        <v>47</v>
      </c>
      <c r="F4694" s="0" t="n">
        <v>85</v>
      </c>
      <c r="G4694" s="2" t="n">
        <f aca="false">COUNTIF($A4694:$F4694, A4694)</f>
        <v>1</v>
      </c>
      <c r="H4694" s="2" t="n">
        <f aca="false">COUNTIF($A4694:$F4694, B4694)</f>
        <v>1</v>
      </c>
      <c r="I4694" s="2" t="n">
        <f aca="false">COUNTIF($A4694:$F4694, C4694)</f>
        <v>1</v>
      </c>
      <c r="J4694" s="2" t="n">
        <f aca="false">COUNTIF($A4694:$F4694, D4694)</f>
        <v>1</v>
      </c>
      <c r="K4694" s="2" t="n">
        <f aca="false">COUNTIF($A4694:$F4694, E4694)</f>
        <v>1</v>
      </c>
      <c r="L4694" s="2" t="n">
        <f aca="false">COUNTIF($A4694:$F4694, F4694)</f>
        <v>1</v>
      </c>
      <c r="M4694" s="3" t="n">
        <f aca="false">IF(SUM(G4694:L4694) = 8,1,0)</f>
        <v>0</v>
      </c>
      <c r="N4694" s="4" t="n">
        <f aca="false">IF(MOD(A4694,2) = 0,A4694,"")</f>
        <v>32</v>
      </c>
      <c r="O4694" s="4" t="str">
        <f aca="false">IF(MOD(B4694,2) = 0,B4694,"")</f>
        <v/>
      </c>
      <c r="P4694" s="4" t="str">
        <f aca="false">IF(MOD(C4694,2) = 0,C4694,"")</f>
        <v/>
      </c>
      <c r="Q4694" s="4" t="n">
        <f aca="false">IF(MOD(D4694,2) = 0,D4694,"")</f>
        <v>36</v>
      </c>
      <c r="R4694" s="4" t="str">
        <f aca="false">IF(MOD(E4694,2) = 0,E4694,"")</f>
        <v/>
      </c>
      <c r="S4694" s="4" t="str">
        <f aca="false">IF(MOD(F4694,2) = 0,F4694,"")</f>
        <v/>
      </c>
      <c r="T4694" s="1" t="str">
        <f aca="false">IF(MOD(A4694,2) &lt;&gt; 0,A4694,"")</f>
        <v/>
      </c>
      <c r="U4694" s="1" t="n">
        <f aca="false">IF(MOD(B4694,2) &lt;&gt; 0,B4694,"")</f>
        <v>73</v>
      </c>
      <c r="V4694" s="1" t="n">
        <f aca="false">IF(MOD(C4694,2) &lt;&gt; 0,C4694,"")</f>
        <v>9</v>
      </c>
      <c r="W4694" s="1" t="str">
        <f aca="false">IF(MOD(D4694,2) &lt;&gt; 0,D4694,"")</f>
        <v/>
      </c>
      <c r="X4694" s="1" t="n">
        <f aca="false">IF(MOD(E4694,2) &lt;&gt; 0,E4694,"")</f>
        <v>47</v>
      </c>
      <c r="Y4694" s="1" t="n">
        <f aca="false">IF(MOD(F4694,2) &lt;&gt; 0,F4694,"")</f>
        <v>85</v>
      </c>
      <c r="Z4694" s="5" t="n">
        <f aca="false">IFERROR(AVERAGE(N4694:S4694),0)</f>
        <v>34</v>
      </c>
      <c r="AA4694" s="3" t="n">
        <f aca="false">IFERROR(AVERAGE(T4694:Y4694),0)</f>
        <v>53.5</v>
      </c>
      <c r="AB4694" s="6" t="n">
        <f aca="false">IF(ABS(Z4694-AA4694) &gt; 50,1,0)</f>
        <v>0</v>
      </c>
      <c r="AC4694" s="0" t="n">
        <f aca="false">IF(SUM(M4694,AB4694)=1,1,0)</f>
        <v>0</v>
      </c>
    </row>
    <row r="4695" customFormat="false" ht="13.8" hidden="false" customHeight="false" outlineLevel="0" collapsed="false">
      <c r="A4695" s="0" t="n">
        <v>49</v>
      </c>
      <c r="B4695" s="0" t="n">
        <v>32</v>
      </c>
      <c r="C4695" s="0" t="n">
        <v>2</v>
      </c>
      <c r="D4695" s="0" t="n">
        <v>80</v>
      </c>
      <c r="E4695" s="0" t="n">
        <v>55</v>
      </c>
      <c r="F4695" s="0" t="n">
        <v>29</v>
      </c>
      <c r="G4695" s="2" t="n">
        <f aca="false">COUNTIF($A4695:$F4695, A4695)</f>
        <v>1</v>
      </c>
      <c r="H4695" s="2" t="n">
        <f aca="false">COUNTIF($A4695:$F4695, B4695)</f>
        <v>1</v>
      </c>
      <c r="I4695" s="2" t="n">
        <f aca="false">COUNTIF($A4695:$F4695, C4695)</f>
        <v>1</v>
      </c>
      <c r="J4695" s="2" t="n">
        <f aca="false">COUNTIF($A4695:$F4695, D4695)</f>
        <v>1</v>
      </c>
      <c r="K4695" s="2" t="n">
        <f aca="false">COUNTIF($A4695:$F4695, E4695)</f>
        <v>1</v>
      </c>
      <c r="L4695" s="2" t="n">
        <f aca="false">COUNTIF($A4695:$F4695, F4695)</f>
        <v>1</v>
      </c>
      <c r="M4695" s="3" t="n">
        <f aca="false">IF(SUM(G4695:L4695) = 8,1,0)</f>
        <v>0</v>
      </c>
      <c r="N4695" s="4" t="str">
        <f aca="false">IF(MOD(A4695,2) = 0,A4695,"")</f>
        <v/>
      </c>
      <c r="O4695" s="4" t="n">
        <f aca="false">IF(MOD(B4695,2) = 0,B4695,"")</f>
        <v>32</v>
      </c>
      <c r="P4695" s="4" t="n">
        <f aca="false">IF(MOD(C4695,2) = 0,C4695,"")</f>
        <v>2</v>
      </c>
      <c r="Q4695" s="4" t="n">
        <f aca="false">IF(MOD(D4695,2) = 0,D4695,"")</f>
        <v>80</v>
      </c>
      <c r="R4695" s="4" t="str">
        <f aca="false">IF(MOD(E4695,2) = 0,E4695,"")</f>
        <v/>
      </c>
      <c r="S4695" s="4" t="str">
        <f aca="false">IF(MOD(F4695,2) = 0,F4695,"")</f>
        <v/>
      </c>
      <c r="T4695" s="1" t="n">
        <f aca="false">IF(MOD(A4695,2) &lt;&gt; 0,A4695,"")</f>
        <v>49</v>
      </c>
      <c r="U4695" s="1" t="str">
        <f aca="false">IF(MOD(B4695,2) &lt;&gt; 0,B4695,"")</f>
        <v/>
      </c>
      <c r="V4695" s="1" t="str">
        <f aca="false">IF(MOD(C4695,2) &lt;&gt; 0,C4695,"")</f>
        <v/>
      </c>
      <c r="W4695" s="1" t="str">
        <f aca="false">IF(MOD(D4695,2) &lt;&gt; 0,D4695,"")</f>
        <v/>
      </c>
      <c r="X4695" s="1" t="n">
        <f aca="false">IF(MOD(E4695,2) &lt;&gt; 0,E4695,"")</f>
        <v>55</v>
      </c>
      <c r="Y4695" s="1" t="n">
        <f aca="false">IF(MOD(F4695,2) &lt;&gt; 0,F4695,"")</f>
        <v>29</v>
      </c>
      <c r="Z4695" s="5" t="n">
        <f aca="false">IFERROR(AVERAGE(N4695:S4695),0)</f>
        <v>38</v>
      </c>
      <c r="AA4695" s="3" t="n">
        <f aca="false">IFERROR(AVERAGE(T4695:Y4695),0)</f>
        <v>44.3333333333333</v>
      </c>
      <c r="AB4695" s="6" t="n">
        <f aca="false">IF(ABS(Z4695-AA4695) &gt; 50,1,0)</f>
        <v>0</v>
      </c>
      <c r="AC4695" s="0" t="n">
        <f aca="false">IF(SUM(M4695,AB4695)=1,1,0)</f>
        <v>0</v>
      </c>
    </row>
    <row r="4696" customFormat="false" ht="13.8" hidden="false" customHeight="false" outlineLevel="0" collapsed="false">
      <c r="A4696" s="0" t="n">
        <v>66</v>
      </c>
      <c r="B4696" s="0" t="n">
        <v>15</v>
      </c>
      <c r="C4696" s="0" t="n">
        <v>55</v>
      </c>
      <c r="D4696" s="0" t="n">
        <v>21</v>
      </c>
      <c r="E4696" s="0" t="n">
        <v>74</v>
      </c>
      <c r="F4696" s="0" t="n">
        <v>23</v>
      </c>
      <c r="G4696" s="2" t="n">
        <f aca="false">COUNTIF($A4696:$F4696, A4696)</f>
        <v>1</v>
      </c>
      <c r="H4696" s="2" t="n">
        <f aca="false">COUNTIF($A4696:$F4696, B4696)</f>
        <v>1</v>
      </c>
      <c r="I4696" s="2" t="n">
        <f aca="false">COUNTIF($A4696:$F4696, C4696)</f>
        <v>1</v>
      </c>
      <c r="J4696" s="2" t="n">
        <f aca="false">COUNTIF($A4696:$F4696, D4696)</f>
        <v>1</v>
      </c>
      <c r="K4696" s="2" t="n">
        <f aca="false">COUNTIF($A4696:$F4696, E4696)</f>
        <v>1</v>
      </c>
      <c r="L4696" s="2" t="n">
        <f aca="false">COUNTIF($A4696:$F4696, F4696)</f>
        <v>1</v>
      </c>
      <c r="M4696" s="3" t="n">
        <f aca="false">IF(SUM(G4696:L4696) = 8,1,0)</f>
        <v>0</v>
      </c>
      <c r="N4696" s="4" t="n">
        <f aca="false">IF(MOD(A4696,2) = 0,A4696,"")</f>
        <v>66</v>
      </c>
      <c r="O4696" s="4" t="str">
        <f aca="false">IF(MOD(B4696,2) = 0,B4696,"")</f>
        <v/>
      </c>
      <c r="P4696" s="4" t="str">
        <f aca="false">IF(MOD(C4696,2) = 0,C4696,"")</f>
        <v/>
      </c>
      <c r="Q4696" s="4" t="str">
        <f aca="false">IF(MOD(D4696,2) = 0,D4696,"")</f>
        <v/>
      </c>
      <c r="R4696" s="4" t="n">
        <f aca="false">IF(MOD(E4696,2) = 0,E4696,"")</f>
        <v>74</v>
      </c>
      <c r="S4696" s="4" t="str">
        <f aca="false">IF(MOD(F4696,2) = 0,F4696,"")</f>
        <v/>
      </c>
      <c r="T4696" s="1" t="str">
        <f aca="false">IF(MOD(A4696,2) &lt;&gt; 0,A4696,"")</f>
        <v/>
      </c>
      <c r="U4696" s="1" t="n">
        <f aca="false">IF(MOD(B4696,2) &lt;&gt; 0,B4696,"")</f>
        <v>15</v>
      </c>
      <c r="V4696" s="1" t="n">
        <f aca="false">IF(MOD(C4696,2) &lt;&gt; 0,C4696,"")</f>
        <v>55</v>
      </c>
      <c r="W4696" s="1" t="n">
        <f aca="false">IF(MOD(D4696,2) &lt;&gt; 0,D4696,"")</f>
        <v>21</v>
      </c>
      <c r="X4696" s="1" t="str">
        <f aca="false">IF(MOD(E4696,2) &lt;&gt; 0,E4696,"")</f>
        <v/>
      </c>
      <c r="Y4696" s="1" t="n">
        <f aca="false">IF(MOD(F4696,2) &lt;&gt; 0,F4696,"")</f>
        <v>23</v>
      </c>
      <c r="Z4696" s="5" t="n">
        <f aca="false">IFERROR(AVERAGE(N4696:S4696),0)</f>
        <v>70</v>
      </c>
      <c r="AA4696" s="3" t="n">
        <f aca="false">IFERROR(AVERAGE(T4696:Y4696),0)</f>
        <v>28.5</v>
      </c>
      <c r="AB4696" s="6" t="n">
        <f aca="false">IF(ABS(Z4696-AA4696) &gt; 50,1,0)</f>
        <v>0</v>
      </c>
      <c r="AC4696" s="0" t="n">
        <f aca="false">IF(SUM(M4696,AB4696)=1,1,0)</f>
        <v>0</v>
      </c>
    </row>
    <row r="4697" customFormat="false" ht="13.8" hidden="false" customHeight="false" outlineLevel="0" collapsed="false">
      <c r="A4697" s="0" t="n">
        <v>79</v>
      </c>
      <c r="B4697" s="0" t="n">
        <v>94</v>
      </c>
      <c r="C4697" s="0" t="n">
        <v>4</v>
      </c>
      <c r="D4697" s="0" t="n">
        <v>69</v>
      </c>
      <c r="E4697" s="0" t="n">
        <v>14</v>
      </c>
      <c r="F4697" s="0" t="n">
        <v>33</v>
      </c>
      <c r="G4697" s="2" t="n">
        <f aca="false">COUNTIF($A4697:$F4697, A4697)</f>
        <v>1</v>
      </c>
      <c r="H4697" s="2" t="n">
        <f aca="false">COUNTIF($A4697:$F4697, B4697)</f>
        <v>1</v>
      </c>
      <c r="I4697" s="2" t="n">
        <f aca="false">COUNTIF($A4697:$F4697, C4697)</f>
        <v>1</v>
      </c>
      <c r="J4697" s="2" t="n">
        <f aca="false">COUNTIF($A4697:$F4697, D4697)</f>
        <v>1</v>
      </c>
      <c r="K4697" s="2" t="n">
        <f aca="false">COUNTIF($A4697:$F4697, E4697)</f>
        <v>1</v>
      </c>
      <c r="L4697" s="2" t="n">
        <f aca="false">COUNTIF($A4697:$F4697, F4697)</f>
        <v>1</v>
      </c>
      <c r="M4697" s="3" t="n">
        <f aca="false">IF(SUM(G4697:L4697) = 8,1,0)</f>
        <v>0</v>
      </c>
      <c r="N4697" s="4" t="str">
        <f aca="false">IF(MOD(A4697,2) = 0,A4697,"")</f>
        <v/>
      </c>
      <c r="O4697" s="4" t="n">
        <f aca="false">IF(MOD(B4697,2) = 0,B4697,"")</f>
        <v>94</v>
      </c>
      <c r="P4697" s="4" t="n">
        <f aca="false">IF(MOD(C4697,2) = 0,C4697,"")</f>
        <v>4</v>
      </c>
      <c r="Q4697" s="4" t="str">
        <f aca="false">IF(MOD(D4697,2) = 0,D4697,"")</f>
        <v/>
      </c>
      <c r="R4697" s="4" t="n">
        <f aca="false">IF(MOD(E4697,2) = 0,E4697,"")</f>
        <v>14</v>
      </c>
      <c r="S4697" s="4" t="str">
        <f aca="false">IF(MOD(F4697,2) = 0,F4697,"")</f>
        <v/>
      </c>
      <c r="T4697" s="1" t="n">
        <f aca="false">IF(MOD(A4697,2) &lt;&gt; 0,A4697,"")</f>
        <v>79</v>
      </c>
      <c r="U4697" s="1" t="str">
        <f aca="false">IF(MOD(B4697,2) &lt;&gt; 0,B4697,"")</f>
        <v/>
      </c>
      <c r="V4697" s="1" t="str">
        <f aca="false">IF(MOD(C4697,2) &lt;&gt; 0,C4697,"")</f>
        <v/>
      </c>
      <c r="W4697" s="1" t="n">
        <f aca="false">IF(MOD(D4697,2) &lt;&gt; 0,D4697,"")</f>
        <v>69</v>
      </c>
      <c r="X4697" s="1" t="str">
        <f aca="false">IF(MOD(E4697,2) &lt;&gt; 0,E4697,"")</f>
        <v/>
      </c>
      <c r="Y4697" s="1" t="n">
        <f aca="false">IF(MOD(F4697,2) &lt;&gt; 0,F4697,"")</f>
        <v>33</v>
      </c>
      <c r="Z4697" s="5" t="n">
        <f aca="false">IFERROR(AVERAGE(N4697:S4697),0)</f>
        <v>37.3333333333333</v>
      </c>
      <c r="AA4697" s="3" t="n">
        <f aca="false">IFERROR(AVERAGE(T4697:Y4697),0)</f>
        <v>60.3333333333333</v>
      </c>
      <c r="AB4697" s="6" t="n">
        <f aca="false">IF(ABS(Z4697-AA4697) &gt; 50,1,0)</f>
        <v>0</v>
      </c>
      <c r="AC4697" s="0" t="n">
        <f aca="false">IF(SUM(M4697,AB4697)=1,1,0)</f>
        <v>0</v>
      </c>
    </row>
    <row r="4698" customFormat="false" ht="13.8" hidden="false" customHeight="false" outlineLevel="0" collapsed="false">
      <c r="A4698" s="0" t="n">
        <v>57</v>
      </c>
      <c r="B4698" s="0" t="n">
        <v>29</v>
      </c>
      <c r="C4698" s="0" t="n">
        <v>10</v>
      </c>
      <c r="D4698" s="0" t="n">
        <v>37</v>
      </c>
      <c r="E4698" s="0" t="n">
        <v>47</v>
      </c>
      <c r="F4698" s="0" t="n">
        <v>99</v>
      </c>
      <c r="G4698" s="2" t="n">
        <f aca="false">COUNTIF($A4698:$F4698, A4698)</f>
        <v>1</v>
      </c>
      <c r="H4698" s="2" t="n">
        <f aca="false">COUNTIF($A4698:$F4698, B4698)</f>
        <v>1</v>
      </c>
      <c r="I4698" s="2" t="n">
        <f aca="false">COUNTIF($A4698:$F4698, C4698)</f>
        <v>1</v>
      </c>
      <c r="J4698" s="2" t="n">
        <f aca="false">COUNTIF($A4698:$F4698, D4698)</f>
        <v>1</v>
      </c>
      <c r="K4698" s="2" t="n">
        <f aca="false">COUNTIF($A4698:$F4698, E4698)</f>
        <v>1</v>
      </c>
      <c r="L4698" s="2" t="n">
        <f aca="false">COUNTIF($A4698:$F4698, F4698)</f>
        <v>1</v>
      </c>
      <c r="M4698" s="3" t="n">
        <f aca="false">IF(SUM(G4698:L4698) = 8,1,0)</f>
        <v>0</v>
      </c>
      <c r="N4698" s="4" t="str">
        <f aca="false">IF(MOD(A4698,2) = 0,A4698,"")</f>
        <v/>
      </c>
      <c r="O4698" s="4" t="str">
        <f aca="false">IF(MOD(B4698,2) = 0,B4698,"")</f>
        <v/>
      </c>
      <c r="P4698" s="4" t="n">
        <f aca="false">IF(MOD(C4698,2) = 0,C4698,"")</f>
        <v>10</v>
      </c>
      <c r="Q4698" s="4" t="str">
        <f aca="false">IF(MOD(D4698,2) = 0,D4698,"")</f>
        <v/>
      </c>
      <c r="R4698" s="4" t="str">
        <f aca="false">IF(MOD(E4698,2) = 0,E4698,"")</f>
        <v/>
      </c>
      <c r="S4698" s="4" t="str">
        <f aca="false">IF(MOD(F4698,2) = 0,F4698,"")</f>
        <v/>
      </c>
      <c r="T4698" s="1" t="n">
        <f aca="false">IF(MOD(A4698,2) &lt;&gt; 0,A4698,"")</f>
        <v>57</v>
      </c>
      <c r="U4698" s="1" t="n">
        <f aca="false">IF(MOD(B4698,2) &lt;&gt; 0,B4698,"")</f>
        <v>29</v>
      </c>
      <c r="V4698" s="1" t="str">
        <f aca="false">IF(MOD(C4698,2) &lt;&gt; 0,C4698,"")</f>
        <v/>
      </c>
      <c r="W4698" s="1" t="n">
        <f aca="false">IF(MOD(D4698,2) &lt;&gt; 0,D4698,"")</f>
        <v>37</v>
      </c>
      <c r="X4698" s="1" t="n">
        <f aca="false">IF(MOD(E4698,2) &lt;&gt; 0,E4698,"")</f>
        <v>47</v>
      </c>
      <c r="Y4698" s="1" t="n">
        <f aca="false">IF(MOD(F4698,2) &lt;&gt; 0,F4698,"")</f>
        <v>99</v>
      </c>
      <c r="Z4698" s="5" t="n">
        <f aca="false">IFERROR(AVERAGE(N4698:S4698),0)</f>
        <v>10</v>
      </c>
      <c r="AA4698" s="3" t="n">
        <f aca="false">IFERROR(AVERAGE(T4698:Y4698),0)</f>
        <v>53.8</v>
      </c>
      <c r="AB4698" s="6" t="n">
        <f aca="false">IF(ABS(Z4698-AA4698) &gt; 50,1,0)</f>
        <v>0</v>
      </c>
      <c r="AC4698" s="0" t="n">
        <f aca="false">IF(SUM(M4698,AB4698)=1,1,0)</f>
        <v>0</v>
      </c>
    </row>
    <row r="4699" customFormat="false" ht="13.8" hidden="false" customHeight="false" outlineLevel="0" collapsed="false">
      <c r="A4699" s="0" t="n">
        <v>70</v>
      </c>
      <c r="B4699" s="0" t="n">
        <v>13</v>
      </c>
      <c r="C4699" s="0" t="n">
        <v>8</v>
      </c>
      <c r="D4699" s="0" t="n">
        <v>10</v>
      </c>
      <c r="E4699" s="0" t="n">
        <v>96</v>
      </c>
      <c r="F4699" s="0" t="n">
        <v>64</v>
      </c>
      <c r="G4699" s="2" t="n">
        <f aca="false">COUNTIF($A4699:$F4699, A4699)</f>
        <v>1</v>
      </c>
      <c r="H4699" s="2" t="n">
        <f aca="false">COUNTIF($A4699:$F4699, B4699)</f>
        <v>1</v>
      </c>
      <c r="I4699" s="2" t="n">
        <f aca="false">COUNTIF($A4699:$F4699, C4699)</f>
        <v>1</v>
      </c>
      <c r="J4699" s="2" t="n">
        <f aca="false">COUNTIF($A4699:$F4699, D4699)</f>
        <v>1</v>
      </c>
      <c r="K4699" s="2" t="n">
        <f aca="false">COUNTIF($A4699:$F4699, E4699)</f>
        <v>1</v>
      </c>
      <c r="L4699" s="2" t="n">
        <f aca="false">COUNTIF($A4699:$F4699, F4699)</f>
        <v>1</v>
      </c>
      <c r="M4699" s="3" t="n">
        <f aca="false">IF(SUM(G4699:L4699) = 8,1,0)</f>
        <v>0</v>
      </c>
      <c r="N4699" s="4" t="n">
        <f aca="false">IF(MOD(A4699,2) = 0,A4699,"")</f>
        <v>70</v>
      </c>
      <c r="O4699" s="4" t="str">
        <f aca="false">IF(MOD(B4699,2) = 0,B4699,"")</f>
        <v/>
      </c>
      <c r="P4699" s="4" t="n">
        <f aca="false">IF(MOD(C4699,2) = 0,C4699,"")</f>
        <v>8</v>
      </c>
      <c r="Q4699" s="4" t="n">
        <f aca="false">IF(MOD(D4699,2) = 0,D4699,"")</f>
        <v>10</v>
      </c>
      <c r="R4699" s="4" t="n">
        <f aca="false">IF(MOD(E4699,2) = 0,E4699,"")</f>
        <v>96</v>
      </c>
      <c r="S4699" s="4" t="n">
        <f aca="false">IF(MOD(F4699,2) = 0,F4699,"")</f>
        <v>64</v>
      </c>
      <c r="T4699" s="1" t="str">
        <f aca="false">IF(MOD(A4699,2) &lt;&gt; 0,A4699,"")</f>
        <v/>
      </c>
      <c r="U4699" s="1" t="n">
        <f aca="false">IF(MOD(B4699,2) &lt;&gt; 0,B4699,"")</f>
        <v>13</v>
      </c>
      <c r="V4699" s="1" t="str">
        <f aca="false">IF(MOD(C4699,2) &lt;&gt; 0,C4699,"")</f>
        <v/>
      </c>
      <c r="W4699" s="1" t="str">
        <f aca="false">IF(MOD(D4699,2) &lt;&gt; 0,D4699,"")</f>
        <v/>
      </c>
      <c r="X4699" s="1" t="str">
        <f aca="false">IF(MOD(E4699,2) &lt;&gt; 0,E4699,"")</f>
        <v/>
      </c>
      <c r="Y4699" s="1" t="str">
        <f aca="false">IF(MOD(F4699,2) &lt;&gt; 0,F4699,"")</f>
        <v/>
      </c>
      <c r="Z4699" s="5" t="n">
        <f aca="false">IFERROR(AVERAGE(N4699:S4699),0)</f>
        <v>49.6</v>
      </c>
      <c r="AA4699" s="3" t="n">
        <f aca="false">IFERROR(AVERAGE(T4699:Y4699),0)</f>
        <v>13</v>
      </c>
      <c r="AB4699" s="6" t="n">
        <f aca="false">IF(ABS(Z4699-AA4699) &gt; 50,1,0)</f>
        <v>0</v>
      </c>
      <c r="AC4699" s="0" t="n">
        <f aca="false">IF(SUM(M4699,AB4699)=1,1,0)</f>
        <v>0</v>
      </c>
    </row>
    <row r="4700" customFormat="false" ht="13.8" hidden="false" customHeight="false" outlineLevel="0" collapsed="false">
      <c r="A4700" s="0" t="n">
        <v>49</v>
      </c>
      <c r="B4700" s="0" t="n">
        <v>39</v>
      </c>
      <c r="C4700" s="0" t="n">
        <v>23</v>
      </c>
      <c r="D4700" s="0" t="n">
        <v>75</v>
      </c>
      <c r="E4700" s="0" t="n">
        <v>97</v>
      </c>
      <c r="F4700" s="0" t="n">
        <v>98</v>
      </c>
      <c r="G4700" s="2" t="n">
        <f aca="false">COUNTIF($A4700:$F4700, A4700)</f>
        <v>1</v>
      </c>
      <c r="H4700" s="2" t="n">
        <f aca="false">COUNTIF($A4700:$F4700, B4700)</f>
        <v>1</v>
      </c>
      <c r="I4700" s="2" t="n">
        <f aca="false">COUNTIF($A4700:$F4700, C4700)</f>
        <v>1</v>
      </c>
      <c r="J4700" s="2" t="n">
        <f aca="false">COUNTIF($A4700:$F4700, D4700)</f>
        <v>1</v>
      </c>
      <c r="K4700" s="2" t="n">
        <f aca="false">COUNTIF($A4700:$F4700, E4700)</f>
        <v>1</v>
      </c>
      <c r="L4700" s="2" t="n">
        <f aca="false">COUNTIF($A4700:$F4700, F4700)</f>
        <v>1</v>
      </c>
      <c r="M4700" s="3" t="n">
        <f aca="false">IF(SUM(G4700:L4700) = 8,1,0)</f>
        <v>0</v>
      </c>
      <c r="N4700" s="4" t="str">
        <f aca="false">IF(MOD(A4700,2) = 0,A4700,"")</f>
        <v/>
      </c>
      <c r="O4700" s="4" t="str">
        <f aca="false">IF(MOD(B4700,2) = 0,B4700,"")</f>
        <v/>
      </c>
      <c r="P4700" s="4" t="str">
        <f aca="false">IF(MOD(C4700,2) = 0,C4700,"")</f>
        <v/>
      </c>
      <c r="Q4700" s="4" t="str">
        <f aca="false">IF(MOD(D4700,2) = 0,D4700,"")</f>
        <v/>
      </c>
      <c r="R4700" s="4" t="str">
        <f aca="false">IF(MOD(E4700,2) = 0,E4700,"")</f>
        <v/>
      </c>
      <c r="S4700" s="4" t="n">
        <f aca="false">IF(MOD(F4700,2) = 0,F4700,"")</f>
        <v>98</v>
      </c>
      <c r="T4700" s="1" t="n">
        <f aca="false">IF(MOD(A4700,2) &lt;&gt; 0,A4700,"")</f>
        <v>49</v>
      </c>
      <c r="U4700" s="1" t="n">
        <f aca="false">IF(MOD(B4700,2) &lt;&gt; 0,B4700,"")</f>
        <v>39</v>
      </c>
      <c r="V4700" s="1" t="n">
        <f aca="false">IF(MOD(C4700,2) &lt;&gt; 0,C4700,"")</f>
        <v>23</v>
      </c>
      <c r="W4700" s="1" t="n">
        <f aca="false">IF(MOD(D4700,2) &lt;&gt; 0,D4700,"")</f>
        <v>75</v>
      </c>
      <c r="X4700" s="1" t="n">
        <f aca="false">IF(MOD(E4700,2) &lt;&gt; 0,E4700,"")</f>
        <v>97</v>
      </c>
      <c r="Y4700" s="1" t="str">
        <f aca="false">IF(MOD(F4700,2) &lt;&gt; 0,F4700,"")</f>
        <v/>
      </c>
      <c r="Z4700" s="5" t="n">
        <f aca="false">IFERROR(AVERAGE(N4700:S4700),0)</f>
        <v>98</v>
      </c>
      <c r="AA4700" s="3" t="n">
        <f aca="false">IFERROR(AVERAGE(T4700:Y4700),0)</f>
        <v>56.6</v>
      </c>
      <c r="AB4700" s="6" t="n">
        <f aca="false">IF(ABS(Z4700-AA4700) &gt; 50,1,0)</f>
        <v>0</v>
      </c>
      <c r="AC4700" s="0" t="n">
        <f aca="false">IF(SUM(M4700,AB4700)=1,1,0)</f>
        <v>0</v>
      </c>
    </row>
    <row r="4701" customFormat="false" ht="13.8" hidden="false" customHeight="false" outlineLevel="0" collapsed="false">
      <c r="A4701" s="0" t="n">
        <v>52</v>
      </c>
      <c r="B4701" s="0" t="n">
        <v>54</v>
      </c>
      <c r="C4701" s="0" t="n">
        <v>51</v>
      </c>
      <c r="D4701" s="0" t="n">
        <v>15</v>
      </c>
      <c r="E4701" s="0" t="n">
        <v>57</v>
      </c>
      <c r="F4701" s="0" t="n">
        <v>65</v>
      </c>
      <c r="G4701" s="2" t="n">
        <f aca="false">COUNTIF($A4701:$F4701, A4701)</f>
        <v>1</v>
      </c>
      <c r="H4701" s="2" t="n">
        <f aca="false">COUNTIF($A4701:$F4701, B4701)</f>
        <v>1</v>
      </c>
      <c r="I4701" s="2" t="n">
        <f aca="false">COUNTIF($A4701:$F4701, C4701)</f>
        <v>1</v>
      </c>
      <c r="J4701" s="2" t="n">
        <f aca="false">COUNTIF($A4701:$F4701, D4701)</f>
        <v>1</v>
      </c>
      <c r="K4701" s="2" t="n">
        <f aca="false">COUNTIF($A4701:$F4701, E4701)</f>
        <v>1</v>
      </c>
      <c r="L4701" s="2" t="n">
        <f aca="false">COUNTIF($A4701:$F4701, F4701)</f>
        <v>1</v>
      </c>
      <c r="M4701" s="3" t="n">
        <f aca="false">IF(SUM(G4701:L4701) = 8,1,0)</f>
        <v>0</v>
      </c>
      <c r="N4701" s="4" t="n">
        <f aca="false">IF(MOD(A4701,2) = 0,A4701,"")</f>
        <v>52</v>
      </c>
      <c r="O4701" s="4" t="n">
        <f aca="false">IF(MOD(B4701,2) = 0,B4701,"")</f>
        <v>54</v>
      </c>
      <c r="P4701" s="4" t="str">
        <f aca="false">IF(MOD(C4701,2) = 0,C4701,"")</f>
        <v/>
      </c>
      <c r="Q4701" s="4" t="str">
        <f aca="false">IF(MOD(D4701,2) = 0,D4701,"")</f>
        <v/>
      </c>
      <c r="R4701" s="4" t="str">
        <f aca="false">IF(MOD(E4701,2) = 0,E4701,"")</f>
        <v/>
      </c>
      <c r="S4701" s="4" t="str">
        <f aca="false">IF(MOD(F4701,2) = 0,F4701,"")</f>
        <v/>
      </c>
      <c r="T4701" s="1" t="str">
        <f aca="false">IF(MOD(A4701,2) &lt;&gt; 0,A4701,"")</f>
        <v/>
      </c>
      <c r="U4701" s="1" t="str">
        <f aca="false">IF(MOD(B4701,2) &lt;&gt; 0,B4701,"")</f>
        <v/>
      </c>
      <c r="V4701" s="1" t="n">
        <f aca="false">IF(MOD(C4701,2) &lt;&gt; 0,C4701,"")</f>
        <v>51</v>
      </c>
      <c r="W4701" s="1" t="n">
        <f aca="false">IF(MOD(D4701,2) &lt;&gt; 0,D4701,"")</f>
        <v>15</v>
      </c>
      <c r="X4701" s="1" t="n">
        <f aca="false">IF(MOD(E4701,2) &lt;&gt; 0,E4701,"")</f>
        <v>57</v>
      </c>
      <c r="Y4701" s="1" t="n">
        <f aca="false">IF(MOD(F4701,2) &lt;&gt; 0,F4701,"")</f>
        <v>65</v>
      </c>
      <c r="Z4701" s="5" t="n">
        <f aca="false">IFERROR(AVERAGE(N4701:S4701),0)</f>
        <v>53</v>
      </c>
      <c r="AA4701" s="3" t="n">
        <f aca="false">IFERROR(AVERAGE(T4701:Y4701),0)</f>
        <v>47</v>
      </c>
      <c r="AB4701" s="6" t="n">
        <f aca="false">IF(ABS(Z4701-AA4701) &gt; 50,1,0)</f>
        <v>0</v>
      </c>
      <c r="AC4701" s="0" t="n">
        <f aca="false">IF(SUM(M4701,AB4701)=1,1,0)</f>
        <v>0</v>
      </c>
    </row>
    <row r="4702" customFormat="false" ht="13.8" hidden="false" customHeight="false" outlineLevel="0" collapsed="false">
      <c r="A4702" s="0" t="n">
        <v>94</v>
      </c>
      <c r="B4702" s="0" t="n">
        <v>27</v>
      </c>
      <c r="C4702" s="0" t="n">
        <v>30</v>
      </c>
      <c r="D4702" s="0" t="n">
        <v>99</v>
      </c>
      <c r="E4702" s="0" t="n">
        <v>18</v>
      </c>
      <c r="F4702" s="0" t="n">
        <v>30</v>
      </c>
      <c r="G4702" s="2" t="n">
        <f aca="false">COUNTIF($A4702:$F4702, A4702)</f>
        <v>1</v>
      </c>
      <c r="H4702" s="2" t="n">
        <f aca="false">COUNTIF($A4702:$F4702, B4702)</f>
        <v>1</v>
      </c>
      <c r="I4702" s="2" t="n">
        <f aca="false">COUNTIF($A4702:$F4702, C4702)</f>
        <v>2</v>
      </c>
      <c r="J4702" s="2" t="n">
        <f aca="false">COUNTIF($A4702:$F4702, D4702)</f>
        <v>1</v>
      </c>
      <c r="K4702" s="2" t="n">
        <f aca="false">COUNTIF($A4702:$F4702, E4702)</f>
        <v>1</v>
      </c>
      <c r="L4702" s="2" t="n">
        <f aca="false">COUNTIF($A4702:$F4702, F4702)</f>
        <v>2</v>
      </c>
      <c r="M4702" s="3" t="n">
        <f aca="false">IF(SUM(G4702:L4702) = 8,1,0)</f>
        <v>1</v>
      </c>
      <c r="N4702" s="4" t="n">
        <f aca="false">IF(MOD(A4702,2) = 0,A4702,"")</f>
        <v>94</v>
      </c>
      <c r="O4702" s="4" t="str">
        <f aca="false">IF(MOD(B4702,2) = 0,B4702,"")</f>
        <v/>
      </c>
      <c r="P4702" s="4" t="n">
        <f aca="false">IF(MOD(C4702,2) = 0,C4702,"")</f>
        <v>30</v>
      </c>
      <c r="Q4702" s="4" t="str">
        <f aca="false">IF(MOD(D4702,2) = 0,D4702,"")</f>
        <v/>
      </c>
      <c r="R4702" s="4" t="n">
        <f aca="false">IF(MOD(E4702,2) = 0,E4702,"")</f>
        <v>18</v>
      </c>
      <c r="S4702" s="4" t="n">
        <f aca="false">IF(MOD(F4702,2) = 0,F4702,"")</f>
        <v>30</v>
      </c>
      <c r="T4702" s="1" t="str">
        <f aca="false">IF(MOD(A4702,2) &lt;&gt; 0,A4702,"")</f>
        <v/>
      </c>
      <c r="U4702" s="1" t="n">
        <f aca="false">IF(MOD(B4702,2) &lt;&gt; 0,B4702,"")</f>
        <v>27</v>
      </c>
      <c r="V4702" s="1" t="str">
        <f aca="false">IF(MOD(C4702,2) &lt;&gt; 0,C4702,"")</f>
        <v/>
      </c>
      <c r="W4702" s="1" t="n">
        <f aca="false">IF(MOD(D4702,2) &lt;&gt; 0,D4702,"")</f>
        <v>99</v>
      </c>
      <c r="X4702" s="1" t="str">
        <f aca="false">IF(MOD(E4702,2) &lt;&gt; 0,E4702,"")</f>
        <v/>
      </c>
      <c r="Y4702" s="1" t="str">
        <f aca="false">IF(MOD(F4702,2) &lt;&gt; 0,F4702,"")</f>
        <v/>
      </c>
      <c r="Z4702" s="5" t="n">
        <f aca="false">IFERROR(AVERAGE(N4702:S4702),0)</f>
        <v>43</v>
      </c>
      <c r="AA4702" s="3" t="n">
        <f aca="false">IFERROR(AVERAGE(T4702:Y4702),0)</f>
        <v>63</v>
      </c>
      <c r="AB4702" s="6" t="n">
        <f aca="false">IF(ABS(Z4702-AA4702) &gt; 50,1,0)</f>
        <v>0</v>
      </c>
      <c r="AC4702" s="0" t="n">
        <f aca="false">IF(SUM(M4702,AB4702)=1,1,0)</f>
        <v>1</v>
      </c>
    </row>
    <row r="4703" customFormat="false" ht="13.8" hidden="false" customHeight="false" outlineLevel="0" collapsed="false">
      <c r="A4703" s="0" t="n">
        <v>83</v>
      </c>
      <c r="B4703" s="0" t="n">
        <v>34</v>
      </c>
      <c r="C4703" s="0" t="n">
        <v>11</v>
      </c>
      <c r="D4703" s="0" t="n">
        <v>89</v>
      </c>
      <c r="E4703" s="0" t="n">
        <v>28</v>
      </c>
      <c r="F4703" s="0" t="n">
        <v>76</v>
      </c>
      <c r="G4703" s="2" t="n">
        <f aca="false">COUNTIF($A4703:$F4703, A4703)</f>
        <v>1</v>
      </c>
      <c r="H4703" s="2" t="n">
        <f aca="false">COUNTIF($A4703:$F4703, B4703)</f>
        <v>1</v>
      </c>
      <c r="I4703" s="2" t="n">
        <f aca="false">COUNTIF($A4703:$F4703, C4703)</f>
        <v>1</v>
      </c>
      <c r="J4703" s="2" t="n">
        <f aca="false">COUNTIF($A4703:$F4703, D4703)</f>
        <v>1</v>
      </c>
      <c r="K4703" s="2" t="n">
        <f aca="false">COUNTIF($A4703:$F4703, E4703)</f>
        <v>1</v>
      </c>
      <c r="L4703" s="2" t="n">
        <f aca="false">COUNTIF($A4703:$F4703, F4703)</f>
        <v>1</v>
      </c>
      <c r="M4703" s="3" t="n">
        <f aca="false">IF(SUM(G4703:L4703) = 8,1,0)</f>
        <v>0</v>
      </c>
      <c r="N4703" s="4" t="str">
        <f aca="false">IF(MOD(A4703,2) = 0,A4703,"")</f>
        <v/>
      </c>
      <c r="O4703" s="4" t="n">
        <f aca="false">IF(MOD(B4703,2) = 0,B4703,"")</f>
        <v>34</v>
      </c>
      <c r="P4703" s="4" t="str">
        <f aca="false">IF(MOD(C4703,2) = 0,C4703,"")</f>
        <v/>
      </c>
      <c r="Q4703" s="4" t="str">
        <f aca="false">IF(MOD(D4703,2) = 0,D4703,"")</f>
        <v/>
      </c>
      <c r="R4703" s="4" t="n">
        <f aca="false">IF(MOD(E4703,2) = 0,E4703,"")</f>
        <v>28</v>
      </c>
      <c r="S4703" s="4" t="n">
        <f aca="false">IF(MOD(F4703,2) = 0,F4703,"")</f>
        <v>76</v>
      </c>
      <c r="T4703" s="1" t="n">
        <f aca="false">IF(MOD(A4703,2) &lt;&gt; 0,A4703,"")</f>
        <v>83</v>
      </c>
      <c r="U4703" s="1" t="str">
        <f aca="false">IF(MOD(B4703,2) &lt;&gt; 0,B4703,"")</f>
        <v/>
      </c>
      <c r="V4703" s="1" t="n">
        <f aca="false">IF(MOD(C4703,2) &lt;&gt; 0,C4703,"")</f>
        <v>11</v>
      </c>
      <c r="W4703" s="1" t="n">
        <f aca="false">IF(MOD(D4703,2) &lt;&gt; 0,D4703,"")</f>
        <v>89</v>
      </c>
      <c r="X4703" s="1" t="str">
        <f aca="false">IF(MOD(E4703,2) &lt;&gt; 0,E4703,"")</f>
        <v/>
      </c>
      <c r="Y4703" s="1" t="str">
        <f aca="false">IF(MOD(F4703,2) &lt;&gt; 0,F4703,"")</f>
        <v/>
      </c>
      <c r="Z4703" s="5" t="n">
        <f aca="false">IFERROR(AVERAGE(N4703:S4703),0)</f>
        <v>46</v>
      </c>
      <c r="AA4703" s="3" t="n">
        <f aca="false">IFERROR(AVERAGE(T4703:Y4703),0)</f>
        <v>61</v>
      </c>
      <c r="AB4703" s="6" t="n">
        <f aca="false">IF(ABS(Z4703-AA4703) &gt; 50,1,0)</f>
        <v>0</v>
      </c>
      <c r="AC4703" s="0" t="n">
        <f aca="false">IF(SUM(M4703,AB4703)=1,1,0)</f>
        <v>0</v>
      </c>
    </row>
    <row r="4704" customFormat="false" ht="13.8" hidden="false" customHeight="false" outlineLevel="0" collapsed="false">
      <c r="A4704" s="0" t="n">
        <v>91</v>
      </c>
      <c r="B4704" s="0" t="n">
        <v>25</v>
      </c>
      <c r="C4704" s="0" t="n">
        <v>93</v>
      </c>
      <c r="D4704" s="0" t="n">
        <v>52</v>
      </c>
      <c r="E4704" s="0" t="n">
        <v>32</v>
      </c>
      <c r="F4704" s="0" t="n">
        <v>18</v>
      </c>
      <c r="G4704" s="2" t="n">
        <f aca="false">COUNTIF($A4704:$F4704, A4704)</f>
        <v>1</v>
      </c>
      <c r="H4704" s="2" t="n">
        <f aca="false">COUNTIF($A4704:$F4704, B4704)</f>
        <v>1</v>
      </c>
      <c r="I4704" s="2" t="n">
        <f aca="false">COUNTIF($A4704:$F4704, C4704)</f>
        <v>1</v>
      </c>
      <c r="J4704" s="2" t="n">
        <f aca="false">COUNTIF($A4704:$F4704, D4704)</f>
        <v>1</v>
      </c>
      <c r="K4704" s="2" t="n">
        <f aca="false">COUNTIF($A4704:$F4704, E4704)</f>
        <v>1</v>
      </c>
      <c r="L4704" s="2" t="n">
        <f aca="false">COUNTIF($A4704:$F4704, F4704)</f>
        <v>1</v>
      </c>
      <c r="M4704" s="3" t="n">
        <f aca="false">IF(SUM(G4704:L4704) = 8,1,0)</f>
        <v>0</v>
      </c>
      <c r="N4704" s="4" t="str">
        <f aca="false">IF(MOD(A4704,2) = 0,A4704,"")</f>
        <v/>
      </c>
      <c r="O4704" s="4" t="str">
        <f aca="false">IF(MOD(B4704,2) = 0,B4704,"")</f>
        <v/>
      </c>
      <c r="P4704" s="4" t="str">
        <f aca="false">IF(MOD(C4704,2) = 0,C4704,"")</f>
        <v/>
      </c>
      <c r="Q4704" s="4" t="n">
        <f aca="false">IF(MOD(D4704,2) = 0,D4704,"")</f>
        <v>52</v>
      </c>
      <c r="R4704" s="4" t="n">
        <f aca="false">IF(MOD(E4704,2) = 0,E4704,"")</f>
        <v>32</v>
      </c>
      <c r="S4704" s="4" t="n">
        <f aca="false">IF(MOD(F4704,2) = 0,F4704,"")</f>
        <v>18</v>
      </c>
      <c r="T4704" s="1" t="n">
        <f aca="false">IF(MOD(A4704,2) &lt;&gt; 0,A4704,"")</f>
        <v>91</v>
      </c>
      <c r="U4704" s="1" t="n">
        <f aca="false">IF(MOD(B4704,2) &lt;&gt; 0,B4704,"")</f>
        <v>25</v>
      </c>
      <c r="V4704" s="1" t="n">
        <f aca="false">IF(MOD(C4704,2) &lt;&gt; 0,C4704,"")</f>
        <v>93</v>
      </c>
      <c r="W4704" s="1" t="str">
        <f aca="false">IF(MOD(D4704,2) &lt;&gt; 0,D4704,"")</f>
        <v/>
      </c>
      <c r="X4704" s="1" t="str">
        <f aca="false">IF(MOD(E4704,2) &lt;&gt; 0,E4704,"")</f>
        <v/>
      </c>
      <c r="Y4704" s="1" t="str">
        <f aca="false">IF(MOD(F4704,2) &lt;&gt; 0,F4704,"")</f>
        <v/>
      </c>
      <c r="Z4704" s="5" t="n">
        <f aca="false">IFERROR(AVERAGE(N4704:S4704),0)</f>
        <v>34</v>
      </c>
      <c r="AA4704" s="3" t="n">
        <f aca="false">IFERROR(AVERAGE(T4704:Y4704),0)</f>
        <v>69.6666666666667</v>
      </c>
      <c r="AB4704" s="6" t="n">
        <f aca="false">IF(ABS(Z4704-AA4704) &gt; 50,1,0)</f>
        <v>0</v>
      </c>
      <c r="AC4704" s="0" t="n">
        <f aca="false">IF(SUM(M4704,AB4704)=1,1,0)</f>
        <v>0</v>
      </c>
    </row>
    <row r="4705" customFormat="false" ht="13.8" hidden="false" customHeight="false" outlineLevel="0" collapsed="false">
      <c r="A4705" s="0" t="n">
        <v>85</v>
      </c>
      <c r="B4705" s="0" t="n">
        <v>12</v>
      </c>
      <c r="C4705" s="0" t="n">
        <v>69</v>
      </c>
      <c r="D4705" s="0" t="n">
        <v>64</v>
      </c>
      <c r="E4705" s="0" t="n">
        <v>91</v>
      </c>
      <c r="F4705" s="0" t="n">
        <v>98</v>
      </c>
      <c r="G4705" s="2" t="n">
        <f aca="false">COUNTIF($A4705:$F4705, A4705)</f>
        <v>1</v>
      </c>
      <c r="H4705" s="2" t="n">
        <f aca="false">COUNTIF($A4705:$F4705, B4705)</f>
        <v>1</v>
      </c>
      <c r="I4705" s="2" t="n">
        <f aca="false">COUNTIF($A4705:$F4705, C4705)</f>
        <v>1</v>
      </c>
      <c r="J4705" s="2" t="n">
        <f aca="false">COUNTIF($A4705:$F4705, D4705)</f>
        <v>1</v>
      </c>
      <c r="K4705" s="2" t="n">
        <f aca="false">COUNTIF($A4705:$F4705, E4705)</f>
        <v>1</v>
      </c>
      <c r="L4705" s="2" t="n">
        <f aca="false">COUNTIF($A4705:$F4705, F4705)</f>
        <v>1</v>
      </c>
      <c r="M4705" s="3" t="n">
        <f aca="false">IF(SUM(G4705:L4705) = 8,1,0)</f>
        <v>0</v>
      </c>
      <c r="N4705" s="4" t="str">
        <f aca="false">IF(MOD(A4705,2) = 0,A4705,"")</f>
        <v/>
      </c>
      <c r="O4705" s="4" t="n">
        <f aca="false">IF(MOD(B4705,2) = 0,B4705,"")</f>
        <v>12</v>
      </c>
      <c r="P4705" s="4" t="str">
        <f aca="false">IF(MOD(C4705,2) = 0,C4705,"")</f>
        <v/>
      </c>
      <c r="Q4705" s="4" t="n">
        <f aca="false">IF(MOD(D4705,2) = 0,D4705,"")</f>
        <v>64</v>
      </c>
      <c r="R4705" s="4" t="str">
        <f aca="false">IF(MOD(E4705,2) = 0,E4705,"")</f>
        <v/>
      </c>
      <c r="S4705" s="4" t="n">
        <f aca="false">IF(MOD(F4705,2) = 0,F4705,"")</f>
        <v>98</v>
      </c>
      <c r="T4705" s="1" t="n">
        <f aca="false">IF(MOD(A4705,2) &lt;&gt; 0,A4705,"")</f>
        <v>85</v>
      </c>
      <c r="U4705" s="1" t="str">
        <f aca="false">IF(MOD(B4705,2) &lt;&gt; 0,B4705,"")</f>
        <v/>
      </c>
      <c r="V4705" s="1" t="n">
        <f aca="false">IF(MOD(C4705,2) &lt;&gt; 0,C4705,"")</f>
        <v>69</v>
      </c>
      <c r="W4705" s="1" t="str">
        <f aca="false">IF(MOD(D4705,2) &lt;&gt; 0,D4705,"")</f>
        <v/>
      </c>
      <c r="X4705" s="1" t="n">
        <f aca="false">IF(MOD(E4705,2) &lt;&gt; 0,E4705,"")</f>
        <v>91</v>
      </c>
      <c r="Y4705" s="1" t="str">
        <f aca="false">IF(MOD(F4705,2) &lt;&gt; 0,F4705,"")</f>
        <v/>
      </c>
      <c r="Z4705" s="5" t="n">
        <f aca="false">IFERROR(AVERAGE(N4705:S4705),0)</f>
        <v>58</v>
      </c>
      <c r="AA4705" s="3" t="n">
        <f aca="false">IFERROR(AVERAGE(T4705:Y4705),0)</f>
        <v>81.6666666666667</v>
      </c>
      <c r="AB4705" s="6" t="n">
        <f aca="false">IF(ABS(Z4705-AA4705) &gt; 50,1,0)</f>
        <v>0</v>
      </c>
      <c r="AC4705" s="0" t="n">
        <f aca="false">IF(SUM(M4705,AB4705)=1,1,0)</f>
        <v>0</v>
      </c>
    </row>
    <row r="4706" customFormat="false" ht="13.8" hidden="false" customHeight="false" outlineLevel="0" collapsed="false">
      <c r="A4706" s="0" t="n">
        <v>29</v>
      </c>
      <c r="B4706" s="0" t="n">
        <v>39</v>
      </c>
      <c r="C4706" s="0" t="n">
        <v>88</v>
      </c>
      <c r="D4706" s="0" t="n">
        <v>59</v>
      </c>
      <c r="E4706" s="0" t="n">
        <v>34</v>
      </c>
      <c r="F4706" s="0" t="n">
        <v>83</v>
      </c>
      <c r="G4706" s="2" t="n">
        <f aca="false">COUNTIF($A4706:$F4706, A4706)</f>
        <v>1</v>
      </c>
      <c r="H4706" s="2" t="n">
        <f aca="false">COUNTIF($A4706:$F4706, B4706)</f>
        <v>1</v>
      </c>
      <c r="I4706" s="2" t="n">
        <f aca="false">COUNTIF($A4706:$F4706, C4706)</f>
        <v>1</v>
      </c>
      <c r="J4706" s="2" t="n">
        <f aca="false">COUNTIF($A4706:$F4706, D4706)</f>
        <v>1</v>
      </c>
      <c r="K4706" s="2" t="n">
        <f aca="false">COUNTIF($A4706:$F4706, E4706)</f>
        <v>1</v>
      </c>
      <c r="L4706" s="2" t="n">
        <f aca="false">COUNTIF($A4706:$F4706, F4706)</f>
        <v>1</v>
      </c>
      <c r="M4706" s="3" t="n">
        <f aca="false">IF(SUM(G4706:L4706) = 8,1,0)</f>
        <v>0</v>
      </c>
      <c r="N4706" s="4" t="str">
        <f aca="false">IF(MOD(A4706,2) = 0,A4706,"")</f>
        <v/>
      </c>
      <c r="O4706" s="4" t="str">
        <f aca="false">IF(MOD(B4706,2) = 0,B4706,"")</f>
        <v/>
      </c>
      <c r="P4706" s="4" t="n">
        <f aca="false">IF(MOD(C4706,2) = 0,C4706,"")</f>
        <v>88</v>
      </c>
      <c r="Q4706" s="4" t="str">
        <f aca="false">IF(MOD(D4706,2) = 0,D4706,"")</f>
        <v/>
      </c>
      <c r="R4706" s="4" t="n">
        <f aca="false">IF(MOD(E4706,2) = 0,E4706,"")</f>
        <v>34</v>
      </c>
      <c r="S4706" s="4" t="str">
        <f aca="false">IF(MOD(F4706,2) = 0,F4706,"")</f>
        <v/>
      </c>
      <c r="T4706" s="1" t="n">
        <f aca="false">IF(MOD(A4706,2) &lt;&gt; 0,A4706,"")</f>
        <v>29</v>
      </c>
      <c r="U4706" s="1" t="n">
        <f aca="false">IF(MOD(B4706,2) &lt;&gt; 0,B4706,"")</f>
        <v>39</v>
      </c>
      <c r="V4706" s="1" t="str">
        <f aca="false">IF(MOD(C4706,2) &lt;&gt; 0,C4706,"")</f>
        <v/>
      </c>
      <c r="W4706" s="1" t="n">
        <f aca="false">IF(MOD(D4706,2) &lt;&gt; 0,D4706,"")</f>
        <v>59</v>
      </c>
      <c r="X4706" s="1" t="str">
        <f aca="false">IF(MOD(E4706,2) &lt;&gt; 0,E4706,"")</f>
        <v/>
      </c>
      <c r="Y4706" s="1" t="n">
        <f aca="false">IF(MOD(F4706,2) &lt;&gt; 0,F4706,"")</f>
        <v>83</v>
      </c>
      <c r="Z4706" s="5" t="n">
        <f aca="false">IFERROR(AVERAGE(N4706:S4706),0)</f>
        <v>61</v>
      </c>
      <c r="AA4706" s="3" t="n">
        <f aca="false">IFERROR(AVERAGE(T4706:Y4706),0)</f>
        <v>52.5</v>
      </c>
      <c r="AB4706" s="6" t="n">
        <f aca="false">IF(ABS(Z4706-AA4706) &gt; 50,1,0)</f>
        <v>0</v>
      </c>
      <c r="AC4706" s="0" t="n">
        <f aca="false">IF(SUM(M4706,AB4706)=1,1,0)</f>
        <v>0</v>
      </c>
    </row>
    <row r="4707" customFormat="false" ht="13.8" hidden="false" customHeight="false" outlineLevel="0" collapsed="false">
      <c r="A4707" s="0" t="n">
        <v>27</v>
      </c>
      <c r="B4707" s="0" t="n">
        <v>57</v>
      </c>
      <c r="C4707" s="0" t="n">
        <v>93</v>
      </c>
      <c r="D4707" s="0" t="n">
        <v>40</v>
      </c>
      <c r="E4707" s="0" t="n">
        <v>33</v>
      </c>
      <c r="F4707" s="0" t="n">
        <v>81</v>
      </c>
      <c r="G4707" s="2" t="n">
        <f aca="false">COUNTIF($A4707:$F4707, A4707)</f>
        <v>1</v>
      </c>
      <c r="H4707" s="2" t="n">
        <f aca="false">COUNTIF($A4707:$F4707, B4707)</f>
        <v>1</v>
      </c>
      <c r="I4707" s="2" t="n">
        <f aca="false">COUNTIF($A4707:$F4707, C4707)</f>
        <v>1</v>
      </c>
      <c r="J4707" s="2" t="n">
        <f aca="false">COUNTIF($A4707:$F4707, D4707)</f>
        <v>1</v>
      </c>
      <c r="K4707" s="2" t="n">
        <f aca="false">COUNTIF($A4707:$F4707, E4707)</f>
        <v>1</v>
      </c>
      <c r="L4707" s="2" t="n">
        <f aca="false">COUNTIF($A4707:$F4707, F4707)</f>
        <v>1</v>
      </c>
      <c r="M4707" s="3" t="n">
        <f aca="false">IF(SUM(G4707:L4707) = 8,1,0)</f>
        <v>0</v>
      </c>
      <c r="N4707" s="4" t="str">
        <f aca="false">IF(MOD(A4707,2) = 0,A4707,"")</f>
        <v/>
      </c>
      <c r="O4707" s="4" t="str">
        <f aca="false">IF(MOD(B4707,2) = 0,B4707,"")</f>
        <v/>
      </c>
      <c r="P4707" s="4" t="str">
        <f aca="false">IF(MOD(C4707,2) = 0,C4707,"")</f>
        <v/>
      </c>
      <c r="Q4707" s="4" t="n">
        <f aca="false">IF(MOD(D4707,2) = 0,D4707,"")</f>
        <v>40</v>
      </c>
      <c r="R4707" s="4" t="str">
        <f aca="false">IF(MOD(E4707,2) = 0,E4707,"")</f>
        <v/>
      </c>
      <c r="S4707" s="4" t="str">
        <f aca="false">IF(MOD(F4707,2) = 0,F4707,"")</f>
        <v/>
      </c>
      <c r="T4707" s="1" t="n">
        <f aca="false">IF(MOD(A4707,2) &lt;&gt; 0,A4707,"")</f>
        <v>27</v>
      </c>
      <c r="U4707" s="1" t="n">
        <f aca="false">IF(MOD(B4707,2) &lt;&gt; 0,B4707,"")</f>
        <v>57</v>
      </c>
      <c r="V4707" s="1" t="n">
        <f aca="false">IF(MOD(C4707,2) &lt;&gt; 0,C4707,"")</f>
        <v>93</v>
      </c>
      <c r="W4707" s="1" t="str">
        <f aca="false">IF(MOD(D4707,2) &lt;&gt; 0,D4707,"")</f>
        <v/>
      </c>
      <c r="X4707" s="1" t="n">
        <f aca="false">IF(MOD(E4707,2) &lt;&gt; 0,E4707,"")</f>
        <v>33</v>
      </c>
      <c r="Y4707" s="1" t="n">
        <f aca="false">IF(MOD(F4707,2) &lt;&gt; 0,F4707,"")</f>
        <v>81</v>
      </c>
      <c r="Z4707" s="5" t="n">
        <f aca="false">IFERROR(AVERAGE(N4707:S4707),0)</f>
        <v>40</v>
      </c>
      <c r="AA4707" s="3" t="n">
        <f aca="false">IFERROR(AVERAGE(T4707:Y4707),0)</f>
        <v>58.2</v>
      </c>
      <c r="AB4707" s="6" t="n">
        <f aca="false">IF(ABS(Z4707-AA4707) &gt; 50,1,0)</f>
        <v>0</v>
      </c>
      <c r="AC4707" s="0" t="n">
        <f aca="false">IF(SUM(M4707,AB4707)=1,1,0)</f>
        <v>0</v>
      </c>
    </row>
    <row r="4708" customFormat="false" ht="13.8" hidden="false" customHeight="false" outlineLevel="0" collapsed="false">
      <c r="A4708" s="0" t="n">
        <v>61</v>
      </c>
      <c r="B4708" s="0" t="n">
        <v>4</v>
      </c>
      <c r="C4708" s="0" t="n">
        <v>84</v>
      </c>
      <c r="D4708" s="0" t="n">
        <v>49</v>
      </c>
      <c r="E4708" s="0" t="n">
        <v>57</v>
      </c>
      <c r="F4708" s="0" t="n">
        <v>15</v>
      </c>
      <c r="G4708" s="2" t="n">
        <f aca="false">COUNTIF($A4708:$F4708, A4708)</f>
        <v>1</v>
      </c>
      <c r="H4708" s="2" t="n">
        <f aca="false">COUNTIF($A4708:$F4708, B4708)</f>
        <v>1</v>
      </c>
      <c r="I4708" s="2" t="n">
        <f aca="false">COUNTIF($A4708:$F4708, C4708)</f>
        <v>1</v>
      </c>
      <c r="J4708" s="2" t="n">
        <f aca="false">COUNTIF($A4708:$F4708, D4708)</f>
        <v>1</v>
      </c>
      <c r="K4708" s="2" t="n">
        <f aca="false">COUNTIF($A4708:$F4708, E4708)</f>
        <v>1</v>
      </c>
      <c r="L4708" s="2" t="n">
        <f aca="false">COUNTIF($A4708:$F4708, F4708)</f>
        <v>1</v>
      </c>
      <c r="M4708" s="3" t="n">
        <f aca="false">IF(SUM(G4708:L4708) = 8,1,0)</f>
        <v>0</v>
      </c>
      <c r="N4708" s="4" t="str">
        <f aca="false">IF(MOD(A4708,2) = 0,A4708,"")</f>
        <v/>
      </c>
      <c r="O4708" s="4" t="n">
        <f aca="false">IF(MOD(B4708,2) = 0,B4708,"")</f>
        <v>4</v>
      </c>
      <c r="P4708" s="4" t="n">
        <f aca="false">IF(MOD(C4708,2) = 0,C4708,"")</f>
        <v>84</v>
      </c>
      <c r="Q4708" s="4" t="str">
        <f aca="false">IF(MOD(D4708,2) = 0,D4708,"")</f>
        <v/>
      </c>
      <c r="R4708" s="4" t="str">
        <f aca="false">IF(MOD(E4708,2) = 0,E4708,"")</f>
        <v/>
      </c>
      <c r="S4708" s="4" t="str">
        <f aca="false">IF(MOD(F4708,2) = 0,F4708,"")</f>
        <v/>
      </c>
      <c r="T4708" s="1" t="n">
        <f aca="false">IF(MOD(A4708,2) &lt;&gt; 0,A4708,"")</f>
        <v>61</v>
      </c>
      <c r="U4708" s="1" t="str">
        <f aca="false">IF(MOD(B4708,2) &lt;&gt; 0,B4708,"")</f>
        <v/>
      </c>
      <c r="V4708" s="1" t="str">
        <f aca="false">IF(MOD(C4708,2) &lt;&gt; 0,C4708,"")</f>
        <v/>
      </c>
      <c r="W4708" s="1" t="n">
        <f aca="false">IF(MOD(D4708,2) &lt;&gt; 0,D4708,"")</f>
        <v>49</v>
      </c>
      <c r="X4708" s="1" t="n">
        <f aca="false">IF(MOD(E4708,2) &lt;&gt; 0,E4708,"")</f>
        <v>57</v>
      </c>
      <c r="Y4708" s="1" t="n">
        <f aca="false">IF(MOD(F4708,2) &lt;&gt; 0,F4708,"")</f>
        <v>15</v>
      </c>
      <c r="Z4708" s="5" t="n">
        <f aca="false">IFERROR(AVERAGE(N4708:S4708),0)</f>
        <v>44</v>
      </c>
      <c r="AA4708" s="3" t="n">
        <f aca="false">IFERROR(AVERAGE(T4708:Y4708),0)</f>
        <v>45.5</v>
      </c>
      <c r="AB4708" s="6" t="n">
        <f aca="false">IF(ABS(Z4708-AA4708) &gt; 50,1,0)</f>
        <v>0</v>
      </c>
      <c r="AC4708" s="0" t="n">
        <f aca="false">IF(SUM(M4708,AB4708)=1,1,0)</f>
        <v>0</v>
      </c>
    </row>
    <row r="4709" customFormat="false" ht="13.8" hidden="false" customHeight="false" outlineLevel="0" collapsed="false">
      <c r="A4709" s="0" t="n">
        <v>78</v>
      </c>
      <c r="B4709" s="0" t="n">
        <v>44</v>
      </c>
      <c r="C4709" s="0" t="n">
        <v>28</v>
      </c>
      <c r="D4709" s="0" t="n">
        <v>37</v>
      </c>
      <c r="E4709" s="0" t="n">
        <v>97</v>
      </c>
      <c r="F4709" s="0" t="n">
        <v>41</v>
      </c>
      <c r="G4709" s="2" t="n">
        <f aca="false">COUNTIF($A4709:$F4709, A4709)</f>
        <v>1</v>
      </c>
      <c r="H4709" s="2" t="n">
        <f aca="false">COUNTIF($A4709:$F4709, B4709)</f>
        <v>1</v>
      </c>
      <c r="I4709" s="2" t="n">
        <f aca="false">COUNTIF($A4709:$F4709, C4709)</f>
        <v>1</v>
      </c>
      <c r="J4709" s="2" t="n">
        <f aca="false">COUNTIF($A4709:$F4709, D4709)</f>
        <v>1</v>
      </c>
      <c r="K4709" s="2" t="n">
        <f aca="false">COUNTIF($A4709:$F4709, E4709)</f>
        <v>1</v>
      </c>
      <c r="L4709" s="2" t="n">
        <f aca="false">COUNTIF($A4709:$F4709, F4709)</f>
        <v>1</v>
      </c>
      <c r="M4709" s="3" t="n">
        <f aca="false">IF(SUM(G4709:L4709) = 8,1,0)</f>
        <v>0</v>
      </c>
      <c r="N4709" s="4" t="n">
        <f aca="false">IF(MOD(A4709,2) = 0,A4709,"")</f>
        <v>78</v>
      </c>
      <c r="O4709" s="4" t="n">
        <f aca="false">IF(MOD(B4709,2) = 0,B4709,"")</f>
        <v>44</v>
      </c>
      <c r="P4709" s="4" t="n">
        <f aca="false">IF(MOD(C4709,2) = 0,C4709,"")</f>
        <v>28</v>
      </c>
      <c r="Q4709" s="4" t="str">
        <f aca="false">IF(MOD(D4709,2) = 0,D4709,"")</f>
        <v/>
      </c>
      <c r="R4709" s="4" t="str">
        <f aca="false">IF(MOD(E4709,2) = 0,E4709,"")</f>
        <v/>
      </c>
      <c r="S4709" s="4" t="str">
        <f aca="false">IF(MOD(F4709,2) = 0,F4709,"")</f>
        <v/>
      </c>
      <c r="T4709" s="1" t="str">
        <f aca="false">IF(MOD(A4709,2) &lt;&gt; 0,A4709,"")</f>
        <v/>
      </c>
      <c r="U4709" s="1" t="str">
        <f aca="false">IF(MOD(B4709,2) &lt;&gt; 0,B4709,"")</f>
        <v/>
      </c>
      <c r="V4709" s="1" t="str">
        <f aca="false">IF(MOD(C4709,2) &lt;&gt; 0,C4709,"")</f>
        <v/>
      </c>
      <c r="W4709" s="1" t="n">
        <f aca="false">IF(MOD(D4709,2) &lt;&gt; 0,D4709,"")</f>
        <v>37</v>
      </c>
      <c r="X4709" s="1" t="n">
        <f aca="false">IF(MOD(E4709,2) &lt;&gt; 0,E4709,"")</f>
        <v>97</v>
      </c>
      <c r="Y4709" s="1" t="n">
        <f aca="false">IF(MOD(F4709,2) &lt;&gt; 0,F4709,"")</f>
        <v>41</v>
      </c>
      <c r="Z4709" s="5" t="n">
        <f aca="false">IFERROR(AVERAGE(N4709:S4709),0)</f>
        <v>50</v>
      </c>
      <c r="AA4709" s="3" t="n">
        <f aca="false">IFERROR(AVERAGE(T4709:Y4709),0)</f>
        <v>58.3333333333333</v>
      </c>
      <c r="AB4709" s="6" t="n">
        <f aca="false">IF(ABS(Z4709-AA4709) &gt; 50,1,0)</f>
        <v>0</v>
      </c>
      <c r="AC4709" s="0" t="n">
        <f aca="false">IF(SUM(M4709,AB4709)=1,1,0)</f>
        <v>0</v>
      </c>
    </row>
    <row r="4710" customFormat="false" ht="13.8" hidden="false" customHeight="false" outlineLevel="0" collapsed="false">
      <c r="A4710" s="0" t="n">
        <v>89</v>
      </c>
      <c r="B4710" s="0" t="n">
        <v>79</v>
      </c>
      <c r="C4710" s="0" t="n">
        <v>1</v>
      </c>
      <c r="D4710" s="0" t="n">
        <v>15</v>
      </c>
      <c r="E4710" s="0" t="n">
        <v>76</v>
      </c>
      <c r="F4710" s="0" t="n">
        <v>92</v>
      </c>
      <c r="G4710" s="2" t="n">
        <f aca="false">COUNTIF($A4710:$F4710, A4710)</f>
        <v>1</v>
      </c>
      <c r="H4710" s="2" t="n">
        <f aca="false">COUNTIF($A4710:$F4710, B4710)</f>
        <v>1</v>
      </c>
      <c r="I4710" s="2" t="n">
        <f aca="false">COUNTIF($A4710:$F4710, C4710)</f>
        <v>1</v>
      </c>
      <c r="J4710" s="2" t="n">
        <f aca="false">COUNTIF($A4710:$F4710, D4710)</f>
        <v>1</v>
      </c>
      <c r="K4710" s="2" t="n">
        <f aca="false">COUNTIF($A4710:$F4710, E4710)</f>
        <v>1</v>
      </c>
      <c r="L4710" s="2" t="n">
        <f aca="false">COUNTIF($A4710:$F4710, F4710)</f>
        <v>1</v>
      </c>
      <c r="M4710" s="3" t="n">
        <f aca="false">IF(SUM(G4710:L4710) = 8,1,0)</f>
        <v>0</v>
      </c>
      <c r="N4710" s="4" t="str">
        <f aca="false">IF(MOD(A4710,2) = 0,A4710,"")</f>
        <v/>
      </c>
      <c r="O4710" s="4" t="str">
        <f aca="false">IF(MOD(B4710,2) = 0,B4710,"")</f>
        <v/>
      </c>
      <c r="P4710" s="4" t="str">
        <f aca="false">IF(MOD(C4710,2) = 0,C4710,"")</f>
        <v/>
      </c>
      <c r="Q4710" s="4" t="str">
        <f aca="false">IF(MOD(D4710,2) = 0,D4710,"")</f>
        <v/>
      </c>
      <c r="R4710" s="4" t="n">
        <f aca="false">IF(MOD(E4710,2) = 0,E4710,"")</f>
        <v>76</v>
      </c>
      <c r="S4710" s="4" t="n">
        <f aca="false">IF(MOD(F4710,2) = 0,F4710,"")</f>
        <v>92</v>
      </c>
      <c r="T4710" s="1" t="n">
        <f aca="false">IF(MOD(A4710,2) &lt;&gt; 0,A4710,"")</f>
        <v>89</v>
      </c>
      <c r="U4710" s="1" t="n">
        <f aca="false">IF(MOD(B4710,2) &lt;&gt; 0,B4710,"")</f>
        <v>79</v>
      </c>
      <c r="V4710" s="1" t="n">
        <f aca="false">IF(MOD(C4710,2) &lt;&gt; 0,C4710,"")</f>
        <v>1</v>
      </c>
      <c r="W4710" s="1" t="n">
        <f aca="false">IF(MOD(D4710,2) &lt;&gt; 0,D4710,"")</f>
        <v>15</v>
      </c>
      <c r="X4710" s="1" t="str">
        <f aca="false">IF(MOD(E4710,2) &lt;&gt; 0,E4710,"")</f>
        <v/>
      </c>
      <c r="Y4710" s="1" t="str">
        <f aca="false">IF(MOD(F4710,2) &lt;&gt; 0,F4710,"")</f>
        <v/>
      </c>
      <c r="Z4710" s="5" t="n">
        <f aca="false">IFERROR(AVERAGE(N4710:S4710),0)</f>
        <v>84</v>
      </c>
      <c r="AA4710" s="3" t="n">
        <f aca="false">IFERROR(AVERAGE(T4710:Y4710),0)</f>
        <v>46</v>
      </c>
      <c r="AB4710" s="6" t="n">
        <f aca="false">IF(ABS(Z4710-AA4710) &gt; 50,1,0)</f>
        <v>0</v>
      </c>
      <c r="AC4710" s="0" t="n">
        <f aca="false">IF(SUM(M4710,AB4710)=1,1,0)</f>
        <v>0</v>
      </c>
    </row>
    <row r="4711" customFormat="false" ht="13.8" hidden="false" customHeight="false" outlineLevel="0" collapsed="false">
      <c r="A4711" s="0" t="n">
        <v>35</v>
      </c>
      <c r="B4711" s="0" t="n">
        <v>62</v>
      </c>
      <c r="C4711" s="0" t="n">
        <v>1</v>
      </c>
      <c r="D4711" s="0" t="n">
        <v>34</v>
      </c>
      <c r="E4711" s="0" t="n">
        <v>74</v>
      </c>
      <c r="F4711" s="0" t="n">
        <v>1</v>
      </c>
      <c r="G4711" s="2" t="n">
        <f aca="false">COUNTIF($A4711:$F4711, A4711)</f>
        <v>1</v>
      </c>
      <c r="H4711" s="2" t="n">
        <f aca="false">COUNTIF($A4711:$F4711, B4711)</f>
        <v>1</v>
      </c>
      <c r="I4711" s="2" t="n">
        <f aca="false">COUNTIF($A4711:$F4711, C4711)</f>
        <v>2</v>
      </c>
      <c r="J4711" s="2" t="n">
        <f aca="false">COUNTIF($A4711:$F4711, D4711)</f>
        <v>1</v>
      </c>
      <c r="K4711" s="2" t="n">
        <f aca="false">COUNTIF($A4711:$F4711, E4711)</f>
        <v>1</v>
      </c>
      <c r="L4711" s="2" t="n">
        <f aca="false">COUNTIF($A4711:$F4711, F4711)</f>
        <v>2</v>
      </c>
      <c r="M4711" s="3" t="n">
        <f aca="false">IF(SUM(G4711:L4711) = 8,1,0)</f>
        <v>1</v>
      </c>
      <c r="N4711" s="4" t="str">
        <f aca="false">IF(MOD(A4711,2) = 0,A4711,"")</f>
        <v/>
      </c>
      <c r="O4711" s="4" t="n">
        <f aca="false">IF(MOD(B4711,2) = 0,B4711,"")</f>
        <v>62</v>
      </c>
      <c r="P4711" s="4" t="str">
        <f aca="false">IF(MOD(C4711,2) = 0,C4711,"")</f>
        <v/>
      </c>
      <c r="Q4711" s="4" t="n">
        <f aca="false">IF(MOD(D4711,2) = 0,D4711,"")</f>
        <v>34</v>
      </c>
      <c r="R4711" s="4" t="n">
        <f aca="false">IF(MOD(E4711,2) = 0,E4711,"")</f>
        <v>74</v>
      </c>
      <c r="S4711" s="4" t="str">
        <f aca="false">IF(MOD(F4711,2) = 0,F4711,"")</f>
        <v/>
      </c>
      <c r="T4711" s="1" t="n">
        <f aca="false">IF(MOD(A4711,2) &lt;&gt; 0,A4711,"")</f>
        <v>35</v>
      </c>
      <c r="U4711" s="1" t="str">
        <f aca="false">IF(MOD(B4711,2) &lt;&gt; 0,B4711,"")</f>
        <v/>
      </c>
      <c r="V4711" s="1" t="n">
        <f aca="false">IF(MOD(C4711,2) &lt;&gt; 0,C4711,"")</f>
        <v>1</v>
      </c>
      <c r="W4711" s="1" t="str">
        <f aca="false">IF(MOD(D4711,2) &lt;&gt; 0,D4711,"")</f>
        <v/>
      </c>
      <c r="X4711" s="1" t="str">
        <f aca="false">IF(MOD(E4711,2) &lt;&gt; 0,E4711,"")</f>
        <v/>
      </c>
      <c r="Y4711" s="1" t="n">
        <f aca="false">IF(MOD(F4711,2) &lt;&gt; 0,F4711,"")</f>
        <v>1</v>
      </c>
      <c r="Z4711" s="5" t="n">
        <f aca="false">IFERROR(AVERAGE(N4711:S4711),0)</f>
        <v>56.6666666666667</v>
      </c>
      <c r="AA4711" s="3" t="n">
        <f aca="false">IFERROR(AVERAGE(T4711:Y4711),0)</f>
        <v>12.3333333333333</v>
      </c>
      <c r="AB4711" s="6" t="n">
        <f aca="false">IF(ABS(Z4711-AA4711) &gt; 50,1,0)</f>
        <v>0</v>
      </c>
      <c r="AC4711" s="0" t="n">
        <f aca="false">IF(SUM(M4711,AB4711)=1,1,0)</f>
        <v>1</v>
      </c>
    </row>
    <row r="4712" customFormat="false" ht="13.8" hidden="false" customHeight="false" outlineLevel="0" collapsed="false">
      <c r="A4712" s="0" t="n">
        <v>99</v>
      </c>
      <c r="B4712" s="0" t="n">
        <v>72</v>
      </c>
      <c r="C4712" s="0" t="n">
        <v>20</v>
      </c>
      <c r="D4712" s="0" t="n">
        <v>69</v>
      </c>
      <c r="E4712" s="0" t="n">
        <v>91</v>
      </c>
      <c r="F4712" s="0" t="n">
        <v>27</v>
      </c>
      <c r="G4712" s="2" t="n">
        <f aca="false">COUNTIF($A4712:$F4712, A4712)</f>
        <v>1</v>
      </c>
      <c r="H4712" s="2" t="n">
        <f aca="false">COUNTIF($A4712:$F4712, B4712)</f>
        <v>1</v>
      </c>
      <c r="I4712" s="2" t="n">
        <f aca="false">COUNTIF($A4712:$F4712, C4712)</f>
        <v>1</v>
      </c>
      <c r="J4712" s="2" t="n">
        <f aca="false">COUNTIF($A4712:$F4712, D4712)</f>
        <v>1</v>
      </c>
      <c r="K4712" s="2" t="n">
        <f aca="false">COUNTIF($A4712:$F4712, E4712)</f>
        <v>1</v>
      </c>
      <c r="L4712" s="2" t="n">
        <f aca="false">COUNTIF($A4712:$F4712, F4712)</f>
        <v>1</v>
      </c>
      <c r="M4712" s="3" t="n">
        <f aca="false">IF(SUM(G4712:L4712) = 8,1,0)</f>
        <v>0</v>
      </c>
      <c r="N4712" s="4" t="str">
        <f aca="false">IF(MOD(A4712,2) = 0,A4712,"")</f>
        <v/>
      </c>
      <c r="O4712" s="4" t="n">
        <f aca="false">IF(MOD(B4712,2) = 0,B4712,"")</f>
        <v>72</v>
      </c>
      <c r="P4712" s="4" t="n">
        <f aca="false">IF(MOD(C4712,2) = 0,C4712,"")</f>
        <v>20</v>
      </c>
      <c r="Q4712" s="4" t="str">
        <f aca="false">IF(MOD(D4712,2) = 0,D4712,"")</f>
        <v/>
      </c>
      <c r="R4712" s="4" t="str">
        <f aca="false">IF(MOD(E4712,2) = 0,E4712,"")</f>
        <v/>
      </c>
      <c r="S4712" s="4" t="str">
        <f aca="false">IF(MOD(F4712,2) = 0,F4712,"")</f>
        <v/>
      </c>
      <c r="T4712" s="1" t="n">
        <f aca="false">IF(MOD(A4712,2) &lt;&gt; 0,A4712,"")</f>
        <v>99</v>
      </c>
      <c r="U4712" s="1" t="str">
        <f aca="false">IF(MOD(B4712,2) &lt;&gt; 0,B4712,"")</f>
        <v/>
      </c>
      <c r="V4712" s="1" t="str">
        <f aca="false">IF(MOD(C4712,2) &lt;&gt; 0,C4712,"")</f>
        <v/>
      </c>
      <c r="W4712" s="1" t="n">
        <f aca="false">IF(MOD(D4712,2) &lt;&gt; 0,D4712,"")</f>
        <v>69</v>
      </c>
      <c r="X4712" s="1" t="n">
        <f aca="false">IF(MOD(E4712,2) &lt;&gt; 0,E4712,"")</f>
        <v>91</v>
      </c>
      <c r="Y4712" s="1" t="n">
        <f aca="false">IF(MOD(F4712,2) &lt;&gt; 0,F4712,"")</f>
        <v>27</v>
      </c>
      <c r="Z4712" s="5" t="n">
        <f aca="false">IFERROR(AVERAGE(N4712:S4712),0)</f>
        <v>46</v>
      </c>
      <c r="AA4712" s="3" t="n">
        <f aca="false">IFERROR(AVERAGE(T4712:Y4712),0)</f>
        <v>71.5</v>
      </c>
      <c r="AB4712" s="6" t="n">
        <f aca="false">IF(ABS(Z4712-AA4712) &gt; 50,1,0)</f>
        <v>0</v>
      </c>
      <c r="AC4712" s="0" t="n">
        <f aca="false">IF(SUM(M4712,AB4712)=1,1,0)</f>
        <v>0</v>
      </c>
    </row>
    <row r="4713" customFormat="false" ht="13.8" hidden="false" customHeight="false" outlineLevel="0" collapsed="false">
      <c r="A4713" s="0" t="n">
        <v>15</v>
      </c>
      <c r="B4713" s="0" t="n">
        <v>10</v>
      </c>
      <c r="C4713" s="0" t="n">
        <v>35</v>
      </c>
      <c r="D4713" s="0" t="n">
        <v>54</v>
      </c>
      <c r="E4713" s="0" t="n">
        <v>83</v>
      </c>
      <c r="F4713" s="0" t="n">
        <v>25</v>
      </c>
      <c r="G4713" s="2" t="n">
        <f aca="false">COUNTIF($A4713:$F4713, A4713)</f>
        <v>1</v>
      </c>
      <c r="H4713" s="2" t="n">
        <f aca="false">COUNTIF($A4713:$F4713, B4713)</f>
        <v>1</v>
      </c>
      <c r="I4713" s="2" t="n">
        <f aca="false">COUNTIF($A4713:$F4713, C4713)</f>
        <v>1</v>
      </c>
      <c r="J4713" s="2" t="n">
        <f aca="false">COUNTIF($A4713:$F4713, D4713)</f>
        <v>1</v>
      </c>
      <c r="K4713" s="2" t="n">
        <f aca="false">COUNTIF($A4713:$F4713, E4713)</f>
        <v>1</v>
      </c>
      <c r="L4713" s="2" t="n">
        <f aca="false">COUNTIF($A4713:$F4713, F4713)</f>
        <v>1</v>
      </c>
      <c r="M4713" s="3" t="n">
        <f aca="false">IF(SUM(G4713:L4713) = 8,1,0)</f>
        <v>0</v>
      </c>
      <c r="N4713" s="4" t="str">
        <f aca="false">IF(MOD(A4713,2) = 0,A4713,"")</f>
        <v/>
      </c>
      <c r="O4713" s="4" t="n">
        <f aca="false">IF(MOD(B4713,2) = 0,B4713,"")</f>
        <v>10</v>
      </c>
      <c r="P4713" s="4" t="str">
        <f aca="false">IF(MOD(C4713,2) = 0,C4713,"")</f>
        <v/>
      </c>
      <c r="Q4713" s="4" t="n">
        <f aca="false">IF(MOD(D4713,2) = 0,D4713,"")</f>
        <v>54</v>
      </c>
      <c r="R4713" s="4" t="str">
        <f aca="false">IF(MOD(E4713,2) = 0,E4713,"")</f>
        <v/>
      </c>
      <c r="S4713" s="4" t="str">
        <f aca="false">IF(MOD(F4713,2) = 0,F4713,"")</f>
        <v/>
      </c>
      <c r="T4713" s="1" t="n">
        <f aca="false">IF(MOD(A4713,2) &lt;&gt; 0,A4713,"")</f>
        <v>15</v>
      </c>
      <c r="U4713" s="1" t="str">
        <f aca="false">IF(MOD(B4713,2) &lt;&gt; 0,B4713,"")</f>
        <v/>
      </c>
      <c r="V4713" s="1" t="n">
        <f aca="false">IF(MOD(C4713,2) &lt;&gt; 0,C4713,"")</f>
        <v>35</v>
      </c>
      <c r="W4713" s="1" t="str">
        <f aca="false">IF(MOD(D4713,2) &lt;&gt; 0,D4713,"")</f>
        <v/>
      </c>
      <c r="X4713" s="1" t="n">
        <f aca="false">IF(MOD(E4713,2) &lt;&gt; 0,E4713,"")</f>
        <v>83</v>
      </c>
      <c r="Y4713" s="1" t="n">
        <f aca="false">IF(MOD(F4713,2) &lt;&gt; 0,F4713,"")</f>
        <v>25</v>
      </c>
      <c r="Z4713" s="5" t="n">
        <f aca="false">IFERROR(AVERAGE(N4713:S4713),0)</f>
        <v>32</v>
      </c>
      <c r="AA4713" s="3" t="n">
        <f aca="false">IFERROR(AVERAGE(T4713:Y4713),0)</f>
        <v>39.5</v>
      </c>
      <c r="AB4713" s="6" t="n">
        <f aca="false">IF(ABS(Z4713-AA4713) &gt; 50,1,0)</f>
        <v>0</v>
      </c>
      <c r="AC4713" s="0" t="n">
        <f aca="false">IF(SUM(M4713,AB4713)=1,1,0)</f>
        <v>0</v>
      </c>
    </row>
    <row r="4714" customFormat="false" ht="13.8" hidden="false" customHeight="false" outlineLevel="0" collapsed="false">
      <c r="A4714" s="0" t="n">
        <v>72</v>
      </c>
      <c r="B4714" s="0" t="n">
        <v>2</v>
      </c>
      <c r="C4714" s="0" t="n">
        <v>56</v>
      </c>
      <c r="D4714" s="0" t="n">
        <v>4</v>
      </c>
      <c r="E4714" s="0" t="n">
        <v>47</v>
      </c>
      <c r="F4714" s="0" t="n">
        <v>46</v>
      </c>
      <c r="G4714" s="2" t="n">
        <f aca="false">COUNTIF($A4714:$F4714, A4714)</f>
        <v>1</v>
      </c>
      <c r="H4714" s="2" t="n">
        <f aca="false">COUNTIF($A4714:$F4714, B4714)</f>
        <v>1</v>
      </c>
      <c r="I4714" s="2" t="n">
        <f aca="false">COUNTIF($A4714:$F4714, C4714)</f>
        <v>1</v>
      </c>
      <c r="J4714" s="2" t="n">
        <f aca="false">COUNTIF($A4714:$F4714, D4714)</f>
        <v>1</v>
      </c>
      <c r="K4714" s="2" t="n">
        <f aca="false">COUNTIF($A4714:$F4714, E4714)</f>
        <v>1</v>
      </c>
      <c r="L4714" s="2" t="n">
        <f aca="false">COUNTIF($A4714:$F4714, F4714)</f>
        <v>1</v>
      </c>
      <c r="M4714" s="3" t="n">
        <f aca="false">IF(SUM(G4714:L4714) = 8,1,0)</f>
        <v>0</v>
      </c>
      <c r="N4714" s="4" t="n">
        <f aca="false">IF(MOD(A4714,2) = 0,A4714,"")</f>
        <v>72</v>
      </c>
      <c r="O4714" s="4" t="n">
        <f aca="false">IF(MOD(B4714,2) = 0,B4714,"")</f>
        <v>2</v>
      </c>
      <c r="P4714" s="4" t="n">
        <f aca="false">IF(MOD(C4714,2) = 0,C4714,"")</f>
        <v>56</v>
      </c>
      <c r="Q4714" s="4" t="n">
        <f aca="false">IF(MOD(D4714,2) = 0,D4714,"")</f>
        <v>4</v>
      </c>
      <c r="R4714" s="4" t="str">
        <f aca="false">IF(MOD(E4714,2) = 0,E4714,"")</f>
        <v/>
      </c>
      <c r="S4714" s="4" t="n">
        <f aca="false">IF(MOD(F4714,2) = 0,F4714,"")</f>
        <v>46</v>
      </c>
      <c r="T4714" s="1" t="str">
        <f aca="false">IF(MOD(A4714,2) &lt;&gt; 0,A4714,"")</f>
        <v/>
      </c>
      <c r="U4714" s="1" t="str">
        <f aca="false">IF(MOD(B4714,2) &lt;&gt; 0,B4714,"")</f>
        <v/>
      </c>
      <c r="V4714" s="1" t="str">
        <f aca="false">IF(MOD(C4714,2) &lt;&gt; 0,C4714,"")</f>
        <v/>
      </c>
      <c r="W4714" s="1" t="str">
        <f aca="false">IF(MOD(D4714,2) &lt;&gt; 0,D4714,"")</f>
        <v/>
      </c>
      <c r="X4714" s="1" t="n">
        <f aca="false">IF(MOD(E4714,2) &lt;&gt; 0,E4714,"")</f>
        <v>47</v>
      </c>
      <c r="Y4714" s="1" t="str">
        <f aca="false">IF(MOD(F4714,2) &lt;&gt; 0,F4714,"")</f>
        <v/>
      </c>
      <c r="Z4714" s="5" t="n">
        <f aca="false">IFERROR(AVERAGE(N4714:S4714),0)</f>
        <v>36</v>
      </c>
      <c r="AA4714" s="3" t="n">
        <f aca="false">IFERROR(AVERAGE(T4714:Y4714),0)</f>
        <v>47</v>
      </c>
      <c r="AB4714" s="6" t="n">
        <f aca="false">IF(ABS(Z4714-AA4714) &gt; 50,1,0)</f>
        <v>0</v>
      </c>
      <c r="AC4714" s="0" t="n">
        <f aca="false">IF(SUM(M4714,AB4714)=1,1,0)</f>
        <v>0</v>
      </c>
    </row>
    <row r="4715" customFormat="false" ht="13.8" hidden="false" customHeight="false" outlineLevel="0" collapsed="false">
      <c r="A4715" s="0" t="n">
        <v>73</v>
      </c>
      <c r="B4715" s="0" t="n">
        <v>83</v>
      </c>
      <c r="C4715" s="0" t="n">
        <v>95</v>
      </c>
      <c r="D4715" s="0" t="n">
        <v>22</v>
      </c>
      <c r="E4715" s="0" t="n">
        <v>14</v>
      </c>
      <c r="F4715" s="0" t="n">
        <v>4</v>
      </c>
      <c r="G4715" s="2" t="n">
        <f aca="false">COUNTIF($A4715:$F4715, A4715)</f>
        <v>1</v>
      </c>
      <c r="H4715" s="2" t="n">
        <f aca="false">COUNTIF($A4715:$F4715, B4715)</f>
        <v>1</v>
      </c>
      <c r="I4715" s="2" t="n">
        <f aca="false">COUNTIF($A4715:$F4715, C4715)</f>
        <v>1</v>
      </c>
      <c r="J4715" s="2" t="n">
        <f aca="false">COUNTIF($A4715:$F4715, D4715)</f>
        <v>1</v>
      </c>
      <c r="K4715" s="2" t="n">
        <f aca="false">COUNTIF($A4715:$F4715, E4715)</f>
        <v>1</v>
      </c>
      <c r="L4715" s="2" t="n">
        <f aca="false">COUNTIF($A4715:$F4715, F4715)</f>
        <v>1</v>
      </c>
      <c r="M4715" s="3" t="n">
        <f aca="false">IF(SUM(G4715:L4715) = 8,1,0)</f>
        <v>0</v>
      </c>
      <c r="N4715" s="4" t="str">
        <f aca="false">IF(MOD(A4715,2) = 0,A4715,"")</f>
        <v/>
      </c>
      <c r="O4715" s="4" t="str">
        <f aca="false">IF(MOD(B4715,2) = 0,B4715,"")</f>
        <v/>
      </c>
      <c r="P4715" s="4" t="str">
        <f aca="false">IF(MOD(C4715,2) = 0,C4715,"")</f>
        <v/>
      </c>
      <c r="Q4715" s="4" t="n">
        <f aca="false">IF(MOD(D4715,2) = 0,D4715,"")</f>
        <v>22</v>
      </c>
      <c r="R4715" s="4" t="n">
        <f aca="false">IF(MOD(E4715,2) = 0,E4715,"")</f>
        <v>14</v>
      </c>
      <c r="S4715" s="4" t="n">
        <f aca="false">IF(MOD(F4715,2) = 0,F4715,"")</f>
        <v>4</v>
      </c>
      <c r="T4715" s="1" t="n">
        <f aca="false">IF(MOD(A4715,2) &lt;&gt; 0,A4715,"")</f>
        <v>73</v>
      </c>
      <c r="U4715" s="1" t="n">
        <f aca="false">IF(MOD(B4715,2) &lt;&gt; 0,B4715,"")</f>
        <v>83</v>
      </c>
      <c r="V4715" s="1" t="n">
        <f aca="false">IF(MOD(C4715,2) &lt;&gt; 0,C4715,"")</f>
        <v>95</v>
      </c>
      <c r="W4715" s="1" t="str">
        <f aca="false">IF(MOD(D4715,2) &lt;&gt; 0,D4715,"")</f>
        <v/>
      </c>
      <c r="X4715" s="1" t="str">
        <f aca="false">IF(MOD(E4715,2) &lt;&gt; 0,E4715,"")</f>
        <v/>
      </c>
      <c r="Y4715" s="1" t="str">
        <f aca="false">IF(MOD(F4715,2) &lt;&gt; 0,F4715,"")</f>
        <v/>
      </c>
      <c r="Z4715" s="5" t="n">
        <f aca="false">IFERROR(AVERAGE(N4715:S4715),0)</f>
        <v>13.3333333333333</v>
      </c>
      <c r="AA4715" s="3" t="n">
        <f aca="false">IFERROR(AVERAGE(T4715:Y4715),0)</f>
        <v>83.6666666666667</v>
      </c>
      <c r="AB4715" s="6" t="n">
        <f aca="false">IF(ABS(Z4715-AA4715) &gt; 50,1,0)</f>
        <v>1</v>
      </c>
      <c r="AC4715" s="0" t="n">
        <f aca="false">IF(SUM(M4715,AB4715)=1,1,0)</f>
        <v>1</v>
      </c>
    </row>
    <row r="4716" customFormat="false" ht="13.8" hidden="false" customHeight="false" outlineLevel="0" collapsed="false">
      <c r="A4716" s="0" t="n">
        <v>94</v>
      </c>
      <c r="B4716" s="0" t="n">
        <v>48</v>
      </c>
      <c r="C4716" s="0" t="n">
        <v>18</v>
      </c>
      <c r="D4716" s="0" t="n">
        <v>14</v>
      </c>
      <c r="E4716" s="0" t="n">
        <v>60</v>
      </c>
      <c r="F4716" s="0" t="n">
        <v>92</v>
      </c>
      <c r="G4716" s="2" t="n">
        <f aca="false">COUNTIF($A4716:$F4716, A4716)</f>
        <v>1</v>
      </c>
      <c r="H4716" s="2" t="n">
        <f aca="false">COUNTIF($A4716:$F4716, B4716)</f>
        <v>1</v>
      </c>
      <c r="I4716" s="2" t="n">
        <f aca="false">COUNTIF($A4716:$F4716, C4716)</f>
        <v>1</v>
      </c>
      <c r="J4716" s="2" t="n">
        <f aca="false">COUNTIF($A4716:$F4716, D4716)</f>
        <v>1</v>
      </c>
      <c r="K4716" s="2" t="n">
        <f aca="false">COUNTIF($A4716:$F4716, E4716)</f>
        <v>1</v>
      </c>
      <c r="L4716" s="2" t="n">
        <f aca="false">COUNTIF($A4716:$F4716, F4716)</f>
        <v>1</v>
      </c>
      <c r="M4716" s="3" t="n">
        <f aca="false">IF(SUM(G4716:L4716) = 8,1,0)</f>
        <v>0</v>
      </c>
      <c r="N4716" s="4" t="n">
        <f aca="false">IF(MOD(A4716,2) = 0,A4716,"")</f>
        <v>94</v>
      </c>
      <c r="O4716" s="4" t="n">
        <f aca="false">IF(MOD(B4716,2) = 0,B4716,"")</f>
        <v>48</v>
      </c>
      <c r="P4716" s="4" t="n">
        <f aca="false">IF(MOD(C4716,2) = 0,C4716,"")</f>
        <v>18</v>
      </c>
      <c r="Q4716" s="4" t="n">
        <f aca="false">IF(MOD(D4716,2) = 0,D4716,"")</f>
        <v>14</v>
      </c>
      <c r="R4716" s="4" t="n">
        <f aca="false">IF(MOD(E4716,2) = 0,E4716,"")</f>
        <v>60</v>
      </c>
      <c r="S4716" s="4" t="n">
        <f aca="false">IF(MOD(F4716,2) = 0,F4716,"")</f>
        <v>92</v>
      </c>
      <c r="T4716" s="1" t="str">
        <f aca="false">IF(MOD(A4716,2) &lt;&gt; 0,A4716,"")</f>
        <v/>
      </c>
      <c r="U4716" s="1" t="str">
        <f aca="false">IF(MOD(B4716,2) &lt;&gt; 0,B4716,"")</f>
        <v/>
      </c>
      <c r="V4716" s="1" t="str">
        <f aca="false">IF(MOD(C4716,2) &lt;&gt; 0,C4716,"")</f>
        <v/>
      </c>
      <c r="W4716" s="1" t="str">
        <f aca="false">IF(MOD(D4716,2) &lt;&gt; 0,D4716,"")</f>
        <v/>
      </c>
      <c r="X4716" s="1" t="str">
        <f aca="false">IF(MOD(E4716,2) &lt;&gt; 0,E4716,"")</f>
        <v/>
      </c>
      <c r="Y4716" s="1" t="str">
        <f aca="false">IF(MOD(F4716,2) &lt;&gt; 0,F4716,"")</f>
        <v/>
      </c>
      <c r="Z4716" s="5" t="n">
        <f aca="false">IFERROR(AVERAGE(N4716:S4716),0)</f>
        <v>54.3333333333333</v>
      </c>
      <c r="AA4716" s="3" t="n">
        <f aca="false">IFERROR(AVERAGE(T4716:Y4716),0)</f>
        <v>0</v>
      </c>
      <c r="AB4716" s="6" t="n">
        <f aca="false">IF(ABS(Z4716-AA4716) &gt; 50,1,0)</f>
        <v>1</v>
      </c>
      <c r="AC4716" s="0" t="n">
        <f aca="false">IF(SUM(M4716,AB4716)=1,1,0)</f>
        <v>1</v>
      </c>
    </row>
    <row r="4717" customFormat="false" ht="13.8" hidden="false" customHeight="false" outlineLevel="0" collapsed="false">
      <c r="A4717" s="0" t="n">
        <v>40</v>
      </c>
      <c r="B4717" s="0" t="n">
        <v>24</v>
      </c>
      <c r="C4717" s="0" t="n">
        <v>37</v>
      </c>
      <c r="D4717" s="0" t="n">
        <v>75</v>
      </c>
      <c r="E4717" s="0" t="n">
        <v>22</v>
      </c>
      <c r="F4717" s="0" t="n">
        <v>92</v>
      </c>
      <c r="G4717" s="2" t="n">
        <f aca="false">COUNTIF($A4717:$F4717, A4717)</f>
        <v>1</v>
      </c>
      <c r="H4717" s="2" t="n">
        <f aca="false">COUNTIF($A4717:$F4717, B4717)</f>
        <v>1</v>
      </c>
      <c r="I4717" s="2" t="n">
        <f aca="false">COUNTIF($A4717:$F4717, C4717)</f>
        <v>1</v>
      </c>
      <c r="J4717" s="2" t="n">
        <f aca="false">COUNTIF($A4717:$F4717, D4717)</f>
        <v>1</v>
      </c>
      <c r="K4717" s="2" t="n">
        <f aca="false">COUNTIF($A4717:$F4717, E4717)</f>
        <v>1</v>
      </c>
      <c r="L4717" s="2" t="n">
        <f aca="false">COUNTIF($A4717:$F4717, F4717)</f>
        <v>1</v>
      </c>
      <c r="M4717" s="3" t="n">
        <f aca="false">IF(SUM(G4717:L4717) = 8,1,0)</f>
        <v>0</v>
      </c>
      <c r="N4717" s="4" t="n">
        <f aca="false">IF(MOD(A4717,2) = 0,A4717,"")</f>
        <v>40</v>
      </c>
      <c r="O4717" s="4" t="n">
        <f aca="false">IF(MOD(B4717,2) = 0,B4717,"")</f>
        <v>24</v>
      </c>
      <c r="P4717" s="4" t="str">
        <f aca="false">IF(MOD(C4717,2) = 0,C4717,"")</f>
        <v/>
      </c>
      <c r="Q4717" s="4" t="str">
        <f aca="false">IF(MOD(D4717,2) = 0,D4717,"")</f>
        <v/>
      </c>
      <c r="R4717" s="4" t="n">
        <f aca="false">IF(MOD(E4717,2) = 0,E4717,"")</f>
        <v>22</v>
      </c>
      <c r="S4717" s="4" t="n">
        <f aca="false">IF(MOD(F4717,2) = 0,F4717,"")</f>
        <v>92</v>
      </c>
      <c r="T4717" s="1" t="str">
        <f aca="false">IF(MOD(A4717,2) &lt;&gt; 0,A4717,"")</f>
        <v/>
      </c>
      <c r="U4717" s="1" t="str">
        <f aca="false">IF(MOD(B4717,2) &lt;&gt; 0,B4717,"")</f>
        <v/>
      </c>
      <c r="V4717" s="1" t="n">
        <f aca="false">IF(MOD(C4717,2) &lt;&gt; 0,C4717,"")</f>
        <v>37</v>
      </c>
      <c r="W4717" s="1" t="n">
        <f aca="false">IF(MOD(D4717,2) &lt;&gt; 0,D4717,"")</f>
        <v>75</v>
      </c>
      <c r="X4717" s="1" t="str">
        <f aca="false">IF(MOD(E4717,2) &lt;&gt; 0,E4717,"")</f>
        <v/>
      </c>
      <c r="Y4717" s="1" t="str">
        <f aca="false">IF(MOD(F4717,2) &lt;&gt; 0,F4717,"")</f>
        <v/>
      </c>
      <c r="Z4717" s="5" t="n">
        <f aca="false">IFERROR(AVERAGE(N4717:S4717),0)</f>
        <v>44.5</v>
      </c>
      <c r="AA4717" s="3" t="n">
        <f aca="false">IFERROR(AVERAGE(T4717:Y4717),0)</f>
        <v>56</v>
      </c>
      <c r="AB4717" s="6" t="n">
        <f aca="false">IF(ABS(Z4717-AA4717) &gt; 50,1,0)</f>
        <v>0</v>
      </c>
      <c r="AC4717" s="0" t="n">
        <f aca="false">IF(SUM(M4717,AB4717)=1,1,0)</f>
        <v>0</v>
      </c>
    </row>
    <row r="4718" customFormat="false" ht="13.8" hidden="false" customHeight="false" outlineLevel="0" collapsed="false">
      <c r="A4718" s="0" t="n">
        <v>2</v>
      </c>
      <c r="B4718" s="0" t="n">
        <v>42</v>
      </c>
      <c r="C4718" s="0" t="n">
        <v>96</v>
      </c>
      <c r="D4718" s="0" t="n">
        <v>75</v>
      </c>
      <c r="E4718" s="0" t="n">
        <v>43</v>
      </c>
      <c r="F4718" s="0" t="n">
        <v>28</v>
      </c>
      <c r="G4718" s="2" t="n">
        <f aca="false">COUNTIF($A4718:$F4718, A4718)</f>
        <v>1</v>
      </c>
      <c r="H4718" s="2" t="n">
        <f aca="false">COUNTIF($A4718:$F4718, B4718)</f>
        <v>1</v>
      </c>
      <c r="I4718" s="2" t="n">
        <f aca="false">COUNTIF($A4718:$F4718, C4718)</f>
        <v>1</v>
      </c>
      <c r="J4718" s="2" t="n">
        <f aca="false">COUNTIF($A4718:$F4718, D4718)</f>
        <v>1</v>
      </c>
      <c r="K4718" s="2" t="n">
        <f aca="false">COUNTIF($A4718:$F4718, E4718)</f>
        <v>1</v>
      </c>
      <c r="L4718" s="2" t="n">
        <f aca="false">COUNTIF($A4718:$F4718, F4718)</f>
        <v>1</v>
      </c>
      <c r="M4718" s="3" t="n">
        <f aca="false">IF(SUM(G4718:L4718) = 8,1,0)</f>
        <v>0</v>
      </c>
      <c r="N4718" s="4" t="n">
        <f aca="false">IF(MOD(A4718,2) = 0,A4718,"")</f>
        <v>2</v>
      </c>
      <c r="O4718" s="4" t="n">
        <f aca="false">IF(MOD(B4718,2) = 0,B4718,"")</f>
        <v>42</v>
      </c>
      <c r="P4718" s="4" t="n">
        <f aca="false">IF(MOD(C4718,2) = 0,C4718,"")</f>
        <v>96</v>
      </c>
      <c r="Q4718" s="4" t="str">
        <f aca="false">IF(MOD(D4718,2) = 0,D4718,"")</f>
        <v/>
      </c>
      <c r="R4718" s="4" t="str">
        <f aca="false">IF(MOD(E4718,2) = 0,E4718,"")</f>
        <v/>
      </c>
      <c r="S4718" s="4" t="n">
        <f aca="false">IF(MOD(F4718,2) = 0,F4718,"")</f>
        <v>28</v>
      </c>
      <c r="T4718" s="1" t="str">
        <f aca="false">IF(MOD(A4718,2) &lt;&gt; 0,A4718,"")</f>
        <v/>
      </c>
      <c r="U4718" s="1" t="str">
        <f aca="false">IF(MOD(B4718,2) &lt;&gt; 0,B4718,"")</f>
        <v/>
      </c>
      <c r="V4718" s="1" t="str">
        <f aca="false">IF(MOD(C4718,2) &lt;&gt; 0,C4718,"")</f>
        <v/>
      </c>
      <c r="W4718" s="1" t="n">
        <f aca="false">IF(MOD(D4718,2) &lt;&gt; 0,D4718,"")</f>
        <v>75</v>
      </c>
      <c r="X4718" s="1" t="n">
        <f aca="false">IF(MOD(E4718,2) &lt;&gt; 0,E4718,"")</f>
        <v>43</v>
      </c>
      <c r="Y4718" s="1" t="str">
        <f aca="false">IF(MOD(F4718,2) &lt;&gt; 0,F4718,"")</f>
        <v/>
      </c>
      <c r="Z4718" s="5" t="n">
        <f aca="false">IFERROR(AVERAGE(N4718:S4718),0)</f>
        <v>42</v>
      </c>
      <c r="AA4718" s="3" t="n">
        <f aca="false">IFERROR(AVERAGE(T4718:Y4718),0)</f>
        <v>59</v>
      </c>
      <c r="AB4718" s="6" t="n">
        <f aca="false">IF(ABS(Z4718-AA4718) &gt; 50,1,0)</f>
        <v>0</v>
      </c>
      <c r="AC4718" s="0" t="n">
        <f aca="false">IF(SUM(M4718,AB4718)=1,1,0)</f>
        <v>0</v>
      </c>
    </row>
    <row r="4719" customFormat="false" ht="13.8" hidden="false" customHeight="false" outlineLevel="0" collapsed="false">
      <c r="A4719" s="0" t="n">
        <v>57</v>
      </c>
      <c r="B4719" s="0" t="n">
        <v>42</v>
      </c>
      <c r="C4719" s="0" t="n">
        <v>37</v>
      </c>
      <c r="D4719" s="0" t="n">
        <v>14</v>
      </c>
      <c r="E4719" s="0" t="n">
        <v>98</v>
      </c>
      <c r="F4719" s="0" t="n">
        <v>44</v>
      </c>
      <c r="G4719" s="2" t="n">
        <f aca="false">COUNTIF($A4719:$F4719, A4719)</f>
        <v>1</v>
      </c>
      <c r="H4719" s="2" t="n">
        <f aca="false">COUNTIF($A4719:$F4719, B4719)</f>
        <v>1</v>
      </c>
      <c r="I4719" s="2" t="n">
        <f aca="false">COUNTIF($A4719:$F4719, C4719)</f>
        <v>1</v>
      </c>
      <c r="J4719" s="2" t="n">
        <f aca="false">COUNTIF($A4719:$F4719, D4719)</f>
        <v>1</v>
      </c>
      <c r="K4719" s="2" t="n">
        <f aca="false">COUNTIF($A4719:$F4719, E4719)</f>
        <v>1</v>
      </c>
      <c r="L4719" s="2" t="n">
        <f aca="false">COUNTIF($A4719:$F4719, F4719)</f>
        <v>1</v>
      </c>
      <c r="M4719" s="3" t="n">
        <f aca="false">IF(SUM(G4719:L4719) = 8,1,0)</f>
        <v>0</v>
      </c>
      <c r="N4719" s="4" t="str">
        <f aca="false">IF(MOD(A4719,2) = 0,A4719,"")</f>
        <v/>
      </c>
      <c r="O4719" s="4" t="n">
        <f aca="false">IF(MOD(B4719,2) = 0,B4719,"")</f>
        <v>42</v>
      </c>
      <c r="P4719" s="4" t="str">
        <f aca="false">IF(MOD(C4719,2) = 0,C4719,"")</f>
        <v/>
      </c>
      <c r="Q4719" s="4" t="n">
        <f aca="false">IF(MOD(D4719,2) = 0,D4719,"")</f>
        <v>14</v>
      </c>
      <c r="R4719" s="4" t="n">
        <f aca="false">IF(MOD(E4719,2) = 0,E4719,"")</f>
        <v>98</v>
      </c>
      <c r="S4719" s="4" t="n">
        <f aca="false">IF(MOD(F4719,2) = 0,F4719,"")</f>
        <v>44</v>
      </c>
      <c r="T4719" s="1" t="n">
        <f aca="false">IF(MOD(A4719,2) &lt;&gt; 0,A4719,"")</f>
        <v>57</v>
      </c>
      <c r="U4719" s="1" t="str">
        <f aca="false">IF(MOD(B4719,2) &lt;&gt; 0,B4719,"")</f>
        <v/>
      </c>
      <c r="V4719" s="1" t="n">
        <f aca="false">IF(MOD(C4719,2) &lt;&gt; 0,C4719,"")</f>
        <v>37</v>
      </c>
      <c r="W4719" s="1" t="str">
        <f aca="false">IF(MOD(D4719,2) &lt;&gt; 0,D4719,"")</f>
        <v/>
      </c>
      <c r="X4719" s="1" t="str">
        <f aca="false">IF(MOD(E4719,2) &lt;&gt; 0,E4719,"")</f>
        <v/>
      </c>
      <c r="Y4719" s="1" t="str">
        <f aca="false">IF(MOD(F4719,2) &lt;&gt; 0,F4719,"")</f>
        <v/>
      </c>
      <c r="Z4719" s="5" t="n">
        <f aca="false">IFERROR(AVERAGE(N4719:S4719),0)</f>
        <v>49.5</v>
      </c>
      <c r="AA4719" s="3" t="n">
        <f aca="false">IFERROR(AVERAGE(T4719:Y4719),0)</f>
        <v>47</v>
      </c>
      <c r="AB4719" s="6" t="n">
        <f aca="false">IF(ABS(Z4719-AA4719) &gt; 50,1,0)</f>
        <v>0</v>
      </c>
      <c r="AC4719" s="0" t="n">
        <f aca="false">IF(SUM(M4719,AB4719)=1,1,0)</f>
        <v>0</v>
      </c>
    </row>
    <row r="4720" customFormat="false" ht="13.8" hidden="false" customHeight="false" outlineLevel="0" collapsed="false">
      <c r="A4720" s="0" t="n">
        <v>79</v>
      </c>
      <c r="B4720" s="0" t="n">
        <v>44</v>
      </c>
      <c r="C4720" s="0" t="n">
        <v>46</v>
      </c>
      <c r="D4720" s="0" t="n">
        <v>22</v>
      </c>
      <c r="E4720" s="0" t="n">
        <v>33</v>
      </c>
      <c r="F4720" s="0" t="n">
        <v>82</v>
      </c>
      <c r="G4720" s="2" t="n">
        <f aca="false">COUNTIF($A4720:$F4720, A4720)</f>
        <v>1</v>
      </c>
      <c r="H4720" s="2" t="n">
        <f aca="false">COUNTIF($A4720:$F4720, B4720)</f>
        <v>1</v>
      </c>
      <c r="I4720" s="2" t="n">
        <f aca="false">COUNTIF($A4720:$F4720, C4720)</f>
        <v>1</v>
      </c>
      <c r="J4720" s="2" t="n">
        <f aca="false">COUNTIF($A4720:$F4720, D4720)</f>
        <v>1</v>
      </c>
      <c r="K4720" s="2" t="n">
        <f aca="false">COUNTIF($A4720:$F4720, E4720)</f>
        <v>1</v>
      </c>
      <c r="L4720" s="2" t="n">
        <f aca="false">COUNTIF($A4720:$F4720, F4720)</f>
        <v>1</v>
      </c>
      <c r="M4720" s="3" t="n">
        <f aca="false">IF(SUM(G4720:L4720) = 8,1,0)</f>
        <v>0</v>
      </c>
      <c r="N4720" s="4" t="str">
        <f aca="false">IF(MOD(A4720,2) = 0,A4720,"")</f>
        <v/>
      </c>
      <c r="O4720" s="4" t="n">
        <f aca="false">IF(MOD(B4720,2) = 0,B4720,"")</f>
        <v>44</v>
      </c>
      <c r="P4720" s="4" t="n">
        <f aca="false">IF(MOD(C4720,2) = 0,C4720,"")</f>
        <v>46</v>
      </c>
      <c r="Q4720" s="4" t="n">
        <f aca="false">IF(MOD(D4720,2) = 0,D4720,"")</f>
        <v>22</v>
      </c>
      <c r="R4720" s="4" t="str">
        <f aca="false">IF(MOD(E4720,2) = 0,E4720,"")</f>
        <v/>
      </c>
      <c r="S4720" s="4" t="n">
        <f aca="false">IF(MOD(F4720,2) = 0,F4720,"")</f>
        <v>82</v>
      </c>
      <c r="T4720" s="1" t="n">
        <f aca="false">IF(MOD(A4720,2) &lt;&gt; 0,A4720,"")</f>
        <v>79</v>
      </c>
      <c r="U4720" s="1" t="str">
        <f aca="false">IF(MOD(B4720,2) &lt;&gt; 0,B4720,"")</f>
        <v/>
      </c>
      <c r="V4720" s="1" t="str">
        <f aca="false">IF(MOD(C4720,2) &lt;&gt; 0,C4720,"")</f>
        <v/>
      </c>
      <c r="W4720" s="1" t="str">
        <f aca="false">IF(MOD(D4720,2) &lt;&gt; 0,D4720,"")</f>
        <v/>
      </c>
      <c r="X4720" s="1" t="n">
        <f aca="false">IF(MOD(E4720,2) &lt;&gt; 0,E4720,"")</f>
        <v>33</v>
      </c>
      <c r="Y4720" s="1" t="str">
        <f aca="false">IF(MOD(F4720,2) &lt;&gt; 0,F4720,"")</f>
        <v/>
      </c>
      <c r="Z4720" s="5" t="n">
        <f aca="false">IFERROR(AVERAGE(N4720:S4720),0)</f>
        <v>48.5</v>
      </c>
      <c r="AA4720" s="3" t="n">
        <f aca="false">IFERROR(AVERAGE(T4720:Y4720),0)</f>
        <v>56</v>
      </c>
      <c r="AB4720" s="6" t="n">
        <f aca="false">IF(ABS(Z4720-AA4720) &gt; 50,1,0)</f>
        <v>0</v>
      </c>
      <c r="AC4720" s="0" t="n">
        <f aca="false">IF(SUM(M4720,AB4720)=1,1,0)</f>
        <v>0</v>
      </c>
    </row>
    <row r="4721" customFormat="false" ht="13.8" hidden="false" customHeight="false" outlineLevel="0" collapsed="false">
      <c r="A4721" s="0" t="n">
        <v>63</v>
      </c>
      <c r="B4721" s="0" t="n">
        <v>101</v>
      </c>
      <c r="C4721" s="0" t="n">
        <v>83</v>
      </c>
      <c r="D4721" s="0" t="n">
        <v>59</v>
      </c>
      <c r="E4721" s="0" t="n">
        <v>93</v>
      </c>
      <c r="F4721" s="0" t="n">
        <v>40</v>
      </c>
      <c r="G4721" s="2" t="n">
        <f aca="false">COUNTIF($A4721:$F4721, A4721)</f>
        <v>1</v>
      </c>
      <c r="H4721" s="2" t="n">
        <f aca="false">COUNTIF($A4721:$F4721, B4721)</f>
        <v>1</v>
      </c>
      <c r="I4721" s="2" t="n">
        <f aca="false">COUNTIF($A4721:$F4721, C4721)</f>
        <v>1</v>
      </c>
      <c r="J4721" s="2" t="n">
        <f aca="false">COUNTIF($A4721:$F4721, D4721)</f>
        <v>1</v>
      </c>
      <c r="K4721" s="2" t="n">
        <f aca="false">COUNTIF($A4721:$F4721, E4721)</f>
        <v>1</v>
      </c>
      <c r="L4721" s="2" t="n">
        <f aca="false">COUNTIF($A4721:$F4721, F4721)</f>
        <v>1</v>
      </c>
      <c r="M4721" s="3" t="n">
        <f aca="false">IF(SUM(G4721:L4721) = 8,1,0)</f>
        <v>0</v>
      </c>
      <c r="N4721" s="4" t="str">
        <f aca="false">IF(MOD(A4721,2) = 0,A4721,"")</f>
        <v/>
      </c>
      <c r="O4721" s="4" t="str">
        <f aca="false">IF(MOD(B4721,2) = 0,B4721,"")</f>
        <v/>
      </c>
      <c r="P4721" s="4" t="str">
        <f aca="false">IF(MOD(C4721,2) = 0,C4721,"")</f>
        <v/>
      </c>
      <c r="Q4721" s="4" t="str">
        <f aca="false">IF(MOD(D4721,2) = 0,D4721,"")</f>
        <v/>
      </c>
      <c r="R4721" s="4" t="str">
        <f aca="false">IF(MOD(E4721,2) = 0,E4721,"")</f>
        <v/>
      </c>
      <c r="S4721" s="4" t="n">
        <f aca="false">IF(MOD(F4721,2) = 0,F4721,"")</f>
        <v>40</v>
      </c>
      <c r="T4721" s="1" t="n">
        <f aca="false">IF(MOD(A4721,2) &lt;&gt; 0,A4721,"")</f>
        <v>63</v>
      </c>
      <c r="U4721" s="1" t="n">
        <f aca="false">IF(MOD(B4721,2) &lt;&gt; 0,B4721,"")</f>
        <v>101</v>
      </c>
      <c r="V4721" s="1" t="n">
        <f aca="false">IF(MOD(C4721,2) &lt;&gt; 0,C4721,"")</f>
        <v>83</v>
      </c>
      <c r="W4721" s="1" t="n">
        <f aca="false">IF(MOD(D4721,2) &lt;&gt; 0,D4721,"")</f>
        <v>59</v>
      </c>
      <c r="X4721" s="1" t="n">
        <f aca="false">IF(MOD(E4721,2) &lt;&gt; 0,E4721,"")</f>
        <v>93</v>
      </c>
      <c r="Y4721" s="1" t="str">
        <f aca="false">IF(MOD(F4721,2) &lt;&gt; 0,F4721,"")</f>
        <v/>
      </c>
      <c r="Z4721" s="5" t="n">
        <f aca="false">IFERROR(AVERAGE(N4721:S4721),0)</f>
        <v>40</v>
      </c>
      <c r="AA4721" s="3" t="n">
        <f aca="false">IFERROR(AVERAGE(T4721:Y4721),0)</f>
        <v>79.8</v>
      </c>
      <c r="AB4721" s="6" t="n">
        <f aca="false">IF(ABS(Z4721-AA4721) &gt; 50,1,0)</f>
        <v>0</v>
      </c>
      <c r="AC4721" s="0" t="n">
        <f aca="false">IF(SUM(M4721,AB4721)=1,1,0)</f>
        <v>0</v>
      </c>
    </row>
    <row r="4722" customFormat="false" ht="13.8" hidden="false" customHeight="false" outlineLevel="0" collapsed="false">
      <c r="A4722" s="0" t="n">
        <v>8</v>
      </c>
      <c r="B4722" s="0" t="n">
        <v>49</v>
      </c>
      <c r="C4722" s="0" t="n">
        <v>54</v>
      </c>
      <c r="D4722" s="0" t="n">
        <v>70</v>
      </c>
      <c r="E4722" s="0" t="n">
        <v>66</v>
      </c>
      <c r="F4722" s="0" t="n">
        <v>77</v>
      </c>
      <c r="G4722" s="2" t="n">
        <f aca="false">COUNTIF($A4722:$F4722, A4722)</f>
        <v>1</v>
      </c>
      <c r="H4722" s="2" t="n">
        <f aca="false">COUNTIF($A4722:$F4722, B4722)</f>
        <v>1</v>
      </c>
      <c r="I4722" s="2" t="n">
        <f aca="false">COUNTIF($A4722:$F4722, C4722)</f>
        <v>1</v>
      </c>
      <c r="J4722" s="2" t="n">
        <f aca="false">COUNTIF($A4722:$F4722, D4722)</f>
        <v>1</v>
      </c>
      <c r="K4722" s="2" t="n">
        <f aca="false">COUNTIF($A4722:$F4722, E4722)</f>
        <v>1</v>
      </c>
      <c r="L4722" s="2" t="n">
        <f aca="false">COUNTIF($A4722:$F4722, F4722)</f>
        <v>1</v>
      </c>
      <c r="M4722" s="3" t="n">
        <f aca="false">IF(SUM(G4722:L4722) = 8,1,0)</f>
        <v>0</v>
      </c>
      <c r="N4722" s="4" t="n">
        <f aca="false">IF(MOD(A4722,2) = 0,A4722,"")</f>
        <v>8</v>
      </c>
      <c r="O4722" s="4" t="str">
        <f aca="false">IF(MOD(B4722,2) = 0,B4722,"")</f>
        <v/>
      </c>
      <c r="P4722" s="4" t="n">
        <f aca="false">IF(MOD(C4722,2) = 0,C4722,"")</f>
        <v>54</v>
      </c>
      <c r="Q4722" s="4" t="n">
        <f aca="false">IF(MOD(D4722,2) = 0,D4722,"")</f>
        <v>70</v>
      </c>
      <c r="R4722" s="4" t="n">
        <f aca="false">IF(MOD(E4722,2) = 0,E4722,"")</f>
        <v>66</v>
      </c>
      <c r="S4722" s="4" t="str">
        <f aca="false">IF(MOD(F4722,2) = 0,F4722,"")</f>
        <v/>
      </c>
      <c r="T4722" s="1" t="str">
        <f aca="false">IF(MOD(A4722,2) &lt;&gt; 0,A4722,"")</f>
        <v/>
      </c>
      <c r="U4722" s="1" t="n">
        <f aca="false">IF(MOD(B4722,2) &lt;&gt; 0,B4722,"")</f>
        <v>49</v>
      </c>
      <c r="V4722" s="1" t="str">
        <f aca="false">IF(MOD(C4722,2) &lt;&gt; 0,C4722,"")</f>
        <v/>
      </c>
      <c r="W4722" s="1" t="str">
        <f aca="false">IF(MOD(D4722,2) &lt;&gt; 0,D4722,"")</f>
        <v/>
      </c>
      <c r="X4722" s="1" t="str">
        <f aca="false">IF(MOD(E4722,2) &lt;&gt; 0,E4722,"")</f>
        <v/>
      </c>
      <c r="Y4722" s="1" t="n">
        <f aca="false">IF(MOD(F4722,2) &lt;&gt; 0,F4722,"")</f>
        <v>77</v>
      </c>
      <c r="Z4722" s="5" t="n">
        <f aca="false">IFERROR(AVERAGE(N4722:S4722),0)</f>
        <v>49.5</v>
      </c>
      <c r="AA4722" s="3" t="n">
        <f aca="false">IFERROR(AVERAGE(T4722:Y4722),0)</f>
        <v>63</v>
      </c>
      <c r="AB4722" s="6" t="n">
        <f aca="false">IF(ABS(Z4722-AA4722) &gt; 50,1,0)</f>
        <v>0</v>
      </c>
      <c r="AC4722" s="0" t="n">
        <f aca="false">IF(SUM(M4722,AB4722)=1,1,0)</f>
        <v>0</v>
      </c>
    </row>
    <row r="4723" customFormat="false" ht="13.8" hidden="false" customHeight="false" outlineLevel="0" collapsed="false">
      <c r="A4723" s="0" t="n">
        <v>100</v>
      </c>
      <c r="B4723" s="0" t="n">
        <v>24</v>
      </c>
      <c r="C4723" s="0" t="n">
        <v>96</v>
      </c>
      <c r="D4723" s="0" t="n">
        <v>31</v>
      </c>
      <c r="E4723" s="0" t="n">
        <v>71</v>
      </c>
      <c r="F4723" s="0" t="n">
        <v>37</v>
      </c>
      <c r="G4723" s="2" t="n">
        <f aca="false">COUNTIF($A4723:$F4723, A4723)</f>
        <v>1</v>
      </c>
      <c r="H4723" s="2" t="n">
        <f aca="false">COUNTIF($A4723:$F4723, B4723)</f>
        <v>1</v>
      </c>
      <c r="I4723" s="2" t="n">
        <f aca="false">COUNTIF($A4723:$F4723, C4723)</f>
        <v>1</v>
      </c>
      <c r="J4723" s="2" t="n">
        <f aca="false">COUNTIF($A4723:$F4723, D4723)</f>
        <v>1</v>
      </c>
      <c r="K4723" s="2" t="n">
        <f aca="false">COUNTIF($A4723:$F4723, E4723)</f>
        <v>1</v>
      </c>
      <c r="L4723" s="2" t="n">
        <f aca="false">COUNTIF($A4723:$F4723, F4723)</f>
        <v>1</v>
      </c>
      <c r="M4723" s="3" t="n">
        <f aca="false">IF(SUM(G4723:L4723) = 8,1,0)</f>
        <v>0</v>
      </c>
      <c r="N4723" s="4" t="n">
        <f aca="false">IF(MOD(A4723,2) = 0,A4723,"")</f>
        <v>100</v>
      </c>
      <c r="O4723" s="4" t="n">
        <f aca="false">IF(MOD(B4723,2) = 0,B4723,"")</f>
        <v>24</v>
      </c>
      <c r="P4723" s="4" t="n">
        <f aca="false">IF(MOD(C4723,2) = 0,C4723,"")</f>
        <v>96</v>
      </c>
      <c r="Q4723" s="4" t="str">
        <f aca="false">IF(MOD(D4723,2) = 0,D4723,"")</f>
        <v/>
      </c>
      <c r="R4723" s="4" t="str">
        <f aca="false">IF(MOD(E4723,2) = 0,E4723,"")</f>
        <v/>
      </c>
      <c r="S4723" s="4" t="str">
        <f aca="false">IF(MOD(F4723,2) = 0,F4723,"")</f>
        <v/>
      </c>
      <c r="T4723" s="1" t="str">
        <f aca="false">IF(MOD(A4723,2) &lt;&gt; 0,A4723,"")</f>
        <v/>
      </c>
      <c r="U4723" s="1" t="str">
        <f aca="false">IF(MOD(B4723,2) &lt;&gt; 0,B4723,"")</f>
        <v/>
      </c>
      <c r="V4723" s="1" t="str">
        <f aca="false">IF(MOD(C4723,2) &lt;&gt; 0,C4723,"")</f>
        <v/>
      </c>
      <c r="W4723" s="1" t="n">
        <f aca="false">IF(MOD(D4723,2) &lt;&gt; 0,D4723,"")</f>
        <v>31</v>
      </c>
      <c r="X4723" s="1" t="n">
        <f aca="false">IF(MOD(E4723,2) &lt;&gt; 0,E4723,"")</f>
        <v>71</v>
      </c>
      <c r="Y4723" s="1" t="n">
        <f aca="false">IF(MOD(F4723,2) &lt;&gt; 0,F4723,"")</f>
        <v>37</v>
      </c>
      <c r="Z4723" s="5" t="n">
        <f aca="false">IFERROR(AVERAGE(N4723:S4723),0)</f>
        <v>73.3333333333333</v>
      </c>
      <c r="AA4723" s="3" t="n">
        <f aca="false">IFERROR(AVERAGE(T4723:Y4723),0)</f>
        <v>46.3333333333333</v>
      </c>
      <c r="AB4723" s="6" t="n">
        <f aca="false">IF(ABS(Z4723-AA4723) &gt; 50,1,0)</f>
        <v>0</v>
      </c>
      <c r="AC4723" s="0" t="n">
        <f aca="false">IF(SUM(M4723,AB4723)=1,1,0)</f>
        <v>0</v>
      </c>
    </row>
    <row r="4724" customFormat="false" ht="13.8" hidden="false" customHeight="false" outlineLevel="0" collapsed="false">
      <c r="A4724" s="0" t="n">
        <v>41</v>
      </c>
      <c r="B4724" s="0" t="n">
        <v>44</v>
      </c>
      <c r="C4724" s="0" t="n">
        <v>63</v>
      </c>
      <c r="D4724" s="0" t="n">
        <v>89</v>
      </c>
      <c r="E4724" s="0" t="n">
        <v>91</v>
      </c>
      <c r="F4724" s="0" t="n">
        <v>7</v>
      </c>
      <c r="G4724" s="2" t="n">
        <f aca="false">COUNTIF($A4724:$F4724, A4724)</f>
        <v>1</v>
      </c>
      <c r="H4724" s="2" t="n">
        <f aca="false">COUNTIF($A4724:$F4724, B4724)</f>
        <v>1</v>
      </c>
      <c r="I4724" s="2" t="n">
        <f aca="false">COUNTIF($A4724:$F4724, C4724)</f>
        <v>1</v>
      </c>
      <c r="J4724" s="2" t="n">
        <f aca="false">COUNTIF($A4724:$F4724, D4724)</f>
        <v>1</v>
      </c>
      <c r="K4724" s="2" t="n">
        <f aca="false">COUNTIF($A4724:$F4724, E4724)</f>
        <v>1</v>
      </c>
      <c r="L4724" s="2" t="n">
        <f aca="false">COUNTIF($A4724:$F4724, F4724)</f>
        <v>1</v>
      </c>
      <c r="M4724" s="3" t="n">
        <f aca="false">IF(SUM(G4724:L4724) = 8,1,0)</f>
        <v>0</v>
      </c>
      <c r="N4724" s="4" t="str">
        <f aca="false">IF(MOD(A4724,2) = 0,A4724,"")</f>
        <v/>
      </c>
      <c r="O4724" s="4" t="n">
        <f aca="false">IF(MOD(B4724,2) = 0,B4724,"")</f>
        <v>44</v>
      </c>
      <c r="P4724" s="4" t="str">
        <f aca="false">IF(MOD(C4724,2) = 0,C4724,"")</f>
        <v/>
      </c>
      <c r="Q4724" s="4" t="str">
        <f aca="false">IF(MOD(D4724,2) = 0,D4724,"")</f>
        <v/>
      </c>
      <c r="R4724" s="4" t="str">
        <f aca="false">IF(MOD(E4724,2) = 0,E4724,"")</f>
        <v/>
      </c>
      <c r="S4724" s="4" t="str">
        <f aca="false">IF(MOD(F4724,2) = 0,F4724,"")</f>
        <v/>
      </c>
      <c r="T4724" s="1" t="n">
        <f aca="false">IF(MOD(A4724,2) &lt;&gt; 0,A4724,"")</f>
        <v>41</v>
      </c>
      <c r="U4724" s="1" t="str">
        <f aca="false">IF(MOD(B4724,2) &lt;&gt; 0,B4724,"")</f>
        <v/>
      </c>
      <c r="V4724" s="1" t="n">
        <f aca="false">IF(MOD(C4724,2) &lt;&gt; 0,C4724,"")</f>
        <v>63</v>
      </c>
      <c r="W4724" s="1" t="n">
        <f aca="false">IF(MOD(D4724,2) &lt;&gt; 0,D4724,"")</f>
        <v>89</v>
      </c>
      <c r="X4724" s="1" t="n">
        <f aca="false">IF(MOD(E4724,2) &lt;&gt; 0,E4724,"")</f>
        <v>91</v>
      </c>
      <c r="Y4724" s="1" t="n">
        <f aca="false">IF(MOD(F4724,2) &lt;&gt; 0,F4724,"")</f>
        <v>7</v>
      </c>
      <c r="Z4724" s="5" t="n">
        <f aca="false">IFERROR(AVERAGE(N4724:S4724),0)</f>
        <v>44</v>
      </c>
      <c r="AA4724" s="3" t="n">
        <f aca="false">IFERROR(AVERAGE(T4724:Y4724),0)</f>
        <v>58.2</v>
      </c>
      <c r="AB4724" s="6" t="n">
        <f aca="false">IF(ABS(Z4724-AA4724) &gt; 50,1,0)</f>
        <v>0</v>
      </c>
      <c r="AC4724" s="0" t="n">
        <f aca="false">IF(SUM(M4724,AB4724)=1,1,0)</f>
        <v>0</v>
      </c>
    </row>
    <row r="4725" customFormat="false" ht="13.8" hidden="false" customHeight="false" outlineLevel="0" collapsed="false">
      <c r="A4725" s="0" t="n">
        <v>66</v>
      </c>
      <c r="B4725" s="0" t="n">
        <v>66</v>
      </c>
      <c r="C4725" s="0" t="n">
        <v>68</v>
      </c>
      <c r="D4725" s="0" t="n">
        <v>86</v>
      </c>
      <c r="E4725" s="0" t="n">
        <v>0</v>
      </c>
      <c r="F4725" s="0" t="n">
        <v>77</v>
      </c>
      <c r="G4725" s="2" t="n">
        <f aca="false">COUNTIF($A4725:$F4725, A4725)</f>
        <v>2</v>
      </c>
      <c r="H4725" s="2" t="n">
        <f aca="false">COUNTIF($A4725:$F4725, B4725)</f>
        <v>2</v>
      </c>
      <c r="I4725" s="2" t="n">
        <f aca="false">COUNTIF($A4725:$F4725, C4725)</f>
        <v>1</v>
      </c>
      <c r="J4725" s="2" t="n">
        <f aca="false">COUNTIF($A4725:$F4725, D4725)</f>
        <v>1</v>
      </c>
      <c r="K4725" s="2" t="n">
        <f aca="false">COUNTIF($A4725:$F4725, E4725)</f>
        <v>1</v>
      </c>
      <c r="L4725" s="2" t="n">
        <f aca="false">COUNTIF($A4725:$F4725, F4725)</f>
        <v>1</v>
      </c>
      <c r="M4725" s="3" t="n">
        <f aca="false">IF(SUM(G4725:L4725) = 8,1,0)</f>
        <v>1</v>
      </c>
      <c r="N4725" s="4" t="n">
        <f aca="false">IF(MOD(A4725,2) = 0,A4725,"")</f>
        <v>66</v>
      </c>
      <c r="O4725" s="4" t="n">
        <f aca="false">IF(MOD(B4725,2) = 0,B4725,"")</f>
        <v>66</v>
      </c>
      <c r="P4725" s="4" t="n">
        <f aca="false">IF(MOD(C4725,2) = 0,C4725,"")</f>
        <v>68</v>
      </c>
      <c r="Q4725" s="4" t="n">
        <f aca="false">IF(MOD(D4725,2) = 0,D4725,"")</f>
        <v>86</v>
      </c>
      <c r="R4725" s="4" t="n">
        <f aca="false">IF(MOD(E4725,2) = 0,E4725,"")</f>
        <v>0</v>
      </c>
      <c r="S4725" s="4" t="str">
        <f aca="false">IF(MOD(F4725,2) = 0,F4725,"")</f>
        <v/>
      </c>
      <c r="T4725" s="1" t="str">
        <f aca="false">IF(MOD(A4725,2) &lt;&gt; 0,A4725,"")</f>
        <v/>
      </c>
      <c r="U4725" s="1" t="str">
        <f aca="false">IF(MOD(B4725,2) &lt;&gt; 0,B4725,"")</f>
        <v/>
      </c>
      <c r="V4725" s="1" t="str">
        <f aca="false">IF(MOD(C4725,2) &lt;&gt; 0,C4725,"")</f>
        <v/>
      </c>
      <c r="W4725" s="1" t="str">
        <f aca="false">IF(MOD(D4725,2) &lt;&gt; 0,D4725,"")</f>
        <v/>
      </c>
      <c r="X4725" s="1" t="str">
        <f aca="false">IF(MOD(E4725,2) &lt;&gt; 0,E4725,"")</f>
        <v/>
      </c>
      <c r="Y4725" s="1" t="n">
        <f aca="false">IF(MOD(F4725,2) &lt;&gt; 0,F4725,"")</f>
        <v>77</v>
      </c>
      <c r="Z4725" s="5" t="n">
        <f aca="false">IFERROR(AVERAGE(N4725:S4725),0)</f>
        <v>57.2</v>
      </c>
      <c r="AA4725" s="3" t="n">
        <f aca="false">IFERROR(AVERAGE(T4725:Y4725),0)</f>
        <v>77</v>
      </c>
      <c r="AB4725" s="6" t="n">
        <f aca="false">IF(ABS(Z4725-AA4725) &gt; 50,1,0)</f>
        <v>0</v>
      </c>
      <c r="AC4725" s="0" t="n">
        <f aca="false">IF(SUM(M4725,AB4725)=1,1,0)</f>
        <v>1</v>
      </c>
    </row>
    <row r="4726" customFormat="false" ht="13.8" hidden="false" customHeight="false" outlineLevel="0" collapsed="false">
      <c r="A4726" s="0" t="n">
        <v>50</v>
      </c>
      <c r="B4726" s="0" t="n">
        <v>84</v>
      </c>
      <c r="C4726" s="0" t="n">
        <v>42</v>
      </c>
      <c r="D4726" s="0" t="n">
        <v>72</v>
      </c>
      <c r="E4726" s="0" t="n">
        <v>1</v>
      </c>
      <c r="F4726" s="0" t="n">
        <v>29</v>
      </c>
      <c r="G4726" s="2" t="n">
        <f aca="false">COUNTIF($A4726:$F4726, A4726)</f>
        <v>1</v>
      </c>
      <c r="H4726" s="2" t="n">
        <f aca="false">COUNTIF($A4726:$F4726, B4726)</f>
        <v>1</v>
      </c>
      <c r="I4726" s="2" t="n">
        <f aca="false">COUNTIF($A4726:$F4726, C4726)</f>
        <v>1</v>
      </c>
      <c r="J4726" s="2" t="n">
        <f aca="false">COUNTIF($A4726:$F4726, D4726)</f>
        <v>1</v>
      </c>
      <c r="K4726" s="2" t="n">
        <f aca="false">COUNTIF($A4726:$F4726, E4726)</f>
        <v>1</v>
      </c>
      <c r="L4726" s="2" t="n">
        <f aca="false">COUNTIF($A4726:$F4726, F4726)</f>
        <v>1</v>
      </c>
      <c r="M4726" s="3" t="n">
        <f aca="false">IF(SUM(G4726:L4726) = 8,1,0)</f>
        <v>0</v>
      </c>
      <c r="N4726" s="4" t="n">
        <f aca="false">IF(MOD(A4726,2) = 0,A4726,"")</f>
        <v>50</v>
      </c>
      <c r="O4726" s="4" t="n">
        <f aca="false">IF(MOD(B4726,2) = 0,B4726,"")</f>
        <v>84</v>
      </c>
      <c r="P4726" s="4" t="n">
        <f aca="false">IF(MOD(C4726,2) = 0,C4726,"")</f>
        <v>42</v>
      </c>
      <c r="Q4726" s="4" t="n">
        <f aca="false">IF(MOD(D4726,2) = 0,D4726,"")</f>
        <v>72</v>
      </c>
      <c r="R4726" s="4" t="str">
        <f aca="false">IF(MOD(E4726,2) = 0,E4726,"")</f>
        <v/>
      </c>
      <c r="S4726" s="4" t="str">
        <f aca="false">IF(MOD(F4726,2) = 0,F4726,"")</f>
        <v/>
      </c>
      <c r="T4726" s="1" t="str">
        <f aca="false">IF(MOD(A4726,2) &lt;&gt; 0,A4726,"")</f>
        <v/>
      </c>
      <c r="U4726" s="1" t="str">
        <f aca="false">IF(MOD(B4726,2) &lt;&gt; 0,B4726,"")</f>
        <v/>
      </c>
      <c r="V4726" s="1" t="str">
        <f aca="false">IF(MOD(C4726,2) &lt;&gt; 0,C4726,"")</f>
        <v/>
      </c>
      <c r="W4726" s="1" t="str">
        <f aca="false">IF(MOD(D4726,2) &lt;&gt; 0,D4726,"")</f>
        <v/>
      </c>
      <c r="X4726" s="1" t="n">
        <f aca="false">IF(MOD(E4726,2) &lt;&gt; 0,E4726,"")</f>
        <v>1</v>
      </c>
      <c r="Y4726" s="1" t="n">
        <f aca="false">IF(MOD(F4726,2) &lt;&gt; 0,F4726,"")</f>
        <v>29</v>
      </c>
      <c r="Z4726" s="5" t="n">
        <f aca="false">IFERROR(AVERAGE(N4726:S4726),0)</f>
        <v>62</v>
      </c>
      <c r="AA4726" s="3" t="n">
        <f aca="false">IFERROR(AVERAGE(T4726:Y4726),0)</f>
        <v>15</v>
      </c>
      <c r="AB4726" s="6" t="n">
        <f aca="false">IF(ABS(Z4726-AA4726) &gt; 50,1,0)</f>
        <v>0</v>
      </c>
      <c r="AC4726" s="0" t="n">
        <f aca="false">IF(SUM(M4726,AB4726)=1,1,0)</f>
        <v>0</v>
      </c>
    </row>
    <row r="4727" customFormat="false" ht="13.8" hidden="false" customHeight="false" outlineLevel="0" collapsed="false">
      <c r="A4727" s="0" t="n">
        <v>101</v>
      </c>
      <c r="B4727" s="0" t="n">
        <v>26</v>
      </c>
      <c r="C4727" s="0" t="n">
        <v>18</v>
      </c>
      <c r="D4727" s="0" t="n">
        <v>85</v>
      </c>
      <c r="E4727" s="0" t="n">
        <v>92</v>
      </c>
      <c r="F4727" s="0" t="n">
        <v>78</v>
      </c>
      <c r="G4727" s="2" t="n">
        <f aca="false">COUNTIF($A4727:$F4727, A4727)</f>
        <v>1</v>
      </c>
      <c r="H4727" s="2" t="n">
        <f aca="false">COUNTIF($A4727:$F4727, B4727)</f>
        <v>1</v>
      </c>
      <c r="I4727" s="2" t="n">
        <f aca="false">COUNTIF($A4727:$F4727, C4727)</f>
        <v>1</v>
      </c>
      <c r="J4727" s="2" t="n">
        <f aca="false">COUNTIF($A4727:$F4727, D4727)</f>
        <v>1</v>
      </c>
      <c r="K4727" s="2" t="n">
        <f aca="false">COUNTIF($A4727:$F4727, E4727)</f>
        <v>1</v>
      </c>
      <c r="L4727" s="2" t="n">
        <f aca="false">COUNTIF($A4727:$F4727, F4727)</f>
        <v>1</v>
      </c>
      <c r="M4727" s="3" t="n">
        <f aca="false">IF(SUM(G4727:L4727) = 8,1,0)</f>
        <v>0</v>
      </c>
      <c r="N4727" s="4" t="str">
        <f aca="false">IF(MOD(A4727,2) = 0,A4727,"")</f>
        <v/>
      </c>
      <c r="O4727" s="4" t="n">
        <f aca="false">IF(MOD(B4727,2) = 0,B4727,"")</f>
        <v>26</v>
      </c>
      <c r="P4727" s="4" t="n">
        <f aca="false">IF(MOD(C4727,2) = 0,C4727,"")</f>
        <v>18</v>
      </c>
      <c r="Q4727" s="4" t="str">
        <f aca="false">IF(MOD(D4727,2) = 0,D4727,"")</f>
        <v/>
      </c>
      <c r="R4727" s="4" t="n">
        <f aca="false">IF(MOD(E4727,2) = 0,E4727,"")</f>
        <v>92</v>
      </c>
      <c r="S4727" s="4" t="n">
        <f aca="false">IF(MOD(F4727,2) = 0,F4727,"")</f>
        <v>78</v>
      </c>
      <c r="T4727" s="1" t="n">
        <f aca="false">IF(MOD(A4727,2) &lt;&gt; 0,A4727,"")</f>
        <v>101</v>
      </c>
      <c r="U4727" s="1" t="str">
        <f aca="false">IF(MOD(B4727,2) &lt;&gt; 0,B4727,"")</f>
        <v/>
      </c>
      <c r="V4727" s="1" t="str">
        <f aca="false">IF(MOD(C4727,2) &lt;&gt; 0,C4727,"")</f>
        <v/>
      </c>
      <c r="W4727" s="1" t="n">
        <f aca="false">IF(MOD(D4727,2) &lt;&gt; 0,D4727,"")</f>
        <v>85</v>
      </c>
      <c r="X4727" s="1" t="str">
        <f aca="false">IF(MOD(E4727,2) &lt;&gt; 0,E4727,"")</f>
        <v/>
      </c>
      <c r="Y4727" s="1" t="str">
        <f aca="false">IF(MOD(F4727,2) &lt;&gt; 0,F4727,"")</f>
        <v/>
      </c>
      <c r="Z4727" s="5" t="n">
        <f aca="false">IFERROR(AVERAGE(N4727:S4727),0)</f>
        <v>53.5</v>
      </c>
      <c r="AA4727" s="3" t="n">
        <f aca="false">IFERROR(AVERAGE(T4727:Y4727),0)</f>
        <v>93</v>
      </c>
      <c r="AB4727" s="6" t="n">
        <f aca="false">IF(ABS(Z4727-AA4727) &gt; 50,1,0)</f>
        <v>0</v>
      </c>
      <c r="AC4727" s="0" t="n">
        <f aca="false">IF(SUM(M4727,AB4727)=1,1,0)</f>
        <v>0</v>
      </c>
    </row>
    <row r="4728" customFormat="false" ht="13.8" hidden="false" customHeight="false" outlineLevel="0" collapsed="false">
      <c r="A4728" s="0" t="n">
        <v>101</v>
      </c>
      <c r="B4728" s="0" t="n">
        <v>16</v>
      </c>
      <c r="C4728" s="0" t="n">
        <v>19</v>
      </c>
      <c r="D4728" s="0" t="n">
        <v>31</v>
      </c>
      <c r="E4728" s="0" t="n">
        <v>84</v>
      </c>
      <c r="F4728" s="0" t="n">
        <v>101</v>
      </c>
      <c r="G4728" s="2" t="n">
        <f aca="false">COUNTIF($A4728:$F4728, A4728)</f>
        <v>2</v>
      </c>
      <c r="H4728" s="2" t="n">
        <f aca="false">COUNTIF($A4728:$F4728, B4728)</f>
        <v>1</v>
      </c>
      <c r="I4728" s="2" t="n">
        <f aca="false">COUNTIF($A4728:$F4728, C4728)</f>
        <v>1</v>
      </c>
      <c r="J4728" s="2" t="n">
        <f aca="false">COUNTIF($A4728:$F4728, D4728)</f>
        <v>1</v>
      </c>
      <c r="K4728" s="2" t="n">
        <f aca="false">COUNTIF($A4728:$F4728, E4728)</f>
        <v>1</v>
      </c>
      <c r="L4728" s="2" t="n">
        <f aca="false">COUNTIF($A4728:$F4728, F4728)</f>
        <v>2</v>
      </c>
      <c r="M4728" s="3" t="n">
        <f aca="false">IF(SUM(G4728:L4728) = 8,1,0)</f>
        <v>1</v>
      </c>
      <c r="N4728" s="4" t="str">
        <f aca="false">IF(MOD(A4728,2) = 0,A4728,"")</f>
        <v/>
      </c>
      <c r="O4728" s="4" t="n">
        <f aca="false">IF(MOD(B4728,2) = 0,B4728,"")</f>
        <v>16</v>
      </c>
      <c r="P4728" s="4" t="str">
        <f aca="false">IF(MOD(C4728,2) = 0,C4728,"")</f>
        <v/>
      </c>
      <c r="Q4728" s="4" t="str">
        <f aca="false">IF(MOD(D4728,2) = 0,D4728,"")</f>
        <v/>
      </c>
      <c r="R4728" s="4" t="n">
        <f aca="false">IF(MOD(E4728,2) = 0,E4728,"")</f>
        <v>84</v>
      </c>
      <c r="S4728" s="4" t="str">
        <f aca="false">IF(MOD(F4728,2) = 0,F4728,"")</f>
        <v/>
      </c>
      <c r="T4728" s="1" t="n">
        <f aca="false">IF(MOD(A4728,2) &lt;&gt; 0,A4728,"")</f>
        <v>101</v>
      </c>
      <c r="U4728" s="1" t="str">
        <f aca="false">IF(MOD(B4728,2) &lt;&gt; 0,B4728,"")</f>
        <v/>
      </c>
      <c r="V4728" s="1" t="n">
        <f aca="false">IF(MOD(C4728,2) &lt;&gt; 0,C4728,"")</f>
        <v>19</v>
      </c>
      <c r="W4728" s="1" t="n">
        <f aca="false">IF(MOD(D4728,2) &lt;&gt; 0,D4728,"")</f>
        <v>31</v>
      </c>
      <c r="X4728" s="1" t="str">
        <f aca="false">IF(MOD(E4728,2) &lt;&gt; 0,E4728,"")</f>
        <v/>
      </c>
      <c r="Y4728" s="1" t="n">
        <f aca="false">IF(MOD(F4728,2) &lt;&gt; 0,F4728,"")</f>
        <v>101</v>
      </c>
      <c r="Z4728" s="5" t="n">
        <f aca="false">IFERROR(AVERAGE(N4728:S4728),0)</f>
        <v>50</v>
      </c>
      <c r="AA4728" s="3" t="n">
        <f aca="false">IFERROR(AVERAGE(T4728:Y4728),0)</f>
        <v>63</v>
      </c>
      <c r="AB4728" s="6" t="n">
        <f aca="false">IF(ABS(Z4728-AA4728) &gt; 50,1,0)</f>
        <v>0</v>
      </c>
      <c r="AC4728" s="0" t="n">
        <f aca="false">IF(SUM(M4728,AB4728)=1,1,0)</f>
        <v>1</v>
      </c>
    </row>
    <row r="4729" customFormat="false" ht="13.8" hidden="false" customHeight="false" outlineLevel="0" collapsed="false">
      <c r="A4729" s="0" t="n">
        <v>36</v>
      </c>
      <c r="B4729" s="0" t="n">
        <v>44</v>
      </c>
      <c r="C4729" s="0" t="n">
        <v>61</v>
      </c>
      <c r="D4729" s="0" t="n">
        <v>72</v>
      </c>
      <c r="E4729" s="0" t="n">
        <v>56</v>
      </c>
      <c r="F4729" s="0" t="n">
        <v>73</v>
      </c>
      <c r="G4729" s="2" t="n">
        <f aca="false">COUNTIF($A4729:$F4729, A4729)</f>
        <v>1</v>
      </c>
      <c r="H4729" s="2" t="n">
        <f aca="false">COUNTIF($A4729:$F4729, B4729)</f>
        <v>1</v>
      </c>
      <c r="I4729" s="2" t="n">
        <f aca="false">COUNTIF($A4729:$F4729, C4729)</f>
        <v>1</v>
      </c>
      <c r="J4729" s="2" t="n">
        <f aca="false">COUNTIF($A4729:$F4729, D4729)</f>
        <v>1</v>
      </c>
      <c r="K4729" s="2" t="n">
        <f aca="false">COUNTIF($A4729:$F4729, E4729)</f>
        <v>1</v>
      </c>
      <c r="L4729" s="2" t="n">
        <f aca="false">COUNTIF($A4729:$F4729, F4729)</f>
        <v>1</v>
      </c>
      <c r="M4729" s="3" t="n">
        <f aca="false">IF(SUM(G4729:L4729) = 8,1,0)</f>
        <v>0</v>
      </c>
      <c r="N4729" s="4" t="n">
        <f aca="false">IF(MOD(A4729,2) = 0,A4729,"")</f>
        <v>36</v>
      </c>
      <c r="O4729" s="4" t="n">
        <f aca="false">IF(MOD(B4729,2) = 0,B4729,"")</f>
        <v>44</v>
      </c>
      <c r="P4729" s="4" t="str">
        <f aca="false">IF(MOD(C4729,2) = 0,C4729,"")</f>
        <v/>
      </c>
      <c r="Q4729" s="4" t="n">
        <f aca="false">IF(MOD(D4729,2) = 0,D4729,"")</f>
        <v>72</v>
      </c>
      <c r="R4729" s="4" t="n">
        <f aca="false">IF(MOD(E4729,2) = 0,E4729,"")</f>
        <v>56</v>
      </c>
      <c r="S4729" s="4" t="str">
        <f aca="false">IF(MOD(F4729,2) = 0,F4729,"")</f>
        <v/>
      </c>
      <c r="T4729" s="1" t="str">
        <f aca="false">IF(MOD(A4729,2) &lt;&gt; 0,A4729,"")</f>
        <v/>
      </c>
      <c r="U4729" s="1" t="str">
        <f aca="false">IF(MOD(B4729,2) &lt;&gt; 0,B4729,"")</f>
        <v/>
      </c>
      <c r="V4729" s="1" t="n">
        <f aca="false">IF(MOD(C4729,2) &lt;&gt; 0,C4729,"")</f>
        <v>61</v>
      </c>
      <c r="W4729" s="1" t="str">
        <f aca="false">IF(MOD(D4729,2) &lt;&gt; 0,D4729,"")</f>
        <v/>
      </c>
      <c r="X4729" s="1" t="str">
        <f aca="false">IF(MOD(E4729,2) &lt;&gt; 0,E4729,"")</f>
        <v/>
      </c>
      <c r="Y4729" s="1" t="n">
        <f aca="false">IF(MOD(F4729,2) &lt;&gt; 0,F4729,"")</f>
        <v>73</v>
      </c>
      <c r="Z4729" s="5" t="n">
        <f aca="false">IFERROR(AVERAGE(N4729:S4729),0)</f>
        <v>52</v>
      </c>
      <c r="AA4729" s="3" t="n">
        <f aca="false">IFERROR(AVERAGE(T4729:Y4729),0)</f>
        <v>67</v>
      </c>
      <c r="AB4729" s="6" t="n">
        <f aca="false">IF(ABS(Z4729-AA4729) &gt; 50,1,0)</f>
        <v>0</v>
      </c>
      <c r="AC4729" s="0" t="n">
        <f aca="false">IF(SUM(M4729,AB4729)=1,1,0)</f>
        <v>0</v>
      </c>
    </row>
    <row r="4730" customFormat="false" ht="13.8" hidden="false" customHeight="false" outlineLevel="0" collapsed="false">
      <c r="A4730" s="0" t="n">
        <v>92</v>
      </c>
      <c r="B4730" s="0" t="n">
        <v>48</v>
      </c>
      <c r="C4730" s="0" t="n">
        <v>51</v>
      </c>
      <c r="D4730" s="0" t="n">
        <v>26</v>
      </c>
      <c r="E4730" s="0" t="n">
        <v>33</v>
      </c>
      <c r="F4730" s="0" t="n">
        <v>66</v>
      </c>
      <c r="G4730" s="2" t="n">
        <f aca="false">COUNTIF($A4730:$F4730, A4730)</f>
        <v>1</v>
      </c>
      <c r="H4730" s="2" t="n">
        <f aca="false">COUNTIF($A4730:$F4730, B4730)</f>
        <v>1</v>
      </c>
      <c r="I4730" s="2" t="n">
        <f aca="false">COUNTIF($A4730:$F4730, C4730)</f>
        <v>1</v>
      </c>
      <c r="J4730" s="2" t="n">
        <f aca="false">COUNTIF($A4730:$F4730, D4730)</f>
        <v>1</v>
      </c>
      <c r="K4730" s="2" t="n">
        <f aca="false">COUNTIF($A4730:$F4730, E4730)</f>
        <v>1</v>
      </c>
      <c r="L4730" s="2" t="n">
        <f aca="false">COUNTIF($A4730:$F4730, F4730)</f>
        <v>1</v>
      </c>
      <c r="M4730" s="3" t="n">
        <f aca="false">IF(SUM(G4730:L4730) = 8,1,0)</f>
        <v>0</v>
      </c>
      <c r="N4730" s="4" t="n">
        <f aca="false">IF(MOD(A4730,2) = 0,A4730,"")</f>
        <v>92</v>
      </c>
      <c r="O4730" s="4" t="n">
        <f aca="false">IF(MOD(B4730,2) = 0,B4730,"")</f>
        <v>48</v>
      </c>
      <c r="P4730" s="4" t="str">
        <f aca="false">IF(MOD(C4730,2) = 0,C4730,"")</f>
        <v/>
      </c>
      <c r="Q4730" s="4" t="n">
        <f aca="false">IF(MOD(D4730,2) = 0,D4730,"")</f>
        <v>26</v>
      </c>
      <c r="R4730" s="4" t="str">
        <f aca="false">IF(MOD(E4730,2) = 0,E4730,"")</f>
        <v/>
      </c>
      <c r="S4730" s="4" t="n">
        <f aca="false">IF(MOD(F4730,2) = 0,F4730,"")</f>
        <v>66</v>
      </c>
      <c r="T4730" s="1" t="str">
        <f aca="false">IF(MOD(A4730,2) &lt;&gt; 0,A4730,"")</f>
        <v/>
      </c>
      <c r="U4730" s="1" t="str">
        <f aca="false">IF(MOD(B4730,2) &lt;&gt; 0,B4730,"")</f>
        <v/>
      </c>
      <c r="V4730" s="1" t="n">
        <f aca="false">IF(MOD(C4730,2) &lt;&gt; 0,C4730,"")</f>
        <v>51</v>
      </c>
      <c r="W4730" s="1" t="str">
        <f aca="false">IF(MOD(D4730,2) &lt;&gt; 0,D4730,"")</f>
        <v/>
      </c>
      <c r="X4730" s="1" t="n">
        <f aca="false">IF(MOD(E4730,2) &lt;&gt; 0,E4730,"")</f>
        <v>33</v>
      </c>
      <c r="Y4730" s="1" t="str">
        <f aca="false">IF(MOD(F4730,2) &lt;&gt; 0,F4730,"")</f>
        <v/>
      </c>
      <c r="Z4730" s="5" t="n">
        <f aca="false">IFERROR(AVERAGE(N4730:S4730),0)</f>
        <v>58</v>
      </c>
      <c r="AA4730" s="3" t="n">
        <f aca="false">IFERROR(AVERAGE(T4730:Y4730),0)</f>
        <v>42</v>
      </c>
      <c r="AB4730" s="6" t="n">
        <f aca="false">IF(ABS(Z4730-AA4730) &gt; 50,1,0)</f>
        <v>0</v>
      </c>
      <c r="AC4730" s="0" t="n">
        <f aca="false">IF(SUM(M4730,AB4730)=1,1,0)</f>
        <v>0</v>
      </c>
    </row>
    <row r="4731" customFormat="false" ht="13.8" hidden="false" customHeight="false" outlineLevel="0" collapsed="false">
      <c r="A4731" s="0" t="n">
        <v>25</v>
      </c>
      <c r="B4731" s="0" t="n">
        <v>13</v>
      </c>
      <c r="C4731" s="0" t="n">
        <v>10</v>
      </c>
      <c r="D4731" s="0" t="n">
        <v>38</v>
      </c>
      <c r="E4731" s="0" t="n">
        <v>58</v>
      </c>
      <c r="F4731" s="0" t="n">
        <v>11</v>
      </c>
      <c r="G4731" s="2" t="n">
        <f aca="false">COUNTIF($A4731:$F4731, A4731)</f>
        <v>1</v>
      </c>
      <c r="H4731" s="2" t="n">
        <f aca="false">COUNTIF($A4731:$F4731, B4731)</f>
        <v>1</v>
      </c>
      <c r="I4731" s="2" t="n">
        <f aca="false">COUNTIF($A4731:$F4731, C4731)</f>
        <v>1</v>
      </c>
      <c r="J4731" s="2" t="n">
        <f aca="false">COUNTIF($A4731:$F4731, D4731)</f>
        <v>1</v>
      </c>
      <c r="K4731" s="2" t="n">
        <f aca="false">COUNTIF($A4731:$F4731, E4731)</f>
        <v>1</v>
      </c>
      <c r="L4731" s="2" t="n">
        <f aca="false">COUNTIF($A4731:$F4731, F4731)</f>
        <v>1</v>
      </c>
      <c r="M4731" s="3" t="n">
        <f aca="false">IF(SUM(G4731:L4731) = 8,1,0)</f>
        <v>0</v>
      </c>
      <c r="N4731" s="4" t="str">
        <f aca="false">IF(MOD(A4731,2) = 0,A4731,"")</f>
        <v/>
      </c>
      <c r="O4731" s="4" t="str">
        <f aca="false">IF(MOD(B4731,2) = 0,B4731,"")</f>
        <v/>
      </c>
      <c r="P4731" s="4" t="n">
        <f aca="false">IF(MOD(C4731,2) = 0,C4731,"")</f>
        <v>10</v>
      </c>
      <c r="Q4731" s="4" t="n">
        <f aca="false">IF(MOD(D4731,2) = 0,D4731,"")</f>
        <v>38</v>
      </c>
      <c r="R4731" s="4" t="n">
        <f aca="false">IF(MOD(E4731,2) = 0,E4731,"")</f>
        <v>58</v>
      </c>
      <c r="S4731" s="4" t="str">
        <f aca="false">IF(MOD(F4731,2) = 0,F4731,"")</f>
        <v/>
      </c>
      <c r="T4731" s="1" t="n">
        <f aca="false">IF(MOD(A4731,2) &lt;&gt; 0,A4731,"")</f>
        <v>25</v>
      </c>
      <c r="U4731" s="1" t="n">
        <f aca="false">IF(MOD(B4731,2) &lt;&gt; 0,B4731,"")</f>
        <v>13</v>
      </c>
      <c r="V4731" s="1" t="str">
        <f aca="false">IF(MOD(C4731,2) &lt;&gt; 0,C4731,"")</f>
        <v/>
      </c>
      <c r="W4731" s="1" t="str">
        <f aca="false">IF(MOD(D4731,2) &lt;&gt; 0,D4731,"")</f>
        <v/>
      </c>
      <c r="X4731" s="1" t="str">
        <f aca="false">IF(MOD(E4731,2) &lt;&gt; 0,E4731,"")</f>
        <v/>
      </c>
      <c r="Y4731" s="1" t="n">
        <f aca="false">IF(MOD(F4731,2) &lt;&gt; 0,F4731,"")</f>
        <v>11</v>
      </c>
      <c r="Z4731" s="5" t="n">
        <f aca="false">IFERROR(AVERAGE(N4731:S4731),0)</f>
        <v>35.3333333333333</v>
      </c>
      <c r="AA4731" s="3" t="n">
        <f aca="false">IFERROR(AVERAGE(T4731:Y4731),0)</f>
        <v>16.3333333333333</v>
      </c>
      <c r="AB4731" s="6" t="n">
        <f aca="false">IF(ABS(Z4731-AA4731) &gt; 50,1,0)</f>
        <v>0</v>
      </c>
      <c r="AC4731" s="0" t="n">
        <f aca="false">IF(SUM(M4731,AB4731)=1,1,0)</f>
        <v>0</v>
      </c>
    </row>
    <row r="4732" customFormat="false" ht="13.8" hidden="false" customHeight="false" outlineLevel="0" collapsed="false">
      <c r="A4732" s="0" t="n">
        <v>17</v>
      </c>
      <c r="B4732" s="0" t="n">
        <v>4</v>
      </c>
      <c r="C4732" s="0" t="n">
        <v>61</v>
      </c>
      <c r="D4732" s="0" t="n">
        <v>87</v>
      </c>
      <c r="E4732" s="0" t="n">
        <v>15</v>
      </c>
      <c r="F4732" s="0" t="n">
        <v>32</v>
      </c>
      <c r="G4732" s="2" t="n">
        <f aca="false">COUNTIF($A4732:$F4732, A4732)</f>
        <v>1</v>
      </c>
      <c r="H4732" s="2" t="n">
        <f aca="false">COUNTIF($A4732:$F4732, B4732)</f>
        <v>1</v>
      </c>
      <c r="I4732" s="2" t="n">
        <f aca="false">COUNTIF($A4732:$F4732, C4732)</f>
        <v>1</v>
      </c>
      <c r="J4732" s="2" t="n">
        <f aca="false">COUNTIF($A4732:$F4732, D4732)</f>
        <v>1</v>
      </c>
      <c r="K4732" s="2" t="n">
        <f aca="false">COUNTIF($A4732:$F4732, E4732)</f>
        <v>1</v>
      </c>
      <c r="L4732" s="2" t="n">
        <f aca="false">COUNTIF($A4732:$F4732, F4732)</f>
        <v>1</v>
      </c>
      <c r="M4732" s="3" t="n">
        <f aca="false">IF(SUM(G4732:L4732) = 8,1,0)</f>
        <v>0</v>
      </c>
      <c r="N4732" s="4" t="str">
        <f aca="false">IF(MOD(A4732,2) = 0,A4732,"")</f>
        <v/>
      </c>
      <c r="O4732" s="4" t="n">
        <f aca="false">IF(MOD(B4732,2) = 0,B4732,"")</f>
        <v>4</v>
      </c>
      <c r="P4732" s="4" t="str">
        <f aca="false">IF(MOD(C4732,2) = 0,C4732,"")</f>
        <v/>
      </c>
      <c r="Q4732" s="4" t="str">
        <f aca="false">IF(MOD(D4732,2) = 0,D4732,"")</f>
        <v/>
      </c>
      <c r="R4732" s="4" t="str">
        <f aca="false">IF(MOD(E4732,2) = 0,E4732,"")</f>
        <v/>
      </c>
      <c r="S4732" s="4" t="n">
        <f aca="false">IF(MOD(F4732,2) = 0,F4732,"")</f>
        <v>32</v>
      </c>
      <c r="T4732" s="1" t="n">
        <f aca="false">IF(MOD(A4732,2) &lt;&gt; 0,A4732,"")</f>
        <v>17</v>
      </c>
      <c r="U4732" s="1" t="str">
        <f aca="false">IF(MOD(B4732,2) &lt;&gt; 0,B4732,"")</f>
        <v/>
      </c>
      <c r="V4732" s="1" t="n">
        <f aca="false">IF(MOD(C4732,2) &lt;&gt; 0,C4732,"")</f>
        <v>61</v>
      </c>
      <c r="W4732" s="1" t="n">
        <f aca="false">IF(MOD(D4732,2) &lt;&gt; 0,D4732,"")</f>
        <v>87</v>
      </c>
      <c r="X4732" s="1" t="n">
        <f aca="false">IF(MOD(E4732,2) &lt;&gt; 0,E4732,"")</f>
        <v>15</v>
      </c>
      <c r="Y4732" s="1" t="str">
        <f aca="false">IF(MOD(F4732,2) &lt;&gt; 0,F4732,"")</f>
        <v/>
      </c>
      <c r="Z4732" s="5" t="n">
        <f aca="false">IFERROR(AVERAGE(N4732:S4732),0)</f>
        <v>18</v>
      </c>
      <c r="AA4732" s="3" t="n">
        <f aca="false">IFERROR(AVERAGE(T4732:Y4732),0)</f>
        <v>45</v>
      </c>
      <c r="AB4732" s="6" t="n">
        <f aca="false">IF(ABS(Z4732-AA4732) &gt; 50,1,0)</f>
        <v>0</v>
      </c>
      <c r="AC4732" s="0" t="n">
        <f aca="false">IF(SUM(M4732,AB4732)=1,1,0)</f>
        <v>0</v>
      </c>
    </row>
    <row r="4733" customFormat="false" ht="13.8" hidden="false" customHeight="false" outlineLevel="0" collapsed="false">
      <c r="A4733" s="0" t="n">
        <v>93</v>
      </c>
      <c r="B4733" s="0" t="n">
        <v>54</v>
      </c>
      <c r="C4733" s="0" t="n">
        <v>101</v>
      </c>
      <c r="D4733" s="0" t="n">
        <v>83</v>
      </c>
      <c r="E4733" s="0" t="n">
        <v>31</v>
      </c>
      <c r="F4733" s="0" t="n">
        <v>27</v>
      </c>
      <c r="G4733" s="2" t="n">
        <f aca="false">COUNTIF($A4733:$F4733, A4733)</f>
        <v>1</v>
      </c>
      <c r="H4733" s="2" t="n">
        <f aca="false">COUNTIF($A4733:$F4733, B4733)</f>
        <v>1</v>
      </c>
      <c r="I4733" s="2" t="n">
        <f aca="false">COUNTIF($A4733:$F4733, C4733)</f>
        <v>1</v>
      </c>
      <c r="J4733" s="2" t="n">
        <f aca="false">COUNTIF($A4733:$F4733, D4733)</f>
        <v>1</v>
      </c>
      <c r="K4733" s="2" t="n">
        <f aca="false">COUNTIF($A4733:$F4733, E4733)</f>
        <v>1</v>
      </c>
      <c r="L4733" s="2" t="n">
        <f aca="false">COUNTIF($A4733:$F4733, F4733)</f>
        <v>1</v>
      </c>
      <c r="M4733" s="3" t="n">
        <f aca="false">IF(SUM(G4733:L4733) = 8,1,0)</f>
        <v>0</v>
      </c>
      <c r="N4733" s="4" t="str">
        <f aca="false">IF(MOD(A4733,2) = 0,A4733,"")</f>
        <v/>
      </c>
      <c r="O4733" s="4" t="n">
        <f aca="false">IF(MOD(B4733,2) = 0,B4733,"")</f>
        <v>54</v>
      </c>
      <c r="P4733" s="4" t="str">
        <f aca="false">IF(MOD(C4733,2) = 0,C4733,"")</f>
        <v/>
      </c>
      <c r="Q4733" s="4" t="str">
        <f aca="false">IF(MOD(D4733,2) = 0,D4733,"")</f>
        <v/>
      </c>
      <c r="R4733" s="4" t="str">
        <f aca="false">IF(MOD(E4733,2) = 0,E4733,"")</f>
        <v/>
      </c>
      <c r="S4733" s="4" t="str">
        <f aca="false">IF(MOD(F4733,2) = 0,F4733,"")</f>
        <v/>
      </c>
      <c r="T4733" s="1" t="n">
        <f aca="false">IF(MOD(A4733,2) &lt;&gt; 0,A4733,"")</f>
        <v>93</v>
      </c>
      <c r="U4733" s="1" t="str">
        <f aca="false">IF(MOD(B4733,2) &lt;&gt; 0,B4733,"")</f>
        <v/>
      </c>
      <c r="V4733" s="1" t="n">
        <f aca="false">IF(MOD(C4733,2) &lt;&gt; 0,C4733,"")</f>
        <v>101</v>
      </c>
      <c r="W4733" s="1" t="n">
        <f aca="false">IF(MOD(D4733,2) &lt;&gt; 0,D4733,"")</f>
        <v>83</v>
      </c>
      <c r="X4733" s="1" t="n">
        <f aca="false">IF(MOD(E4733,2) &lt;&gt; 0,E4733,"")</f>
        <v>31</v>
      </c>
      <c r="Y4733" s="1" t="n">
        <f aca="false">IF(MOD(F4733,2) &lt;&gt; 0,F4733,"")</f>
        <v>27</v>
      </c>
      <c r="Z4733" s="5" t="n">
        <f aca="false">IFERROR(AVERAGE(N4733:S4733),0)</f>
        <v>54</v>
      </c>
      <c r="AA4733" s="3" t="n">
        <f aca="false">IFERROR(AVERAGE(T4733:Y4733),0)</f>
        <v>67</v>
      </c>
      <c r="AB4733" s="6" t="n">
        <f aca="false">IF(ABS(Z4733-AA4733) &gt; 50,1,0)</f>
        <v>0</v>
      </c>
      <c r="AC4733" s="0" t="n">
        <f aca="false">IF(SUM(M4733,AB4733)=1,1,0)</f>
        <v>0</v>
      </c>
    </row>
    <row r="4734" customFormat="false" ht="13.8" hidden="false" customHeight="false" outlineLevel="0" collapsed="false">
      <c r="A4734" s="0" t="n">
        <v>96</v>
      </c>
      <c r="B4734" s="0" t="n">
        <v>4</v>
      </c>
      <c r="C4734" s="0" t="n">
        <v>32</v>
      </c>
      <c r="D4734" s="0" t="n">
        <v>58</v>
      </c>
      <c r="E4734" s="0" t="n">
        <v>80</v>
      </c>
      <c r="F4734" s="0" t="n">
        <v>96</v>
      </c>
      <c r="G4734" s="2" t="n">
        <f aca="false">COUNTIF($A4734:$F4734, A4734)</f>
        <v>2</v>
      </c>
      <c r="H4734" s="2" t="n">
        <f aca="false">COUNTIF($A4734:$F4734, B4734)</f>
        <v>1</v>
      </c>
      <c r="I4734" s="2" t="n">
        <f aca="false">COUNTIF($A4734:$F4734, C4734)</f>
        <v>1</v>
      </c>
      <c r="J4734" s="2" t="n">
        <f aca="false">COUNTIF($A4734:$F4734, D4734)</f>
        <v>1</v>
      </c>
      <c r="K4734" s="2" t="n">
        <f aca="false">COUNTIF($A4734:$F4734, E4734)</f>
        <v>1</v>
      </c>
      <c r="L4734" s="2" t="n">
        <f aca="false">COUNTIF($A4734:$F4734, F4734)</f>
        <v>2</v>
      </c>
      <c r="M4734" s="3" t="n">
        <f aca="false">IF(SUM(G4734:L4734) = 8,1,0)</f>
        <v>1</v>
      </c>
      <c r="N4734" s="4" t="n">
        <f aca="false">IF(MOD(A4734,2) = 0,A4734,"")</f>
        <v>96</v>
      </c>
      <c r="O4734" s="4" t="n">
        <f aca="false">IF(MOD(B4734,2) = 0,B4734,"")</f>
        <v>4</v>
      </c>
      <c r="P4734" s="4" t="n">
        <f aca="false">IF(MOD(C4734,2) = 0,C4734,"")</f>
        <v>32</v>
      </c>
      <c r="Q4734" s="4" t="n">
        <f aca="false">IF(MOD(D4734,2) = 0,D4734,"")</f>
        <v>58</v>
      </c>
      <c r="R4734" s="4" t="n">
        <f aca="false">IF(MOD(E4734,2) = 0,E4734,"")</f>
        <v>80</v>
      </c>
      <c r="S4734" s="4" t="n">
        <f aca="false">IF(MOD(F4734,2) = 0,F4734,"")</f>
        <v>96</v>
      </c>
      <c r="T4734" s="1" t="str">
        <f aca="false">IF(MOD(A4734,2) &lt;&gt; 0,A4734,"")</f>
        <v/>
      </c>
      <c r="U4734" s="1" t="str">
        <f aca="false">IF(MOD(B4734,2) &lt;&gt; 0,B4734,"")</f>
        <v/>
      </c>
      <c r="V4734" s="1" t="str">
        <f aca="false">IF(MOD(C4734,2) &lt;&gt; 0,C4734,"")</f>
        <v/>
      </c>
      <c r="W4734" s="1" t="str">
        <f aca="false">IF(MOD(D4734,2) &lt;&gt; 0,D4734,"")</f>
        <v/>
      </c>
      <c r="X4734" s="1" t="str">
        <f aca="false">IF(MOD(E4734,2) &lt;&gt; 0,E4734,"")</f>
        <v/>
      </c>
      <c r="Y4734" s="1" t="str">
        <f aca="false">IF(MOD(F4734,2) &lt;&gt; 0,F4734,"")</f>
        <v/>
      </c>
      <c r="Z4734" s="5" t="n">
        <f aca="false">IFERROR(AVERAGE(N4734:S4734),0)</f>
        <v>61</v>
      </c>
      <c r="AA4734" s="3" t="n">
        <f aca="false">IFERROR(AVERAGE(T4734:Y4734),0)</f>
        <v>0</v>
      </c>
      <c r="AB4734" s="6" t="n">
        <f aca="false">IF(ABS(Z4734-AA4734) &gt; 50,1,0)</f>
        <v>1</v>
      </c>
      <c r="AC4734" s="0" t="n">
        <f aca="false">IF(SUM(M4734,AB4734)=1,1,0)</f>
        <v>0</v>
      </c>
    </row>
    <row r="4735" customFormat="false" ht="13.8" hidden="false" customHeight="false" outlineLevel="0" collapsed="false">
      <c r="A4735" s="0" t="n">
        <v>75</v>
      </c>
      <c r="B4735" s="0" t="n">
        <v>72</v>
      </c>
      <c r="C4735" s="0" t="n">
        <v>6</v>
      </c>
      <c r="D4735" s="0" t="n">
        <v>63</v>
      </c>
      <c r="E4735" s="0" t="n">
        <v>25</v>
      </c>
      <c r="F4735" s="0" t="n">
        <v>19</v>
      </c>
      <c r="G4735" s="2" t="n">
        <f aca="false">COUNTIF($A4735:$F4735, A4735)</f>
        <v>1</v>
      </c>
      <c r="H4735" s="2" t="n">
        <f aca="false">COUNTIF($A4735:$F4735, B4735)</f>
        <v>1</v>
      </c>
      <c r="I4735" s="2" t="n">
        <f aca="false">COUNTIF($A4735:$F4735, C4735)</f>
        <v>1</v>
      </c>
      <c r="J4735" s="2" t="n">
        <f aca="false">COUNTIF($A4735:$F4735, D4735)</f>
        <v>1</v>
      </c>
      <c r="K4735" s="2" t="n">
        <f aca="false">COUNTIF($A4735:$F4735, E4735)</f>
        <v>1</v>
      </c>
      <c r="L4735" s="2" t="n">
        <f aca="false">COUNTIF($A4735:$F4735, F4735)</f>
        <v>1</v>
      </c>
      <c r="M4735" s="3" t="n">
        <f aca="false">IF(SUM(G4735:L4735) = 8,1,0)</f>
        <v>0</v>
      </c>
      <c r="N4735" s="4" t="str">
        <f aca="false">IF(MOD(A4735,2) = 0,A4735,"")</f>
        <v/>
      </c>
      <c r="O4735" s="4" t="n">
        <f aca="false">IF(MOD(B4735,2) = 0,B4735,"")</f>
        <v>72</v>
      </c>
      <c r="P4735" s="4" t="n">
        <f aca="false">IF(MOD(C4735,2) = 0,C4735,"")</f>
        <v>6</v>
      </c>
      <c r="Q4735" s="4" t="str">
        <f aca="false">IF(MOD(D4735,2) = 0,D4735,"")</f>
        <v/>
      </c>
      <c r="R4735" s="4" t="str">
        <f aca="false">IF(MOD(E4735,2) = 0,E4735,"")</f>
        <v/>
      </c>
      <c r="S4735" s="4" t="str">
        <f aca="false">IF(MOD(F4735,2) = 0,F4735,"")</f>
        <v/>
      </c>
      <c r="T4735" s="1" t="n">
        <f aca="false">IF(MOD(A4735,2) &lt;&gt; 0,A4735,"")</f>
        <v>75</v>
      </c>
      <c r="U4735" s="1" t="str">
        <f aca="false">IF(MOD(B4735,2) &lt;&gt; 0,B4735,"")</f>
        <v/>
      </c>
      <c r="V4735" s="1" t="str">
        <f aca="false">IF(MOD(C4735,2) &lt;&gt; 0,C4735,"")</f>
        <v/>
      </c>
      <c r="W4735" s="1" t="n">
        <f aca="false">IF(MOD(D4735,2) &lt;&gt; 0,D4735,"")</f>
        <v>63</v>
      </c>
      <c r="X4735" s="1" t="n">
        <f aca="false">IF(MOD(E4735,2) &lt;&gt; 0,E4735,"")</f>
        <v>25</v>
      </c>
      <c r="Y4735" s="1" t="n">
        <f aca="false">IF(MOD(F4735,2) &lt;&gt; 0,F4735,"")</f>
        <v>19</v>
      </c>
      <c r="Z4735" s="5" t="n">
        <f aca="false">IFERROR(AVERAGE(N4735:S4735),0)</f>
        <v>39</v>
      </c>
      <c r="AA4735" s="3" t="n">
        <f aca="false">IFERROR(AVERAGE(T4735:Y4735),0)</f>
        <v>45.5</v>
      </c>
      <c r="AB4735" s="6" t="n">
        <f aca="false">IF(ABS(Z4735-AA4735) &gt; 50,1,0)</f>
        <v>0</v>
      </c>
      <c r="AC4735" s="0" t="n">
        <f aca="false">IF(SUM(M4735,AB4735)=1,1,0)</f>
        <v>0</v>
      </c>
    </row>
    <row r="4736" customFormat="false" ht="13.8" hidden="false" customHeight="false" outlineLevel="0" collapsed="false">
      <c r="A4736" s="0" t="n">
        <v>25</v>
      </c>
      <c r="B4736" s="0" t="n">
        <v>86</v>
      </c>
      <c r="C4736" s="0" t="n">
        <v>35</v>
      </c>
      <c r="D4736" s="0" t="n">
        <v>89</v>
      </c>
      <c r="E4736" s="0" t="n">
        <v>40</v>
      </c>
      <c r="F4736" s="0" t="n">
        <v>57</v>
      </c>
      <c r="G4736" s="2" t="n">
        <f aca="false">COUNTIF($A4736:$F4736, A4736)</f>
        <v>1</v>
      </c>
      <c r="H4736" s="2" t="n">
        <f aca="false">COUNTIF($A4736:$F4736, B4736)</f>
        <v>1</v>
      </c>
      <c r="I4736" s="2" t="n">
        <f aca="false">COUNTIF($A4736:$F4736, C4736)</f>
        <v>1</v>
      </c>
      <c r="J4736" s="2" t="n">
        <f aca="false">COUNTIF($A4736:$F4736, D4736)</f>
        <v>1</v>
      </c>
      <c r="K4736" s="2" t="n">
        <f aca="false">COUNTIF($A4736:$F4736, E4736)</f>
        <v>1</v>
      </c>
      <c r="L4736" s="2" t="n">
        <f aca="false">COUNTIF($A4736:$F4736, F4736)</f>
        <v>1</v>
      </c>
      <c r="M4736" s="3" t="n">
        <f aca="false">IF(SUM(G4736:L4736) = 8,1,0)</f>
        <v>0</v>
      </c>
      <c r="N4736" s="4" t="str">
        <f aca="false">IF(MOD(A4736,2) = 0,A4736,"")</f>
        <v/>
      </c>
      <c r="O4736" s="4" t="n">
        <f aca="false">IF(MOD(B4736,2) = 0,B4736,"")</f>
        <v>86</v>
      </c>
      <c r="P4736" s="4" t="str">
        <f aca="false">IF(MOD(C4736,2) = 0,C4736,"")</f>
        <v/>
      </c>
      <c r="Q4736" s="4" t="str">
        <f aca="false">IF(MOD(D4736,2) = 0,D4736,"")</f>
        <v/>
      </c>
      <c r="R4736" s="4" t="n">
        <f aca="false">IF(MOD(E4736,2) = 0,E4736,"")</f>
        <v>40</v>
      </c>
      <c r="S4736" s="4" t="str">
        <f aca="false">IF(MOD(F4736,2) = 0,F4736,"")</f>
        <v/>
      </c>
      <c r="T4736" s="1" t="n">
        <f aca="false">IF(MOD(A4736,2) &lt;&gt; 0,A4736,"")</f>
        <v>25</v>
      </c>
      <c r="U4736" s="1" t="str">
        <f aca="false">IF(MOD(B4736,2) &lt;&gt; 0,B4736,"")</f>
        <v/>
      </c>
      <c r="V4736" s="1" t="n">
        <f aca="false">IF(MOD(C4736,2) &lt;&gt; 0,C4736,"")</f>
        <v>35</v>
      </c>
      <c r="W4736" s="1" t="n">
        <f aca="false">IF(MOD(D4736,2) &lt;&gt; 0,D4736,"")</f>
        <v>89</v>
      </c>
      <c r="X4736" s="1" t="str">
        <f aca="false">IF(MOD(E4736,2) &lt;&gt; 0,E4736,"")</f>
        <v/>
      </c>
      <c r="Y4736" s="1" t="n">
        <f aca="false">IF(MOD(F4736,2) &lt;&gt; 0,F4736,"")</f>
        <v>57</v>
      </c>
      <c r="Z4736" s="5" t="n">
        <f aca="false">IFERROR(AVERAGE(N4736:S4736),0)</f>
        <v>63</v>
      </c>
      <c r="AA4736" s="3" t="n">
        <f aca="false">IFERROR(AVERAGE(T4736:Y4736),0)</f>
        <v>51.5</v>
      </c>
      <c r="AB4736" s="6" t="n">
        <f aca="false">IF(ABS(Z4736-AA4736) &gt; 50,1,0)</f>
        <v>0</v>
      </c>
      <c r="AC4736" s="0" t="n">
        <f aca="false">IF(SUM(M4736,AB4736)=1,1,0)</f>
        <v>0</v>
      </c>
    </row>
    <row r="4737" customFormat="false" ht="13.8" hidden="false" customHeight="false" outlineLevel="0" collapsed="false">
      <c r="A4737" s="0" t="n">
        <v>22</v>
      </c>
      <c r="B4737" s="0" t="n">
        <v>33</v>
      </c>
      <c r="C4737" s="0" t="n">
        <v>81</v>
      </c>
      <c r="D4737" s="0" t="n">
        <v>8</v>
      </c>
      <c r="E4737" s="0" t="n">
        <v>12</v>
      </c>
      <c r="F4737" s="0" t="n">
        <v>47</v>
      </c>
      <c r="G4737" s="2" t="n">
        <f aca="false">COUNTIF($A4737:$F4737, A4737)</f>
        <v>1</v>
      </c>
      <c r="H4737" s="2" t="n">
        <f aca="false">COUNTIF($A4737:$F4737, B4737)</f>
        <v>1</v>
      </c>
      <c r="I4737" s="2" t="n">
        <f aca="false">COUNTIF($A4737:$F4737, C4737)</f>
        <v>1</v>
      </c>
      <c r="J4737" s="2" t="n">
        <f aca="false">COUNTIF($A4737:$F4737, D4737)</f>
        <v>1</v>
      </c>
      <c r="K4737" s="2" t="n">
        <f aca="false">COUNTIF($A4737:$F4737, E4737)</f>
        <v>1</v>
      </c>
      <c r="L4737" s="2" t="n">
        <f aca="false">COUNTIF($A4737:$F4737, F4737)</f>
        <v>1</v>
      </c>
      <c r="M4737" s="3" t="n">
        <f aca="false">IF(SUM(G4737:L4737) = 8,1,0)</f>
        <v>0</v>
      </c>
      <c r="N4737" s="4" t="n">
        <f aca="false">IF(MOD(A4737,2) = 0,A4737,"")</f>
        <v>22</v>
      </c>
      <c r="O4737" s="4" t="str">
        <f aca="false">IF(MOD(B4737,2) = 0,B4737,"")</f>
        <v/>
      </c>
      <c r="P4737" s="4" t="str">
        <f aca="false">IF(MOD(C4737,2) = 0,C4737,"")</f>
        <v/>
      </c>
      <c r="Q4737" s="4" t="n">
        <f aca="false">IF(MOD(D4737,2) = 0,D4737,"")</f>
        <v>8</v>
      </c>
      <c r="R4737" s="4" t="n">
        <f aca="false">IF(MOD(E4737,2) = 0,E4737,"")</f>
        <v>12</v>
      </c>
      <c r="S4737" s="4" t="str">
        <f aca="false">IF(MOD(F4737,2) = 0,F4737,"")</f>
        <v/>
      </c>
      <c r="T4737" s="1" t="str">
        <f aca="false">IF(MOD(A4737,2) &lt;&gt; 0,A4737,"")</f>
        <v/>
      </c>
      <c r="U4737" s="1" t="n">
        <f aca="false">IF(MOD(B4737,2) &lt;&gt; 0,B4737,"")</f>
        <v>33</v>
      </c>
      <c r="V4737" s="1" t="n">
        <f aca="false">IF(MOD(C4737,2) &lt;&gt; 0,C4737,"")</f>
        <v>81</v>
      </c>
      <c r="W4737" s="1" t="str">
        <f aca="false">IF(MOD(D4737,2) &lt;&gt; 0,D4737,"")</f>
        <v/>
      </c>
      <c r="X4737" s="1" t="str">
        <f aca="false">IF(MOD(E4737,2) &lt;&gt; 0,E4737,"")</f>
        <v/>
      </c>
      <c r="Y4737" s="1" t="n">
        <f aca="false">IF(MOD(F4737,2) &lt;&gt; 0,F4737,"")</f>
        <v>47</v>
      </c>
      <c r="Z4737" s="5" t="n">
        <f aca="false">IFERROR(AVERAGE(N4737:S4737),0)</f>
        <v>14</v>
      </c>
      <c r="AA4737" s="3" t="n">
        <f aca="false">IFERROR(AVERAGE(T4737:Y4737),0)</f>
        <v>53.6666666666667</v>
      </c>
      <c r="AB4737" s="6" t="n">
        <f aca="false">IF(ABS(Z4737-AA4737) &gt; 50,1,0)</f>
        <v>0</v>
      </c>
      <c r="AC4737" s="0" t="n">
        <f aca="false">IF(SUM(M4737,AB4737)=1,1,0)</f>
        <v>0</v>
      </c>
    </row>
    <row r="4738" customFormat="false" ht="13.8" hidden="false" customHeight="false" outlineLevel="0" collapsed="false">
      <c r="A4738" s="0" t="n">
        <v>99</v>
      </c>
      <c r="B4738" s="0" t="n">
        <v>90</v>
      </c>
      <c r="C4738" s="0" t="n">
        <v>93</v>
      </c>
      <c r="D4738" s="0" t="n">
        <v>34</v>
      </c>
      <c r="E4738" s="0" t="n">
        <v>91</v>
      </c>
      <c r="F4738" s="0" t="n">
        <v>12</v>
      </c>
      <c r="G4738" s="2" t="n">
        <f aca="false">COUNTIF($A4738:$F4738, A4738)</f>
        <v>1</v>
      </c>
      <c r="H4738" s="2" t="n">
        <f aca="false">COUNTIF($A4738:$F4738, B4738)</f>
        <v>1</v>
      </c>
      <c r="I4738" s="2" t="n">
        <f aca="false">COUNTIF($A4738:$F4738, C4738)</f>
        <v>1</v>
      </c>
      <c r="J4738" s="2" t="n">
        <f aca="false">COUNTIF($A4738:$F4738, D4738)</f>
        <v>1</v>
      </c>
      <c r="K4738" s="2" t="n">
        <f aca="false">COUNTIF($A4738:$F4738, E4738)</f>
        <v>1</v>
      </c>
      <c r="L4738" s="2" t="n">
        <f aca="false">COUNTIF($A4738:$F4738, F4738)</f>
        <v>1</v>
      </c>
      <c r="M4738" s="3" t="n">
        <f aca="false">IF(SUM(G4738:L4738) = 8,1,0)</f>
        <v>0</v>
      </c>
      <c r="N4738" s="4" t="str">
        <f aca="false">IF(MOD(A4738,2) = 0,A4738,"")</f>
        <v/>
      </c>
      <c r="O4738" s="4" t="n">
        <f aca="false">IF(MOD(B4738,2) = 0,B4738,"")</f>
        <v>90</v>
      </c>
      <c r="P4738" s="4" t="str">
        <f aca="false">IF(MOD(C4738,2) = 0,C4738,"")</f>
        <v/>
      </c>
      <c r="Q4738" s="4" t="n">
        <f aca="false">IF(MOD(D4738,2) = 0,D4738,"")</f>
        <v>34</v>
      </c>
      <c r="R4738" s="4" t="str">
        <f aca="false">IF(MOD(E4738,2) = 0,E4738,"")</f>
        <v/>
      </c>
      <c r="S4738" s="4" t="n">
        <f aca="false">IF(MOD(F4738,2) = 0,F4738,"")</f>
        <v>12</v>
      </c>
      <c r="T4738" s="1" t="n">
        <f aca="false">IF(MOD(A4738,2) &lt;&gt; 0,A4738,"")</f>
        <v>99</v>
      </c>
      <c r="U4738" s="1" t="str">
        <f aca="false">IF(MOD(B4738,2) &lt;&gt; 0,B4738,"")</f>
        <v/>
      </c>
      <c r="V4738" s="1" t="n">
        <f aca="false">IF(MOD(C4738,2) &lt;&gt; 0,C4738,"")</f>
        <v>93</v>
      </c>
      <c r="W4738" s="1" t="str">
        <f aca="false">IF(MOD(D4738,2) &lt;&gt; 0,D4738,"")</f>
        <v/>
      </c>
      <c r="X4738" s="1" t="n">
        <f aca="false">IF(MOD(E4738,2) &lt;&gt; 0,E4738,"")</f>
        <v>91</v>
      </c>
      <c r="Y4738" s="1" t="str">
        <f aca="false">IF(MOD(F4738,2) &lt;&gt; 0,F4738,"")</f>
        <v/>
      </c>
      <c r="Z4738" s="5" t="n">
        <f aca="false">IFERROR(AVERAGE(N4738:S4738),0)</f>
        <v>45.3333333333333</v>
      </c>
      <c r="AA4738" s="3" t="n">
        <f aca="false">IFERROR(AVERAGE(T4738:Y4738),0)</f>
        <v>94.3333333333333</v>
      </c>
      <c r="AB4738" s="6" t="n">
        <f aca="false">IF(ABS(Z4738-AA4738) &gt; 50,1,0)</f>
        <v>0</v>
      </c>
      <c r="AC4738" s="0" t="n">
        <f aca="false">IF(SUM(M4738,AB4738)=1,1,0)</f>
        <v>0</v>
      </c>
    </row>
    <row r="4739" customFormat="false" ht="13.8" hidden="false" customHeight="false" outlineLevel="0" collapsed="false">
      <c r="A4739" s="0" t="n">
        <v>43</v>
      </c>
      <c r="B4739" s="0" t="n">
        <v>11</v>
      </c>
      <c r="C4739" s="0" t="n">
        <v>66</v>
      </c>
      <c r="D4739" s="0" t="n">
        <v>7</v>
      </c>
      <c r="E4739" s="0" t="n">
        <v>81</v>
      </c>
      <c r="F4739" s="0" t="n">
        <v>44</v>
      </c>
      <c r="G4739" s="2" t="n">
        <f aca="false">COUNTIF($A4739:$F4739, A4739)</f>
        <v>1</v>
      </c>
      <c r="H4739" s="2" t="n">
        <f aca="false">COUNTIF($A4739:$F4739, B4739)</f>
        <v>1</v>
      </c>
      <c r="I4739" s="2" t="n">
        <f aca="false">COUNTIF($A4739:$F4739, C4739)</f>
        <v>1</v>
      </c>
      <c r="J4739" s="2" t="n">
        <f aca="false">COUNTIF($A4739:$F4739, D4739)</f>
        <v>1</v>
      </c>
      <c r="K4739" s="2" t="n">
        <f aca="false">COUNTIF($A4739:$F4739, E4739)</f>
        <v>1</v>
      </c>
      <c r="L4739" s="2" t="n">
        <f aca="false">COUNTIF($A4739:$F4739, F4739)</f>
        <v>1</v>
      </c>
      <c r="M4739" s="3" t="n">
        <f aca="false">IF(SUM(G4739:L4739) = 8,1,0)</f>
        <v>0</v>
      </c>
      <c r="N4739" s="4" t="str">
        <f aca="false">IF(MOD(A4739,2) = 0,A4739,"")</f>
        <v/>
      </c>
      <c r="O4739" s="4" t="str">
        <f aca="false">IF(MOD(B4739,2) = 0,B4739,"")</f>
        <v/>
      </c>
      <c r="P4739" s="4" t="n">
        <f aca="false">IF(MOD(C4739,2) = 0,C4739,"")</f>
        <v>66</v>
      </c>
      <c r="Q4739" s="4" t="str">
        <f aca="false">IF(MOD(D4739,2) = 0,D4739,"")</f>
        <v/>
      </c>
      <c r="R4739" s="4" t="str">
        <f aca="false">IF(MOD(E4739,2) = 0,E4739,"")</f>
        <v/>
      </c>
      <c r="S4739" s="4" t="n">
        <f aca="false">IF(MOD(F4739,2) = 0,F4739,"")</f>
        <v>44</v>
      </c>
      <c r="T4739" s="1" t="n">
        <f aca="false">IF(MOD(A4739,2) &lt;&gt; 0,A4739,"")</f>
        <v>43</v>
      </c>
      <c r="U4739" s="1" t="n">
        <f aca="false">IF(MOD(B4739,2) &lt;&gt; 0,B4739,"")</f>
        <v>11</v>
      </c>
      <c r="V4739" s="1" t="str">
        <f aca="false">IF(MOD(C4739,2) &lt;&gt; 0,C4739,"")</f>
        <v/>
      </c>
      <c r="W4739" s="1" t="n">
        <f aca="false">IF(MOD(D4739,2) &lt;&gt; 0,D4739,"")</f>
        <v>7</v>
      </c>
      <c r="X4739" s="1" t="n">
        <f aca="false">IF(MOD(E4739,2) &lt;&gt; 0,E4739,"")</f>
        <v>81</v>
      </c>
      <c r="Y4739" s="1" t="str">
        <f aca="false">IF(MOD(F4739,2) &lt;&gt; 0,F4739,"")</f>
        <v/>
      </c>
      <c r="Z4739" s="5" t="n">
        <f aca="false">IFERROR(AVERAGE(N4739:S4739),0)</f>
        <v>55</v>
      </c>
      <c r="AA4739" s="3" t="n">
        <f aca="false">IFERROR(AVERAGE(T4739:Y4739),0)</f>
        <v>35.5</v>
      </c>
      <c r="AB4739" s="6" t="n">
        <f aca="false">IF(ABS(Z4739-AA4739) &gt; 50,1,0)</f>
        <v>0</v>
      </c>
      <c r="AC4739" s="0" t="n">
        <f aca="false">IF(SUM(M4739,AB4739)=1,1,0)</f>
        <v>0</v>
      </c>
    </row>
    <row r="4740" customFormat="false" ht="13.8" hidden="false" customHeight="false" outlineLevel="0" collapsed="false">
      <c r="A4740" s="0" t="n">
        <v>7</v>
      </c>
      <c r="B4740" s="0" t="n">
        <v>39</v>
      </c>
      <c r="C4740" s="0" t="n">
        <v>60</v>
      </c>
      <c r="D4740" s="0" t="n">
        <v>24</v>
      </c>
      <c r="E4740" s="0" t="n">
        <v>36</v>
      </c>
      <c r="F4740" s="0" t="n">
        <v>32</v>
      </c>
      <c r="G4740" s="2" t="n">
        <f aca="false">COUNTIF($A4740:$F4740, A4740)</f>
        <v>1</v>
      </c>
      <c r="H4740" s="2" t="n">
        <f aca="false">COUNTIF($A4740:$F4740, B4740)</f>
        <v>1</v>
      </c>
      <c r="I4740" s="2" t="n">
        <f aca="false">COUNTIF($A4740:$F4740, C4740)</f>
        <v>1</v>
      </c>
      <c r="J4740" s="2" t="n">
        <f aca="false">COUNTIF($A4740:$F4740, D4740)</f>
        <v>1</v>
      </c>
      <c r="K4740" s="2" t="n">
        <f aca="false">COUNTIF($A4740:$F4740, E4740)</f>
        <v>1</v>
      </c>
      <c r="L4740" s="2" t="n">
        <f aca="false">COUNTIF($A4740:$F4740, F4740)</f>
        <v>1</v>
      </c>
      <c r="M4740" s="3" t="n">
        <f aca="false">IF(SUM(G4740:L4740) = 8,1,0)</f>
        <v>0</v>
      </c>
      <c r="N4740" s="4" t="str">
        <f aca="false">IF(MOD(A4740,2) = 0,A4740,"")</f>
        <v/>
      </c>
      <c r="O4740" s="4" t="str">
        <f aca="false">IF(MOD(B4740,2) = 0,B4740,"")</f>
        <v/>
      </c>
      <c r="P4740" s="4" t="n">
        <f aca="false">IF(MOD(C4740,2) = 0,C4740,"")</f>
        <v>60</v>
      </c>
      <c r="Q4740" s="4" t="n">
        <f aca="false">IF(MOD(D4740,2) = 0,D4740,"")</f>
        <v>24</v>
      </c>
      <c r="R4740" s="4" t="n">
        <f aca="false">IF(MOD(E4740,2) = 0,E4740,"")</f>
        <v>36</v>
      </c>
      <c r="S4740" s="4" t="n">
        <f aca="false">IF(MOD(F4740,2) = 0,F4740,"")</f>
        <v>32</v>
      </c>
      <c r="T4740" s="1" t="n">
        <f aca="false">IF(MOD(A4740,2) &lt;&gt; 0,A4740,"")</f>
        <v>7</v>
      </c>
      <c r="U4740" s="1" t="n">
        <f aca="false">IF(MOD(B4740,2) &lt;&gt; 0,B4740,"")</f>
        <v>39</v>
      </c>
      <c r="V4740" s="1" t="str">
        <f aca="false">IF(MOD(C4740,2) &lt;&gt; 0,C4740,"")</f>
        <v/>
      </c>
      <c r="W4740" s="1" t="str">
        <f aca="false">IF(MOD(D4740,2) &lt;&gt; 0,D4740,"")</f>
        <v/>
      </c>
      <c r="X4740" s="1" t="str">
        <f aca="false">IF(MOD(E4740,2) &lt;&gt; 0,E4740,"")</f>
        <v/>
      </c>
      <c r="Y4740" s="1" t="str">
        <f aca="false">IF(MOD(F4740,2) &lt;&gt; 0,F4740,"")</f>
        <v/>
      </c>
      <c r="Z4740" s="5" t="n">
        <f aca="false">IFERROR(AVERAGE(N4740:S4740),0)</f>
        <v>38</v>
      </c>
      <c r="AA4740" s="3" t="n">
        <f aca="false">IFERROR(AVERAGE(T4740:Y4740),0)</f>
        <v>23</v>
      </c>
      <c r="AB4740" s="6" t="n">
        <f aca="false">IF(ABS(Z4740-AA4740) &gt; 50,1,0)</f>
        <v>0</v>
      </c>
      <c r="AC4740" s="0" t="n">
        <f aca="false">IF(SUM(M4740,AB4740)=1,1,0)</f>
        <v>0</v>
      </c>
    </row>
    <row r="4741" customFormat="false" ht="13.8" hidden="false" customHeight="false" outlineLevel="0" collapsed="false">
      <c r="A4741" s="0" t="n">
        <v>85</v>
      </c>
      <c r="B4741" s="0" t="n">
        <v>30</v>
      </c>
      <c r="C4741" s="0" t="n">
        <v>4</v>
      </c>
      <c r="D4741" s="0" t="n">
        <v>0</v>
      </c>
      <c r="E4741" s="0" t="n">
        <v>54</v>
      </c>
      <c r="F4741" s="0" t="n">
        <v>99</v>
      </c>
      <c r="G4741" s="2" t="n">
        <f aca="false">COUNTIF($A4741:$F4741, A4741)</f>
        <v>1</v>
      </c>
      <c r="H4741" s="2" t="n">
        <f aca="false">COUNTIF($A4741:$F4741, B4741)</f>
        <v>1</v>
      </c>
      <c r="I4741" s="2" t="n">
        <f aca="false">COUNTIF($A4741:$F4741, C4741)</f>
        <v>1</v>
      </c>
      <c r="J4741" s="2" t="n">
        <f aca="false">COUNTIF($A4741:$F4741, D4741)</f>
        <v>1</v>
      </c>
      <c r="K4741" s="2" t="n">
        <f aca="false">COUNTIF($A4741:$F4741, E4741)</f>
        <v>1</v>
      </c>
      <c r="L4741" s="2" t="n">
        <f aca="false">COUNTIF($A4741:$F4741, F4741)</f>
        <v>1</v>
      </c>
      <c r="M4741" s="3" t="n">
        <f aca="false">IF(SUM(G4741:L4741) = 8,1,0)</f>
        <v>0</v>
      </c>
      <c r="N4741" s="4" t="str">
        <f aca="false">IF(MOD(A4741,2) = 0,A4741,"")</f>
        <v/>
      </c>
      <c r="O4741" s="4" t="n">
        <f aca="false">IF(MOD(B4741,2) = 0,B4741,"")</f>
        <v>30</v>
      </c>
      <c r="P4741" s="4" t="n">
        <f aca="false">IF(MOD(C4741,2) = 0,C4741,"")</f>
        <v>4</v>
      </c>
      <c r="Q4741" s="4" t="n">
        <f aca="false">IF(MOD(D4741,2) = 0,D4741,"")</f>
        <v>0</v>
      </c>
      <c r="R4741" s="4" t="n">
        <f aca="false">IF(MOD(E4741,2) = 0,E4741,"")</f>
        <v>54</v>
      </c>
      <c r="S4741" s="4" t="str">
        <f aca="false">IF(MOD(F4741,2) = 0,F4741,"")</f>
        <v/>
      </c>
      <c r="T4741" s="1" t="n">
        <f aca="false">IF(MOD(A4741,2) &lt;&gt; 0,A4741,"")</f>
        <v>85</v>
      </c>
      <c r="U4741" s="1" t="str">
        <f aca="false">IF(MOD(B4741,2) &lt;&gt; 0,B4741,"")</f>
        <v/>
      </c>
      <c r="V4741" s="1" t="str">
        <f aca="false">IF(MOD(C4741,2) &lt;&gt; 0,C4741,"")</f>
        <v/>
      </c>
      <c r="W4741" s="1" t="str">
        <f aca="false">IF(MOD(D4741,2) &lt;&gt; 0,D4741,"")</f>
        <v/>
      </c>
      <c r="X4741" s="1" t="str">
        <f aca="false">IF(MOD(E4741,2) &lt;&gt; 0,E4741,"")</f>
        <v/>
      </c>
      <c r="Y4741" s="1" t="n">
        <f aca="false">IF(MOD(F4741,2) &lt;&gt; 0,F4741,"")</f>
        <v>99</v>
      </c>
      <c r="Z4741" s="5" t="n">
        <f aca="false">IFERROR(AVERAGE(N4741:S4741),0)</f>
        <v>22</v>
      </c>
      <c r="AA4741" s="3" t="n">
        <f aca="false">IFERROR(AVERAGE(T4741:Y4741),0)</f>
        <v>92</v>
      </c>
      <c r="AB4741" s="6" t="n">
        <f aca="false">IF(ABS(Z4741-AA4741) &gt; 50,1,0)</f>
        <v>1</v>
      </c>
      <c r="AC4741" s="0" t="n">
        <f aca="false">IF(SUM(M4741,AB4741)=1,1,0)</f>
        <v>1</v>
      </c>
    </row>
    <row r="4742" customFormat="false" ht="13.8" hidden="false" customHeight="false" outlineLevel="0" collapsed="false">
      <c r="A4742" s="0" t="n">
        <v>45</v>
      </c>
      <c r="B4742" s="0" t="n">
        <v>96</v>
      </c>
      <c r="C4742" s="0" t="n">
        <v>93</v>
      </c>
      <c r="D4742" s="0" t="n">
        <v>15</v>
      </c>
      <c r="E4742" s="0" t="n">
        <v>42</v>
      </c>
      <c r="F4742" s="0" t="n">
        <v>7</v>
      </c>
      <c r="G4742" s="2" t="n">
        <f aca="false">COUNTIF($A4742:$F4742, A4742)</f>
        <v>1</v>
      </c>
      <c r="H4742" s="2" t="n">
        <f aca="false">COUNTIF($A4742:$F4742, B4742)</f>
        <v>1</v>
      </c>
      <c r="I4742" s="2" t="n">
        <f aca="false">COUNTIF($A4742:$F4742, C4742)</f>
        <v>1</v>
      </c>
      <c r="J4742" s="2" t="n">
        <f aca="false">COUNTIF($A4742:$F4742, D4742)</f>
        <v>1</v>
      </c>
      <c r="K4742" s="2" t="n">
        <f aca="false">COUNTIF($A4742:$F4742, E4742)</f>
        <v>1</v>
      </c>
      <c r="L4742" s="2" t="n">
        <f aca="false">COUNTIF($A4742:$F4742, F4742)</f>
        <v>1</v>
      </c>
      <c r="M4742" s="3" t="n">
        <f aca="false">IF(SUM(G4742:L4742) = 8,1,0)</f>
        <v>0</v>
      </c>
      <c r="N4742" s="4" t="str">
        <f aca="false">IF(MOD(A4742,2) = 0,A4742,"")</f>
        <v/>
      </c>
      <c r="O4742" s="4" t="n">
        <f aca="false">IF(MOD(B4742,2) = 0,B4742,"")</f>
        <v>96</v>
      </c>
      <c r="P4742" s="4" t="str">
        <f aca="false">IF(MOD(C4742,2) = 0,C4742,"")</f>
        <v/>
      </c>
      <c r="Q4742" s="4" t="str">
        <f aca="false">IF(MOD(D4742,2) = 0,D4742,"")</f>
        <v/>
      </c>
      <c r="R4742" s="4" t="n">
        <f aca="false">IF(MOD(E4742,2) = 0,E4742,"")</f>
        <v>42</v>
      </c>
      <c r="S4742" s="4" t="str">
        <f aca="false">IF(MOD(F4742,2) = 0,F4742,"")</f>
        <v/>
      </c>
      <c r="T4742" s="1" t="n">
        <f aca="false">IF(MOD(A4742,2) &lt;&gt; 0,A4742,"")</f>
        <v>45</v>
      </c>
      <c r="U4742" s="1" t="str">
        <f aca="false">IF(MOD(B4742,2) &lt;&gt; 0,B4742,"")</f>
        <v/>
      </c>
      <c r="V4742" s="1" t="n">
        <f aca="false">IF(MOD(C4742,2) &lt;&gt; 0,C4742,"")</f>
        <v>93</v>
      </c>
      <c r="W4742" s="1" t="n">
        <f aca="false">IF(MOD(D4742,2) &lt;&gt; 0,D4742,"")</f>
        <v>15</v>
      </c>
      <c r="X4742" s="1" t="str">
        <f aca="false">IF(MOD(E4742,2) &lt;&gt; 0,E4742,"")</f>
        <v/>
      </c>
      <c r="Y4742" s="1" t="n">
        <f aca="false">IF(MOD(F4742,2) &lt;&gt; 0,F4742,"")</f>
        <v>7</v>
      </c>
      <c r="Z4742" s="5" t="n">
        <f aca="false">IFERROR(AVERAGE(N4742:S4742),0)</f>
        <v>69</v>
      </c>
      <c r="AA4742" s="3" t="n">
        <f aca="false">IFERROR(AVERAGE(T4742:Y4742),0)</f>
        <v>40</v>
      </c>
      <c r="AB4742" s="6" t="n">
        <f aca="false">IF(ABS(Z4742-AA4742) &gt; 50,1,0)</f>
        <v>0</v>
      </c>
      <c r="AC4742" s="0" t="n">
        <f aca="false">IF(SUM(M4742,AB4742)=1,1,0)</f>
        <v>0</v>
      </c>
    </row>
    <row r="4743" customFormat="false" ht="13.8" hidden="false" customHeight="false" outlineLevel="0" collapsed="false">
      <c r="A4743" s="0" t="n">
        <v>14</v>
      </c>
      <c r="B4743" s="0" t="n">
        <v>20</v>
      </c>
      <c r="C4743" s="0" t="n">
        <v>97</v>
      </c>
      <c r="D4743" s="0" t="n">
        <v>5</v>
      </c>
      <c r="E4743" s="0" t="n">
        <v>17</v>
      </c>
      <c r="F4743" s="0" t="n">
        <v>87</v>
      </c>
      <c r="G4743" s="2" t="n">
        <f aca="false">COUNTIF($A4743:$F4743, A4743)</f>
        <v>1</v>
      </c>
      <c r="H4743" s="2" t="n">
        <f aca="false">COUNTIF($A4743:$F4743, B4743)</f>
        <v>1</v>
      </c>
      <c r="I4743" s="2" t="n">
        <f aca="false">COUNTIF($A4743:$F4743, C4743)</f>
        <v>1</v>
      </c>
      <c r="J4743" s="2" t="n">
        <f aca="false">COUNTIF($A4743:$F4743, D4743)</f>
        <v>1</v>
      </c>
      <c r="K4743" s="2" t="n">
        <f aca="false">COUNTIF($A4743:$F4743, E4743)</f>
        <v>1</v>
      </c>
      <c r="L4743" s="2" t="n">
        <f aca="false">COUNTIF($A4743:$F4743, F4743)</f>
        <v>1</v>
      </c>
      <c r="M4743" s="3" t="n">
        <f aca="false">IF(SUM(G4743:L4743) = 8,1,0)</f>
        <v>0</v>
      </c>
      <c r="N4743" s="4" t="n">
        <f aca="false">IF(MOD(A4743,2) = 0,A4743,"")</f>
        <v>14</v>
      </c>
      <c r="O4743" s="4" t="n">
        <f aca="false">IF(MOD(B4743,2) = 0,B4743,"")</f>
        <v>20</v>
      </c>
      <c r="P4743" s="4" t="str">
        <f aca="false">IF(MOD(C4743,2) = 0,C4743,"")</f>
        <v/>
      </c>
      <c r="Q4743" s="4" t="str">
        <f aca="false">IF(MOD(D4743,2) = 0,D4743,"")</f>
        <v/>
      </c>
      <c r="R4743" s="4" t="str">
        <f aca="false">IF(MOD(E4743,2) = 0,E4743,"")</f>
        <v/>
      </c>
      <c r="S4743" s="4" t="str">
        <f aca="false">IF(MOD(F4743,2) = 0,F4743,"")</f>
        <v/>
      </c>
      <c r="T4743" s="1" t="str">
        <f aca="false">IF(MOD(A4743,2) &lt;&gt; 0,A4743,"")</f>
        <v/>
      </c>
      <c r="U4743" s="1" t="str">
        <f aca="false">IF(MOD(B4743,2) &lt;&gt; 0,B4743,"")</f>
        <v/>
      </c>
      <c r="V4743" s="1" t="n">
        <f aca="false">IF(MOD(C4743,2) &lt;&gt; 0,C4743,"")</f>
        <v>97</v>
      </c>
      <c r="W4743" s="1" t="n">
        <f aca="false">IF(MOD(D4743,2) &lt;&gt; 0,D4743,"")</f>
        <v>5</v>
      </c>
      <c r="X4743" s="1" t="n">
        <f aca="false">IF(MOD(E4743,2) &lt;&gt; 0,E4743,"")</f>
        <v>17</v>
      </c>
      <c r="Y4743" s="1" t="n">
        <f aca="false">IF(MOD(F4743,2) &lt;&gt; 0,F4743,"")</f>
        <v>87</v>
      </c>
      <c r="Z4743" s="5" t="n">
        <f aca="false">IFERROR(AVERAGE(N4743:S4743),0)</f>
        <v>17</v>
      </c>
      <c r="AA4743" s="3" t="n">
        <f aca="false">IFERROR(AVERAGE(T4743:Y4743),0)</f>
        <v>51.5</v>
      </c>
      <c r="AB4743" s="6" t="n">
        <f aca="false">IF(ABS(Z4743-AA4743) &gt; 50,1,0)</f>
        <v>0</v>
      </c>
      <c r="AC4743" s="0" t="n">
        <f aca="false">IF(SUM(M4743,AB4743)=1,1,0)</f>
        <v>0</v>
      </c>
    </row>
    <row r="4744" customFormat="false" ht="13.8" hidden="false" customHeight="false" outlineLevel="0" collapsed="false">
      <c r="A4744" s="0" t="n">
        <v>58</v>
      </c>
      <c r="B4744" s="0" t="n">
        <v>38</v>
      </c>
      <c r="C4744" s="0" t="n">
        <v>13</v>
      </c>
      <c r="D4744" s="0" t="n">
        <v>30</v>
      </c>
      <c r="E4744" s="0" t="n">
        <v>84</v>
      </c>
      <c r="F4744" s="0" t="n">
        <v>53</v>
      </c>
      <c r="G4744" s="2" t="n">
        <f aca="false">COUNTIF($A4744:$F4744, A4744)</f>
        <v>1</v>
      </c>
      <c r="H4744" s="2" t="n">
        <f aca="false">COUNTIF($A4744:$F4744, B4744)</f>
        <v>1</v>
      </c>
      <c r="I4744" s="2" t="n">
        <f aca="false">COUNTIF($A4744:$F4744, C4744)</f>
        <v>1</v>
      </c>
      <c r="J4744" s="2" t="n">
        <f aca="false">COUNTIF($A4744:$F4744, D4744)</f>
        <v>1</v>
      </c>
      <c r="K4744" s="2" t="n">
        <f aca="false">COUNTIF($A4744:$F4744, E4744)</f>
        <v>1</v>
      </c>
      <c r="L4744" s="2" t="n">
        <f aca="false">COUNTIF($A4744:$F4744, F4744)</f>
        <v>1</v>
      </c>
      <c r="M4744" s="3" t="n">
        <f aca="false">IF(SUM(G4744:L4744) = 8,1,0)</f>
        <v>0</v>
      </c>
      <c r="N4744" s="4" t="n">
        <f aca="false">IF(MOD(A4744,2) = 0,A4744,"")</f>
        <v>58</v>
      </c>
      <c r="O4744" s="4" t="n">
        <f aca="false">IF(MOD(B4744,2) = 0,B4744,"")</f>
        <v>38</v>
      </c>
      <c r="P4744" s="4" t="str">
        <f aca="false">IF(MOD(C4744,2) = 0,C4744,"")</f>
        <v/>
      </c>
      <c r="Q4744" s="4" t="n">
        <f aca="false">IF(MOD(D4744,2) = 0,D4744,"")</f>
        <v>30</v>
      </c>
      <c r="R4744" s="4" t="n">
        <f aca="false">IF(MOD(E4744,2) = 0,E4744,"")</f>
        <v>84</v>
      </c>
      <c r="S4744" s="4" t="str">
        <f aca="false">IF(MOD(F4744,2) = 0,F4744,"")</f>
        <v/>
      </c>
      <c r="T4744" s="1" t="str">
        <f aca="false">IF(MOD(A4744,2) &lt;&gt; 0,A4744,"")</f>
        <v/>
      </c>
      <c r="U4744" s="1" t="str">
        <f aca="false">IF(MOD(B4744,2) &lt;&gt; 0,B4744,"")</f>
        <v/>
      </c>
      <c r="V4744" s="1" t="n">
        <f aca="false">IF(MOD(C4744,2) &lt;&gt; 0,C4744,"")</f>
        <v>13</v>
      </c>
      <c r="W4744" s="1" t="str">
        <f aca="false">IF(MOD(D4744,2) &lt;&gt; 0,D4744,"")</f>
        <v/>
      </c>
      <c r="X4744" s="1" t="str">
        <f aca="false">IF(MOD(E4744,2) &lt;&gt; 0,E4744,"")</f>
        <v/>
      </c>
      <c r="Y4744" s="1" t="n">
        <f aca="false">IF(MOD(F4744,2) &lt;&gt; 0,F4744,"")</f>
        <v>53</v>
      </c>
      <c r="Z4744" s="5" t="n">
        <f aca="false">IFERROR(AVERAGE(N4744:S4744),0)</f>
        <v>52.5</v>
      </c>
      <c r="AA4744" s="3" t="n">
        <f aca="false">IFERROR(AVERAGE(T4744:Y4744),0)</f>
        <v>33</v>
      </c>
      <c r="AB4744" s="6" t="n">
        <f aca="false">IF(ABS(Z4744-AA4744) &gt; 50,1,0)</f>
        <v>0</v>
      </c>
      <c r="AC4744" s="0" t="n">
        <f aca="false">IF(SUM(M4744,AB4744)=1,1,0)</f>
        <v>0</v>
      </c>
    </row>
    <row r="4745" customFormat="false" ht="13.8" hidden="false" customHeight="false" outlineLevel="0" collapsed="false">
      <c r="A4745" s="0" t="n">
        <v>4</v>
      </c>
      <c r="B4745" s="0" t="n">
        <v>10</v>
      </c>
      <c r="C4745" s="0" t="n">
        <v>23</v>
      </c>
      <c r="D4745" s="0" t="n">
        <v>77</v>
      </c>
      <c r="E4745" s="0" t="n">
        <v>40</v>
      </c>
      <c r="F4745" s="0" t="n">
        <v>16</v>
      </c>
      <c r="G4745" s="2" t="n">
        <f aca="false">COUNTIF($A4745:$F4745, A4745)</f>
        <v>1</v>
      </c>
      <c r="H4745" s="2" t="n">
        <f aca="false">COUNTIF($A4745:$F4745, B4745)</f>
        <v>1</v>
      </c>
      <c r="I4745" s="2" t="n">
        <f aca="false">COUNTIF($A4745:$F4745, C4745)</f>
        <v>1</v>
      </c>
      <c r="J4745" s="2" t="n">
        <f aca="false">COUNTIF($A4745:$F4745, D4745)</f>
        <v>1</v>
      </c>
      <c r="K4745" s="2" t="n">
        <f aca="false">COUNTIF($A4745:$F4745, E4745)</f>
        <v>1</v>
      </c>
      <c r="L4745" s="2" t="n">
        <f aca="false">COUNTIF($A4745:$F4745, F4745)</f>
        <v>1</v>
      </c>
      <c r="M4745" s="3" t="n">
        <f aca="false">IF(SUM(G4745:L4745) = 8,1,0)</f>
        <v>0</v>
      </c>
      <c r="N4745" s="4" t="n">
        <f aca="false">IF(MOD(A4745,2) = 0,A4745,"")</f>
        <v>4</v>
      </c>
      <c r="O4745" s="4" t="n">
        <f aca="false">IF(MOD(B4745,2) = 0,B4745,"")</f>
        <v>10</v>
      </c>
      <c r="P4745" s="4" t="str">
        <f aca="false">IF(MOD(C4745,2) = 0,C4745,"")</f>
        <v/>
      </c>
      <c r="Q4745" s="4" t="str">
        <f aca="false">IF(MOD(D4745,2) = 0,D4745,"")</f>
        <v/>
      </c>
      <c r="R4745" s="4" t="n">
        <f aca="false">IF(MOD(E4745,2) = 0,E4745,"")</f>
        <v>40</v>
      </c>
      <c r="S4745" s="4" t="n">
        <f aca="false">IF(MOD(F4745,2) = 0,F4745,"")</f>
        <v>16</v>
      </c>
      <c r="T4745" s="1" t="str">
        <f aca="false">IF(MOD(A4745,2) &lt;&gt; 0,A4745,"")</f>
        <v/>
      </c>
      <c r="U4745" s="1" t="str">
        <f aca="false">IF(MOD(B4745,2) &lt;&gt; 0,B4745,"")</f>
        <v/>
      </c>
      <c r="V4745" s="1" t="n">
        <f aca="false">IF(MOD(C4745,2) &lt;&gt; 0,C4745,"")</f>
        <v>23</v>
      </c>
      <c r="W4745" s="1" t="n">
        <f aca="false">IF(MOD(D4745,2) &lt;&gt; 0,D4745,"")</f>
        <v>77</v>
      </c>
      <c r="X4745" s="1" t="str">
        <f aca="false">IF(MOD(E4745,2) &lt;&gt; 0,E4745,"")</f>
        <v/>
      </c>
      <c r="Y4745" s="1" t="str">
        <f aca="false">IF(MOD(F4745,2) &lt;&gt; 0,F4745,"")</f>
        <v/>
      </c>
      <c r="Z4745" s="5" t="n">
        <f aca="false">IFERROR(AVERAGE(N4745:S4745),0)</f>
        <v>17.5</v>
      </c>
      <c r="AA4745" s="3" t="n">
        <f aca="false">IFERROR(AVERAGE(T4745:Y4745),0)</f>
        <v>50</v>
      </c>
      <c r="AB4745" s="6" t="n">
        <f aca="false">IF(ABS(Z4745-AA4745) &gt; 50,1,0)</f>
        <v>0</v>
      </c>
      <c r="AC4745" s="0" t="n">
        <f aca="false">IF(SUM(M4745,AB4745)=1,1,0)</f>
        <v>0</v>
      </c>
    </row>
    <row r="4746" customFormat="false" ht="13.8" hidden="false" customHeight="false" outlineLevel="0" collapsed="false">
      <c r="A4746" s="0" t="n">
        <v>93</v>
      </c>
      <c r="B4746" s="0" t="n">
        <v>55</v>
      </c>
      <c r="C4746" s="0" t="n">
        <v>57</v>
      </c>
      <c r="D4746" s="0" t="n">
        <v>33</v>
      </c>
      <c r="E4746" s="0" t="n">
        <v>100</v>
      </c>
      <c r="F4746" s="0" t="n">
        <v>73</v>
      </c>
      <c r="G4746" s="2" t="n">
        <f aca="false">COUNTIF($A4746:$F4746, A4746)</f>
        <v>1</v>
      </c>
      <c r="H4746" s="2" t="n">
        <f aca="false">COUNTIF($A4746:$F4746, B4746)</f>
        <v>1</v>
      </c>
      <c r="I4746" s="2" t="n">
        <f aca="false">COUNTIF($A4746:$F4746, C4746)</f>
        <v>1</v>
      </c>
      <c r="J4746" s="2" t="n">
        <f aca="false">COUNTIF($A4746:$F4746, D4746)</f>
        <v>1</v>
      </c>
      <c r="K4746" s="2" t="n">
        <f aca="false">COUNTIF($A4746:$F4746, E4746)</f>
        <v>1</v>
      </c>
      <c r="L4746" s="2" t="n">
        <f aca="false">COUNTIF($A4746:$F4746, F4746)</f>
        <v>1</v>
      </c>
      <c r="M4746" s="3" t="n">
        <f aca="false">IF(SUM(G4746:L4746) = 8,1,0)</f>
        <v>0</v>
      </c>
      <c r="N4746" s="4" t="str">
        <f aca="false">IF(MOD(A4746,2) = 0,A4746,"")</f>
        <v/>
      </c>
      <c r="O4746" s="4" t="str">
        <f aca="false">IF(MOD(B4746,2) = 0,B4746,"")</f>
        <v/>
      </c>
      <c r="P4746" s="4" t="str">
        <f aca="false">IF(MOD(C4746,2) = 0,C4746,"")</f>
        <v/>
      </c>
      <c r="Q4746" s="4" t="str">
        <f aca="false">IF(MOD(D4746,2) = 0,D4746,"")</f>
        <v/>
      </c>
      <c r="R4746" s="4" t="n">
        <f aca="false">IF(MOD(E4746,2) = 0,E4746,"")</f>
        <v>100</v>
      </c>
      <c r="S4746" s="4" t="str">
        <f aca="false">IF(MOD(F4746,2) = 0,F4746,"")</f>
        <v/>
      </c>
      <c r="T4746" s="1" t="n">
        <f aca="false">IF(MOD(A4746,2) &lt;&gt; 0,A4746,"")</f>
        <v>93</v>
      </c>
      <c r="U4746" s="1" t="n">
        <f aca="false">IF(MOD(B4746,2) &lt;&gt; 0,B4746,"")</f>
        <v>55</v>
      </c>
      <c r="V4746" s="1" t="n">
        <f aca="false">IF(MOD(C4746,2) &lt;&gt; 0,C4746,"")</f>
        <v>57</v>
      </c>
      <c r="W4746" s="1" t="n">
        <f aca="false">IF(MOD(D4746,2) &lt;&gt; 0,D4746,"")</f>
        <v>33</v>
      </c>
      <c r="X4746" s="1" t="str">
        <f aca="false">IF(MOD(E4746,2) &lt;&gt; 0,E4746,"")</f>
        <v/>
      </c>
      <c r="Y4746" s="1" t="n">
        <f aca="false">IF(MOD(F4746,2) &lt;&gt; 0,F4746,"")</f>
        <v>73</v>
      </c>
      <c r="Z4746" s="5" t="n">
        <f aca="false">IFERROR(AVERAGE(N4746:S4746),0)</f>
        <v>100</v>
      </c>
      <c r="AA4746" s="3" t="n">
        <f aca="false">IFERROR(AVERAGE(T4746:Y4746),0)</f>
        <v>62.2</v>
      </c>
      <c r="AB4746" s="6" t="n">
        <f aca="false">IF(ABS(Z4746-AA4746) &gt; 50,1,0)</f>
        <v>0</v>
      </c>
      <c r="AC4746" s="0" t="n">
        <f aca="false">IF(SUM(M4746,AB4746)=1,1,0)</f>
        <v>0</v>
      </c>
    </row>
    <row r="4747" customFormat="false" ht="13.8" hidden="false" customHeight="false" outlineLevel="0" collapsed="false">
      <c r="A4747" s="0" t="n">
        <v>48</v>
      </c>
      <c r="B4747" s="0" t="n">
        <v>79</v>
      </c>
      <c r="C4747" s="0" t="n">
        <v>29</v>
      </c>
      <c r="D4747" s="0" t="n">
        <v>2</v>
      </c>
      <c r="E4747" s="0" t="n">
        <v>59</v>
      </c>
      <c r="F4747" s="0" t="n">
        <v>15</v>
      </c>
      <c r="G4747" s="2" t="n">
        <f aca="false">COUNTIF($A4747:$F4747, A4747)</f>
        <v>1</v>
      </c>
      <c r="H4747" s="2" t="n">
        <f aca="false">COUNTIF($A4747:$F4747, B4747)</f>
        <v>1</v>
      </c>
      <c r="I4747" s="2" t="n">
        <f aca="false">COUNTIF($A4747:$F4747, C4747)</f>
        <v>1</v>
      </c>
      <c r="J4747" s="2" t="n">
        <f aca="false">COUNTIF($A4747:$F4747, D4747)</f>
        <v>1</v>
      </c>
      <c r="K4747" s="2" t="n">
        <f aca="false">COUNTIF($A4747:$F4747, E4747)</f>
        <v>1</v>
      </c>
      <c r="L4747" s="2" t="n">
        <f aca="false">COUNTIF($A4747:$F4747, F4747)</f>
        <v>1</v>
      </c>
      <c r="M4747" s="3" t="n">
        <f aca="false">IF(SUM(G4747:L4747) = 8,1,0)</f>
        <v>0</v>
      </c>
      <c r="N4747" s="4" t="n">
        <f aca="false">IF(MOD(A4747,2) = 0,A4747,"")</f>
        <v>48</v>
      </c>
      <c r="O4747" s="4" t="str">
        <f aca="false">IF(MOD(B4747,2) = 0,B4747,"")</f>
        <v/>
      </c>
      <c r="P4747" s="4" t="str">
        <f aca="false">IF(MOD(C4747,2) = 0,C4747,"")</f>
        <v/>
      </c>
      <c r="Q4747" s="4" t="n">
        <f aca="false">IF(MOD(D4747,2) = 0,D4747,"")</f>
        <v>2</v>
      </c>
      <c r="R4747" s="4" t="str">
        <f aca="false">IF(MOD(E4747,2) = 0,E4747,"")</f>
        <v/>
      </c>
      <c r="S4747" s="4" t="str">
        <f aca="false">IF(MOD(F4747,2) = 0,F4747,"")</f>
        <v/>
      </c>
      <c r="T4747" s="1" t="str">
        <f aca="false">IF(MOD(A4747,2) &lt;&gt; 0,A4747,"")</f>
        <v/>
      </c>
      <c r="U4747" s="1" t="n">
        <f aca="false">IF(MOD(B4747,2) &lt;&gt; 0,B4747,"")</f>
        <v>79</v>
      </c>
      <c r="V4747" s="1" t="n">
        <f aca="false">IF(MOD(C4747,2) &lt;&gt; 0,C4747,"")</f>
        <v>29</v>
      </c>
      <c r="W4747" s="1" t="str">
        <f aca="false">IF(MOD(D4747,2) &lt;&gt; 0,D4747,"")</f>
        <v/>
      </c>
      <c r="X4747" s="1" t="n">
        <f aca="false">IF(MOD(E4747,2) &lt;&gt; 0,E4747,"")</f>
        <v>59</v>
      </c>
      <c r="Y4747" s="1" t="n">
        <f aca="false">IF(MOD(F4747,2) &lt;&gt; 0,F4747,"")</f>
        <v>15</v>
      </c>
      <c r="Z4747" s="5" t="n">
        <f aca="false">IFERROR(AVERAGE(N4747:S4747),0)</f>
        <v>25</v>
      </c>
      <c r="AA4747" s="3" t="n">
        <f aca="false">IFERROR(AVERAGE(T4747:Y4747),0)</f>
        <v>45.5</v>
      </c>
      <c r="AB4747" s="6" t="n">
        <f aca="false">IF(ABS(Z4747-AA4747) &gt; 50,1,0)</f>
        <v>0</v>
      </c>
      <c r="AC4747" s="0" t="n">
        <f aca="false">IF(SUM(M4747,AB4747)=1,1,0)</f>
        <v>0</v>
      </c>
    </row>
    <row r="4748" customFormat="false" ht="13.8" hidden="false" customHeight="false" outlineLevel="0" collapsed="false">
      <c r="A4748" s="0" t="n">
        <v>50</v>
      </c>
      <c r="B4748" s="0" t="n">
        <v>81</v>
      </c>
      <c r="C4748" s="0" t="n">
        <v>62</v>
      </c>
      <c r="D4748" s="0" t="n">
        <v>72</v>
      </c>
      <c r="E4748" s="0" t="n">
        <v>57</v>
      </c>
      <c r="F4748" s="0" t="n">
        <v>101</v>
      </c>
      <c r="G4748" s="2" t="n">
        <f aca="false">COUNTIF($A4748:$F4748, A4748)</f>
        <v>1</v>
      </c>
      <c r="H4748" s="2" t="n">
        <f aca="false">COUNTIF($A4748:$F4748, B4748)</f>
        <v>1</v>
      </c>
      <c r="I4748" s="2" t="n">
        <f aca="false">COUNTIF($A4748:$F4748, C4748)</f>
        <v>1</v>
      </c>
      <c r="J4748" s="2" t="n">
        <f aca="false">COUNTIF($A4748:$F4748, D4748)</f>
        <v>1</v>
      </c>
      <c r="K4748" s="2" t="n">
        <f aca="false">COUNTIF($A4748:$F4748, E4748)</f>
        <v>1</v>
      </c>
      <c r="L4748" s="2" t="n">
        <f aca="false">COUNTIF($A4748:$F4748, F4748)</f>
        <v>1</v>
      </c>
      <c r="M4748" s="3" t="n">
        <f aca="false">IF(SUM(G4748:L4748) = 8,1,0)</f>
        <v>0</v>
      </c>
      <c r="N4748" s="4" t="n">
        <f aca="false">IF(MOD(A4748,2) = 0,A4748,"")</f>
        <v>50</v>
      </c>
      <c r="O4748" s="4" t="str">
        <f aca="false">IF(MOD(B4748,2) = 0,B4748,"")</f>
        <v/>
      </c>
      <c r="P4748" s="4" t="n">
        <f aca="false">IF(MOD(C4748,2) = 0,C4748,"")</f>
        <v>62</v>
      </c>
      <c r="Q4748" s="4" t="n">
        <f aca="false">IF(MOD(D4748,2) = 0,D4748,"")</f>
        <v>72</v>
      </c>
      <c r="R4748" s="4" t="str">
        <f aca="false">IF(MOD(E4748,2) = 0,E4748,"")</f>
        <v/>
      </c>
      <c r="S4748" s="4" t="str">
        <f aca="false">IF(MOD(F4748,2) = 0,F4748,"")</f>
        <v/>
      </c>
      <c r="T4748" s="1" t="str">
        <f aca="false">IF(MOD(A4748,2) &lt;&gt; 0,A4748,"")</f>
        <v/>
      </c>
      <c r="U4748" s="1" t="n">
        <f aca="false">IF(MOD(B4748,2) &lt;&gt; 0,B4748,"")</f>
        <v>81</v>
      </c>
      <c r="V4748" s="1" t="str">
        <f aca="false">IF(MOD(C4748,2) &lt;&gt; 0,C4748,"")</f>
        <v/>
      </c>
      <c r="W4748" s="1" t="str">
        <f aca="false">IF(MOD(D4748,2) &lt;&gt; 0,D4748,"")</f>
        <v/>
      </c>
      <c r="X4748" s="1" t="n">
        <f aca="false">IF(MOD(E4748,2) &lt;&gt; 0,E4748,"")</f>
        <v>57</v>
      </c>
      <c r="Y4748" s="1" t="n">
        <f aca="false">IF(MOD(F4748,2) &lt;&gt; 0,F4748,"")</f>
        <v>101</v>
      </c>
      <c r="Z4748" s="5" t="n">
        <f aca="false">IFERROR(AVERAGE(N4748:S4748),0)</f>
        <v>61.3333333333333</v>
      </c>
      <c r="AA4748" s="3" t="n">
        <f aca="false">IFERROR(AVERAGE(T4748:Y4748),0)</f>
        <v>79.6666666666667</v>
      </c>
      <c r="AB4748" s="6" t="n">
        <f aca="false">IF(ABS(Z4748-AA4748) &gt; 50,1,0)</f>
        <v>0</v>
      </c>
      <c r="AC4748" s="0" t="n">
        <f aca="false">IF(SUM(M4748,AB4748)=1,1,0)</f>
        <v>0</v>
      </c>
    </row>
    <row r="4749" customFormat="false" ht="13.8" hidden="false" customHeight="false" outlineLevel="0" collapsed="false">
      <c r="A4749" s="0" t="n">
        <v>44</v>
      </c>
      <c r="B4749" s="0" t="n">
        <v>21</v>
      </c>
      <c r="C4749" s="0" t="n">
        <v>1</v>
      </c>
      <c r="D4749" s="0" t="n">
        <v>64</v>
      </c>
      <c r="E4749" s="0" t="n">
        <v>88</v>
      </c>
      <c r="F4749" s="0" t="n">
        <v>63</v>
      </c>
      <c r="G4749" s="2" t="n">
        <f aca="false">COUNTIF($A4749:$F4749, A4749)</f>
        <v>1</v>
      </c>
      <c r="H4749" s="2" t="n">
        <f aca="false">COUNTIF($A4749:$F4749, B4749)</f>
        <v>1</v>
      </c>
      <c r="I4749" s="2" t="n">
        <f aca="false">COUNTIF($A4749:$F4749, C4749)</f>
        <v>1</v>
      </c>
      <c r="J4749" s="2" t="n">
        <f aca="false">COUNTIF($A4749:$F4749, D4749)</f>
        <v>1</v>
      </c>
      <c r="K4749" s="2" t="n">
        <f aca="false">COUNTIF($A4749:$F4749, E4749)</f>
        <v>1</v>
      </c>
      <c r="L4749" s="2" t="n">
        <f aca="false">COUNTIF($A4749:$F4749, F4749)</f>
        <v>1</v>
      </c>
      <c r="M4749" s="3" t="n">
        <f aca="false">IF(SUM(G4749:L4749) = 8,1,0)</f>
        <v>0</v>
      </c>
      <c r="N4749" s="4" t="n">
        <f aca="false">IF(MOD(A4749,2) = 0,A4749,"")</f>
        <v>44</v>
      </c>
      <c r="O4749" s="4" t="str">
        <f aca="false">IF(MOD(B4749,2) = 0,B4749,"")</f>
        <v/>
      </c>
      <c r="P4749" s="4" t="str">
        <f aca="false">IF(MOD(C4749,2) = 0,C4749,"")</f>
        <v/>
      </c>
      <c r="Q4749" s="4" t="n">
        <f aca="false">IF(MOD(D4749,2) = 0,D4749,"")</f>
        <v>64</v>
      </c>
      <c r="R4749" s="4" t="n">
        <f aca="false">IF(MOD(E4749,2) = 0,E4749,"")</f>
        <v>88</v>
      </c>
      <c r="S4749" s="4" t="str">
        <f aca="false">IF(MOD(F4749,2) = 0,F4749,"")</f>
        <v/>
      </c>
      <c r="T4749" s="1" t="str">
        <f aca="false">IF(MOD(A4749,2) &lt;&gt; 0,A4749,"")</f>
        <v/>
      </c>
      <c r="U4749" s="1" t="n">
        <f aca="false">IF(MOD(B4749,2) &lt;&gt; 0,B4749,"")</f>
        <v>21</v>
      </c>
      <c r="V4749" s="1" t="n">
        <f aca="false">IF(MOD(C4749,2) &lt;&gt; 0,C4749,"")</f>
        <v>1</v>
      </c>
      <c r="W4749" s="1" t="str">
        <f aca="false">IF(MOD(D4749,2) &lt;&gt; 0,D4749,"")</f>
        <v/>
      </c>
      <c r="X4749" s="1" t="str">
        <f aca="false">IF(MOD(E4749,2) &lt;&gt; 0,E4749,"")</f>
        <v/>
      </c>
      <c r="Y4749" s="1" t="n">
        <f aca="false">IF(MOD(F4749,2) &lt;&gt; 0,F4749,"")</f>
        <v>63</v>
      </c>
      <c r="Z4749" s="5" t="n">
        <f aca="false">IFERROR(AVERAGE(N4749:S4749),0)</f>
        <v>65.3333333333333</v>
      </c>
      <c r="AA4749" s="3" t="n">
        <f aca="false">IFERROR(AVERAGE(T4749:Y4749),0)</f>
        <v>28.3333333333333</v>
      </c>
      <c r="AB4749" s="6" t="n">
        <f aca="false">IF(ABS(Z4749-AA4749) &gt; 50,1,0)</f>
        <v>0</v>
      </c>
      <c r="AC4749" s="0" t="n">
        <f aca="false">IF(SUM(M4749,AB4749)=1,1,0)</f>
        <v>0</v>
      </c>
    </row>
    <row r="4750" customFormat="false" ht="13.8" hidden="false" customHeight="false" outlineLevel="0" collapsed="false">
      <c r="A4750" s="0" t="n">
        <v>81</v>
      </c>
      <c r="B4750" s="0" t="n">
        <v>52</v>
      </c>
      <c r="C4750" s="0" t="n">
        <v>89</v>
      </c>
      <c r="D4750" s="0" t="n">
        <v>73</v>
      </c>
      <c r="E4750" s="0" t="n">
        <v>18</v>
      </c>
      <c r="F4750" s="0" t="n">
        <v>52</v>
      </c>
      <c r="G4750" s="2" t="n">
        <f aca="false">COUNTIF($A4750:$F4750, A4750)</f>
        <v>1</v>
      </c>
      <c r="H4750" s="2" t="n">
        <f aca="false">COUNTIF($A4750:$F4750, B4750)</f>
        <v>2</v>
      </c>
      <c r="I4750" s="2" t="n">
        <f aca="false">COUNTIF($A4750:$F4750, C4750)</f>
        <v>1</v>
      </c>
      <c r="J4750" s="2" t="n">
        <f aca="false">COUNTIF($A4750:$F4750, D4750)</f>
        <v>1</v>
      </c>
      <c r="K4750" s="2" t="n">
        <f aca="false">COUNTIF($A4750:$F4750, E4750)</f>
        <v>1</v>
      </c>
      <c r="L4750" s="2" t="n">
        <f aca="false">COUNTIF($A4750:$F4750, F4750)</f>
        <v>2</v>
      </c>
      <c r="M4750" s="3" t="n">
        <f aca="false">IF(SUM(G4750:L4750) = 8,1,0)</f>
        <v>1</v>
      </c>
      <c r="N4750" s="4" t="str">
        <f aca="false">IF(MOD(A4750,2) = 0,A4750,"")</f>
        <v/>
      </c>
      <c r="O4750" s="4" t="n">
        <f aca="false">IF(MOD(B4750,2) = 0,B4750,"")</f>
        <v>52</v>
      </c>
      <c r="P4750" s="4" t="str">
        <f aca="false">IF(MOD(C4750,2) = 0,C4750,"")</f>
        <v/>
      </c>
      <c r="Q4750" s="4" t="str">
        <f aca="false">IF(MOD(D4750,2) = 0,D4750,"")</f>
        <v/>
      </c>
      <c r="R4750" s="4" t="n">
        <f aca="false">IF(MOD(E4750,2) = 0,E4750,"")</f>
        <v>18</v>
      </c>
      <c r="S4750" s="4" t="n">
        <f aca="false">IF(MOD(F4750,2) = 0,F4750,"")</f>
        <v>52</v>
      </c>
      <c r="T4750" s="1" t="n">
        <f aca="false">IF(MOD(A4750,2) &lt;&gt; 0,A4750,"")</f>
        <v>81</v>
      </c>
      <c r="U4750" s="1" t="str">
        <f aca="false">IF(MOD(B4750,2) &lt;&gt; 0,B4750,"")</f>
        <v/>
      </c>
      <c r="V4750" s="1" t="n">
        <f aca="false">IF(MOD(C4750,2) &lt;&gt; 0,C4750,"")</f>
        <v>89</v>
      </c>
      <c r="W4750" s="1" t="n">
        <f aca="false">IF(MOD(D4750,2) &lt;&gt; 0,D4750,"")</f>
        <v>73</v>
      </c>
      <c r="X4750" s="1" t="str">
        <f aca="false">IF(MOD(E4750,2) &lt;&gt; 0,E4750,"")</f>
        <v/>
      </c>
      <c r="Y4750" s="1" t="str">
        <f aca="false">IF(MOD(F4750,2) &lt;&gt; 0,F4750,"")</f>
        <v/>
      </c>
      <c r="Z4750" s="5" t="n">
        <f aca="false">IFERROR(AVERAGE(N4750:S4750),0)</f>
        <v>40.6666666666667</v>
      </c>
      <c r="AA4750" s="3" t="n">
        <f aca="false">IFERROR(AVERAGE(T4750:Y4750),0)</f>
        <v>81</v>
      </c>
      <c r="AB4750" s="6" t="n">
        <f aca="false">IF(ABS(Z4750-AA4750) &gt; 50,1,0)</f>
        <v>0</v>
      </c>
      <c r="AC4750" s="0" t="n">
        <f aca="false">IF(SUM(M4750,AB4750)=1,1,0)</f>
        <v>1</v>
      </c>
    </row>
    <row r="4751" customFormat="false" ht="13.8" hidden="false" customHeight="false" outlineLevel="0" collapsed="false">
      <c r="A4751" s="0" t="n">
        <v>28</v>
      </c>
      <c r="B4751" s="0" t="n">
        <v>80</v>
      </c>
      <c r="C4751" s="0" t="n">
        <v>3</v>
      </c>
      <c r="D4751" s="0" t="n">
        <v>17</v>
      </c>
      <c r="E4751" s="0" t="n">
        <v>98</v>
      </c>
      <c r="F4751" s="0" t="n">
        <v>73</v>
      </c>
      <c r="G4751" s="2" t="n">
        <f aca="false">COUNTIF($A4751:$F4751, A4751)</f>
        <v>1</v>
      </c>
      <c r="H4751" s="2" t="n">
        <f aca="false">COUNTIF($A4751:$F4751, B4751)</f>
        <v>1</v>
      </c>
      <c r="I4751" s="2" t="n">
        <f aca="false">COUNTIF($A4751:$F4751, C4751)</f>
        <v>1</v>
      </c>
      <c r="J4751" s="2" t="n">
        <f aca="false">COUNTIF($A4751:$F4751, D4751)</f>
        <v>1</v>
      </c>
      <c r="K4751" s="2" t="n">
        <f aca="false">COUNTIF($A4751:$F4751, E4751)</f>
        <v>1</v>
      </c>
      <c r="L4751" s="2" t="n">
        <f aca="false">COUNTIF($A4751:$F4751, F4751)</f>
        <v>1</v>
      </c>
      <c r="M4751" s="3" t="n">
        <f aca="false">IF(SUM(G4751:L4751) = 8,1,0)</f>
        <v>0</v>
      </c>
      <c r="N4751" s="4" t="n">
        <f aca="false">IF(MOD(A4751,2) = 0,A4751,"")</f>
        <v>28</v>
      </c>
      <c r="O4751" s="4" t="n">
        <f aca="false">IF(MOD(B4751,2) = 0,B4751,"")</f>
        <v>80</v>
      </c>
      <c r="P4751" s="4" t="str">
        <f aca="false">IF(MOD(C4751,2) = 0,C4751,"")</f>
        <v/>
      </c>
      <c r="Q4751" s="4" t="str">
        <f aca="false">IF(MOD(D4751,2) = 0,D4751,"")</f>
        <v/>
      </c>
      <c r="R4751" s="4" t="n">
        <f aca="false">IF(MOD(E4751,2) = 0,E4751,"")</f>
        <v>98</v>
      </c>
      <c r="S4751" s="4" t="str">
        <f aca="false">IF(MOD(F4751,2) = 0,F4751,"")</f>
        <v/>
      </c>
      <c r="T4751" s="1" t="str">
        <f aca="false">IF(MOD(A4751,2) &lt;&gt; 0,A4751,"")</f>
        <v/>
      </c>
      <c r="U4751" s="1" t="str">
        <f aca="false">IF(MOD(B4751,2) &lt;&gt; 0,B4751,"")</f>
        <v/>
      </c>
      <c r="V4751" s="1" t="n">
        <f aca="false">IF(MOD(C4751,2) &lt;&gt; 0,C4751,"")</f>
        <v>3</v>
      </c>
      <c r="W4751" s="1" t="n">
        <f aca="false">IF(MOD(D4751,2) &lt;&gt; 0,D4751,"")</f>
        <v>17</v>
      </c>
      <c r="X4751" s="1" t="str">
        <f aca="false">IF(MOD(E4751,2) &lt;&gt; 0,E4751,"")</f>
        <v/>
      </c>
      <c r="Y4751" s="1" t="n">
        <f aca="false">IF(MOD(F4751,2) &lt;&gt; 0,F4751,"")</f>
        <v>73</v>
      </c>
      <c r="Z4751" s="5" t="n">
        <f aca="false">IFERROR(AVERAGE(N4751:S4751),0)</f>
        <v>68.6666666666667</v>
      </c>
      <c r="AA4751" s="3" t="n">
        <f aca="false">IFERROR(AVERAGE(T4751:Y4751),0)</f>
        <v>31</v>
      </c>
      <c r="AB4751" s="6" t="n">
        <f aca="false">IF(ABS(Z4751-AA4751) &gt; 50,1,0)</f>
        <v>0</v>
      </c>
      <c r="AC4751" s="0" t="n">
        <f aca="false">IF(SUM(M4751,AB4751)=1,1,0)</f>
        <v>0</v>
      </c>
    </row>
    <row r="4752" customFormat="false" ht="13.8" hidden="false" customHeight="false" outlineLevel="0" collapsed="false">
      <c r="A4752" s="0" t="n">
        <v>87</v>
      </c>
      <c r="B4752" s="0" t="n">
        <v>84</v>
      </c>
      <c r="C4752" s="0" t="n">
        <v>38</v>
      </c>
      <c r="D4752" s="0" t="n">
        <v>100</v>
      </c>
      <c r="E4752" s="0" t="n">
        <v>71</v>
      </c>
      <c r="F4752" s="0" t="n">
        <v>40</v>
      </c>
      <c r="G4752" s="2" t="n">
        <f aca="false">COUNTIF($A4752:$F4752, A4752)</f>
        <v>1</v>
      </c>
      <c r="H4752" s="2" t="n">
        <f aca="false">COUNTIF($A4752:$F4752, B4752)</f>
        <v>1</v>
      </c>
      <c r="I4752" s="2" t="n">
        <f aca="false">COUNTIF($A4752:$F4752, C4752)</f>
        <v>1</v>
      </c>
      <c r="J4752" s="2" t="n">
        <f aca="false">COUNTIF($A4752:$F4752, D4752)</f>
        <v>1</v>
      </c>
      <c r="K4752" s="2" t="n">
        <f aca="false">COUNTIF($A4752:$F4752, E4752)</f>
        <v>1</v>
      </c>
      <c r="L4752" s="2" t="n">
        <f aca="false">COUNTIF($A4752:$F4752, F4752)</f>
        <v>1</v>
      </c>
      <c r="M4752" s="3" t="n">
        <f aca="false">IF(SUM(G4752:L4752) = 8,1,0)</f>
        <v>0</v>
      </c>
      <c r="N4752" s="4" t="str">
        <f aca="false">IF(MOD(A4752,2) = 0,A4752,"")</f>
        <v/>
      </c>
      <c r="O4752" s="4" t="n">
        <f aca="false">IF(MOD(B4752,2) = 0,B4752,"")</f>
        <v>84</v>
      </c>
      <c r="P4752" s="4" t="n">
        <f aca="false">IF(MOD(C4752,2) = 0,C4752,"")</f>
        <v>38</v>
      </c>
      <c r="Q4752" s="4" t="n">
        <f aca="false">IF(MOD(D4752,2) = 0,D4752,"")</f>
        <v>100</v>
      </c>
      <c r="R4752" s="4" t="str">
        <f aca="false">IF(MOD(E4752,2) = 0,E4752,"")</f>
        <v/>
      </c>
      <c r="S4752" s="4" t="n">
        <f aca="false">IF(MOD(F4752,2) = 0,F4752,"")</f>
        <v>40</v>
      </c>
      <c r="T4752" s="1" t="n">
        <f aca="false">IF(MOD(A4752,2) &lt;&gt; 0,A4752,"")</f>
        <v>87</v>
      </c>
      <c r="U4752" s="1" t="str">
        <f aca="false">IF(MOD(B4752,2) &lt;&gt; 0,B4752,"")</f>
        <v/>
      </c>
      <c r="V4752" s="1" t="str">
        <f aca="false">IF(MOD(C4752,2) &lt;&gt; 0,C4752,"")</f>
        <v/>
      </c>
      <c r="W4752" s="1" t="str">
        <f aca="false">IF(MOD(D4752,2) &lt;&gt; 0,D4752,"")</f>
        <v/>
      </c>
      <c r="X4752" s="1" t="n">
        <f aca="false">IF(MOD(E4752,2) &lt;&gt; 0,E4752,"")</f>
        <v>71</v>
      </c>
      <c r="Y4752" s="1" t="str">
        <f aca="false">IF(MOD(F4752,2) &lt;&gt; 0,F4752,"")</f>
        <v/>
      </c>
      <c r="Z4752" s="5" t="n">
        <f aca="false">IFERROR(AVERAGE(N4752:S4752),0)</f>
        <v>65.5</v>
      </c>
      <c r="AA4752" s="3" t="n">
        <f aca="false">IFERROR(AVERAGE(T4752:Y4752),0)</f>
        <v>79</v>
      </c>
      <c r="AB4752" s="6" t="n">
        <f aca="false">IF(ABS(Z4752-AA4752) &gt; 50,1,0)</f>
        <v>0</v>
      </c>
      <c r="AC4752" s="0" t="n">
        <f aca="false">IF(SUM(M4752,AB4752)=1,1,0)</f>
        <v>0</v>
      </c>
    </row>
    <row r="4753" customFormat="false" ht="13.8" hidden="false" customHeight="false" outlineLevel="0" collapsed="false">
      <c r="A4753" s="0" t="n">
        <v>4</v>
      </c>
      <c r="B4753" s="0" t="n">
        <v>44</v>
      </c>
      <c r="C4753" s="0" t="n">
        <v>8</v>
      </c>
      <c r="D4753" s="0" t="n">
        <v>52</v>
      </c>
      <c r="E4753" s="0" t="n">
        <v>79</v>
      </c>
      <c r="F4753" s="0" t="n">
        <v>11</v>
      </c>
      <c r="G4753" s="2" t="n">
        <f aca="false">COUNTIF($A4753:$F4753, A4753)</f>
        <v>1</v>
      </c>
      <c r="H4753" s="2" t="n">
        <f aca="false">COUNTIF($A4753:$F4753, B4753)</f>
        <v>1</v>
      </c>
      <c r="I4753" s="2" t="n">
        <f aca="false">COUNTIF($A4753:$F4753, C4753)</f>
        <v>1</v>
      </c>
      <c r="J4753" s="2" t="n">
        <f aca="false">COUNTIF($A4753:$F4753, D4753)</f>
        <v>1</v>
      </c>
      <c r="K4753" s="2" t="n">
        <f aca="false">COUNTIF($A4753:$F4753, E4753)</f>
        <v>1</v>
      </c>
      <c r="L4753" s="2" t="n">
        <f aca="false">COUNTIF($A4753:$F4753, F4753)</f>
        <v>1</v>
      </c>
      <c r="M4753" s="3" t="n">
        <f aca="false">IF(SUM(G4753:L4753) = 8,1,0)</f>
        <v>0</v>
      </c>
      <c r="N4753" s="4" t="n">
        <f aca="false">IF(MOD(A4753,2) = 0,A4753,"")</f>
        <v>4</v>
      </c>
      <c r="O4753" s="4" t="n">
        <f aca="false">IF(MOD(B4753,2) = 0,B4753,"")</f>
        <v>44</v>
      </c>
      <c r="P4753" s="4" t="n">
        <f aca="false">IF(MOD(C4753,2) = 0,C4753,"")</f>
        <v>8</v>
      </c>
      <c r="Q4753" s="4" t="n">
        <f aca="false">IF(MOD(D4753,2) = 0,D4753,"")</f>
        <v>52</v>
      </c>
      <c r="R4753" s="4" t="str">
        <f aca="false">IF(MOD(E4753,2) = 0,E4753,"")</f>
        <v/>
      </c>
      <c r="S4753" s="4" t="str">
        <f aca="false">IF(MOD(F4753,2) = 0,F4753,"")</f>
        <v/>
      </c>
      <c r="T4753" s="1" t="str">
        <f aca="false">IF(MOD(A4753,2) &lt;&gt; 0,A4753,"")</f>
        <v/>
      </c>
      <c r="U4753" s="1" t="str">
        <f aca="false">IF(MOD(B4753,2) &lt;&gt; 0,B4753,"")</f>
        <v/>
      </c>
      <c r="V4753" s="1" t="str">
        <f aca="false">IF(MOD(C4753,2) &lt;&gt; 0,C4753,"")</f>
        <v/>
      </c>
      <c r="W4753" s="1" t="str">
        <f aca="false">IF(MOD(D4753,2) &lt;&gt; 0,D4753,"")</f>
        <v/>
      </c>
      <c r="X4753" s="1" t="n">
        <f aca="false">IF(MOD(E4753,2) &lt;&gt; 0,E4753,"")</f>
        <v>79</v>
      </c>
      <c r="Y4753" s="1" t="n">
        <f aca="false">IF(MOD(F4753,2) &lt;&gt; 0,F4753,"")</f>
        <v>11</v>
      </c>
      <c r="Z4753" s="5" t="n">
        <f aca="false">IFERROR(AVERAGE(N4753:S4753),0)</f>
        <v>27</v>
      </c>
      <c r="AA4753" s="3" t="n">
        <f aca="false">IFERROR(AVERAGE(T4753:Y4753),0)</f>
        <v>45</v>
      </c>
      <c r="AB4753" s="6" t="n">
        <f aca="false">IF(ABS(Z4753-AA4753) &gt; 50,1,0)</f>
        <v>0</v>
      </c>
      <c r="AC4753" s="0" t="n">
        <f aca="false">IF(SUM(M4753,AB4753)=1,1,0)</f>
        <v>0</v>
      </c>
    </row>
    <row r="4754" customFormat="false" ht="13.8" hidden="false" customHeight="false" outlineLevel="0" collapsed="false">
      <c r="A4754" s="0" t="n">
        <v>20</v>
      </c>
      <c r="B4754" s="0" t="n">
        <v>69</v>
      </c>
      <c r="C4754" s="0" t="n">
        <v>72</v>
      </c>
      <c r="D4754" s="0" t="n">
        <v>5</v>
      </c>
      <c r="E4754" s="0" t="n">
        <v>39</v>
      </c>
      <c r="F4754" s="0" t="n">
        <v>55</v>
      </c>
      <c r="G4754" s="2" t="n">
        <f aca="false">COUNTIF($A4754:$F4754, A4754)</f>
        <v>1</v>
      </c>
      <c r="H4754" s="2" t="n">
        <f aca="false">COUNTIF($A4754:$F4754, B4754)</f>
        <v>1</v>
      </c>
      <c r="I4754" s="2" t="n">
        <f aca="false">COUNTIF($A4754:$F4754, C4754)</f>
        <v>1</v>
      </c>
      <c r="J4754" s="2" t="n">
        <f aca="false">COUNTIF($A4754:$F4754, D4754)</f>
        <v>1</v>
      </c>
      <c r="K4754" s="2" t="n">
        <f aca="false">COUNTIF($A4754:$F4754, E4754)</f>
        <v>1</v>
      </c>
      <c r="L4754" s="2" t="n">
        <f aca="false">COUNTIF($A4754:$F4754, F4754)</f>
        <v>1</v>
      </c>
      <c r="M4754" s="3" t="n">
        <f aca="false">IF(SUM(G4754:L4754) = 8,1,0)</f>
        <v>0</v>
      </c>
      <c r="N4754" s="4" t="n">
        <f aca="false">IF(MOD(A4754,2) = 0,A4754,"")</f>
        <v>20</v>
      </c>
      <c r="O4754" s="4" t="str">
        <f aca="false">IF(MOD(B4754,2) = 0,B4754,"")</f>
        <v/>
      </c>
      <c r="P4754" s="4" t="n">
        <f aca="false">IF(MOD(C4754,2) = 0,C4754,"")</f>
        <v>72</v>
      </c>
      <c r="Q4754" s="4" t="str">
        <f aca="false">IF(MOD(D4754,2) = 0,D4754,"")</f>
        <v/>
      </c>
      <c r="R4754" s="4" t="str">
        <f aca="false">IF(MOD(E4754,2) = 0,E4754,"")</f>
        <v/>
      </c>
      <c r="S4754" s="4" t="str">
        <f aca="false">IF(MOD(F4754,2) = 0,F4754,"")</f>
        <v/>
      </c>
      <c r="T4754" s="1" t="str">
        <f aca="false">IF(MOD(A4754,2) &lt;&gt; 0,A4754,"")</f>
        <v/>
      </c>
      <c r="U4754" s="1" t="n">
        <f aca="false">IF(MOD(B4754,2) &lt;&gt; 0,B4754,"")</f>
        <v>69</v>
      </c>
      <c r="V4754" s="1" t="str">
        <f aca="false">IF(MOD(C4754,2) &lt;&gt; 0,C4754,"")</f>
        <v/>
      </c>
      <c r="W4754" s="1" t="n">
        <f aca="false">IF(MOD(D4754,2) &lt;&gt; 0,D4754,"")</f>
        <v>5</v>
      </c>
      <c r="X4754" s="1" t="n">
        <f aca="false">IF(MOD(E4754,2) &lt;&gt; 0,E4754,"")</f>
        <v>39</v>
      </c>
      <c r="Y4754" s="1" t="n">
        <f aca="false">IF(MOD(F4754,2) &lt;&gt; 0,F4754,"")</f>
        <v>55</v>
      </c>
      <c r="Z4754" s="5" t="n">
        <f aca="false">IFERROR(AVERAGE(N4754:S4754),0)</f>
        <v>46</v>
      </c>
      <c r="AA4754" s="3" t="n">
        <f aca="false">IFERROR(AVERAGE(T4754:Y4754),0)</f>
        <v>42</v>
      </c>
      <c r="AB4754" s="6" t="n">
        <f aca="false">IF(ABS(Z4754-AA4754) &gt; 50,1,0)</f>
        <v>0</v>
      </c>
      <c r="AC4754" s="0" t="n">
        <f aca="false">IF(SUM(M4754,AB4754)=1,1,0)</f>
        <v>0</v>
      </c>
    </row>
    <row r="4755" customFormat="false" ht="13.8" hidden="false" customHeight="false" outlineLevel="0" collapsed="false">
      <c r="A4755" s="0" t="n">
        <v>61</v>
      </c>
      <c r="B4755" s="0" t="n">
        <v>85</v>
      </c>
      <c r="C4755" s="0" t="n">
        <v>3</v>
      </c>
      <c r="D4755" s="0" t="n">
        <v>84</v>
      </c>
      <c r="E4755" s="0" t="n">
        <v>90</v>
      </c>
      <c r="F4755" s="0" t="n">
        <v>50</v>
      </c>
      <c r="G4755" s="2" t="n">
        <f aca="false">COUNTIF($A4755:$F4755, A4755)</f>
        <v>1</v>
      </c>
      <c r="H4755" s="2" t="n">
        <f aca="false">COUNTIF($A4755:$F4755, B4755)</f>
        <v>1</v>
      </c>
      <c r="I4755" s="2" t="n">
        <f aca="false">COUNTIF($A4755:$F4755, C4755)</f>
        <v>1</v>
      </c>
      <c r="J4755" s="2" t="n">
        <f aca="false">COUNTIF($A4755:$F4755, D4755)</f>
        <v>1</v>
      </c>
      <c r="K4755" s="2" t="n">
        <f aca="false">COUNTIF($A4755:$F4755, E4755)</f>
        <v>1</v>
      </c>
      <c r="L4755" s="2" t="n">
        <f aca="false">COUNTIF($A4755:$F4755, F4755)</f>
        <v>1</v>
      </c>
      <c r="M4755" s="3" t="n">
        <f aca="false">IF(SUM(G4755:L4755) = 8,1,0)</f>
        <v>0</v>
      </c>
      <c r="N4755" s="4" t="str">
        <f aca="false">IF(MOD(A4755,2) = 0,A4755,"")</f>
        <v/>
      </c>
      <c r="O4755" s="4" t="str">
        <f aca="false">IF(MOD(B4755,2) = 0,B4755,"")</f>
        <v/>
      </c>
      <c r="P4755" s="4" t="str">
        <f aca="false">IF(MOD(C4755,2) = 0,C4755,"")</f>
        <v/>
      </c>
      <c r="Q4755" s="4" t="n">
        <f aca="false">IF(MOD(D4755,2) = 0,D4755,"")</f>
        <v>84</v>
      </c>
      <c r="R4755" s="4" t="n">
        <f aca="false">IF(MOD(E4755,2) = 0,E4755,"")</f>
        <v>90</v>
      </c>
      <c r="S4755" s="4" t="n">
        <f aca="false">IF(MOD(F4755,2) = 0,F4755,"")</f>
        <v>50</v>
      </c>
      <c r="T4755" s="1" t="n">
        <f aca="false">IF(MOD(A4755,2) &lt;&gt; 0,A4755,"")</f>
        <v>61</v>
      </c>
      <c r="U4755" s="1" t="n">
        <f aca="false">IF(MOD(B4755,2) &lt;&gt; 0,B4755,"")</f>
        <v>85</v>
      </c>
      <c r="V4755" s="1" t="n">
        <f aca="false">IF(MOD(C4755,2) &lt;&gt; 0,C4755,"")</f>
        <v>3</v>
      </c>
      <c r="W4755" s="1" t="str">
        <f aca="false">IF(MOD(D4755,2) &lt;&gt; 0,D4755,"")</f>
        <v/>
      </c>
      <c r="X4755" s="1" t="str">
        <f aca="false">IF(MOD(E4755,2) &lt;&gt; 0,E4755,"")</f>
        <v/>
      </c>
      <c r="Y4755" s="1" t="str">
        <f aca="false">IF(MOD(F4755,2) &lt;&gt; 0,F4755,"")</f>
        <v/>
      </c>
      <c r="Z4755" s="5" t="n">
        <f aca="false">IFERROR(AVERAGE(N4755:S4755),0)</f>
        <v>74.6666666666667</v>
      </c>
      <c r="AA4755" s="3" t="n">
        <f aca="false">IFERROR(AVERAGE(T4755:Y4755),0)</f>
        <v>49.6666666666667</v>
      </c>
      <c r="AB4755" s="6" t="n">
        <f aca="false">IF(ABS(Z4755-AA4755) &gt; 50,1,0)</f>
        <v>0</v>
      </c>
      <c r="AC4755" s="0" t="n">
        <f aca="false">IF(SUM(M4755,AB4755)=1,1,0)</f>
        <v>0</v>
      </c>
    </row>
    <row r="4756" customFormat="false" ht="13.8" hidden="false" customHeight="false" outlineLevel="0" collapsed="false">
      <c r="A4756" s="0" t="n">
        <v>12</v>
      </c>
      <c r="B4756" s="0" t="n">
        <v>9</v>
      </c>
      <c r="C4756" s="0" t="n">
        <v>61</v>
      </c>
      <c r="D4756" s="0" t="n">
        <v>18</v>
      </c>
      <c r="E4756" s="0" t="n">
        <v>60</v>
      </c>
      <c r="F4756" s="0" t="n">
        <v>101</v>
      </c>
      <c r="G4756" s="2" t="n">
        <f aca="false">COUNTIF($A4756:$F4756, A4756)</f>
        <v>1</v>
      </c>
      <c r="H4756" s="2" t="n">
        <f aca="false">COUNTIF($A4756:$F4756, B4756)</f>
        <v>1</v>
      </c>
      <c r="I4756" s="2" t="n">
        <f aca="false">COUNTIF($A4756:$F4756, C4756)</f>
        <v>1</v>
      </c>
      <c r="J4756" s="2" t="n">
        <f aca="false">COUNTIF($A4756:$F4756, D4756)</f>
        <v>1</v>
      </c>
      <c r="K4756" s="2" t="n">
        <f aca="false">COUNTIF($A4756:$F4756, E4756)</f>
        <v>1</v>
      </c>
      <c r="L4756" s="2" t="n">
        <f aca="false">COUNTIF($A4756:$F4756, F4756)</f>
        <v>1</v>
      </c>
      <c r="M4756" s="3" t="n">
        <f aca="false">IF(SUM(G4756:L4756) = 8,1,0)</f>
        <v>0</v>
      </c>
      <c r="N4756" s="4" t="n">
        <f aca="false">IF(MOD(A4756,2) = 0,A4756,"")</f>
        <v>12</v>
      </c>
      <c r="O4756" s="4" t="str">
        <f aca="false">IF(MOD(B4756,2) = 0,B4756,"")</f>
        <v/>
      </c>
      <c r="P4756" s="4" t="str">
        <f aca="false">IF(MOD(C4756,2) = 0,C4756,"")</f>
        <v/>
      </c>
      <c r="Q4756" s="4" t="n">
        <f aca="false">IF(MOD(D4756,2) = 0,D4756,"")</f>
        <v>18</v>
      </c>
      <c r="R4756" s="4" t="n">
        <f aca="false">IF(MOD(E4756,2) = 0,E4756,"")</f>
        <v>60</v>
      </c>
      <c r="S4756" s="4" t="str">
        <f aca="false">IF(MOD(F4756,2) = 0,F4756,"")</f>
        <v/>
      </c>
      <c r="T4756" s="1" t="str">
        <f aca="false">IF(MOD(A4756,2) &lt;&gt; 0,A4756,"")</f>
        <v/>
      </c>
      <c r="U4756" s="1" t="n">
        <f aca="false">IF(MOD(B4756,2) &lt;&gt; 0,B4756,"")</f>
        <v>9</v>
      </c>
      <c r="V4756" s="1" t="n">
        <f aca="false">IF(MOD(C4756,2) &lt;&gt; 0,C4756,"")</f>
        <v>61</v>
      </c>
      <c r="W4756" s="1" t="str">
        <f aca="false">IF(MOD(D4756,2) &lt;&gt; 0,D4756,"")</f>
        <v/>
      </c>
      <c r="X4756" s="1" t="str">
        <f aca="false">IF(MOD(E4756,2) &lt;&gt; 0,E4756,"")</f>
        <v/>
      </c>
      <c r="Y4756" s="1" t="n">
        <f aca="false">IF(MOD(F4756,2) &lt;&gt; 0,F4756,"")</f>
        <v>101</v>
      </c>
      <c r="Z4756" s="5" t="n">
        <f aca="false">IFERROR(AVERAGE(N4756:S4756),0)</f>
        <v>30</v>
      </c>
      <c r="AA4756" s="3" t="n">
        <f aca="false">IFERROR(AVERAGE(T4756:Y4756),0)</f>
        <v>57</v>
      </c>
      <c r="AB4756" s="6" t="n">
        <f aca="false">IF(ABS(Z4756-AA4756) &gt; 50,1,0)</f>
        <v>0</v>
      </c>
      <c r="AC4756" s="0" t="n">
        <f aca="false">IF(SUM(M4756,AB4756)=1,1,0)</f>
        <v>0</v>
      </c>
    </row>
    <row r="4757" customFormat="false" ht="13.8" hidden="false" customHeight="false" outlineLevel="0" collapsed="false">
      <c r="A4757" s="0" t="n">
        <v>39</v>
      </c>
      <c r="B4757" s="0" t="n">
        <v>24</v>
      </c>
      <c r="C4757" s="0" t="n">
        <v>16</v>
      </c>
      <c r="D4757" s="0" t="n">
        <v>98</v>
      </c>
      <c r="E4757" s="0" t="n">
        <v>92</v>
      </c>
      <c r="F4757" s="0" t="n">
        <v>17</v>
      </c>
      <c r="G4757" s="2" t="n">
        <f aca="false">COUNTIF($A4757:$F4757, A4757)</f>
        <v>1</v>
      </c>
      <c r="H4757" s="2" t="n">
        <f aca="false">COUNTIF($A4757:$F4757, B4757)</f>
        <v>1</v>
      </c>
      <c r="I4757" s="2" t="n">
        <f aca="false">COUNTIF($A4757:$F4757, C4757)</f>
        <v>1</v>
      </c>
      <c r="J4757" s="2" t="n">
        <f aca="false">COUNTIF($A4757:$F4757, D4757)</f>
        <v>1</v>
      </c>
      <c r="K4757" s="2" t="n">
        <f aca="false">COUNTIF($A4757:$F4757, E4757)</f>
        <v>1</v>
      </c>
      <c r="L4757" s="2" t="n">
        <f aca="false">COUNTIF($A4757:$F4757, F4757)</f>
        <v>1</v>
      </c>
      <c r="M4757" s="3" t="n">
        <f aca="false">IF(SUM(G4757:L4757) = 8,1,0)</f>
        <v>0</v>
      </c>
      <c r="N4757" s="4" t="str">
        <f aca="false">IF(MOD(A4757,2) = 0,A4757,"")</f>
        <v/>
      </c>
      <c r="O4757" s="4" t="n">
        <f aca="false">IF(MOD(B4757,2) = 0,B4757,"")</f>
        <v>24</v>
      </c>
      <c r="P4757" s="4" t="n">
        <f aca="false">IF(MOD(C4757,2) = 0,C4757,"")</f>
        <v>16</v>
      </c>
      <c r="Q4757" s="4" t="n">
        <f aca="false">IF(MOD(D4757,2) = 0,D4757,"")</f>
        <v>98</v>
      </c>
      <c r="R4757" s="4" t="n">
        <f aca="false">IF(MOD(E4757,2) = 0,E4757,"")</f>
        <v>92</v>
      </c>
      <c r="S4757" s="4" t="str">
        <f aca="false">IF(MOD(F4757,2) = 0,F4757,"")</f>
        <v/>
      </c>
      <c r="T4757" s="1" t="n">
        <f aca="false">IF(MOD(A4757,2) &lt;&gt; 0,A4757,"")</f>
        <v>39</v>
      </c>
      <c r="U4757" s="1" t="str">
        <f aca="false">IF(MOD(B4757,2) &lt;&gt; 0,B4757,"")</f>
        <v/>
      </c>
      <c r="V4757" s="1" t="str">
        <f aca="false">IF(MOD(C4757,2) &lt;&gt; 0,C4757,"")</f>
        <v/>
      </c>
      <c r="W4757" s="1" t="str">
        <f aca="false">IF(MOD(D4757,2) &lt;&gt; 0,D4757,"")</f>
        <v/>
      </c>
      <c r="X4757" s="1" t="str">
        <f aca="false">IF(MOD(E4757,2) &lt;&gt; 0,E4757,"")</f>
        <v/>
      </c>
      <c r="Y4757" s="1" t="n">
        <f aca="false">IF(MOD(F4757,2) &lt;&gt; 0,F4757,"")</f>
        <v>17</v>
      </c>
      <c r="Z4757" s="5" t="n">
        <f aca="false">IFERROR(AVERAGE(N4757:S4757),0)</f>
        <v>57.5</v>
      </c>
      <c r="AA4757" s="3" t="n">
        <f aca="false">IFERROR(AVERAGE(T4757:Y4757),0)</f>
        <v>28</v>
      </c>
      <c r="AB4757" s="6" t="n">
        <f aca="false">IF(ABS(Z4757-AA4757) &gt; 50,1,0)</f>
        <v>0</v>
      </c>
      <c r="AC4757" s="0" t="n">
        <f aca="false">IF(SUM(M4757,AB4757)=1,1,0)</f>
        <v>0</v>
      </c>
    </row>
    <row r="4758" customFormat="false" ht="13.8" hidden="false" customHeight="false" outlineLevel="0" collapsed="false">
      <c r="A4758" s="0" t="n">
        <v>0</v>
      </c>
      <c r="B4758" s="0" t="n">
        <v>90</v>
      </c>
      <c r="C4758" s="0" t="n">
        <v>23</v>
      </c>
      <c r="D4758" s="0" t="n">
        <v>0</v>
      </c>
      <c r="E4758" s="0" t="n">
        <v>20</v>
      </c>
      <c r="F4758" s="0" t="n">
        <v>13</v>
      </c>
      <c r="G4758" s="2" t="n">
        <f aca="false">COUNTIF($A4758:$F4758, A4758)</f>
        <v>2</v>
      </c>
      <c r="H4758" s="2" t="n">
        <f aca="false">COUNTIF($A4758:$F4758, B4758)</f>
        <v>1</v>
      </c>
      <c r="I4758" s="2" t="n">
        <f aca="false">COUNTIF($A4758:$F4758, C4758)</f>
        <v>1</v>
      </c>
      <c r="J4758" s="2" t="n">
        <f aca="false">COUNTIF($A4758:$F4758, D4758)</f>
        <v>2</v>
      </c>
      <c r="K4758" s="2" t="n">
        <f aca="false">COUNTIF($A4758:$F4758, E4758)</f>
        <v>1</v>
      </c>
      <c r="L4758" s="2" t="n">
        <f aca="false">COUNTIF($A4758:$F4758, F4758)</f>
        <v>1</v>
      </c>
      <c r="M4758" s="3" t="n">
        <f aca="false">IF(SUM(G4758:L4758) = 8,1,0)</f>
        <v>1</v>
      </c>
      <c r="N4758" s="4" t="n">
        <f aca="false">IF(MOD(A4758,2) = 0,A4758,"")</f>
        <v>0</v>
      </c>
      <c r="O4758" s="4" t="n">
        <f aca="false">IF(MOD(B4758,2) = 0,B4758,"")</f>
        <v>90</v>
      </c>
      <c r="P4758" s="4" t="str">
        <f aca="false">IF(MOD(C4758,2) = 0,C4758,"")</f>
        <v/>
      </c>
      <c r="Q4758" s="4" t="n">
        <f aca="false">IF(MOD(D4758,2) = 0,D4758,"")</f>
        <v>0</v>
      </c>
      <c r="R4758" s="4" t="n">
        <f aca="false">IF(MOD(E4758,2) = 0,E4758,"")</f>
        <v>20</v>
      </c>
      <c r="S4758" s="4" t="str">
        <f aca="false">IF(MOD(F4758,2) = 0,F4758,"")</f>
        <v/>
      </c>
      <c r="T4758" s="1" t="str">
        <f aca="false">IF(MOD(A4758,2) &lt;&gt; 0,A4758,"")</f>
        <v/>
      </c>
      <c r="U4758" s="1" t="str">
        <f aca="false">IF(MOD(B4758,2) &lt;&gt; 0,B4758,"")</f>
        <v/>
      </c>
      <c r="V4758" s="1" t="n">
        <f aca="false">IF(MOD(C4758,2) &lt;&gt; 0,C4758,"")</f>
        <v>23</v>
      </c>
      <c r="W4758" s="1" t="str">
        <f aca="false">IF(MOD(D4758,2) &lt;&gt; 0,D4758,"")</f>
        <v/>
      </c>
      <c r="X4758" s="1" t="str">
        <f aca="false">IF(MOD(E4758,2) &lt;&gt; 0,E4758,"")</f>
        <v/>
      </c>
      <c r="Y4758" s="1" t="n">
        <f aca="false">IF(MOD(F4758,2) &lt;&gt; 0,F4758,"")</f>
        <v>13</v>
      </c>
      <c r="Z4758" s="5" t="n">
        <f aca="false">IFERROR(AVERAGE(N4758:S4758),0)</f>
        <v>27.5</v>
      </c>
      <c r="AA4758" s="3" t="n">
        <f aca="false">IFERROR(AVERAGE(T4758:Y4758),0)</f>
        <v>18</v>
      </c>
      <c r="AB4758" s="6" t="n">
        <f aca="false">IF(ABS(Z4758-AA4758) &gt; 50,1,0)</f>
        <v>0</v>
      </c>
      <c r="AC4758" s="0" t="n">
        <f aca="false">IF(SUM(M4758,AB4758)=1,1,0)</f>
        <v>1</v>
      </c>
    </row>
    <row r="4759" customFormat="false" ht="13.8" hidden="false" customHeight="false" outlineLevel="0" collapsed="false">
      <c r="A4759" s="0" t="n">
        <v>10</v>
      </c>
      <c r="B4759" s="0" t="n">
        <v>25</v>
      </c>
      <c r="C4759" s="0" t="n">
        <v>101</v>
      </c>
      <c r="D4759" s="0" t="n">
        <v>40</v>
      </c>
      <c r="E4759" s="0" t="n">
        <v>6</v>
      </c>
      <c r="F4759" s="0" t="n">
        <v>63</v>
      </c>
      <c r="G4759" s="2" t="n">
        <f aca="false">COUNTIF($A4759:$F4759, A4759)</f>
        <v>1</v>
      </c>
      <c r="H4759" s="2" t="n">
        <f aca="false">COUNTIF($A4759:$F4759, B4759)</f>
        <v>1</v>
      </c>
      <c r="I4759" s="2" t="n">
        <f aca="false">COUNTIF($A4759:$F4759, C4759)</f>
        <v>1</v>
      </c>
      <c r="J4759" s="2" t="n">
        <f aca="false">COUNTIF($A4759:$F4759, D4759)</f>
        <v>1</v>
      </c>
      <c r="K4759" s="2" t="n">
        <f aca="false">COUNTIF($A4759:$F4759, E4759)</f>
        <v>1</v>
      </c>
      <c r="L4759" s="2" t="n">
        <f aca="false">COUNTIF($A4759:$F4759, F4759)</f>
        <v>1</v>
      </c>
      <c r="M4759" s="3" t="n">
        <f aca="false">IF(SUM(G4759:L4759) = 8,1,0)</f>
        <v>0</v>
      </c>
      <c r="N4759" s="4" t="n">
        <f aca="false">IF(MOD(A4759,2) = 0,A4759,"")</f>
        <v>10</v>
      </c>
      <c r="O4759" s="4" t="str">
        <f aca="false">IF(MOD(B4759,2) = 0,B4759,"")</f>
        <v/>
      </c>
      <c r="P4759" s="4" t="str">
        <f aca="false">IF(MOD(C4759,2) = 0,C4759,"")</f>
        <v/>
      </c>
      <c r="Q4759" s="4" t="n">
        <f aca="false">IF(MOD(D4759,2) = 0,D4759,"")</f>
        <v>40</v>
      </c>
      <c r="R4759" s="4" t="n">
        <f aca="false">IF(MOD(E4759,2) = 0,E4759,"")</f>
        <v>6</v>
      </c>
      <c r="S4759" s="4" t="str">
        <f aca="false">IF(MOD(F4759,2) = 0,F4759,"")</f>
        <v/>
      </c>
      <c r="T4759" s="1" t="str">
        <f aca="false">IF(MOD(A4759,2) &lt;&gt; 0,A4759,"")</f>
        <v/>
      </c>
      <c r="U4759" s="1" t="n">
        <f aca="false">IF(MOD(B4759,2) &lt;&gt; 0,B4759,"")</f>
        <v>25</v>
      </c>
      <c r="V4759" s="1" t="n">
        <f aca="false">IF(MOD(C4759,2) &lt;&gt; 0,C4759,"")</f>
        <v>101</v>
      </c>
      <c r="W4759" s="1" t="str">
        <f aca="false">IF(MOD(D4759,2) &lt;&gt; 0,D4759,"")</f>
        <v/>
      </c>
      <c r="X4759" s="1" t="str">
        <f aca="false">IF(MOD(E4759,2) &lt;&gt; 0,E4759,"")</f>
        <v/>
      </c>
      <c r="Y4759" s="1" t="n">
        <f aca="false">IF(MOD(F4759,2) &lt;&gt; 0,F4759,"")</f>
        <v>63</v>
      </c>
      <c r="Z4759" s="5" t="n">
        <f aca="false">IFERROR(AVERAGE(N4759:S4759),0)</f>
        <v>18.6666666666667</v>
      </c>
      <c r="AA4759" s="3" t="n">
        <f aca="false">IFERROR(AVERAGE(T4759:Y4759),0)</f>
        <v>63</v>
      </c>
      <c r="AB4759" s="6" t="n">
        <f aca="false">IF(ABS(Z4759-AA4759) &gt; 50,1,0)</f>
        <v>0</v>
      </c>
      <c r="AC4759" s="0" t="n">
        <f aca="false">IF(SUM(M4759,AB4759)=1,1,0)</f>
        <v>0</v>
      </c>
    </row>
    <row r="4760" customFormat="false" ht="13.8" hidden="false" customHeight="false" outlineLevel="0" collapsed="false">
      <c r="A4760" s="0" t="n">
        <v>42</v>
      </c>
      <c r="B4760" s="0" t="n">
        <v>2</v>
      </c>
      <c r="C4760" s="0" t="n">
        <v>4</v>
      </c>
      <c r="D4760" s="0" t="n">
        <v>58</v>
      </c>
      <c r="E4760" s="0" t="n">
        <v>82</v>
      </c>
      <c r="F4760" s="0" t="n">
        <v>86</v>
      </c>
      <c r="G4760" s="2" t="n">
        <f aca="false">COUNTIF($A4760:$F4760, A4760)</f>
        <v>1</v>
      </c>
      <c r="H4760" s="2" t="n">
        <f aca="false">COUNTIF($A4760:$F4760, B4760)</f>
        <v>1</v>
      </c>
      <c r="I4760" s="2" t="n">
        <f aca="false">COUNTIF($A4760:$F4760, C4760)</f>
        <v>1</v>
      </c>
      <c r="J4760" s="2" t="n">
        <f aca="false">COUNTIF($A4760:$F4760, D4760)</f>
        <v>1</v>
      </c>
      <c r="K4760" s="2" t="n">
        <f aca="false">COUNTIF($A4760:$F4760, E4760)</f>
        <v>1</v>
      </c>
      <c r="L4760" s="2" t="n">
        <f aca="false">COUNTIF($A4760:$F4760, F4760)</f>
        <v>1</v>
      </c>
      <c r="M4760" s="3" t="n">
        <f aca="false">IF(SUM(G4760:L4760) = 8,1,0)</f>
        <v>0</v>
      </c>
      <c r="N4760" s="4" t="n">
        <f aca="false">IF(MOD(A4760,2) = 0,A4760,"")</f>
        <v>42</v>
      </c>
      <c r="O4760" s="4" t="n">
        <f aca="false">IF(MOD(B4760,2) = 0,B4760,"")</f>
        <v>2</v>
      </c>
      <c r="P4760" s="4" t="n">
        <f aca="false">IF(MOD(C4760,2) = 0,C4760,"")</f>
        <v>4</v>
      </c>
      <c r="Q4760" s="4" t="n">
        <f aca="false">IF(MOD(D4760,2) = 0,D4760,"")</f>
        <v>58</v>
      </c>
      <c r="R4760" s="4" t="n">
        <f aca="false">IF(MOD(E4760,2) = 0,E4760,"")</f>
        <v>82</v>
      </c>
      <c r="S4760" s="4" t="n">
        <f aca="false">IF(MOD(F4760,2) = 0,F4760,"")</f>
        <v>86</v>
      </c>
      <c r="T4760" s="1" t="str">
        <f aca="false">IF(MOD(A4760,2) &lt;&gt; 0,A4760,"")</f>
        <v/>
      </c>
      <c r="U4760" s="1" t="str">
        <f aca="false">IF(MOD(B4760,2) &lt;&gt; 0,B4760,"")</f>
        <v/>
      </c>
      <c r="V4760" s="1" t="str">
        <f aca="false">IF(MOD(C4760,2) &lt;&gt; 0,C4760,"")</f>
        <v/>
      </c>
      <c r="W4760" s="1" t="str">
        <f aca="false">IF(MOD(D4760,2) &lt;&gt; 0,D4760,"")</f>
        <v/>
      </c>
      <c r="X4760" s="1" t="str">
        <f aca="false">IF(MOD(E4760,2) &lt;&gt; 0,E4760,"")</f>
        <v/>
      </c>
      <c r="Y4760" s="1" t="str">
        <f aca="false">IF(MOD(F4760,2) &lt;&gt; 0,F4760,"")</f>
        <v/>
      </c>
      <c r="Z4760" s="5" t="n">
        <f aca="false">IFERROR(AVERAGE(N4760:S4760),0)</f>
        <v>45.6666666666667</v>
      </c>
      <c r="AA4760" s="3" t="n">
        <f aca="false">IFERROR(AVERAGE(T4760:Y4760),0)</f>
        <v>0</v>
      </c>
      <c r="AB4760" s="6" t="n">
        <f aca="false">IF(ABS(Z4760-AA4760) &gt; 50,1,0)</f>
        <v>0</v>
      </c>
      <c r="AC4760" s="0" t="n">
        <f aca="false">IF(SUM(M4760,AB4760)=1,1,0)</f>
        <v>0</v>
      </c>
    </row>
    <row r="4761" customFormat="false" ht="13.8" hidden="false" customHeight="false" outlineLevel="0" collapsed="false">
      <c r="A4761" s="0" t="n">
        <v>93</v>
      </c>
      <c r="B4761" s="0" t="n">
        <v>15</v>
      </c>
      <c r="C4761" s="0" t="n">
        <v>67</v>
      </c>
      <c r="D4761" s="0" t="n">
        <v>25</v>
      </c>
      <c r="E4761" s="0" t="n">
        <v>51</v>
      </c>
      <c r="F4761" s="0" t="n">
        <v>28</v>
      </c>
      <c r="G4761" s="2" t="n">
        <f aca="false">COUNTIF($A4761:$F4761, A4761)</f>
        <v>1</v>
      </c>
      <c r="H4761" s="2" t="n">
        <f aca="false">COUNTIF($A4761:$F4761, B4761)</f>
        <v>1</v>
      </c>
      <c r="I4761" s="2" t="n">
        <f aca="false">COUNTIF($A4761:$F4761, C4761)</f>
        <v>1</v>
      </c>
      <c r="J4761" s="2" t="n">
        <f aca="false">COUNTIF($A4761:$F4761, D4761)</f>
        <v>1</v>
      </c>
      <c r="K4761" s="2" t="n">
        <f aca="false">COUNTIF($A4761:$F4761, E4761)</f>
        <v>1</v>
      </c>
      <c r="L4761" s="2" t="n">
        <f aca="false">COUNTIF($A4761:$F4761, F4761)</f>
        <v>1</v>
      </c>
      <c r="M4761" s="3" t="n">
        <f aca="false">IF(SUM(G4761:L4761) = 8,1,0)</f>
        <v>0</v>
      </c>
      <c r="N4761" s="4" t="str">
        <f aca="false">IF(MOD(A4761,2) = 0,A4761,"")</f>
        <v/>
      </c>
      <c r="O4761" s="4" t="str">
        <f aca="false">IF(MOD(B4761,2) = 0,B4761,"")</f>
        <v/>
      </c>
      <c r="P4761" s="4" t="str">
        <f aca="false">IF(MOD(C4761,2) = 0,C4761,"")</f>
        <v/>
      </c>
      <c r="Q4761" s="4" t="str">
        <f aca="false">IF(MOD(D4761,2) = 0,D4761,"")</f>
        <v/>
      </c>
      <c r="R4761" s="4" t="str">
        <f aca="false">IF(MOD(E4761,2) = 0,E4761,"")</f>
        <v/>
      </c>
      <c r="S4761" s="4" t="n">
        <f aca="false">IF(MOD(F4761,2) = 0,F4761,"")</f>
        <v>28</v>
      </c>
      <c r="T4761" s="1" t="n">
        <f aca="false">IF(MOD(A4761,2) &lt;&gt; 0,A4761,"")</f>
        <v>93</v>
      </c>
      <c r="U4761" s="1" t="n">
        <f aca="false">IF(MOD(B4761,2) &lt;&gt; 0,B4761,"")</f>
        <v>15</v>
      </c>
      <c r="V4761" s="1" t="n">
        <f aca="false">IF(MOD(C4761,2) &lt;&gt; 0,C4761,"")</f>
        <v>67</v>
      </c>
      <c r="W4761" s="1" t="n">
        <f aca="false">IF(MOD(D4761,2) &lt;&gt; 0,D4761,"")</f>
        <v>25</v>
      </c>
      <c r="X4761" s="1" t="n">
        <f aca="false">IF(MOD(E4761,2) &lt;&gt; 0,E4761,"")</f>
        <v>51</v>
      </c>
      <c r="Y4761" s="1" t="str">
        <f aca="false">IF(MOD(F4761,2) &lt;&gt; 0,F4761,"")</f>
        <v/>
      </c>
      <c r="Z4761" s="5" t="n">
        <f aca="false">IFERROR(AVERAGE(N4761:S4761),0)</f>
        <v>28</v>
      </c>
      <c r="AA4761" s="3" t="n">
        <f aca="false">IFERROR(AVERAGE(T4761:Y4761),0)</f>
        <v>50.2</v>
      </c>
      <c r="AB4761" s="6" t="n">
        <f aca="false">IF(ABS(Z4761-AA4761) &gt; 50,1,0)</f>
        <v>0</v>
      </c>
      <c r="AC4761" s="0" t="n">
        <f aca="false">IF(SUM(M4761,AB4761)=1,1,0)</f>
        <v>0</v>
      </c>
    </row>
    <row r="4762" customFormat="false" ht="13.8" hidden="false" customHeight="false" outlineLevel="0" collapsed="false">
      <c r="A4762" s="0" t="n">
        <v>66</v>
      </c>
      <c r="B4762" s="0" t="n">
        <v>87</v>
      </c>
      <c r="C4762" s="0" t="n">
        <v>13</v>
      </c>
      <c r="D4762" s="0" t="n">
        <v>64</v>
      </c>
      <c r="E4762" s="0" t="n">
        <v>85</v>
      </c>
      <c r="F4762" s="0" t="n">
        <v>20</v>
      </c>
      <c r="G4762" s="2" t="n">
        <f aca="false">COUNTIF($A4762:$F4762, A4762)</f>
        <v>1</v>
      </c>
      <c r="H4762" s="2" t="n">
        <f aca="false">COUNTIF($A4762:$F4762, B4762)</f>
        <v>1</v>
      </c>
      <c r="I4762" s="2" t="n">
        <f aca="false">COUNTIF($A4762:$F4762, C4762)</f>
        <v>1</v>
      </c>
      <c r="J4762" s="2" t="n">
        <f aca="false">COUNTIF($A4762:$F4762, D4762)</f>
        <v>1</v>
      </c>
      <c r="K4762" s="2" t="n">
        <f aca="false">COUNTIF($A4762:$F4762, E4762)</f>
        <v>1</v>
      </c>
      <c r="L4762" s="2" t="n">
        <f aca="false">COUNTIF($A4762:$F4762, F4762)</f>
        <v>1</v>
      </c>
      <c r="M4762" s="3" t="n">
        <f aca="false">IF(SUM(G4762:L4762) = 8,1,0)</f>
        <v>0</v>
      </c>
      <c r="N4762" s="4" t="n">
        <f aca="false">IF(MOD(A4762,2) = 0,A4762,"")</f>
        <v>66</v>
      </c>
      <c r="O4762" s="4" t="str">
        <f aca="false">IF(MOD(B4762,2) = 0,B4762,"")</f>
        <v/>
      </c>
      <c r="P4762" s="4" t="str">
        <f aca="false">IF(MOD(C4762,2) = 0,C4762,"")</f>
        <v/>
      </c>
      <c r="Q4762" s="4" t="n">
        <f aca="false">IF(MOD(D4762,2) = 0,D4762,"")</f>
        <v>64</v>
      </c>
      <c r="R4762" s="4" t="str">
        <f aca="false">IF(MOD(E4762,2) = 0,E4762,"")</f>
        <v/>
      </c>
      <c r="S4762" s="4" t="n">
        <f aca="false">IF(MOD(F4762,2) = 0,F4762,"")</f>
        <v>20</v>
      </c>
      <c r="T4762" s="1" t="str">
        <f aca="false">IF(MOD(A4762,2) &lt;&gt; 0,A4762,"")</f>
        <v/>
      </c>
      <c r="U4762" s="1" t="n">
        <f aca="false">IF(MOD(B4762,2) &lt;&gt; 0,B4762,"")</f>
        <v>87</v>
      </c>
      <c r="V4762" s="1" t="n">
        <f aca="false">IF(MOD(C4762,2) &lt;&gt; 0,C4762,"")</f>
        <v>13</v>
      </c>
      <c r="W4762" s="1" t="str">
        <f aca="false">IF(MOD(D4762,2) &lt;&gt; 0,D4762,"")</f>
        <v/>
      </c>
      <c r="X4762" s="1" t="n">
        <f aca="false">IF(MOD(E4762,2) &lt;&gt; 0,E4762,"")</f>
        <v>85</v>
      </c>
      <c r="Y4762" s="1" t="str">
        <f aca="false">IF(MOD(F4762,2) &lt;&gt; 0,F4762,"")</f>
        <v/>
      </c>
      <c r="Z4762" s="5" t="n">
        <f aca="false">IFERROR(AVERAGE(N4762:S4762),0)</f>
        <v>50</v>
      </c>
      <c r="AA4762" s="3" t="n">
        <f aca="false">IFERROR(AVERAGE(T4762:Y4762),0)</f>
        <v>61.6666666666667</v>
      </c>
      <c r="AB4762" s="6" t="n">
        <f aca="false">IF(ABS(Z4762-AA4762) &gt; 50,1,0)</f>
        <v>0</v>
      </c>
      <c r="AC4762" s="0" t="n">
        <f aca="false">IF(SUM(M4762,AB4762)=1,1,0)</f>
        <v>0</v>
      </c>
    </row>
    <row r="4763" customFormat="false" ht="13.8" hidden="false" customHeight="false" outlineLevel="0" collapsed="false">
      <c r="A4763" s="0" t="n">
        <v>61</v>
      </c>
      <c r="B4763" s="0" t="n">
        <v>89</v>
      </c>
      <c r="C4763" s="0" t="n">
        <v>52</v>
      </c>
      <c r="D4763" s="0" t="n">
        <v>37</v>
      </c>
      <c r="E4763" s="0" t="n">
        <v>32</v>
      </c>
      <c r="F4763" s="0" t="n">
        <v>64</v>
      </c>
      <c r="G4763" s="2" t="n">
        <f aca="false">COUNTIF($A4763:$F4763, A4763)</f>
        <v>1</v>
      </c>
      <c r="H4763" s="2" t="n">
        <f aca="false">COUNTIF($A4763:$F4763, B4763)</f>
        <v>1</v>
      </c>
      <c r="I4763" s="2" t="n">
        <f aca="false">COUNTIF($A4763:$F4763, C4763)</f>
        <v>1</v>
      </c>
      <c r="J4763" s="2" t="n">
        <f aca="false">COUNTIF($A4763:$F4763, D4763)</f>
        <v>1</v>
      </c>
      <c r="K4763" s="2" t="n">
        <f aca="false">COUNTIF($A4763:$F4763, E4763)</f>
        <v>1</v>
      </c>
      <c r="L4763" s="2" t="n">
        <f aca="false">COUNTIF($A4763:$F4763, F4763)</f>
        <v>1</v>
      </c>
      <c r="M4763" s="3" t="n">
        <f aca="false">IF(SUM(G4763:L4763) = 8,1,0)</f>
        <v>0</v>
      </c>
      <c r="N4763" s="4" t="str">
        <f aca="false">IF(MOD(A4763,2) = 0,A4763,"")</f>
        <v/>
      </c>
      <c r="O4763" s="4" t="str">
        <f aca="false">IF(MOD(B4763,2) = 0,B4763,"")</f>
        <v/>
      </c>
      <c r="P4763" s="4" t="n">
        <f aca="false">IF(MOD(C4763,2) = 0,C4763,"")</f>
        <v>52</v>
      </c>
      <c r="Q4763" s="4" t="str">
        <f aca="false">IF(MOD(D4763,2) = 0,D4763,"")</f>
        <v/>
      </c>
      <c r="R4763" s="4" t="n">
        <f aca="false">IF(MOD(E4763,2) = 0,E4763,"")</f>
        <v>32</v>
      </c>
      <c r="S4763" s="4" t="n">
        <f aca="false">IF(MOD(F4763,2) = 0,F4763,"")</f>
        <v>64</v>
      </c>
      <c r="T4763" s="1" t="n">
        <f aca="false">IF(MOD(A4763,2) &lt;&gt; 0,A4763,"")</f>
        <v>61</v>
      </c>
      <c r="U4763" s="1" t="n">
        <f aca="false">IF(MOD(B4763,2) &lt;&gt; 0,B4763,"")</f>
        <v>89</v>
      </c>
      <c r="V4763" s="1" t="str">
        <f aca="false">IF(MOD(C4763,2) &lt;&gt; 0,C4763,"")</f>
        <v/>
      </c>
      <c r="W4763" s="1" t="n">
        <f aca="false">IF(MOD(D4763,2) &lt;&gt; 0,D4763,"")</f>
        <v>37</v>
      </c>
      <c r="X4763" s="1" t="str">
        <f aca="false">IF(MOD(E4763,2) &lt;&gt; 0,E4763,"")</f>
        <v/>
      </c>
      <c r="Y4763" s="1" t="str">
        <f aca="false">IF(MOD(F4763,2) &lt;&gt; 0,F4763,"")</f>
        <v/>
      </c>
      <c r="Z4763" s="5" t="n">
        <f aca="false">IFERROR(AVERAGE(N4763:S4763),0)</f>
        <v>49.3333333333333</v>
      </c>
      <c r="AA4763" s="3" t="n">
        <f aca="false">IFERROR(AVERAGE(T4763:Y4763),0)</f>
        <v>62.3333333333333</v>
      </c>
      <c r="AB4763" s="6" t="n">
        <f aca="false">IF(ABS(Z4763-AA4763) &gt; 50,1,0)</f>
        <v>0</v>
      </c>
      <c r="AC4763" s="0" t="n">
        <f aca="false">IF(SUM(M4763,AB4763)=1,1,0)</f>
        <v>0</v>
      </c>
    </row>
    <row r="4764" customFormat="false" ht="13.8" hidden="false" customHeight="false" outlineLevel="0" collapsed="false">
      <c r="A4764" s="0" t="n">
        <v>86</v>
      </c>
      <c r="B4764" s="0" t="n">
        <v>1</v>
      </c>
      <c r="C4764" s="0" t="n">
        <v>95</v>
      </c>
      <c r="D4764" s="0" t="n">
        <v>38</v>
      </c>
      <c r="E4764" s="0" t="n">
        <v>97</v>
      </c>
      <c r="F4764" s="0" t="n">
        <v>12</v>
      </c>
      <c r="G4764" s="2" t="n">
        <f aca="false">COUNTIF($A4764:$F4764, A4764)</f>
        <v>1</v>
      </c>
      <c r="H4764" s="2" t="n">
        <f aca="false">COUNTIF($A4764:$F4764, B4764)</f>
        <v>1</v>
      </c>
      <c r="I4764" s="2" t="n">
        <f aca="false">COUNTIF($A4764:$F4764, C4764)</f>
        <v>1</v>
      </c>
      <c r="J4764" s="2" t="n">
        <f aca="false">COUNTIF($A4764:$F4764, D4764)</f>
        <v>1</v>
      </c>
      <c r="K4764" s="2" t="n">
        <f aca="false">COUNTIF($A4764:$F4764, E4764)</f>
        <v>1</v>
      </c>
      <c r="L4764" s="2" t="n">
        <f aca="false">COUNTIF($A4764:$F4764, F4764)</f>
        <v>1</v>
      </c>
      <c r="M4764" s="3" t="n">
        <f aca="false">IF(SUM(G4764:L4764) = 8,1,0)</f>
        <v>0</v>
      </c>
      <c r="N4764" s="4" t="n">
        <f aca="false">IF(MOD(A4764,2) = 0,A4764,"")</f>
        <v>86</v>
      </c>
      <c r="O4764" s="4" t="str">
        <f aca="false">IF(MOD(B4764,2) = 0,B4764,"")</f>
        <v/>
      </c>
      <c r="P4764" s="4" t="str">
        <f aca="false">IF(MOD(C4764,2) = 0,C4764,"")</f>
        <v/>
      </c>
      <c r="Q4764" s="4" t="n">
        <f aca="false">IF(MOD(D4764,2) = 0,D4764,"")</f>
        <v>38</v>
      </c>
      <c r="R4764" s="4" t="str">
        <f aca="false">IF(MOD(E4764,2) = 0,E4764,"")</f>
        <v/>
      </c>
      <c r="S4764" s="4" t="n">
        <f aca="false">IF(MOD(F4764,2) = 0,F4764,"")</f>
        <v>12</v>
      </c>
      <c r="T4764" s="1" t="str">
        <f aca="false">IF(MOD(A4764,2) &lt;&gt; 0,A4764,"")</f>
        <v/>
      </c>
      <c r="U4764" s="1" t="n">
        <f aca="false">IF(MOD(B4764,2) &lt;&gt; 0,B4764,"")</f>
        <v>1</v>
      </c>
      <c r="V4764" s="1" t="n">
        <f aca="false">IF(MOD(C4764,2) &lt;&gt; 0,C4764,"")</f>
        <v>95</v>
      </c>
      <c r="W4764" s="1" t="str">
        <f aca="false">IF(MOD(D4764,2) &lt;&gt; 0,D4764,"")</f>
        <v/>
      </c>
      <c r="X4764" s="1" t="n">
        <f aca="false">IF(MOD(E4764,2) &lt;&gt; 0,E4764,"")</f>
        <v>97</v>
      </c>
      <c r="Y4764" s="1" t="str">
        <f aca="false">IF(MOD(F4764,2) &lt;&gt; 0,F4764,"")</f>
        <v/>
      </c>
      <c r="Z4764" s="5" t="n">
        <f aca="false">IFERROR(AVERAGE(N4764:S4764),0)</f>
        <v>45.3333333333333</v>
      </c>
      <c r="AA4764" s="3" t="n">
        <f aca="false">IFERROR(AVERAGE(T4764:Y4764),0)</f>
        <v>64.3333333333333</v>
      </c>
      <c r="AB4764" s="6" t="n">
        <f aca="false">IF(ABS(Z4764-AA4764) &gt; 50,1,0)</f>
        <v>0</v>
      </c>
      <c r="AC4764" s="0" t="n">
        <f aca="false">IF(SUM(M4764,AB4764)=1,1,0)</f>
        <v>0</v>
      </c>
    </row>
    <row r="4765" customFormat="false" ht="13.8" hidden="false" customHeight="false" outlineLevel="0" collapsed="false">
      <c r="A4765" s="0" t="n">
        <v>44</v>
      </c>
      <c r="B4765" s="0" t="n">
        <v>43</v>
      </c>
      <c r="C4765" s="0" t="n">
        <v>89</v>
      </c>
      <c r="D4765" s="0" t="n">
        <v>28</v>
      </c>
      <c r="E4765" s="0" t="n">
        <v>78</v>
      </c>
      <c r="F4765" s="0" t="n">
        <v>78</v>
      </c>
      <c r="G4765" s="2" t="n">
        <f aca="false">COUNTIF($A4765:$F4765, A4765)</f>
        <v>1</v>
      </c>
      <c r="H4765" s="2" t="n">
        <f aca="false">COUNTIF($A4765:$F4765, B4765)</f>
        <v>1</v>
      </c>
      <c r="I4765" s="2" t="n">
        <f aca="false">COUNTIF($A4765:$F4765, C4765)</f>
        <v>1</v>
      </c>
      <c r="J4765" s="2" t="n">
        <f aca="false">COUNTIF($A4765:$F4765, D4765)</f>
        <v>1</v>
      </c>
      <c r="K4765" s="2" t="n">
        <f aca="false">COUNTIF($A4765:$F4765, E4765)</f>
        <v>2</v>
      </c>
      <c r="L4765" s="2" t="n">
        <f aca="false">COUNTIF($A4765:$F4765, F4765)</f>
        <v>2</v>
      </c>
      <c r="M4765" s="3" t="n">
        <f aca="false">IF(SUM(G4765:L4765) = 8,1,0)</f>
        <v>1</v>
      </c>
      <c r="N4765" s="4" t="n">
        <f aca="false">IF(MOD(A4765,2) = 0,A4765,"")</f>
        <v>44</v>
      </c>
      <c r="O4765" s="4" t="str">
        <f aca="false">IF(MOD(B4765,2) = 0,B4765,"")</f>
        <v/>
      </c>
      <c r="P4765" s="4" t="str">
        <f aca="false">IF(MOD(C4765,2) = 0,C4765,"")</f>
        <v/>
      </c>
      <c r="Q4765" s="4" t="n">
        <f aca="false">IF(MOD(D4765,2) = 0,D4765,"")</f>
        <v>28</v>
      </c>
      <c r="R4765" s="4" t="n">
        <f aca="false">IF(MOD(E4765,2) = 0,E4765,"")</f>
        <v>78</v>
      </c>
      <c r="S4765" s="4" t="n">
        <f aca="false">IF(MOD(F4765,2) = 0,F4765,"")</f>
        <v>78</v>
      </c>
      <c r="T4765" s="1" t="str">
        <f aca="false">IF(MOD(A4765,2) &lt;&gt; 0,A4765,"")</f>
        <v/>
      </c>
      <c r="U4765" s="1" t="n">
        <f aca="false">IF(MOD(B4765,2) &lt;&gt; 0,B4765,"")</f>
        <v>43</v>
      </c>
      <c r="V4765" s="1" t="n">
        <f aca="false">IF(MOD(C4765,2) &lt;&gt; 0,C4765,"")</f>
        <v>89</v>
      </c>
      <c r="W4765" s="1" t="str">
        <f aca="false">IF(MOD(D4765,2) &lt;&gt; 0,D4765,"")</f>
        <v/>
      </c>
      <c r="X4765" s="1" t="str">
        <f aca="false">IF(MOD(E4765,2) &lt;&gt; 0,E4765,"")</f>
        <v/>
      </c>
      <c r="Y4765" s="1" t="str">
        <f aca="false">IF(MOD(F4765,2) &lt;&gt; 0,F4765,"")</f>
        <v/>
      </c>
      <c r="Z4765" s="5" t="n">
        <f aca="false">IFERROR(AVERAGE(N4765:S4765),0)</f>
        <v>57</v>
      </c>
      <c r="AA4765" s="3" t="n">
        <f aca="false">IFERROR(AVERAGE(T4765:Y4765),0)</f>
        <v>66</v>
      </c>
      <c r="AB4765" s="6" t="n">
        <f aca="false">IF(ABS(Z4765-AA4765) &gt; 50,1,0)</f>
        <v>0</v>
      </c>
      <c r="AC4765" s="0" t="n">
        <f aca="false">IF(SUM(M4765,AB4765)=1,1,0)</f>
        <v>1</v>
      </c>
    </row>
    <row r="4766" customFormat="false" ht="13.8" hidden="false" customHeight="false" outlineLevel="0" collapsed="false">
      <c r="A4766" s="0" t="n">
        <v>31</v>
      </c>
      <c r="B4766" s="0" t="n">
        <v>18</v>
      </c>
      <c r="C4766" s="0" t="n">
        <v>75</v>
      </c>
      <c r="D4766" s="0" t="n">
        <v>100</v>
      </c>
      <c r="E4766" s="0" t="n">
        <v>87</v>
      </c>
      <c r="F4766" s="0" t="n">
        <v>45</v>
      </c>
      <c r="G4766" s="2" t="n">
        <f aca="false">COUNTIF($A4766:$F4766, A4766)</f>
        <v>1</v>
      </c>
      <c r="H4766" s="2" t="n">
        <f aca="false">COUNTIF($A4766:$F4766, B4766)</f>
        <v>1</v>
      </c>
      <c r="I4766" s="2" t="n">
        <f aca="false">COUNTIF($A4766:$F4766, C4766)</f>
        <v>1</v>
      </c>
      <c r="J4766" s="2" t="n">
        <f aca="false">COUNTIF($A4766:$F4766, D4766)</f>
        <v>1</v>
      </c>
      <c r="K4766" s="2" t="n">
        <f aca="false">COUNTIF($A4766:$F4766, E4766)</f>
        <v>1</v>
      </c>
      <c r="L4766" s="2" t="n">
        <f aca="false">COUNTIF($A4766:$F4766, F4766)</f>
        <v>1</v>
      </c>
      <c r="M4766" s="3" t="n">
        <f aca="false">IF(SUM(G4766:L4766) = 8,1,0)</f>
        <v>0</v>
      </c>
      <c r="N4766" s="4" t="str">
        <f aca="false">IF(MOD(A4766,2) = 0,A4766,"")</f>
        <v/>
      </c>
      <c r="O4766" s="4" t="n">
        <f aca="false">IF(MOD(B4766,2) = 0,B4766,"")</f>
        <v>18</v>
      </c>
      <c r="P4766" s="4" t="str">
        <f aca="false">IF(MOD(C4766,2) = 0,C4766,"")</f>
        <v/>
      </c>
      <c r="Q4766" s="4" t="n">
        <f aca="false">IF(MOD(D4766,2) = 0,D4766,"")</f>
        <v>100</v>
      </c>
      <c r="R4766" s="4" t="str">
        <f aca="false">IF(MOD(E4766,2) = 0,E4766,"")</f>
        <v/>
      </c>
      <c r="S4766" s="4" t="str">
        <f aca="false">IF(MOD(F4766,2) = 0,F4766,"")</f>
        <v/>
      </c>
      <c r="T4766" s="1" t="n">
        <f aca="false">IF(MOD(A4766,2) &lt;&gt; 0,A4766,"")</f>
        <v>31</v>
      </c>
      <c r="U4766" s="1" t="str">
        <f aca="false">IF(MOD(B4766,2) &lt;&gt; 0,B4766,"")</f>
        <v/>
      </c>
      <c r="V4766" s="1" t="n">
        <f aca="false">IF(MOD(C4766,2) &lt;&gt; 0,C4766,"")</f>
        <v>75</v>
      </c>
      <c r="W4766" s="1" t="str">
        <f aca="false">IF(MOD(D4766,2) &lt;&gt; 0,D4766,"")</f>
        <v/>
      </c>
      <c r="X4766" s="1" t="n">
        <f aca="false">IF(MOD(E4766,2) &lt;&gt; 0,E4766,"")</f>
        <v>87</v>
      </c>
      <c r="Y4766" s="1" t="n">
        <f aca="false">IF(MOD(F4766,2) &lt;&gt; 0,F4766,"")</f>
        <v>45</v>
      </c>
      <c r="Z4766" s="5" t="n">
        <f aca="false">IFERROR(AVERAGE(N4766:S4766),0)</f>
        <v>59</v>
      </c>
      <c r="AA4766" s="3" t="n">
        <f aca="false">IFERROR(AVERAGE(T4766:Y4766),0)</f>
        <v>59.5</v>
      </c>
      <c r="AB4766" s="6" t="n">
        <f aca="false">IF(ABS(Z4766-AA4766) &gt; 50,1,0)</f>
        <v>0</v>
      </c>
      <c r="AC4766" s="0" t="n">
        <f aca="false">IF(SUM(M4766,AB4766)=1,1,0)</f>
        <v>0</v>
      </c>
    </row>
    <row r="4767" customFormat="false" ht="13.8" hidden="false" customHeight="false" outlineLevel="0" collapsed="false">
      <c r="A4767" s="0" t="n">
        <v>40</v>
      </c>
      <c r="B4767" s="0" t="n">
        <v>35</v>
      </c>
      <c r="C4767" s="0" t="n">
        <v>80</v>
      </c>
      <c r="D4767" s="0" t="n">
        <v>77</v>
      </c>
      <c r="E4767" s="0" t="n">
        <v>43</v>
      </c>
      <c r="F4767" s="0" t="n">
        <v>21</v>
      </c>
      <c r="G4767" s="2" t="n">
        <f aca="false">COUNTIF($A4767:$F4767, A4767)</f>
        <v>1</v>
      </c>
      <c r="H4767" s="2" t="n">
        <f aca="false">COUNTIF($A4767:$F4767, B4767)</f>
        <v>1</v>
      </c>
      <c r="I4767" s="2" t="n">
        <f aca="false">COUNTIF($A4767:$F4767, C4767)</f>
        <v>1</v>
      </c>
      <c r="J4767" s="2" t="n">
        <f aca="false">COUNTIF($A4767:$F4767, D4767)</f>
        <v>1</v>
      </c>
      <c r="K4767" s="2" t="n">
        <f aca="false">COUNTIF($A4767:$F4767, E4767)</f>
        <v>1</v>
      </c>
      <c r="L4767" s="2" t="n">
        <f aca="false">COUNTIF($A4767:$F4767, F4767)</f>
        <v>1</v>
      </c>
      <c r="M4767" s="3" t="n">
        <f aca="false">IF(SUM(G4767:L4767) = 8,1,0)</f>
        <v>0</v>
      </c>
      <c r="N4767" s="4" t="n">
        <f aca="false">IF(MOD(A4767,2) = 0,A4767,"")</f>
        <v>40</v>
      </c>
      <c r="O4767" s="4" t="str">
        <f aca="false">IF(MOD(B4767,2) = 0,B4767,"")</f>
        <v/>
      </c>
      <c r="P4767" s="4" t="n">
        <f aca="false">IF(MOD(C4767,2) = 0,C4767,"")</f>
        <v>80</v>
      </c>
      <c r="Q4767" s="4" t="str">
        <f aca="false">IF(MOD(D4767,2) = 0,D4767,"")</f>
        <v/>
      </c>
      <c r="R4767" s="4" t="str">
        <f aca="false">IF(MOD(E4767,2) = 0,E4767,"")</f>
        <v/>
      </c>
      <c r="S4767" s="4" t="str">
        <f aca="false">IF(MOD(F4767,2) = 0,F4767,"")</f>
        <v/>
      </c>
      <c r="T4767" s="1" t="str">
        <f aca="false">IF(MOD(A4767,2) &lt;&gt; 0,A4767,"")</f>
        <v/>
      </c>
      <c r="U4767" s="1" t="n">
        <f aca="false">IF(MOD(B4767,2) &lt;&gt; 0,B4767,"")</f>
        <v>35</v>
      </c>
      <c r="V4767" s="1" t="str">
        <f aca="false">IF(MOD(C4767,2) &lt;&gt; 0,C4767,"")</f>
        <v/>
      </c>
      <c r="W4767" s="1" t="n">
        <f aca="false">IF(MOD(D4767,2) &lt;&gt; 0,D4767,"")</f>
        <v>77</v>
      </c>
      <c r="X4767" s="1" t="n">
        <f aca="false">IF(MOD(E4767,2) &lt;&gt; 0,E4767,"")</f>
        <v>43</v>
      </c>
      <c r="Y4767" s="1" t="n">
        <f aca="false">IF(MOD(F4767,2) &lt;&gt; 0,F4767,"")</f>
        <v>21</v>
      </c>
      <c r="Z4767" s="5" t="n">
        <f aca="false">IFERROR(AVERAGE(N4767:S4767),0)</f>
        <v>60</v>
      </c>
      <c r="AA4767" s="3" t="n">
        <f aca="false">IFERROR(AVERAGE(T4767:Y4767),0)</f>
        <v>44</v>
      </c>
      <c r="AB4767" s="6" t="n">
        <f aca="false">IF(ABS(Z4767-AA4767) &gt; 50,1,0)</f>
        <v>0</v>
      </c>
      <c r="AC4767" s="0" t="n">
        <f aca="false">IF(SUM(M4767,AB4767)=1,1,0)</f>
        <v>0</v>
      </c>
    </row>
    <row r="4768" customFormat="false" ht="13.8" hidden="false" customHeight="false" outlineLevel="0" collapsed="false">
      <c r="A4768" s="0" t="n">
        <v>92</v>
      </c>
      <c r="B4768" s="0" t="n">
        <v>28</v>
      </c>
      <c r="C4768" s="0" t="n">
        <v>7</v>
      </c>
      <c r="D4768" s="0" t="n">
        <v>76</v>
      </c>
      <c r="E4768" s="0" t="n">
        <v>39</v>
      </c>
      <c r="F4768" s="0" t="n">
        <v>0</v>
      </c>
      <c r="G4768" s="2" t="n">
        <f aca="false">COUNTIF($A4768:$F4768, A4768)</f>
        <v>1</v>
      </c>
      <c r="H4768" s="2" t="n">
        <f aca="false">COUNTIF($A4768:$F4768, B4768)</f>
        <v>1</v>
      </c>
      <c r="I4768" s="2" t="n">
        <f aca="false">COUNTIF($A4768:$F4768, C4768)</f>
        <v>1</v>
      </c>
      <c r="J4768" s="2" t="n">
        <f aca="false">COUNTIF($A4768:$F4768, D4768)</f>
        <v>1</v>
      </c>
      <c r="K4768" s="2" t="n">
        <f aca="false">COUNTIF($A4768:$F4768, E4768)</f>
        <v>1</v>
      </c>
      <c r="L4768" s="2" t="n">
        <f aca="false">COUNTIF($A4768:$F4768, F4768)</f>
        <v>1</v>
      </c>
      <c r="M4768" s="3" t="n">
        <f aca="false">IF(SUM(G4768:L4768) = 8,1,0)</f>
        <v>0</v>
      </c>
      <c r="N4768" s="4" t="n">
        <f aca="false">IF(MOD(A4768,2) = 0,A4768,"")</f>
        <v>92</v>
      </c>
      <c r="O4768" s="4" t="n">
        <f aca="false">IF(MOD(B4768,2) = 0,B4768,"")</f>
        <v>28</v>
      </c>
      <c r="P4768" s="4" t="str">
        <f aca="false">IF(MOD(C4768,2) = 0,C4768,"")</f>
        <v/>
      </c>
      <c r="Q4768" s="4" t="n">
        <f aca="false">IF(MOD(D4768,2) = 0,D4768,"")</f>
        <v>76</v>
      </c>
      <c r="R4768" s="4" t="str">
        <f aca="false">IF(MOD(E4768,2) = 0,E4768,"")</f>
        <v/>
      </c>
      <c r="S4768" s="4" t="n">
        <f aca="false">IF(MOD(F4768,2) = 0,F4768,"")</f>
        <v>0</v>
      </c>
      <c r="T4768" s="1" t="str">
        <f aca="false">IF(MOD(A4768,2) &lt;&gt; 0,A4768,"")</f>
        <v/>
      </c>
      <c r="U4768" s="1" t="str">
        <f aca="false">IF(MOD(B4768,2) &lt;&gt; 0,B4768,"")</f>
        <v/>
      </c>
      <c r="V4768" s="1" t="n">
        <f aca="false">IF(MOD(C4768,2) &lt;&gt; 0,C4768,"")</f>
        <v>7</v>
      </c>
      <c r="W4768" s="1" t="str">
        <f aca="false">IF(MOD(D4768,2) &lt;&gt; 0,D4768,"")</f>
        <v/>
      </c>
      <c r="X4768" s="1" t="n">
        <f aca="false">IF(MOD(E4768,2) &lt;&gt; 0,E4768,"")</f>
        <v>39</v>
      </c>
      <c r="Y4768" s="1" t="str">
        <f aca="false">IF(MOD(F4768,2) &lt;&gt; 0,F4768,"")</f>
        <v/>
      </c>
      <c r="Z4768" s="5" t="n">
        <f aca="false">IFERROR(AVERAGE(N4768:S4768),0)</f>
        <v>49</v>
      </c>
      <c r="AA4768" s="3" t="n">
        <f aca="false">IFERROR(AVERAGE(T4768:Y4768),0)</f>
        <v>23</v>
      </c>
      <c r="AB4768" s="6" t="n">
        <f aca="false">IF(ABS(Z4768-AA4768) &gt; 50,1,0)</f>
        <v>0</v>
      </c>
      <c r="AC4768" s="0" t="n">
        <f aca="false">IF(SUM(M4768,AB4768)=1,1,0)</f>
        <v>0</v>
      </c>
    </row>
    <row r="4769" customFormat="false" ht="13.8" hidden="false" customHeight="false" outlineLevel="0" collapsed="false">
      <c r="A4769" s="0" t="n">
        <v>19</v>
      </c>
      <c r="B4769" s="0" t="n">
        <v>54</v>
      </c>
      <c r="C4769" s="0" t="n">
        <v>18</v>
      </c>
      <c r="D4769" s="0" t="n">
        <v>97</v>
      </c>
      <c r="E4769" s="0" t="n">
        <v>28</v>
      </c>
      <c r="F4769" s="0" t="n">
        <v>61</v>
      </c>
      <c r="G4769" s="2" t="n">
        <f aca="false">COUNTIF($A4769:$F4769, A4769)</f>
        <v>1</v>
      </c>
      <c r="H4769" s="2" t="n">
        <f aca="false">COUNTIF($A4769:$F4769, B4769)</f>
        <v>1</v>
      </c>
      <c r="I4769" s="2" t="n">
        <f aca="false">COUNTIF($A4769:$F4769, C4769)</f>
        <v>1</v>
      </c>
      <c r="J4769" s="2" t="n">
        <f aca="false">COUNTIF($A4769:$F4769, D4769)</f>
        <v>1</v>
      </c>
      <c r="K4769" s="2" t="n">
        <f aca="false">COUNTIF($A4769:$F4769, E4769)</f>
        <v>1</v>
      </c>
      <c r="L4769" s="2" t="n">
        <f aca="false">COUNTIF($A4769:$F4769, F4769)</f>
        <v>1</v>
      </c>
      <c r="M4769" s="3" t="n">
        <f aca="false">IF(SUM(G4769:L4769) = 8,1,0)</f>
        <v>0</v>
      </c>
      <c r="N4769" s="4" t="str">
        <f aca="false">IF(MOD(A4769,2) = 0,A4769,"")</f>
        <v/>
      </c>
      <c r="O4769" s="4" t="n">
        <f aca="false">IF(MOD(B4769,2) = 0,B4769,"")</f>
        <v>54</v>
      </c>
      <c r="P4769" s="4" t="n">
        <f aca="false">IF(MOD(C4769,2) = 0,C4769,"")</f>
        <v>18</v>
      </c>
      <c r="Q4769" s="4" t="str">
        <f aca="false">IF(MOD(D4769,2) = 0,D4769,"")</f>
        <v/>
      </c>
      <c r="R4769" s="4" t="n">
        <f aca="false">IF(MOD(E4769,2) = 0,E4769,"")</f>
        <v>28</v>
      </c>
      <c r="S4769" s="4" t="str">
        <f aca="false">IF(MOD(F4769,2) = 0,F4769,"")</f>
        <v/>
      </c>
      <c r="T4769" s="1" t="n">
        <f aca="false">IF(MOD(A4769,2) &lt;&gt; 0,A4769,"")</f>
        <v>19</v>
      </c>
      <c r="U4769" s="1" t="str">
        <f aca="false">IF(MOD(B4769,2) &lt;&gt; 0,B4769,"")</f>
        <v/>
      </c>
      <c r="V4769" s="1" t="str">
        <f aca="false">IF(MOD(C4769,2) &lt;&gt; 0,C4769,"")</f>
        <v/>
      </c>
      <c r="W4769" s="1" t="n">
        <f aca="false">IF(MOD(D4769,2) &lt;&gt; 0,D4769,"")</f>
        <v>97</v>
      </c>
      <c r="X4769" s="1" t="str">
        <f aca="false">IF(MOD(E4769,2) &lt;&gt; 0,E4769,"")</f>
        <v/>
      </c>
      <c r="Y4769" s="1" t="n">
        <f aca="false">IF(MOD(F4769,2) &lt;&gt; 0,F4769,"")</f>
        <v>61</v>
      </c>
      <c r="Z4769" s="5" t="n">
        <f aca="false">IFERROR(AVERAGE(N4769:S4769),0)</f>
        <v>33.3333333333333</v>
      </c>
      <c r="AA4769" s="3" t="n">
        <f aca="false">IFERROR(AVERAGE(T4769:Y4769),0)</f>
        <v>59</v>
      </c>
      <c r="AB4769" s="6" t="n">
        <f aca="false">IF(ABS(Z4769-AA4769) &gt; 50,1,0)</f>
        <v>0</v>
      </c>
      <c r="AC4769" s="0" t="n">
        <f aca="false">IF(SUM(M4769,AB4769)=1,1,0)</f>
        <v>0</v>
      </c>
    </row>
    <row r="4770" customFormat="false" ht="13.8" hidden="false" customHeight="false" outlineLevel="0" collapsed="false">
      <c r="A4770" s="0" t="n">
        <v>84</v>
      </c>
      <c r="B4770" s="0" t="n">
        <v>3</v>
      </c>
      <c r="C4770" s="0" t="n">
        <v>8</v>
      </c>
      <c r="D4770" s="0" t="n">
        <v>46</v>
      </c>
      <c r="E4770" s="0" t="n">
        <v>3</v>
      </c>
      <c r="F4770" s="0" t="n">
        <v>42</v>
      </c>
      <c r="G4770" s="2" t="n">
        <f aca="false">COUNTIF($A4770:$F4770, A4770)</f>
        <v>1</v>
      </c>
      <c r="H4770" s="2" t="n">
        <f aca="false">COUNTIF($A4770:$F4770, B4770)</f>
        <v>2</v>
      </c>
      <c r="I4770" s="2" t="n">
        <f aca="false">COUNTIF($A4770:$F4770, C4770)</f>
        <v>1</v>
      </c>
      <c r="J4770" s="2" t="n">
        <f aca="false">COUNTIF($A4770:$F4770, D4770)</f>
        <v>1</v>
      </c>
      <c r="K4770" s="2" t="n">
        <f aca="false">COUNTIF($A4770:$F4770, E4770)</f>
        <v>2</v>
      </c>
      <c r="L4770" s="2" t="n">
        <f aca="false">COUNTIF($A4770:$F4770, F4770)</f>
        <v>1</v>
      </c>
      <c r="M4770" s="3" t="n">
        <f aca="false">IF(SUM(G4770:L4770) = 8,1,0)</f>
        <v>1</v>
      </c>
      <c r="N4770" s="4" t="n">
        <f aca="false">IF(MOD(A4770,2) = 0,A4770,"")</f>
        <v>84</v>
      </c>
      <c r="O4770" s="4" t="str">
        <f aca="false">IF(MOD(B4770,2) = 0,B4770,"")</f>
        <v/>
      </c>
      <c r="P4770" s="4" t="n">
        <f aca="false">IF(MOD(C4770,2) = 0,C4770,"")</f>
        <v>8</v>
      </c>
      <c r="Q4770" s="4" t="n">
        <f aca="false">IF(MOD(D4770,2) = 0,D4770,"")</f>
        <v>46</v>
      </c>
      <c r="R4770" s="4" t="str">
        <f aca="false">IF(MOD(E4770,2) = 0,E4770,"")</f>
        <v/>
      </c>
      <c r="S4770" s="4" t="n">
        <f aca="false">IF(MOD(F4770,2) = 0,F4770,"")</f>
        <v>42</v>
      </c>
      <c r="T4770" s="1" t="str">
        <f aca="false">IF(MOD(A4770,2) &lt;&gt; 0,A4770,"")</f>
        <v/>
      </c>
      <c r="U4770" s="1" t="n">
        <f aca="false">IF(MOD(B4770,2) &lt;&gt; 0,B4770,"")</f>
        <v>3</v>
      </c>
      <c r="V4770" s="1" t="str">
        <f aca="false">IF(MOD(C4770,2) &lt;&gt; 0,C4770,"")</f>
        <v/>
      </c>
      <c r="W4770" s="1" t="str">
        <f aca="false">IF(MOD(D4770,2) &lt;&gt; 0,D4770,"")</f>
        <v/>
      </c>
      <c r="X4770" s="1" t="n">
        <f aca="false">IF(MOD(E4770,2) &lt;&gt; 0,E4770,"")</f>
        <v>3</v>
      </c>
      <c r="Y4770" s="1" t="str">
        <f aca="false">IF(MOD(F4770,2) &lt;&gt; 0,F4770,"")</f>
        <v/>
      </c>
      <c r="Z4770" s="5" t="n">
        <f aca="false">IFERROR(AVERAGE(N4770:S4770),0)</f>
        <v>45</v>
      </c>
      <c r="AA4770" s="3" t="n">
        <f aca="false">IFERROR(AVERAGE(T4770:Y4770),0)</f>
        <v>3</v>
      </c>
      <c r="AB4770" s="6" t="n">
        <f aca="false">IF(ABS(Z4770-AA4770) &gt; 50,1,0)</f>
        <v>0</v>
      </c>
      <c r="AC4770" s="0" t="n">
        <f aca="false">IF(SUM(M4770,AB4770)=1,1,0)</f>
        <v>1</v>
      </c>
    </row>
    <row r="4771" customFormat="false" ht="13.8" hidden="false" customHeight="false" outlineLevel="0" collapsed="false">
      <c r="A4771" s="0" t="n">
        <v>65</v>
      </c>
      <c r="B4771" s="0" t="n">
        <v>51</v>
      </c>
      <c r="C4771" s="0" t="n">
        <v>91</v>
      </c>
      <c r="D4771" s="0" t="n">
        <v>30</v>
      </c>
      <c r="E4771" s="0" t="n">
        <v>43</v>
      </c>
      <c r="F4771" s="0" t="n">
        <v>47</v>
      </c>
      <c r="G4771" s="2" t="n">
        <f aca="false">COUNTIF($A4771:$F4771, A4771)</f>
        <v>1</v>
      </c>
      <c r="H4771" s="2" t="n">
        <f aca="false">COUNTIF($A4771:$F4771, B4771)</f>
        <v>1</v>
      </c>
      <c r="I4771" s="2" t="n">
        <f aca="false">COUNTIF($A4771:$F4771, C4771)</f>
        <v>1</v>
      </c>
      <c r="J4771" s="2" t="n">
        <f aca="false">COUNTIF($A4771:$F4771, D4771)</f>
        <v>1</v>
      </c>
      <c r="K4771" s="2" t="n">
        <f aca="false">COUNTIF($A4771:$F4771, E4771)</f>
        <v>1</v>
      </c>
      <c r="L4771" s="2" t="n">
        <f aca="false">COUNTIF($A4771:$F4771, F4771)</f>
        <v>1</v>
      </c>
      <c r="M4771" s="3" t="n">
        <f aca="false">IF(SUM(G4771:L4771) = 8,1,0)</f>
        <v>0</v>
      </c>
      <c r="N4771" s="4" t="str">
        <f aca="false">IF(MOD(A4771,2) = 0,A4771,"")</f>
        <v/>
      </c>
      <c r="O4771" s="4" t="str">
        <f aca="false">IF(MOD(B4771,2) = 0,B4771,"")</f>
        <v/>
      </c>
      <c r="P4771" s="4" t="str">
        <f aca="false">IF(MOD(C4771,2) = 0,C4771,"")</f>
        <v/>
      </c>
      <c r="Q4771" s="4" t="n">
        <f aca="false">IF(MOD(D4771,2) = 0,D4771,"")</f>
        <v>30</v>
      </c>
      <c r="R4771" s="4" t="str">
        <f aca="false">IF(MOD(E4771,2) = 0,E4771,"")</f>
        <v/>
      </c>
      <c r="S4771" s="4" t="str">
        <f aca="false">IF(MOD(F4771,2) = 0,F4771,"")</f>
        <v/>
      </c>
      <c r="T4771" s="1" t="n">
        <f aca="false">IF(MOD(A4771,2) &lt;&gt; 0,A4771,"")</f>
        <v>65</v>
      </c>
      <c r="U4771" s="1" t="n">
        <f aca="false">IF(MOD(B4771,2) &lt;&gt; 0,B4771,"")</f>
        <v>51</v>
      </c>
      <c r="V4771" s="1" t="n">
        <f aca="false">IF(MOD(C4771,2) &lt;&gt; 0,C4771,"")</f>
        <v>91</v>
      </c>
      <c r="W4771" s="1" t="str">
        <f aca="false">IF(MOD(D4771,2) &lt;&gt; 0,D4771,"")</f>
        <v/>
      </c>
      <c r="X4771" s="1" t="n">
        <f aca="false">IF(MOD(E4771,2) &lt;&gt; 0,E4771,"")</f>
        <v>43</v>
      </c>
      <c r="Y4771" s="1" t="n">
        <f aca="false">IF(MOD(F4771,2) &lt;&gt; 0,F4771,"")</f>
        <v>47</v>
      </c>
      <c r="Z4771" s="5" t="n">
        <f aca="false">IFERROR(AVERAGE(N4771:S4771),0)</f>
        <v>30</v>
      </c>
      <c r="AA4771" s="3" t="n">
        <f aca="false">IFERROR(AVERAGE(T4771:Y4771),0)</f>
        <v>59.4</v>
      </c>
      <c r="AB4771" s="6" t="n">
        <f aca="false">IF(ABS(Z4771-AA4771) &gt; 50,1,0)</f>
        <v>0</v>
      </c>
      <c r="AC4771" s="0" t="n">
        <f aca="false">IF(SUM(M4771,AB4771)=1,1,0)</f>
        <v>0</v>
      </c>
    </row>
    <row r="4772" customFormat="false" ht="13.8" hidden="false" customHeight="false" outlineLevel="0" collapsed="false">
      <c r="A4772" s="0" t="n">
        <v>91</v>
      </c>
      <c r="B4772" s="0" t="n">
        <v>59</v>
      </c>
      <c r="C4772" s="0" t="n">
        <v>49</v>
      </c>
      <c r="D4772" s="0" t="n">
        <v>6</v>
      </c>
      <c r="E4772" s="0" t="n">
        <v>15</v>
      </c>
      <c r="F4772" s="0" t="n">
        <v>73</v>
      </c>
      <c r="G4772" s="2" t="n">
        <f aca="false">COUNTIF($A4772:$F4772, A4772)</f>
        <v>1</v>
      </c>
      <c r="H4772" s="2" t="n">
        <f aca="false">COUNTIF($A4772:$F4772, B4772)</f>
        <v>1</v>
      </c>
      <c r="I4772" s="2" t="n">
        <f aca="false">COUNTIF($A4772:$F4772, C4772)</f>
        <v>1</v>
      </c>
      <c r="J4772" s="2" t="n">
        <f aca="false">COUNTIF($A4772:$F4772, D4772)</f>
        <v>1</v>
      </c>
      <c r="K4772" s="2" t="n">
        <f aca="false">COUNTIF($A4772:$F4772, E4772)</f>
        <v>1</v>
      </c>
      <c r="L4772" s="2" t="n">
        <f aca="false">COUNTIF($A4772:$F4772, F4772)</f>
        <v>1</v>
      </c>
      <c r="M4772" s="3" t="n">
        <f aca="false">IF(SUM(G4772:L4772) = 8,1,0)</f>
        <v>0</v>
      </c>
      <c r="N4772" s="4" t="str">
        <f aca="false">IF(MOD(A4772,2) = 0,A4772,"")</f>
        <v/>
      </c>
      <c r="O4772" s="4" t="str">
        <f aca="false">IF(MOD(B4772,2) = 0,B4772,"")</f>
        <v/>
      </c>
      <c r="P4772" s="4" t="str">
        <f aca="false">IF(MOD(C4772,2) = 0,C4772,"")</f>
        <v/>
      </c>
      <c r="Q4772" s="4" t="n">
        <f aca="false">IF(MOD(D4772,2) = 0,D4772,"")</f>
        <v>6</v>
      </c>
      <c r="R4772" s="4" t="str">
        <f aca="false">IF(MOD(E4772,2) = 0,E4772,"")</f>
        <v/>
      </c>
      <c r="S4772" s="4" t="str">
        <f aca="false">IF(MOD(F4772,2) = 0,F4772,"")</f>
        <v/>
      </c>
      <c r="T4772" s="1" t="n">
        <f aca="false">IF(MOD(A4772,2) &lt;&gt; 0,A4772,"")</f>
        <v>91</v>
      </c>
      <c r="U4772" s="1" t="n">
        <f aca="false">IF(MOD(B4772,2) &lt;&gt; 0,B4772,"")</f>
        <v>59</v>
      </c>
      <c r="V4772" s="1" t="n">
        <f aca="false">IF(MOD(C4772,2) &lt;&gt; 0,C4772,"")</f>
        <v>49</v>
      </c>
      <c r="W4772" s="1" t="str">
        <f aca="false">IF(MOD(D4772,2) &lt;&gt; 0,D4772,"")</f>
        <v/>
      </c>
      <c r="X4772" s="1" t="n">
        <f aca="false">IF(MOD(E4772,2) &lt;&gt; 0,E4772,"")</f>
        <v>15</v>
      </c>
      <c r="Y4772" s="1" t="n">
        <f aca="false">IF(MOD(F4772,2) &lt;&gt; 0,F4772,"")</f>
        <v>73</v>
      </c>
      <c r="Z4772" s="5" t="n">
        <f aca="false">IFERROR(AVERAGE(N4772:S4772),0)</f>
        <v>6</v>
      </c>
      <c r="AA4772" s="3" t="n">
        <f aca="false">IFERROR(AVERAGE(T4772:Y4772),0)</f>
        <v>57.4</v>
      </c>
      <c r="AB4772" s="6" t="n">
        <f aca="false">IF(ABS(Z4772-AA4772) &gt; 50,1,0)</f>
        <v>1</v>
      </c>
      <c r="AC4772" s="0" t="n">
        <f aca="false">IF(SUM(M4772,AB4772)=1,1,0)</f>
        <v>1</v>
      </c>
    </row>
    <row r="4773" customFormat="false" ht="13.8" hidden="false" customHeight="false" outlineLevel="0" collapsed="false">
      <c r="A4773" s="0" t="n">
        <v>93</v>
      </c>
      <c r="B4773" s="0" t="n">
        <v>43</v>
      </c>
      <c r="C4773" s="0" t="n">
        <v>42</v>
      </c>
      <c r="D4773" s="0" t="n">
        <v>93</v>
      </c>
      <c r="E4773" s="0" t="n">
        <v>2</v>
      </c>
      <c r="F4773" s="0" t="n">
        <v>31</v>
      </c>
      <c r="G4773" s="2" t="n">
        <f aca="false">COUNTIF($A4773:$F4773, A4773)</f>
        <v>2</v>
      </c>
      <c r="H4773" s="2" t="n">
        <f aca="false">COUNTIF($A4773:$F4773, B4773)</f>
        <v>1</v>
      </c>
      <c r="I4773" s="2" t="n">
        <f aca="false">COUNTIF($A4773:$F4773, C4773)</f>
        <v>1</v>
      </c>
      <c r="J4773" s="2" t="n">
        <f aca="false">COUNTIF($A4773:$F4773, D4773)</f>
        <v>2</v>
      </c>
      <c r="K4773" s="2" t="n">
        <f aca="false">COUNTIF($A4773:$F4773, E4773)</f>
        <v>1</v>
      </c>
      <c r="L4773" s="2" t="n">
        <f aca="false">COUNTIF($A4773:$F4773, F4773)</f>
        <v>1</v>
      </c>
      <c r="M4773" s="3" t="n">
        <f aca="false">IF(SUM(G4773:L4773) = 8,1,0)</f>
        <v>1</v>
      </c>
      <c r="N4773" s="4" t="str">
        <f aca="false">IF(MOD(A4773,2) = 0,A4773,"")</f>
        <v/>
      </c>
      <c r="O4773" s="4" t="str">
        <f aca="false">IF(MOD(B4773,2) = 0,B4773,"")</f>
        <v/>
      </c>
      <c r="P4773" s="4" t="n">
        <f aca="false">IF(MOD(C4773,2) = 0,C4773,"")</f>
        <v>42</v>
      </c>
      <c r="Q4773" s="4" t="str">
        <f aca="false">IF(MOD(D4773,2) = 0,D4773,"")</f>
        <v/>
      </c>
      <c r="R4773" s="4" t="n">
        <f aca="false">IF(MOD(E4773,2) = 0,E4773,"")</f>
        <v>2</v>
      </c>
      <c r="S4773" s="4" t="str">
        <f aca="false">IF(MOD(F4773,2) = 0,F4773,"")</f>
        <v/>
      </c>
      <c r="T4773" s="1" t="n">
        <f aca="false">IF(MOD(A4773,2) &lt;&gt; 0,A4773,"")</f>
        <v>93</v>
      </c>
      <c r="U4773" s="1" t="n">
        <f aca="false">IF(MOD(B4773,2) &lt;&gt; 0,B4773,"")</f>
        <v>43</v>
      </c>
      <c r="V4773" s="1" t="str">
        <f aca="false">IF(MOD(C4773,2) &lt;&gt; 0,C4773,"")</f>
        <v/>
      </c>
      <c r="W4773" s="1" t="n">
        <f aca="false">IF(MOD(D4773,2) &lt;&gt; 0,D4773,"")</f>
        <v>93</v>
      </c>
      <c r="X4773" s="1" t="str">
        <f aca="false">IF(MOD(E4773,2) &lt;&gt; 0,E4773,"")</f>
        <v/>
      </c>
      <c r="Y4773" s="1" t="n">
        <f aca="false">IF(MOD(F4773,2) &lt;&gt; 0,F4773,"")</f>
        <v>31</v>
      </c>
      <c r="Z4773" s="5" t="n">
        <f aca="false">IFERROR(AVERAGE(N4773:S4773),0)</f>
        <v>22</v>
      </c>
      <c r="AA4773" s="3" t="n">
        <f aca="false">IFERROR(AVERAGE(T4773:Y4773),0)</f>
        <v>65</v>
      </c>
      <c r="AB4773" s="6" t="n">
        <f aca="false">IF(ABS(Z4773-AA4773) &gt; 50,1,0)</f>
        <v>0</v>
      </c>
      <c r="AC4773" s="0" t="n">
        <f aca="false">IF(SUM(M4773,AB4773)=1,1,0)</f>
        <v>1</v>
      </c>
    </row>
    <row r="4774" customFormat="false" ht="13.8" hidden="false" customHeight="false" outlineLevel="0" collapsed="false">
      <c r="A4774" s="0" t="n">
        <v>41</v>
      </c>
      <c r="B4774" s="0" t="n">
        <v>98</v>
      </c>
      <c r="C4774" s="0" t="n">
        <v>6</v>
      </c>
      <c r="D4774" s="0" t="n">
        <v>38</v>
      </c>
      <c r="E4774" s="0" t="n">
        <v>72</v>
      </c>
      <c r="F4774" s="0" t="n">
        <v>1</v>
      </c>
      <c r="G4774" s="2" t="n">
        <f aca="false">COUNTIF($A4774:$F4774, A4774)</f>
        <v>1</v>
      </c>
      <c r="H4774" s="2" t="n">
        <f aca="false">COUNTIF($A4774:$F4774, B4774)</f>
        <v>1</v>
      </c>
      <c r="I4774" s="2" t="n">
        <f aca="false">COUNTIF($A4774:$F4774, C4774)</f>
        <v>1</v>
      </c>
      <c r="J4774" s="2" t="n">
        <f aca="false">COUNTIF($A4774:$F4774, D4774)</f>
        <v>1</v>
      </c>
      <c r="K4774" s="2" t="n">
        <f aca="false">COUNTIF($A4774:$F4774, E4774)</f>
        <v>1</v>
      </c>
      <c r="L4774" s="2" t="n">
        <f aca="false">COUNTIF($A4774:$F4774, F4774)</f>
        <v>1</v>
      </c>
      <c r="M4774" s="3" t="n">
        <f aca="false">IF(SUM(G4774:L4774) = 8,1,0)</f>
        <v>0</v>
      </c>
      <c r="N4774" s="4" t="str">
        <f aca="false">IF(MOD(A4774,2) = 0,A4774,"")</f>
        <v/>
      </c>
      <c r="O4774" s="4" t="n">
        <f aca="false">IF(MOD(B4774,2) = 0,B4774,"")</f>
        <v>98</v>
      </c>
      <c r="P4774" s="4" t="n">
        <f aca="false">IF(MOD(C4774,2) = 0,C4774,"")</f>
        <v>6</v>
      </c>
      <c r="Q4774" s="4" t="n">
        <f aca="false">IF(MOD(D4774,2) = 0,D4774,"")</f>
        <v>38</v>
      </c>
      <c r="R4774" s="4" t="n">
        <f aca="false">IF(MOD(E4774,2) = 0,E4774,"")</f>
        <v>72</v>
      </c>
      <c r="S4774" s="4" t="str">
        <f aca="false">IF(MOD(F4774,2) = 0,F4774,"")</f>
        <v/>
      </c>
      <c r="T4774" s="1" t="n">
        <f aca="false">IF(MOD(A4774,2) &lt;&gt; 0,A4774,"")</f>
        <v>41</v>
      </c>
      <c r="U4774" s="1" t="str">
        <f aca="false">IF(MOD(B4774,2) &lt;&gt; 0,B4774,"")</f>
        <v/>
      </c>
      <c r="V4774" s="1" t="str">
        <f aca="false">IF(MOD(C4774,2) &lt;&gt; 0,C4774,"")</f>
        <v/>
      </c>
      <c r="W4774" s="1" t="str">
        <f aca="false">IF(MOD(D4774,2) &lt;&gt; 0,D4774,"")</f>
        <v/>
      </c>
      <c r="X4774" s="1" t="str">
        <f aca="false">IF(MOD(E4774,2) &lt;&gt; 0,E4774,"")</f>
        <v/>
      </c>
      <c r="Y4774" s="1" t="n">
        <f aca="false">IF(MOD(F4774,2) &lt;&gt; 0,F4774,"")</f>
        <v>1</v>
      </c>
      <c r="Z4774" s="5" t="n">
        <f aca="false">IFERROR(AVERAGE(N4774:S4774),0)</f>
        <v>53.5</v>
      </c>
      <c r="AA4774" s="3" t="n">
        <f aca="false">IFERROR(AVERAGE(T4774:Y4774),0)</f>
        <v>21</v>
      </c>
      <c r="AB4774" s="6" t="n">
        <f aca="false">IF(ABS(Z4774-AA4774) &gt; 50,1,0)</f>
        <v>0</v>
      </c>
      <c r="AC4774" s="0" t="n">
        <f aca="false">IF(SUM(M4774,AB4774)=1,1,0)</f>
        <v>0</v>
      </c>
    </row>
    <row r="4775" customFormat="false" ht="13.8" hidden="false" customHeight="false" outlineLevel="0" collapsed="false">
      <c r="A4775" s="0" t="n">
        <v>8</v>
      </c>
      <c r="B4775" s="0" t="n">
        <v>55</v>
      </c>
      <c r="C4775" s="0" t="n">
        <v>2</v>
      </c>
      <c r="D4775" s="0" t="n">
        <v>73</v>
      </c>
      <c r="E4775" s="0" t="n">
        <v>18</v>
      </c>
      <c r="F4775" s="0" t="n">
        <v>34</v>
      </c>
      <c r="G4775" s="2" t="n">
        <f aca="false">COUNTIF($A4775:$F4775, A4775)</f>
        <v>1</v>
      </c>
      <c r="H4775" s="2" t="n">
        <f aca="false">COUNTIF($A4775:$F4775, B4775)</f>
        <v>1</v>
      </c>
      <c r="I4775" s="2" t="n">
        <f aca="false">COUNTIF($A4775:$F4775, C4775)</f>
        <v>1</v>
      </c>
      <c r="J4775" s="2" t="n">
        <f aca="false">COUNTIF($A4775:$F4775, D4775)</f>
        <v>1</v>
      </c>
      <c r="K4775" s="2" t="n">
        <f aca="false">COUNTIF($A4775:$F4775, E4775)</f>
        <v>1</v>
      </c>
      <c r="L4775" s="2" t="n">
        <f aca="false">COUNTIF($A4775:$F4775, F4775)</f>
        <v>1</v>
      </c>
      <c r="M4775" s="3" t="n">
        <f aca="false">IF(SUM(G4775:L4775) = 8,1,0)</f>
        <v>0</v>
      </c>
      <c r="N4775" s="4" t="n">
        <f aca="false">IF(MOD(A4775,2) = 0,A4775,"")</f>
        <v>8</v>
      </c>
      <c r="O4775" s="4" t="str">
        <f aca="false">IF(MOD(B4775,2) = 0,B4775,"")</f>
        <v/>
      </c>
      <c r="P4775" s="4" t="n">
        <f aca="false">IF(MOD(C4775,2) = 0,C4775,"")</f>
        <v>2</v>
      </c>
      <c r="Q4775" s="4" t="str">
        <f aca="false">IF(MOD(D4775,2) = 0,D4775,"")</f>
        <v/>
      </c>
      <c r="R4775" s="4" t="n">
        <f aca="false">IF(MOD(E4775,2) = 0,E4775,"")</f>
        <v>18</v>
      </c>
      <c r="S4775" s="4" t="n">
        <f aca="false">IF(MOD(F4775,2) = 0,F4775,"")</f>
        <v>34</v>
      </c>
      <c r="T4775" s="1" t="str">
        <f aca="false">IF(MOD(A4775,2) &lt;&gt; 0,A4775,"")</f>
        <v/>
      </c>
      <c r="U4775" s="1" t="n">
        <f aca="false">IF(MOD(B4775,2) &lt;&gt; 0,B4775,"")</f>
        <v>55</v>
      </c>
      <c r="V4775" s="1" t="str">
        <f aca="false">IF(MOD(C4775,2) &lt;&gt; 0,C4775,"")</f>
        <v/>
      </c>
      <c r="W4775" s="1" t="n">
        <f aca="false">IF(MOD(D4775,2) &lt;&gt; 0,D4775,"")</f>
        <v>73</v>
      </c>
      <c r="X4775" s="1" t="str">
        <f aca="false">IF(MOD(E4775,2) &lt;&gt; 0,E4775,"")</f>
        <v/>
      </c>
      <c r="Y4775" s="1" t="str">
        <f aca="false">IF(MOD(F4775,2) &lt;&gt; 0,F4775,"")</f>
        <v/>
      </c>
      <c r="Z4775" s="5" t="n">
        <f aca="false">IFERROR(AVERAGE(N4775:S4775),0)</f>
        <v>15.5</v>
      </c>
      <c r="AA4775" s="3" t="n">
        <f aca="false">IFERROR(AVERAGE(T4775:Y4775),0)</f>
        <v>64</v>
      </c>
      <c r="AB4775" s="6" t="n">
        <f aca="false">IF(ABS(Z4775-AA4775) &gt; 50,1,0)</f>
        <v>0</v>
      </c>
      <c r="AC4775" s="0" t="n">
        <f aca="false">IF(SUM(M4775,AB4775)=1,1,0)</f>
        <v>0</v>
      </c>
    </row>
    <row r="4776" customFormat="false" ht="13.8" hidden="false" customHeight="false" outlineLevel="0" collapsed="false">
      <c r="A4776" s="0" t="n">
        <v>18</v>
      </c>
      <c r="B4776" s="0" t="n">
        <v>47</v>
      </c>
      <c r="C4776" s="0" t="n">
        <v>47</v>
      </c>
      <c r="D4776" s="0" t="n">
        <v>69</v>
      </c>
      <c r="E4776" s="0" t="n">
        <v>9</v>
      </c>
      <c r="F4776" s="0" t="n">
        <v>100</v>
      </c>
      <c r="G4776" s="2" t="n">
        <f aca="false">COUNTIF($A4776:$F4776, A4776)</f>
        <v>1</v>
      </c>
      <c r="H4776" s="2" t="n">
        <f aca="false">COUNTIF($A4776:$F4776, B4776)</f>
        <v>2</v>
      </c>
      <c r="I4776" s="2" t="n">
        <f aca="false">COUNTIF($A4776:$F4776, C4776)</f>
        <v>2</v>
      </c>
      <c r="J4776" s="2" t="n">
        <f aca="false">COUNTIF($A4776:$F4776, D4776)</f>
        <v>1</v>
      </c>
      <c r="K4776" s="2" t="n">
        <f aca="false">COUNTIF($A4776:$F4776, E4776)</f>
        <v>1</v>
      </c>
      <c r="L4776" s="2" t="n">
        <f aca="false">COUNTIF($A4776:$F4776, F4776)</f>
        <v>1</v>
      </c>
      <c r="M4776" s="3" t="n">
        <f aca="false">IF(SUM(G4776:L4776) = 8,1,0)</f>
        <v>1</v>
      </c>
      <c r="N4776" s="4" t="n">
        <f aca="false">IF(MOD(A4776,2) = 0,A4776,"")</f>
        <v>18</v>
      </c>
      <c r="O4776" s="4" t="str">
        <f aca="false">IF(MOD(B4776,2) = 0,B4776,"")</f>
        <v/>
      </c>
      <c r="P4776" s="4" t="str">
        <f aca="false">IF(MOD(C4776,2) = 0,C4776,"")</f>
        <v/>
      </c>
      <c r="Q4776" s="4" t="str">
        <f aca="false">IF(MOD(D4776,2) = 0,D4776,"")</f>
        <v/>
      </c>
      <c r="R4776" s="4" t="str">
        <f aca="false">IF(MOD(E4776,2) = 0,E4776,"")</f>
        <v/>
      </c>
      <c r="S4776" s="4" t="n">
        <f aca="false">IF(MOD(F4776,2) = 0,F4776,"")</f>
        <v>100</v>
      </c>
      <c r="T4776" s="1" t="str">
        <f aca="false">IF(MOD(A4776,2) &lt;&gt; 0,A4776,"")</f>
        <v/>
      </c>
      <c r="U4776" s="1" t="n">
        <f aca="false">IF(MOD(B4776,2) &lt;&gt; 0,B4776,"")</f>
        <v>47</v>
      </c>
      <c r="V4776" s="1" t="n">
        <f aca="false">IF(MOD(C4776,2) &lt;&gt; 0,C4776,"")</f>
        <v>47</v>
      </c>
      <c r="W4776" s="1" t="n">
        <f aca="false">IF(MOD(D4776,2) &lt;&gt; 0,D4776,"")</f>
        <v>69</v>
      </c>
      <c r="X4776" s="1" t="n">
        <f aca="false">IF(MOD(E4776,2) &lt;&gt; 0,E4776,"")</f>
        <v>9</v>
      </c>
      <c r="Y4776" s="1" t="str">
        <f aca="false">IF(MOD(F4776,2) &lt;&gt; 0,F4776,"")</f>
        <v/>
      </c>
      <c r="Z4776" s="5" t="n">
        <f aca="false">IFERROR(AVERAGE(N4776:S4776),0)</f>
        <v>59</v>
      </c>
      <c r="AA4776" s="3" t="n">
        <f aca="false">IFERROR(AVERAGE(T4776:Y4776),0)</f>
        <v>43</v>
      </c>
      <c r="AB4776" s="6" t="n">
        <f aca="false">IF(ABS(Z4776-AA4776) &gt; 50,1,0)</f>
        <v>0</v>
      </c>
      <c r="AC4776" s="0" t="n">
        <f aca="false">IF(SUM(M4776,AB4776)=1,1,0)</f>
        <v>1</v>
      </c>
    </row>
    <row r="4777" customFormat="false" ht="13.8" hidden="false" customHeight="false" outlineLevel="0" collapsed="false">
      <c r="A4777" s="0" t="n">
        <v>98</v>
      </c>
      <c r="B4777" s="0" t="n">
        <v>49</v>
      </c>
      <c r="C4777" s="0" t="n">
        <v>52</v>
      </c>
      <c r="D4777" s="0" t="n">
        <v>39</v>
      </c>
      <c r="E4777" s="0" t="n">
        <v>6</v>
      </c>
      <c r="F4777" s="0" t="n">
        <v>94</v>
      </c>
      <c r="G4777" s="2" t="n">
        <f aca="false">COUNTIF($A4777:$F4777, A4777)</f>
        <v>1</v>
      </c>
      <c r="H4777" s="2" t="n">
        <f aca="false">COUNTIF($A4777:$F4777, B4777)</f>
        <v>1</v>
      </c>
      <c r="I4777" s="2" t="n">
        <f aca="false">COUNTIF($A4777:$F4777, C4777)</f>
        <v>1</v>
      </c>
      <c r="J4777" s="2" t="n">
        <f aca="false">COUNTIF($A4777:$F4777, D4777)</f>
        <v>1</v>
      </c>
      <c r="K4777" s="2" t="n">
        <f aca="false">COUNTIF($A4777:$F4777, E4777)</f>
        <v>1</v>
      </c>
      <c r="L4777" s="2" t="n">
        <f aca="false">COUNTIF($A4777:$F4777, F4777)</f>
        <v>1</v>
      </c>
      <c r="M4777" s="3" t="n">
        <f aca="false">IF(SUM(G4777:L4777) = 8,1,0)</f>
        <v>0</v>
      </c>
      <c r="N4777" s="4" t="n">
        <f aca="false">IF(MOD(A4777,2) = 0,A4777,"")</f>
        <v>98</v>
      </c>
      <c r="O4777" s="4" t="str">
        <f aca="false">IF(MOD(B4777,2) = 0,B4777,"")</f>
        <v/>
      </c>
      <c r="P4777" s="4" t="n">
        <f aca="false">IF(MOD(C4777,2) = 0,C4777,"")</f>
        <v>52</v>
      </c>
      <c r="Q4777" s="4" t="str">
        <f aca="false">IF(MOD(D4777,2) = 0,D4777,"")</f>
        <v/>
      </c>
      <c r="R4777" s="4" t="n">
        <f aca="false">IF(MOD(E4777,2) = 0,E4777,"")</f>
        <v>6</v>
      </c>
      <c r="S4777" s="4" t="n">
        <f aca="false">IF(MOD(F4777,2) = 0,F4777,"")</f>
        <v>94</v>
      </c>
      <c r="T4777" s="1" t="str">
        <f aca="false">IF(MOD(A4777,2) &lt;&gt; 0,A4777,"")</f>
        <v/>
      </c>
      <c r="U4777" s="1" t="n">
        <f aca="false">IF(MOD(B4777,2) &lt;&gt; 0,B4777,"")</f>
        <v>49</v>
      </c>
      <c r="V4777" s="1" t="str">
        <f aca="false">IF(MOD(C4777,2) &lt;&gt; 0,C4777,"")</f>
        <v/>
      </c>
      <c r="W4777" s="1" t="n">
        <f aca="false">IF(MOD(D4777,2) &lt;&gt; 0,D4777,"")</f>
        <v>39</v>
      </c>
      <c r="X4777" s="1" t="str">
        <f aca="false">IF(MOD(E4777,2) &lt;&gt; 0,E4777,"")</f>
        <v/>
      </c>
      <c r="Y4777" s="1" t="str">
        <f aca="false">IF(MOD(F4777,2) &lt;&gt; 0,F4777,"")</f>
        <v/>
      </c>
      <c r="Z4777" s="5" t="n">
        <f aca="false">IFERROR(AVERAGE(N4777:S4777),0)</f>
        <v>62.5</v>
      </c>
      <c r="AA4777" s="3" t="n">
        <f aca="false">IFERROR(AVERAGE(T4777:Y4777),0)</f>
        <v>44</v>
      </c>
      <c r="AB4777" s="6" t="n">
        <f aca="false">IF(ABS(Z4777-AA4777) &gt; 50,1,0)</f>
        <v>0</v>
      </c>
      <c r="AC4777" s="0" t="n">
        <f aca="false">IF(SUM(M4777,AB4777)=1,1,0)</f>
        <v>0</v>
      </c>
    </row>
    <row r="4778" customFormat="false" ht="13.8" hidden="false" customHeight="false" outlineLevel="0" collapsed="false">
      <c r="A4778" s="0" t="n">
        <v>83</v>
      </c>
      <c r="B4778" s="0" t="n">
        <v>70</v>
      </c>
      <c r="C4778" s="0" t="n">
        <v>54</v>
      </c>
      <c r="D4778" s="0" t="n">
        <v>5</v>
      </c>
      <c r="E4778" s="0" t="n">
        <v>2</v>
      </c>
      <c r="F4778" s="0" t="n">
        <v>20</v>
      </c>
      <c r="G4778" s="2" t="n">
        <f aca="false">COUNTIF($A4778:$F4778, A4778)</f>
        <v>1</v>
      </c>
      <c r="H4778" s="2" t="n">
        <f aca="false">COUNTIF($A4778:$F4778, B4778)</f>
        <v>1</v>
      </c>
      <c r="I4778" s="2" t="n">
        <f aca="false">COUNTIF($A4778:$F4778, C4778)</f>
        <v>1</v>
      </c>
      <c r="J4778" s="2" t="n">
        <f aca="false">COUNTIF($A4778:$F4778, D4778)</f>
        <v>1</v>
      </c>
      <c r="K4778" s="2" t="n">
        <f aca="false">COUNTIF($A4778:$F4778, E4778)</f>
        <v>1</v>
      </c>
      <c r="L4778" s="2" t="n">
        <f aca="false">COUNTIF($A4778:$F4778, F4778)</f>
        <v>1</v>
      </c>
      <c r="M4778" s="3" t="n">
        <f aca="false">IF(SUM(G4778:L4778) = 8,1,0)</f>
        <v>0</v>
      </c>
      <c r="N4778" s="4" t="str">
        <f aca="false">IF(MOD(A4778,2) = 0,A4778,"")</f>
        <v/>
      </c>
      <c r="O4778" s="4" t="n">
        <f aca="false">IF(MOD(B4778,2) = 0,B4778,"")</f>
        <v>70</v>
      </c>
      <c r="P4778" s="4" t="n">
        <f aca="false">IF(MOD(C4778,2) = 0,C4778,"")</f>
        <v>54</v>
      </c>
      <c r="Q4778" s="4" t="str">
        <f aca="false">IF(MOD(D4778,2) = 0,D4778,"")</f>
        <v/>
      </c>
      <c r="R4778" s="4" t="n">
        <f aca="false">IF(MOD(E4778,2) = 0,E4778,"")</f>
        <v>2</v>
      </c>
      <c r="S4778" s="4" t="n">
        <f aca="false">IF(MOD(F4778,2) = 0,F4778,"")</f>
        <v>20</v>
      </c>
      <c r="T4778" s="1" t="n">
        <f aca="false">IF(MOD(A4778,2) &lt;&gt; 0,A4778,"")</f>
        <v>83</v>
      </c>
      <c r="U4778" s="1" t="str">
        <f aca="false">IF(MOD(B4778,2) &lt;&gt; 0,B4778,"")</f>
        <v/>
      </c>
      <c r="V4778" s="1" t="str">
        <f aca="false">IF(MOD(C4778,2) &lt;&gt; 0,C4778,"")</f>
        <v/>
      </c>
      <c r="W4778" s="1" t="n">
        <f aca="false">IF(MOD(D4778,2) &lt;&gt; 0,D4778,"")</f>
        <v>5</v>
      </c>
      <c r="X4778" s="1" t="str">
        <f aca="false">IF(MOD(E4778,2) &lt;&gt; 0,E4778,"")</f>
        <v/>
      </c>
      <c r="Y4778" s="1" t="str">
        <f aca="false">IF(MOD(F4778,2) &lt;&gt; 0,F4778,"")</f>
        <v/>
      </c>
      <c r="Z4778" s="5" t="n">
        <f aca="false">IFERROR(AVERAGE(N4778:S4778),0)</f>
        <v>36.5</v>
      </c>
      <c r="AA4778" s="3" t="n">
        <f aca="false">IFERROR(AVERAGE(T4778:Y4778),0)</f>
        <v>44</v>
      </c>
      <c r="AB4778" s="6" t="n">
        <f aca="false">IF(ABS(Z4778-AA4778) &gt; 50,1,0)</f>
        <v>0</v>
      </c>
      <c r="AC4778" s="0" t="n">
        <f aca="false">IF(SUM(M4778,AB4778)=1,1,0)</f>
        <v>0</v>
      </c>
    </row>
    <row r="4779" customFormat="false" ht="13.8" hidden="false" customHeight="false" outlineLevel="0" collapsed="false">
      <c r="A4779" s="0" t="n">
        <v>38</v>
      </c>
      <c r="B4779" s="0" t="n">
        <v>97</v>
      </c>
      <c r="C4779" s="0" t="n">
        <v>99</v>
      </c>
      <c r="D4779" s="0" t="n">
        <v>92</v>
      </c>
      <c r="E4779" s="0" t="n">
        <v>86</v>
      </c>
      <c r="F4779" s="0" t="n">
        <v>83</v>
      </c>
      <c r="G4779" s="2" t="n">
        <f aca="false">COUNTIF($A4779:$F4779, A4779)</f>
        <v>1</v>
      </c>
      <c r="H4779" s="2" t="n">
        <f aca="false">COUNTIF($A4779:$F4779, B4779)</f>
        <v>1</v>
      </c>
      <c r="I4779" s="2" t="n">
        <f aca="false">COUNTIF($A4779:$F4779, C4779)</f>
        <v>1</v>
      </c>
      <c r="J4779" s="2" t="n">
        <f aca="false">COUNTIF($A4779:$F4779, D4779)</f>
        <v>1</v>
      </c>
      <c r="K4779" s="2" t="n">
        <f aca="false">COUNTIF($A4779:$F4779, E4779)</f>
        <v>1</v>
      </c>
      <c r="L4779" s="2" t="n">
        <f aca="false">COUNTIF($A4779:$F4779, F4779)</f>
        <v>1</v>
      </c>
      <c r="M4779" s="3" t="n">
        <f aca="false">IF(SUM(G4779:L4779) = 8,1,0)</f>
        <v>0</v>
      </c>
      <c r="N4779" s="4" t="n">
        <f aca="false">IF(MOD(A4779,2) = 0,A4779,"")</f>
        <v>38</v>
      </c>
      <c r="O4779" s="4" t="str">
        <f aca="false">IF(MOD(B4779,2) = 0,B4779,"")</f>
        <v/>
      </c>
      <c r="P4779" s="4" t="str">
        <f aca="false">IF(MOD(C4779,2) = 0,C4779,"")</f>
        <v/>
      </c>
      <c r="Q4779" s="4" t="n">
        <f aca="false">IF(MOD(D4779,2) = 0,D4779,"")</f>
        <v>92</v>
      </c>
      <c r="R4779" s="4" t="n">
        <f aca="false">IF(MOD(E4779,2) = 0,E4779,"")</f>
        <v>86</v>
      </c>
      <c r="S4779" s="4" t="str">
        <f aca="false">IF(MOD(F4779,2) = 0,F4779,"")</f>
        <v/>
      </c>
      <c r="T4779" s="1" t="str">
        <f aca="false">IF(MOD(A4779,2) &lt;&gt; 0,A4779,"")</f>
        <v/>
      </c>
      <c r="U4779" s="1" t="n">
        <f aca="false">IF(MOD(B4779,2) &lt;&gt; 0,B4779,"")</f>
        <v>97</v>
      </c>
      <c r="V4779" s="1" t="n">
        <f aca="false">IF(MOD(C4779,2) &lt;&gt; 0,C4779,"")</f>
        <v>99</v>
      </c>
      <c r="W4779" s="1" t="str">
        <f aca="false">IF(MOD(D4779,2) &lt;&gt; 0,D4779,"")</f>
        <v/>
      </c>
      <c r="X4779" s="1" t="str">
        <f aca="false">IF(MOD(E4779,2) &lt;&gt; 0,E4779,"")</f>
        <v/>
      </c>
      <c r="Y4779" s="1" t="n">
        <f aca="false">IF(MOD(F4779,2) &lt;&gt; 0,F4779,"")</f>
        <v>83</v>
      </c>
      <c r="Z4779" s="5" t="n">
        <f aca="false">IFERROR(AVERAGE(N4779:S4779),0)</f>
        <v>72</v>
      </c>
      <c r="AA4779" s="3" t="n">
        <f aca="false">IFERROR(AVERAGE(T4779:Y4779),0)</f>
        <v>93</v>
      </c>
      <c r="AB4779" s="6" t="n">
        <f aca="false">IF(ABS(Z4779-AA4779) &gt; 50,1,0)</f>
        <v>0</v>
      </c>
      <c r="AC4779" s="0" t="n">
        <f aca="false">IF(SUM(M4779,AB4779)=1,1,0)</f>
        <v>0</v>
      </c>
    </row>
    <row r="4780" customFormat="false" ht="13.8" hidden="false" customHeight="false" outlineLevel="0" collapsed="false">
      <c r="A4780" s="0" t="n">
        <v>48</v>
      </c>
      <c r="B4780" s="0" t="n">
        <v>75</v>
      </c>
      <c r="C4780" s="0" t="n">
        <v>84</v>
      </c>
      <c r="D4780" s="0" t="n">
        <v>28</v>
      </c>
      <c r="E4780" s="0" t="n">
        <v>87</v>
      </c>
      <c r="F4780" s="0" t="n">
        <v>62</v>
      </c>
      <c r="G4780" s="2" t="n">
        <f aca="false">COUNTIF($A4780:$F4780, A4780)</f>
        <v>1</v>
      </c>
      <c r="H4780" s="2" t="n">
        <f aca="false">COUNTIF($A4780:$F4780, B4780)</f>
        <v>1</v>
      </c>
      <c r="I4780" s="2" t="n">
        <f aca="false">COUNTIF($A4780:$F4780, C4780)</f>
        <v>1</v>
      </c>
      <c r="J4780" s="2" t="n">
        <f aca="false">COUNTIF($A4780:$F4780, D4780)</f>
        <v>1</v>
      </c>
      <c r="K4780" s="2" t="n">
        <f aca="false">COUNTIF($A4780:$F4780, E4780)</f>
        <v>1</v>
      </c>
      <c r="L4780" s="2" t="n">
        <f aca="false">COUNTIF($A4780:$F4780, F4780)</f>
        <v>1</v>
      </c>
      <c r="M4780" s="3" t="n">
        <f aca="false">IF(SUM(G4780:L4780) = 8,1,0)</f>
        <v>0</v>
      </c>
      <c r="N4780" s="4" t="n">
        <f aca="false">IF(MOD(A4780,2) = 0,A4780,"")</f>
        <v>48</v>
      </c>
      <c r="O4780" s="4" t="str">
        <f aca="false">IF(MOD(B4780,2) = 0,B4780,"")</f>
        <v/>
      </c>
      <c r="P4780" s="4" t="n">
        <f aca="false">IF(MOD(C4780,2) = 0,C4780,"")</f>
        <v>84</v>
      </c>
      <c r="Q4780" s="4" t="n">
        <f aca="false">IF(MOD(D4780,2) = 0,D4780,"")</f>
        <v>28</v>
      </c>
      <c r="R4780" s="4" t="str">
        <f aca="false">IF(MOD(E4780,2) = 0,E4780,"")</f>
        <v/>
      </c>
      <c r="S4780" s="4" t="n">
        <f aca="false">IF(MOD(F4780,2) = 0,F4780,"")</f>
        <v>62</v>
      </c>
      <c r="T4780" s="1" t="str">
        <f aca="false">IF(MOD(A4780,2) &lt;&gt; 0,A4780,"")</f>
        <v/>
      </c>
      <c r="U4780" s="1" t="n">
        <f aca="false">IF(MOD(B4780,2) &lt;&gt; 0,B4780,"")</f>
        <v>75</v>
      </c>
      <c r="V4780" s="1" t="str">
        <f aca="false">IF(MOD(C4780,2) &lt;&gt; 0,C4780,"")</f>
        <v/>
      </c>
      <c r="W4780" s="1" t="str">
        <f aca="false">IF(MOD(D4780,2) &lt;&gt; 0,D4780,"")</f>
        <v/>
      </c>
      <c r="X4780" s="1" t="n">
        <f aca="false">IF(MOD(E4780,2) &lt;&gt; 0,E4780,"")</f>
        <v>87</v>
      </c>
      <c r="Y4780" s="1" t="str">
        <f aca="false">IF(MOD(F4780,2) &lt;&gt; 0,F4780,"")</f>
        <v/>
      </c>
      <c r="Z4780" s="5" t="n">
        <f aca="false">IFERROR(AVERAGE(N4780:S4780),0)</f>
        <v>55.5</v>
      </c>
      <c r="AA4780" s="3" t="n">
        <f aca="false">IFERROR(AVERAGE(T4780:Y4780),0)</f>
        <v>81</v>
      </c>
      <c r="AB4780" s="6" t="n">
        <f aca="false">IF(ABS(Z4780-AA4780) &gt; 50,1,0)</f>
        <v>0</v>
      </c>
      <c r="AC4780" s="0" t="n">
        <f aca="false">IF(SUM(M4780,AB4780)=1,1,0)</f>
        <v>0</v>
      </c>
    </row>
    <row r="4781" customFormat="false" ht="13.8" hidden="false" customHeight="false" outlineLevel="0" collapsed="false">
      <c r="A4781" s="0" t="n">
        <v>10</v>
      </c>
      <c r="B4781" s="0" t="n">
        <v>88</v>
      </c>
      <c r="C4781" s="0" t="n">
        <v>20</v>
      </c>
      <c r="D4781" s="0" t="n">
        <v>84</v>
      </c>
      <c r="E4781" s="0" t="n">
        <v>63</v>
      </c>
      <c r="F4781" s="0" t="n">
        <v>50</v>
      </c>
      <c r="G4781" s="2" t="n">
        <f aca="false">COUNTIF($A4781:$F4781, A4781)</f>
        <v>1</v>
      </c>
      <c r="H4781" s="2" t="n">
        <f aca="false">COUNTIF($A4781:$F4781, B4781)</f>
        <v>1</v>
      </c>
      <c r="I4781" s="2" t="n">
        <f aca="false">COUNTIF($A4781:$F4781, C4781)</f>
        <v>1</v>
      </c>
      <c r="J4781" s="2" t="n">
        <f aca="false">COUNTIF($A4781:$F4781, D4781)</f>
        <v>1</v>
      </c>
      <c r="K4781" s="2" t="n">
        <f aca="false">COUNTIF($A4781:$F4781, E4781)</f>
        <v>1</v>
      </c>
      <c r="L4781" s="2" t="n">
        <f aca="false">COUNTIF($A4781:$F4781, F4781)</f>
        <v>1</v>
      </c>
      <c r="M4781" s="3" t="n">
        <f aca="false">IF(SUM(G4781:L4781) = 8,1,0)</f>
        <v>0</v>
      </c>
      <c r="N4781" s="4" t="n">
        <f aca="false">IF(MOD(A4781,2) = 0,A4781,"")</f>
        <v>10</v>
      </c>
      <c r="O4781" s="4" t="n">
        <f aca="false">IF(MOD(B4781,2) = 0,B4781,"")</f>
        <v>88</v>
      </c>
      <c r="P4781" s="4" t="n">
        <f aca="false">IF(MOD(C4781,2) = 0,C4781,"")</f>
        <v>20</v>
      </c>
      <c r="Q4781" s="4" t="n">
        <f aca="false">IF(MOD(D4781,2) = 0,D4781,"")</f>
        <v>84</v>
      </c>
      <c r="R4781" s="4" t="str">
        <f aca="false">IF(MOD(E4781,2) = 0,E4781,"")</f>
        <v/>
      </c>
      <c r="S4781" s="4" t="n">
        <f aca="false">IF(MOD(F4781,2) = 0,F4781,"")</f>
        <v>50</v>
      </c>
      <c r="T4781" s="1" t="str">
        <f aca="false">IF(MOD(A4781,2) &lt;&gt; 0,A4781,"")</f>
        <v/>
      </c>
      <c r="U4781" s="1" t="str">
        <f aca="false">IF(MOD(B4781,2) &lt;&gt; 0,B4781,"")</f>
        <v/>
      </c>
      <c r="V4781" s="1" t="str">
        <f aca="false">IF(MOD(C4781,2) &lt;&gt; 0,C4781,"")</f>
        <v/>
      </c>
      <c r="W4781" s="1" t="str">
        <f aca="false">IF(MOD(D4781,2) &lt;&gt; 0,D4781,"")</f>
        <v/>
      </c>
      <c r="X4781" s="1" t="n">
        <f aca="false">IF(MOD(E4781,2) &lt;&gt; 0,E4781,"")</f>
        <v>63</v>
      </c>
      <c r="Y4781" s="1" t="str">
        <f aca="false">IF(MOD(F4781,2) &lt;&gt; 0,F4781,"")</f>
        <v/>
      </c>
      <c r="Z4781" s="5" t="n">
        <f aca="false">IFERROR(AVERAGE(N4781:S4781),0)</f>
        <v>50.4</v>
      </c>
      <c r="AA4781" s="3" t="n">
        <f aca="false">IFERROR(AVERAGE(T4781:Y4781),0)</f>
        <v>63</v>
      </c>
      <c r="AB4781" s="6" t="n">
        <f aca="false">IF(ABS(Z4781-AA4781) &gt; 50,1,0)</f>
        <v>0</v>
      </c>
      <c r="AC4781" s="0" t="n">
        <f aca="false">IF(SUM(M4781,AB4781)=1,1,0)</f>
        <v>0</v>
      </c>
    </row>
    <row r="4782" customFormat="false" ht="13.8" hidden="false" customHeight="false" outlineLevel="0" collapsed="false">
      <c r="A4782" s="0" t="n">
        <v>23</v>
      </c>
      <c r="B4782" s="0" t="n">
        <v>72</v>
      </c>
      <c r="C4782" s="0" t="n">
        <v>13</v>
      </c>
      <c r="D4782" s="0" t="n">
        <v>66</v>
      </c>
      <c r="E4782" s="0" t="n">
        <v>4</v>
      </c>
      <c r="F4782" s="0" t="n">
        <v>2</v>
      </c>
      <c r="G4782" s="2" t="n">
        <f aca="false">COUNTIF($A4782:$F4782, A4782)</f>
        <v>1</v>
      </c>
      <c r="H4782" s="2" t="n">
        <f aca="false">COUNTIF($A4782:$F4782, B4782)</f>
        <v>1</v>
      </c>
      <c r="I4782" s="2" t="n">
        <f aca="false">COUNTIF($A4782:$F4782, C4782)</f>
        <v>1</v>
      </c>
      <c r="J4782" s="2" t="n">
        <f aca="false">COUNTIF($A4782:$F4782, D4782)</f>
        <v>1</v>
      </c>
      <c r="K4782" s="2" t="n">
        <f aca="false">COUNTIF($A4782:$F4782, E4782)</f>
        <v>1</v>
      </c>
      <c r="L4782" s="2" t="n">
        <f aca="false">COUNTIF($A4782:$F4782, F4782)</f>
        <v>1</v>
      </c>
      <c r="M4782" s="3" t="n">
        <f aca="false">IF(SUM(G4782:L4782) = 8,1,0)</f>
        <v>0</v>
      </c>
      <c r="N4782" s="4" t="str">
        <f aca="false">IF(MOD(A4782,2) = 0,A4782,"")</f>
        <v/>
      </c>
      <c r="O4782" s="4" t="n">
        <f aca="false">IF(MOD(B4782,2) = 0,B4782,"")</f>
        <v>72</v>
      </c>
      <c r="P4782" s="4" t="str">
        <f aca="false">IF(MOD(C4782,2) = 0,C4782,"")</f>
        <v/>
      </c>
      <c r="Q4782" s="4" t="n">
        <f aca="false">IF(MOD(D4782,2) = 0,D4782,"")</f>
        <v>66</v>
      </c>
      <c r="R4782" s="4" t="n">
        <f aca="false">IF(MOD(E4782,2) = 0,E4782,"")</f>
        <v>4</v>
      </c>
      <c r="S4782" s="4" t="n">
        <f aca="false">IF(MOD(F4782,2) = 0,F4782,"")</f>
        <v>2</v>
      </c>
      <c r="T4782" s="1" t="n">
        <f aca="false">IF(MOD(A4782,2) &lt;&gt; 0,A4782,"")</f>
        <v>23</v>
      </c>
      <c r="U4782" s="1" t="str">
        <f aca="false">IF(MOD(B4782,2) &lt;&gt; 0,B4782,"")</f>
        <v/>
      </c>
      <c r="V4782" s="1" t="n">
        <f aca="false">IF(MOD(C4782,2) &lt;&gt; 0,C4782,"")</f>
        <v>13</v>
      </c>
      <c r="W4782" s="1" t="str">
        <f aca="false">IF(MOD(D4782,2) &lt;&gt; 0,D4782,"")</f>
        <v/>
      </c>
      <c r="X4782" s="1" t="str">
        <f aca="false">IF(MOD(E4782,2) &lt;&gt; 0,E4782,"")</f>
        <v/>
      </c>
      <c r="Y4782" s="1" t="str">
        <f aca="false">IF(MOD(F4782,2) &lt;&gt; 0,F4782,"")</f>
        <v/>
      </c>
      <c r="Z4782" s="5" t="n">
        <f aca="false">IFERROR(AVERAGE(N4782:S4782),0)</f>
        <v>36</v>
      </c>
      <c r="AA4782" s="3" t="n">
        <f aca="false">IFERROR(AVERAGE(T4782:Y4782),0)</f>
        <v>18</v>
      </c>
      <c r="AB4782" s="6" t="n">
        <f aca="false">IF(ABS(Z4782-AA4782) &gt; 50,1,0)</f>
        <v>0</v>
      </c>
      <c r="AC4782" s="0" t="n">
        <f aca="false">IF(SUM(M4782,AB4782)=1,1,0)</f>
        <v>0</v>
      </c>
    </row>
    <row r="4783" customFormat="false" ht="13.8" hidden="false" customHeight="false" outlineLevel="0" collapsed="false">
      <c r="A4783" s="0" t="n">
        <v>71</v>
      </c>
      <c r="B4783" s="0" t="n">
        <v>59</v>
      </c>
      <c r="C4783" s="0" t="n">
        <v>38</v>
      </c>
      <c r="D4783" s="0" t="n">
        <v>54</v>
      </c>
      <c r="E4783" s="0" t="n">
        <v>24</v>
      </c>
      <c r="F4783" s="0" t="n">
        <v>55</v>
      </c>
      <c r="G4783" s="2" t="n">
        <f aca="false">COUNTIF($A4783:$F4783, A4783)</f>
        <v>1</v>
      </c>
      <c r="H4783" s="2" t="n">
        <f aca="false">COUNTIF($A4783:$F4783, B4783)</f>
        <v>1</v>
      </c>
      <c r="I4783" s="2" t="n">
        <f aca="false">COUNTIF($A4783:$F4783, C4783)</f>
        <v>1</v>
      </c>
      <c r="J4783" s="2" t="n">
        <f aca="false">COUNTIF($A4783:$F4783, D4783)</f>
        <v>1</v>
      </c>
      <c r="K4783" s="2" t="n">
        <f aca="false">COUNTIF($A4783:$F4783, E4783)</f>
        <v>1</v>
      </c>
      <c r="L4783" s="2" t="n">
        <f aca="false">COUNTIF($A4783:$F4783, F4783)</f>
        <v>1</v>
      </c>
      <c r="M4783" s="3" t="n">
        <f aca="false">IF(SUM(G4783:L4783) = 8,1,0)</f>
        <v>0</v>
      </c>
      <c r="N4783" s="4" t="str">
        <f aca="false">IF(MOD(A4783,2) = 0,A4783,"")</f>
        <v/>
      </c>
      <c r="O4783" s="4" t="str">
        <f aca="false">IF(MOD(B4783,2) = 0,B4783,"")</f>
        <v/>
      </c>
      <c r="P4783" s="4" t="n">
        <f aca="false">IF(MOD(C4783,2) = 0,C4783,"")</f>
        <v>38</v>
      </c>
      <c r="Q4783" s="4" t="n">
        <f aca="false">IF(MOD(D4783,2) = 0,D4783,"")</f>
        <v>54</v>
      </c>
      <c r="R4783" s="4" t="n">
        <f aca="false">IF(MOD(E4783,2) = 0,E4783,"")</f>
        <v>24</v>
      </c>
      <c r="S4783" s="4" t="str">
        <f aca="false">IF(MOD(F4783,2) = 0,F4783,"")</f>
        <v/>
      </c>
      <c r="T4783" s="1" t="n">
        <f aca="false">IF(MOD(A4783,2) &lt;&gt; 0,A4783,"")</f>
        <v>71</v>
      </c>
      <c r="U4783" s="1" t="n">
        <f aca="false">IF(MOD(B4783,2) &lt;&gt; 0,B4783,"")</f>
        <v>59</v>
      </c>
      <c r="V4783" s="1" t="str">
        <f aca="false">IF(MOD(C4783,2) &lt;&gt; 0,C4783,"")</f>
        <v/>
      </c>
      <c r="W4783" s="1" t="str">
        <f aca="false">IF(MOD(D4783,2) &lt;&gt; 0,D4783,"")</f>
        <v/>
      </c>
      <c r="X4783" s="1" t="str">
        <f aca="false">IF(MOD(E4783,2) &lt;&gt; 0,E4783,"")</f>
        <v/>
      </c>
      <c r="Y4783" s="1" t="n">
        <f aca="false">IF(MOD(F4783,2) &lt;&gt; 0,F4783,"")</f>
        <v>55</v>
      </c>
      <c r="Z4783" s="5" t="n">
        <f aca="false">IFERROR(AVERAGE(N4783:S4783),0)</f>
        <v>38.6666666666667</v>
      </c>
      <c r="AA4783" s="3" t="n">
        <f aca="false">IFERROR(AVERAGE(T4783:Y4783),0)</f>
        <v>61.6666666666667</v>
      </c>
      <c r="AB4783" s="6" t="n">
        <f aca="false">IF(ABS(Z4783-AA4783) &gt; 50,1,0)</f>
        <v>0</v>
      </c>
      <c r="AC4783" s="0" t="n">
        <f aca="false">IF(SUM(M4783,AB4783)=1,1,0)</f>
        <v>0</v>
      </c>
    </row>
    <row r="4784" customFormat="false" ht="13.8" hidden="false" customHeight="false" outlineLevel="0" collapsed="false">
      <c r="A4784" s="0" t="n">
        <v>76</v>
      </c>
      <c r="B4784" s="0" t="n">
        <v>66</v>
      </c>
      <c r="C4784" s="0" t="n">
        <v>21</v>
      </c>
      <c r="D4784" s="0" t="n">
        <v>38</v>
      </c>
      <c r="E4784" s="0" t="n">
        <v>4</v>
      </c>
      <c r="F4784" s="0" t="n">
        <v>57</v>
      </c>
      <c r="G4784" s="2" t="n">
        <f aca="false">COUNTIF($A4784:$F4784, A4784)</f>
        <v>1</v>
      </c>
      <c r="H4784" s="2" t="n">
        <f aca="false">COUNTIF($A4784:$F4784, B4784)</f>
        <v>1</v>
      </c>
      <c r="I4784" s="2" t="n">
        <f aca="false">COUNTIF($A4784:$F4784, C4784)</f>
        <v>1</v>
      </c>
      <c r="J4784" s="2" t="n">
        <f aca="false">COUNTIF($A4784:$F4784, D4784)</f>
        <v>1</v>
      </c>
      <c r="K4784" s="2" t="n">
        <f aca="false">COUNTIF($A4784:$F4784, E4784)</f>
        <v>1</v>
      </c>
      <c r="L4784" s="2" t="n">
        <f aca="false">COUNTIF($A4784:$F4784, F4784)</f>
        <v>1</v>
      </c>
      <c r="M4784" s="3" t="n">
        <f aca="false">IF(SUM(G4784:L4784) = 8,1,0)</f>
        <v>0</v>
      </c>
      <c r="N4784" s="4" t="n">
        <f aca="false">IF(MOD(A4784,2) = 0,A4784,"")</f>
        <v>76</v>
      </c>
      <c r="O4784" s="4" t="n">
        <f aca="false">IF(MOD(B4784,2) = 0,B4784,"")</f>
        <v>66</v>
      </c>
      <c r="P4784" s="4" t="str">
        <f aca="false">IF(MOD(C4784,2) = 0,C4784,"")</f>
        <v/>
      </c>
      <c r="Q4784" s="4" t="n">
        <f aca="false">IF(MOD(D4784,2) = 0,D4784,"")</f>
        <v>38</v>
      </c>
      <c r="R4784" s="4" t="n">
        <f aca="false">IF(MOD(E4784,2) = 0,E4784,"")</f>
        <v>4</v>
      </c>
      <c r="S4784" s="4" t="str">
        <f aca="false">IF(MOD(F4784,2) = 0,F4784,"")</f>
        <v/>
      </c>
      <c r="T4784" s="1" t="str">
        <f aca="false">IF(MOD(A4784,2) &lt;&gt; 0,A4784,"")</f>
        <v/>
      </c>
      <c r="U4784" s="1" t="str">
        <f aca="false">IF(MOD(B4784,2) &lt;&gt; 0,B4784,"")</f>
        <v/>
      </c>
      <c r="V4784" s="1" t="n">
        <f aca="false">IF(MOD(C4784,2) &lt;&gt; 0,C4784,"")</f>
        <v>21</v>
      </c>
      <c r="W4784" s="1" t="str">
        <f aca="false">IF(MOD(D4784,2) &lt;&gt; 0,D4784,"")</f>
        <v/>
      </c>
      <c r="X4784" s="1" t="str">
        <f aca="false">IF(MOD(E4784,2) &lt;&gt; 0,E4784,"")</f>
        <v/>
      </c>
      <c r="Y4784" s="1" t="n">
        <f aca="false">IF(MOD(F4784,2) &lt;&gt; 0,F4784,"")</f>
        <v>57</v>
      </c>
      <c r="Z4784" s="5" t="n">
        <f aca="false">IFERROR(AVERAGE(N4784:S4784),0)</f>
        <v>46</v>
      </c>
      <c r="AA4784" s="3" t="n">
        <f aca="false">IFERROR(AVERAGE(T4784:Y4784),0)</f>
        <v>39</v>
      </c>
      <c r="AB4784" s="6" t="n">
        <f aca="false">IF(ABS(Z4784-AA4784) &gt; 50,1,0)</f>
        <v>0</v>
      </c>
      <c r="AC4784" s="0" t="n">
        <f aca="false">IF(SUM(M4784,AB4784)=1,1,0)</f>
        <v>0</v>
      </c>
    </row>
    <row r="4785" customFormat="false" ht="13.8" hidden="false" customHeight="false" outlineLevel="0" collapsed="false">
      <c r="A4785" s="0" t="n">
        <v>32</v>
      </c>
      <c r="B4785" s="0" t="n">
        <v>60</v>
      </c>
      <c r="C4785" s="0" t="n">
        <v>72</v>
      </c>
      <c r="D4785" s="0" t="n">
        <v>24</v>
      </c>
      <c r="E4785" s="0" t="n">
        <v>45</v>
      </c>
      <c r="F4785" s="0" t="n">
        <v>11</v>
      </c>
      <c r="G4785" s="2" t="n">
        <f aca="false">COUNTIF($A4785:$F4785, A4785)</f>
        <v>1</v>
      </c>
      <c r="H4785" s="2" t="n">
        <f aca="false">COUNTIF($A4785:$F4785, B4785)</f>
        <v>1</v>
      </c>
      <c r="I4785" s="2" t="n">
        <f aca="false">COUNTIF($A4785:$F4785, C4785)</f>
        <v>1</v>
      </c>
      <c r="J4785" s="2" t="n">
        <f aca="false">COUNTIF($A4785:$F4785, D4785)</f>
        <v>1</v>
      </c>
      <c r="K4785" s="2" t="n">
        <f aca="false">COUNTIF($A4785:$F4785, E4785)</f>
        <v>1</v>
      </c>
      <c r="L4785" s="2" t="n">
        <f aca="false">COUNTIF($A4785:$F4785, F4785)</f>
        <v>1</v>
      </c>
      <c r="M4785" s="3" t="n">
        <f aca="false">IF(SUM(G4785:L4785) = 8,1,0)</f>
        <v>0</v>
      </c>
      <c r="N4785" s="4" t="n">
        <f aca="false">IF(MOD(A4785,2) = 0,A4785,"")</f>
        <v>32</v>
      </c>
      <c r="O4785" s="4" t="n">
        <f aca="false">IF(MOD(B4785,2) = 0,B4785,"")</f>
        <v>60</v>
      </c>
      <c r="P4785" s="4" t="n">
        <f aca="false">IF(MOD(C4785,2) = 0,C4785,"")</f>
        <v>72</v>
      </c>
      <c r="Q4785" s="4" t="n">
        <f aca="false">IF(MOD(D4785,2) = 0,D4785,"")</f>
        <v>24</v>
      </c>
      <c r="R4785" s="4" t="str">
        <f aca="false">IF(MOD(E4785,2) = 0,E4785,"")</f>
        <v/>
      </c>
      <c r="S4785" s="4" t="str">
        <f aca="false">IF(MOD(F4785,2) = 0,F4785,"")</f>
        <v/>
      </c>
      <c r="T4785" s="1" t="str">
        <f aca="false">IF(MOD(A4785,2) &lt;&gt; 0,A4785,"")</f>
        <v/>
      </c>
      <c r="U4785" s="1" t="str">
        <f aca="false">IF(MOD(B4785,2) &lt;&gt; 0,B4785,"")</f>
        <v/>
      </c>
      <c r="V4785" s="1" t="str">
        <f aca="false">IF(MOD(C4785,2) &lt;&gt; 0,C4785,"")</f>
        <v/>
      </c>
      <c r="W4785" s="1" t="str">
        <f aca="false">IF(MOD(D4785,2) &lt;&gt; 0,D4785,"")</f>
        <v/>
      </c>
      <c r="X4785" s="1" t="n">
        <f aca="false">IF(MOD(E4785,2) &lt;&gt; 0,E4785,"")</f>
        <v>45</v>
      </c>
      <c r="Y4785" s="1" t="n">
        <f aca="false">IF(MOD(F4785,2) &lt;&gt; 0,F4785,"")</f>
        <v>11</v>
      </c>
      <c r="Z4785" s="5" t="n">
        <f aca="false">IFERROR(AVERAGE(N4785:S4785),0)</f>
        <v>47</v>
      </c>
      <c r="AA4785" s="3" t="n">
        <f aca="false">IFERROR(AVERAGE(T4785:Y4785),0)</f>
        <v>28</v>
      </c>
      <c r="AB4785" s="6" t="n">
        <f aca="false">IF(ABS(Z4785-AA4785) &gt; 50,1,0)</f>
        <v>0</v>
      </c>
      <c r="AC4785" s="0" t="n">
        <f aca="false">IF(SUM(M4785,AB4785)=1,1,0)</f>
        <v>0</v>
      </c>
    </row>
    <row r="4786" customFormat="false" ht="13.8" hidden="false" customHeight="false" outlineLevel="0" collapsed="false">
      <c r="A4786" s="0" t="n">
        <v>68</v>
      </c>
      <c r="B4786" s="0" t="n">
        <v>5</v>
      </c>
      <c r="C4786" s="0" t="n">
        <v>3</v>
      </c>
      <c r="D4786" s="0" t="n">
        <v>60</v>
      </c>
      <c r="E4786" s="0" t="n">
        <v>49</v>
      </c>
      <c r="F4786" s="0" t="n">
        <v>51</v>
      </c>
      <c r="G4786" s="2" t="n">
        <f aca="false">COUNTIF($A4786:$F4786, A4786)</f>
        <v>1</v>
      </c>
      <c r="H4786" s="2" t="n">
        <f aca="false">COUNTIF($A4786:$F4786, B4786)</f>
        <v>1</v>
      </c>
      <c r="I4786" s="2" t="n">
        <f aca="false">COUNTIF($A4786:$F4786, C4786)</f>
        <v>1</v>
      </c>
      <c r="J4786" s="2" t="n">
        <f aca="false">COUNTIF($A4786:$F4786, D4786)</f>
        <v>1</v>
      </c>
      <c r="K4786" s="2" t="n">
        <f aca="false">COUNTIF($A4786:$F4786, E4786)</f>
        <v>1</v>
      </c>
      <c r="L4786" s="2" t="n">
        <f aca="false">COUNTIF($A4786:$F4786, F4786)</f>
        <v>1</v>
      </c>
      <c r="M4786" s="3" t="n">
        <f aca="false">IF(SUM(G4786:L4786) = 8,1,0)</f>
        <v>0</v>
      </c>
      <c r="N4786" s="4" t="n">
        <f aca="false">IF(MOD(A4786,2) = 0,A4786,"")</f>
        <v>68</v>
      </c>
      <c r="O4786" s="4" t="str">
        <f aca="false">IF(MOD(B4786,2) = 0,B4786,"")</f>
        <v/>
      </c>
      <c r="P4786" s="4" t="str">
        <f aca="false">IF(MOD(C4786,2) = 0,C4786,"")</f>
        <v/>
      </c>
      <c r="Q4786" s="4" t="n">
        <f aca="false">IF(MOD(D4786,2) = 0,D4786,"")</f>
        <v>60</v>
      </c>
      <c r="R4786" s="4" t="str">
        <f aca="false">IF(MOD(E4786,2) = 0,E4786,"")</f>
        <v/>
      </c>
      <c r="S4786" s="4" t="str">
        <f aca="false">IF(MOD(F4786,2) = 0,F4786,"")</f>
        <v/>
      </c>
      <c r="T4786" s="1" t="str">
        <f aca="false">IF(MOD(A4786,2) &lt;&gt; 0,A4786,"")</f>
        <v/>
      </c>
      <c r="U4786" s="1" t="n">
        <f aca="false">IF(MOD(B4786,2) &lt;&gt; 0,B4786,"")</f>
        <v>5</v>
      </c>
      <c r="V4786" s="1" t="n">
        <f aca="false">IF(MOD(C4786,2) &lt;&gt; 0,C4786,"")</f>
        <v>3</v>
      </c>
      <c r="W4786" s="1" t="str">
        <f aca="false">IF(MOD(D4786,2) &lt;&gt; 0,D4786,"")</f>
        <v/>
      </c>
      <c r="X4786" s="1" t="n">
        <f aca="false">IF(MOD(E4786,2) &lt;&gt; 0,E4786,"")</f>
        <v>49</v>
      </c>
      <c r="Y4786" s="1" t="n">
        <f aca="false">IF(MOD(F4786,2) &lt;&gt; 0,F4786,"")</f>
        <v>51</v>
      </c>
      <c r="Z4786" s="5" t="n">
        <f aca="false">IFERROR(AVERAGE(N4786:S4786),0)</f>
        <v>64</v>
      </c>
      <c r="AA4786" s="3" t="n">
        <f aca="false">IFERROR(AVERAGE(T4786:Y4786),0)</f>
        <v>27</v>
      </c>
      <c r="AB4786" s="6" t="n">
        <f aca="false">IF(ABS(Z4786-AA4786) &gt; 50,1,0)</f>
        <v>0</v>
      </c>
      <c r="AC4786" s="0" t="n">
        <f aca="false">IF(SUM(M4786,AB4786)=1,1,0)</f>
        <v>0</v>
      </c>
    </row>
    <row r="4787" customFormat="false" ht="13.8" hidden="false" customHeight="false" outlineLevel="0" collapsed="false">
      <c r="A4787" s="0" t="n">
        <v>80</v>
      </c>
      <c r="B4787" s="0" t="n">
        <v>90</v>
      </c>
      <c r="C4787" s="0" t="n">
        <v>22</v>
      </c>
      <c r="D4787" s="0" t="n">
        <v>26</v>
      </c>
      <c r="E4787" s="0" t="n">
        <v>76</v>
      </c>
      <c r="F4787" s="0" t="n">
        <v>76</v>
      </c>
      <c r="G4787" s="2" t="n">
        <f aca="false">COUNTIF($A4787:$F4787, A4787)</f>
        <v>1</v>
      </c>
      <c r="H4787" s="2" t="n">
        <f aca="false">COUNTIF($A4787:$F4787, B4787)</f>
        <v>1</v>
      </c>
      <c r="I4787" s="2" t="n">
        <f aca="false">COUNTIF($A4787:$F4787, C4787)</f>
        <v>1</v>
      </c>
      <c r="J4787" s="2" t="n">
        <f aca="false">COUNTIF($A4787:$F4787, D4787)</f>
        <v>1</v>
      </c>
      <c r="K4787" s="2" t="n">
        <f aca="false">COUNTIF($A4787:$F4787, E4787)</f>
        <v>2</v>
      </c>
      <c r="L4787" s="2" t="n">
        <f aca="false">COUNTIF($A4787:$F4787, F4787)</f>
        <v>2</v>
      </c>
      <c r="M4787" s="3" t="n">
        <f aca="false">IF(SUM(G4787:L4787) = 8,1,0)</f>
        <v>1</v>
      </c>
      <c r="N4787" s="4" t="n">
        <f aca="false">IF(MOD(A4787,2) = 0,A4787,"")</f>
        <v>80</v>
      </c>
      <c r="O4787" s="4" t="n">
        <f aca="false">IF(MOD(B4787,2) = 0,B4787,"")</f>
        <v>90</v>
      </c>
      <c r="P4787" s="4" t="n">
        <f aca="false">IF(MOD(C4787,2) = 0,C4787,"")</f>
        <v>22</v>
      </c>
      <c r="Q4787" s="4" t="n">
        <f aca="false">IF(MOD(D4787,2) = 0,D4787,"")</f>
        <v>26</v>
      </c>
      <c r="R4787" s="4" t="n">
        <f aca="false">IF(MOD(E4787,2) = 0,E4787,"")</f>
        <v>76</v>
      </c>
      <c r="S4787" s="4" t="n">
        <f aca="false">IF(MOD(F4787,2) = 0,F4787,"")</f>
        <v>76</v>
      </c>
      <c r="T4787" s="1" t="str">
        <f aca="false">IF(MOD(A4787,2) &lt;&gt; 0,A4787,"")</f>
        <v/>
      </c>
      <c r="U4787" s="1" t="str">
        <f aca="false">IF(MOD(B4787,2) &lt;&gt; 0,B4787,"")</f>
        <v/>
      </c>
      <c r="V4787" s="1" t="str">
        <f aca="false">IF(MOD(C4787,2) &lt;&gt; 0,C4787,"")</f>
        <v/>
      </c>
      <c r="W4787" s="1" t="str">
        <f aca="false">IF(MOD(D4787,2) &lt;&gt; 0,D4787,"")</f>
        <v/>
      </c>
      <c r="X4787" s="1" t="str">
        <f aca="false">IF(MOD(E4787,2) &lt;&gt; 0,E4787,"")</f>
        <v/>
      </c>
      <c r="Y4787" s="1" t="str">
        <f aca="false">IF(MOD(F4787,2) &lt;&gt; 0,F4787,"")</f>
        <v/>
      </c>
      <c r="Z4787" s="5" t="n">
        <f aca="false">IFERROR(AVERAGE(N4787:S4787),0)</f>
        <v>61.6666666666667</v>
      </c>
      <c r="AA4787" s="3" t="n">
        <f aca="false">IFERROR(AVERAGE(T4787:Y4787),0)</f>
        <v>0</v>
      </c>
      <c r="AB4787" s="6" t="n">
        <f aca="false">IF(ABS(Z4787-AA4787) &gt; 50,1,0)</f>
        <v>1</v>
      </c>
      <c r="AC4787" s="0" t="n">
        <f aca="false">IF(SUM(M4787,AB4787)=1,1,0)</f>
        <v>0</v>
      </c>
    </row>
    <row r="4788" customFormat="false" ht="13.8" hidden="false" customHeight="false" outlineLevel="0" collapsed="false">
      <c r="A4788" s="0" t="n">
        <v>100</v>
      </c>
      <c r="B4788" s="0" t="n">
        <v>35</v>
      </c>
      <c r="C4788" s="0" t="n">
        <v>65</v>
      </c>
      <c r="D4788" s="0" t="n">
        <v>42</v>
      </c>
      <c r="E4788" s="0" t="n">
        <v>59</v>
      </c>
      <c r="F4788" s="0" t="n">
        <v>24</v>
      </c>
      <c r="G4788" s="2" t="n">
        <f aca="false">COUNTIF($A4788:$F4788, A4788)</f>
        <v>1</v>
      </c>
      <c r="H4788" s="2" t="n">
        <f aca="false">COUNTIF($A4788:$F4788, B4788)</f>
        <v>1</v>
      </c>
      <c r="I4788" s="2" t="n">
        <f aca="false">COUNTIF($A4788:$F4788, C4788)</f>
        <v>1</v>
      </c>
      <c r="J4788" s="2" t="n">
        <f aca="false">COUNTIF($A4788:$F4788, D4788)</f>
        <v>1</v>
      </c>
      <c r="K4788" s="2" t="n">
        <f aca="false">COUNTIF($A4788:$F4788, E4788)</f>
        <v>1</v>
      </c>
      <c r="L4788" s="2" t="n">
        <f aca="false">COUNTIF($A4788:$F4788, F4788)</f>
        <v>1</v>
      </c>
      <c r="M4788" s="3" t="n">
        <f aca="false">IF(SUM(G4788:L4788) = 8,1,0)</f>
        <v>0</v>
      </c>
      <c r="N4788" s="4" t="n">
        <f aca="false">IF(MOD(A4788,2) = 0,A4788,"")</f>
        <v>100</v>
      </c>
      <c r="O4788" s="4" t="str">
        <f aca="false">IF(MOD(B4788,2) = 0,B4788,"")</f>
        <v/>
      </c>
      <c r="P4788" s="4" t="str">
        <f aca="false">IF(MOD(C4788,2) = 0,C4788,"")</f>
        <v/>
      </c>
      <c r="Q4788" s="4" t="n">
        <f aca="false">IF(MOD(D4788,2) = 0,D4788,"")</f>
        <v>42</v>
      </c>
      <c r="R4788" s="4" t="str">
        <f aca="false">IF(MOD(E4788,2) = 0,E4788,"")</f>
        <v/>
      </c>
      <c r="S4788" s="4" t="n">
        <f aca="false">IF(MOD(F4788,2) = 0,F4788,"")</f>
        <v>24</v>
      </c>
      <c r="T4788" s="1" t="str">
        <f aca="false">IF(MOD(A4788,2) &lt;&gt; 0,A4788,"")</f>
        <v/>
      </c>
      <c r="U4788" s="1" t="n">
        <f aca="false">IF(MOD(B4788,2) &lt;&gt; 0,B4788,"")</f>
        <v>35</v>
      </c>
      <c r="V4788" s="1" t="n">
        <f aca="false">IF(MOD(C4788,2) &lt;&gt; 0,C4788,"")</f>
        <v>65</v>
      </c>
      <c r="W4788" s="1" t="str">
        <f aca="false">IF(MOD(D4788,2) &lt;&gt; 0,D4788,"")</f>
        <v/>
      </c>
      <c r="X4788" s="1" t="n">
        <f aca="false">IF(MOD(E4788,2) &lt;&gt; 0,E4788,"")</f>
        <v>59</v>
      </c>
      <c r="Y4788" s="1" t="str">
        <f aca="false">IF(MOD(F4788,2) &lt;&gt; 0,F4788,"")</f>
        <v/>
      </c>
      <c r="Z4788" s="5" t="n">
        <f aca="false">IFERROR(AVERAGE(N4788:S4788),0)</f>
        <v>55.3333333333333</v>
      </c>
      <c r="AA4788" s="3" t="n">
        <f aca="false">IFERROR(AVERAGE(T4788:Y4788),0)</f>
        <v>53</v>
      </c>
      <c r="AB4788" s="6" t="n">
        <f aca="false">IF(ABS(Z4788-AA4788) &gt; 50,1,0)</f>
        <v>0</v>
      </c>
      <c r="AC4788" s="0" t="n">
        <f aca="false">IF(SUM(M4788,AB4788)=1,1,0)</f>
        <v>0</v>
      </c>
    </row>
    <row r="4789" customFormat="false" ht="13.8" hidden="false" customHeight="false" outlineLevel="0" collapsed="false">
      <c r="A4789" s="0" t="n">
        <v>64</v>
      </c>
      <c r="B4789" s="0" t="n">
        <v>48</v>
      </c>
      <c r="C4789" s="0" t="n">
        <v>26</v>
      </c>
      <c r="D4789" s="0" t="n">
        <v>35</v>
      </c>
      <c r="E4789" s="0" t="n">
        <v>88</v>
      </c>
      <c r="F4789" s="0" t="n">
        <v>25</v>
      </c>
      <c r="G4789" s="2" t="n">
        <f aca="false">COUNTIF($A4789:$F4789, A4789)</f>
        <v>1</v>
      </c>
      <c r="H4789" s="2" t="n">
        <f aca="false">COUNTIF($A4789:$F4789, B4789)</f>
        <v>1</v>
      </c>
      <c r="I4789" s="2" t="n">
        <f aca="false">COUNTIF($A4789:$F4789, C4789)</f>
        <v>1</v>
      </c>
      <c r="J4789" s="2" t="n">
        <f aca="false">COUNTIF($A4789:$F4789, D4789)</f>
        <v>1</v>
      </c>
      <c r="K4789" s="2" t="n">
        <f aca="false">COUNTIF($A4789:$F4789, E4789)</f>
        <v>1</v>
      </c>
      <c r="L4789" s="2" t="n">
        <f aca="false">COUNTIF($A4789:$F4789, F4789)</f>
        <v>1</v>
      </c>
      <c r="M4789" s="3" t="n">
        <f aca="false">IF(SUM(G4789:L4789) = 8,1,0)</f>
        <v>0</v>
      </c>
      <c r="N4789" s="4" t="n">
        <f aca="false">IF(MOD(A4789,2) = 0,A4789,"")</f>
        <v>64</v>
      </c>
      <c r="O4789" s="4" t="n">
        <f aca="false">IF(MOD(B4789,2) = 0,B4789,"")</f>
        <v>48</v>
      </c>
      <c r="P4789" s="4" t="n">
        <f aca="false">IF(MOD(C4789,2) = 0,C4789,"")</f>
        <v>26</v>
      </c>
      <c r="Q4789" s="4" t="str">
        <f aca="false">IF(MOD(D4789,2) = 0,D4789,"")</f>
        <v/>
      </c>
      <c r="R4789" s="4" t="n">
        <f aca="false">IF(MOD(E4789,2) = 0,E4789,"")</f>
        <v>88</v>
      </c>
      <c r="S4789" s="4" t="str">
        <f aca="false">IF(MOD(F4789,2) = 0,F4789,"")</f>
        <v/>
      </c>
      <c r="T4789" s="1" t="str">
        <f aca="false">IF(MOD(A4789,2) &lt;&gt; 0,A4789,"")</f>
        <v/>
      </c>
      <c r="U4789" s="1" t="str">
        <f aca="false">IF(MOD(B4789,2) &lt;&gt; 0,B4789,"")</f>
        <v/>
      </c>
      <c r="V4789" s="1" t="str">
        <f aca="false">IF(MOD(C4789,2) &lt;&gt; 0,C4789,"")</f>
        <v/>
      </c>
      <c r="W4789" s="1" t="n">
        <f aca="false">IF(MOD(D4789,2) &lt;&gt; 0,D4789,"")</f>
        <v>35</v>
      </c>
      <c r="X4789" s="1" t="str">
        <f aca="false">IF(MOD(E4789,2) &lt;&gt; 0,E4789,"")</f>
        <v/>
      </c>
      <c r="Y4789" s="1" t="n">
        <f aca="false">IF(MOD(F4789,2) &lt;&gt; 0,F4789,"")</f>
        <v>25</v>
      </c>
      <c r="Z4789" s="5" t="n">
        <f aca="false">IFERROR(AVERAGE(N4789:S4789),0)</f>
        <v>56.5</v>
      </c>
      <c r="AA4789" s="3" t="n">
        <f aca="false">IFERROR(AVERAGE(T4789:Y4789),0)</f>
        <v>30</v>
      </c>
      <c r="AB4789" s="6" t="n">
        <f aca="false">IF(ABS(Z4789-AA4789) &gt; 50,1,0)</f>
        <v>0</v>
      </c>
      <c r="AC4789" s="0" t="n">
        <f aca="false">IF(SUM(M4789,AB4789)=1,1,0)</f>
        <v>0</v>
      </c>
    </row>
    <row r="4790" customFormat="false" ht="13.8" hidden="false" customHeight="false" outlineLevel="0" collapsed="false">
      <c r="A4790" s="0" t="n">
        <v>91</v>
      </c>
      <c r="B4790" s="0" t="n">
        <v>100</v>
      </c>
      <c r="C4790" s="0" t="n">
        <v>55</v>
      </c>
      <c r="D4790" s="0" t="n">
        <v>52</v>
      </c>
      <c r="E4790" s="0" t="n">
        <v>33</v>
      </c>
      <c r="F4790" s="0" t="n">
        <v>89</v>
      </c>
      <c r="G4790" s="2" t="n">
        <f aca="false">COUNTIF($A4790:$F4790, A4790)</f>
        <v>1</v>
      </c>
      <c r="H4790" s="2" t="n">
        <f aca="false">COUNTIF($A4790:$F4790, B4790)</f>
        <v>1</v>
      </c>
      <c r="I4790" s="2" t="n">
        <f aca="false">COUNTIF($A4790:$F4790, C4790)</f>
        <v>1</v>
      </c>
      <c r="J4790" s="2" t="n">
        <f aca="false">COUNTIF($A4790:$F4790, D4790)</f>
        <v>1</v>
      </c>
      <c r="K4790" s="2" t="n">
        <f aca="false">COUNTIF($A4790:$F4790, E4790)</f>
        <v>1</v>
      </c>
      <c r="L4790" s="2" t="n">
        <f aca="false">COUNTIF($A4790:$F4790, F4790)</f>
        <v>1</v>
      </c>
      <c r="M4790" s="3" t="n">
        <f aca="false">IF(SUM(G4790:L4790) = 8,1,0)</f>
        <v>0</v>
      </c>
      <c r="N4790" s="4" t="str">
        <f aca="false">IF(MOD(A4790,2) = 0,A4790,"")</f>
        <v/>
      </c>
      <c r="O4790" s="4" t="n">
        <f aca="false">IF(MOD(B4790,2) = 0,B4790,"")</f>
        <v>100</v>
      </c>
      <c r="P4790" s="4" t="str">
        <f aca="false">IF(MOD(C4790,2) = 0,C4790,"")</f>
        <v/>
      </c>
      <c r="Q4790" s="4" t="n">
        <f aca="false">IF(MOD(D4790,2) = 0,D4790,"")</f>
        <v>52</v>
      </c>
      <c r="R4790" s="4" t="str">
        <f aca="false">IF(MOD(E4790,2) = 0,E4790,"")</f>
        <v/>
      </c>
      <c r="S4790" s="4" t="str">
        <f aca="false">IF(MOD(F4790,2) = 0,F4790,"")</f>
        <v/>
      </c>
      <c r="T4790" s="1" t="n">
        <f aca="false">IF(MOD(A4790,2) &lt;&gt; 0,A4790,"")</f>
        <v>91</v>
      </c>
      <c r="U4790" s="1" t="str">
        <f aca="false">IF(MOD(B4790,2) &lt;&gt; 0,B4790,"")</f>
        <v/>
      </c>
      <c r="V4790" s="1" t="n">
        <f aca="false">IF(MOD(C4790,2) &lt;&gt; 0,C4790,"")</f>
        <v>55</v>
      </c>
      <c r="W4790" s="1" t="str">
        <f aca="false">IF(MOD(D4790,2) &lt;&gt; 0,D4790,"")</f>
        <v/>
      </c>
      <c r="X4790" s="1" t="n">
        <f aca="false">IF(MOD(E4790,2) &lt;&gt; 0,E4790,"")</f>
        <v>33</v>
      </c>
      <c r="Y4790" s="1" t="n">
        <f aca="false">IF(MOD(F4790,2) &lt;&gt; 0,F4790,"")</f>
        <v>89</v>
      </c>
      <c r="Z4790" s="5" t="n">
        <f aca="false">IFERROR(AVERAGE(N4790:S4790),0)</f>
        <v>76</v>
      </c>
      <c r="AA4790" s="3" t="n">
        <f aca="false">IFERROR(AVERAGE(T4790:Y4790),0)</f>
        <v>67</v>
      </c>
      <c r="AB4790" s="6" t="n">
        <f aca="false">IF(ABS(Z4790-AA4790) &gt; 50,1,0)</f>
        <v>0</v>
      </c>
      <c r="AC4790" s="0" t="n">
        <f aca="false">IF(SUM(M4790,AB4790)=1,1,0)</f>
        <v>0</v>
      </c>
    </row>
    <row r="4791" customFormat="false" ht="13.8" hidden="false" customHeight="false" outlineLevel="0" collapsed="false">
      <c r="A4791" s="0" t="n">
        <v>89</v>
      </c>
      <c r="B4791" s="0" t="n">
        <v>28</v>
      </c>
      <c r="C4791" s="0" t="n">
        <v>28</v>
      </c>
      <c r="D4791" s="0" t="n">
        <v>20</v>
      </c>
      <c r="E4791" s="0" t="n">
        <v>1</v>
      </c>
      <c r="F4791" s="0" t="n">
        <v>25</v>
      </c>
      <c r="G4791" s="2" t="n">
        <f aca="false">COUNTIF($A4791:$F4791, A4791)</f>
        <v>1</v>
      </c>
      <c r="H4791" s="2" t="n">
        <f aca="false">COUNTIF($A4791:$F4791, B4791)</f>
        <v>2</v>
      </c>
      <c r="I4791" s="2" t="n">
        <f aca="false">COUNTIF($A4791:$F4791, C4791)</f>
        <v>2</v>
      </c>
      <c r="J4791" s="2" t="n">
        <f aca="false">COUNTIF($A4791:$F4791, D4791)</f>
        <v>1</v>
      </c>
      <c r="K4791" s="2" t="n">
        <f aca="false">COUNTIF($A4791:$F4791, E4791)</f>
        <v>1</v>
      </c>
      <c r="L4791" s="2" t="n">
        <f aca="false">COUNTIF($A4791:$F4791, F4791)</f>
        <v>1</v>
      </c>
      <c r="M4791" s="3" t="n">
        <f aca="false">IF(SUM(G4791:L4791) = 8,1,0)</f>
        <v>1</v>
      </c>
      <c r="N4791" s="4" t="str">
        <f aca="false">IF(MOD(A4791,2) = 0,A4791,"")</f>
        <v/>
      </c>
      <c r="O4791" s="4" t="n">
        <f aca="false">IF(MOD(B4791,2) = 0,B4791,"")</f>
        <v>28</v>
      </c>
      <c r="P4791" s="4" t="n">
        <f aca="false">IF(MOD(C4791,2) = 0,C4791,"")</f>
        <v>28</v>
      </c>
      <c r="Q4791" s="4" t="n">
        <f aca="false">IF(MOD(D4791,2) = 0,D4791,"")</f>
        <v>20</v>
      </c>
      <c r="R4791" s="4" t="str">
        <f aca="false">IF(MOD(E4791,2) = 0,E4791,"")</f>
        <v/>
      </c>
      <c r="S4791" s="4" t="str">
        <f aca="false">IF(MOD(F4791,2) = 0,F4791,"")</f>
        <v/>
      </c>
      <c r="T4791" s="1" t="n">
        <f aca="false">IF(MOD(A4791,2) &lt;&gt; 0,A4791,"")</f>
        <v>89</v>
      </c>
      <c r="U4791" s="1" t="str">
        <f aca="false">IF(MOD(B4791,2) &lt;&gt; 0,B4791,"")</f>
        <v/>
      </c>
      <c r="V4791" s="1" t="str">
        <f aca="false">IF(MOD(C4791,2) &lt;&gt; 0,C4791,"")</f>
        <v/>
      </c>
      <c r="W4791" s="1" t="str">
        <f aca="false">IF(MOD(D4791,2) &lt;&gt; 0,D4791,"")</f>
        <v/>
      </c>
      <c r="X4791" s="1" t="n">
        <f aca="false">IF(MOD(E4791,2) &lt;&gt; 0,E4791,"")</f>
        <v>1</v>
      </c>
      <c r="Y4791" s="1" t="n">
        <f aca="false">IF(MOD(F4791,2) &lt;&gt; 0,F4791,"")</f>
        <v>25</v>
      </c>
      <c r="Z4791" s="5" t="n">
        <f aca="false">IFERROR(AVERAGE(N4791:S4791),0)</f>
        <v>25.3333333333333</v>
      </c>
      <c r="AA4791" s="3" t="n">
        <f aca="false">IFERROR(AVERAGE(T4791:Y4791),0)</f>
        <v>38.3333333333333</v>
      </c>
      <c r="AB4791" s="6" t="n">
        <f aca="false">IF(ABS(Z4791-AA4791) &gt; 50,1,0)</f>
        <v>0</v>
      </c>
      <c r="AC4791" s="0" t="n">
        <f aca="false">IF(SUM(M4791,AB4791)=1,1,0)</f>
        <v>1</v>
      </c>
    </row>
    <row r="4792" customFormat="false" ht="13.8" hidden="false" customHeight="false" outlineLevel="0" collapsed="false">
      <c r="A4792" s="0" t="n">
        <v>15</v>
      </c>
      <c r="B4792" s="0" t="n">
        <v>23</v>
      </c>
      <c r="C4792" s="0" t="n">
        <v>80</v>
      </c>
      <c r="D4792" s="0" t="n">
        <v>0</v>
      </c>
      <c r="E4792" s="0" t="n">
        <v>40</v>
      </c>
      <c r="F4792" s="0" t="n">
        <v>30</v>
      </c>
      <c r="G4792" s="2" t="n">
        <f aca="false">COUNTIF($A4792:$F4792, A4792)</f>
        <v>1</v>
      </c>
      <c r="H4792" s="2" t="n">
        <f aca="false">COUNTIF($A4792:$F4792, B4792)</f>
        <v>1</v>
      </c>
      <c r="I4792" s="2" t="n">
        <f aca="false">COUNTIF($A4792:$F4792, C4792)</f>
        <v>1</v>
      </c>
      <c r="J4792" s="2" t="n">
        <f aca="false">COUNTIF($A4792:$F4792, D4792)</f>
        <v>1</v>
      </c>
      <c r="K4792" s="2" t="n">
        <f aca="false">COUNTIF($A4792:$F4792, E4792)</f>
        <v>1</v>
      </c>
      <c r="L4792" s="2" t="n">
        <f aca="false">COUNTIF($A4792:$F4792, F4792)</f>
        <v>1</v>
      </c>
      <c r="M4792" s="3" t="n">
        <f aca="false">IF(SUM(G4792:L4792) = 8,1,0)</f>
        <v>0</v>
      </c>
      <c r="N4792" s="4" t="str">
        <f aca="false">IF(MOD(A4792,2) = 0,A4792,"")</f>
        <v/>
      </c>
      <c r="O4792" s="4" t="str">
        <f aca="false">IF(MOD(B4792,2) = 0,B4792,"")</f>
        <v/>
      </c>
      <c r="P4792" s="4" t="n">
        <f aca="false">IF(MOD(C4792,2) = 0,C4792,"")</f>
        <v>80</v>
      </c>
      <c r="Q4792" s="4" t="n">
        <f aca="false">IF(MOD(D4792,2) = 0,D4792,"")</f>
        <v>0</v>
      </c>
      <c r="R4792" s="4" t="n">
        <f aca="false">IF(MOD(E4792,2) = 0,E4792,"")</f>
        <v>40</v>
      </c>
      <c r="S4792" s="4" t="n">
        <f aca="false">IF(MOD(F4792,2) = 0,F4792,"")</f>
        <v>30</v>
      </c>
      <c r="T4792" s="1" t="n">
        <f aca="false">IF(MOD(A4792,2) &lt;&gt; 0,A4792,"")</f>
        <v>15</v>
      </c>
      <c r="U4792" s="1" t="n">
        <f aca="false">IF(MOD(B4792,2) &lt;&gt; 0,B4792,"")</f>
        <v>23</v>
      </c>
      <c r="V4792" s="1" t="str">
        <f aca="false">IF(MOD(C4792,2) &lt;&gt; 0,C4792,"")</f>
        <v/>
      </c>
      <c r="W4792" s="1" t="str">
        <f aca="false">IF(MOD(D4792,2) &lt;&gt; 0,D4792,"")</f>
        <v/>
      </c>
      <c r="X4792" s="1" t="str">
        <f aca="false">IF(MOD(E4792,2) &lt;&gt; 0,E4792,"")</f>
        <v/>
      </c>
      <c r="Y4792" s="1" t="str">
        <f aca="false">IF(MOD(F4792,2) &lt;&gt; 0,F4792,"")</f>
        <v/>
      </c>
      <c r="Z4792" s="5" t="n">
        <f aca="false">IFERROR(AVERAGE(N4792:S4792),0)</f>
        <v>37.5</v>
      </c>
      <c r="AA4792" s="3" t="n">
        <f aca="false">IFERROR(AVERAGE(T4792:Y4792),0)</f>
        <v>19</v>
      </c>
      <c r="AB4792" s="6" t="n">
        <f aca="false">IF(ABS(Z4792-AA4792) &gt; 50,1,0)</f>
        <v>0</v>
      </c>
      <c r="AC4792" s="0" t="n">
        <f aca="false">IF(SUM(M4792,AB4792)=1,1,0)</f>
        <v>0</v>
      </c>
    </row>
    <row r="4793" customFormat="false" ht="13.8" hidden="false" customHeight="false" outlineLevel="0" collapsed="false">
      <c r="A4793" s="0" t="n">
        <v>17</v>
      </c>
      <c r="B4793" s="0" t="n">
        <v>31</v>
      </c>
      <c r="C4793" s="0" t="n">
        <v>92</v>
      </c>
      <c r="D4793" s="0" t="n">
        <v>101</v>
      </c>
      <c r="E4793" s="0" t="n">
        <v>85</v>
      </c>
      <c r="F4793" s="0" t="n">
        <v>85</v>
      </c>
      <c r="G4793" s="2" t="n">
        <f aca="false">COUNTIF($A4793:$F4793, A4793)</f>
        <v>1</v>
      </c>
      <c r="H4793" s="2" t="n">
        <f aca="false">COUNTIF($A4793:$F4793, B4793)</f>
        <v>1</v>
      </c>
      <c r="I4793" s="2" t="n">
        <f aca="false">COUNTIF($A4793:$F4793, C4793)</f>
        <v>1</v>
      </c>
      <c r="J4793" s="2" t="n">
        <f aca="false">COUNTIF($A4793:$F4793, D4793)</f>
        <v>1</v>
      </c>
      <c r="K4793" s="2" t="n">
        <f aca="false">COUNTIF($A4793:$F4793, E4793)</f>
        <v>2</v>
      </c>
      <c r="L4793" s="2" t="n">
        <f aca="false">COUNTIF($A4793:$F4793, F4793)</f>
        <v>2</v>
      </c>
      <c r="M4793" s="3" t="n">
        <f aca="false">IF(SUM(G4793:L4793) = 8,1,0)</f>
        <v>1</v>
      </c>
      <c r="N4793" s="4" t="str">
        <f aca="false">IF(MOD(A4793,2) = 0,A4793,"")</f>
        <v/>
      </c>
      <c r="O4793" s="4" t="str">
        <f aca="false">IF(MOD(B4793,2) = 0,B4793,"")</f>
        <v/>
      </c>
      <c r="P4793" s="4" t="n">
        <f aca="false">IF(MOD(C4793,2) = 0,C4793,"")</f>
        <v>92</v>
      </c>
      <c r="Q4793" s="4" t="str">
        <f aca="false">IF(MOD(D4793,2) = 0,D4793,"")</f>
        <v/>
      </c>
      <c r="R4793" s="4" t="str">
        <f aca="false">IF(MOD(E4793,2) = 0,E4793,"")</f>
        <v/>
      </c>
      <c r="S4793" s="4" t="str">
        <f aca="false">IF(MOD(F4793,2) = 0,F4793,"")</f>
        <v/>
      </c>
      <c r="T4793" s="1" t="n">
        <f aca="false">IF(MOD(A4793,2) &lt;&gt; 0,A4793,"")</f>
        <v>17</v>
      </c>
      <c r="U4793" s="1" t="n">
        <f aca="false">IF(MOD(B4793,2) &lt;&gt; 0,B4793,"")</f>
        <v>31</v>
      </c>
      <c r="V4793" s="1" t="str">
        <f aca="false">IF(MOD(C4793,2) &lt;&gt; 0,C4793,"")</f>
        <v/>
      </c>
      <c r="W4793" s="1" t="n">
        <f aca="false">IF(MOD(D4793,2) &lt;&gt; 0,D4793,"")</f>
        <v>101</v>
      </c>
      <c r="X4793" s="1" t="n">
        <f aca="false">IF(MOD(E4793,2) &lt;&gt; 0,E4793,"")</f>
        <v>85</v>
      </c>
      <c r="Y4793" s="1" t="n">
        <f aca="false">IF(MOD(F4793,2) &lt;&gt; 0,F4793,"")</f>
        <v>85</v>
      </c>
      <c r="Z4793" s="5" t="n">
        <f aca="false">IFERROR(AVERAGE(N4793:S4793),0)</f>
        <v>92</v>
      </c>
      <c r="AA4793" s="3" t="n">
        <f aca="false">IFERROR(AVERAGE(T4793:Y4793),0)</f>
        <v>63.8</v>
      </c>
      <c r="AB4793" s="6" t="n">
        <f aca="false">IF(ABS(Z4793-AA4793) &gt; 50,1,0)</f>
        <v>0</v>
      </c>
      <c r="AC4793" s="0" t="n">
        <f aca="false">IF(SUM(M4793,AB4793)=1,1,0)</f>
        <v>1</v>
      </c>
    </row>
    <row r="4794" customFormat="false" ht="13.8" hidden="false" customHeight="false" outlineLevel="0" collapsed="false">
      <c r="A4794" s="0" t="n">
        <v>87</v>
      </c>
      <c r="B4794" s="0" t="n">
        <v>49</v>
      </c>
      <c r="C4794" s="0" t="n">
        <v>10</v>
      </c>
      <c r="D4794" s="0" t="n">
        <v>84</v>
      </c>
      <c r="E4794" s="0" t="n">
        <v>27</v>
      </c>
      <c r="F4794" s="0" t="n">
        <v>65</v>
      </c>
      <c r="G4794" s="2" t="n">
        <f aca="false">COUNTIF($A4794:$F4794, A4794)</f>
        <v>1</v>
      </c>
      <c r="H4794" s="2" t="n">
        <f aca="false">COUNTIF($A4794:$F4794, B4794)</f>
        <v>1</v>
      </c>
      <c r="I4794" s="2" t="n">
        <f aca="false">COUNTIF($A4794:$F4794, C4794)</f>
        <v>1</v>
      </c>
      <c r="J4794" s="2" t="n">
        <f aca="false">COUNTIF($A4794:$F4794, D4794)</f>
        <v>1</v>
      </c>
      <c r="K4794" s="2" t="n">
        <f aca="false">COUNTIF($A4794:$F4794, E4794)</f>
        <v>1</v>
      </c>
      <c r="L4794" s="2" t="n">
        <f aca="false">COUNTIF($A4794:$F4794, F4794)</f>
        <v>1</v>
      </c>
      <c r="M4794" s="3" t="n">
        <f aca="false">IF(SUM(G4794:L4794) = 8,1,0)</f>
        <v>0</v>
      </c>
      <c r="N4794" s="4" t="str">
        <f aca="false">IF(MOD(A4794,2) = 0,A4794,"")</f>
        <v/>
      </c>
      <c r="O4794" s="4" t="str">
        <f aca="false">IF(MOD(B4794,2) = 0,B4794,"")</f>
        <v/>
      </c>
      <c r="P4794" s="4" t="n">
        <f aca="false">IF(MOD(C4794,2) = 0,C4794,"")</f>
        <v>10</v>
      </c>
      <c r="Q4794" s="4" t="n">
        <f aca="false">IF(MOD(D4794,2) = 0,D4794,"")</f>
        <v>84</v>
      </c>
      <c r="R4794" s="4" t="str">
        <f aca="false">IF(MOD(E4794,2) = 0,E4794,"")</f>
        <v/>
      </c>
      <c r="S4794" s="4" t="str">
        <f aca="false">IF(MOD(F4794,2) = 0,F4794,"")</f>
        <v/>
      </c>
      <c r="T4794" s="1" t="n">
        <f aca="false">IF(MOD(A4794,2) &lt;&gt; 0,A4794,"")</f>
        <v>87</v>
      </c>
      <c r="U4794" s="1" t="n">
        <f aca="false">IF(MOD(B4794,2) &lt;&gt; 0,B4794,"")</f>
        <v>49</v>
      </c>
      <c r="V4794" s="1" t="str">
        <f aca="false">IF(MOD(C4794,2) &lt;&gt; 0,C4794,"")</f>
        <v/>
      </c>
      <c r="W4794" s="1" t="str">
        <f aca="false">IF(MOD(D4794,2) &lt;&gt; 0,D4794,"")</f>
        <v/>
      </c>
      <c r="X4794" s="1" t="n">
        <f aca="false">IF(MOD(E4794,2) &lt;&gt; 0,E4794,"")</f>
        <v>27</v>
      </c>
      <c r="Y4794" s="1" t="n">
        <f aca="false">IF(MOD(F4794,2) &lt;&gt; 0,F4794,"")</f>
        <v>65</v>
      </c>
      <c r="Z4794" s="5" t="n">
        <f aca="false">IFERROR(AVERAGE(N4794:S4794),0)</f>
        <v>47</v>
      </c>
      <c r="AA4794" s="3" t="n">
        <f aca="false">IFERROR(AVERAGE(T4794:Y4794),0)</f>
        <v>57</v>
      </c>
      <c r="AB4794" s="6" t="n">
        <f aca="false">IF(ABS(Z4794-AA4794) &gt; 50,1,0)</f>
        <v>0</v>
      </c>
      <c r="AC4794" s="0" t="n">
        <f aca="false">IF(SUM(M4794,AB4794)=1,1,0)</f>
        <v>0</v>
      </c>
    </row>
    <row r="4795" customFormat="false" ht="13.8" hidden="false" customHeight="false" outlineLevel="0" collapsed="false">
      <c r="A4795" s="0" t="n">
        <v>21</v>
      </c>
      <c r="B4795" s="0" t="n">
        <v>45</v>
      </c>
      <c r="C4795" s="0" t="n">
        <v>34</v>
      </c>
      <c r="D4795" s="0" t="n">
        <v>83</v>
      </c>
      <c r="E4795" s="0" t="n">
        <v>78</v>
      </c>
      <c r="F4795" s="0" t="n">
        <v>67</v>
      </c>
      <c r="G4795" s="2" t="n">
        <f aca="false">COUNTIF($A4795:$F4795, A4795)</f>
        <v>1</v>
      </c>
      <c r="H4795" s="2" t="n">
        <f aca="false">COUNTIF($A4795:$F4795, B4795)</f>
        <v>1</v>
      </c>
      <c r="I4795" s="2" t="n">
        <f aca="false">COUNTIF($A4795:$F4795, C4795)</f>
        <v>1</v>
      </c>
      <c r="J4795" s="2" t="n">
        <f aca="false">COUNTIF($A4795:$F4795, D4795)</f>
        <v>1</v>
      </c>
      <c r="K4795" s="2" t="n">
        <f aca="false">COUNTIF($A4795:$F4795, E4795)</f>
        <v>1</v>
      </c>
      <c r="L4795" s="2" t="n">
        <f aca="false">COUNTIF($A4795:$F4795, F4795)</f>
        <v>1</v>
      </c>
      <c r="M4795" s="3" t="n">
        <f aca="false">IF(SUM(G4795:L4795) = 8,1,0)</f>
        <v>0</v>
      </c>
      <c r="N4795" s="4" t="str">
        <f aca="false">IF(MOD(A4795,2) = 0,A4795,"")</f>
        <v/>
      </c>
      <c r="O4795" s="4" t="str">
        <f aca="false">IF(MOD(B4795,2) = 0,B4795,"")</f>
        <v/>
      </c>
      <c r="P4795" s="4" t="n">
        <f aca="false">IF(MOD(C4795,2) = 0,C4795,"")</f>
        <v>34</v>
      </c>
      <c r="Q4795" s="4" t="str">
        <f aca="false">IF(MOD(D4795,2) = 0,D4795,"")</f>
        <v/>
      </c>
      <c r="R4795" s="4" t="n">
        <f aca="false">IF(MOD(E4795,2) = 0,E4795,"")</f>
        <v>78</v>
      </c>
      <c r="S4795" s="4" t="str">
        <f aca="false">IF(MOD(F4795,2) = 0,F4795,"")</f>
        <v/>
      </c>
      <c r="T4795" s="1" t="n">
        <f aca="false">IF(MOD(A4795,2) &lt;&gt; 0,A4795,"")</f>
        <v>21</v>
      </c>
      <c r="U4795" s="1" t="n">
        <f aca="false">IF(MOD(B4795,2) &lt;&gt; 0,B4795,"")</f>
        <v>45</v>
      </c>
      <c r="V4795" s="1" t="str">
        <f aca="false">IF(MOD(C4795,2) &lt;&gt; 0,C4795,"")</f>
        <v/>
      </c>
      <c r="W4795" s="1" t="n">
        <f aca="false">IF(MOD(D4795,2) &lt;&gt; 0,D4795,"")</f>
        <v>83</v>
      </c>
      <c r="X4795" s="1" t="str">
        <f aca="false">IF(MOD(E4795,2) &lt;&gt; 0,E4795,"")</f>
        <v/>
      </c>
      <c r="Y4795" s="1" t="n">
        <f aca="false">IF(MOD(F4795,2) &lt;&gt; 0,F4795,"")</f>
        <v>67</v>
      </c>
      <c r="Z4795" s="5" t="n">
        <f aca="false">IFERROR(AVERAGE(N4795:S4795),0)</f>
        <v>56</v>
      </c>
      <c r="AA4795" s="3" t="n">
        <f aca="false">IFERROR(AVERAGE(T4795:Y4795),0)</f>
        <v>54</v>
      </c>
      <c r="AB4795" s="6" t="n">
        <f aca="false">IF(ABS(Z4795-AA4795) &gt; 50,1,0)</f>
        <v>0</v>
      </c>
      <c r="AC4795" s="0" t="n">
        <f aca="false">IF(SUM(M4795,AB4795)=1,1,0)</f>
        <v>0</v>
      </c>
    </row>
    <row r="4796" customFormat="false" ht="13.8" hidden="false" customHeight="false" outlineLevel="0" collapsed="false">
      <c r="A4796" s="0" t="n">
        <v>90</v>
      </c>
      <c r="B4796" s="0" t="n">
        <v>35</v>
      </c>
      <c r="C4796" s="0" t="n">
        <v>44</v>
      </c>
      <c r="D4796" s="0" t="n">
        <v>9</v>
      </c>
      <c r="E4796" s="0" t="n">
        <v>47</v>
      </c>
      <c r="F4796" s="0" t="n">
        <v>35</v>
      </c>
      <c r="G4796" s="2" t="n">
        <f aca="false">COUNTIF($A4796:$F4796, A4796)</f>
        <v>1</v>
      </c>
      <c r="H4796" s="2" t="n">
        <f aca="false">COUNTIF($A4796:$F4796, B4796)</f>
        <v>2</v>
      </c>
      <c r="I4796" s="2" t="n">
        <f aca="false">COUNTIF($A4796:$F4796, C4796)</f>
        <v>1</v>
      </c>
      <c r="J4796" s="2" t="n">
        <f aca="false">COUNTIF($A4796:$F4796, D4796)</f>
        <v>1</v>
      </c>
      <c r="K4796" s="2" t="n">
        <f aca="false">COUNTIF($A4796:$F4796, E4796)</f>
        <v>1</v>
      </c>
      <c r="L4796" s="2" t="n">
        <f aca="false">COUNTIF($A4796:$F4796, F4796)</f>
        <v>2</v>
      </c>
      <c r="M4796" s="3" t="n">
        <f aca="false">IF(SUM(G4796:L4796) = 8,1,0)</f>
        <v>1</v>
      </c>
      <c r="N4796" s="4" t="n">
        <f aca="false">IF(MOD(A4796,2) = 0,A4796,"")</f>
        <v>90</v>
      </c>
      <c r="O4796" s="4" t="str">
        <f aca="false">IF(MOD(B4796,2) = 0,B4796,"")</f>
        <v/>
      </c>
      <c r="P4796" s="4" t="n">
        <f aca="false">IF(MOD(C4796,2) = 0,C4796,"")</f>
        <v>44</v>
      </c>
      <c r="Q4796" s="4" t="str">
        <f aca="false">IF(MOD(D4796,2) = 0,D4796,"")</f>
        <v/>
      </c>
      <c r="R4796" s="4" t="str">
        <f aca="false">IF(MOD(E4796,2) = 0,E4796,"")</f>
        <v/>
      </c>
      <c r="S4796" s="4" t="str">
        <f aca="false">IF(MOD(F4796,2) = 0,F4796,"")</f>
        <v/>
      </c>
      <c r="T4796" s="1" t="str">
        <f aca="false">IF(MOD(A4796,2) &lt;&gt; 0,A4796,"")</f>
        <v/>
      </c>
      <c r="U4796" s="1" t="n">
        <f aca="false">IF(MOD(B4796,2) &lt;&gt; 0,B4796,"")</f>
        <v>35</v>
      </c>
      <c r="V4796" s="1" t="str">
        <f aca="false">IF(MOD(C4796,2) &lt;&gt; 0,C4796,"")</f>
        <v/>
      </c>
      <c r="W4796" s="1" t="n">
        <f aca="false">IF(MOD(D4796,2) &lt;&gt; 0,D4796,"")</f>
        <v>9</v>
      </c>
      <c r="X4796" s="1" t="n">
        <f aca="false">IF(MOD(E4796,2) &lt;&gt; 0,E4796,"")</f>
        <v>47</v>
      </c>
      <c r="Y4796" s="1" t="n">
        <f aca="false">IF(MOD(F4796,2) &lt;&gt; 0,F4796,"")</f>
        <v>35</v>
      </c>
      <c r="Z4796" s="5" t="n">
        <f aca="false">IFERROR(AVERAGE(N4796:S4796),0)</f>
        <v>67</v>
      </c>
      <c r="AA4796" s="3" t="n">
        <f aca="false">IFERROR(AVERAGE(T4796:Y4796),0)</f>
        <v>31.5</v>
      </c>
      <c r="AB4796" s="6" t="n">
        <f aca="false">IF(ABS(Z4796-AA4796) &gt; 50,1,0)</f>
        <v>0</v>
      </c>
      <c r="AC4796" s="0" t="n">
        <f aca="false">IF(SUM(M4796,AB4796)=1,1,0)</f>
        <v>1</v>
      </c>
    </row>
    <row r="4797" customFormat="false" ht="13.8" hidden="false" customHeight="false" outlineLevel="0" collapsed="false">
      <c r="A4797" s="0" t="n">
        <v>36</v>
      </c>
      <c r="B4797" s="0" t="n">
        <v>99</v>
      </c>
      <c r="C4797" s="0" t="n">
        <v>64</v>
      </c>
      <c r="D4797" s="0" t="n">
        <v>29</v>
      </c>
      <c r="E4797" s="0" t="n">
        <v>66</v>
      </c>
      <c r="F4797" s="0" t="n">
        <v>41</v>
      </c>
      <c r="G4797" s="2" t="n">
        <f aca="false">COUNTIF($A4797:$F4797, A4797)</f>
        <v>1</v>
      </c>
      <c r="H4797" s="2" t="n">
        <f aca="false">COUNTIF($A4797:$F4797, B4797)</f>
        <v>1</v>
      </c>
      <c r="I4797" s="2" t="n">
        <f aca="false">COUNTIF($A4797:$F4797, C4797)</f>
        <v>1</v>
      </c>
      <c r="J4797" s="2" t="n">
        <f aca="false">COUNTIF($A4797:$F4797, D4797)</f>
        <v>1</v>
      </c>
      <c r="K4797" s="2" t="n">
        <f aca="false">COUNTIF($A4797:$F4797, E4797)</f>
        <v>1</v>
      </c>
      <c r="L4797" s="2" t="n">
        <f aca="false">COUNTIF($A4797:$F4797, F4797)</f>
        <v>1</v>
      </c>
      <c r="M4797" s="3" t="n">
        <f aca="false">IF(SUM(G4797:L4797) = 8,1,0)</f>
        <v>0</v>
      </c>
      <c r="N4797" s="4" t="n">
        <f aca="false">IF(MOD(A4797,2) = 0,A4797,"")</f>
        <v>36</v>
      </c>
      <c r="O4797" s="4" t="str">
        <f aca="false">IF(MOD(B4797,2) = 0,B4797,"")</f>
        <v/>
      </c>
      <c r="P4797" s="4" t="n">
        <f aca="false">IF(MOD(C4797,2) = 0,C4797,"")</f>
        <v>64</v>
      </c>
      <c r="Q4797" s="4" t="str">
        <f aca="false">IF(MOD(D4797,2) = 0,D4797,"")</f>
        <v/>
      </c>
      <c r="R4797" s="4" t="n">
        <f aca="false">IF(MOD(E4797,2) = 0,E4797,"")</f>
        <v>66</v>
      </c>
      <c r="S4797" s="4" t="str">
        <f aca="false">IF(MOD(F4797,2) = 0,F4797,"")</f>
        <v/>
      </c>
      <c r="T4797" s="1" t="str">
        <f aca="false">IF(MOD(A4797,2) &lt;&gt; 0,A4797,"")</f>
        <v/>
      </c>
      <c r="U4797" s="1" t="n">
        <f aca="false">IF(MOD(B4797,2) &lt;&gt; 0,B4797,"")</f>
        <v>99</v>
      </c>
      <c r="V4797" s="1" t="str">
        <f aca="false">IF(MOD(C4797,2) &lt;&gt; 0,C4797,"")</f>
        <v/>
      </c>
      <c r="W4797" s="1" t="n">
        <f aca="false">IF(MOD(D4797,2) &lt;&gt; 0,D4797,"")</f>
        <v>29</v>
      </c>
      <c r="X4797" s="1" t="str">
        <f aca="false">IF(MOD(E4797,2) &lt;&gt; 0,E4797,"")</f>
        <v/>
      </c>
      <c r="Y4797" s="1" t="n">
        <f aca="false">IF(MOD(F4797,2) &lt;&gt; 0,F4797,"")</f>
        <v>41</v>
      </c>
      <c r="Z4797" s="5" t="n">
        <f aca="false">IFERROR(AVERAGE(N4797:S4797),0)</f>
        <v>55.3333333333333</v>
      </c>
      <c r="AA4797" s="3" t="n">
        <f aca="false">IFERROR(AVERAGE(T4797:Y4797),0)</f>
        <v>56.3333333333333</v>
      </c>
      <c r="AB4797" s="6" t="n">
        <f aca="false">IF(ABS(Z4797-AA4797) &gt; 50,1,0)</f>
        <v>0</v>
      </c>
      <c r="AC4797" s="0" t="n">
        <f aca="false">IF(SUM(M4797,AB4797)=1,1,0)</f>
        <v>0</v>
      </c>
    </row>
    <row r="4798" customFormat="false" ht="13.8" hidden="false" customHeight="false" outlineLevel="0" collapsed="false">
      <c r="A4798" s="0" t="n">
        <v>51</v>
      </c>
      <c r="B4798" s="0" t="n">
        <v>48</v>
      </c>
      <c r="C4798" s="0" t="n">
        <v>68</v>
      </c>
      <c r="D4798" s="0" t="n">
        <v>30</v>
      </c>
      <c r="E4798" s="0" t="n">
        <v>24</v>
      </c>
      <c r="F4798" s="0" t="n">
        <v>98</v>
      </c>
      <c r="G4798" s="2" t="n">
        <f aca="false">COUNTIF($A4798:$F4798, A4798)</f>
        <v>1</v>
      </c>
      <c r="H4798" s="2" t="n">
        <f aca="false">COUNTIF($A4798:$F4798, B4798)</f>
        <v>1</v>
      </c>
      <c r="I4798" s="2" t="n">
        <f aca="false">COUNTIF($A4798:$F4798, C4798)</f>
        <v>1</v>
      </c>
      <c r="J4798" s="2" t="n">
        <f aca="false">COUNTIF($A4798:$F4798, D4798)</f>
        <v>1</v>
      </c>
      <c r="K4798" s="2" t="n">
        <f aca="false">COUNTIF($A4798:$F4798, E4798)</f>
        <v>1</v>
      </c>
      <c r="L4798" s="2" t="n">
        <f aca="false">COUNTIF($A4798:$F4798, F4798)</f>
        <v>1</v>
      </c>
      <c r="M4798" s="3" t="n">
        <f aca="false">IF(SUM(G4798:L4798) = 8,1,0)</f>
        <v>0</v>
      </c>
      <c r="N4798" s="4" t="str">
        <f aca="false">IF(MOD(A4798,2) = 0,A4798,"")</f>
        <v/>
      </c>
      <c r="O4798" s="4" t="n">
        <f aca="false">IF(MOD(B4798,2) = 0,B4798,"")</f>
        <v>48</v>
      </c>
      <c r="P4798" s="4" t="n">
        <f aca="false">IF(MOD(C4798,2) = 0,C4798,"")</f>
        <v>68</v>
      </c>
      <c r="Q4798" s="4" t="n">
        <f aca="false">IF(MOD(D4798,2) = 0,D4798,"")</f>
        <v>30</v>
      </c>
      <c r="R4798" s="4" t="n">
        <f aca="false">IF(MOD(E4798,2) = 0,E4798,"")</f>
        <v>24</v>
      </c>
      <c r="S4798" s="4" t="n">
        <f aca="false">IF(MOD(F4798,2) = 0,F4798,"")</f>
        <v>98</v>
      </c>
      <c r="T4798" s="1" t="n">
        <f aca="false">IF(MOD(A4798,2) &lt;&gt; 0,A4798,"")</f>
        <v>51</v>
      </c>
      <c r="U4798" s="1" t="str">
        <f aca="false">IF(MOD(B4798,2) &lt;&gt; 0,B4798,"")</f>
        <v/>
      </c>
      <c r="V4798" s="1" t="str">
        <f aca="false">IF(MOD(C4798,2) &lt;&gt; 0,C4798,"")</f>
        <v/>
      </c>
      <c r="W4798" s="1" t="str">
        <f aca="false">IF(MOD(D4798,2) &lt;&gt; 0,D4798,"")</f>
        <v/>
      </c>
      <c r="X4798" s="1" t="str">
        <f aca="false">IF(MOD(E4798,2) &lt;&gt; 0,E4798,"")</f>
        <v/>
      </c>
      <c r="Y4798" s="1" t="str">
        <f aca="false">IF(MOD(F4798,2) &lt;&gt; 0,F4798,"")</f>
        <v/>
      </c>
      <c r="Z4798" s="5" t="n">
        <f aca="false">IFERROR(AVERAGE(N4798:S4798),0)</f>
        <v>53.6</v>
      </c>
      <c r="AA4798" s="3" t="n">
        <f aca="false">IFERROR(AVERAGE(T4798:Y4798),0)</f>
        <v>51</v>
      </c>
      <c r="AB4798" s="6" t="n">
        <f aca="false">IF(ABS(Z4798-AA4798) &gt; 50,1,0)</f>
        <v>0</v>
      </c>
      <c r="AC4798" s="0" t="n">
        <f aca="false">IF(SUM(M4798,AB4798)=1,1,0)</f>
        <v>0</v>
      </c>
    </row>
    <row r="4799" customFormat="false" ht="13.8" hidden="false" customHeight="false" outlineLevel="0" collapsed="false">
      <c r="A4799" s="0" t="n">
        <v>60</v>
      </c>
      <c r="B4799" s="0" t="n">
        <v>0</v>
      </c>
      <c r="C4799" s="0" t="n">
        <v>17</v>
      </c>
      <c r="D4799" s="0" t="n">
        <v>88</v>
      </c>
      <c r="E4799" s="0" t="n">
        <v>10</v>
      </c>
      <c r="F4799" s="0" t="n">
        <v>69</v>
      </c>
      <c r="G4799" s="2" t="n">
        <f aca="false">COUNTIF($A4799:$F4799, A4799)</f>
        <v>1</v>
      </c>
      <c r="H4799" s="2" t="n">
        <f aca="false">COUNTIF($A4799:$F4799, B4799)</f>
        <v>1</v>
      </c>
      <c r="I4799" s="2" t="n">
        <f aca="false">COUNTIF($A4799:$F4799, C4799)</f>
        <v>1</v>
      </c>
      <c r="J4799" s="2" t="n">
        <f aca="false">COUNTIF($A4799:$F4799, D4799)</f>
        <v>1</v>
      </c>
      <c r="K4799" s="2" t="n">
        <f aca="false">COUNTIF($A4799:$F4799, E4799)</f>
        <v>1</v>
      </c>
      <c r="L4799" s="2" t="n">
        <f aca="false">COUNTIF($A4799:$F4799, F4799)</f>
        <v>1</v>
      </c>
      <c r="M4799" s="3" t="n">
        <f aca="false">IF(SUM(G4799:L4799) = 8,1,0)</f>
        <v>0</v>
      </c>
      <c r="N4799" s="4" t="n">
        <f aca="false">IF(MOD(A4799,2) = 0,A4799,"")</f>
        <v>60</v>
      </c>
      <c r="O4799" s="4" t="n">
        <f aca="false">IF(MOD(B4799,2) = 0,B4799,"")</f>
        <v>0</v>
      </c>
      <c r="P4799" s="4" t="str">
        <f aca="false">IF(MOD(C4799,2) = 0,C4799,"")</f>
        <v/>
      </c>
      <c r="Q4799" s="4" t="n">
        <f aca="false">IF(MOD(D4799,2) = 0,D4799,"")</f>
        <v>88</v>
      </c>
      <c r="R4799" s="4" t="n">
        <f aca="false">IF(MOD(E4799,2) = 0,E4799,"")</f>
        <v>10</v>
      </c>
      <c r="S4799" s="4" t="str">
        <f aca="false">IF(MOD(F4799,2) = 0,F4799,"")</f>
        <v/>
      </c>
      <c r="T4799" s="1" t="str">
        <f aca="false">IF(MOD(A4799,2) &lt;&gt; 0,A4799,"")</f>
        <v/>
      </c>
      <c r="U4799" s="1" t="str">
        <f aca="false">IF(MOD(B4799,2) &lt;&gt; 0,B4799,"")</f>
        <v/>
      </c>
      <c r="V4799" s="1" t="n">
        <f aca="false">IF(MOD(C4799,2) &lt;&gt; 0,C4799,"")</f>
        <v>17</v>
      </c>
      <c r="W4799" s="1" t="str">
        <f aca="false">IF(MOD(D4799,2) &lt;&gt; 0,D4799,"")</f>
        <v/>
      </c>
      <c r="X4799" s="1" t="str">
        <f aca="false">IF(MOD(E4799,2) &lt;&gt; 0,E4799,"")</f>
        <v/>
      </c>
      <c r="Y4799" s="1" t="n">
        <f aca="false">IF(MOD(F4799,2) &lt;&gt; 0,F4799,"")</f>
        <v>69</v>
      </c>
      <c r="Z4799" s="5" t="n">
        <f aca="false">IFERROR(AVERAGE(N4799:S4799),0)</f>
        <v>39.5</v>
      </c>
      <c r="AA4799" s="3" t="n">
        <f aca="false">IFERROR(AVERAGE(T4799:Y4799),0)</f>
        <v>43</v>
      </c>
      <c r="AB4799" s="6" t="n">
        <f aca="false">IF(ABS(Z4799-AA4799) &gt; 50,1,0)</f>
        <v>0</v>
      </c>
      <c r="AC4799" s="0" t="n">
        <f aca="false">IF(SUM(M4799,AB4799)=1,1,0)</f>
        <v>0</v>
      </c>
    </row>
    <row r="4800" customFormat="false" ht="13.8" hidden="false" customHeight="false" outlineLevel="0" collapsed="false">
      <c r="A4800" s="0" t="n">
        <v>73</v>
      </c>
      <c r="B4800" s="0" t="n">
        <v>16</v>
      </c>
      <c r="C4800" s="0" t="n">
        <v>31</v>
      </c>
      <c r="D4800" s="0" t="n">
        <v>62</v>
      </c>
      <c r="E4800" s="0" t="n">
        <v>4</v>
      </c>
      <c r="F4800" s="0" t="n">
        <v>13</v>
      </c>
      <c r="G4800" s="2" t="n">
        <f aca="false">COUNTIF($A4800:$F4800, A4800)</f>
        <v>1</v>
      </c>
      <c r="H4800" s="2" t="n">
        <f aca="false">COUNTIF($A4800:$F4800, B4800)</f>
        <v>1</v>
      </c>
      <c r="I4800" s="2" t="n">
        <f aca="false">COUNTIF($A4800:$F4800, C4800)</f>
        <v>1</v>
      </c>
      <c r="J4800" s="2" t="n">
        <f aca="false">COUNTIF($A4800:$F4800, D4800)</f>
        <v>1</v>
      </c>
      <c r="K4800" s="2" t="n">
        <f aca="false">COUNTIF($A4800:$F4800, E4800)</f>
        <v>1</v>
      </c>
      <c r="L4800" s="2" t="n">
        <f aca="false">COUNTIF($A4800:$F4800, F4800)</f>
        <v>1</v>
      </c>
      <c r="M4800" s="3" t="n">
        <f aca="false">IF(SUM(G4800:L4800) = 8,1,0)</f>
        <v>0</v>
      </c>
      <c r="N4800" s="4" t="str">
        <f aca="false">IF(MOD(A4800,2) = 0,A4800,"")</f>
        <v/>
      </c>
      <c r="O4800" s="4" t="n">
        <f aca="false">IF(MOD(B4800,2) = 0,B4800,"")</f>
        <v>16</v>
      </c>
      <c r="P4800" s="4" t="str">
        <f aca="false">IF(MOD(C4800,2) = 0,C4800,"")</f>
        <v/>
      </c>
      <c r="Q4800" s="4" t="n">
        <f aca="false">IF(MOD(D4800,2) = 0,D4800,"")</f>
        <v>62</v>
      </c>
      <c r="R4800" s="4" t="n">
        <f aca="false">IF(MOD(E4800,2) = 0,E4800,"")</f>
        <v>4</v>
      </c>
      <c r="S4800" s="4" t="str">
        <f aca="false">IF(MOD(F4800,2) = 0,F4800,"")</f>
        <v/>
      </c>
      <c r="T4800" s="1" t="n">
        <f aca="false">IF(MOD(A4800,2) &lt;&gt; 0,A4800,"")</f>
        <v>73</v>
      </c>
      <c r="U4800" s="1" t="str">
        <f aca="false">IF(MOD(B4800,2) &lt;&gt; 0,B4800,"")</f>
        <v/>
      </c>
      <c r="V4800" s="1" t="n">
        <f aca="false">IF(MOD(C4800,2) &lt;&gt; 0,C4800,"")</f>
        <v>31</v>
      </c>
      <c r="W4800" s="1" t="str">
        <f aca="false">IF(MOD(D4800,2) &lt;&gt; 0,D4800,"")</f>
        <v/>
      </c>
      <c r="X4800" s="1" t="str">
        <f aca="false">IF(MOD(E4800,2) &lt;&gt; 0,E4800,"")</f>
        <v/>
      </c>
      <c r="Y4800" s="1" t="n">
        <f aca="false">IF(MOD(F4800,2) &lt;&gt; 0,F4800,"")</f>
        <v>13</v>
      </c>
      <c r="Z4800" s="5" t="n">
        <f aca="false">IFERROR(AVERAGE(N4800:S4800),0)</f>
        <v>27.3333333333333</v>
      </c>
      <c r="AA4800" s="3" t="n">
        <f aca="false">IFERROR(AVERAGE(T4800:Y4800),0)</f>
        <v>39</v>
      </c>
      <c r="AB4800" s="6" t="n">
        <f aca="false">IF(ABS(Z4800-AA4800) &gt; 50,1,0)</f>
        <v>0</v>
      </c>
      <c r="AC4800" s="0" t="n">
        <f aca="false">IF(SUM(M4800,AB4800)=1,1,0)</f>
        <v>0</v>
      </c>
    </row>
    <row r="4801" customFormat="false" ht="13.8" hidden="false" customHeight="false" outlineLevel="0" collapsed="false">
      <c r="A4801" s="0" t="n">
        <v>78</v>
      </c>
      <c r="B4801" s="0" t="n">
        <v>95</v>
      </c>
      <c r="C4801" s="0" t="n">
        <v>19</v>
      </c>
      <c r="D4801" s="0" t="n">
        <v>42</v>
      </c>
      <c r="E4801" s="0" t="n">
        <v>73</v>
      </c>
      <c r="F4801" s="0" t="n">
        <v>58</v>
      </c>
      <c r="G4801" s="2" t="n">
        <f aca="false">COUNTIF($A4801:$F4801, A4801)</f>
        <v>1</v>
      </c>
      <c r="H4801" s="2" t="n">
        <f aca="false">COUNTIF($A4801:$F4801, B4801)</f>
        <v>1</v>
      </c>
      <c r="I4801" s="2" t="n">
        <f aca="false">COUNTIF($A4801:$F4801, C4801)</f>
        <v>1</v>
      </c>
      <c r="J4801" s="2" t="n">
        <f aca="false">COUNTIF($A4801:$F4801, D4801)</f>
        <v>1</v>
      </c>
      <c r="K4801" s="2" t="n">
        <f aca="false">COUNTIF($A4801:$F4801, E4801)</f>
        <v>1</v>
      </c>
      <c r="L4801" s="2" t="n">
        <f aca="false">COUNTIF($A4801:$F4801, F4801)</f>
        <v>1</v>
      </c>
      <c r="M4801" s="3" t="n">
        <f aca="false">IF(SUM(G4801:L4801) = 8,1,0)</f>
        <v>0</v>
      </c>
      <c r="N4801" s="4" t="n">
        <f aca="false">IF(MOD(A4801,2) = 0,A4801,"")</f>
        <v>78</v>
      </c>
      <c r="O4801" s="4" t="str">
        <f aca="false">IF(MOD(B4801,2) = 0,B4801,"")</f>
        <v/>
      </c>
      <c r="P4801" s="4" t="str">
        <f aca="false">IF(MOD(C4801,2) = 0,C4801,"")</f>
        <v/>
      </c>
      <c r="Q4801" s="4" t="n">
        <f aca="false">IF(MOD(D4801,2) = 0,D4801,"")</f>
        <v>42</v>
      </c>
      <c r="R4801" s="4" t="str">
        <f aca="false">IF(MOD(E4801,2) = 0,E4801,"")</f>
        <v/>
      </c>
      <c r="S4801" s="4" t="n">
        <f aca="false">IF(MOD(F4801,2) = 0,F4801,"")</f>
        <v>58</v>
      </c>
      <c r="T4801" s="1" t="str">
        <f aca="false">IF(MOD(A4801,2) &lt;&gt; 0,A4801,"")</f>
        <v/>
      </c>
      <c r="U4801" s="1" t="n">
        <f aca="false">IF(MOD(B4801,2) &lt;&gt; 0,B4801,"")</f>
        <v>95</v>
      </c>
      <c r="V4801" s="1" t="n">
        <f aca="false">IF(MOD(C4801,2) &lt;&gt; 0,C4801,"")</f>
        <v>19</v>
      </c>
      <c r="W4801" s="1" t="str">
        <f aca="false">IF(MOD(D4801,2) &lt;&gt; 0,D4801,"")</f>
        <v/>
      </c>
      <c r="X4801" s="1" t="n">
        <f aca="false">IF(MOD(E4801,2) &lt;&gt; 0,E4801,"")</f>
        <v>73</v>
      </c>
      <c r="Y4801" s="1" t="str">
        <f aca="false">IF(MOD(F4801,2) &lt;&gt; 0,F4801,"")</f>
        <v/>
      </c>
      <c r="Z4801" s="5" t="n">
        <f aca="false">IFERROR(AVERAGE(N4801:S4801),0)</f>
        <v>59.3333333333333</v>
      </c>
      <c r="AA4801" s="3" t="n">
        <f aca="false">IFERROR(AVERAGE(T4801:Y4801),0)</f>
        <v>62.3333333333333</v>
      </c>
      <c r="AB4801" s="6" t="n">
        <f aca="false">IF(ABS(Z4801-AA4801) &gt; 50,1,0)</f>
        <v>0</v>
      </c>
      <c r="AC4801" s="0" t="n">
        <f aca="false">IF(SUM(M4801,AB4801)=1,1,0)</f>
        <v>0</v>
      </c>
    </row>
    <row r="4802" customFormat="false" ht="13.8" hidden="false" customHeight="false" outlineLevel="0" collapsed="false">
      <c r="A4802" s="0" t="n">
        <v>47</v>
      </c>
      <c r="B4802" s="0" t="n">
        <v>96</v>
      </c>
      <c r="C4802" s="0" t="n">
        <v>78</v>
      </c>
      <c r="D4802" s="0" t="n">
        <v>67</v>
      </c>
      <c r="E4802" s="0" t="n">
        <v>65</v>
      </c>
      <c r="F4802" s="0" t="n">
        <v>17</v>
      </c>
      <c r="G4802" s="2" t="n">
        <f aca="false">COUNTIF($A4802:$F4802, A4802)</f>
        <v>1</v>
      </c>
      <c r="H4802" s="2" t="n">
        <f aca="false">COUNTIF($A4802:$F4802, B4802)</f>
        <v>1</v>
      </c>
      <c r="I4802" s="2" t="n">
        <f aca="false">COUNTIF($A4802:$F4802, C4802)</f>
        <v>1</v>
      </c>
      <c r="J4802" s="2" t="n">
        <f aca="false">COUNTIF($A4802:$F4802, D4802)</f>
        <v>1</v>
      </c>
      <c r="K4802" s="2" t="n">
        <f aca="false">COUNTIF($A4802:$F4802, E4802)</f>
        <v>1</v>
      </c>
      <c r="L4802" s="2" t="n">
        <f aca="false">COUNTIF($A4802:$F4802, F4802)</f>
        <v>1</v>
      </c>
      <c r="M4802" s="3" t="n">
        <f aca="false">IF(SUM(G4802:L4802) = 8,1,0)</f>
        <v>0</v>
      </c>
      <c r="N4802" s="4" t="str">
        <f aca="false">IF(MOD(A4802,2) = 0,A4802,"")</f>
        <v/>
      </c>
      <c r="O4802" s="4" t="n">
        <f aca="false">IF(MOD(B4802,2) = 0,B4802,"")</f>
        <v>96</v>
      </c>
      <c r="P4802" s="4" t="n">
        <f aca="false">IF(MOD(C4802,2) = 0,C4802,"")</f>
        <v>78</v>
      </c>
      <c r="Q4802" s="4" t="str">
        <f aca="false">IF(MOD(D4802,2) = 0,D4802,"")</f>
        <v/>
      </c>
      <c r="R4802" s="4" t="str">
        <f aca="false">IF(MOD(E4802,2) = 0,E4802,"")</f>
        <v/>
      </c>
      <c r="S4802" s="4" t="str">
        <f aca="false">IF(MOD(F4802,2) = 0,F4802,"")</f>
        <v/>
      </c>
      <c r="T4802" s="1" t="n">
        <f aca="false">IF(MOD(A4802,2) &lt;&gt; 0,A4802,"")</f>
        <v>47</v>
      </c>
      <c r="U4802" s="1" t="str">
        <f aca="false">IF(MOD(B4802,2) &lt;&gt; 0,B4802,"")</f>
        <v/>
      </c>
      <c r="V4802" s="1" t="str">
        <f aca="false">IF(MOD(C4802,2) &lt;&gt; 0,C4802,"")</f>
        <v/>
      </c>
      <c r="W4802" s="1" t="n">
        <f aca="false">IF(MOD(D4802,2) &lt;&gt; 0,D4802,"")</f>
        <v>67</v>
      </c>
      <c r="X4802" s="1" t="n">
        <f aca="false">IF(MOD(E4802,2) &lt;&gt; 0,E4802,"")</f>
        <v>65</v>
      </c>
      <c r="Y4802" s="1" t="n">
        <f aca="false">IF(MOD(F4802,2) &lt;&gt; 0,F4802,"")</f>
        <v>17</v>
      </c>
      <c r="Z4802" s="5" t="n">
        <f aca="false">IFERROR(AVERAGE(N4802:S4802),0)</f>
        <v>87</v>
      </c>
      <c r="AA4802" s="3" t="n">
        <f aca="false">IFERROR(AVERAGE(T4802:Y4802),0)</f>
        <v>49</v>
      </c>
      <c r="AB4802" s="6" t="n">
        <f aca="false">IF(ABS(Z4802-AA4802) &gt; 50,1,0)</f>
        <v>0</v>
      </c>
      <c r="AC4802" s="0" t="n">
        <f aca="false">IF(SUM(M4802,AB4802)=1,1,0)</f>
        <v>0</v>
      </c>
    </row>
    <row r="4803" customFormat="false" ht="13.8" hidden="false" customHeight="false" outlineLevel="0" collapsed="false">
      <c r="A4803" s="0" t="n">
        <v>90</v>
      </c>
      <c r="B4803" s="0" t="n">
        <v>82</v>
      </c>
      <c r="C4803" s="0" t="n">
        <v>78</v>
      </c>
      <c r="D4803" s="0" t="n">
        <v>89</v>
      </c>
      <c r="E4803" s="0" t="n">
        <v>92</v>
      </c>
      <c r="F4803" s="0" t="n">
        <v>36</v>
      </c>
      <c r="G4803" s="2" t="n">
        <f aca="false">COUNTIF($A4803:$F4803, A4803)</f>
        <v>1</v>
      </c>
      <c r="H4803" s="2" t="n">
        <f aca="false">COUNTIF($A4803:$F4803, B4803)</f>
        <v>1</v>
      </c>
      <c r="I4803" s="2" t="n">
        <f aca="false">COUNTIF($A4803:$F4803, C4803)</f>
        <v>1</v>
      </c>
      <c r="J4803" s="2" t="n">
        <f aca="false">COUNTIF($A4803:$F4803, D4803)</f>
        <v>1</v>
      </c>
      <c r="K4803" s="2" t="n">
        <f aca="false">COUNTIF($A4803:$F4803, E4803)</f>
        <v>1</v>
      </c>
      <c r="L4803" s="2" t="n">
        <f aca="false">COUNTIF($A4803:$F4803, F4803)</f>
        <v>1</v>
      </c>
      <c r="M4803" s="3" t="n">
        <f aca="false">IF(SUM(G4803:L4803) = 8,1,0)</f>
        <v>0</v>
      </c>
      <c r="N4803" s="4" t="n">
        <f aca="false">IF(MOD(A4803,2) = 0,A4803,"")</f>
        <v>90</v>
      </c>
      <c r="O4803" s="4" t="n">
        <f aca="false">IF(MOD(B4803,2) = 0,B4803,"")</f>
        <v>82</v>
      </c>
      <c r="P4803" s="4" t="n">
        <f aca="false">IF(MOD(C4803,2) = 0,C4803,"")</f>
        <v>78</v>
      </c>
      <c r="Q4803" s="4" t="str">
        <f aca="false">IF(MOD(D4803,2) = 0,D4803,"")</f>
        <v/>
      </c>
      <c r="R4803" s="4" t="n">
        <f aca="false">IF(MOD(E4803,2) = 0,E4803,"")</f>
        <v>92</v>
      </c>
      <c r="S4803" s="4" t="n">
        <f aca="false">IF(MOD(F4803,2) = 0,F4803,"")</f>
        <v>36</v>
      </c>
      <c r="T4803" s="1" t="str">
        <f aca="false">IF(MOD(A4803,2) &lt;&gt; 0,A4803,"")</f>
        <v/>
      </c>
      <c r="U4803" s="1" t="str">
        <f aca="false">IF(MOD(B4803,2) &lt;&gt; 0,B4803,"")</f>
        <v/>
      </c>
      <c r="V4803" s="1" t="str">
        <f aca="false">IF(MOD(C4803,2) &lt;&gt; 0,C4803,"")</f>
        <v/>
      </c>
      <c r="W4803" s="1" t="n">
        <f aca="false">IF(MOD(D4803,2) &lt;&gt; 0,D4803,"")</f>
        <v>89</v>
      </c>
      <c r="X4803" s="1" t="str">
        <f aca="false">IF(MOD(E4803,2) &lt;&gt; 0,E4803,"")</f>
        <v/>
      </c>
      <c r="Y4803" s="1" t="str">
        <f aca="false">IF(MOD(F4803,2) &lt;&gt; 0,F4803,"")</f>
        <v/>
      </c>
      <c r="Z4803" s="5" t="n">
        <f aca="false">IFERROR(AVERAGE(N4803:S4803),0)</f>
        <v>75.6</v>
      </c>
      <c r="AA4803" s="3" t="n">
        <f aca="false">IFERROR(AVERAGE(T4803:Y4803),0)</f>
        <v>89</v>
      </c>
      <c r="AB4803" s="6" t="n">
        <f aca="false">IF(ABS(Z4803-AA4803) &gt; 50,1,0)</f>
        <v>0</v>
      </c>
      <c r="AC4803" s="0" t="n">
        <f aca="false">IF(SUM(M4803,AB4803)=1,1,0)</f>
        <v>0</v>
      </c>
    </row>
    <row r="4804" customFormat="false" ht="13.8" hidden="false" customHeight="false" outlineLevel="0" collapsed="false">
      <c r="A4804" s="0" t="n">
        <v>28</v>
      </c>
      <c r="B4804" s="0" t="n">
        <v>46</v>
      </c>
      <c r="C4804" s="0" t="n">
        <v>0</v>
      </c>
      <c r="D4804" s="0" t="n">
        <v>23</v>
      </c>
      <c r="E4804" s="0" t="n">
        <v>100</v>
      </c>
      <c r="F4804" s="0" t="n">
        <v>23</v>
      </c>
      <c r="G4804" s="2" t="n">
        <f aca="false">COUNTIF($A4804:$F4804, A4804)</f>
        <v>1</v>
      </c>
      <c r="H4804" s="2" t="n">
        <f aca="false">COUNTIF($A4804:$F4804, B4804)</f>
        <v>1</v>
      </c>
      <c r="I4804" s="2" t="n">
        <f aca="false">COUNTIF($A4804:$F4804, C4804)</f>
        <v>1</v>
      </c>
      <c r="J4804" s="2" t="n">
        <f aca="false">COUNTIF($A4804:$F4804, D4804)</f>
        <v>2</v>
      </c>
      <c r="K4804" s="2" t="n">
        <f aca="false">COUNTIF($A4804:$F4804, E4804)</f>
        <v>1</v>
      </c>
      <c r="L4804" s="2" t="n">
        <f aca="false">COUNTIF($A4804:$F4804, F4804)</f>
        <v>2</v>
      </c>
      <c r="M4804" s="3" t="n">
        <f aca="false">IF(SUM(G4804:L4804) = 8,1,0)</f>
        <v>1</v>
      </c>
      <c r="N4804" s="4" t="n">
        <f aca="false">IF(MOD(A4804,2) = 0,A4804,"")</f>
        <v>28</v>
      </c>
      <c r="O4804" s="4" t="n">
        <f aca="false">IF(MOD(B4804,2) = 0,B4804,"")</f>
        <v>46</v>
      </c>
      <c r="P4804" s="4" t="n">
        <f aca="false">IF(MOD(C4804,2) = 0,C4804,"")</f>
        <v>0</v>
      </c>
      <c r="Q4804" s="4" t="str">
        <f aca="false">IF(MOD(D4804,2) = 0,D4804,"")</f>
        <v/>
      </c>
      <c r="R4804" s="4" t="n">
        <f aca="false">IF(MOD(E4804,2) = 0,E4804,"")</f>
        <v>100</v>
      </c>
      <c r="S4804" s="4" t="str">
        <f aca="false">IF(MOD(F4804,2) = 0,F4804,"")</f>
        <v/>
      </c>
      <c r="T4804" s="1" t="str">
        <f aca="false">IF(MOD(A4804,2) &lt;&gt; 0,A4804,"")</f>
        <v/>
      </c>
      <c r="U4804" s="1" t="str">
        <f aca="false">IF(MOD(B4804,2) &lt;&gt; 0,B4804,"")</f>
        <v/>
      </c>
      <c r="V4804" s="1" t="str">
        <f aca="false">IF(MOD(C4804,2) &lt;&gt; 0,C4804,"")</f>
        <v/>
      </c>
      <c r="W4804" s="1" t="n">
        <f aca="false">IF(MOD(D4804,2) &lt;&gt; 0,D4804,"")</f>
        <v>23</v>
      </c>
      <c r="X4804" s="1" t="str">
        <f aca="false">IF(MOD(E4804,2) &lt;&gt; 0,E4804,"")</f>
        <v/>
      </c>
      <c r="Y4804" s="1" t="n">
        <f aca="false">IF(MOD(F4804,2) &lt;&gt; 0,F4804,"")</f>
        <v>23</v>
      </c>
      <c r="Z4804" s="5" t="n">
        <f aca="false">IFERROR(AVERAGE(N4804:S4804),0)</f>
        <v>43.5</v>
      </c>
      <c r="AA4804" s="3" t="n">
        <f aca="false">IFERROR(AVERAGE(T4804:Y4804),0)</f>
        <v>23</v>
      </c>
      <c r="AB4804" s="6" t="n">
        <f aca="false">IF(ABS(Z4804-AA4804) &gt; 50,1,0)</f>
        <v>0</v>
      </c>
      <c r="AC4804" s="0" t="n">
        <f aca="false">IF(SUM(M4804,AB4804)=1,1,0)</f>
        <v>1</v>
      </c>
    </row>
    <row r="4805" customFormat="false" ht="13.8" hidden="false" customHeight="false" outlineLevel="0" collapsed="false">
      <c r="A4805" s="0" t="n">
        <v>52</v>
      </c>
      <c r="B4805" s="0" t="n">
        <v>81</v>
      </c>
      <c r="C4805" s="0" t="n">
        <v>58</v>
      </c>
      <c r="D4805" s="0" t="n">
        <v>63</v>
      </c>
      <c r="E4805" s="0" t="n">
        <v>21</v>
      </c>
      <c r="F4805" s="0" t="n">
        <v>47</v>
      </c>
      <c r="G4805" s="2" t="n">
        <f aca="false">COUNTIF($A4805:$F4805, A4805)</f>
        <v>1</v>
      </c>
      <c r="H4805" s="2" t="n">
        <f aca="false">COUNTIF($A4805:$F4805, B4805)</f>
        <v>1</v>
      </c>
      <c r="I4805" s="2" t="n">
        <f aca="false">COUNTIF($A4805:$F4805, C4805)</f>
        <v>1</v>
      </c>
      <c r="J4805" s="2" t="n">
        <f aca="false">COUNTIF($A4805:$F4805, D4805)</f>
        <v>1</v>
      </c>
      <c r="K4805" s="2" t="n">
        <f aca="false">COUNTIF($A4805:$F4805, E4805)</f>
        <v>1</v>
      </c>
      <c r="L4805" s="2" t="n">
        <f aca="false">COUNTIF($A4805:$F4805, F4805)</f>
        <v>1</v>
      </c>
      <c r="M4805" s="3" t="n">
        <f aca="false">IF(SUM(G4805:L4805) = 8,1,0)</f>
        <v>0</v>
      </c>
      <c r="N4805" s="4" t="n">
        <f aca="false">IF(MOD(A4805,2) = 0,A4805,"")</f>
        <v>52</v>
      </c>
      <c r="O4805" s="4" t="str">
        <f aca="false">IF(MOD(B4805,2) = 0,B4805,"")</f>
        <v/>
      </c>
      <c r="P4805" s="4" t="n">
        <f aca="false">IF(MOD(C4805,2) = 0,C4805,"")</f>
        <v>58</v>
      </c>
      <c r="Q4805" s="4" t="str">
        <f aca="false">IF(MOD(D4805,2) = 0,D4805,"")</f>
        <v/>
      </c>
      <c r="R4805" s="4" t="str">
        <f aca="false">IF(MOD(E4805,2) = 0,E4805,"")</f>
        <v/>
      </c>
      <c r="S4805" s="4" t="str">
        <f aca="false">IF(MOD(F4805,2) = 0,F4805,"")</f>
        <v/>
      </c>
      <c r="T4805" s="1" t="str">
        <f aca="false">IF(MOD(A4805,2) &lt;&gt; 0,A4805,"")</f>
        <v/>
      </c>
      <c r="U4805" s="1" t="n">
        <f aca="false">IF(MOD(B4805,2) &lt;&gt; 0,B4805,"")</f>
        <v>81</v>
      </c>
      <c r="V4805" s="1" t="str">
        <f aca="false">IF(MOD(C4805,2) &lt;&gt; 0,C4805,"")</f>
        <v/>
      </c>
      <c r="W4805" s="1" t="n">
        <f aca="false">IF(MOD(D4805,2) &lt;&gt; 0,D4805,"")</f>
        <v>63</v>
      </c>
      <c r="X4805" s="1" t="n">
        <f aca="false">IF(MOD(E4805,2) &lt;&gt; 0,E4805,"")</f>
        <v>21</v>
      </c>
      <c r="Y4805" s="1" t="n">
        <f aca="false">IF(MOD(F4805,2) &lt;&gt; 0,F4805,"")</f>
        <v>47</v>
      </c>
      <c r="Z4805" s="5" t="n">
        <f aca="false">IFERROR(AVERAGE(N4805:S4805),0)</f>
        <v>55</v>
      </c>
      <c r="AA4805" s="3" t="n">
        <f aca="false">IFERROR(AVERAGE(T4805:Y4805),0)</f>
        <v>53</v>
      </c>
      <c r="AB4805" s="6" t="n">
        <f aca="false">IF(ABS(Z4805-AA4805) &gt; 50,1,0)</f>
        <v>0</v>
      </c>
      <c r="AC4805" s="0" t="n">
        <f aca="false">IF(SUM(M4805,AB4805)=1,1,0)</f>
        <v>0</v>
      </c>
    </row>
    <row r="4806" customFormat="false" ht="13.8" hidden="false" customHeight="false" outlineLevel="0" collapsed="false">
      <c r="A4806" s="0" t="n">
        <v>34</v>
      </c>
      <c r="B4806" s="0" t="n">
        <v>50</v>
      </c>
      <c r="C4806" s="0" t="n">
        <v>100</v>
      </c>
      <c r="D4806" s="0" t="n">
        <v>10</v>
      </c>
      <c r="E4806" s="0" t="n">
        <v>33</v>
      </c>
      <c r="F4806" s="0" t="n">
        <v>16</v>
      </c>
      <c r="G4806" s="2" t="n">
        <f aca="false">COUNTIF($A4806:$F4806, A4806)</f>
        <v>1</v>
      </c>
      <c r="H4806" s="2" t="n">
        <f aca="false">COUNTIF($A4806:$F4806, B4806)</f>
        <v>1</v>
      </c>
      <c r="I4806" s="2" t="n">
        <f aca="false">COUNTIF($A4806:$F4806, C4806)</f>
        <v>1</v>
      </c>
      <c r="J4806" s="2" t="n">
        <f aca="false">COUNTIF($A4806:$F4806, D4806)</f>
        <v>1</v>
      </c>
      <c r="K4806" s="2" t="n">
        <f aca="false">COUNTIF($A4806:$F4806, E4806)</f>
        <v>1</v>
      </c>
      <c r="L4806" s="2" t="n">
        <f aca="false">COUNTIF($A4806:$F4806, F4806)</f>
        <v>1</v>
      </c>
      <c r="M4806" s="3" t="n">
        <f aca="false">IF(SUM(G4806:L4806) = 8,1,0)</f>
        <v>0</v>
      </c>
      <c r="N4806" s="4" t="n">
        <f aca="false">IF(MOD(A4806,2) = 0,A4806,"")</f>
        <v>34</v>
      </c>
      <c r="O4806" s="4" t="n">
        <f aca="false">IF(MOD(B4806,2) = 0,B4806,"")</f>
        <v>50</v>
      </c>
      <c r="P4806" s="4" t="n">
        <f aca="false">IF(MOD(C4806,2) = 0,C4806,"")</f>
        <v>100</v>
      </c>
      <c r="Q4806" s="4" t="n">
        <f aca="false">IF(MOD(D4806,2) = 0,D4806,"")</f>
        <v>10</v>
      </c>
      <c r="R4806" s="4" t="str">
        <f aca="false">IF(MOD(E4806,2) = 0,E4806,"")</f>
        <v/>
      </c>
      <c r="S4806" s="4" t="n">
        <f aca="false">IF(MOD(F4806,2) = 0,F4806,"")</f>
        <v>16</v>
      </c>
      <c r="T4806" s="1" t="str">
        <f aca="false">IF(MOD(A4806,2) &lt;&gt; 0,A4806,"")</f>
        <v/>
      </c>
      <c r="U4806" s="1" t="str">
        <f aca="false">IF(MOD(B4806,2) &lt;&gt; 0,B4806,"")</f>
        <v/>
      </c>
      <c r="V4806" s="1" t="str">
        <f aca="false">IF(MOD(C4806,2) &lt;&gt; 0,C4806,"")</f>
        <v/>
      </c>
      <c r="W4806" s="1" t="str">
        <f aca="false">IF(MOD(D4806,2) &lt;&gt; 0,D4806,"")</f>
        <v/>
      </c>
      <c r="X4806" s="1" t="n">
        <f aca="false">IF(MOD(E4806,2) &lt;&gt; 0,E4806,"")</f>
        <v>33</v>
      </c>
      <c r="Y4806" s="1" t="str">
        <f aca="false">IF(MOD(F4806,2) &lt;&gt; 0,F4806,"")</f>
        <v/>
      </c>
      <c r="Z4806" s="5" t="n">
        <f aca="false">IFERROR(AVERAGE(N4806:S4806),0)</f>
        <v>42</v>
      </c>
      <c r="AA4806" s="3" t="n">
        <f aca="false">IFERROR(AVERAGE(T4806:Y4806),0)</f>
        <v>33</v>
      </c>
      <c r="AB4806" s="6" t="n">
        <f aca="false">IF(ABS(Z4806-AA4806) &gt; 50,1,0)</f>
        <v>0</v>
      </c>
      <c r="AC4806" s="0" t="n">
        <f aca="false">IF(SUM(M4806,AB4806)=1,1,0)</f>
        <v>0</v>
      </c>
    </row>
    <row r="4807" customFormat="false" ht="13.8" hidden="false" customHeight="false" outlineLevel="0" collapsed="false">
      <c r="A4807" s="0" t="n">
        <v>43</v>
      </c>
      <c r="B4807" s="0" t="n">
        <v>82</v>
      </c>
      <c r="C4807" s="0" t="n">
        <v>45</v>
      </c>
      <c r="D4807" s="0" t="n">
        <v>86</v>
      </c>
      <c r="E4807" s="0" t="n">
        <v>91</v>
      </c>
      <c r="F4807" s="0" t="n">
        <v>35</v>
      </c>
      <c r="G4807" s="2" t="n">
        <f aca="false">COUNTIF($A4807:$F4807, A4807)</f>
        <v>1</v>
      </c>
      <c r="H4807" s="2" t="n">
        <f aca="false">COUNTIF($A4807:$F4807, B4807)</f>
        <v>1</v>
      </c>
      <c r="I4807" s="2" t="n">
        <f aca="false">COUNTIF($A4807:$F4807, C4807)</f>
        <v>1</v>
      </c>
      <c r="J4807" s="2" t="n">
        <f aca="false">COUNTIF($A4807:$F4807, D4807)</f>
        <v>1</v>
      </c>
      <c r="K4807" s="2" t="n">
        <f aca="false">COUNTIF($A4807:$F4807, E4807)</f>
        <v>1</v>
      </c>
      <c r="L4807" s="2" t="n">
        <f aca="false">COUNTIF($A4807:$F4807, F4807)</f>
        <v>1</v>
      </c>
      <c r="M4807" s="3" t="n">
        <f aca="false">IF(SUM(G4807:L4807) = 8,1,0)</f>
        <v>0</v>
      </c>
      <c r="N4807" s="4" t="str">
        <f aca="false">IF(MOD(A4807,2) = 0,A4807,"")</f>
        <v/>
      </c>
      <c r="O4807" s="4" t="n">
        <f aca="false">IF(MOD(B4807,2) = 0,B4807,"")</f>
        <v>82</v>
      </c>
      <c r="P4807" s="4" t="str">
        <f aca="false">IF(MOD(C4807,2) = 0,C4807,"")</f>
        <v/>
      </c>
      <c r="Q4807" s="4" t="n">
        <f aca="false">IF(MOD(D4807,2) = 0,D4807,"")</f>
        <v>86</v>
      </c>
      <c r="R4807" s="4" t="str">
        <f aca="false">IF(MOD(E4807,2) = 0,E4807,"")</f>
        <v/>
      </c>
      <c r="S4807" s="4" t="str">
        <f aca="false">IF(MOD(F4807,2) = 0,F4807,"")</f>
        <v/>
      </c>
      <c r="T4807" s="1" t="n">
        <f aca="false">IF(MOD(A4807,2) &lt;&gt; 0,A4807,"")</f>
        <v>43</v>
      </c>
      <c r="U4807" s="1" t="str">
        <f aca="false">IF(MOD(B4807,2) &lt;&gt; 0,B4807,"")</f>
        <v/>
      </c>
      <c r="V4807" s="1" t="n">
        <f aca="false">IF(MOD(C4807,2) &lt;&gt; 0,C4807,"")</f>
        <v>45</v>
      </c>
      <c r="W4807" s="1" t="str">
        <f aca="false">IF(MOD(D4807,2) &lt;&gt; 0,D4807,"")</f>
        <v/>
      </c>
      <c r="X4807" s="1" t="n">
        <f aca="false">IF(MOD(E4807,2) &lt;&gt; 0,E4807,"")</f>
        <v>91</v>
      </c>
      <c r="Y4807" s="1" t="n">
        <f aca="false">IF(MOD(F4807,2) &lt;&gt; 0,F4807,"")</f>
        <v>35</v>
      </c>
      <c r="Z4807" s="5" t="n">
        <f aca="false">IFERROR(AVERAGE(N4807:S4807),0)</f>
        <v>84</v>
      </c>
      <c r="AA4807" s="3" t="n">
        <f aca="false">IFERROR(AVERAGE(T4807:Y4807),0)</f>
        <v>53.5</v>
      </c>
      <c r="AB4807" s="6" t="n">
        <f aca="false">IF(ABS(Z4807-AA4807) &gt; 50,1,0)</f>
        <v>0</v>
      </c>
      <c r="AC4807" s="0" t="n">
        <f aca="false">IF(SUM(M4807,AB4807)=1,1,0)</f>
        <v>0</v>
      </c>
    </row>
    <row r="4808" customFormat="false" ht="13.8" hidden="false" customHeight="false" outlineLevel="0" collapsed="false">
      <c r="A4808" s="0" t="n">
        <v>14</v>
      </c>
      <c r="B4808" s="0" t="n">
        <v>50</v>
      </c>
      <c r="C4808" s="0" t="n">
        <v>8</v>
      </c>
      <c r="D4808" s="0" t="n">
        <v>8</v>
      </c>
      <c r="E4808" s="0" t="n">
        <v>84</v>
      </c>
      <c r="F4808" s="0" t="n">
        <v>54</v>
      </c>
      <c r="G4808" s="2" t="n">
        <f aca="false">COUNTIF($A4808:$F4808, A4808)</f>
        <v>1</v>
      </c>
      <c r="H4808" s="2" t="n">
        <f aca="false">COUNTIF($A4808:$F4808, B4808)</f>
        <v>1</v>
      </c>
      <c r="I4808" s="2" t="n">
        <f aca="false">COUNTIF($A4808:$F4808, C4808)</f>
        <v>2</v>
      </c>
      <c r="J4808" s="2" t="n">
        <f aca="false">COUNTIF($A4808:$F4808, D4808)</f>
        <v>2</v>
      </c>
      <c r="K4808" s="2" t="n">
        <f aca="false">COUNTIF($A4808:$F4808, E4808)</f>
        <v>1</v>
      </c>
      <c r="L4808" s="2" t="n">
        <f aca="false">COUNTIF($A4808:$F4808, F4808)</f>
        <v>1</v>
      </c>
      <c r="M4808" s="3" t="n">
        <f aca="false">IF(SUM(G4808:L4808) = 8,1,0)</f>
        <v>1</v>
      </c>
      <c r="N4808" s="4" t="n">
        <f aca="false">IF(MOD(A4808,2) = 0,A4808,"")</f>
        <v>14</v>
      </c>
      <c r="O4808" s="4" t="n">
        <f aca="false">IF(MOD(B4808,2) = 0,B4808,"")</f>
        <v>50</v>
      </c>
      <c r="P4808" s="4" t="n">
        <f aca="false">IF(MOD(C4808,2) = 0,C4808,"")</f>
        <v>8</v>
      </c>
      <c r="Q4808" s="4" t="n">
        <f aca="false">IF(MOD(D4808,2) = 0,D4808,"")</f>
        <v>8</v>
      </c>
      <c r="R4808" s="4" t="n">
        <f aca="false">IF(MOD(E4808,2) = 0,E4808,"")</f>
        <v>84</v>
      </c>
      <c r="S4808" s="4" t="n">
        <f aca="false">IF(MOD(F4808,2) = 0,F4808,"")</f>
        <v>54</v>
      </c>
      <c r="T4808" s="1" t="str">
        <f aca="false">IF(MOD(A4808,2) &lt;&gt; 0,A4808,"")</f>
        <v/>
      </c>
      <c r="U4808" s="1" t="str">
        <f aca="false">IF(MOD(B4808,2) &lt;&gt; 0,B4808,"")</f>
        <v/>
      </c>
      <c r="V4808" s="1" t="str">
        <f aca="false">IF(MOD(C4808,2) &lt;&gt; 0,C4808,"")</f>
        <v/>
      </c>
      <c r="W4808" s="1" t="str">
        <f aca="false">IF(MOD(D4808,2) &lt;&gt; 0,D4808,"")</f>
        <v/>
      </c>
      <c r="X4808" s="1" t="str">
        <f aca="false">IF(MOD(E4808,2) &lt;&gt; 0,E4808,"")</f>
        <v/>
      </c>
      <c r="Y4808" s="1" t="str">
        <f aca="false">IF(MOD(F4808,2) &lt;&gt; 0,F4808,"")</f>
        <v/>
      </c>
      <c r="Z4808" s="5" t="n">
        <f aca="false">IFERROR(AVERAGE(N4808:S4808),0)</f>
        <v>36.3333333333333</v>
      </c>
      <c r="AA4808" s="3" t="n">
        <f aca="false">IFERROR(AVERAGE(T4808:Y4808),0)</f>
        <v>0</v>
      </c>
      <c r="AB4808" s="6" t="n">
        <f aca="false">IF(ABS(Z4808-AA4808) &gt; 50,1,0)</f>
        <v>0</v>
      </c>
      <c r="AC4808" s="0" t="n">
        <f aca="false">IF(SUM(M4808,AB4808)=1,1,0)</f>
        <v>1</v>
      </c>
    </row>
    <row r="4809" customFormat="false" ht="13.8" hidden="false" customHeight="false" outlineLevel="0" collapsed="false">
      <c r="A4809" s="0" t="n">
        <v>19</v>
      </c>
      <c r="B4809" s="0" t="n">
        <v>14</v>
      </c>
      <c r="C4809" s="0" t="n">
        <v>72</v>
      </c>
      <c r="D4809" s="0" t="n">
        <v>21</v>
      </c>
      <c r="E4809" s="0" t="n">
        <v>75</v>
      </c>
      <c r="F4809" s="0" t="n">
        <v>16</v>
      </c>
      <c r="G4809" s="2" t="n">
        <f aca="false">COUNTIF($A4809:$F4809, A4809)</f>
        <v>1</v>
      </c>
      <c r="H4809" s="2" t="n">
        <f aca="false">COUNTIF($A4809:$F4809, B4809)</f>
        <v>1</v>
      </c>
      <c r="I4809" s="2" t="n">
        <f aca="false">COUNTIF($A4809:$F4809, C4809)</f>
        <v>1</v>
      </c>
      <c r="J4809" s="2" t="n">
        <f aca="false">COUNTIF($A4809:$F4809, D4809)</f>
        <v>1</v>
      </c>
      <c r="K4809" s="2" t="n">
        <f aca="false">COUNTIF($A4809:$F4809, E4809)</f>
        <v>1</v>
      </c>
      <c r="L4809" s="2" t="n">
        <f aca="false">COUNTIF($A4809:$F4809, F4809)</f>
        <v>1</v>
      </c>
      <c r="M4809" s="3" t="n">
        <f aca="false">IF(SUM(G4809:L4809) = 8,1,0)</f>
        <v>0</v>
      </c>
      <c r="N4809" s="4" t="str">
        <f aca="false">IF(MOD(A4809,2) = 0,A4809,"")</f>
        <v/>
      </c>
      <c r="O4809" s="4" t="n">
        <f aca="false">IF(MOD(B4809,2) = 0,B4809,"")</f>
        <v>14</v>
      </c>
      <c r="P4809" s="4" t="n">
        <f aca="false">IF(MOD(C4809,2) = 0,C4809,"")</f>
        <v>72</v>
      </c>
      <c r="Q4809" s="4" t="str">
        <f aca="false">IF(MOD(D4809,2) = 0,D4809,"")</f>
        <v/>
      </c>
      <c r="R4809" s="4" t="str">
        <f aca="false">IF(MOD(E4809,2) = 0,E4809,"")</f>
        <v/>
      </c>
      <c r="S4809" s="4" t="n">
        <f aca="false">IF(MOD(F4809,2) = 0,F4809,"")</f>
        <v>16</v>
      </c>
      <c r="T4809" s="1" t="n">
        <f aca="false">IF(MOD(A4809,2) &lt;&gt; 0,A4809,"")</f>
        <v>19</v>
      </c>
      <c r="U4809" s="1" t="str">
        <f aca="false">IF(MOD(B4809,2) &lt;&gt; 0,B4809,"")</f>
        <v/>
      </c>
      <c r="V4809" s="1" t="str">
        <f aca="false">IF(MOD(C4809,2) &lt;&gt; 0,C4809,"")</f>
        <v/>
      </c>
      <c r="W4809" s="1" t="n">
        <f aca="false">IF(MOD(D4809,2) &lt;&gt; 0,D4809,"")</f>
        <v>21</v>
      </c>
      <c r="X4809" s="1" t="n">
        <f aca="false">IF(MOD(E4809,2) &lt;&gt; 0,E4809,"")</f>
        <v>75</v>
      </c>
      <c r="Y4809" s="1" t="str">
        <f aca="false">IF(MOD(F4809,2) &lt;&gt; 0,F4809,"")</f>
        <v/>
      </c>
      <c r="Z4809" s="5" t="n">
        <f aca="false">IFERROR(AVERAGE(N4809:S4809),0)</f>
        <v>34</v>
      </c>
      <c r="AA4809" s="3" t="n">
        <f aca="false">IFERROR(AVERAGE(T4809:Y4809),0)</f>
        <v>38.3333333333333</v>
      </c>
      <c r="AB4809" s="6" t="n">
        <f aca="false">IF(ABS(Z4809-AA4809) &gt; 50,1,0)</f>
        <v>0</v>
      </c>
      <c r="AC4809" s="0" t="n">
        <f aca="false">IF(SUM(M4809,AB4809)=1,1,0)</f>
        <v>0</v>
      </c>
    </row>
    <row r="4810" customFormat="false" ht="13.8" hidden="false" customHeight="false" outlineLevel="0" collapsed="false">
      <c r="A4810" s="0" t="n">
        <v>101</v>
      </c>
      <c r="B4810" s="0" t="n">
        <v>90</v>
      </c>
      <c r="C4810" s="0" t="n">
        <v>34</v>
      </c>
      <c r="D4810" s="0" t="n">
        <v>89</v>
      </c>
      <c r="E4810" s="0" t="n">
        <v>99</v>
      </c>
      <c r="F4810" s="0" t="n">
        <v>42</v>
      </c>
      <c r="G4810" s="2" t="n">
        <f aca="false">COUNTIF($A4810:$F4810, A4810)</f>
        <v>1</v>
      </c>
      <c r="H4810" s="2" t="n">
        <f aca="false">COUNTIF($A4810:$F4810, B4810)</f>
        <v>1</v>
      </c>
      <c r="I4810" s="2" t="n">
        <f aca="false">COUNTIF($A4810:$F4810, C4810)</f>
        <v>1</v>
      </c>
      <c r="J4810" s="2" t="n">
        <f aca="false">COUNTIF($A4810:$F4810, D4810)</f>
        <v>1</v>
      </c>
      <c r="K4810" s="2" t="n">
        <f aca="false">COUNTIF($A4810:$F4810, E4810)</f>
        <v>1</v>
      </c>
      <c r="L4810" s="2" t="n">
        <f aca="false">COUNTIF($A4810:$F4810, F4810)</f>
        <v>1</v>
      </c>
      <c r="M4810" s="3" t="n">
        <f aca="false">IF(SUM(G4810:L4810) = 8,1,0)</f>
        <v>0</v>
      </c>
      <c r="N4810" s="4" t="str">
        <f aca="false">IF(MOD(A4810,2) = 0,A4810,"")</f>
        <v/>
      </c>
      <c r="O4810" s="4" t="n">
        <f aca="false">IF(MOD(B4810,2) = 0,B4810,"")</f>
        <v>90</v>
      </c>
      <c r="P4810" s="4" t="n">
        <f aca="false">IF(MOD(C4810,2) = 0,C4810,"")</f>
        <v>34</v>
      </c>
      <c r="Q4810" s="4" t="str">
        <f aca="false">IF(MOD(D4810,2) = 0,D4810,"")</f>
        <v/>
      </c>
      <c r="R4810" s="4" t="str">
        <f aca="false">IF(MOD(E4810,2) = 0,E4810,"")</f>
        <v/>
      </c>
      <c r="S4810" s="4" t="n">
        <f aca="false">IF(MOD(F4810,2) = 0,F4810,"")</f>
        <v>42</v>
      </c>
      <c r="T4810" s="1" t="n">
        <f aca="false">IF(MOD(A4810,2) &lt;&gt; 0,A4810,"")</f>
        <v>101</v>
      </c>
      <c r="U4810" s="1" t="str">
        <f aca="false">IF(MOD(B4810,2) &lt;&gt; 0,B4810,"")</f>
        <v/>
      </c>
      <c r="V4810" s="1" t="str">
        <f aca="false">IF(MOD(C4810,2) &lt;&gt; 0,C4810,"")</f>
        <v/>
      </c>
      <c r="W4810" s="1" t="n">
        <f aca="false">IF(MOD(D4810,2) &lt;&gt; 0,D4810,"")</f>
        <v>89</v>
      </c>
      <c r="X4810" s="1" t="n">
        <f aca="false">IF(MOD(E4810,2) &lt;&gt; 0,E4810,"")</f>
        <v>99</v>
      </c>
      <c r="Y4810" s="1" t="str">
        <f aca="false">IF(MOD(F4810,2) &lt;&gt; 0,F4810,"")</f>
        <v/>
      </c>
      <c r="Z4810" s="5" t="n">
        <f aca="false">IFERROR(AVERAGE(N4810:S4810),0)</f>
        <v>55.3333333333333</v>
      </c>
      <c r="AA4810" s="3" t="n">
        <f aca="false">IFERROR(AVERAGE(T4810:Y4810),0)</f>
        <v>96.3333333333333</v>
      </c>
      <c r="AB4810" s="6" t="n">
        <f aca="false">IF(ABS(Z4810-AA4810) &gt; 50,1,0)</f>
        <v>0</v>
      </c>
      <c r="AC4810" s="0" t="n">
        <f aca="false">IF(SUM(M4810,AB4810)=1,1,0)</f>
        <v>0</v>
      </c>
    </row>
    <row r="4811" customFormat="false" ht="13.8" hidden="false" customHeight="false" outlineLevel="0" collapsed="false">
      <c r="A4811" s="0" t="n">
        <v>23</v>
      </c>
      <c r="B4811" s="0" t="n">
        <v>1</v>
      </c>
      <c r="C4811" s="0" t="n">
        <v>89</v>
      </c>
      <c r="D4811" s="0" t="n">
        <v>36</v>
      </c>
      <c r="E4811" s="0" t="n">
        <v>47</v>
      </c>
      <c r="F4811" s="0" t="n">
        <v>99</v>
      </c>
      <c r="G4811" s="2" t="n">
        <f aca="false">COUNTIF($A4811:$F4811, A4811)</f>
        <v>1</v>
      </c>
      <c r="H4811" s="2" t="n">
        <f aca="false">COUNTIF($A4811:$F4811, B4811)</f>
        <v>1</v>
      </c>
      <c r="I4811" s="2" t="n">
        <f aca="false">COUNTIF($A4811:$F4811, C4811)</f>
        <v>1</v>
      </c>
      <c r="J4811" s="2" t="n">
        <f aca="false">COUNTIF($A4811:$F4811, D4811)</f>
        <v>1</v>
      </c>
      <c r="K4811" s="2" t="n">
        <f aca="false">COUNTIF($A4811:$F4811, E4811)</f>
        <v>1</v>
      </c>
      <c r="L4811" s="2" t="n">
        <f aca="false">COUNTIF($A4811:$F4811, F4811)</f>
        <v>1</v>
      </c>
      <c r="M4811" s="3" t="n">
        <f aca="false">IF(SUM(G4811:L4811) = 8,1,0)</f>
        <v>0</v>
      </c>
      <c r="N4811" s="4" t="str">
        <f aca="false">IF(MOD(A4811,2) = 0,A4811,"")</f>
        <v/>
      </c>
      <c r="O4811" s="4" t="str">
        <f aca="false">IF(MOD(B4811,2) = 0,B4811,"")</f>
        <v/>
      </c>
      <c r="P4811" s="4" t="str">
        <f aca="false">IF(MOD(C4811,2) = 0,C4811,"")</f>
        <v/>
      </c>
      <c r="Q4811" s="4" t="n">
        <f aca="false">IF(MOD(D4811,2) = 0,D4811,"")</f>
        <v>36</v>
      </c>
      <c r="R4811" s="4" t="str">
        <f aca="false">IF(MOD(E4811,2) = 0,E4811,"")</f>
        <v/>
      </c>
      <c r="S4811" s="4" t="str">
        <f aca="false">IF(MOD(F4811,2) = 0,F4811,"")</f>
        <v/>
      </c>
      <c r="T4811" s="1" t="n">
        <f aca="false">IF(MOD(A4811,2) &lt;&gt; 0,A4811,"")</f>
        <v>23</v>
      </c>
      <c r="U4811" s="1" t="n">
        <f aca="false">IF(MOD(B4811,2) &lt;&gt; 0,B4811,"")</f>
        <v>1</v>
      </c>
      <c r="V4811" s="1" t="n">
        <f aca="false">IF(MOD(C4811,2) &lt;&gt; 0,C4811,"")</f>
        <v>89</v>
      </c>
      <c r="W4811" s="1" t="str">
        <f aca="false">IF(MOD(D4811,2) &lt;&gt; 0,D4811,"")</f>
        <v/>
      </c>
      <c r="X4811" s="1" t="n">
        <f aca="false">IF(MOD(E4811,2) &lt;&gt; 0,E4811,"")</f>
        <v>47</v>
      </c>
      <c r="Y4811" s="1" t="n">
        <f aca="false">IF(MOD(F4811,2) &lt;&gt; 0,F4811,"")</f>
        <v>99</v>
      </c>
      <c r="Z4811" s="5" t="n">
        <f aca="false">IFERROR(AVERAGE(N4811:S4811),0)</f>
        <v>36</v>
      </c>
      <c r="AA4811" s="3" t="n">
        <f aca="false">IFERROR(AVERAGE(T4811:Y4811),0)</f>
        <v>51.8</v>
      </c>
      <c r="AB4811" s="6" t="n">
        <f aca="false">IF(ABS(Z4811-AA4811) &gt; 50,1,0)</f>
        <v>0</v>
      </c>
      <c r="AC4811" s="0" t="n">
        <f aca="false">IF(SUM(M4811,AB4811)=1,1,0)</f>
        <v>0</v>
      </c>
    </row>
    <row r="4812" customFormat="false" ht="13.8" hidden="false" customHeight="false" outlineLevel="0" collapsed="false">
      <c r="A4812" s="0" t="n">
        <v>25</v>
      </c>
      <c r="B4812" s="0" t="n">
        <v>94</v>
      </c>
      <c r="C4812" s="0" t="n">
        <v>75</v>
      </c>
      <c r="D4812" s="0" t="n">
        <v>67</v>
      </c>
      <c r="E4812" s="0" t="n">
        <v>63</v>
      </c>
      <c r="F4812" s="0" t="n">
        <v>13</v>
      </c>
      <c r="G4812" s="2" t="n">
        <f aca="false">COUNTIF($A4812:$F4812, A4812)</f>
        <v>1</v>
      </c>
      <c r="H4812" s="2" t="n">
        <f aca="false">COUNTIF($A4812:$F4812, B4812)</f>
        <v>1</v>
      </c>
      <c r="I4812" s="2" t="n">
        <f aca="false">COUNTIF($A4812:$F4812, C4812)</f>
        <v>1</v>
      </c>
      <c r="J4812" s="2" t="n">
        <f aca="false">COUNTIF($A4812:$F4812, D4812)</f>
        <v>1</v>
      </c>
      <c r="K4812" s="2" t="n">
        <f aca="false">COUNTIF($A4812:$F4812, E4812)</f>
        <v>1</v>
      </c>
      <c r="L4812" s="2" t="n">
        <f aca="false">COUNTIF($A4812:$F4812, F4812)</f>
        <v>1</v>
      </c>
      <c r="M4812" s="3" t="n">
        <f aca="false">IF(SUM(G4812:L4812) = 8,1,0)</f>
        <v>0</v>
      </c>
      <c r="N4812" s="4" t="str">
        <f aca="false">IF(MOD(A4812,2) = 0,A4812,"")</f>
        <v/>
      </c>
      <c r="O4812" s="4" t="n">
        <f aca="false">IF(MOD(B4812,2) = 0,B4812,"")</f>
        <v>94</v>
      </c>
      <c r="P4812" s="4" t="str">
        <f aca="false">IF(MOD(C4812,2) = 0,C4812,"")</f>
        <v/>
      </c>
      <c r="Q4812" s="4" t="str">
        <f aca="false">IF(MOD(D4812,2) = 0,D4812,"")</f>
        <v/>
      </c>
      <c r="R4812" s="4" t="str">
        <f aca="false">IF(MOD(E4812,2) = 0,E4812,"")</f>
        <v/>
      </c>
      <c r="S4812" s="4" t="str">
        <f aca="false">IF(MOD(F4812,2) = 0,F4812,"")</f>
        <v/>
      </c>
      <c r="T4812" s="1" t="n">
        <f aca="false">IF(MOD(A4812,2) &lt;&gt; 0,A4812,"")</f>
        <v>25</v>
      </c>
      <c r="U4812" s="1" t="str">
        <f aca="false">IF(MOD(B4812,2) &lt;&gt; 0,B4812,"")</f>
        <v/>
      </c>
      <c r="V4812" s="1" t="n">
        <f aca="false">IF(MOD(C4812,2) &lt;&gt; 0,C4812,"")</f>
        <v>75</v>
      </c>
      <c r="W4812" s="1" t="n">
        <f aca="false">IF(MOD(D4812,2) &lt;&gt; 0,D4812,"")</f>
        <v>67</v>
      </c>
      <c r="X4812" s="1" t="n">
        <f aca="false">IF(MOD(E4812,2) &lt;&gt; 0,E4812,"")</f>
        <v>63</v>
      </c>
      <c r="Y4812" s="1" t="n">
        <f aca="false">IF(MOD(F4812,2) &lt;&gt; 0,F4812,"")</f>
        <v>13</v>
      </c>
      <c r="Z4812" s="5" t="n">
        <f aca="false">IFERROR(AVERAGE(N4812:S4812),0)</f>
        <v>94</v>
      </c>
      <c r="AA4812" s="3" t="n">
        <f aca="false">IFERROR(AVERAGE(T4812:Y4812),0)</f>
        <v>48.6</v>
      </c>
      <c r="AB4812" s="6" t="n">
        <f aca="false">IF(ABS(Z4812-AA4812) &gt; 50,1,0)</f>
        <v>0</v>
      </c>
      <c r="AC4812" s="0" t="n">
        <f aca="false">IF(SUM(M4812,AB4812)=1,1,0)</f>
        <v>0</v>
      </c>
    </row>
    <row r="4813" customFormat="false" ht="13.8" hidden="false" customHeight="false" outlineLevel="0" collapsed="false">
      <c r="A4813" s="0" t="n">
        <v>8</v>
      </c>
      <c r="B4813" s="0" t="n">
        <v>23</v>
      </c>
      <c r="C4813" s="0" t="n">
        <v>60</v>
      </c>
      <c r="D4813" s="0" t="n">
        <v>14</v>
      </c>
      <c r="E4813" s="0" t="n">
        <v>86</v>
      </c>
      <c r="F4813" s="0" t="n">
        <v>39</v>
      </c>
      <c r="G4813" s="2" t="n">
        <f aca="false">COUNTIF($A4813:$F4813, A4813)</f>
        <v>1</v>
      </c>
      <c r="H4813" s="2" t="n">
        <f aca="false">COUNTIF($A4813:$F4813, B4813)</f>
        <v>1</v>
      </c>
      <c r="I4813" s="2" t="n">
        <f aca="false">COUNTIF($A4813:$F4813, C4813)</f>
        <v>1</v>
      </c>
      <c r="J4813" s="2" t="n">
        <f aca="false">COUNTIF($A4813:$F4813, D4813)</f>
        <v>1</v>
      </c>
      <c r="K4813" s="2" t="n">
        <f aca="false">COUNTIF($A4813:$F4813, E4813)</f>
        <v>1</v>
      </c>
      <c r="L4813" s="2" t="n">
        <f aca="false">COUNTIF($A4813:$F4813, F4813)</f>
        <v>1</v>
      </c>
      <c r="M4813" s="3" t="n">
        <f aca="false">IF(SUM(G4813:L4813) = 8,1,0)</f>
        <v>0</v>
      </c>
      <c r="N4813" s="4" t="n">
        <f aca="false">IF(MOD(A4813,2) = 0,A4813,"")</f>
        <v>8</v>
      </c>
      <c r="O4813" s="4" t="str">
        <f aca="false">IF(MOD(B4813,2) = 0,B4813,"")</f>
        <v/>
      </c>
      <c r="P4813" s="4" t="n">
        <f aca="false">IF(MOD(C4813,2) = 0,C4813,"")</f>
        <v>60</v>
      </c>
      <c r="Q4813" s="4" t="n">
        <f aca="false">IF(MOD(D4813,2) = 0,D4813,"")</f>
        <v>14</v>
      </c>
      <c r="R4813" s="4" t="n">
        <f aca="false">IF(MOD(E4813,2) = 0,E4813,"")</f>
        <v>86</v>
      </c>
      <c r="S4813" s="4" t="str">
        <f aca="false">IF(MOD(F4813,2) = 0,F4813,"")</f>
        <v/>
      </c>
      <c r="T4813" s="1" t="str">
        <f aca="false">IF(MOD(A4813,2) &lt;&gt; 0,A4813,"")</f>
        <v/>
      </c>
      <c r="U4813" s="1" t="n">
        <f aca="false">IF(MOD(B4813,2) &lt;&gt; 0,B4813,"")</f>
        <v>23</v>
      </c>
      <c r="V4813" s="1" t="str">
        <f aca="false">IF(MOD(C4813,2) &lt;&gt; 0,C4813,"")</f>
        <v/>
      </c>
      <c r="W4813" s="1" t="str">
        <f aca="false">IF(MOD(D4813,2) &lt;&gt; 0,D4813,"")</f>
        <v/>
      </c>
      <c r="X4813" s="1" t="str">
        <f aca="false">IF(MOD(E4813,2) &lt;&gt; 0,E4813,"")</f>
        <v/>
      </c>
      <c r="Y4813" s="1" t="n">
        <f aca="false">IF(MOD(F4813,2) &lt;&gt; 0,F4813,"")</f>
        <v>39</v>
      </c>
      <c r="Z4813" s="5" t="n">
        <f aca="false">IFERROR(AVERAGE(N4813:S4813),0)</f>
        <v>42</v>
      </c>
      <c r="AA4813" s="3" t="n">
        <f aca="false">IFERROR(AVERAGE(T4813:Y4813),0)</f>
        <v>31</v>
      </c>
      <c r="AB4813" s="6" t="n">
        <f aca="false">IF(ABS(Z4813-AA4813) &gt; 50,1,0)</f>
        <v>0</v>
      </c>
      <c r="AC4813" s="0" t="n">
        <f aca="false">IF(SUM(M4813,AB4813)=1,1,0)</f>
        <v>0</v>
      </c>
    </row>
    <row r="4814" customFormat="false" ht="13.8" hidden="false" customHeight="false" outlineLevel="0" collapsed="false">
      <c r="A4814" s="0" t="n">
        <v>15</v>
      </c>
      <c r="B4814" s="0" t="n">
        <v>0</v>
      </c>
      <c r="C4814" s="0" t="n">
        <v>6</v>
      </c>
      <c r="D4814" s="0" t="n">
        <v>9</v>
      </c>
      <c r="E4814" s="0" t="n">
        <v>38</v>
      </c>
      <c r="F4814" s="0" t="n">
        <v>80</v>
      </c>
      <c r="G4814" s="2" t="n">
        <f aca="false">COUNTIF($A4814:$F4814, A4814)</f>
        <v>1</v>
      </c>
      <c r="H4814" s="2" t="n">
        <f aca="false">COUNTIF($A4814:$F4814, B4814)</f>
        <v>1</v>
      </c>
      <c r="I4814" s="2" t="n">
        <f aca="false">COUNTIF($A4814:$F4814, C4814)</f>
        <v>1</v>
      </c>
      <c r="J4814" s="2" t="n">
        <f aca="false">COUNTIF($A4814:$F4814, D4814)</f>
        <v>1</v>
      </c>
      <c r="K4814" s="2" t="n">
        <f aca="false">COUNTIF($A4814:$F4814, E4814)</f>
        <v>1</v>
      </c>
      <c r="L4814" s="2" t="n">
        <f aca="false">COUNTIF($A4814:$F4814, F4814)</f>
        <v>1</v>
      </c>
      <c r="M4814" s="3" t="n">
        <f aca="false">IF(SUM(G4814:L4814) = 8,1,0)</f>
        <v>0</v>
      </c>
      <c r="N4814" s="4" t="str">
        <f aca="false">IF(MOD(A4814,2) = 0,A4814,"")</f>
        <v/>
      </c>
      <c r="O4814" s="4" t="n">
        <f aca="false">IF(MOD(B4814,2) = 0,B4814,"")</f>
        <v>0</v>
      </c>
      <c r="P4814" s="4" t="n">
        <f aca="false">IF(MOD(C4814,2) = 0,C4814,"")</f>
        <v>6</v>
      </c>
      <c r="Q4814" s="4" t="str">
        <f aca="false">IF(MOD(D4814,2) = 0,D4814,"")</f>
        <v/>
      </c>
      <c r="R4814" s="4" t="n">
        <f aca="false">IF(MOD(E4814,2) = 0,E4814,"")</f>
        <v>38</v>
      </c>
      <c r="S4814" s="4" t="n">
        <f aca="false">IF(MOD(F4814,2) = 0,F4814,"")</f>
        <v>80</v>
      </c>
      <c r="T4814" s="1" t="n">
        <f aca="false">IF(MOD(A4814,2) &lt;&gt; 0,A4814,"")</f>
        <v>15</v>
      </c>
      <c r="U4814" s="1" t="str">
        <f aca="false">IF(MOD(B4814,2) &lt;&gt; 0,B4814,"")</f>
        <v/>
      </c>
      <c r="V4814" s="1" t="str">
        <f aca="false">IF(MOD(C4814,2) &lt;&gt; 0,C4814,"")</f>
        <v/>
      </c>
      <c r="W4814" s="1" t="n">
        <f aca="false">IF(MOD(D4814,2) &lt;&gt; 0,D4814,"")</f>
        <v>9</v>
      </c>
      <c r="X4814" s="1" t="str">
        <f aca="false">IF(MOD(E4814,2) &lt;&gt; 0,E4814,"")</f>
        <v/>
      </c>
      <c r="Y4814" s="1" t="str">
        <f aca="false">IF(MOD(F4814,2) &lt;&gt; 0,F4814,"")</f>
        <v/>
      </c>
      <c r="Z4814" s="5" t="n">
        <f aca="false">IFERROR(AVERAGE(N4814:S4814),0)</f>
        <v>31</v>
      </c>
      <c r="AA4814" s="3" t="n">
        <f aca="false">IFERROR(AVERAGE(T4814:Y4814),0)</f>
        <v>12</v>
      </c>
      <c r="AB4814" s="6" t="n">
        <f aca="false">IF(ABS(Z4814-AA4814) &gt; 50,1,0)</f>
        <v>0</v>
      </c>
      <c r="AC4814" s="0" t="n">
        <f aca="false">IF(SUM(M4814,AB4814)=1,1,0)</f>
        <v>0</v>
      </c>
    </row>
    <row r="4815" customFormat="false" ht="13.8" hidden="false" customHeight="false" outlineLevel="0" collapsed="false">
      <c r="A4815" s="0" t="n">
        <v>38</v>
      </c>
      <c r="B4815" s="0" t="n">
        <v>30</v>
      </c>
      <c r="C4815" s="0" t="n">
        <v>21</v>
      </c>
      <c r="D4815" s="0" t="n">
        <v>94</v>
      </c>
      <c r="E4815" s="0" t="n">
        <v>36</v>
      </c>
      <c r="F4815" s="0" t="n">
        <v>91</v>
      </c>
      <c r="G4815" s="2" t="n">
        <f aca="false">COUNTIF($A4815:$F4815, A4815)</f>
        <v>1</v>
      </c>
      <c r="H4815" s="2" t="n">
        <f aca="false">COUNTIF($A4815:$F4815, B4815)</f>
        <v>1</v>
      </c>
      <c r="I4815" s="2" t="n">
        <f aca="false">COUNTIF($A4815:$F4815, C4815)</f>
        <v>1</v>
      </c>
      <c r="J4815" s="2" t="n">
        <f aca="false">COUNTIF($A4815:$F4815, D4815)</f>
        <v>1</v>
      </c>
      <c r="K4815" s="2" t="n">
        <f aca="false">COUNTIF($A4815:$F4815, E4815)</f>
        <v>1</v>
      </c>
      <c r="L4815" s="2" t="n">
        <f aca="false">COUNTIF($A4815:$F4815, F4815)</f>
        <v>1</v>
      </c>
      <c r="M4815" s="3" t="n">
        <f aca="false">IF(SUM(G4815:L4815) = 8,1,0)</f>
        <v>0</v>
      </c>
      <c r="N4815" s="4" t="n">
        <f aca="false">IF(MOD(A4815,2) = 0,A4815,"")</f>
        <v>38</v>
      </c>
      <c r="O4815" s="4" t="n">
        <f aca="false">IF(MOD(B4815,2) = 0,B4815,"")</f>
        <v>30</v>
      </c>
      <c r="P4815" s="4" t="str">
        <f aca="false">IF(MOD(C4815,2) = 0,C4815,"")</f>
        <v/>
      </c>
      <c r="Q4815" s="4" t="n">
        <f aca="false">IF(MOD(D4815,2) = 0,D4815,"")</f>
        <v>94</v>
      </c>
      <c r="R4815" s="4" t="n">
        <f aca="false">IF(MOD(E4815,2) = 0,E4815,"")</f>
        <v>36</v>
      </c>
      <c r="S4815" s="4" t="str">
        <f aca="false">IF(MOD(F4815,2) = 0,F4815,"")</f>
        <v/>
      </c>
      <c r="T4815" s="1" t="str">
        <f aca="false">IF(MOD(A4815,2) &lt;&gt; 0,A4815,"")</f>
        <v/>
      </c>
      <c r="U4815" s="1" t="str">
        <f aca="false">IF(MOD(B4815,2) &lt;&gt; 0,B4815,"")</f>
        <v/>
      </c>
      <c r="V4815" s="1" t="n">
        <f aca="false">IF(MOD(C4815,2) &lt;&gt; 0,C4815,"")</f>
        <v>21</v>
      </c>
      <c r="W4815" s="1" t="str">
        <f aca="false">IF(MOD(D4815,2) &lt;&gt; 0,D4815,"")</f>
        <v/>
      </c>
      <c r="X4815" s="1" t="str">
        <f aca="false">IF(MOD(E4815,2) &lt;&gt; 0,E4815,"")</f>
        <v/>
      </c>
      <c r="Y4815" s="1" t="n">
        <f aca="false">IF(MOD(F4815,2) &lt;&gt; 0,F4815,"")</f>
        <v>91</v>
      </c>
      <c r="Z4815" s="5" t="n">
        <f aca="false">IFERROR(AVERAGE(N4815:S4815),0)</f>
        <v>49.5</v>
      </c>
      <c r="AA4815" s="3" t="n">
        <f aca="false">IFERROR(AVERAGE(T4815:Y4815),0)</f>
        <v>56</v>
      </c>
      <c r="AB4815" s="6" t="n">
        <f aca="false">IF(ABS(Z4815-AA4815) &gt; 50,1,0)</f>
        <v>0</v>
      </c>
      <c r="AC4815" s="0" t="n">
        <f aca="false">IF(SUM(M4815,AB4815)=1,1,0)</f>
        <v>0</v>
      </c>
    </row>
    <row r="4816" customFormat="false" ht="13.8" hidden="false" customHeight="false" outlineLevel="0" collapsed="false">
      <c r="A4816" s="0" t="n">
        <v>72</v>
      </c>
      <c r="B4816" s="0" t="n">
        <v>93</v>
      </c>
      <c r="C4816" s="0" t="n">
        <v>84</v>
      </c>
      <c r="D4816" s="0" t="n">
        <v>8</v>
      </c>
      <c r="E4816" s="0" t="n">
        <v>36</v>
      </c>
      <c r="F4816" s="0" t="n">
        <v>0</v>
      </c>
      <c r="G4816" s="2" t="n">
        <f aca="false">COUNTIF($A4816:$F4816, A4816)</f>
        <v>1</v>
      </c>
      <c r="H4816" s="2" t="n">
        <f aca="false">COUNTIF($A4816:$F4816, B4816)</f>
        <v>1</v>
      </c>
      <c r="I4816" s="2" t="n">
        <f aca="false">COUNTIF($A4816:$F4816, C4816)</f>
        <v>1</v>
      </c>
      <c r="J4816" s="2" t="n">
        <f aca="false">COUNTIF($A4816:$F4816, D4816)</f>
        <v>1</v>
      </c>
      <c r="K4816" s="2" t="n">
        <f aca="false">COUNTIF($A4816:$F4816, E4816)</f>
        <v>1</v>
      </c>
      <c r="L4816" s="2" t="n">
        <f aca="false">COUNTIF($A4816:$F4816, F4816)</f>
        <v>1</v>
      </c>
      <c r="M4816" s="3" t="n">
        <f aca="false">IF(SUM(G4816:L4816) = 8,1,0)</f>
        <v>0</v>
      </c>
      <c r="N4816" s="4" t="n">
        <f aca="false">IF(MOD(A4816,2) = 0,A4816,"")</f>
        <v>72</v>
      </c>
      <c r="O4816" s="4" t="str">
        <f aca="false">IF(MOD(B4816,2) = 0,B4816,"")</f>
        <v/>
      </c>
      <c r="P4816" s="4" t="n">
        <f aca="false">IF(MOD(C4816,2) = 0,C4816,"")</f>
        <v>84</v>
      </c>
      <c r="Q4816" s="4" t="n">
        <f aca="false">IF(MOD(D4816,2) = 0,D4816,"")</f>
        <v>8</v>
      </c>
      <c r="R4816" s="4" t="n">
        <f aca="false">IF(MOD(E4816,2) = 0,E4816,"")</f>
        <v>36</v>
      </c>
      <c r="S4816" s="4" t="n">
        <f aca="false">IF(MOD(F4816,2) = 0,F4816,"")</f>
        <v>0</v>
      </c>
      <c r="T4816" s="1" t="str">
        <f aca="false">IF(MOD(A4816,2) &lt;&gt; 0,A4816,"")</f>
        <v/>
      </c>
      <c r="U4816" s="1" t="n">
        <f aca="false">IF(MOD(B4816,2) &lt;&gt; 0,B4816,"")</f>
        <v>93</v>
      </c>
      <c r="V4816" s="1" t="str">
        <f aca="false">IF(MOD(C4816,2) &lt;&gt; 0,C4816,"")</f>
        <v/>
      </c>
      <c r="W4816" s="1" t="str">
        <f aca="false">IF(MOD(D4816,2) &lt;&gt; 0,D4816,"")</f>
        <v/>
      </c>
      <c r="X4816" s="1" t="str">
        <f aca="false">IF(MOD(E4816,2) &lt;&gt; 0,E4816,"")</f>
        <v/>
      </c>
      <c r="Y4816" s="1" t="str">
        <f aca="false">IF(MOD(F4816,2) &lt;&gt; 0,F4816,"")</f>
        <v/>
      </c>
      <c r="Z4816" s="5" t="n">
        <f aca="false">IFERROR(AVERAGE(N4816:S4816),0)</f>
        <v>40</v>
      </c>
      <c r="AA4816" s="3" t="n">
        <f aca="false">IFERROR(AVERAGE(T4816:Y4816),0)</f>
        <v>93</v>
      </c>
      <c r="AB4816" s="6" t="n">
        <f aca="false">IF(ABS(Z4816-AA4816) &gt; 50,1,0)</f>
        <v>1</v>
      </c>
      <c r="AC4816" s="0" t="n">
        <f aca="false">IF(SUM(M4816,AB4816)=1,1,0)</f>
        <v>1</v>
      </c>
    </row>
    <row r="4817" customFormat="false" ht="13.8" hidden="false" customHeight="false" outlineLevel="0" collapsed="false">
      <c r="A4817" s="0" t="n">
        <v>79</v>
      </c>
      <c r="B4817" s="0" t="n">
        <v>80</v>
      </c>
      <c r="C4817" s="0" t="n">
        <v>51</v>
      </c>
      <c r="D4817" s="0" t="n">
        <v>15</v>
      </c>
      <c r="E4817" s="0" t="n">
        <v>93</v>
      </c>
      <c r="F4817" s="0" t="n">
        <v>20</v>
      </c>
      <c r="G4817" s="2" t="n">
        <f aca="false">COUNTIF($A4817:$F4817, A4817)</f>
        <v>1</v>
      </c>
      <c r="H4817" s="2" t="n">
        <f aca="false">COUNTIF($A4817:$F4817, B4817)</f>
        <v>1</v>
      </c>
      <c r="I4817" s="2" t="n">
        <f aca="false">COUNTIF($A4817:$F4817, C4817)</f>
        <v>1</v>
      </c>
      <c r="J4817" s="2" t="n">
        <f aca="false">COUNTIF($A4817:$F4817, D4817)</f>
        <v>1</v>
      </c>
      <c r="K4817" s="2" t="n">
        <f aca="false">COUNTIF($A4817:$F4817, E4817)</f>
        <v>1</v>
      </c>
      <c r="L4817" s="2" t="n">
        <f aca="false">COUNTIF($A4817:$F4817, F4817)</f>
        <v>1</v>
      </c>
      <c r="M4817" s="3" t="n">
        <f aca="false">IF(SUM(G4817:L4817) = 8,1,0)</f>
        <v>0</v>
      </c>
      <c r="N4817" s="4" t="str">
        <f aca="false">IF(MOD(A4817,2) = 0,A4817,"")</f>
        <v/>
      </c>
      <c r="O4817" s="4" t="n">
        <f aca="false">IF(MOD(B4817,2) = 0,B4817,"")</f>
        <v>80</v>
      </c>
      <c r="P4817" s="4" t="str">
        <f aca="false">IF(MOD(C4817,2) = 0,C4817,"")</f>
        <v/>
      </c>
      <c r="Q4817" s="4" t="str">
        <f aca="false">IF(MOD(D4817,2) = 0,D4817,"")</f>
        <v/>
      </c>
      <c r="R4817" s="4" t="str">
        <f aca="false">IF(MOD(E4817,2) = 0,E4817,"")</f>
        <v/>
      </c>
      <c r="S4817" s="4" t="n">
        <f aca="false">IF(MOD(F4817,2) = 0,F4817,"")</f>
        <v>20</v>
      </c>
      <c r="T4817" s="1" t="n">
        <f aca="false">IF(MOD(A4817,2) &lt;&gt; 0,A4817,"")</f>
        <v>79</v>
      </c>
      <c r="U4817" s="1" t="str">
        <f aca="false">IF(MOD(B4817,2) &lt;&gt; 0,B4817,"")</f>
        <v/>
      </c>
      <c r="V4817" s="1" t="n">
        <f aca="false">IF(MOD(C4817,2) &lt;&gt; 0,C4817,"")</f>
        <v>51</v>
      </c>
      <c r="W4817" s="1" t="n">
        <f aca="false">IF(MOD(D4817,2) &lt;&gt; 0,D4817,"")</f>
        <v>15</v>
      </c>
      <c r="X4817" s="1" t="n">
        <f aca="false">IF(MOD(E4817,2) &lt;&gt; 0,E4817,"")</f>
        <v>93</v>
      </c>
      <c r="Y4817" s="1" t="str">
        <f aca="false">IF(MOD(F4817,2) &lt;&gt; 0,F4817,"")</f>
        <v/>
      </c>
      <c r="Z4817" s="5" t="n">
        <f aca="false">IFERROR(AVERAGE(N4817:S4817),0)</f>
        <v>50</v>
      </c>
      <c r="AA4817" s="3" t="n">
        <f aca="false">IFERROR(AVERAGE(T4817:Y4817),0)</f>
        <v>59.5</v>
      </c>
      <c r="AB4817" s="6" t="n">
        <f aca="false">IF(ABS(Z4817-AA4817) &gt; 50,1,0)</f>
        <v>0</v>
      </c>
      <c r="AC4817" s="0" t="n">
        <f aca="false">IF(SUM(M4817,AB4817)=1,1,0)</f>
        <v>0</v>
      </c>
    </row>
    <row r="4818" customFormat="false" ht="13.8" hidden="false" customHeight="false" outlineLevel="0" collapsed="false">
      <c r="A4818" s="0" t="n">
        <v>85</v>
      </c>
      <c r="B4818" s="0" t="n">
        <v>78</v>
      </c>
      <c r="C4818" s="0" t="n">
        <v>55</v>
      </c>
      <c r="D4818" s="0" t="n">
        <v>59</v>
      </c>
      <c r="E4818" s="0" t="n">
        <v>93</v>
      </c>
      <c r="F4818" s="0" t="n">
        <v>8</v>
      </c>
      <c r="G4818" s="2" t="n">
        <f aca="false">COUNTIF($A4818:$F4818, A4818)</f>
        <v>1</v>
      </c>
      <c r="H4818" s="2" t="n">
        <f aca="false">COUNTIF($A4818:$F4818, B4818)</f>
        <v>1</v>
      </c>
      <c r="I4818" s="2" t="n">
        <f aca="false">COUNTIF($A4818:$F4818, C4818)</f>
        <v>1</v>
      </c>
      <c r="J4818" s="2" t="n">
        <f aca="false">COUNTIF($A4818:$F4818, D4818)</f>
        <v>1</v>
      </c>
      <c r="K4818" s="2" t="n">
        <f aca="false">COUNTIF($A4818:$F4818, E4818)</f>
        <v>1</v>
      </c>
      <c r="L4818" s="2" t="n">
        <f aca="false">COUNTIF($A4818:$F4818, F4818)</f>
        <v>1</v>
      </c>
      <c r="M4818" s="3" t="n">
        <f aca="false">IF(SUM(G4818:L4818) = 8,1,0)</f>
        <v>0</v>
      </c>
      <c r="N4818" s="4" t="str">
        <f aca="false">IF(MOD(A4818,2) = 0,A4818,"")</f>
        <v/>
      </c>
      <c r="O4818" s="4" t="n">
        <f aca="false">IF(MOD(B4818,2) = 0,B4818,"")</f>
        <v>78</v>
      </c>
      <c r="P4818" s="4" t="str">
        <f aca="false">IF(MOD(C4818,2) = 0,C4818,"")</f>
        <v/>
      </c>
      <c r="Q4818" s="4" t="str">
        <f aca="false">IF(MOD(D4818,2) = 0,D4818,"")</f>
        <v/>
      </c>
      <c r="R4818" s="4" t="str">
        <f aca="false">IF(MOD(E4818,2) = 0,E4818,"")</f>
        <v/>
      </c>
      <c r="S4818" s="4" t="n">
        <f aca="false">IF(MOD(F4818,2) = 0,F4818,"")</f>
        <v>8</v>
      </c>
      <c r="T4818" s="1" t="n">
        <f aca="false">IF(MOD(A4818,2) &lt;&gt; 0,A4818,"")</f>
        <v>85</v>
      </c>
      <c r="U4818" s="1" t="str">
        <f aca="false">IF(MOD(B4818,2) &lt;&gt; 0,B4818,"")</f>
        <v/>
      </c>
      <c r="V4818" s="1" t="n">
        <f aca="false">IF(MOD(C4818,2) &lt;&gt; 0,C4818,"")</f>
        <v>55</v>
      </c>
      <c r="W4818" s="1" t="n">
        <f aca="false">IF(MOD(D4818,2) &lt;&gt; 0,D4818,"")</f>
        <v>59</v>
      </c>
      <c r="X4818" s="1" t="n">
        <f aca="false">IF(MOD(E4818,2) &lt;&gt; 0,E4818,"")</f>
        <v>93</v>
      </c>
      <c r="Y4818" s="1" t="str">
        <f aca="false">IF(MOD(F4818,2) &lt;&gt; 0,F4818,"")</f>
        <v/>
      </c>
      <c r="Z4818" s="5" t="n">
        <f aca="false">IFERROR(AVERAGE(N4818:S4818),0)</f>
        <v>43</v>
      </c>
      <c r="AA4818" s="3" t="n">
        <f aca="false">IFERROR(AVERAGE(T4818:Y4818),0)</f>
        <v>73</v>
      </c>
      <c r="AB4818" s="6" t="n">
        <f aca="false">IF(ABS(Z4818-AA4818) &gt; 50,1,0)</f>
        <v>0</v>
      </c>
      <c r="AC4818" s="0" t="n">
        <f aca="false">IF(SUM(M4818,AB4818)=1,1,0)</f>
        <v>0</v>
      </c>
    </row>
    <row r="4819" customFormat="false" ht="13.8" hidden="false" customHeight="false" outlineLevel="0" collapsed="false">
      <c r="A4819" s="0" t="n">
        <v>97</v>
      </c>
      <c r="B4819" s="0" t="n">
        <v>8</v>
      </c>
      <c r="C4819" s="0" t="n">
        <v>47</v>
      </c>
      <c r="D4819" s="0" t="n">
        <v>32</v>
      </c>
      <c r="E4819" s="0" t="n">
        <v>98</v>
      </c>
      <c r="F4819" s="0" t="n">
        <v>36</v>
      </c>
      <c r="G4819" s="2" t="n">
        <f aca="false">COUNTIF($A4819:$F4819, A4819)</f>
        <v>1</v>
      </c>
      <c r="H4819" s="2" t="n">
        <f aca="false">COUNTIF($A4819:$F4819, B4819)</f>
        <v>1</v>
      </c>
      <c r="I4819" s="2" t="n">
        <f aca="false">COUNTIF($A4819:$F4819, C4819)</f>
        <v>1</v>
      </c>
      <c r="J4819" s="2" t="n">
        <f aca="false">COUNTIF($A4819:$F4819, D4819)</f>
        <v>1</v>
      </c>
      <c r="K4819" s="2" t="n">
        <f aca="false">COUNTIF($A4819:$F4819, E4819)</f>
        <v>1</v>
      </c>
      <c r="L4819" s="2" t="n">
        <f aca="false">COUNTIF($A4819:$F4819, F4819)</f>
        <v>1</v>
      </c>
      <c r="M4819" s="3" t="n">
        <f aca="false">IF(SUM(G4819:L4819) = 8,1,0)</f>
        <v>0</v>
      </c>
      <c r="N4819" s="4" t="str">
        <f aca="false">IF(MOD(A4819,2) = 0,A4819,"")</f>
        <v/>
      </c>
      <c r="O4819" s="4" t="n">
        <f aca="false">IF(MOD(B4819,2) = 0,B4819,"")</f>
        <v>8</v>
      </c>
      <c r="P4819" s="4" t="str">
        <f aca="false">IF(MOD(C4819,2) = 0,C4819,"")</f>
        <v/>
      </c>
      <c r="Q4819" s="4" t="n">
        <f aca="false">IF(MOD(D4819,2) = 0,D4819,"")</f>
        <v>32</v>
      </c>
      <c r="R4819" s="4" t="n">
        <f aca="false">IF(MOD(E4819,2) = 0,E4819,"")</f>
        <v>98</v>
      </c>
      <c r="S4819" s="4" t="n">
        <f aca="false">IF(MOD(F4819,2) = 0,F4819,"")</f>
        <v>36</v>
      </c>
      <c r="T4819" s="1" t="n">
        <f aca="false">IF(MOD(A4819,2) &lt;&gt; 0,A4819,"")</f>
        <v>97</v>
      </c>
      <c r="U4819" s="1" t="str">
        <f aca="false">IF(MOD(B4819,2) &lt;&gt; 0,B4819,"")</f>
        <v/>
      </c>
      <c r="V4819" s="1" t="n">
        <f aca="false">IF(MOD(C4819,2) &lt;&gt; 0,C4819,"")</f>
        <v>47</v>
      </c>
      <c r="W4819" s="1" t="str">
        <f aca="false">IF(MOD(D4819,2) &lt;&gt; 0,D4819,"")</f>
        <v/>
      </c>
      <c r="X4819" s="1" t="str">
        <f aca="false">IF(MOD(E4819,2) &lt;&gt; 0,E4819,"")</f>
        <v/>
      </c>
      <c r="Y4819" s="1" t="str">
        <f aca="false">IF(MOD(F4819,2) &lt;&gt; 0,F4819,"")</f>
        <v/>
      </c>
      <c r="Z4819" s="5" t="n">
        <f aca="false">IFERROR(AVERAGE(N4819:S4819),0)</f>
        <v>43.5</v>
      </c>
      <c r="AA4819" s="3" t="n">
        <f aca="false">IFERROR(AVERAGE(T4819:Y4819),0)</f>
        <v>72</v>
      </c>
      <c r="AB4819" s="6" t="n">
        <f aca="false">IF(ABS(Z4819-AA4819) &gt; 50,1,0)</f>
        <v>0</v>
      </c>
      <c r="AC4819" s="0" t="n">
        <f aca="false">IF(SUM(M4819,AB4819)=1,1,0)</f>
        <v>0</v>
      </c>
    </row>
    <row r="4820" customFormat="false" ht="13.8" hidden="false" customHeight="false" outlineLevel="0" collapsed="false">
      <c r="A4820" s="0" t="n">
        <v>51</v>
      </c>
      <c r="B4820" s="0" t="n">
        <v>3</v>
      </c>
      <c r="C4820" s="0" t="n">
        <v>44</v>
      </c>
      <c r="D4820" s="0" t="n">
        <v>45</v>
      </c>
      <c r="E4820" s="0" t="n">
        <v>72</v>
      </c>
      <c r="F4820" s="0" t="n">
        <v>93</v>
      </c>
      <c r="G4820" s="2" t="n">
        <f aca="false">COUNTIF($A4820:$F4820, A4820)</f>
        <v>1</v>
      </c>
      <c r="H4820" s="2" t="n">
        <f aca="false">COUNTIF($A4820:$F4820, B4820)</f>
        <v>1</v>
      </c>
      <c r="I4820" s="2" t="n">
        <f aca="false">COUNTIF($A4820:$F4820, C4820)</f>
        <v>1</v>
      </c>
      <c r="J4820" s="2" t="n">
        <f aca="false">COUNTIF($A4820:$F4820, D4820)</f>
        <v>1</v>
      </c>
      <c r="K4820" s="2" t="n">
        <f aca="false">COUNTIF($A4820:$F4820, E4820)</f>
        <v>1</v>
      </c>
      <c r="L4820" s="2" t="n">
        <f aca="false">COUNTIF($A4820:$F4820, F4820)</f>
        <v>1</v>
      </c>
      <c r="M4820" s="3" t="n">
        <f aca="false">IF(SUM(G4820:L4820) = 8,1,0)</f>
        <v>0</v>
      </c>
      <c r="N4820" s="4" t="str">
        <f aca="false">IF(MOD(A4820,2) = 0,A4820,"")</f>
        <v/>
      </c>
      <c r="O4820" s="4" t="str">
        <f aca="false">IF(MOD(B4820,2) = 0,B4820,"")</f>
        <v/>
      </c>
      <c r="P4820" s="4" t="n">
        <f aca="false">IF(MOD(C4820,2) = 0,C4820,"")</f>
        <v>44</v>
      </c>
      <c r="Q4820" s="4" t="str">
        <f aca="false">IF(MOD(D4820,2) = 0,D4820,"")</f>
        <v/>
      </c>
      <c r="R4820" s="4" t="n">
        <f aca="false">IF(MOD(E4820,2) = 0,E4820,"")</f>
        <v>72</v>
      </c>
      <c r="S4820" s="4" t="str">
        <f aca="false">IF(MOD(F4820,2) = 0,F4820,"")</f>
        <v/>
      </c>
      <c r="T4820" s="1" t="n">
        <f aca="false">IF(MOD(A4820,2) &lt;&gt; 0,A4820,"")</f>
        <v>51</v>
      </c>
      <c r="U4820" s="1" t="n">
        <f aca="false">IF(MOD(B4820,2) &lt;&gt; 0,B4820,"")</f>
        <v>3</v>
      </c>
      <c r="V4820" s="1" t="str">
        <f aca="false">IF(MOD(C4820,2) &lt;&gt; 0,C4820,"")</f>
        <v/>
      </c>
      <c r="W4820" s="1" t="n">
        <f aca="false">IF(MOD(D4820,2) &lt;&gt; 0,D4820,"")</f>
        <v>45</v>
      </c>
      <c r="X4820" s="1" t="str">
        <f aca="false">IF(MOD(E4820,2) &lt;&gt; 0,E4820,"")</f>
        <v/>
      </c>
      <c r="Y4820" s="1" t="n">
        <f aca="false">IF(MOD(F4820,2) &lt;&gt; 0,F4820,"")</f>
        <v>93</v>
      </c>
      <c r="Z4820" s="5" t="n">
        <f aca="false">IFERROR(AVERAGE(N4820:S4820),0)</f>
        <v>58</v>
      </c>
      <c r="AA4820" s="3" t="n">
        <f aca="false">IFERROR(AVERAGE(T4820:Y4820),0)</f>
        <v>48</v>
      </c>
      <c r="AB4820" s="6" t="n">
        <f aca="false">IF(ABS(Z4820-AA4820) &gt; 50,1,0)</f>
        <v>0</v>
      </c>
      <c r="AC4820" s="0" t="n">
        <f aca="false">IF(SUM(M4820,AB4820)=1,1,0)</f>
        <v>0</v>
      </c>
    </row>
    <row r="4821" customFormat="false" ht="13.8" hidden="false" customHeight="false" outlineLevel="0" collapsed="false">
      <c r="A4821" s="0" t="n">
        <v>92</v>
      </c>
      <c r="B4821" s="0" t="n">
        <v>88</v>
      </c>
      <c r="C4821" s="0" t="n">
        <v>4</v>
      </c>
      <c r="D4821" s="0" t="n">
        <v>54</v>
      </c>
      <c r="E4821" s="0" t="n">
        <v>13</v>
      </c>
      <c r="F4821" s="0" t="n">
        <v>71</v>
      </c>
      <c r="G4821" s="2" t="n">
        <f aca="false">COUNTIF($A4821:$F4821, A4821)</f>
        <v>1</v>
      </c>
      <c r="H4821" s="2" t="n">
        <f aca="false">COUNTIF($A4821:$F4821, B4821)</f>
        <v>1</v>
      </c>
      <c r="I4821" s="2" t="n">
        <f aca="false">COUNTIF($A4821:$F4821, C4821)</f>
        <v>1</v>
      </c>
      <c r="J4821" s="2" t="n">
        <f aca="false">COUNTIF($A4821:$F4821, D4821)</f>
        <v>1</v>
      </c>
      <c r="K4821" s="2" t="n">
        <f aca="false">COUNTIF($A4821:$F4821, E4821)</f>
        <v>1</v>
      </c>
      <c r="L4821" s="2" t="n">
        <f aca="false">COUNTIF($A4821:$F4821, F4821)</f>
        <v>1</v>
      </c>
      <c r="M4821" s="3" t="n">
        <f aca="false">IF(SUM(G4821:L4821) = 8,1,0)</f>
        <v>0</v>
      </c>
      <c r="N4821" s="4" t="n">
        <f aca="false">IF(MOD(A4821,2) = 0,A4821,"")</f>
        <v>92</v>
      </c>
      <c r="O4821" s="4" t="n">
        <f aca="false">IF(MOD(B4821,2) = 0,B4821,"")</f>
        <v>88</v>
      </c>
      <c r="P4821" s="4" t="n">
        <f aca="false">IF(MOD(C4821,2) = 0,C4821,"")</f>
        <v>4</v>
      </c>
      <c r="Q4821" s="4" t="n">
        <f aca="false">IF(MOD(D4821,2) = 0,D4821,"")</f>
        <v>54</v>
      </c>
      <c r="R4821" s="4" t="str">
        <f aca="false">IF(MOD(E4821,2) = 0,E4821,"")</f>
        <v/>
      </c>
      <c r="S4821" s="4" t="str">
        <f aca="false">IF(MOD(F4821,2) = 0,F4821,"")</f>
        <v/>
      </c>
      <c r="T4821" s="1" t="str">
        <f aca="false">IF(MOD(A4821,2) &lt;&gt; 0,A4821,"")</f>
        <v/>
      </c>
      <c r="U4821" s="1" t="str">
        <f aca="false">IF(MOD(B4821,2) &lt;&gt; 0,B4821,"")</f>
        <v/>
      </c>
      <c r="V4821" s="1" t="str">
        <f aca="false">IF(MOD(C4821,2) &lt;&gt; 0,C4821,"")</f>
        <v/>
      </c>
      <c r="W4821" s="1" t="str">
        <f aca="false">IF(MOD(D4821,2) &lt;&gt; 0,D4821,"")</f>
        <v/>
      </c>
      <c r="X4821" s="1" t="n">
        <f aca="false">IF(MOD(E4821,2) &lt;&gt; 0,E4821,"")</f>
        <v>13</v>
      </c>
      <c r="Y4821" s="1" t="n">
        <f aca="false">IF(MOD(F4821,2) &lt;&gt; 0,F4821,"")</f>
        <v>71</v>
      </c>
      <c r="Z4821" s="5" t="n">
        <f aca="false">IFERROR(AVERAGE(N4821:S4821),0)</f>
        <v>59.5</v>
      </c>
      <c r="AA4821" s="3" t="n">
        <f aca="false">IFERROR(AVERAGE(T4821:Y4821),0)</f>
        <v>42</v>
      </c>
      <c r="AB4821" s="6" t="n">
        <f aca="false">IF(ABS(Z4821-AA4821) &gt; 50,1,0)</f>
        <v>0</v>
      </c>
      <c r="AC4821" s="0" t="n">
        <f aca="false">IF(SUM(M4821,AB4821)=1,1,0)</f>
        <v>0</v>
      </c>
    </row>
    <row r="4822" customFormat="false" ht="13.8" hidden="false" customHeight="false" outlineLevel="0" collapsed="false">
      <c r="A4822" s="0" t="n">
        <v>33</v>
      </c>
      <c r="B4822" s="0" t="n">
        <v>22</v>
      </c>
      <c r="C4822" s="0" t="n">
        <v>15</v>
      </c>
      <c r="D4822" s="0" t="n">
        <v>95</v>
      </c>
      <c r="E4822" s="0" t="n">
        <v>7</v>
      </c>
      <c r="F4822" s="0" t="n">
        <v>53</v>
      </c>
      <c r="G4822" s="2" t="n">
        <f aca="false">COUNTIF($A4822:$F4822, A4822)</f>
        <v>1</v>
      </c>
      <c r="H4822" s="2" t="n">
        <f aca="false">COUNTIF($A4822:$F4822, B4822)</f>
        <v>1</v>
      </c>
      <c r="I4822" s="2" t="n">
        <f aca="false">COUNTIF($A4822:$F4822, C4822)</f>
        <v>1</v>
      </c>
      <c r="J4822" s="2" t="n">
        <f aca="false">COUNTIF($A4822:$F4822, D4822)</f>
        <v>1</v>
      </c>
      <c r="K4822" s="2" t="n">
        <f aca="false">COUNTIF($A4822:$F4822, E4822)</f>
        <v>1</v>
      </c>
      <c r="L4822" s="2" t="n">
        <f aca="false">COUNTIF($A4822:$F4822, F4822)</f>
        <v>1</v>
      </c>
      <c r="M4822" s="3" t="n">
        <f aca="false">IF(SUM(G4822:L4822) = 8,1,0)</f>
        <v>0</v>
      </c>
      <c r="N4822" s="4" t="str">
        <f aca="false">IF(MOD(A4822,2) = 0,A4822,"")</f>
        <v/>
      </c>
      <c r="O4822" s="4" t="n">
        <f aca="false">IF(MOD(B4822,2) = 0,B4822,"")</f>
        <v>22</v>
      </c>
      <c r="P4822" s="4" t="str">
        <f aca="false">IF(MOD(C4822,2) = 0,C4822,"")</f>
        <v/>
      </c>
      <c r="Q4822" s="4" t="str">
        <f aca="false">IF(MOD(D4822,2) = 0,D4822,"")</f>
        <v/>
      </c>
      <c r="R4822" s="4" t="str">
        <f aca="false">IF(MOD(E4822,2) = 0,E4822,"")</f>
        <v/>
      </c>
      <c r="S4822" s="4" t="str">
        <f aca="false">IF(MOD(F4822,2) = 0,F4822,"")</f>
        <v/>
      </c>
      <c r="T4822" s="1" t="n">
        <f aca="false">IF(MOD(A4822,2) &lt;&gt; 0,A4822,"")</f>
        <v>33</v>
      </c>
      <c r="U4822" s="1" t="str">
        <f aca="false">IF(MOD(B4822,2) &lt;&gt; 0,B4822,"")</f>
        <v/>
      </c>
      <c r="V4822" s="1" t="n">
        <f aca="false">IF(MOD(C4822,2) &lt;&gt; 0,C4822,"")</f>
        <v>15</v>
      </c>
      <c r="W4822" s="1" t="n">
        <f aca="false">IF(MOD(D4822,2) &lt;&gt; 0,D4822,"")</f>
        <v>95</v>
      </c>
      <c r="X4822" s="1" t="n">
        <f aca="false">IF(MOD(E4822,2) &lt;&gt; 0,E4822,"")</f>
        <v>7</v>
      </c>
      <c r="Y4822" s="1" t="n">
        <f aca="false">IF(MOD(F4822,2) &lt;&gt; 0,F4822,"")</f>
        <v>53</v>
      </c>
      <c r="Z4822" s="5" t="n">
        <f aca="false">IFERROR(AVERAGE(N4822:S4822),0)</f>
        <v>22</v>
      </c>
      <c r="AA4822" s="3" t="n">
        <f aca="false">IFERROR(AVERAGE(T4822:Y4822),0)</f>
        <v>40.6</v>
      </c>
      <c r="AB4822" s="6" t="n">
        <f aca="false">IF(ABS(Z4822-AA4822) &gt; 50,1,0)</f>
        <v>0</v>
      </c>
      <c r="AC4822" s="0" t="n">
        <f aca="false">IF(SUM(M4822,AB4822)=1,1,0)</f>
        <v>0</v>
      </c>
    </row>
    <row r="4823" customFormat="false" ht="13.8" hidden="false" customHeight="false" outlineLevel="0" collapsed="false">
      <c r="A4823" s="0" t="n">
        <v>59</v>
      </c>
      <c r="B4823" s="0" t="n">
        <v>30</v>
      </c>
      <c r="C4823" s="0" t="n">
        <v>94</v>
      </c>
      <c r="D4823" s="0" t="n">
        <v>55</v>
      </c>
      <c r="E4823" s="0" t="n">
        <v>67</v>
      </c>
      <c r="F4823" s="0" t="n">
        <v>1</v>
      </c>
      <c r="G4823" s="2" t="n">
        <f aca="false">COUNTIF($A4823:$F4823, A4823)</f>
        <v>1</v>
      </c>
      <c r="H4823" s="2" t="n">
        <f aca="false">COUNTIF($A4823:$F4823, B4823)</f>
        <v>1</v>
      </c>
      <c r="I4823" s="2" t="n">
        <f aca="false">COUNTIF($A4823:$F4823, C4823)</f>
        <v>1</v>
      </c>
      <c r="J4823" s="2" t="n">
        <f aca="false">COUNTIF($A4823:$F4823, D4823)</f>
        <v>1</v>
      </c>
      <c r="K4823" s="2" t="n">
        <f aca="false">COUNTIF($A4823:$F4823, E4823)</f>
        <v>1</v>
      </c>
      <c r="L4823" s="2" t="n">
        <f aca="false">COUNTIF($A4823:$F4823, F4823)</f>
        <v>1</v>
      </c>
      <c r="M4823" s="3" t="n">
        <f aca="false">IF(SUM(G4823:L4823) = 8,1,0)</f>
        <v>0</v>
      </c>
      <c r="N4823" s="4" t="str">
        <f aca="false">IF(MOD(A4823,2) = 0,A4823,"")</f>
        <v/>
      </c>
      <c r="O4823" s="4" t="n">
        <f aca="false">IF(MOD(B4823,2) = 0,B4823,"")</f>
        <v>30</v>
      </c>
      <c r="P4823" s="4" t="n">
        <f aca="false">IF(MOD(C4823,2) = 0,C4823,"")</f>
        <v>94</v>
      </c>
      <c r="Q4823" s="4" t="str">
        <f aca="false">IF(MOD(D4823,2) = 0,D4823,"")</f>
        <v/>
      </c>
      <c r="R4823" s="4" t="str">
        <f aca="false">IF(MOD(E4823,2) = 0,E4823,"")</f>
        <v/>
      </c>
      <c r="S4823" s="4" t="str">
        <f aca="false">IF(MOD(F4823,2) = 0,F4823,"")</f>
        <v/>
      </c>
      <c r="T4823" s="1" t="n">
        <f aca="false">IF(MOD(A4823,2) &lt;&gt; 0,A4823,"")</f>
        <v>59</v>
      </c>
      <c r="U4823" s="1" t="str">
        <f aca="false">IF(MOD(B4823,2) &lt;&gt; 0,B4823,"")</f>
        <v/>
      </c>
      <c r="V4823" s="1" t="str">
        <f aca="false">IF(MOD(C4823,2) &lt;&gt; 0,C4823,"")</f>
        <v/>
      </c>
      <c r="W4823" s="1" t="n">
        <f aca="false">IF(MOD(D4823,2) &lt;&gt; 0,D4823,"")</f>
        <v>55</v>
      </c>
      <c r="X4823" s="1" t="n">
        <f aca="false">IF(MOD(E4823,2) &lt;&gt; 0,E4823,"")</f>
        <v>67</v>
      </c>
      <c r="Y4823" s="1" t="n">
        <f aca="false">IF(MOD(F4823,2) &lt;&gt; 0,F4823,"")</f>
        <v>1</v>
      </c>
      <c r="Z4823" s="5" t="n">
        <f aca="false">IFERROR(AVERAGE(N4823:S4823),0)</f>
        <v>62</v>
      </c>
      <c r="AA4823" s="3" t="n">
        <f aca="false">IFERROR(AVERAGE(T4823:Y4823),0)</f>
        <v>45.5</v>
      </c>
      <c r="AB4823" s="6" t="n">
        <f aca="false">IF(ABS(Z4823-AA4823) &gt; 50,1,0)</f>
        <v>0</v>
      </c>
      <c r="AC4823" s="0" t="n">
        <f aca="false">IF(SUM(M4823,AB4823)=1,1,0)</f>
        <v>0</v>
      </c>
    </row>
    <row r="4824" customFormat="false" ht="13.8" hidden="false" customHeight="false" outlineLevel="0" collapsed="false">
      <c r="A4824" s="0" t="n">
        <v>26</v>
      </c>
      <c r="B4824" s="0" t="n">
        <v>32</v>
      </c>
      <c r="C4824" s="0" t="n">
        <v>50</v>
      </c>
      <c r="D4824" s="0" t="n">
        <v>77</v>
      </c>
      <c r="E4824" s="0" t="n">
        <v>15</v>
      </c>
      <c r="F4824" s="0" t="n">
        <v>100</v>
      </c>
      <c r="G4824" s="2" t="n">
        <f aca="false">COUNTIF($A4824:$F4824, A4824)</f>
        <v>1</v>
      </c>
      <c r="H4824" s="2" t="n">
        <f aca="false">COUNTIF($A4824:$F4824, B4824)</f>
        <v>1</v>
      </c>
      <c r="I4824" s="2" t="n">
        <f aca="false">COUNTIF($A4824:$F4824, C4824)</f>
        <v>1</v>
      </c>
      <c r="J4824" s="2" t="n">
        <f aca="false">COUNTIF($A4824:$F4824, D4824)</f>
        <v>1</v>
      </c>
      <c r="K4824" s="2" t="n">
        <f aca="false">COUNTIF($A4824:$F4824, E4824)</f>
        <v>1</v>
      </c>
      <c r="L4824" s="2" t="n">
        <f aca="false">COUNTIF($A4824:$F4824, F4824)</f>
        <v>1</v>
      </c>
      <c r="M4824" s="3" t="n">
        <f aca="false">IF(SUM(G4824:L4824) = 8,1,0)</f>
        <v>0</v>
      </c>
      <c r="N4824" s="4" t="n">
        <f aca="false">IF(MOD(A4824,2) = 0,A4824,"")</f>
        <v>26</v>
      </c>
      <c r="O4824" s="4" t="n">
        <f aca="false">IF(MOD(B4824,2) = 0,B4824,"")</f>
        <v>32</v>
      </c>
      <c r="P4824" s="4" t="n">
        <f aca="false">IF(MOD(C4824,2) = 0,C4824,"")</f>
        <v>50</v>
      </c>
      <c r="Q4824" s="4" t="str">
        <f aca="false">IF(MOD(D4824,2) = 0,D4824,"")</f>
        <v/>
      </c>
      <c r="R4824" s="4" t="str">
        <f aca="false">IF(MOD(E4824,2) = 0,E4824,"")</f>
        <v/>
      </c>
      <c r="S4824" s="4" t="n">
        <f aca="false">IF(MOD(F4824,2) = 0,F4824,"")</f>
        <v>100</v>
      </c>
      <c r="T4824" s="1" t="str">
        <f aca="false">IF(MOD(A4824,2) &lt;&gt; 0,A4824,"")</f>
        <v/>
      </c>
      <c r="U4824" s="1" t="str">
        <f aca="false">IF(MOD(B4824,2) &lt;&gt; 0,B4824,"")</f>
        <v/>
      </c>
      <c r="V4824" s="1" t="str">
        <f aca="false">IF(MOD(C4824,2) &lt;&gt; 0,C4824,"")</f>
        <v/>
      </c>
      <c r="W4824" s="1" t="n">
        <f aca="false">IF(MOD(D4824,2) &lt;&gt; 0,D4824,"")</f>
        <v>77</v>
      </c>
      <c r="X4824" s="1" t="n">
        <f aca="false">IF(MOD(E4824,2) &lt;&gt; 0,E4824,"")</f>
        <v>15</v>
      </c>
      <c r="Y4824" s="1" t="str">
        <f aca="false">IF(MOD(F4824,2) &lt;&gt; 0,F4824,"")</f>
        <v/>
      </c>
      <c r="Z4824" s="5" t="n">
        <f aca="false">IFERROR(AVERAGE(N4824:S4824),0)</f>
        <v>52</v>
      </c>
      <c r="AA4824" s="3" t="n">
        <f aca="false">IFERROR(AVERAGE(T4824:Y4824),0)</f>
        <v>46</v>
      </c>
      <c r="AB4824" s="6" t="n">
        <f aca="false">IF(ABS(Z4824-AA4824) &gt; 50,1,0)</f>
        <v>0</v>
      </c>
      <c r="AC4824" s="0" t="n">
        <f aca="false">IF(SUM(M4824,AB4824)=1,1,0)</f>
        <v>0</v>
      </c>
    </row>
    <row r="4825" customFormat="false" ht="13.8" hidden="false" customHeight="false" outlineLevel="0" collapsed="false">
      <c r="A4825" s="0" t="n">
        <v>92</v>
      </c>
      <c r="B4825" s="0" t="n">
        <v>16</v>
      </c>
      <c r="C4825" s="0" t="n">
        <v>54</v>
      </c>
      <c r="D4825" s="0" t="n">
        <v>98</v>
      </c>
      <c r="E4825" s="0" t="n">
        <v>34</v>
      </c>
      <c r="F4825" s="0" t="n">
        <v>81</v>
      </c>
      <c r="G4825" s="2" t="n">
        <f aca="false">COUNTIF($A4825:$F4825, A4825)</f>
        <v>1</v>
      </c>
      <c r="H4825" s="2" t="n">
        <f aca="false">COUNTIF($A4825:$F4825, B4825)</f>
        <v>1</v>
      </c>
      <c r="I4825" s="2" t="n">
        <f aca="false">COUNTIF($A4825:$F4825, C4825)</f>
        <v>1</v>
      </c>
      <c r="J4825" s="2" t="n">
        <f aca="false">COUNTIF($A4825:$F4825, D4825)</f>
        <v>1</v>
      </c>
      <c r="K4825" s="2" t="n">
        <f aca="false">COUNTIF($A4825:$F4825, E4825)</f>
        <v>1</v>
      </c>
      <c r="L4825" s="2" t="n">
        <f aca="false">COUNTIF($A4825:$F4825, F4825)</f>
        <v>1</v>
      </c>
      <c r="M4825" s="3" t="n">
        <f aca="false">IF(SUM(G4825:L4825) = 8,1,0)</f>
        <v>0</v>
      </c>
      <c r="N4825" s="4" t="n">
        <f aca="false">IF(MOD(A4825,2) = 0,A4825,"")</f>
        <v>92</v>
      </c>
      <c r="O4825" s="4" t="n">
        <f aca="false">IF(MOD(B4825,2) = 0,B4825,"")</f>
        <v>16</v>
      </c>
      <c r="P4825" s="4" t="n">
        <f aca="false">IF(MOD(C4825,2) = 0,C4825,"")</f>
        <v>54</v>
      </c>
      <c r="Q4825" s="4" t="n">
        <f aca="false">IF(MOD(D4825,2) = 0,D4825,"")</f>
        <v>98</v>
      </c>
      <c r="R4825" s="4" t="n">
        <f aca="false">IF(MOD(E4825,2) = 0,E4825,"")</f>
        <v>34</v>
      </c>
      <c r="S4825" s="4" t="str">
        <f aca="false">IF(MOD(F4825,2) = 0,F4825,"")</f>
        <v/>
      </c>
      <c r="T4825" s="1" t="str">
        <f aca="false">IF(MOD(A4825,2) &lt;&gt; 0,A4825,"")</f>
        <v/>
      </c>
      <c r="U4825" s="1" t="str">
        <f aca="false">IF(MOD(B4825,2) &lt;&gt; 0,B4825,"")</f>
        <v/>
      </c>
      <c r="V4825" s="1" t="str">
        <f aca="false">IF(MOD(C4825,2) &lt;&gt; 0,C4825,"")</f>
        <v/>
      </c>
      <c r="W4825" s="1" t="str">
        <f aca="false">IF(MOD(D4825,2) &lt;&gt; 0,D4825,"")</f>
        <v/>
      </c>
      <c r="X4825" s="1" t="str">
        <f aca="false">IF(MOD(E4825,2) &lt;&gt; 0,E4825,"")</f>
        <v/>
      </c>
      <c r="Y4825" s="1" t="n">
        <f aca="false">IF(MOD(F4825,2) &lt;&gt; 0,F4825,"")</f>
        <v>81</v>
      </c>
      <c r="Z4825" s="5" t="n">
        <f aca="false">IFERROR(AVERAGE(N4825:S4825),0)</f>
        <v>58.8</v>
      </c>
      <c r="AA4825" s="3" t="n">
        <f aca="false">IFERROR(AVERAGE(T4825:Y4825),0)</f>
        <v>81</v>
      </c>
      <c r="AB4825" s="6" t="n">
        <f aca="false">IF(ABS(Z4825-AA4825) &gt; 50,1,0)</f>
        <v>0</v>
      </c>
      <c r="AC4825" s="0" t="n">
        <f aca="false">IF(SUM(M4825,AB4825)=1,1,0)</f>
        <v>0</v>
      </c>
    </row>
    <row r="4826" customFormat="false" ht="13.8" hidden="false" customHeight="false" outlineLevel="0" collapsed="false">
      <c r="A4826" s="0" t="n">
        <v>27</v>
      </c>
      <c r="B4826" s="0" t="n">
        <v>84</v>
      </c>
      <c r="C4826" s="0" t="n">
        <v>73</v>
      </c>
      <c r="D4826" s="0" t="n">
        <v>92</v>
      </c>
      <c r="E4826" s="0" t="n">
        <v>70</v>
      </c>
      <c r="F4826" s="0" t="n">
        <v>97</v>
      </c>
      <c r="G4826" s="2" t="n">
        <f aca="false">COUNTIF($A4826:$F4826, A4826)</f>
        <v>1</v>
      </c>
      <c r="H4826" s="2" t="n">
        <f aca="false">COUNTIF($A4826:$F4826, B4826)</f>
        <v>1</v>
      </c>
      <c r="I4826" s="2" t="n">
        <f aca="false">COUNTIF($A4826:$F4826, C4826)</f>
        <v>1</v>
      </c>
      <c r="J4826" s="2" t="n">
        <f aca="false">COUNTIF($A4826:$F4826, D4826)</f>
        <v>1</v>
      </c>
      <c r="K4826" s="2" t="n">
        <f aca="false">COUNTIF($A4826:$F4826, E4826)</f>
        <v>1</v>
      </c>
      <c r="L4826" s="2" t="n">
        <f aca="false">COUNTIF($A4826:$F4826, F4826)</f>
        <v>1</v>
      </c>
      <c r="M4826" s="3" t="n">
        <f aca="false">IF(SUM(G4826:L4826) = 8,1,0)</f>
        <v>0</v>
      </c>
      <c r="N4826" s="4" t="str">
        <f aca="false">IF(MOD(A4826,2) = 0,A4826,"")</f>
        <v/>
      </c>
      <c r="O4826" s="4" t="n">
        <f aca="false">IF(MOD(B4826,2) = 0,B4826,"")</f>
        <v>84</v>
      </c>
      <c r="P4826" s="4" t="str">
        <f aca="false">IF(MOD(C4826,2) = 0,C4826,"")</f>
        <v/>
      </c>
      <c r="Q4826" s="4" t="n">
        <f aca="false">IF(MOD(D4826,2) = 0,D4826,"")</f>
        <v>92</v>
      </c>
      <c r="R4826" s="4" t="n">
        <f aca="false">IF(MOD(E4826,2) = 0,E4826,"")</f>
        <v>70</v>
      </c>
      <c r="S4826" s="4" t="str">
        <f aca="false">IF(MOD(F4826,2) = 0,F4826,"")</f>
        <v/>
      </c>
      <c r="T4826" s="1" t="n">
        <f aca="false">IF(MOD(A4826,2) &lt;&gt; 0,A4826,"")</f>
        <v>27</v>
      </c>
      <c r="U4826" s="1" t="str">
        <f aca="false">IF(MOD(B4826,2) &lt;&gt; 0,B4826,"")</f>
        <v/>
      </c>
      <c r="V4826" s="1" t="n">
        <f aca="false">IF(MOD(C4826,2) &lt;&gt; 0,C4826,"")</f>
        <v>73</v>
      </c>
      <c r="W4826" s="1" t="str">
        <f aca="false">IF(MOD(D4826,2) &lt;&gt; 0,D4826,"")</f>
        <v/>
      </c>
      <c r="X4826" s="1" t="str">
        <f aca="false">IF(MOD(E4826,2) &lt;&gt; 0,E4826,"")</f>
        <v/>
      </c>
      <c r="Y4826" s="1" t="n">
        <f aca="false">IF(MOD(F4826,2) &lt;&gt; 0,F4826,"")</f>
        <v>97</v>
      </c>
      <c r="Z4826" s="5" t="n">
        <f aca="false">IFERROR(AVERAGE(N4826:S4826),0)</f>
        <v>82</v>
      </c>
      <c r="AA4826" s="3" t="n">
        <f aca="false">IFERROR(AVERAGE(T4826:Y4826),0)</f>
        <v>65.6666666666667</v>
      </c>
      <c r="AB4826" s="6" t="n">
        <f aca="false">IF(ABS(Z4826-AA4826) &gt; 50,1,0)</f>
        <v>0</v>
      </c>
      <c r="AC4826" s="0" t="n">
        <f aca="false">IF(SUM(M4826,AB4826)=1,1,0)</f>
        <v>0</v>
      </c>
    </row>
    <row r="4827" customFormat="false" ht="13.8" hidden="false" customHeight="false" outlineLevel="0" collapsed="false">
      <c r="A4827" s="0" t="n">
        <v>12</v>
      </c>
      <c r="B4827" s="0" t="n">
        <v>28</v>
      </c>
      <c r="C4827" s="0" t="n">
        <v>56</v>
      </c>
      <c r="D4827" s="0" t="n">
        <v>72</v>
      </c>
      <c r="E4827" s="0" t="n">
        <v>47</v>
      </c>
      <c r="F4827" s="0" t="n">
        <v>46</v>
      </c>
      <c r="G4827" s="2" t="n">
        <f aca="false">COUNTIF($A4827:$F4827, A4827)</f>
        <v>1</v>
      </c>
      <c r="H4827" s="2" t="n">
        <f aca="false">COUNTIF($A4827:$F4827, B4827)</f>
        <v>1</v>
      </c>
      <c r="I4827" s="2" t="n">
        <f aca="false">COUNTIF($A4827:$F4827, C4827)</f>
        <v>1</v>
      </c>
      <c r="J4827" s="2" t="n">
        <f aca="false">COUNTIF($A4827:$F4827, D4827)</f>
        <v>1</v>
      </c>
      <c r="K4827" s="2" t="n">
        <f aca="false">COUNTIF($A4827:$F4827, E4827)</f>
        <v>1</v>
      </c>
      <c r="L4827" s="2" t="n">
        <f aca="false">COUNTIF($A4827:$F4827, F4827)</f>
        <v>1</v>
      </c>
      <c r="M4827" s="3" t="n">
        <f aca="false">IF(SUM(G4827:L4827) = 8,1,0)</f>
        <v>0</v>
      </c>
      <c r="N4827" s="4" t="n">
        <f aca="false">IF(MOD(A4827,2) = 0,A4827,"")</f>
        <v>12</v>
      </c>
      <c r="O4827" s="4" t="n">
        <f aca="false">IF(MOD(B4827,2) = 0,B4827,"")</f>
        <v>28</v>
      </c>
      <c r="P4827" s="4" t="n">
        <f aca="false">IF(MOD(C4827,2) = 0,C4827,"")</f>
        <v>56</v>
      </c>
      <c r="Q4827" s="4" t="n">
        <f aca="false">IF(MOD(D4827,2) = 0,D4827,"")</f>
        <v>72</v>
      </c>
      <c r="R4827" s="4" t="str">
        <f aca="false">IF(MOD(E4827,2) = 0,E4827,"")</f>
        <v/>
      </c>
      <c r="S4827" s="4" t="n">
        <f aca="false">IF(MOD(F4827,2) = 0,F4827,"")</f>
        <v>46</v>
      </c>
      <c r="T4827" s="1" t="str">
        <f aca="false">IF(MOD(A4827,2) &lt;&gt; 0,A4827,"")</f>
        <v/>
      </c>
      <c r="U4827" s="1" t="str">
        <f aca="false">IF(MOD(B4827,2) &lt;&gt; 0,B4827,"")</f>
        <v/>
      </c>
      <c r="V4827" s="1" t="str">
        <f aca="false">IF(MOD(C4827,2) &lt;&gt; 0,C4827,"")</f>
        <v/>
      </c>
      <c r="W4827" s="1" t="str">
        <f aca="false">IF(MOD(D4827,2) &lt;&gt; 0,D4827,"")</f>
        <v/>
      </c>
      <c r="X4827" s="1" t="n">
        <f aca="false">IF(MOD(E4827,2) &lt;&gt; 0,E4827,"")</f>
        <v>47</v>
      </c>
      <c r="Y4827" s="1" t="str">
        <f aca="false">IF(MOD(F4827,2) &lt;&gt; 0,F4827,"")</f>
        <v/>
      </c>
      <c r="Z4827" s="5" t="n">
        <f aca="false">IFERROR(AVERAGE(N4827:S4827),0)</f>
        <v>42.8</v>
      </c>
      <c r="AA4827" s="3" t="n">
        <f aca="false">IFERROR(AVERAGE(T4827:Y4827),0)</f>
        <v>47</v>
      </c>
      <c r="AB4827" s="6" t="n">
        <f aca="false">IF(ABS(Z4827-AA4827) &gt; 50,1,0)</f>
        <v>0</v>
      </c>
      <c r="AC4827" s="0" t="n">
        <f aca="false">IF(SUM(M4827,AB4827)=1,1,0)</f>
        <v>0</v>
      </c>
    </row>
    <row r="4828" customFormat="false" ht="13.8" hidden="false" customHeight="false" outlineLevel="0" collapsed="false">
      <c r="A4828" s="0" t="n">
        <v>43</v>
      </c>
      <c r="B4828" s="0" t="n">
        <v>79</v>
      </c>
      <c r="C4828" s="0" t="n">
        <v>99</v>
      </c>
      <c r="D4828" s="0" t="n">
        <v>16</v>
      </c>
      <c r="E4828" s="0" t="n">
        <v>2</v>
      </c>
      <c r="F4828" s="0" t="n">
        <v>19</v>
      </c>
      <c r="G4828" s="2" t="n">
        <f aca="false">COUNTIF($A4828:$F4828, A4828)</f>
        <v>1</v>
      </c>
      <c r="H4828" s="2" t="n">
        <f aca="false">COUNTIF($A4828:$F4828, B4828)</f>
        <v>1</v>
      </c>
      <c r="I4828" s="2" t="n">
        <f aca="false">COUNTIF($A4828:$F4828, C4828)</f>
        <v>1</v>
      </c>
      <c r="J4828" s="2" t="n">
        <f aca="false">COUNTIF($A4828:$F4828, D4828)</f>
        <v>1</v>
      </c>
      <c r="K4828" s="2" t="n">
        <f aca="false">COUNTIF($A4828:$F4828, E4828)</f>
        <v>1</v>
      </c>
      <c r="L4828" s="2" t="n">
        <f aca="false">COUNTIF($A4828:$F4828, F4828)</f>
        <v>1</v>
      </c>
      <c r="M4828" s="3" t="n">
        <f aca="false">IF(SUM(G4828:L4828) = 8,1,0)</f>
        <v>0</v>
      </c>
      <c r="N4828" s="4" t="str">
        <f aca="false">IF(MOD(A4828,2) = 0,A4828,"")</f>
        <v/>
      </c>
      <c r="O4828" s="4" t="str">
        <f aca="false">IF(MOD(B4828,2) = 0,B4828,"")</f>
        <v/>
      </c>
      <c r="P4828" s="4" t="str">
        <f aca="false">IF(MOD(C4828,2) = 0,C4828,"")</f>
        <v/>
      </c>
      <c r="Q4828" s="4" t="n">
        <f aca="false">IF(MOD(D4828,2) = 0,D4828,"")</f>
        <v>16</v>
      </c>
      <c r="R4828" s="4" t="n">
        <f aca="false">IF(MOD(E4828,2) = 0,E4828,"")</f>
        <v>2</v>
      </c>
      <c r="S4828" s="4" t="str">
        <f aca="false">IF(MOD(F4828,2) = 0,F4828,"")</f>
        <v/>
      </c>
      <c r="T4828" s="1" t="n">
        <f aca="false">IF(MOD(A4828,2) &lt;&gt; 0,A4828,"")</f>
        <v>43</v>
      </c>
      <c r="U4828" s="1" t="n">
        <f aca="false">IF(MOD(B4828,2) &lt;&gt; 0,B4828,"")</f>
        <v>79</v>
      </c>
      <c r="V4828" s="1" t="n">
        <f aca="false">IF(MOD(C4828,2) &lt;&gt; 0,C4828,"")</f>
        <v>99</v>
      </c>
      <c r="W4828" s="1" t="str">
        <f aca="false">IF(MOD(D4828,2) &lt;&gt; 0,D4828,"")</f>
        <v/>
      </c>
      <c r="X4828" s="1" t="str">
        <f aca="false">IF(MOD(E4828,2) &lt;&gt; 0,E4828,"")</f>
        <v/>
      </c>
      <c r="Y4828" s="1" t="n">
        <f aca="false">IF(MOD(F4828,2) &lt;&gt; 0,F4828,"")</f>
        <v>19</v>
      </c>
      <c r="Z4828" s="5" t="n">
        <f aca="false">IFERROR(AVERAGE(N4828:S4828),0)</f>
        <v>9</v>
      </c>
      <c r="AA4828" s="3" t="n">
        <f aca="false">IFERROR(AVERAGE(T4828:Y4828),0)</f>
        <v>60</v>
      </c>
      <c r="AB4828" s="6" t="n">
        <f aca="false">IF(ABS(Z4828-AA4828) &gt; 50,1,0)</f>
        <v>1</v>
      </c>
      <c r="AC4828" s="0" t="n">
        <f aca="false">IF(SUM(M4828,AB4828)=1,1,0)</f>
        <v>1</v>
      </c>
    </row>
    <row r="4829" customFormat="false" ht="13.8" hidden="false" customHeight="false" outlineLevel="0" collapsed="false">
      <c r="A4829" s="0" t="n">
        <v>32</v>
      </c>
      <c r="B4829" s="0" t="n">
        <v>100</v>
      </c>
      <c r="C4829" s="0" t="n">
        <v>25</v>
      </c>
      <c r="D4829" s="0" t="n">
        <v>1</v>
      </c>
      <c r="E4829" s="0" t="n">
        <v>80</v>
      </c>
      <c r="F4829" s="0" t="n">
        <v>97</v>
      </c>
      <c r="G4829" s="2" t="n">
        <f aca="false">COUNTIF($A4829:$F4829, A4829)</f>
        <v>1</v>
      </c>
      <c r="H4829" s="2" t="n">
        <f aca="false">COUNTIF($A4829:$F4829, B4829)</f>
        <v>1</v>
      </c>
      <c r="I4829" s="2" t="n">
        <f aca="false">COUNTIF($A4829:$F4829, C4829)</f>
        <v>1</v>
      </c>
      <c r="J4829" s="2" t="n">
        <f aca="false">COUNTIF($A4829:$F4829, D4829)</f>
        <v>1</v>
      </c>
      <c r="K4829" s="2" t="n">
        <f aca="false">COUNTIF($A4829:$F4829, E4829)</f>
        <v>1</v>
      </c>
      <c r="L4829" s="2" t="n">
        <f aca="false">COUNTIF($A4829:$F4829, F4829)</f>
        <v>1</v>
      </c>
      <c r="M4829" s="3" t="n">
        <f aca="false">IF(SUM(G4829:L4829) = 8,1,0)</f>
        <v>0</v>
      </c>
      <c r="N4829" s="4" t="n">
        <f aca="false">IF(MOD(A4829,2) = 0,A4829,"")</f>
        <v>32</v>
      </c>
      <c r="O4829" s="4" t="n">
        <f aca="false">IF(MOD(B4829,2) = 0,B4829,"")</f>
        <v>100</v>
      </c>
      <c r="P4829" s="4" t="str">
        <f aca="false">IF(MOD(C4829,2) = 0,C4829,"")</f>
        <v/>
      </c>
      <c r="Q4829" s="4" t="str">
        <f aca="false">IF(MOD(D4829,2) = 0,D4829,"")</f>
        <v/>
      </c>
      <c r="R4829" s="4" t="n">
        <f aca="false">IF(MOD(E4829,2) = 0,E4829,"")</f>
        <v>80</v>
      </c>
      <c r="S4829" s="4" t="str">
        <f aca="false">IF(MOD(F4829,2) = 0,F4829,"")</f>
        <v/>
      </c>
      <c r="T4829" s="1" t="str">
        <f aca="false">IF(MOD(A4829,2) &lt;&gt; 0,A4829,"")</f>
        <v/>
      </c>
      <c r="U4829" s="1" t="str">
        <f aca="false">IF(MOD(B4829,2) &lt;&gt; 0,B4829,"")</f>
        <v/>
      </c>
      <c r="V4829" s="1" t="n">
        <f aca="false">IF(MOD(C4829,2) &lt;&gt; 0,C4829,"")</f>
        <v>25</v>
      </c>
      <c r="W4829" s="1" t="n">
        <f aca="false">IF(MOD(D4829,2) &lt;&gt; 0,D4829,"")</f>
        <v>1</v>
      </c>
      <c r="X4829" s="1" t="str">
        <f aca="false">IF(MOD(E4829,2) &lt;&gt; 0,E4829,"")</f>
        <v/>
      </c>
      <c r="Y4829" s="1" t="n">
        <f aca="false">IF(MOD(F4829,2) &lt;&gt; 0,F4829,"")</f>
        <v>97</v>
      </c>
      <c r="Z4829" s="5" t="n">
        <f aca="false">IFERROR(AVERAGE(N4829:S4829),0)</f>
        <v>70.6666666666667</v>
      </c>
      <c r="AA4829" s="3" t="n">
        <f aca="false">IFERROR(AVERAGE(T4829:Y4829),0)</f>
        <v>41</v>
      </c>
      <c r="AB4829" s="6" t="n">
        <f aca="false">IF(ABS(Z4829-AA4829) &gt; 50,1,0)</f>
        <v>0</v>
      </c>
      <c r="AC4829" s="0" t="n">
        <f aca="false">IF(SUM(M4829,AB4829)=1,1,0)</f>
        <v>0</v>
      </c>
    </row>
    <row r="4830" customFormat="false" ht="13.8" hidden="false" customHeight="false" outlineLevel="0" collapsed="false">
      <c r="A4830" s="0" t="n">
        <v>84</v>
      </c>
      <c r="B4830" s="0" t="n">
        <v>28</v>
      </c>
      <c r="C4830" s="0" t="n">
        <v>83</v>
      </c>
      <c r="D4830" s="0" t="n">
        <v>37</v>
      </c>
      <c r="E4830" s="0" t="n">
        <v>0</v>
      </c>
      <c r="F4830" s="0" t="n">
        <v>79</v>
      </c>
      <c r="G4830" s="2" t="n">
        <f aca="false">COUNTIF($A4830:$F4830, A4830)</f>
        <v>1</v>
      </c>
      <c r="H4830" s="2" t="n">
        <f aca="false">COUNTIF($A4830:$F4830, B4830)</f>
        <v>1</v>
      </c>
      <c r="I4830" s="2" t="n">
        <f aca="false">COUNTIF($A4830:$F4830, C4830)</f>
        <v>1</v>
      </c>
      <c r="J4830" s="2" t="n">
        <f aca="false">COUNTIF($A4830:$F4830, D4830)</f>
        <v>1</v>
      </c>
      <c r="K4830" s="2" t="n">
        <f aca="false">COUNTIF($A4830:$F4830, E4830)</f>
        <v>1</v>
      </c>
      <c r="L4830" s="2" t="n">
        <f aca="false">COUNTIF($A4830:$F4830, F4830)</f>
        <v>1</v>
      </c>
      <c r="M4830" s="3" t="n">
        <f aca="false">IF(SUM(G4830:L4830) = 8,1,0)</f>
        <v>0</v>
      </c>
      <c r="N4830" s="4" t="n">
        <f aca="false">IF(MOD(A4830,2) = 0,A4830,"")</f>
        <v>84</v>
      </c>
      <c r="O4830" s="4" t="n">
        <f aca="false">IF(MOD(B4830,2) = 0,B4830,"")</f>
        <v>28</v>
      </c>
      <c r="P4830" s="4" t="str">
        <f aca="false">IF(MOD(C4830,2) = 0,C4830,"")</f>
        <v/>
      </c>
      <c r="Q4830" s="4" t="str">
        <f aca="false">IF(MOD(D4830,2) = 0,D4830,"")</f>
        <v/>
      </c>
      <c r="R4830" s="4" t="n">
        <f aca="false">IF(MOD(E4830,2) = 0,E4830,"")</f>
        <v>0</v>
      </c>
      <c r="S4830" s="4" t="str">
        <f aca="false">IF(MOD(F4830,2) = 0,F4830,"")</f>
        <v/>
      </c>
      <c r="T4830" s="1" t="str">
        <f aca="false">IF(MOD(A4830,2) &lt;&gt; 0,A4830,"")</f>
        <v/>
      </c>
      <c r="U4830" s="1" t="str">
        <f aca="false">IF(MOD(B4830,2) &lt;&gt; 0,B4830,"")</f>
        <v/>
      </c>
      <c r="V4830" s="1" t="n">
        <f aca="false">IF(MOD(C4830,2) &lt;&gt; 0,C4830,"")</f>
        <v>83</v>
      </c>
      <c r="W4830" s="1" t="n">
        <f aca="false">IF(MOD(D4830,2) &lt;&gt; 0,D4830,"")</f>
        <v>37</v>
      </c>
      <c r="X4830" s="1" t="str">
        <f aca="false">IF(MOD(E4830,2) &lt;&gt; 0,E4830,"")</f>
        <v/>
      </c>
      <c r="Y4830" s="1" t="n">
        <f aca="false">IF(MOD(F4830,2) &lt;&gt; 0,F4830,"")</f>
        <v>79</v>
      </c>
      <c r="Z4830" s="5" t="n">
        <f aca="false">IFERROR(AVERAGE(N4830:S4830),0)</f>
        <v>37.3333333333333</v>
      </c>
      <c r="AA4830" s="3" t="n">
        <f aca="false">IFERROR(AVERAGE(T4830:Y4830),0)</f>
        <v>66.3333333333333</v>
      </c>
      <c r="AB4830" s="6" t="n">
        <f aca="false">IF(ABS(Z4830-AA4830) &gt; 50,1,0)</f>
        <v>0</v>
      </c>
      <c r="AC4830" s="0" t="n">
        <f aca="false">IF(SUM(M4830,AB4830)=1,1,0)</f>
        <v>0</v>
      </c>
    </row>
    <row r="4831" customFormat="false" ht="13.8" hidden="false" customHeight="false" outlineLevel="0" collapsed="false">
      <c r="A4831" s="0" t="n">
        <v>13</v>
      </c>
      <c r="B4831" s="0" t="n">
        <v>56</v>
      </c>
      <c r="C4831" s="0" t="n">
        <v>72</v>
      </c>
      <c r="D4831" s="0" t="n">
        <v>62</v>
      </c>
      <c r="E4831" s="0" t="n">
        <v>19</v>
      </c>
      <c r="F4831" s="0" t="n">
        <v>77</v>
      </c>
      <c r="G4831" s="2" t="n">
        <f aca="false">COUNTIF($A4831:$F4831, A4831)</f>
        <v>1</v>
      </c>
      <c r="H4831" s="2" t="n">
        <f aca="false">COUNTIF($A4831:$F4831, B4831)</f>
        <v>1</v>
      </c>
      <c r="I4831" s="2" t="n">
        <f aca="false">COUNTIF($A4831:$F4831, C4831)</f>
        <v>1</v>
      </c>
      <c r="J4831" s="2" t="n">
        <f aca="false">COUNTIF($A4831:$F4831, D4831)</f>
        <v>1</v>
      </c>
      <c r="K4831" s="2" t="n">
        <f aca="false">COUNTIF($A4831:$F4831, E4831)</f>
        <v>1</v>
      </c>
      <c r="L4831" s="2" t="n">
        <f aca="false">COUNTIF($A4831:$F4831, F4831)</f>
        <v>1</v>
      </c>
      <c r="M4831" s="3" t="n">
        <f aca="false">IF(SUM(G4831:L4831) = 8,1,0)</f>
        <v>0</v>
      </c>
      <c r="N4831" s="4" t="str">
        <f aca="false">IF(MOD(A4831,2) = 0,A4831,"")</f>
        <v/>
      </c>
      <c r="O4831" s="4" t="n">
        <f aca="false">IF(MOD(B4831,2) = 0,B4831,"")</f>
        <v>56</v>
      </c>
      <c r="P4831" s="4" t="n">
        <f aca="false">IF(MOD(C4831,2) = 0,C4831,"")</f>
        <v>72</v>
      </c>
      <c r="Q4831" s="4" t="n">
        <f aca="false">IF(MOD(D4831,2) = 0,D4831,"")</f>
        <v>62</v>
      </c>
      <c r="R4831" s="4" t="str">
        <f aca="false">IF(MOD(E4831,2) = 0,E4831,"")</f>
        <v/>
      </c>
      <c r="S4831" s="4" t="str">
        <f aca="false">IF(MOD(F4831,2) = 0,F4831,"")</f>
        <v/>
      </c>
      <c r="T4831" s="1" t="n">
        <f aca="false">IF(MOD(A4831,2) &lt;&gt; 0,A4831,"")</f>
        <v>13</v>
      </c>
      <c r="U4831" s="1" t="str">
        <f aca="false">IF(MOD(B4831,2) &lt;&gt; 0,B4831,"")</f>
        <v/>
      </c>
      <c r="V4831" s="1" t="str">
        <f aca="false">IF(MOD(C4831,2) &lt;&gt; 0,C4831,"")</f>
        <v/>
      </c>
      <c r="W4831" s="1" t="str">
        <f aca="false">IF(MOD(D4831,2) &lt;&gt; 0,D4831,"")</f>
        <v/>
      </c>
      <c r="X4831" s="1" t="n">
        <f aca="false">IF(MOD(E4831,2) &lt;&gt; 0,E4831,"")</f>
        <v>19</v>
      </c>
      <c r="Y4831" s="1" t="n">
        <f aca="false">IF(MOD(F4831,2) &lt;&gt; 0,F4831,"")</f>
        <v>77</v>
      </c>
      <c r="Z4831" s="5" t="n">
        <f aca="false">IFERROR(AVERAGE(N4831:S4831),0)</f>
        <v>63.3333333333333</v>
      </c>
      <c r="AA4831" s="3" t="n">
        <f aca="false">IFERROR(AVERAGE(T4831:Y4831),0)</f>
        <v>36.3333333333333</v>
      </c>
      <c r="AB4831" s="6" t="n">
        <f aca="false">IF(ABS(Z4831-AA4831) &gt; 50,1,0)</f>
        <v>0</v>
      </c>
      <c r="AC4831" s="0" t="n">
        <f aca="false">IF(SUM(M4831,AB4831)=1,1,0)</f>
        <v>0</v>
      </c>
    </row>
    <row r="4832" customFormat="false" ht="13.8" hidden="false" customHeight="false" outlineLevel="0" collapsed="false">
      <c r="A4832" s="0" t="n">
        <v>56</v>
      </c>
      <c r="B4832" s="0" t="n">
        <v>12</v>
      </c>
      <c r="C4832" s="0" t="n">
        <v>81</v>
      </c>
      <c r="D4832" s="0" t="n">
        <v>67</v>
      </c>
      <c r="E4832" s="0" t="n">
        <v>83</v>
      </c>
      <c r="F4832" s="0" t="n">
        <v>51</v>
      </c>
      <c r="G4832" s="2" t="n">
        <f aca="false">COUNTIF($A4832:$F4832, A4832)</f>
        <v>1</v>
      </c>
      <c r="H4832" s="2" t="n">
        <f aca="false">COUNTIF($A4832:$F4832, B4832)</f>
        <v>1</v>
      </c>
      <c r="I4832" s="2" t="n">
        <f aca="false">COUNTIF($A4832:$F4832, C4832)</f>
        <v>1</v>
      </c>
      <c r="J4832" s="2" t="n">
        <f aca="false">COUNTIF($A4832:$F4832, D4832)</f>
        <v>1</v>
      </c>
      <c r="K4832" s="2" t="n">
        <f aca="false">COUNTIF($A4832:$F4832, E4832)</f>
        <v>1</v>
      </c>
      <c r="L4832" s="2" t="n">
        <f aca="false">COUNTIF($A4832:$F4832, F4832)</f>
        <v>1</v>
      </c>
      <c r="M4832" s="3" t="n">
        <f aca="false">IF(SUM(G4832:L4832) = 8,1,0)</f>
        <v>0</v>
      </c>
      <c r="N4832" s="4" t="n">
        <f aca="false">IF(MOD(A4832,2) = 0,A4832,"")</f>
        <v>56</v>
      </c>
      <c r="O4832" s="4" t="n">
        <f aca="false">IF(MOD(B4832,2) = 0,B4832,"")</f>
        <v>12</v>
      </c>
      <c r="P4832" s="4" t="str">
        <f aca="false">IF(MOD(C4832,2) = 0,C4832,"")</f>
        <v/>
      </c>
      <c r="Q4832" s="4" t="str">
        <f aca="false">IF(MOD(D4832,2) = 0,D4832,"")</f>
        <v/>
      </c>
      <c r="R4832" s="4" t="str">
        <f aca="false">IF(MOD(E4832,2) = 0,E4832,"")</f>
        <v/>
      </c>
      <c r="S4832" s="4" t="str">
        <f aca="false">IF(MOD(F4832,2) = 0,F4832,"")</f>
        <v/>
      </c>
      <c r="T4832" s="1" t="str">
        <f aca="false">IF(MOD(A4832,2) &lt;&gt; 0,A4832,"")</f>
        <v/>
      </c>
      <c r="U4832" s="1" t="str">
        <f aca="false">IF(MOD(B4832,2) &lt;&gt; 0,B4832,"")</f>
        <v/>
      </c>
      <c r="V4832" s="1" t="n">
        <f aca="false">IF(MOD(C4832,2) &lt;&gt; 0,C4832,"")</f>
        <v>81</v>
      </c>
      <c r="W4832" s="1" t="n">
        <f aca="false">IF(MOD(D4832,2) &lt;&gt; 0,D4832,"")</f>
        <v>67</v>
      </c>
      <c r="X4832" s="1" t="n">
        <f aca="false">IF(MOD(E4832,2) &lt;&gt; 0,E4832,"")</f>
        <v>83</v>
      </c>
      <c r="Y4832" s="1" t="n">
        <f aca="false">IF(MOD(F4832,2) &lt;&gt; 0,F4832,"")</f>
        <v>51</v>
      </c>
      <c r="Z4832" s="5" t="n">
        <f aca="false">IFERROR(AVERAGE(N4832:S4832),0)</f>
        <v>34</v>
      </c>
      <c r="AA4832" s="3" t="n">
        <f aca="false">IFERROR(AVERAGE(T4832:Y4832),0)</f>
        <v>70.5</v>
      </c>
      <c r="AB4832" s="6" t="n">
        <f aca="false">IF(ABS(Z4832-AA4832) &gt; 50,1,0)</f>
        <v>0</v>
      </c>
      <c r="AC4832" s="0" t="n">
        <f aca="false">IF(SUM(M4832,AB4832)=1,1,0)</f>
        <v>0</v>
      </c>
    </row>
    <row r="4833" customFormat="false" ht="13.8" hidden="false" customHeight="false" outlineLevel="0" collapsed="false">
      <c r="A4833" s="0" t="n">
        <v>3</v>
      </c>
      <c r="B4833" s="0" t="n">
        <v>27</v>
      </c>
      <c r="C4833" s="0" t="n">
        <v>62</v>
      </c>
      <c r="D4833" s="0" t="n">
        <v>95</v>
      </c>
      <c r="E4833" s="0" t="n">
        <v>14</v>
      </c>
      <c r="F4833" s="0" t="n">
        <v>84</v>
      </c>
      <c r="G4833" s="2" t="n">
        <f aca="false">COUNTIF($A4833:$F4833, A4833)</f>
        <v>1</v>
      </c>
      <c r="H4833" s="2" t="n">
        <f aca="false">COUNTIF($A4833:$F4833, B4833)</f>
        <v>1</v>
      </c>
      <c r="I4833" s="2" t="n">
        <f aca="false">COUNTIF($A4833:$F4833, C4833)</f>
        <v>1</v>
      </c>
      <c r="J4833" s="2" t="n">
        <f aca="false">COUNTIF($A4833:$F4833, D4833)</f>
        <v>1</v>
      </c>
      <c r="K4833" s="2" t="n">
        <f aca="false">COUNTIF($A4833:$F4833, E4833)</f>
        <v>1</v>
      </c>
      <c r="L4833" s="2" t="n">
        <f aca="false">COUNTIF($A4833:$F4833, F4833)</f>
        <v>1</v>
      </c>
      <c r="M4833" s="3" t="n">
        <f aca="false">IF(SUM(G4833:L4833) = 8,1,0)</f>
        <v>0</v>
      </c>
      <c r="N4833" s="4" t="str">
        <f aca="false">IF(MOD(A4833,2) = 0,A4833,"")</f>
        <v/>
      </c>
      <c r="O4833" s="4" t="str">
        <f aca="false">IF(MOD(B4833,2) = 0,B4833,"")</f>
        <v/>
      </c>
      <c r="P4833" s="4" t="n">
        <f aca="false">IF(MOD(C4833,2) = 0,C4833,"")</f>
        <v>62</v>
      </c>
      <c r="Q4833" s="4" t="str">
        <f aca="false">IF(MOD(D4833,2) = 0,D4833,"")</f>
        <v/>
      </c>
      <c r="R4833" s="4" t="n">
        <f aca="false">IF(MOD(E4833,2) = 0,E4833,"")</f>
        <v>14</v>
      </c>
      <c r="S4833" s="4" t="n">
        <f aca="false">IF(MOD(F4833,2) = 0,F4833,"")</f>
        <v>84</v>
      </c>
      <c r="T4833" s="1" t="n">
        <f aca="false">IF(MOD(A4833,2) &lt;&gt; 0,A4833,"")</f>
        <v>3</v>
      </c>
      <c r="U4833" s="1" t="n">
        <f aca="false">IF(MOD(B4833,2) &lt;&gt; 0,B4833,"")</f>
        <v>27</v>
      </c>
      <c r="V4833" s="1" t="str">
        <f aca="false">IF(MOD(C4833,2) &lt;&gt; 0,C4833,"")</f>
        <v/>
      </c>
      <c r="W4833" s="1" t="n">
        <f aca="false">IF(MOD(D4833,2) &lt;&gt; 0,D4833,"")</f>
        <v>95</v>
      </c>
      <c r="X4833" s="1" t="str">
        <f aca="false">IF(MOD(E4833,2) &lt;&gt; 0,E4833,"")</f>
        <v/>
      </c>
      <c r="Y4833" s="1" t="str">
        <f aca="false">IF(MOD(F4833,2) &lt;&gt; 0,F4833,"")</f>
        <v/>
      </c>
      <c r="Z4833" s="5" t="n">
        <f aca="false">IFERROR(AVERAGE(N4833:S4833),0)</f>
        <v>53.3333333333333</v>
      </c>
      <c r="AA4833" s="3" t="n">
        <f aca="false">IFERROR(AVERAGE(T4833:Y4833),0)</f>
        <v>41.6666666666667</v>
      </c>
      <c r="AB4833" s="6" t="n">
        <f aca="false">IF(ABS(Z4833-AA4833) &gt; 50,1,0)</f>
        <v>0</v>
      </c>
      <c r="AC4833" s="0" t="n">
        <f aca="false">IF(SUM(M4833,AB4833)=1,1,0)</f>
        <v>0</v>
      </c>
    </row>
    <row r="4834" customFormat="false" ht="13.8" hidden="false" customHeight="false" outlineLevel="0" collapsed="false">
      <c r="A4834" s="0" t="n">
        <v>49</v>
      </c>
      <c r="B4834" s="0" t="n">
        <v>41</v>
      </c>
      <c r="C4834" s="0" t="n">
        <v>10</v>
      </c>
      <c r="D4834" s="0" t="n">
        <v>49</v>
      </c>
      <c r="E4834" s="0" t="n">
        <v>38</v>
      </c>
      <c r="F4834" s="0" t="n">
        <v>93</v>
      </c>
      <c r="G4834" s="2" t="n">
        <f aca="false">COUNTIF($A4834:$F4834, A4834)</f>
        <v>2</v>
      </c>
      <c r="H4834" s="2" t="n">
        <f aca="false">COUNTIF($A4834:$F4834, B4834)</f>
        <v>1</v>
      </c>
      <c r="I4834" s="2" t="n">
        <f aca="false">COUNTIF($A4834:$F4834, C4834)</f>
        <v>1</v>
      </c>
      <c r="J4834" s="2" t="n">
        <f aca="false">COUNTIF($A4834:$F4834, D4834)</f>
        <v>2</v>
      </c>
      <c r="K4834" s="2" t="n">
        <f aca="false">COUNTIF($A4834:$F4834, E4834)</f>
        <v>1</v>
      </c>
      <c r="L4834" s="2" t="n">
        <f aca="false">COUNTIF($A4834:$F4834, F4834)</f>
        <v>1</v>
      </c>
      <c r="M4834" s="3" t="n">
        <f aca="false">IF(SUM(G4834:L4834) = 8,1,0)</f>
        <v>1</v>
      </c>
      <c r="N4834" s="4" t="str">
        <f aca="false">IF(MOD(A4834,2) = 0,A4834,"")</f>
        <v/>
      </c>
      <c r="O4834" s="4" t="str">
        <f aca="false">IF(MOD(B4834,2) = 0,B4834,"")</f>
        <v/>
      </c>
      <c r="P4834" s="4" t="n">
        <f aca="false">IF(MOD(C4834,2) = 0,C4834,"")</f>
        <v>10</v>
      </c>
      <c r="Q4834" s="4" t="str">
        <f aca="false">IF(MOD(D4834,2) = 0,D4834,"")</f>
        <v/>
      </c>
      <c r="R4834" s="4" t="n">
        <f aca="false">IF(MOD(E4834,2) = 0,E4834,"")</f>
        <v>38</v>
      </c>
      <c r="S4834" s="4" t="str">
        <f aca="false">IF(MOD(F4834,2) = 0,F4834,"")</f>
        <v/>
      </c>
      <c r="T4834" s="1" t="n">
        <f aca="false">IF(MOD(A4834,2) &lt;&gt; 0,A4834,"")</f>
        <v>49</v>
      </c>
      <c r="U4834" s="1" t="n">
        <f aca="false">IF(MOD(B4834,2) &lt;&gt; 0,B4834,"")</f>
        <v>41</v>
      </c>
      <c r="V4834" s="1" t="str">
        <f aca="false">IF(MOD(C4834,2) &lt;&gt; 0,C4834,"")</f>
        <v/>
      </c>
      <c r="W4834" s="1" t="n">
        <f aca="false">IF(MOD(D4834,2) &lt;&gt; 0,D4834,"")</f>
        <v>49</v>
      </c>
      <c r="X4834" s="1" t="str">
        <f aca="false">IF(MOD(E4834,2) &lt;&gt; 0,E4834,"")</f>
        <v/>
      </c>
      <c r="Y4834" s="1" t="n">
        <f aca="false">IF(MOD(F4834,2) &lt;&gt; 0,F4834,"")</f>
        <v>93</v>
      </c>
      <c r="Z4834" s="5" t="n">
        <f aca="false">IFERROR(AVERAGE(N4834:S4834),0)</f>
        <v>24</v>
      </c>
      <c r="AA4834" s="3" t="n">
        <f aca="false">IFERROR(AVERAGE(T4834:Y4834),0)</f>
        <v>58</v>
      </c>
      <c r="AB4834" s="6" t="n">
        <f aca="false">IF(ABS(Z4834-AA4834) &gt; 50,1,0)</f>
        <v>0</v>
      </c>
      <c r="AC4834" s="0" t="n">
        <f aca="false">IF(SUM(M4834,AB4834)=1,1,0)</f>
        <v>1</v>
      </c>
    </row>
    <row r="4835" customFormat="false" ht="13.8" hidden="false" customHeight="false" outlineLevel="0" collapsed="false">
      <c r="A4835" s="0" t="n">
        <v>16</v>
      </c>
      <c r="B4835" s="0" t="n">
        <v>59</v>
      </c>
      <c r="C4835" s="0" t="n">
        <v>99</v>
      </c>
      <c r="D4835" s="0" t="n">
        <v>31</v>
      </c>
      <c r="E4835" s="0" t="n">
        <v>45</v>
      </c>
      <c r="F4835" s="0" t="n">
        <v>38</v>
      </c>
      <c r="G4835" s="2" t="n">
        <f aca="false">COUNTIF($A4835:$F4835, A4835)</f>
        <v>1</v>
      </c>
      <c r="H4835" s="2" t="n">
        <f aca="false">COUNTIF($A4835:$F4835, B4835)</f>
        <v>1</v>
      </c>
      <c r="I4835" s="2" t="n">
        <f aca="false">COUNTIF($A4835:$F4835, C4835)</f>
        <v>1</v>
      </c>
      <c r="J4835" s="2" t="n">
        <f aca="false">COUNTIF($A4835:$F4835, D4835)</f>
        <v>1</v>
      </c>
      <c r="K4835" s="2" t="n">
        <f aca="false">COUNTIF($A4835:$F4835, E4835)</f>
        <v>1</v>
      </c>
      <c r="L4835" s="2" t="n">
        <f aca="false">COUNTIF($A4835:$F4835, F4835)</f>
        <v>1</v>
      </c>
      <c r="M4835" s="3" t="n">
        <f aca="false">IF(SUM(G4835:L4835) = 8,1,0)</f>
        <v>0</v>
      </c>
      <c r="N4835" s="4" t="n">
        <f aca="false">IF(MOD(A4835,2) = 0,A4835,"")</f>
        <v>16</v>
      </c>
      <c r="O4835" s="4" t="str">
        <f aca="false">IF(MOD(B4835,2) = 0,B4835,"")</f>
        <v/>
      </c>
      <c r="P4835" s="4" t="str">
        <f aca="false">IF(MOD(C4835,2) = 0,C4835,"")</f>
        <v/>
      </c>
      <c r="Q4835" s="4" t="str">
        <f aca="false">IF(MOD(D4835,2) = 0,D4835,"")</f>
        <v/>
      </c>
      <c r="R4835" s="4" t="str">
        <f aca="false">IF(MOD(E4835,2) = 0,E4835,"")</f>
        <v/>
      </c>
      <c r="S4835" s="4" t="n">
        <f aca="false">IF(MOD(F4835,2) = 0,F4835,"")</f>
        <v>38</v>
      </c>
      <c r="T4835" s="1" t="str">
        <f aca="false">IF(MOD(A4835,2) &lt;&gt; 0,A4835,"")</f>
        <v/>
      </c>
      <c r="U4835" s="1" t="n">
        <f aca="false">IF(MOD(B4835,2) &lt;&gt; 0,B4835,"")</f>
        <v>59</v>
      </c>
      <c r="V4835" s="1" t="n">
        <f aca="false">IF(MOD(C4835,2) &lt;&gt; 0,C4835,"")</f>
        <v>99</v>
      </c>
      <c r="W4835" s="1" t="n">
        <f aca="false">IF(MOD(D4835,2) &lt;&gt; 0,D4835,"")</f>
        <v>31</v>
      </c>
      <c r="X4835" s="1" t="n">
        <f aca="false">IF(MOD(E4835,2) &lt;&gt; 0,E4835,"")</f>
        <v>45</v>
      </c>
      <c r="Y4835" s="1" t="str">
        <f aca="false">IF(MOD(F4835,2) &lt;&gt; 0,F4835,"")</f>
        <v/>
      </c>
      <c r="Z4835" s="5" t="n">
        <f aca="false">IFERROR(AVERAGE(N4835:S4835),0)</f>
        <v>27</v>
      </c>
      <c r="AA4835" s="3" t="n">
        <f aca="false">IFERROR(AVERAGE(T4835:Y4835),0)</f>
        <v>58.5</v>
      </c>
      <c r="AB4835" s="6" t="n">
        <f aca="false">IF(ABS(Z4835-AA4835) &gt; 50,1,0)</f>
        <v>0</v>
      </c>
      <c r="AC4835" s="0" t="n">
        <f aca="false">IF(SUM(M4835,AB4835)=1,1,0)</f>
        <v>0</v>
      </c>
    </row>
    <row r="4836" customFormat="false" ht="13.8" hidden="false" customHeight="false" outlineLevel="0" collapsed="false">
      <c r="A4836" s="0" t="n">
        <v>79</v>
      </c>
      <c r="B4836" s="0" t="n">
        <v>69</v>
      </c>
      <c r="C4836" s="0" t="n">
        <v>32</v>
      </c>
      <c r="D4836" s="0" t="n">
        <v>57</v>
      </c>
      <c r="E4836" s="0" t="n">
        <v>100</v>
      </c>
      <c r="F4836" s="0" t="n">
        <v>95</v>
      </c>
      <c r="G4836" s="2" t="n">
        <f aca="false">COUNTIF($A4836:$F4836, A4836)</f>
        <v>1</v>
      </c>
      <c r="H4836" s="2" t="n">
        <f aca="false">COUNTIF($A4836:$F4836, B4836)</f>
        <v>1</v>
      </c>
      <c r="I4836" s="2" t="n">
        <f aca="false">COUNTIF($A4836:$F4836, C4836)</f>
        <v>1</v>
      </c>
      <c r="J4836" s="2" t="n">
        <f aca="false">COUNTIF($A4836:$F4836, D4836)</f>
        <v>1</v>
      </c>
      <c r="K4836" s="2" t="n">
        <f aca="false">COUNTIF($A4836:$F4836, E4836)</f>
        <v>1</v>
      </c>
      <c r="L4836" s="2" t="n">
        <f aca="false">COUNTIF($A4836:$F4836, F4836)</f>
        <v>1</v>
      </c>
      <c r="M4836" s="3" t="n">
        <f aca="false">IF(SUM(G4836:L4836) = 8,1,0)</f>
        <v>0</v>
      </c>
      <c r="N4836" s="4" t="str">
        <f aca="false">IF(MOD(A4836,2) = 0,A4836,"")</f>
        <v/>
      </c>
      <c r="O4836" s="4" t="str">
        <f aca="false">IF(MOD(B4836,2) = 0,B4836,"")</f>
        <v/>
      </c>
      <c r="P4836" s="4" t="n">
        <f aca="false">IF(MOD(C4836,2) = 0,C4836,"")</f>
        <v>32</v>
      </c>
      <c r="Q4836" s="4" t="str">
        <f aca="false">IF(MOD(D4836,2) = 0,D4836,"")</f>
        <v/>
      </c>
      <c r="R4836" s="4" t="n">
        <f aca="false">IF(MOD(E4836,2) = 0,E4836,"")</f>
        <v>100</v>
      </c>
      <c r="S4836" s="4" t="str">
        <f aca="false">IF(MOD(F4836,2) = 0,F4836,"")</f>
        <v/>
      </c>
      <c r="T4836" s="1" t="n">
        <f aca="false">IF(MOD(A4836,2) &lt;&gt; 0,A4836,"")</f>
        <v>79</v>
      </c>
      <c r="U4836" s="1" t="n">
        <f aca="false">IF(MOD(B4836,2) &lt;&gt; 0,B4836,"")</f>
        <v>69</v>
      </c>
      <c r="V4836" s="1" t="str">
        <f aca="false">IF(MOD(C4836,2) &lt;&gt; 0,C4836,"")</f>
        <v/>
      </c>
      <c r="W4836" s="1" t="n">
        <f aca="false">IF(MOD(D4836,2) &lt;&gt; 0,D4836,"")</f>
        <v>57</v>
      </c>
      <c r="X4836" s="1" t="str">
        <f aca="false">IF(MOD(E4836,2) &lt;&gt; 0,E4836,"")</f>
        <v/>
      </c>
      <c r="Y4836" s="1" t="n">
        <f aca="false">IF(MOD(F4836,2) &lt;&gt; 0,F4836,"")</f>
        <v>95</v>
      </c>
      <c r="Z4836" s="5" t="n">
        <f aca="false">IFERROR(AVERAGE(N4836:S4836),0)</f>
        <v>66</v>
      </c>
      <c r="AA4836" s="3" t="n">
        <f aca="false">IFERROR(AVERAGE(T4836:Y4836),0)</f>
        <v>75</v>
      </c>
      <c r="AB4836" s="6" t="n">
        <f aca="false">IF(ABS(Z4836-AA4836) &gt; 50,1,0)</f>
        <v>0</v>
      </c>
      <c r="AC4836" s="0" t="n">
        <f aca="false">IF(SUM(M4836,AB4836)=1,1,0)</f>
        <v>0</v>
      </c>
    </row>
    <row r="4837" customFormat="false" ht="13.8" hidden="false" customHeight="false" outlineLevel="0" collapsed="false">
      <c r="A4837" s="0" t="n">
        <v>36</v>
      </c>
      <c r="B4837" s="0" t="n">
        <v>7</v>
      </c>
      <c r="C4837" s="0" t="n">
        <v>9</v>
      </c>
      <c r="D4837" s="0" t="n">
        <v>97</v>
      </c>
      <c r="E4837" s="0" t="n">
        <v>96</v>
      </c>
      <c r="F4837" s="0" t="n">
        <v>63</v>
      </c>
      <c r="G4837" s="2" t="n">
        <f aca="false">COUNTIF($A4837:$F4837, A4837)</f>
        <v>1</v>
      </c>
      <c r="H4837" s="2" t="n">
        <f aca="false">COUNTIF($A4837:$F4837, B4837)</f>
        <v>1</v>
      </c>
      <c r="I4837" s="2" t="n">
        <f aca="false">COUNTIF($A4837:$F4837, C4837)</f>
        <v>1</v>
      </c>
      <c r="J4837" s="2" t="n">
        <f aca="false">COUNTIF($A4837:$F4837, D4837)</f>
        <v>1</v>
      </c>
      <c r="K4837" s="2" t="n">
        <f aca="false">COUNTIF($A4837:$F4837, E4837)</f>
        <v>1</v>
      </c>
      <c r="L4837" s="2" t="n">
        <f aca="false">COUNTIF($A4837:$F4837, F4837)</f>
        <v>1</v>
      </c>
      <c r="M4837" s="3" t="n">
        <f aca="false">IF(SUM(G4837:L4837) = 8,1,0)</f>
        <v>0</v>
      </c>
      <c r="N4837" s="4" t="n">
        <f aca="false">IF(MOD(A4837,2) = 0,A4837,"")</f>
        <v>36</v>
      </c>
      <c r="O4837" s="4" t="str">
        <f aca="false">IF(MOD(B4837,2) = 0,B4837,"")</f>
        <v/>
      </c>
      <c r="P4837" s="4" t="str">
        <f aca="false">IF(MOD(C4837,2) = 0,C4837,"")</f>
        <v/>
      </c>
      <c r="Q4837" s="4" t="str">
        <f aca="false">IF(MOD(D4837,2) = 0,D4837,"")</f>
        <v/>
      </c>
      <c r="R4837" s="4" t="n">
        <f aca="false">IF(MOD(E4837,2) = 0,E4837,"")</f>
        <v>96</v>
      </c>
      <c r="S4837" s="4" t="str">
        <f aca="false">IF(MOD(F4837,2) = 0,F4837,"")</f>
        <v/>
      </c>
      <c r="T4837" s="1" t="str">
        <f aca="false">IF(MOD(A4837,2) &lt;&gt; 0,A4837,"")</f>
        <v/>
      </c>
      <c r="U4837" s="1" t="n">
        <f aca="false">IF(MOD(B4837,2) &lt;&gt; 0,B4837,"")</f>
        <v>7</v>
      </c>
      <c r="V4837" s="1" t="n">
        <f aca="false">IF(MOD(C4837,2) &lt;&gt; 0,C4837,"")</f>
        <v>9</v>
      </c>
      <c r="W4837" s="1" t="n">
        <f aca="false">IF(MOD(D4837,2) &lt;&gt; 0,D4837,"")</f>
        <v>97</v>
      </c>
      <c r="X4837" s="1" t="str">
        <f aca="false">IF(MOD(E4837,2) &lt;&gt; 0,E4837,"")</f>
        <v/>
      </c>
      <c r="Y4837" s="1" t="n">
        <f aca="false">IF(MOD(F4837,2) &lt;&gt; 0,F4837,"")</f>
        <v>63</v>
      </c>
      <c r="Z4837" s="5" t="n">
        <f aca="false">IFERROR(AVERAGE(N4837:S4837),0)</f>
        <v>66</v>
      </c>
      <c r="AA4837" s="3" t="n">
        <f aca="false">IFERROR(AVERAGE(T4837:Y4837),0)</f>
        <v>44</v>
      </c>
      <c r="AB4837" s="6" t="n">
        <f aca="false">IF(ABS(Z4837-AA4837) &gt; 50,1,0)</f>
        <v>0</v>
      </c>
      <c r="AC4837" s="0" t="n">
        <f aca="false">IF(SUM(M4837,AB4837)=1,1,0)</f>
        <v>0</v>
      </c>
    </row>
    <row r="4838" customFormat="false" ht="13.8" hidden="false" customHeight="false" outlineLevel="0" collapsed="false">
      <c r="A4838" s="0" t="n">
        <v>30</v>
      </c>
      <c r="B4838" s="0" t="n">
        <v>82</v>
      </c>
      <c r="C4838" s="0" t="n">
        <v>20</v>
      </c>
      <c r="D4838" s="0" t="n">
        <v>83</v>
      </c>
      <c r="E4838" s="0" t="n">
        <v>70</v>
      </c>
      <c r="F4838" s="0" t="n">
        <v>88</v>
      </c>
      <c r="G4838" s="2" t="n">
        <f aca="false">COUNTIF($A4838:$F4838, A4838)</f>
        <v>1</v>
      </c>
      <c r="H4838" s="2" t="n">
        <f aca="false">COUNTIF($A4838:$F4838, B4838)</f>
        <v>1</v>
      </c>
      <c r="I4838" s="2" t="n">
        <f aca="false">COUNTIF($A4838:$F4838, C4838)</f>
        <v>1</v>
      </c>
      <c r="J4838" s="2" t="n">
        <f aca="false">COUNTIF($A4838:$F4838, D4838)</f>
        <v>1</v>
      </c>
      <c r="K4838" s="2" t="n">
        <f aca="false">COUNTIF($A4838:$F4838, E4838)</f>
        <v>1</v>
      </c>
      <c r="L4838" s="2" t="n">
        <f aca="false">COUNTIF($A4838:$F4838, F4838)</f>
        <v>1</v>
      </c>
      <c r="M4838" s="3" t="n">
        <f aca="false">IF(SUM(G4838:L4838) = 8,1,0)</f>
        <v>0</v>
      </c>
      <c r="N4838" s="4" t="n">
        <f aca="false">IF(MOD(A4838,2) = 0,A4838,"")</f>
        <v>30</v>
      </c>
      <c r="O4838" s="4" t="n">
        <f aca="false">IF(MOD(B4838,2) = 0,B4838,"")</f>
        <v>82</v>
      </c>
      <c r="P4838" s="4" t="n">
        <f aca="false">IF(MOD(C4838,2) = 0,C4838,"")</f>
        <v>20</v>
      </c>
      <c r="Q4838" s="4" t="str">
        <f aca="false">IF(MOD(D4838,2) = 0,D4838,"")</f>
        <v/>
      </c>
      <c r="R4838" s="4" t="n">
        <f aca="false">IF(MOD(E4838,2) = 0,E4838,"")</f>
        <v>70</v>
      </c>
      <c r="S4838" s="4" t="n">
        <f aca="false">IF(MOD(F4838,2) = 0,F4838,"")</f>
        <v>88</v>
      </c>
      <c r="T4838" s="1" t="str">
        <f aca="false">IF(MOD(A4838,2) &lt;&gt; 0,A4838,"")</f>
        <v/>
      </c>
      <c r="U4838" s="1" t="str">
        <f aca="false">IF(MOD(B4838,2) &lt;&gt; 0,B4838,"")</f>
        <v/>
      </c>
      <c r="V4838" s="1" t="str">
        <f aca="false">IF(MOD(C4838,2) &lt;&gt; 0,C4838,"")</f>
        <v/>
      </c>
      <c r="W4838" s="1" t="n">
        <f aca="false">IF(MOD(D4838,2) &lt;&gt; 0,D4838,"")</f>
        <v>83</v>
      </c>
      <c r="X4838" s="1" t="str">
        <f aca="false">IF(MOD(E4838,2) &lt;&gt; 0,E4838,"")</f>
        <v/>
      </c>
      <c r="Y4838" s="1" t="str">
        <f aca="false">IF(MOD(F4838,2) &lt;&gt; 0,F4838,"")</f>
        <v/>
      </c>
      <c r="Z4838" s="5" t="n">
        <f aca="false">IFERROR(AVERAGE(N4838:S4838),0)</f>
        <v>58</v>
      </c>
      <c r="AA4838" s="3" t="n">
        <f aca="false">IFERROR(AVERAGE(T4838:Y4838),0)</f>
        <v>83</v>
      </c>
      <c r="AB4838" s="6" t="n">
        <f aca="false">IF(ABS(Z4838-AA4838) &gt; 50,1,0)</f>
        <v>0</v>
      </c>
      <c r="AC4838" s="0" t="n">
        <f aca="false">IF(SUM(M4838,AB4838)=1,1,0)</f>
        <v>0</v>
      </c>
    </row>
    <row r="4839" customFormat="false" ht="13.8" hidden="false" customHeight="false" outlineLevel="0" collapsed="false">
      <c r="A4839" s="0" t="n">
        <v>21</v>
      </c>
      <c r="B4839" s="0" t="n">
        <v>20</v>
      </c>
      <c r="C4839" s="0" t="n">
        <v>59</v>
      </c>
      <c r="D4839" s="0" t="n">
        <v>60</v>
      </c>
      <c r="E4839" s="0" t="n">
        <v>34</v>
      </c>
      <c r="F4839" s="0" t="n">
        <v>73</v>
      </c>
      <c r="G4839" s="2" t="n">
        <f aca="false">COUNTIF($A4839:$F4839, A4839)</f>
        <v>1</v>
      </c>
      <c r="H4839" s="2" t="n">
        <f aca="false">COUNTIF($A4839:$F4839, B4839)</f>
        <v>1</v>
      </c>
      <c r="I4839" s="2" t="n">
        <f aca="false">COUNTIF($A4839:$F4839, C4839)</f>
        <v>1</v>
      </c>
      <c r="J4839" s="2" t="n">
        <f aca="false">COUNTIF($A4839:$F4839, D4839)</f>
        <v>1</v>
      </c>
      <c r="K4839" s="2" t="n">
        <f aca="false">COUNTIF($A4839:$F4839, E4839)</f>
        <v>1</v>
      </c>
      <c r="L4839" s="2" t="n">
        <f aca="false">COUNTIF($A4839:$F4839, F4839)</f>
        <v>1</v>
      </c>
      <c r="M4839" s="3" t="n">
        <f aca="false">IF(SUM(G4839:L4839) = 8,1,0)</f>
        <v>0</v>
      </c>
      <c r="N4839" s="4" t="str">
        <f aca="false">IF(MOD(A4839,2) = 0,A4839,"")</f>
        <v/>
      </c>
      <c r="O4839" s="4" t="n">
        <f aca="false">IF(MOD(B4839,2) = 0,B4839,"")</f>
        <v>20</v>
      </c>
      <c r="P4839" s="4" t="str">
        <f aca="false">IF(MOD(C4839,2) = 0,C4839,"")</f>
        <v/>
      </c>
      <c r="Q4839" s="4" t="n">
        <f aca="false">IF(MOD(D4839,2) = 0,D4839,"")</f>
        <v>60</v>
      </c>
      <c r="R4839" s="4" t="n">
        <f aca="false">IF(MOD(E4839,2) = 0,E4839,"")</f>
        <v>34</v>
      </c>
      <c r="S4839" s="4" t="str">
        <f aca="false">IF(MOD(F4839,2) = 0,F4839,"")</f>
        <v/>
      </c>
      <c r="T4839" s="1" t="n">
        <f aca="false">IF(MOD(A4839,2) &lt;&gt; 0,A4839,"")</f>
        <v>21</v>
      </c>
      <c r="U4839" s="1" t="str">
        <f aca="false">IF(MOD(B4839,2) &lt;&gt; 0,B4839,"")</f>
        <v/>
      </c>
      <c r="V4839" s="1" t="n">
        <f aca="false">IF(MOD(C4839,2) &lt;&gt; 0,C4839,"")</f>
        <v>59</v>
      </c>
      <c r="W4839" s="1" t="str">
        <f aca="false">IF(MOD(D4839,2) &lt;&gt; 0,D4839,"")</f>
        <v/>
      </c>
      <c r="X4839" s="1" t="str">
        <f aca="false">IF(MOD(E4839,2) &lt;&gt; 0,E4839,"")</f>
        <v/>
      </c>
      <c r="Y4839" s="1" t="n">
        <f aca="false">IF(MOD(F4839,2) &lt;&gt; 0,F4839,"")</f>
        <v>73</v>
      </c>
      <c r="Z4839" s="5" t="n">
        <f aca="false">IFERROR(AVERAGE(N4839:S4839),0)</f>
        <v>38</v>
      </c>
      <c r="AA4839" s="3" t="n">
        <f aca="false">IFERROR(AVERAGE(T4839:Y4839),0)</f>
        <v>51</v>
      </c>
      <c r="AB4839" s="6" t="n">
        <f aca="false">IF(ABS(Z4839-AA4839) &gt; 50,1,0)</f>
        <v>0</v>
      </c>
      <c r="AC4839" s="0" t="n">
        <f aca="false">IF(SUM(M4839,AB4839)=1,1,0)</f>
        <v>0</v>
      </c>
    </row>
    <row r="4840" customFormat="false" ht="13.8" hidden="false" customHeight="false" outlineLevel="0" collapsed="false">
      <c r="A4840" s="0" t="n">
        <v>9</v>
      </c>
      <c r="B4840" s="0" t="n">
        <v>5</v>
      </c>
      <c r="C4840" s="0" t="n">
        <v>92</v>
      </c>
      <c r="D4840" s="0" t="n">
        <v>43</v>
      </c>
      <c r="E4840" s="0" t="n">
        <v>56</v>
      </c>
      <c r="F4840" s="0" t="n">
        <v>79</v>
      </c>
      <c r="G4840" s="2" t="n">
        <f aca="false">COUNTIF($A4840:$F4840, A4840)</f>
        <v>1</v>
      </c>
      <c r="H4840" s="2" t="n">
        <f aca="false">COUNTIF($A4840:$F4840, B4840)</f>
        <v>1</v>
      </c>
      <c r="I4840" s="2" t="n">
        <f aca="false">COUNTIF($A4840:$F4840, C4840)</f>
        <v>1</v>
      </c>
      <c r="J4840" s="2" t="n">
        <f aca="false">COUNTIF($A4840:$F4840, D4840)</f>
        <v>1</v>
      </c>
      <c r="K4840" s="2" t="n">
        <f aca="false">COUNTIF($A4840:$F4840, E4840)</f>
        <v>1</v>
      </c>
      <c r="L4840" s="2" t="n">
        <f aca="false">COUNTIF($A4840:$F4840, F4840)</f>
        <v>1</v>
      </c>
      <c r="M4840" s="3" t="n">
        <f aca="false">IF(SUM(G4840:L4840) = 8,1,0)</f>
        <v>0</v>
      </c>
      <c r="N4840" s="4" t="str">
        <f aca="false">IF(MOD(A4840,2) = 0,A4840,"")</f>
        <v/>
      </c>
      <c r="O4840" s="4" t="str">
        <f aca="false">IF(MOD(B4840,2) = 0,B4840,"")</f>
        <v/>
      </c>
      <c r="P4840" s="4" t="n">
        <f aca="false">IF(MOD(C4840,2) = 0,C4840,"")</f>
        <v>92</v>
      </c>
      <c r="Q4840" s="4" t="str">
        <f aca="false">IF(MOD(D4840,2) = 0,D4840,"")</f>
        <v/>
      </c>
      <c r="R4840" s="4" t="n">
        <f aca="false">IF(MOD(E4840,2) = 0,E4840,"")</f>
        <v>56</v>
      </c>
      <c r="S4840" s="4" t="str">
        <f aca="false">IF(MOD(F4840,2) = 0,F4840,"")</f>
        <v/>
      </c>
      <c r="T4840" s="1" t="n">
        <f aca="false">IF(MOD(A4840,2) &lt;&gt; 0,A4840,"")</f>
        <v>9</v>
      </c>
      <c r="U4840" s="1" t="n">
        <f aca="false">IF(MOD(B4840,2) &lt;&gt; 0,B4840,"")</f>
        <v>5</v>
      </c>
      <c r="V4840" s="1" t="str">
        <f aca="false">IF(MOD(C4840,2) &lt;&gt; 0,C4840,"")</f>
        <v/>
      </c>
      <c r="W4840" s="1" t="n">
        <f aca="false">IF(MOD(D4840,2) &lt;&gt; 0,D4840,"")</f>
        <v>43</v>
      </c>
      <c r="X4840" s="1" t="str">
        <f aca="false">IF(MOD(E4840,2) &lt;&gt; 0,E4840,"")</f>
        <v/>
      </c>
      <c r="Y4840" s="1" t="n">
        <f aca="false">IF(MOD(F4840,2) &lt;&gt; 0,F4840,"")</f>
        <v>79</v>
      </c>
      <c r="Z4840" s="5" t="n">
        <f aca="false">IFERROR(AVERAGE(N4840:S4840),0)</f>
        <v>74</v>
      </c>
      <c r="AA4840" s="3" t="n">
        <f aca="false">IFERROR(AVERAGE(T4840:Y4840),0)</f>
        <v>34</v>
      </c>
      <c r="AB4840" s="6" t="n">
        <f aca="false">IF(ABS(Z4840-AA4840) &gt; 50,1,0)</f>
        <v>0</v>
      </c>
      <c r="AC4840" s="0" t="n">
        <f aca="false">IF(SUM(M4840,AB4840)=1,1,0)</f>
        <v>0</v>
      </c>
    </row>
    <row r="4841" customFormat="false" ht="13.8" hidden="false" customHeight="false" outlineLevel="0" collapsed="false">
      <c r="A4841" s="0" t="n">
        <v>100</v>
      </c>
      <c r="B4841" s="0" t="n">
        <v>94</v>
      </c>
      <c r="C4841" s="0" t="n">
        <v>56</v>
      </c>
      <c r="D4841" s="0" t="n">
        <v>18</v>
      </c>
      <c r="E4841" s="0" t="n">
        <v>62</v>
      </c>
      <c r="F4841" s="0" t="n">
        <v>60</v>
      </c>
      <c r="G4841" s="2" t="n">
        <f aca="false">COUNTIF($A4841:$F4841, A4841)</f>
        <v>1</v>
      </c>
      <c r="H4841" s="2" t="n">
        <f aca="false">COUNTIF($A4841:$F4841, B4841)</f>
        <v>1</v>
      </c>
      <c r="I4841" s="2" t="n">
        <f aca="false">COUNTIF($A4841:$F4841, C4841)</f>
        <v>1</v>
      </c>
      <c r="J4841" s="2" t="n">
        <f aca="false">COUNTIF($A4841:$F4841, D4841)</f>
        <v>1</v>
      </c>
      <c r="K4841" s="2" t="n">
        <f aca="false">COUNTIF($A4841:$F4841, E4841)</f>
        <v>1</v>
      </c>
      <c r="L4841" s="2" t="n">
        <f aca="false">COUNTIF($A4841:$F4841, F4841)</f>
        <v>1</v>
      </c>
      <c r="M4841" s="3" t="n">
        <f aca="false">IF(SUM(G4841:L4841) = 8,1,0)</f>
        <v>0</v>
      </c>
      <c r="N4841" s="4" t="n">
        <f aca="false">IF(MOD(A4841,2) = 0,A4841,"")</f>
        <v>100</v>
      </c>
      <c r="O4841" s="4" t="n">
        <f aca="false">IF(MOD(B4841,2) = 0,B4841,"")</f>
        <v>94</v>
      </c>
      <c r="P4841" s="4" t="n">
        <f aca="false">IF(MOD(C4841,2) = 0,C4841,"")</f>
        <v>56</v>
      </c>
      <c r="Q4841" s="4" t="n">
        <f aca="false">IF(MOD(D4841,2) = 0,D4841,"")</f>
        <v>18</v>
      </c>
      <c r="R4841" s="4" t="n">
        <f aca="false">IF(MOD(E4841,2) = 0,E4841,"")</f>
        <v>62</v>
      </c>
      <c r="S4841" s="4" t="n">
        <f aca="false">IF(MOD(F4841,2) = 0,F4841,"")</f>
        <v>60</v>
      </c>
      <c r="T4841" s="1" t="str">
        <f aca="false">IF(MOD(A4841,2) &lt;&gt; 0,A4841,"")</f>
        <v/>
      </c>
      <c r="U4841" s="1" t="str">
        <f aca="false">IF(MOD(B4841,2) &lt;&gt; 0,B4841,"")</f>
        <v/>
      </c>
      <c r="V4841" s="1" t="str">
        <f aca="false">IF(MOD(C4841,2) &lt;&gt; 0,C4841,"")</f>
        <v/>
      </c>
      <c r="W4841" s="1" t="str">
        <f aca="false">IF(MOD(D4841,2) &lt;&gt; 0,D4841,"")</f>
        <v/>
      </c>
      <c r="X4841" s="1" t="str">
        <f aca="false">IF(MOD(E4841,2) &lt;&gt; 0,E4841,"")</f>
        <v/>
      </c>
      <c r="Y4841" s="1" t="str">
        <f aca="false">IF(MOD(F4841,2) &lt;&gt; 0,F4841,"")</f>
        <v/>
      </c>
      <c r="Z4841" s="5" t="n">
        <f aca="false">IFERROR(AVERAGE(N4841:S4841),0)</f>
        <v>65</v>
      </c>
      <c r="AA4841" s="3" t="n">
        <f aca="false">IFERROR(AVERAGE(T4841:Y4841),0)</f>
        <v>0</v>
      </c>
      <c r="AB4841" s="6" t="n">
        <f aca="false">IF(ABS(Z4841-AA4841) &gt; 50,1,0)</f>
        <v>1</v>
      </c>
      <c r="AC4841" s="0" t="n">
        <f aca="false">IF(SUM(M4841,AB4841)=1,1,0)</f>
        <v>1</v>
      </c>
    </row>
    <row r="4842" customFormat="false" ht="13.8" hidden="false" customHeight="false" outlineLevel="0" collapsed="false">
      <c r="A4842" s="0" t="n">
        <v>60</v>
      </c>
      <c r="B4842" s="0" t="n">
        <v>37</v>
      </c>
      <c r="C4842" s="0" t="n">
        <v>62</v>
      </c>
      <c r="D4842" s="0" t="n">
        <v>87</v>
      </c>
      <c r="E4842" s="0" t="n">
        <v>7</v>
      </c>
      <c r="F4842" s="0" t="n">
        <v>1</v>
      </c>
      <c r="G4842" s="2" t="n">
        <f aca="false">COUNTIF($A4842:$F4842, A4842)</f>
        <v>1</v>
      </c>
      <c r="H4842" s="2" t="n">
        <f aca="false">COUNTIF($A4842:$F4842, B4842)</f>
        <v>1</v>
      </c>
      <c r="I4842" s="2" t="n">
        <f aca="false">COUNTIF($A4842:$F4842, C4842)</f>
        <v>1</v>
      </c>
      <c r="J4842" s="2" t="n">
        <f aca="false">COUNTIF($A4842:$F4842, D4842)</f>
        <v>1</v>
      </c>
      <c r="K4842" s="2" t="n">
        <f aca="false">COUNTIF($A4842:$F4842, E4842)</f>
        <v>1</v>
      </c>
      <c r="L4842" s="2" t="n">
        <f aca="false">COUNTIF($A4842:$F4842, F4842)</f>
        <v>1</v>
      </c>
      <c r="M4842" s="3" t="n">
        <f aca="false">IF(SUM(G4842:L4842) = 8,1,0)</f>
        <v>0</v>
      </c>
      <c r="N4842" s="4" t="n">
        <f aca="false">IF(MOD(A4842,2) = 0,A4842,"")</f>
        <v>60</v>
      </c>
      <c r="O4842" s="4" t="str">
        <f aca="false">IF(MOD(B4842,2) = 0,B4842,"")</f>
        <v/>
      </c>
      <c r="P4842" s="4" t="n">
        <f aca="false">IF(MOD(C4842,2) = 0,C4842,"")</f>
        <v>62</v>
      </c>
      <c r="Q4842" s="4" t="str">
        <f aca="false">IF(MOD(D4842,2) = 0,D4842,"")</f>
        <v/>
      </c>
      <c r="R4842" s="4" t="str">
        <f aca="false">IF(MOD(E4842,2) = 0,E4842,"")</f>
        <v/>
      </c>
      <c r="S4842" s="4" t="str">
        <f aca="false">IF(MOD(F4842,2) = 0,F4842,"")</f>
        <v/>
      </c>
      <c r="T4842" s="1" t="str">
        <f aca="false">IF(MOD(A4842,2) &lt;&gt; 0,A4842,"")</f>
        <v/>
      </c>
      <c r="U4842" s="1" t="n">
        <f aca="false">IF(MOD(B4842,2) &lt;&gt; 0,B4842,"")</f>
        <v>37</v>
      </c>
      <c r="V4842" s="1" t="str">
        <f aca="false">IF(MOD(C4842,2) &lt;&gt; 0,C4842,"")</f>
        <v/>
      </c>
      <c r="W4842" s="1" t="n">
        <f aca="false">IF(MOD(D4842,2) &lt;&gt; 0,D4842,"")</f>
        <v>87</v>
      </c>
      <c r="X4842" s="1" t="n">
        <f aca="false">IF(MOD(E4842,2) &lt;&gt; 0,E4842,"")</f>
        <v>7</v>
      </c>
      <c r="Y4842" s="1" t="n">
        <f aca="false">IF(MOD(F4842,2) &lt;&gt; 0,F4842,"")</f>
        <v>1</v>
      </c>
      <c r="Z4842" s="5" t="n">
        <f aca="false">IFERROR(AVERAGE(N4842:S4842),0)</f>
        <v>61</v>
      </c>
      <c r="AA4842" s="3" t="n">
        <f aca="false">IFERROR(AVERAGE(T4842:Y4842),0)</f>
        <v>33</v>
      </c>
      <c r="AB4842" s="6" t="n">
        <f aca="false">IF(ABS(Z4842-AA4842) &gt; 50,1,0)</f>
        <v>0</v>
      </c>
      <c r="AC4842" s="0" t="n">
        <f aca="false">IF(SUM(M4842,AB4842)=1,1,0)</f>
        <v>0</v>
      </c>
    </row>
    <row r="4843" customFormat="false" ht="13.8" hidden="false" customHeight="false" outlineLevel="0" collapsed="false">
      <c r="A4843" s="0" t="n">
        <v>54</v>
      </c>
      <c r="B4843" s="0" t="n">
        <v>28</v>
      </c>
      <c r="C4843" s="0" t="n">
        <v>50</v>
      </c>
      <c r="D4843" s="0" t="n">
        <v>40</v>
      </c>
      <c r="E4843" s="0" t="n">
        <v>86</v>
      </c>
      <c r="F4843" s="0" t="n">
        <v>10</v>
      </c>
      <c r="G4843" s="2" t="n">
        <f aca="false">COUNTIF($A4843:$F4843, A4843)</f>
        <v>1</v>
      </c>
      <c r="H4843" s="2" t="n">
        <f aca="false">COUNTIF($A4843:$F4843, B4843)</f>
        <v>1</v>
      </c>
      <c r="I4843" s="2" t="n">
        <f aca="false">COUNTIF($A4843:$F4843, C4843)</f>
        <v>1</v>
      </c>
      <c r="J4843" s="2" t="n">
        <f aca="false">COUNTIF($A4843:$F4843, D4843)</f>
        <v>1</v>
      </c>
      <c r="K4843" s="2" t="n">
        <f aca="false">COUNTIF($A4843:$F4843, E4843)</f>
        <v>1</v>
      </c>
      <c r="L4843" s="2" t="n">
        <f aca="false">COUNTIF($A4843:$F4843, F4843)</f>
        <v>1</v>
      </c>
      <c r="M4843" s="3" t="n">
        <f aca="false">IF(SUM(G4843:L4843) = 8,1,0)</f>
        <v>0</v>
      </c>
      <c r="N4843" s="4" t="n">
        <f aca="false">IF(MOD(A4843,2) = 0,A4843,"")</f>
        <v>54</v>
      </c>
      <c r="O4843" s="4" t="n">
        <f aca="false">IF(MOD(B4843,2) = 0,B4843,"")</f>
        <v>28</v>
      </c>
      <c r="P4843" s="4" t="n">
        <f aca="false">IF(MOD(C4843,2) = 0,C4843,"")</f>
        <v>50</v>
      </c>
      <c r="Q4843" s="4" t="n">
        <f aca="false">IF(MOD(D4843,2) = 0,D4843,"")</f>
        <v>40</v>
      </c>
      <c r="R4843" s="4" t="n">
        <f aca="false">IF(MOD(E4843,2) = 0,E4843,"")</f>
        <v>86</v>
      </c>
      <c r="S4843" s="4" t="n">
        <f aca="false">IF(MOD(F4843,2) = 0,F4843,"")</f>
        <v>10</v>
      </c>
      <c r="T4843" s="1" t="str">
        <f aca="false">IF(MOD(A4843,2) &lt;&gt; 0,A4843,"")</f>
        <v/>
      </c>
      <c r="U4843" s="1" t="str">
        <f aca="false">IF(MOD(B4843,2) &lt;&gt; 0,B4843,"")</f>
        <v/>
      </c>
      <c r="V4843" s="1" t="str">
        <f aca="false">IF(MOD(C4843,2) &lt;&gt; 0,C4843,"")</f>
        <v/>
      </c>
      <c r="W4843" s="1" t="str">
        <f aca="false">IF(MOD(D4843,2) &lt;&gt; 0,D4843,"")</f>
        <v/>
      </c>
      <c r="X4843" s="1" t="str">
        <f aca="false">IF(MOD(E4843,2) &lt;&gt; 0,E4843,"")</f>
        <v/>
      </c>
      <c r="Y4843" s="1" t="str">
        <f aca="false">IF(MOD(F4843,2) &lt;&gt; 0,F4843,"")</f>
        <v/>
      </c>
      <c r="Z4843" s="5" t="n">
        <f aca="false">IFERROR(AVERAGE(N4843:S4843),0)</f>
        <v>44.6666666666667</v>
      </c>
      <c r="AA4843" s="3" t="n">
        <f aca="false">IFERROR(AVERAGE(T4843:Y4843),0)</f>
        <v>0</v>
      </c>
      <c r="AB4843" s="6" t="n">
        <f aca="false">IF(ABS(Z4843-AA4843) &gt; 50,1,0)</f>
        <v>0</v>
      </c>
      <c r="AC4843" s="0" t="n">
        <f aca="false">IF(SUM(M4843,AB4843)=1,1,0)</f>
        <v>0</v>
      </c>
    </row>
    <row r="4844" customFormat="false" ht="13.8" hidden="false" customHeight="false" outlineLevel="0" collapsed="false">
      <c r="A4844" s="0" t="n">
        <v>20</v>
      </c>
      <c r="B4844" s="0" t="n">
        <v>6</v>
      </c>
      <c r="C4844" s="0" t="n">
        <v>45</v>
      </c>
      <c r="D4844" s="0" t="n">
        <v>5</v>
      </c>
      <c r="E4844" s="0" t="n">
        <v>12</v>
      </c>
      <c r="F4844" s="0" t="n">
        <v>43</v>
      </c>
      <c r="G4844" s="2" t="n">
        <f aca="false">COUNTIF($A4844:$F4844, A4844)</f>
        <v>1</v>
      </c>
      <c r="H4844" s="2" t="n">
        <f aca="false">COUNTIF($A4844:$F4844, B4844)</f>
        <v>1</v>
      </c>
      <c r="I4844" s="2" t="n">
        <f aca="false">COUNTIF($A4844:$F4844, C4844)</f>
        <v>1</v>
      </c>
      <c r="J4844" s="2" t="n">
        <f aca="false">COUNTIF($A4844:$F4844, D4844)</f>
        <v>1</v>
      </c>
      <c r="K4844" s="2" t="n">
        <f aca="false">COUNTIF($A4844:$F4844, E4844)</f>
        <v>1</v>
      </c>
      <c r="L4844" s="2" t="n">
        <f aca="false">COUNTIF($A4844:$F4844, F4844)</f>
        <v>1</v>
      </c>
      <c r="M4844" s="3" t="n">
        <f aca="false">IF(SUM(G4844:L4844) = 8,1,0)</f>
        <v>0</v>
      </c>
      <c r="N4844" s="4" t="n">
        <f aca="false">IF(MOD(A4844,2) = 0,A4844,"")</f>
        <v>20</v>
      </c>
      <c r="O4844" s="4" t="n">
        <f aca="false">IF(MOD(B4844,2) = 0,B4844,"")</f>
        <v>6</v>
      </c>
      <c r="P4844" s="4" t="str">
        <f aca="false">IF(MOD(C4844,2) = 0,C4844,"")</f>
        <v/>
      </c>
      <c r="Q4844" s="4" t="str">
        <f aca="false">IF(MOD(D4844,2) = 0,D4844,"")</f>
        <v/>
      </c>
      <c r="R4844" s="4" t="n">
        <f aca="false">IF(MOD(E4844,2) = 0,E4844,"")</f>
        <v>12</v>
      </c>
      <c r="S4844" s="4" t="str">
        <f aca="false">IF(MOD(F4844,2) = 0,F4844,"")</f>
        <v/>
      </c>
      <c r="T4844" s="1" t="str">
        <f aca="false">IF(MOD(A4844,2) &lt;&gt; 0,A4844,"")</f>
        <v/>
      </c>
      <c r="U4844" s="1" t="str">
        <f aca="false">IF(MOD(B4844,2) &lt;&gt; 0,B4844,"")</f>
        <v/>
      </c>
      <c r="V4844" s="1" t="n">
        <f aca="false">IF(MOD(C4844,2) &lt;&gt; 0,C4844,"")</f>
        <v>45</v>
      </c>
      <c r="W4844" s="1" t="n">
        <f aca="false">IF(MOD(D4844,2) &lt;&gt; 0,D4844,"")</f>
        <v>5</v>
      </c>
      <c r="X4844" s="1" t="str">
        <f aca="false">IF(MOD(E4844,2) &lt;&gt; 0,E4844,"")</f>
        <v/>
      </c>
      <c r="Y4844" s="1" t="n">
        <f aca="false">IF(MOD(F4844,2) &lt;&gt; 0,F4844,"")</f>
        <v>43</v>
      </c>
      <c r="Z4844" s="5" t="n">
        <f aca="false">IFERROR(AVERAGE(N4844:S4844),0)</f>
        <v>12.6666666666667</v>
      </c>
      <c r="AA4844" s="3" t="n">
        <f aca="false">IFERROR(AVERAGE(T4844:Y4844),0)</f>
        <v>31</v>
      </c>
      <c r="AB4844" s="6" t="n">
        <f aca="false">IF(ABS(Z4844-AA4844) &gt; 50,1,0)</f>
        <v>0</v>
      </c>
      <c r="AC4844" s="0" t="n">
        <f aca="false">IF(SUM(M4844,AB4844)=1,1,0)</f>
        <v>0</v>
      </c>
    </row>
    <row r="4845" customFormat="false" ht="13.8" hidden="false" customHeight="false" outlineLevel="0" collapsed="false">
      <c r="A4845" s="0" t="n">
        <v>72</v>
      </c>
      <c r="B4845" s="0" t="n">
        <v>4</v>
      </c>
      <c r="C4845" s="0" t="n">
        <v>18</v>
      </c>
      <c r="D4845" s="0" t="n">
        <v>97</v>
      </c>
      <c r="E4845" s="0" t="n">
        <v>39</v>
      </c>
      <c r="F4845" s="0" t="n">
        <v>35</v>
      </c>
      <c r="G4845" s="2" t="n">
        <f aca="false">COUNTIF($A4845:$F4845, A4845)</f>
        <v>1</v>
      </c>
      <c r="H4845" s="2" t="n">
        <f aca="false">COUNTIF($A4845:$F4845, B4845)</f>
        <v>1</v>
      </c>
      <c r="I4845" s="2" t="n">
        <f aca="false">COUNTIF($A4845:$F4845, C4845)</f>
        <v>1</v>
      </c>
      <c r="J4845" s="2" t="n">
        <f aca="false">COUNTIF($A4845:$F4845, D4845)</f>
        <v>1</v>
      </c>
      <c r="K4845" s="2" t="n">
        <f aca="false">COUNTIF($A4845:$F4845, E4845)</f>
        <v>1</v>
      </c>
      <c r="L4845" s="2" t="n">
        <f aca="false">COUNTIF($A4845:$F4845, F4845)</f>
        <v>1</v>
      </c>
      <c r="M4845" s="3" t="n">
        <f aca="false">IF(SUM(G4845:L4845) = 8,1,0)</f>
        <v>0</v>
      </c>
      <c r="N4845" s="4" t="n">
        <f aca="false">IF(MOD(A4845,2) = 0,A4845,"")</f>
        <v>72</v>
      </c>
      <c r="O4845" s="4" t="n">
        <f aca="false">IF(MOD(B4845,2) = 0,B4845,"")</f>
        <v>4</v>
      </c>
      <c r="P4845" s="4" t="n">
        <f aca="false">IF(MOD(C4845,2) = 0,C4845,"")</f>
        <v>18</v>
      </c>
      <c r="Q4845" s="4" t="str">
        <f aca="false">IF(MOD(D4845,2) = 0,D4845,"")</f>
        <v/>
      </c>
      <c r="R4845" s="4" t="str">
        <f aca="false">IF(MOD(E4845,2) = 0,E4845,"")</f>
        <v/>
      </c>
      <c r="S4845" s="4" t="str">
        <f aca="false">IF(MOD(F4845,2) = 0,F4845,"")</f>
        <v/>
      </c>
      <c r="T4845" s="1" t="str">
        <f aca="false">IF(MOD(A4845,2) &lt;&gt; 0,A4845,"")</f>
        <v/>
      </c>
      <c r="U4845" s="1" t="str">
        <f aca="false">IF(MOD(B4845,2) &lt;&gt; 0,B4845,"")</f>
        <v/>
      </c>
      <c r="V4845" s="1" t="str">
        <f aca="false">IF(MOD(C4845,2) &lt;&gt; 0,C4845,"")</f>
        <v/>
      </c>
      <c r="W4845" s="1" t="n">
        <f aca="false">IF(MOD(D4845,2) &lt;&gt; 0,D4845,"")</f>
        <v>97</v>
      </c>
      <c r="X4845" s="1" t="n">
        <f aca="false">IF(MOD(E4845,2) &lt;&gt; 0,E4845,"")</f>
        <v>39</v>
      </c>
      <c r="Y4845" s="1" t="n">
        <f aca="false">IF(MOD(F4845,2) &lt;&gt; 0,F4845,"")</f>
        <v>35</v>
      </c>
      <c r="Z4845" s="5" t="n">
        <f aca="false">IFERROR(AVERAGE(N4845:S4845),0)</f>
        <v>31.3333333333333</v>
      </c>
      <c r="AA4845" s="3" t="n">
        <f aca="false">IFERROR(AVERAGE(T4845:Y4845),0)</f>
        <v>57</v>
      </c>
      <c r="AB4845" s="6" t="n">
        <f aca="false">IF(ABS(Z4845-AA4845) &gt; 50,1,0)</f>
        <v>0</v>
      </c>
      <c r="AC4845" s="0" t="n">
        <f aca="false">IF(SUM(M4845,AB4845)=1,1,0)</f>
        <v>0</v>
      </c>
    </row>
    <row r="4846" customFormat="false" ht="13.8" hidden="false" customHeight="false" outlineLevel="0" collapsed="false">
      <c r="A4846" s="0" t="n">
        <v>49</v>
      </c>
      <c r="B4846" s="0" t="n">
        <v>89</v>
      </c>
      <c r="C4846" s="0" t="n">
        <v>6</v>
      </c>
      <c r="D4846" s="0" t="n">
        <v>49</v>
      </c>
      <c r="E4846" s="0" t="n">
        <v>66</v>
      </c>
      <c r="F4846" s="0" t="n">
        <v>46</v>
      </c>
      <c r="G4846" s="2" t="n">
        <f aca="false">COUNTIF($A4846:$F4846, A4846)</f>
        <v>2</v>
      </c>
      <c r="H4846" s="2" t="n">
        <f aca="false">COUNTIF($A4846:$F4846, B4846)</f>
        <v>1</v>
      </c>
      <c r="I4846" s="2" t="n">
        <f aca="false">COUNTIF($A4846:$F4846, C4846)</f>
        <v>1</v>
      </c>
      <c r="J4846" s="2" t="n">
        <f aca="false">COUNTIF($A4846:$F4846, D4846)</f>
        <v>2</v>
      </c>
      <c r="K4846" s="2" t="n">
        <f aca="false">COUNTIF($A4846:$F4846, E4846)</f>
        <v>1</v>
      </c>
      <c r="L4846" s="2" t="n">
        <f aca="false">COUNTIF($A4846:$F4846, F4846)</f>
        <v>1</v>
      </c>
      <c r="M4846" s="3" t="n">
        <f aca="false">IF(SUM(G4846:L4846) = 8,1,0)</f>
        <v>1</v>
      </c>
      <c r="N4846" s="4" t="str">
        <f aca="false">IF(MOD(A4846,2) = 0,A4846,"")</f>
        <v/>
      </c>
      <c r="O4846" s="4" t="str">
        <f aca="false">IF(MOD(B4846,2) = 0,B4846,"")</f>
        <v/>
      </c>
      <c r="P4846" s="4" t="n">
        <f aca="false">IF(MOD(C4846,2) = 0,C4846,"")</f>
        <v>6</v>
      </c>
      <c r="Q4846" s="4" t="str">
        <f aca="false">IF(MOD(D4846,2) = 0,D4846,"")</f>
        <v/>
      </c>
      <c r="R4846" s="4" t="n">
        <f aca="false">IF(MOD(E4846,2) = 0,E4846,"")</f>
        <v>66</v>
      </c>
      <c r="S4846" s="4" t="n">
        <f aca="false">IF(MOD(F4846,2) = 0,F4846,"")</f>
        <v>46</v>
      </c>
      <c r="T4846" s="1" t="n">
        <f aca="false">IF(MOD(A4846,2) &lt;&gt; 0,A4846,"")</f>
        <v>49</v>
      </c>
      <c r="U4846" s="1" t="n">
        <f aca="false">IF(MOD(B4846,2) &lt;&gt; 0,B4846,"")</f>
        <v>89</v>
      </c>
      <c r="V4846" s="1" t="str">
        <f aca="false">IF(MOD(C4846,2) &lt;&gt; 0,C4846,"")</f>
        <v/>
      </c>
      <c r="W4846" s="1" t="n">
        <f aca="false">IF(MOD(D4846,2) &lt;&gt; 0,D4846,"")</f>
        <v>49</v>
      </c>
      <c r="X4846" s="1" t="str">
        <f aca="false">IF(MOD(E4846,2) &lt;&gt; 0,E4846,"")</f>
        <v/>
      </c>
      <c r="Y4846" s="1" t="str">
        <f aca="false">IF(MOD(F4846,2) &lt;&gt; 0,F4846,"")</f>
        <v/>
      </c>
      <c r="Z4846" s="5" t="n">
        <f aca="false">IFERROR(AVERAGE(N4846:S4846),0)</f>
        <v>39.3333333333333</v>
      </c>
      <c r="AA4846" s="3" t="n">
        <f aca="false">IFERROR(AVERAGE(T4846:Y4846),0)</f>
        <v>62.3333333333333</v>
      </c>
      <c r="AB4846" s="6" t="n">
        <f aca="false">IF(ABS(Z4846-AA4846) &gt; 50,1,0)</f>
        <v>0</v>
      </c>
      <c r="AC4846" s="0" t="n">
        <f aca="false">IF(SUM(M4846,AB4846)=1,1,0)</f>
        <v>1</v>
      </c>
    </row>
    <row r="4847" customFormat="false" ht="13.8" hidden="false" customHeight="false" outlineLevel="0" collapsed="false">
      <c r="A4847" s="0" t="n">
        <v>82</v>
      </c>
      <c r="B4847" s="0" t="n">
        <v>0</v>
      </c>
      <c r="C4847" s="0" t="n">
        <v>27</v>
      </c>
      <c r="D4847" s="0" t="n">
        <v>34</v>
      </c>
      <c r="E4847" s="0" t="n">
        <v>57</v>
      </c>
      <c r="F4847" s="0" t="n">
        <v>15</v>
      </c>
      <c r="G4847" s="2" t="n">
        <f aca="false">COUNTIF($A4847:$F4847, A4847)</f>
        <v>1</v>
      </c>
      <c r="H4847" s="2" t="n">
        <f aca="false">COUNTIF($A4847:$F4847, B4847)</f>
        <v>1</v>
      </c>
      <c r="I4847" s="2" t="n">
        <f aca="false">COUNTIF($A4847:$F4847, C4847)</f>
        <v>1</v>
      </c>
      <c r="J4847" s="2" t="n">
        <f aca="false">COUNTIF($A4847:$F4847, D4847)</f>
        <v>1</v>
      </c>
      <c r="K4847" s="2" t="n">
        <f aca="false">COUNTIF($A4847:$F4847, E4847)</f>
        <v>1</v>
      </c>
      <c r="L4847" s="2" t="n">
        <f aca="false">COUNTIF($A4847:$F4847, F4847)</f>
        <v>1</v>
      </c>
      <c r="M4847" s="3" t="n">
        <f aca="false">IF(SUM(G4847:L4847) = 8,1,0)</f>
        <v>0</v>
      </c>
      <c r="N4847" s="4" t="n">
        <f aca="false">IF(MOD(A4847,2) = 0,A4847,"")</f>
        <v>82</v>
      </c>
      <c r="O4847" s="4" t="n">
        <f aca="false">IF(MOD(B4847,2) = 0,B4847,"")</f>
        <v>0</v>
      </c>
      <c r="P4847" s="4" t="str">
        <f aca="false">IF(MOD(C4847,2) = 0,C4847,"")</f>
        <v/>
      </c>
      <c r="Q4847" s="4" t="n">
        <f aca="false">IF(MOD(D4847,2) = 0,D4847,"")</f>
        <v>34</v>
      </c>
      <c r="R4847" s="4" t="str">
        <f aca="false">IF(MOD(E4847,2) = 0,E4847,"")</f>
        <v/>
      </c>
      <c r="S4847" s="4" t="str">
        <f aca="false">IF(MOD(F4847,2) = 0,F4847,"")</f>
        <v/>
      </c>
      <c r="T4847" s="1" t="str">
        <f aca="false">IF(MOD(A4847,2) &lt;&gt; 0,A4847,"")</f>
        <v/>
      </c>
      <c r="U4847" s="1" t="str">
        <f aca="false">IF(MOD(B4847,2) &lt;&gt; 0,B4847,"")</f>
        <v/>
      </c>
      <c r="V4847" s="1" t="n">
        <f aca="false">IF(MOD(C4847,2) &lt;&gt; 0,C4847,"")</f>
        <v>27</v>
      </c>
      <c r="W4847" s="1" t="str">
        <f aca="false">IF(MOD(D4847,2) &lt;&gt; 0,D4847,"")</f>
        <v/>
      </c>
      <c r="X4847" s="1" t="n">
        <f aca="false">IF(MOD(E4847,2) &lt;&gt; 0,E4847,"")</f>
        <v>57</v>
      </c>
      <c r="Y4847" s="1" t="n">
        <f aca="false">IF(MOD(F4847,2) &lt;&gt; 0,F4847,"")</f>
        <v>15</v>
      </c>
      <c r="Z4847" s="5" t="n">
        <f aca="false">IFERROR(AVERAGE(N4847:S4847),0)</f>
        <v>38.6666666666667</v>
      </c>
      <c r="AA4847" s="3" t="n">
        <f aca="false">IFERROR(AVERAGE(T4847:Y4847),0)</f>
        <v>33</v>
      </c>
      <c r="AB4847" s="6" t="n">
        <f aca="false">IF(ABS(Z4847-AA4847) &gt; 50,1,0)</f>
        <v>0</v>
      </c>
      <c r="AC4847" s="0" t="n">
        <f aca="false">IF(SUM(M4847,AB4847)=1,1,0)</f>
        <v>0</v>
      </c>
    </row>
    <row r="4848" customFormat="false" ht="13.8" hidden="false" customHeight="false" outlineLevel="0" collapsed="false">
      <c r="A4848" s="0" t="n">
        <v>97</v>
      </c>
      <c r="B4848" s="0" t="n">
        <v>50</v>
      </c>
      <c r="C4848" s="0" t="n">
        <v>85</v>
      </c>
      <c r="D4848" s="0" t="n">
        <v>23</v>
      </c>
      <c r="E4848" s="0" t="n">
        <v>67</v>
      </c>
      <c r="F4848" s="0" t="n">
        <v>87</v>
      </c>
      <c r="G4848" s="2" t="n">
        <f aca="false">COUNTIF($A4848:$F4848, A4848)</f>
        <v>1</v>
      </c>
      <c r="H4848" s="2" t="n">
        <f aca="false">COUNTIF($A4848:$F4848, B4848)</f>
        <v>1</v>
      </c>
      <c r="I4848" s="2" t="n">
        <f aca="false">COUNTIF($A4848:$F4848, C4848)</f>
        <v>1</v>
      </c>
      <c r="J4848" s="2" t="n">
        <f aca="false">COUNTIF($A4848:$F4848, D4848)</f>
        <v>1</v>
      </c>
      <c r="K4848" s="2" t="n">
        <f aca="false">COUNTIF($A4848:$F4848, E4848)</f>
        <v>1</v>
      </c>
      <c r="L4848" s="2" t="n">
        <f aca="false">COUNTIF($A4848:$F4848, F4848)</f>
        <v>1</v>
      </c>
      <c r="M4848" s="3" t="n">
        <f aca="false">IF(SUM(G4848:L4848) = 8,1,0)</f>
        <v>0</v>
      </c>
      <c r="N4848" s="4" t="str">
        <f aca="false">IF(MOD(A4848,2) = 0,A4848,"")</f>
        <v/>
      </c>
      <c r="O4848" s="4" t="n">
        <f aca="false">IF(MOD(B4848,2) = 0,B4848,"")</f>
        <v>50</v>
      </c>
      <c r="P4848" s="4" t="str">
        <f aca="false">IF(MOD(C4848,2) = 0,C4848,"")</f>
        <v/>
      </c>
      <c r="Q4848" s="4" t="str">
        <f aca="false">IF(MOD(D4848,2) = 0,D4848,"")</f>
        <v/>
      </c>
      <c r="R4848" s="4" t="str">
        <f aca="false">IF(MOD(E4848,2) = 0,E4848,"")</f>
        <v/>
      </c>
      <c r="S4848" s="4" t="str">
        <f aca="false">IF(MOD(F4848,2) = 0,F4848,"")</f>
        <v/>
      </c>
      <c r="T4848" s="1" t="n">
        <f aca="false">IF(MOD(A4848,2) &lt;&gt; 0,A4848,"")</f>
        <v>97</v>
      </c>
      <c r="U4848" s="1" t="str">
        <f aca="false">IF(MOD(B4848,2) &lt;&gt; 0,B4848,"")</f>
        <v/>
      </c>
      <c r="V4848" s="1" t="n">
        <f aca="false">IF(MOD(C4848,2) &lt;&gt; 0,C4848,"")</f>
        <v>85</v>
      </c>
      <c r="W4848" s="1" t="n">
        <f aca="false">IF(MOD(D4848,2) &lt;&gt; 0,D4848,"")</f>
        <v>23</v>
      </c>
      <c r="X4848" s="1" t="n">
        <f aca="false">IF(MOD(E4848,2) &lt;&gt; 0,E4848,"")</f>
        <v>67</v>
      </c>
      <c r="Y4848" s="1" t="n">
        <f aca="false">IF(MOD(F4848,2) &lt;&gt; 0,F4848,"")</f>
        <v>87</v>
      </c>
      <c r="Z4848" s="5" t="n">
        <f aca="false">IFERROR(AVERAGE(N4848:S4848),0)</f>
        <v>50</v>
      </c>
      <c r="AA4848" s="3" t="n">
        <f aca="false">IFERROR(AVERAGE(T4848:Y4848),0)</f>
        <v>71.8</v>
      </c>
      <c r="AB4848" s="6" t="n">
        <f aca="false">IF(ABS(Z4848-AA4848) &gt; 50,1,0)</f>
        <v>0</v>
      </c>
      <c r="AC4848" s="0" t="n">
        <f aca="false">IF(SUM(M4848,AB4848)=1,1,0)</f>
        <v>0</v>
      </c>
    </row>
    <row r="4849" customFormat="false" ht="13.8" hidden="false" customHeight="false" outlineLevel="0" collapsed="false">
      <c r="A4849" s="0" t="n">
        <v>62</v>
      </c>
      <c r="B4849" s="0" t="n">
        <v>69</v>
      </c>
      <c r="C4849" s="0" t="n">
        <v>16</v>
      </c>
      <c r="D4849" s="0" t="n">
        <v>60</v>
      </c>
      <c r="E4849" s="0" t="n">
        <v>91</v>
      </c>
      <c r="F4849" s="0" t="n">
        <v>43</v>
      </c>
      <c r="G4849" s="2" t="n">
        <f aca="false">COUNTIF($A4849:$F4849, A4849)</f>
        <v>1</v>
      </c>
      <c r="H4849" s="2" t="n">
        <f aca="false">COUNTIF($A4849:$F4849, B4849)</f>
        <v>1</v>
      </c>
      <c r="I4849" s="2" t="n">
        <f aca="false">COUNTIF($A4849:$F4849, C4849)</f>
        <v>1</v>
      </c>
      <c r="J4849" s="2" t="n">
        <f aca="false">COUNTIF($A4849:$F4849, D4849)</f>
        <v>1</v>
      </c>
      <c r="K4849" s="2" t="n">
        <f aca="false">COUNTIF($A4849:$F4849, E4849)</f>
        <v>1</v>
      </c>
      <c r="L4849" s="2" t="n">
        <f aca="false">COUNTIF($A4849:$F4849, F4849)</f>
        <v>1</v>
      </c>
      <c r="M4849" s="3" t="n">
        <f aca="false">IF(SUM(G4849:L4849) = 8,1,0)</f>
        <v>0</v>
      </c>
      <c r="N4849" s="4" t="n">
        <f aca="false">IF(MOD(A4849,2) = 0,A4849,"")</f>
        <v>62</v>
      </c>
      <c r="O4849" s="4" t="str">
        <f aca="false">IF(MOD(B4849,2) = 0,B4849,"")</f>
        <v/>
      </c>
      <c r="P4849" s="4" t="n">
        <f aca="false">IF(MOD(C4849,2) = 0,C4849,"")</f>
        <v>16</v>
      </c>
      <c r="Q4849" s="4" t="n">
        <f aca="false">IF(MOD(D4849,2) = 0,D4849,"")</f>
        <v>60</v>
      </c>
      <c r="R4849" s="4" t="str">
        <f aca="false">IF(MOD(E4849,2) = 0,E4849,"")</f>
        <v/>
      </c>
      <c r="S4849" s="4" t="str">
        <f aca="false">IF(MOD(F4849,2) = 0,F4849,"")</f>
        <v/>
      </c>
      <c r="T4849" s="1" t="str">
        <f aca="false">IF(MOD(A4849,2) &lt;&gt; 0,A4849,"")</f>
        <v/>
      </c>
      <c r="U4849" s="1" t="n">
        <f aca="false">IF(MOD(B4849,2) &lt;&gt; 0,B4849,"")</f>
        <v>69</v>
      </c>
      <c r="V4849" s="1" t="str">
        <f aca="false">IF(MOD(C4849,2) &lt;&gt; 0,C4849,"")</f>
        <v/>
      </c>
      <c r="W4849" s="1" t="str">
        <f aca="false">IF(MOD(D4849,2) &lt;&gt; 0,D4849,"")</f>
        <v/>
      </c>
      <c r="X4849" s="1" t="n">
        <f aca="false">IF(MOD(E4849,2) &lt;&gt; 0,E4849,"")</f>
        <v>91</v>
      </c>
      <c r="Y4849" s="1" t="n">
        <f aca="false">IF(MOD(F4849,2) &lt;&gt; 0,F4849,"")</f>
        <v>43</v>
      </c>
      <c r="Z4849" s="5" t="n">
        <f aca="false">IFERROR(AVERAGE(N4849:S4849),0)</f>
        <v>46</v>
      </c>
      <c r="AA4849" s="3" t="n">
        <f aca="false">IFERROR(AVERAGE(T4849:Y4849),0)</f>
        <v>67.6666666666667</v>
      </c>
      <c r="AB4849" s="6" t="n">
        <f aca="false">IF(ABS(Z4849-AA4849) &gt; 50,1,0)</f>
        <v>0</v>
      </c>
      <c r="AC4849" s="0" t="n">
        <f aca="false">IF(SUM(M4849,AB4849)=1,1,0)</f>
        <v>0</v>
      </c>
    </row>
    <row r="4850" customFormat="false" ht="13.8" hidden="false" customHeight="false" outlineLevel="0" collapsed="false">
      <c r="A4850" s="0" t="n">
        <v>74</v>
      </c>
      <c r="B4850" s="0" t="n">
        <v>64</v>
      </c>
      <c r="C4850" s="0" t="n">
        <v>42</v>
      </c>
      <c r="D4850" s="0" t="n">
        <v>26</v>
      </c>
      <c r="E4850" s="0" t="n">
        <v>60</v>
      </c>
      <c r="F4850" s="0" t="n">
        <v>37</v>
      </c>
      <c r="G4850" s="2" t="n">
        <f aca="false">COUNTIF($A4850:$F4850, A4850)</f>
        <v>1</v>
      </c>
      <c r="H4850" s="2" t="n">
        <f aca="false">COUNTIF($A4850:$F4850, B4850)</f>
        <v>1</v>
      </c>
      <c r="I4850" s="2" t="n">
        <f aca="false">COUNTIF($A4850:$F4850, C4850)</f>
        <v>1</v>
      </c>
      <c r="J4850" s="2" t="n">
        <f aca="false">COUNTIF($A4850:$F4850, D4850)</f>
        <v>1</v>
      </c>
      <c r="K4850" s="2" t="n">
        <f aca="false">COUNTIF($A4850:$F4850, E4850)</f>
        <v>1</v>
      </c>
      <c r="L4850" s="2" t="n">
        <f aca="false">COUNTIF($A4850:$F4850, F4850)</f>
        <v>1</v>
      </c>
      <c r="M4850" s="3" t="n">
        <f aca="false">IF(SUM(G4850:L4850) = 8,1,0)</f>
        <v>0</v>
      </c>
      <c r="N4850" s="4" t="n">
        <f aca="false">IF(MOD(A4850,2) = 0,A4850,"")</f>
        <v>74</v>
      </c>
      <c r="O4850" s="4" t="n">
        <f aca="false">IF(MOD(B4850,2) = 0,B4850,"")</f>
        <v>64</v>
      </c>
      <c r="P4850" s="4" t="n">
        <f aca="false">IF(MOD(C4850,2) = 0,C4850,"")</f>
        <v>42</v>
      </c>
      <c r="Q4850" s="4" t="n">
        <f aca="false">IF(MOD(D4850,2) = 0,D4850,"")</f>
        <v>26</v>
      </c>
      <c r="R4850" s="4" t="n">
        <f aca="false">IF(MOD(E4850,2) = 0,E4850,"")</f>
        <v>60</v>
      </c>
      <c r="S4850" s="4" t="str">
        <f aca="false">IF(MOD(F4850,2) = 0,F4850,"")</f>
        <v/>
      </c>
      <c r="T4850" s="1" t="str">
        <f aca="false">IF(MOD(A4850,2) &lt;&gt; 0,A4850,"")</f>
        <v/>
      </c>
      <c r="U4850" s="1" t="str">
        <f aca="false">IF(MOD(B4850,2) &lt;&gt; 0,B4850,"")</f>
        <v/>
      </c>
      <c r="V4850" s="1" t="str">
        <f aca="false">IF(MOD(C4850,2) &lt;&gt; 0,C4850,"")</f>
        <v/>
      </c>
      <c r="W4850" s="1" t="str">
        <f aca="false">IF(MOD(D4850,2) &lt;&gt; 0,D4850,"")</f>
        <v/>
      </c>
      <c r="X4850" s="1" t="str">
        <f aca="false">IF(MOD(E4850,2) &lt;&gt; 0,E4850,"")</f>
        <v/>
      </c>
      <c r="Y4850" s="1" t="n">
        <f aca="false">IF(MOD(F4850,2) &lt;&gt; 0,F4850,"")</f>
        <v>37</v>
      </c>
      <c r="Z4850" s="5" t="n">
        <f aca="false">IFERROR(AVERAGE(N4850:S4850),0)</f>
        <v>53.2</v>
      </c>
      <c r="AA4850" s="3" t="n">
        <f aca="false">IFERROR(AVERAGE(T4850:Y4850),0)</f>
        <v>37</v>
      </c>
      <c r="AB4850" s="6" t="n">
        <f aca="false">IF(ABS(Z4850-AA4850) &gt; 50,1,0)</f>
        <v>0</v>
      </c>
      <c r="AC4850" s="0" t="n">
        <f aca="false">IF(SUM(M4850,AB4850)=1,1,0)</f>
        <v>0</v>
      </c>
    </row>
    <row r="4851" customFormat="false" ht="13.8" hidden="false" customHeight="false" outlineLevel="0" collapsed="false">
      <c r="A4851" s="0" t="n">
        <v>42</v>
      </c>
      <c r="B4851" s="0" t="n">
        <v>48</v>
      </c>
      <c r="C4851" s="0" t="n">
        <v>32</v>
      </c>
      <c r="D4851" s="0" t="n">
        <v>8</v>
      </c>
      <c r="E4851" s="0" t="n">
        <v>3</v>
      </c>
      <c r="F4851" s="0" t="n">
        <v>50</v>
      </c>
      <c r="G4851" s="2" t="n">
        <f aca="false">COUNTIF($A4851:$F4851, A4851)</f>
        <v>1</v>
      </c>
      <c r="H4851" s="2" t="n">
        <f aca="false">COUNTIF($A4851:$F4851, B4851)</f>
        <v>1</v>
      </c>
      <c r="I4851" s="2" t="n">
        <f aca="false">COUNTIF($A4851:$F4851, C4851)</f>
        <v>1</v>
      </c>
      <c r="J4851" s="2" t="n">
        <f aca="false">COUNTIF($A4851:$F4851, D4851)</f>
        <v>1</v>
      </c>
      <c r="K4851" s="2" t="n">
        <f aca="false">COUNTIF($A4851:$F4851, E4851)</f>
        <v>1</v>
      </c>
      <c r="L4851" s="2" t="n">
        <f aca="false">COUNTIF($A4851:$F4851, F4851)</f>
        <v>1</v>
      </c>
      <c r="M4851" s="3" t="n">
        <f aca="false">IF(SUM(G4851:L4851) = 8,1,0)</f>
        <v>0</v>
      </c>
      <c r="N4851" s="4" t="n">
        <f aca="false">IF(MOD(A4851,2) = 0,A4851,"")</f>
        <v>42</v>
      </c>
      <c r="O4851" s="4" t="n">
        <f aca="false">IF(MOD(B4851,2) = 0,B4851,"")</f>
        <v>48</v>
      </c>
      <c r="P4851" s="4" t="n">
        <f aca="false">IF(MOD(C4851,2) = 0,C4851,"")</f>
        <v>32</v>
      </c>
      <c r="Q4851" s="4" t="n">
        <f aca="false">IF(MOD(D4851,2) = 0,D4851,"")</f>
        <v>8</v>
      </c>
      <c r="R4851" s="4" t="str">
        <f aca="false">IF(MOD(E4851,2) = 0,E4851,"")</f>
        <v/>
      </c>
      <c r="S4851" s="4" t="n">
        <f aca="false">IF(MOD(F4851,2) = 0,F4851,"")</f>
        <v>50</v>
      </c>
      <c r="T4851" s="1" t="str">
        <f aca="false">IF(MOD(A4851,2) &lt;&gt; 0,A4851,"")</f>
        <v/>
      </c>
      <c r="U4851" s="1" t="str">
        <f aca="false">IF(MOD(B4851,2) &lt;&gt; 0,B4851,"")</f>
        <v/>
      </c>
      <c r="V4851" s="1" t="str">
        <f aca="false">IF(MOD(C4851,2) &lt;&gt; 0,C4851,"")</f>
        <v/>
      </c>
      <c r="W4851" s="1" t="str">
        <f aca="false">IF(MOD(D4851,2) &lt;&gt; 0,D4851,"")</f>
        <v/>
      </c>
      <c r="X4851" s="1" t="n">
        <f aca="false">IF(MOD(E4851,2) &lt;&gt; 0,E4851,"")</f>
        <v>3</v>
      </c>
      <c r="Y4851" s="1" t="str">
        <f aca="false">IF(MOD(F4851,2) &lt;&gt; 0,F4851,"")</f>
        <v/>
      </c>
      <c r="Z4851" s="5" t="n">
        <f aca="false">IFERROR(AVERAGE(N4851:S4851),0)</f>
        <v>36</v>
      </c>
      <c r="AA4851" s="3" t="n">
        <f aca="false">IFERROR(AVERAGE(T4851:Y4851),0)</f>
        <v>3</v>
      </c>
      <c r="AB4851" s="6" t="n">
        <f aca="false">IF(ABS(Z4851-AA4851) &gt; 50,1,0)</f>
        <v>0</v>
      </c>
      <c r="AC4851" s="0" t="n">
        <f aca="false">IF(SUM(M4851,AB4851)=1,1,0)</f>
        <v>0</v>
      </c>
    </row>
    <row r="4852" customFormat="false" ht="13.8" hidden="false" customHeight="false" outlineLevel="0" collapsed="false">
      <c r="A4852" s="0" t="n">
        <v>54</v>
      </c>
      <c r="B4852" s="0" t="n">
        <v>99</v>
      </c>
      <c r="C4852" s="0" t="n">
        <v>77</v>
      </c>
      <c r="D4852" s="0" t="n">
        <v>95</v>
      </c>
      <c r="E4852" s="0" t="n">
        <v>40</v>
      </c>
      <c r="F4852" s="0" t="n">
        <v>64</v>
      </c>
      <c r="G4852" s="2" t="n">
        <f aca="false">COUNTIF($A4852:$F4852, A4852)</f>
        <v>1</v>
      </c>
      <c r="H4852" s="2" t="n">
        <f aca="false">COUNTIF($A4852:$F4852, B4852)</f>
        <v>1</v>
      </c>
      <c r="I4852" s="2" t="n">
        <f aca="false">COUNTIF($A4852:$F4852, C4852)</f>
        <v>1</v>
      </c>
      <c r="J4852" s="2" t="n">
        <f aca="false">COUNTIF($A4852:$F4852, D4852)</f>
        <v>1</v>
      </c>
      <c r="K4852" s="2" t="n">
        <f aca="false">COUNTIF($A4852:$F4852, E4852)</f>
        <v>1</v>
      </c>
      <c r="L4852" s="2" t="n">
        <f aca="false">COUNTIF($A4852:$F4852, F4852)</f>
        <v>1</v>
      </c>
      <c r="M4852" s="3" t="n">
        <f aca="false">IF(SUM(G4852:L4852) = 8,1,0)</f>
        <v>0</v>
      </c>
      <c r="N4852" s="4" t="n">
        <f aca="false">IF(MOD(A4852,2) = 0,A4852,"")</f>
        <v>54</v>
      </c>
      <c r="O4852" s="4" t="str">
        <f aca="false">IF(MOD(B4852,2) = 0,B4852,"")</f>
        <v/>
      </c>
      <c r="P4852" s="4" t="str">
        <f aca="false">IF(MOD(C4852,2) = 0,C4852,"")</f>
        <v/>
      </c>
      <c r="Q4852" s="4" t="str">
        <f aca="false">IF(MOD(D4852,2) = 0,D4852,"")</f>
        <v/>
      </c>
      <c r="R4852" s="4" t="n">
        <f aca="false">IF(MOD(E4852,2) = 0,E4852,"")</f>
        <v>40</v>
      </c>
      <c r="S4852" s="4" t="n">
        <f aca="false">IF(MOD(F4852,2) = 0,F4852,"")</f>
        <v>64</v>
      </c>
      <c r="T4852" s="1" t="str">
        <f aca="false">IF(MOD(A4852,2) &lt;&gt; 0,A4852,"")</f>
        <v/>
      </c>
      <c r="U4852" s="1" t="n">
        <f aca="false">IF(MOD(B4852,2) &lt;&gt; 0,B4852,"")</f>
        <v>99</v>
      </c>
      <c r="V4852" s="1" t="n">
        <f aca="false">IF(MOD(C4852,2) &lt;&gt; 0,C4852,"")</f>
        <v>77</v>
      </c>
      <c r="W4852" s="1" t="n">
        <f aca="false">IF(MOD(D4852,2) &lt;&gt; 0,D4852,"")</f>
        <v>95</v>
      </c>
      <c r="X4852" s="1" t="str">
        <f aca="false">IF(MOD(E4852,2) &lt;&gt; 0,E4852,"")</f>
        <v/>
      </c>
      <c r="Y4852" s="1" t="str">
        <f aca="false">IF(MOD(F4852,2) &lt;&gt; 0,F4852,"")</f>
        <v/>
      </c>
      <c r="Z4852" s="5" t="n">
        <f aca="false">IFERROR(AVERAGE(N4852:S4852),0)</f>
        <v>52.6666666666667</v>
      </c>
      <c r="AA4852" s="3" t="n">
        <f aca="false">IFERROR(AVERAGE(T4852:Y4852),0)</f>
        <v>90.3333333333333</v>
      </c>
      <c r="AB4852" s="6" t="n">
        <f aca="false">IF(ABS(Z4852-AA4852) &gt; 50,1,0)</f>
        <v>0</v>
      </c>
      <c r="AC4852" s="0" t="n">
        <f aca="false">IF(SUM(M4852,AB4852)=1,1,0)</f>
        <v>0</v>
      </c>
    </row>
    <row r="4853" customFormat="false" ht="13.8" hidden="false" customHeight="false" outlineLevel="0" collapsed="false">
      <c r="A4853" s="0" t="n">
        <v>5</v>
      </c>
      <c r="B4853" s="0" t="n">
        <v>5</v>
      </c>
      <c r="C4853" s="0" t="n">
        <v>101</v>
      </c>
      <c r="D4853" s="0" t="n">
        <v>82</v>
      </c>
      <c r="E4853" s="0" t="n">
        <v>70</v>
      </c>
      <c r="F4853" s="0" t="n">
        <v>30</v>
      </c>
      <c r="G4853" s="2" t="n">
        <f aca="false">COUNTIF($A4853:$F4853, A4853)</f>
        <v>2</v>
      </c>
      <c r="H4853" s="2" t="n">
        <f aca="false">COUNTIF($A4853:$F4853, B4853)</f>
        <v>2</v>
      </c>
      <c r="I4853" s="2" t="n">
        <f aca="false">COUNTIF($A4853:$F4853, C4853)</f>
        <v>1</v>
      </c>
      <c r="J4853" s="2" t="n">
        <f aca="false">COUNTIF($A4853:$F4853, D4853)</f>
        <v>1</v>
      </c>
      <c r="K4853" s="2" t="n">
        <f aca="false">COUNTIF($A4853:$F4853, E4853)</f>
        <v>1</v>
      </c>
      <c r="L4853" s="2" t="n">
        <f aca="false">COUNTIF($A4853:$F4853, F4853)</f>
        <v>1</v>
      </c>
      <c r="M4853" s="3" t="n">
        <f aca="false">IF(SUM(G4853:L4853) = 8,1,0)</f>
        <v>1</v>
      </c>
      <c r="N4853" s="4" t="str">
        <f aca="false">IF(MOD(A4853,2) = 0,A4853,"")</f>
        <v/>
      </c>
      <c r="O4853" s="4" t="str">
        <f aca="false">IF(MOD(B4853,2) = 0,B4853,"")</f>
        <v/>
      </c>
      <c r="P4853" s="4" t="str">
        <f aca="false">IF(MOD(C4853,2) = 0,C4853,"")</f>
        <v/>
      </c>
      <c r="Q4853" s="4" t="n">
        <f aca="false">IF(MOD(D4853,2) = 0,D4853,"")</f>
        <v>82</v>
      </c>
      <c r="R4853" s="4" t="n">
        <f aca="false">IF(MOD(E4853,2) = 0,E4853,"")</f>
        <v>70</v>
      </c>
      <c r="S4853" s="4" t="n">
        <f aca="false">IF(MOD(F4853,2) = 0,F4853,"")</f>
        <v>30</v>
      </c>
      <c r="T4853" s="1" t="n">
        <f aca="false">IF(MOD(A4853,2) &lt;&gt; 0,A4853,"")</f>
        <v>5</v>
      </c>
      <c r="U4853" s="1" t="n">
        <f aca="false">IF(MOD(B4853,2) &lt;&gt; 0,B4853,"")</f>
        <v>5</v>
      </c>
      <c r="V4853" s="1" t="n">
        <f aca="false">IF(MOD(C4853,2) &lt;&gt; 0,C4853,"")</f>
        <v>101</v>
      </c>
      <c r="W4853" s="1" t="str">
        <f aca="false">IF(MOD(D4853,2) &lt;&gt; 0,D4853,"")</f>
        <v/>
      </c>
      <c r="X4853" s="1" t="str">
        <f aca="false">IF(MOD(E4853,2) &lt;&gt; 0,E4853,"")</f>
        <v/>
      </c>
      <c r="Y4853" s="1" t="str">
        <f aca="false">IF(MOD(F4853,2) &lt;&gt; 0,F4853,"")</f>
        <v/>
      </c>
      <c r="Z4853" s="5" t="n">
        <f aca="false">IFERROR(AVERAGE(N4853:S4853),0)</f>
        <v>60.6666666666667</v>
      </c>
      <c r="AA4853" s="3" t="n">
        <f aca="false">IFERROR(AVERAGE(T4853:Y4853),0)</f>
        <v>37</v>
      </c>
      <c r="AB4853" s="6" t="n">
        <f aca="false">IF(ABS(Z4853-AA4853) &gt; 50,1,0)</f>
        <v>0</v>
      </c>
      <c r="AC4853" s="0" t="n">
        <f aca="false">IF(SUM(M4853,AB4853)=1,1,0)</f>
        <v>1</v>
      </c>
    </row>
    <row r="4854" customFormat="false" ht="13.8" hidden="false" customHeight="false" outlineLevel="0" collapsed="false">
      <c r="A4854" s="0" t="n">
        <v>36</v>
      </c>
      <c r="B4854" s="0" t="n">
        <v>85</v>
      </c>
      <c r="C4854" s="0" t="n">
        <v>93</v>
      </c>
      <c r="D4854" s="0" t="n">
        <v>83</v>
      </c>
      <c r="E4854" s="0" t="n">
        <v>46</v>
      </c>
      <c r="F4854" s="0" t="n">
        <v>70</v>
      </c>
      <c r="G4854" s="2" t="n">
        <f aca="false">COUNTIF($A4854:$F4854, A4854)</f>
        <v>1</v>
      </c>
      <c r="H4854" s="2" t="n">
        <f aca="false">COUNTIF($A4854:$F4854, B4854)</f>
        <v>1</v>
      </c>
      <c r="I4854" s="2" t="n">
        <f aca="false">COUNTIF($A4854:$F4854, C4854)</f>
        <v>1</v>
      </c>
      <c r="J4854" s="2" t="n">
        <f aca="false">COUNTIF($A4854:$F4854, D4854)</f>
        <v>1</v>
      </c>
      <c r="K4854" s="2" t="n">
        <f aca="false">COUNTIF($A4854:$F4854, E4854)</f>
        <v>1</v>
      </c>
      <c r="L4854" s="2" t="n">
        <f aca="false">COUNTIF($A4854:$F4854, F4854)</f>
        <v>1</v>
      </c>
      <c r="M4854" s="3" t="n">
        <f aca="false">IF(SUM(G4854:L4854) = 8,1,0)</f>
        <v>0</v>
      </c>
      <c r="N4854" s="4" t="n">
        <f aca="false">IF(MOD(A4854,2) = 0,A4854,"")</f>
        <v>36</v>
      </c>
      <c r="O4854" s="4" t="str">
        <f aca="false">IF(MOD(B4854,2) = 0,B4854,"")</f>
        <v/>
      </c>
      <c r="P4854" s="4" t="str">
        <f aca="false">IF(MOD(C4854,2) = 0,C4854,"")</f>
        <v/>
      </c>
      <c r="Q4854" s="4" t="str">
        <f aca="false">IF(MOD(D4854,2) = 0,D4854,"")</f>
        <v/>
      </c>
      <c r="R4854" s="4" t="n">
        <f aca="false">IF(MOD(E4854,2) = 0,E4854,"")</f>
        <v>46</v>
      </c>
      <c r="S4854" s="4" t="n">
        <f aca="false">IF(MOD(F4854,2) = 0,F4854,"")</f>
        <v>70</v>
      </c>
      <c r="T4854" s="1" t="str">
        <f aca="false">IF(MOD(A4854,2) &lt;&gt; 0,A4854,"")</f>
        <v/>
      </c>
      <c r="U4854" s="1" t="n">
        <f aca="false">IF(MOD(B4854,2) &lt;&gt; 0,B4854,"")</f>
        <v>85</v>
      </c>
      <c r="V4854" s="1" t="n">
        <f aca="false">IF(MOD(C4854,2) &lt;&gt; 0,C4854,"")</f>
        <v>93</v>
      </c>
      <c r="W4854" s="1" t="n">
        <f aca="false">IF(MOD(D4854,2) &lt;&gt; 0,D4854,"")</f>
        <v>83</v>
      </c>
      <c r="X4854" s="1" t="str">
        <f aca="false">IF(MOD(E4854,2) &lt;&gt; 0,E4854,"")</f>
        <v/>
      </c>
      <c r="Y4854" s="1" t="str">
        <f aca="false">IF(MOD(F4854,2) &lt;&gt; 0,F4854,"")</f>
        <v/>
      </c>
      <c r="Z4854" s="5" t="n">
        <f aca="false">IFERROR(AVERAGE(N4854:S4854),0)</f>
        <v>50.6666666666667</v>
      </c>
      <c r="AA4854" s="3" t="n">
        <f aca="false">IFERROR(AVERAGE(T4854:Y4854),0)</f>
        <v>87</v>
      </c>
      <c r="AB4854" s="6" t="n">
        <f aca="false">IF(ABS(Z4854-AA4854) &gt; 50,1,0)</f>
        <v>0</v>
      </c>
      <c r="AC4854" s="0" t="n">
        <f aca="false">IF(SUM(M4854,AB4854)=1,1,0)</f>
        <v>0</v>
      </c>
    </row>
    <row r="4855" customFormat="false" ht="13.8" hidden="false" customHeight="false" outlineLevel="0" collapsed="false">
      <c r="A4855" s="0" t="n">
        <v>33</v>
      </c>
      <c r="B4855" s="0" t="n">
        <v>96</v>
      </c>
      <c r="C4855" s="0" t="n">
        <v>46</v>
      </c>
      <c r="D4855" s="0" t="n">
        <v>63</v>
      </c>
      <c r="E4855" s="0" t="n">
        <v>48</v>
      </c>
      <c r="F4855" s="0" t="n">
        <v>37</v>
      </c>
      <c r="G4855" s="2" t="n">
        <f aca="false">COUNTIF($A4855:$F4855, A4855)</f>
        <v>1</v>
      </c>
      <c r="H4855" s="2" t="n">
        <f aca="false">COUNTIF($A4855:$F4855, B4855)</f>
        <v>1</v>
      </c>
      <c r="I4855" s="2" t="n">
        <f aca="false">COUNTIF($A4855:$F4855, C4855)</f>
        <v>1</v>
      </c>
      <c r="J4855" s="2" t="n">
        <f aca="false">COUNTIF($A4855:$F4855, D4855)</f>
        <v>1</v>
      </c>
      <c r="K4855" s="2" t="n">
        <f aca="false">COUNTIF($A4855:$F4855, E4855)</f>
        <v>1</v>
      </c>
      <c r="L4855" s="2" t="n">
        <f aca="false">COUNTIF($A4855:$F4855, F4855)</f>
        <v>1</v>
      </c>
      <c r="M4855" s="3" t="n">
        <f aca="false">IF(SUM(G4855:L4855) = 8,1,0)</f>
        <v>0</v>
      </c>
      <c r="N4855" s="4" t="str">
        <f aca="false">IF(MOD(A4855,2) = 0,A4855,"")</f>
        <v/>
      </c>
      <c r="O4855" s="4" t="n">
        <f aca="false">IF(MOD(B4855,2) = 0,B4855,"")</f>
        <v>96</v>
      </c>
      <c r="P4855" s="4" t="n">
        <f aca="false">IF(MOD(C4855,2) = 0,C4855,"")</f>
        <v>46</v>
      </c>
      <c r="Q4855" s="4" t="str">
        <f aca="false">IF(MOD(D4855,2) = 0,D4855,"")</f>
        <v/>
      </c>
      <c r="R4855" s="4" t="n">
        <f aca="false">IF(MOD(E4855,2) = 0,E4855,"")</f>
        <v>48</v>
      </c>
      <c r="S4855" s="4" t="str">
        <f aca="false">IF(MOD(F4855,2) = 0,F4855,"")</f>
        <v/>
      </c>
      <c r="T4855" s="1" t="n">
        <f aca="false">IF(MOD(A4855,2) &lt;&gt; 0,A4855,"")</f>
        <v>33</v>
      </c>
      <c r="U4855" s="1" t="str">
        <f aca="false">IF(MOD(B4855,2) &lt;&gt; 0,B4855,"")</f>
        <v/>
      </c>
      <c r="V4855" s="1" t="str">
        <f aca="false">IF(MOD(C4855,2) &lt;&gt; 0,C4855,"")</f>
        <v/>
      </c>
      <c r="W4855" s="1" t="n">
        <f aca="false">IF(MOD(D4855,2) &lt;&gt; 0,D4855,"")</f>
        <v>63</v>
      </c>
      <c r="X4855" s="1" t="str">
        <f aca="false">IF(MOD(E4855,2) &lt;&gt; 0,E4855,"")</f>
        <v/>
      </c>
      <c r="Y4855" s="1" t="n">
        <f aca="false">IF(MOD(F4855,2) &lt;&gt; 0,F4855,"")</f>
        <v>37</v>
      </c>
      <c r="Z4855" s="5" t="n">
        <f aca="false">IFERROR(AVERAGE(N4855:S4855),0)</f>
        <v>63.3333333333333</v>
      </c>
      <c r="AA4855" s="3" t="n">
        <f aca="false">IFERROR(AVERAGE(T4855:Y4855),0)</f>
        <v>44.3333333333333</v>
      </c>
      <c r="AB4855" s="6" t="n">
        <f aca="false">IF(ABS(Z4855-AA4855) &gt; 50,1,0)</f>
        <v>0</v>
      </c>
      <c r="AC4855" s="0" t="n">
        <f aca="false">IF(SUM(M4855,AB4855)=1,1,0)</f>
        <v>0</v>
      </c>
    </row>
    <row r="4856" customFormat="false" ht="13.8" hidden="false" customHeight="false" outlineLevel="0" collapsed="false">
      <c r="A4856" s="0" t="n">
        <v>98</v>
      </c>
      <c r="B4856" s="0" t="n">
        <v>93</v>
      </c>
      <c r="C4856" s="0" t="n">
        <v>15</v>
      </c>
      <c r="D4856" s="0" t="n">
        <v>90</v>
      </c>
      <c r="E4856" s="0" t="n">
        <v>74</v>
      </c>
      <c r="F4856" s="0" t="n">
        <v>22</v>
      </c>
      <c r="G4856" s="2" t="n">
        <f aca="false">COUNTIF($A4856:$F4856, A4856)</f>
        <v>1</v>
      </c>
      <c r="H4856" s="2" t="n">
        <f aca="false">COUNTIF($A4856:$F4856, B4856)</f>
        <v>1</v>
      </c>
      <c r="I4856" s="2" t="n">
        <f aca="false">COUNTIF($A4856:$F4856, C4856)</f>
        <v>1</v>
      </c>
      <c r="J4856" s="2" t="n">
        <f aca="false">COUNTIF($A4856:$F4856, D4856)</f>
        <v>1</v>
      </c>
      <c r="K4856" s="2" t="n">
        <f aca="false">COUNTIF($A4856:$F4856, E4856)</f>
        <v>1</v>
      </c>
      <c r="L4856" s="2" t="n">
        <f aca="false">COUNTIF($A4856:$F4856, F4856)</f>
        <v>1</v>
      </c>
      <c r="M4856" s="3" t="n">
        <f aca="false">IF(SUM(G4856:L4856) = 8,1,0)</f>
        <v>0</v>
      </c>
      <c r="N4856" s="4" t="n">
        <f aca="false">IF(MOD(A4856,2) = 0,A4856,"")</f>
        <v>98</v>
      </c>
      <c r="O4856" s="4" t="str">
        <f aca="false">IF(MOD(B4856,2) = 0,B4856,"")</f>
        <v/>
      </c>
      <c r="P4856" s="4" t="str">
        <f aca="false">IF(MOD(C4856,2) = 0,C4856,"")</f>
        <v/>
      </c>
      <c r="Q4856" s="4" t="n">
        <f aca="false">IF(MOD(D4856,2) = 0,D4856,"")</f>
        <v>90</v>
      </c>
      <c r="R4856" s="4" t="n">
        <f aca="false">IF(MOD(E4856,2) = 0,E4856,"")</f>
        <v>74</v>
      </c>
      <c r="S4856" s="4" t="n">
        <f aca="false">IF(MOD(F4856,2) = 0,F4856,"")</f>
        <v>22</v>
      </c>
      <c r="T4856" s="1" t="str">
        <f aca="false">IF(MOD(A4856,2) &lt;&gt; 0,A4856,"")</f>
        <v/>
      </c>
      <c r="U4856" s="1" t="n">
        <f aca="false">IF(MOD(B4856,2) &lt;&gt; 0,B4856,"")</f>
        <v>93</v>
      </c>
      <c r="V4856" s="1" t="n">
        <f aca="false">IF(MOD(C4856,2) &lt;&gt; 0,C4856,"")</f>
        <v>15</v>
      </c>
      <c r="W4856" s="1" t="str">
        <f aca="false">IF(MOD(D4856,2) &lt;&gt; 0,D4856,"")</f>
        <v/>
      </c>
      <c r="X4856" s="1" t="str">
        <f aca="false">IF(MOD(E4856,2) &lt;&gt; 0,E4856,"")</f>
        <v/>
      </c>
      <c r="Y4856" s="1" t="str">
        <f aca="false">IF(MOD(F4856,2) &lt;&gt; 0,F4856,"")</f>
        <v/>
      </c>
      <c r="Z4856" s="5" t="n">
        <f aca="false">IFERROR(AVERAGE(N4856:S4856),0)</f>
        <v>71</v>
      </c>
      <c r="AA4856" s="3" t="n">
        <f aca="false">IFERROR(AVERAGE(T4856:Y4856),0)</f>
        <v>54</v>
      </c>
      <c r="AB4856" s="6" t="n">
        <f aca="false">IF(ABS(Z4856-AA4856) &gt; 50,1,0)</f>
        <v>0</v>
      </c>
      <c r="AC4856" s="0" t="n">
        <f aca="false">IF(SUM(M4856,AB4856)=1,1,0)</f>
        <v>0</v>
      </c>
    </row>
    <row r="4857" customFormat="false" ht="13.8" hidden="false" customHeight="false" outlineLevel="0" collapsed="false">
      <c r="A4857" s="0" t="n">
        <v>14</v>
      </c>
      <c r="B4857" s="0" t="n">
        <v>6</v>
      </c>
      <c r="C4857" s="0" t="n">
        <v>36</v>
      </c>
      <c r="D4857" s="0" t="n">
        <v>80</v>
      </c>
      <c r="E4857" s="0" t="n">
        <v>31</v>
      </c>
      <c r="F4857" s="0" t="n">
        <v>31</v>
      </c>
      <c r="G4857" s="2" t="n">
        <f aca="false">COUNTIF($A4857:$F4857, A4857)</f>
        <v>1</v>
      </c>
      <c r="H4857" s="2" t="n">
        <f aca="false">COUNTIF($A4857:$F4857, B4857)</f>
        <v>1</v>
      </c>
      <c r="I4857" s="2" t="n">
        <f aca="false">COUNTIF($A4857:$F4857, C4857)</f>
        <v>1</v>
      </c>
      <c r="J4857" s="2" t="n">
        <f aca="false">COUNTIF($A4857:$F4857, D4857)</f>
        <v>1</v>
      </c>
      <c r="K4857" s="2" t="n">
        <f aca="false">COUNTIF($A4857:$F4857, E4857)</f>
        <v>2</v>
      </c>
      <c r="L4857" s="2" t="n">
        <f aca="false">COUNTIF($A4857:$F4857, F4857)</f>
        <v>2</v>
      </c>
      <c r="M4857" s="3" t="n">
        <f aca="false">IF(SUM(G4857:L4857) = 8,1,0)</f>
        <v>1</v>
      </c>
      <c r="N4857" s="4" t="n">
        <f aca="false">IF(MOD(A4857,2) = 0,A4857,"")</f>
        <v>14</v>
      </c>
      <c r="O4857" s="4" t="n">
        <f aca="false">IF(MOD(B4857,2) = 0,B4857,"")</f>
        <v>6</v>
      </c>
      <c r="P4857" s="4" t="n">
        <f aca="false">IF(MOD(C4857,2) = 0,C4857,"")</f>
        <v>36</v>
      </c>
      <c r="Q4857" s="4" t="n">
        <f aca="false">IF(MOD(D4857,2) = 0,D4857,"")</f>
        <v>80</v>
      </c>
      <c r="R4857" s="4" t="str">
        <f aca="false">IF(MOD(E4857,2) = 0,E4857,"")</f>
        <v/>
      </c>
      <c r="S4857" s="4" t="str">
        <f aca="false">IF(MOD(F4857,2) = 0,F4857,"")</f>
        <v/>
      </c>
      <c r="T4857" s="1" t="str">
        <f aca="false">IF(MOD(A4857,2) &lt;&gt; 0,A4857,"")</f>
        <v/>
      </c>
      <c r="U4857" s="1" t="str">
        <f aca="false">IF(MOD(B4857,2) &lt;&gt; 0,B4857,"")</f>
        <v/>
      </c>
      <c r="V4857" s="1" t="str">
        <f aca="false">IF(MOD(C4857,2) &lt;&gt; 0,C4857,"")</f>
        <v/>
      </c>
      <c r="W4857" s="1" t="str">
        <f aca="false">IF(MOD(D4857,2) &lt;&gt; 0,D4857,"")</f>
        <v/>
      </c>
      <c r="X4857" s="1" t="n">
        <f aca="false">IF(MOD(E4857,2) &lt;&gt; 0,E4857,"")</f>
        <v>31</v>
      </c>
      <c r="Y4857" s="1" t="n">
        <f aca="false">IF(MOD(F4857,2) &lt;&gt; 0,F4857,"")</f>
        <v>31</v>
      </c>
      <c r="Z4857" s="5" t="n">
        <f aca="false">IFERROR(AVERAGE(N4857:S4857),0)</f>
        <v>34</v>
      </c>
      <c r="AA4857" s="3" t="n">
        <f aca="false">IFERROR(AVERAGE(T4857:Y4857),0)</f>
        <v>31</v>
      </c>
      <c r="AB4857" s="6" t="n">
        <f aca="false">IF(ABS(Z4857-AA4857) &gt; 50,1,0)</f>
        <v>0</v>
      </c>
      <c r="AC4857" s="0" t="n">
        <f aca="false">IF(SUM(M4857,AB4857)=1,1,0)</f>
        <v>1</v>
      </c>
    </row>
    <row r="4858" customFormat="false" ht="13.8" hidden="false" customHeight="false" outlineLevel="0" collapsed="false">
      <c r="A4858" s="0" t="n">
        <v>2</v>
      </c>
      <c r="B4858" s="0" t="n">
        <v>5</v>
      </c>
      <c r="C4858" s="0" t="n">
        <v>81</v>
      </c>
      <c r="D4858" s="0" t="n">
        <v>58</v>
      </c>
      <c r="E4858" s="0" t="n">
        <v>6</v>
      </c>
      <c r="F4858" s="0" t="n">
        <v>23</v>
      </c>
      <c r="G4858" s="2" t="n">
        <f aca="false">COUNTIF($A4858:$F4858, A4858)</f>
        <v>1</v>
      </c>
      <c r="H4858" s="2" t="n">
        <f aca="false">COUNTIF($A4858:$F4858, B4858)</f>
        <v>1</v>
      </c>
      <c r="I4858" s="2" t="n">
        <f aca="false">COUNTIF($A4858:$F4858, C4858)</f>
        <v>1</v>
      </c>
      <c r="J4858" s="2" t="n">
        <f aca="false">COUNTIF($A4858:$F4858, D4858)</f>
        <v>1</v>
      </c>
      <c r="K4858" s="2" t="n">
        <f aca="false">COUNTIF($A4858:$F4858, E4858)</f>
        <v>1</v>
      </c>
      <c r="L4858" s="2" t="n">
        <f aca="false">COUNTIF($A4858:$F4858, F4858)</f>
        <v>1</v>
      </c>
      <c r="M4858" s="3" t="n">
        <f aca="false">IF(SUM(G4858:L4858) = 8,1,0)</f>
        <v>0</v>
      </c>
      <c r="N4858" s="4" t="n">
        <f aca="false">IF(MOD(A4858,2) = 0,A4858,"")</f>
        <v>2</v>
      </c>
      <c r="O4858" s="4" t="str">
        <f aca="false">IF(MOD(B4858,2) = 0,B4858,"")</f>
        <v/>
      </c>
      <c r="P4858" s="4" t="str">
        <f aca="false">IF(MOD(C4858,2) = 0,C4858,"")</f>
        <v/>
      </c>
      <c r="Q4858" s="4" t="n">
        <f aca="false">IF(MOD(D4858,2) = 0,D4858,"")</f>
        <v>58</v>
      </c>
      <c r="R4858" s="4" t="n">
        <f aca="false">IF(MOD(E4858,2) = 0,E4858,"")</f>
        <v>6</v>
      </c>
      <c r="S4858" s="4" t="str">
        <f aca="false">IF(MOD(F4858,2) = 0,F4858,"")</f>
        <v/>
      </c>
      <c r="T4858" s="1" t="str">
        <f aca="false">IF(MOD(A4858,2) &lt;&gt; 0,A4858,"")</f>
        <v/>
      </c>
      <c r="U4858" s="1" t="n">
        <f aca="false">IF(MOD(B4858,2) &lt;&gt; 0,B4858,"")</f>
        <v>5</v>
      </c>
      <c r="V4858" s="1" t="n">
        <f aca="false">IF(MOD(C4858,2) &lt;&gt; 0,C4858,"")</f>
        <v>81</v>
      </c>
      <c r="W4858" s="1" t="str">
        <f aca="false">IF(MOD(D4858,2) &lt;&gt; 0,D4858,"")</f>
        <v/>
      </c>
      <c r="X4858" s="1" t="str">
        <f aca="false">IF(MOD(E4858,2) &lt;&gt; 0,E4858,"")</f>
        <v/>
      </c>
      <c r="Y4858" s="1" t="n">
        <f aca="false">IF(MOD(F4858,2) &lt;&gt; 0,F4858,"")</f>
        <v>23</v>
      </c>
      <c r="Z4858" s="5" t="n">
        <f aca="false">IFERROR(AVERAGE(N4858:S4858),0)</f>
        <v>22</v>
      </c>
      <c r="AA4858" s="3" t="n">
        <f aca="false">IFERROR(AVERAGE(T4858:Y4858),0)</f>
        <v>36.3333333333333</v>
      </c>
      <c r="AB4858" s="6" t="n">
        <f aca="false">IF(ABS(Z4858-AA4858) &gt; 50,1,0)</f>
        <v>0</v>
      </c>
      <c r="AC4858" s="0" t="n">
        <f aca="false">IF(SUM(M4858,AB4858)=1,1,0)</f>
        <v>0</v>
      </c>
    </row>
    <row r="4859" customFormat="false" ht="13.8" hidden="false" customHeight="false" outlineLevel="0" collapsed="false">
      <c r="A4859" s="0" t="n">
        <v>99</v>
      </c>
      <c r="B4859" s="0" t="n">
        <v>51</v>
      </c>
      <c r="C4859" s="0" t="n">
        <v>18</v>
      </c>
      <c r="D4859" s="0" t="n">
        <v>98</v>
      </c>
      <c r="E4859" s="0" t="n">
        <v>8</v>
      </c>
      <c r="F4859" s="0" t="n">
        <v>85</v>
      </c>
      <c r="G4859" s="2" t="n">
        <f aca="false">COUNTIF($A4859:$F4859, A4859)</f>
        <v>1</v>
      </c>
      <c r="H4859" s="2" t="n">
        <f aca="false">COUNTIF($A4859:$F4859, B4859)</f>
        <v>1</v>
      </c>
      <c r="I4859" s="2" t="n">
        <f aca="false">COUNTIF($A4859:$F4859, C4859)</f>
        <v>1</v>
      </c>
      <c r="J4859" s="2" t="n">
        <f aca="false">COUNTIF($A4859:$F4859, D4859)</f>
        <v>1</v>
      </c>
      <c r="K4859" s="2" t="n">
        <f aca="false">COUNTIF($A4859:$F4859, E4859)</f>
        <v>1</v>
      </c>
      <c r="L4859" s="2" t="n">
        <f aca="false">COUNTIF($A4859:$F4859, F4859)</f>
        <v>1</v>
      </c>
      <c r="M4859" s="3" t="n">
        <f aca="false">IF(SUM(G4859:L4859) = 8,1,0)</f>
        <v>0</v>
      </c>
      <c r="N4859" s="4" t="str">
        <f aca="false">IF(MOD(A4859,2) = 0,A4859,"")</f>
        <v/>
      </c>
      <c r="O4859" s="4" t="str">
        <f aca="false">IF(MOD(B4859,2) = 0,B4859,"")</f>
        <v/>
      </c>
      <c r="P4859" s="4" t="n">
        <f aca="false">IF(MOD(C4859,2) = 0,C4859,"")</f>
        <v>18</v>
      </c>
      <c r="Q4859" s="4" t="n">
        <f aca="false">IF(MOD(D4859,2) = 0,D4859,"")</f>
        <v>98</v>
      </c>
      <c r="R4859" s="4" t="n">
        <f aca="false">IF(MOD(E4859,2) = 0,E4859,"")</f>
        <v>8</v>
      </c>
      <c r="S4859" s="4" t="str">
        <f aca="false">IF(MOD(F4859,2) = 0,F4859,"")</f>
        <v/>
      </c>
      <c r="T4859" s="1" t="n">
        <f aca="false">IF(MOD(A4859,2) &lt;&gt; 0,A4859,"")</f>
        <v>99</v>
      </c>
      <c r="U4859" s="1" t="n">
        <f aca="false">IF(MOD(B4859,2) &lt;&gt; 0,B4859,"")</f>
        <v>51</v>
      </c>
      <c r="V4859" s="1" t="str">
        <f aca="false">IF(MOD(C4859,2) &lt;&gt; 0,C4859,"")</f>
        <v/>
      </c>
      <c r="W4859" s="1" t="str">
        <f aca="false">IF(MOD(D4859,2) &lt;&gt; 0,D4859,"")</f>
        <v/>
      </c>
      <c r="X4859" s="1" t="str">
        <f aca="false">IF(MOD(E4859,2) &lt;&gt; 0,E4859,"")</f>
        <v/>
      </c>
      <c r="Y4859" s="1" t="n">
        <f aca="false">IF(MOD(F4859,2) &lt;&gt; 0,F4859,"")</f>
        <v>85</v>
      </c>
      <c r="Z4859" s="5" t="n">
        <f aca="false">IFERROR(AVERAGE(N4859:S4859),0)</f>
        <v>41.3333333333333</v>
      </c>
      <c r="AA4859" s="3" t="n">
        <f aca="false">IFERROR(AVERAGE(T4859:Y4859),0)</f>
        <v>78.3333333333333</v>
      </c>
      <c r="AB4859" s="6" t="n">
        <f aca="false">IF(ABS(Z4859-AA4859) &gt; 50,1,0)</f>
        <v>0</v>
      </c>
      <c r="AC4859" s="0" t="n">
        <f aca="false">IF(SUM(M4859,AB4859)=1,1,0)</f>
        <v>0</v>
      </c>
    </row>
    <row r="4860" customFormat="false" ht="13.8" hidden="false" customHeight="false" outlineLevel="0" collapsed="false">
      <c r="A4860" s="0" t="n">
        <v>45</v>
      </c>
      <c r="B4860" s="0" t="n">
        <v>8</v>
      </c>
      <c r="C4860" s="0" t="n">
        <v>83</v>
      </c>
      <c r="D4860" s="0" t="n">
        <v>84</v>
      </c>
      <c r="E4860" s="0" t="n">
        <v>74</v>
      </c>
      <c r="F4860" s="0" t="n">
        <v>69</v>
      </c>
      <c r="G4860" s="2" t="n">
        <f aca="false">COUNTIF($A4860:$F4860, A4860)</f>
        <v>1</v>
      </c>
      <c r="H4860" s="2" t="n">
        <f aca="false">COUNTIF($A4860:$F4860, B4860)</f>
        <v>1</v>
      </c>
      <c r="I4860" s="2" t="n">
        <f aca="false">COUNTIF($A4860:$F4860, C4860)</f>
        <v>1</v>
      </c>
      <c r="J4860" s="2" t="n">
        <f aca="false">COUNTIF($A4860:$F4860, D4860)</f>
        <v>1</v>
      </c>
      <c r="K4860" s="2" t="n">
        <f aca="false">COUNTIF($A4860:$F4860, E4860)</f>
        <v>1</v>
      </c>
      <c r="L4860" s="2" t="n">
        <f aca="false">COUNTIF($A4860:$F4860, F4860)</f>
        <v>1</v>
      </c>
      <c r="M4860" s="3" t="n">
        <f aca="false">IF(SUM(G4860:L4860) = 8,1,0)</f>
        <v>0</v>
      </c>
      <c r="N4860" s="4" t="str">
        <f aca="false">IF(MOD(A4860,2) = 0,A4860,"")</f>
        <v/>
      </c>
      <c r="O4860" s="4" t="n">
        <f aca="false">IF(MOD(B4860,2) = 0,B4860,"")</f>
        <v>8</v>
      </c>
      <c r="P4860" s="4" t="str">
        <f aca="false">IF(MOD(C4860,2) = 0,C4860,"")</f>
        <v/>
      </c>
      <c r="Q4860" s="4" t="n">
        <f aca="false">IF(MOD(D4860,2) = 0,D4860,"")</f>
        <v>84</v>
      </c>
      <c r="R4860" s="4" t="n">
        <f aca="false">IF(MOD(E4860,2) = 0,E4860,"")</f>
        <v>74</v>
      </c>
      <c r="S4860" s="4" t="str">
        <f aca="false">IF(MOD(F4860,2) = 0,F4860,"")</f>
        <v/>
      </c>
      <c r="T4860" s="1" t="n">
        <f aca="false">IF(MOD(A4860,2) &lt;&gt; 0,A4860,"")</f>
        <v>45</v>
      </c>
      <c r="U4860" s="1" t="str">
        <f aca="false">IF(MOD(B4860,2) &lt;&gt; 0,B4860,"")</f>
        <v/>
      </c>
      <c r="V4860" s="1" t="n">
        <f aca="false">IF(MOD(C4860,2) &lt;&gt; 0,C4860,"")</f>
        <v>83</v>
      </c>
      <c r="W4860" s="1" t="str">
        <f aca="false">IF(MOD(D4860,2) &lt;&gt; 0,D4860,"")</f>
        <v/>
      </c>
      <c r="X4860" s="1" t="str">
        <f aca="false">IF(MOD(E4860,2) &lt;&gt; 0,E4860,"")</f>
        <v/>
      </c>
      <c r="Y4860" s="1" t="n">
        <f aca="false">IF(MOD(F4860,2) &lt;&gt; 0,F4860,"")</f>
        <v>69</v>
      </c>
      <c r="Z4860" s="5" t="n">
        <f aca="false">IFERROR(AVERAGE(N4860:S4860),0)</f>
        <v>55.3333333333333</v>
      </c>
      <c r="AA4860" s="3" t="n">
        <f aca="false">IFERROR(AVERAGE(T4860:Y4860),0)</f>
        <v>65.6666666666667</v>
      </c>
      <c r="AB4860" s="6" t="n">
        <f aca="false">IF(ABS(Z4860-AA4860) &gt; 50,1,0)</f>
        <v>0</v>
      </c>
      <c r="AC4860" s="0" t="n">
        <f aca="false">IF(SUM(M4860,AB4860)=1,1,0)</f>
        <v>0</v>
      </c>
    </row>
    <row r="4861" customFormat="false" ht="13.8" hidden="false" customHeight="false" outlineLevel="0" collapsed="false">
      <c r="A4861" s="0" t="n">
        <v>58</v>
      </c>
      <c r="B4861" s="0" t="n">
        <v>19</v>
      </c>
      <c r="C4861" s="0" t="n">
        <v>91</v>
      </c>
      <c r="D4861" s="0" t="n">
        <v>88</v>
      </c>
      <c r="E4861" s="0" t="n">
        <v>3</v>
      </c>
      <c r="F4861" s="0" t="n">
        <v>35</v>
      </c>
      <c r="G4861" s="2" t="n">
        <f aca="false">COUNTIF($A4861:$F4861, A4861)</f>
        <v>1</v>
      </c>
      <c r="H4861" s="2" t="n">
        <f aca="false">COUNTIF($A4861:$F4861, B4861)</f>
        <v>1</v>
      </c>
      <c r="I4861" s="2" t="n">
        <f aca="false">COUNTIF($A4861:$F4861, C4861)</f>
        <v>1</v>
      </c>
      <c r="J4861" s="2" t="n">
        <f aca="false">COUNTIF($A4861:$F4861, D4861)</f>
        <v>1</v>
      </c>
      <c r="K4861" s="2" t="n">
        <f aca="false">COUNTIF($A4861:$F4861, E4861)</f>
        <v>1</v>
      </c>
      <c r="L4861" s="2" t="n">
        <f aca="false">COUNTIF($A4861:$F4861, F4861)</f>
        <v>1</v>
      </c>
      <c r="M4861" s="3" t="n">
        <f aca="false">IF(SUM(G4861:L4861) = 8,1,0)</f>
        <v>0</v>
      </c>
      <c r="N4861" s="4" t="n">
        <f aca="false">IF(MOD(A4861,2) = 0,A4861,"")</f>
        <v>58</v>
      </c>
      <c r="O4861" s="4" t="str">
        <f aca="false">IF(MOD(B4861,2) = 0,B4861,"")</f>
        <v/>
      </c>
      <c r="P4861" s="4" t="str">
        <f aca="false">IF(MOD(C4861,2) = 0,C4861,"")</f>
        <v/>
      </c>
      <c r="Q4861" s="4" t="n">
        <f aca="false">IF(MOD(D4861,2) = 0,D4861,"")</f>
        <v>88</v>
      </c>
      <c r="R4861" s="4" t="str">
        <f aca="false">IF(MOD(E4861,2) = 0,E4861,"")</f>
        <v/>
      </c>
      <c r="S4861" s="4" t="str">
        <f aca="false">IF(MOD(F4861,2) = 0,F4861,"")</f>
        <v/>
      </c>
      <c r="T4861" s="1" t="str">
        <f aca="false">IF(MOD(A4861,2) &lt;&gt; 0,A4861,"")</f>
        <v/>
      </c>
      <c r="U4861" s="1" t="n">
        <f aca="false">IF(MOD(B4861,2) &lt;&gt; 0,B4861,"")</f>
        <v>19</v>
      </c>
      <c r="V4861" s="1" t="n">
        <f aca="false">IF(MOD(C4861,2) &lt;&gt; 0,C4861,"")</f>
        <v>91</v>
      </c>
      <c r="W4861" s="1" t="str">
        <f aca="false">IF(MOD(D4861,2) &lt;&gt; 0,D4861,"")</f>
        <v/>
      </c>
      <c r="X4861" s="1" t="n">
        <f aca="false">IF(MOD(E4861,2) &lt;&gt; 0,E4861,"")</f>
        <v>3</v>
      </c>
      <c r="Y4861" s="1" t="n">
        <f aca="false">IF(MOD(F4861,2) &lt;&gt; 0,F4861,"")</f>
        <v>35</v>
      </c>
      <c r="Z4861" s="5" t="n">
        <f aca="false">IFERROR(AVERAGE(N4861:S4861),0)</f>
        <v>73</v>
      </c>
      <c r="AA4861" s="3" t="n">
        <f aca="false">IFERROR(AVERAGE(T4861:Y4861),0)</f>
        <v>37</v>
      </c>
      <c r="AB4861" s="6" t="n">
        <f aca="false">IF(ABS(Z4861-AA4861) &gt; 50,1,0)</f>
        <v>0</v>
      </c>
      <c r="AC4861" s="0" t="n">
        <f aca="false">IF(SUM(M4861,AB4861)=1,1,0)</f>
        <v>0</v>
      </c>
    </row>
    <row r="4862" customFormat="false" ht="13.8" hidden="false" customHeight="false" outlineLevel="0" collapsed="false">
      <c r="A4862" s="0" t="n">
        <v>56</v>
      </c>
      <c r="B4862" s="0" t="n">
        <v>99</v>
      </c>
      <c r="C4862" s="0" t="n">
        <v>46</v>
      </c>
      <c r="D4862" s="0" t="n">
        <v>47</v>
      </c>
      <c r="E4862" s="0" t="n">
        <v>2</v>
      </c>
      <c r="F4862" s="0" t="n">
        <v>38</v>
      </c>
      <c r="G4862" s="2" t="n">
        <f aca="false">COUNTIF($A4862:$F4862, A4862)</f>
        <v>1</v>
      </c>
      <c r="H4862" s="2" t="n">
        <f aca="false">COUNTIF($A4862:$F4862, B4862)</f>
        <v>1</v>
      </c>
      <c r="I4862" s="2" t="n">
        <f aca="false">COUNTIF($A4862:$F4862, C4862)</f>
        <v>1</v>
      </c>
      <c r="J4862" s="2" t="n">
        <f aca="false">COUNTIF($A4862:$F4862, D4862)</f>
        <v>1</v>
      </c>
      <c r="K4862" s="2" t="n">
        <f aca="false">COUNTIF($A4862:$F4862, E4862)</f>
        <v>1</v>
      </c>
      <c r="L4862" s="2" t="n">
        <f aca="false">COUNTIF($A4862:$F4862, F4862)</f>
        <v>1</v>
      </c>
      <c r="M4862" s="3" t="n">
        <f aca="false">IF(SUM(G4862:L4862) = 8,1,0)</f>
        <v>0</v>
      </c>
      <c r="N4862" s="4" t="n">
        <f aca="false">IF(MOD(A4862,2) = 0,A4862,"")</f>
        <v>56</v>
      </c>
      <c r="O4862" s="4" t="str">
        <f aca="false">IF(MOD(B4862,2) = 0,B4862,"")</f>
        <v/>
      </c>
      <c r="P4862" s="4" t="n">
        <f aca="false">IF(MOD(C4862,2) = 0,C4862,"")</f>
        <v>46</v>
      </c>
      <c r="Q4862" s="4" t="str">
        <f aca="false">IF(MOD(D4862,2) = 0,D4862,"")</f>
        <v/>
      </c>
      <c r="R4862" s="4" t="n">
        <f aca="false">IF(MOD(E4862,2) = 0,E4862,"")</f>
        <v>2</v>
      </c>
      <c r="S4862" s="4" t="n">
        <f aca="false">IF(MOD(F4862,2) = 0,F4862,"")</f>
        <v>38</v>
      </c>
      <c r="T4862" s="1" t="str">
        <f aca="false">IF(MOD(A4862,2) &lt;&gt; 0,A4862,"")</f>
        <v/>
      </c>
      <c r="U4862" s="1" t="n">
        <f aca="false">IF(MOD(B4862,2) &lt;&gt; 0,B4862,"")</f>
        <v>99</v>
      </c>
      <c r="V4862" s="1" t="str">
        <f aca="false">IF(MOD(C4862,2) &lt;&gt; 0,C4862,"")</f>
        <v/>
      </c>
      <c r="W4862" s="1" t="n">
        <f aca="false">IF(MOD(D4862,2) &lt;&gt; 0,D4862,"")</f>
        <v>47</v>
      </c>
      <c r="X4862" s="1" t="str">
        <f aca="false">IF(MOD(E4862,2) &lt;&gt; 0,E4862,"")</f>
        <v/>
      </c>
      <c r="Y4862" s="1" t="str">
        <f aca="false">IF(MOD(F4862,2) &lt;&gt; 0,F4862,"")</f>
        <v/>
      </c>
      <c r="Z4862" s="5" t="n">
        <f aca="false">IFERROR(AVERAGE(N4862:S4862),0)</f>
        <v>35.5</v>
      </c>
      <c r="AA4862" s="3" t="n">
        <f aca="false">IFERROR(AVERAGE(T4862:Y4862),0)</f>
        <v>73</v>
      </c>
      <c r="AB4862" s="6" t="n">
        <f aca="false">IF(ABS(Z4862-AA4862) &gt; 50,1,0)</f>
        <v>0</v>
      </c>
      <c r="AC4862" s="0" t="n">
        <f aca="false">IF(SUM(M4862,AB4862)=1,1,0)</f>
        <v>0</v>
      </c>
    </row>
    <row r="4863" customFormat="false" ht="13.8" hidden="false" customHeight="false" outlineLevel="0" collapsed="false">
      <c r="A4863" s="0" t="n">
        <v>21</v>
      </c>
      <c r="B4863" s="0" t="n">
        <v>56</v>
      </c>
      <c r="C4863" s="0" t="n">
        <v>3</v>
      </c>
      <c r="D4863" s="0" t="n">
        <v>64</v>
      </c>
      <c r="E4863" s="0" t="n">
        <v>91</v>
      </c>
      <c r="F4863" s="0" t="n">
        <v>9</v>
      </c>
      <c r="G4863" s="2" t="n">
        <f aca="false">COUNTIF($A4863:$F4863, A4863)</f>
        <v>1</v>
      </c>
      <c r="H4863" s="2" t="n">
        <f aca="false">COUNTIF($A4863:$F4863, B4863)</f>
        <v>1</v>
      </c>
      <c r="I4863" s="2" t="n">
        <f aca="false">COUNTIF($A4863:$F4863, C4863)</f>
        <v>1</v>
      </c>
      <c r="J4863" s="2" t="n">
        <f aca="false">COUNTIF($A4863:$F4863, D4863)</f>
        <v>1</v>
      </c>
      <c r="K4863" s="2" t="n">
        <f aca="false">COUNTIF($A4863:$F4863, E4863)</f>
        <v>1</v>
      </c>
      <c r="L4863" s="2" t="n">
        <f aca="false">COUNTIF($A4863:$F4863, F4863)</f>
        <v>1</v>
      </c>
      <c r="M4863" s="3" t="n">
        <f aca="false">IF(SUM(G4863:L4863) = 8,1,0)</f>
        <v>0</v>
      </c>
      <c r="N4863" s="4" t="str">
        <f aca="false">IF(MOD(A4863,2) = 0,A4863,"")</f>
        <v/>
      </c>
      <c r="O4863" s="4" t="n">
        <f aca="false">IF(MOD(B4863,2) = 0,B4863,"")</f>
        <v>56</v>
      </c>
      <c r="P4863" s="4" t="str">
        <f aca="false">IF(MOD(C4863,2) = 0,C4863,"")</f>
        <v/>
      </c>
      <c r="Q4863" s="4" t="n">
        <f aca="false">IF(MOD(D4863,2) = 0,D4863,"")</f>
        <v>64</v>
      </c>
      <c r="R4863" s="4" t="str">
        <f aca="false">IF(MOD(E4863,2) = 0,E4863,"")</f>
        <v/>
      </c>
      <c r="S4863" s="4" t="str">
        <f aca="false">IF(MOD(F4863,2) = 0,F4863,"")</f>
        <v/>
      </c>
      <c r="T4863" s="1" t="n">
        <f aca="false">IF(MOD(A4863,2) &lt;&gt; 0,A4863,"")</f>
        <v>21</v>
      </c>
      <c r="U4863" s="1" t="str">
        <f aca="false">IF(MOD(B4863,2) &lt;&gt; 0,B4863,"")</f>
        <v/>
      </c>
      <c r="V4863" s="1" t="n">
        <f aca="false">IF(MOD(C4863,2) &lt;&gt; 0,C4863,"")</f>
        <v>3</v>
      </c>
      <c r="W4863" s="1" t="str">
        <f aca="false">IF(MOD(D4863,2) &lt;&gt; 0,D4863,"")</f>
        <v/>
      </c>
      <c r="X4863" s="1" t="n">
        <f aca="false">IF(MOD(E4863,2) &lt;&gt; 0,E4863,"")</f>
        <v>91</v>
      </c>
      <c r="Y4863" s="1" t="n">
        <f aca="false">IF(MOD(F4863,2) &lt;&gt; 0,F4863,"")</f>
        <v>9</v>
      </c>
      <c r="Z4863" s="5" t="n">
        <f aca="false">IFERROR(AVERAGE(N4863:S4863),0)</f>
        <v>60</v>
      </c>
      <c r="AA4863" s="3" t="n">
        <f aca="false">IFERROR(AVERAGE(T4863:Y4863),0)</f>
        <v>31</v>
      </c>
      <c r="AB4863" s="6" t="n">
        <f aca="false">IF(ABS(Z4863-AA4863) &gt; 50,1,0)</f>
        <v>0</v>
      </c>
      <c r="AC4863" s="0" t="n">
        <f aca="false">IF(SUM(M4863,AB4863)=1,1,0)</f>
        <v>0</v>
      </c>
    </row>
    <row r="4864" customFormat="false" ht="13.8" hidden="false" customHeight="false" outlineLevel="0" collapsed="false">
      <c r="A4864" s="0" t="n">
        <v>97</v>
      </c>
      <c r="B4864" s="0" t="n">
        <v>12</v>
      </c>
      <c r="C4864" s="0" t="n">
        <v>82</v>
      </c>
      <c r="D4864" s="0" t="n">
        <v>35</v>
      </c>
      <c r="E4864" s="0" t="n">
        <v>101</v>
      </c>
      <c r="F4864" s="0" t="n">
        <v>32</v>
      </c>
      <c r="G4864" s="2" t="n">
        <f aca="false">COUNTIF($A4864:$F4864, A4864)</f>
        <v>1</v>
      </c>
      <c r="H4864" s="2" t="n">
        <f aca="false">COUNTIF($A4864:$F4864, B4864)</f>
        <v>1</v>
      </c>
      <c r="I4864" s="2" t="n">
        <f aca="false">COUNTIF($A4864:$F4864, C4864)</f>
        <v>1</v>
      </c>
      <c r="J4864" s="2" t="n">
        <f aca="false">COUNTIF($A4864:$F4864, D4864)</f>
        <v>1</v>
      </c>
      <c r="K4864" s="2" t="n">
        <f aca="false">COUNTIF($A4864:$F4864, E4864)</f>
        <v>1</v>
      </c>
      <c r="L4864" s="2" t="n">
        <f aca="false">COUNTIF($A4864:$F4864, F4864)</f>
        <v>1</v>
      </c>
      <c r="M4864" s="3" t="n">
        <f aca="false">IF(SUM(G4864:L4864) = 8,1,0)</f>
        <v>0</v>
      </c>
      <c r="N4864" s="4" t="str">
        <f aca="false">IF(MOD(A4864,2) = 0,A4864,"")</f>
        <v/>
      </c>
      <c r="O4864" s="4" t="n">
        <f aca="false">IF(MOD(B4864,2) = 0,B4864,"")</f>
        <v>12</v>
      </c>
      <c r="P4864" s="4" t="n">
        <f aca="false">IF(MOD(C4864,2) = 0,C4864,"")</f>
        <v>82</v>
      </c>
      <c r="Q4864" s="4" t="str">
        <f aca="false">IF(MOD(D4864,2) = 0,D4864,"")</f>
        <v/>
      </c>
      <c r="R4864" s="4" t="str">
        <f aca="false">IF(MOD(E4864,2) = 0,E4864,"")</f>
        <v/>
      </c>
      <c r="S4864" s="4" t="n">
        <f aca="false">IF(MOD(F4864,2) = 0,F4864,"")</f>
        <v>32</v>
      </c>
      <c r="T4864" s="1" t="n">
        <f aca="false">IF(MOD(A4864,2) &lt;&gt; 0,A4864,"")</f>
        <v>97</v>
      </c>
      <c r="U4864" s="1" t="str">
        <f aca="false">IF(MOD(B4864,2) &lt;&gt; 0,B4864,"")</f>
        <v/>
      </c>
      <c r="V4864" s="1" t="str">
        <f aca="false">IF(MOD(C4864,2) &lt;&gt; 0,C4864,"")</f>
        <v/>
      </c>
      <c r="W4864" s="1" t="n">
        <f aca="false">IF(MOD(D4864,2) &lt;&gt; 0,D4864,"")</f>
        <v>35</v>
      </c>
      <c r="X4864" s="1" t="n">
        <f aca="false">IF(MOD(E4864,2) &lt;&gt; 0,E4864,"")</f>
        <v>101</v>
      </c>
      <c r="Y4864" s="1" t="str">
        <f aca="false">IF(MOD(F4864,2) &lt;&gt; 0,F4864,"")</f>
        <v/>
      </c>
      <c r="Z4864" s="5" t="n">
        <f aca="false">IFERROR(AVERAGE(N4864:S4864),0)</f>
        <v>42</v>
      </c>
      <c r="AA4864" s="3" t="n">
        <f aca="false">IFERROR(AVERAGE(T4864:Y4864),0)</f>
        <v>77.6666666666667</v>
      </c>
      <c r="AB4864" s="6" t="n">
        <f aca="false">IF(ABS(Z4864-AA4864) &gt; 50,1,0)</f>
        <v>0</v>
      </c>
      <c r="AC4864" s="0" t="n">
        <f aca="false">IF(SUM(M4864,AB4864)=1,1,0)</f>
        <v>0</v>
      </c>
    </row>
    <row r="4865" customFormat="false" ht="13.8" hidden="false" customHeight="false" outlineLevel="0" collapsed="false">
      <c r="A4865" s="0" t="n">
        <v>11</v>
      </c>
      <c r="B4865" s="0" t="n">
        <v>73</v>
      </c>
      <c r="C4865" s="0" t="n">
        <v>3</v>
      </c>
      <c r="D4865" s="0" t="n">
        <v>36</v>
      </c>
      <c r="E4865" s="0" t="n">
        <v>11</v>
      </c>
      <c r="F4865" s="0" t="n">
        <v>75</v>
      </c>
      <c r="G4865" s="2" t="n">
        <f aca="false">COUNTIF($A4865:$F4865, A4865)</f>
        <v>2</v>
      </c>
      <c r="H4865" s="2" t="n">
        <f aca="false">COUNTIF($A4865:$F4865, B4865)</f>
        <v>1</v>
      </c>
      <c r="I4865" s="2" t="n">
        <f aca="false">COUNTIF($A4865:$F4865, C4865)</f>
        <v>1</v>
      </c>
      <c r="J4865" s="2" t="n">
        <f aca="false">COUNTIF($A4865:$F4865, D4865)</f>
        <v>1</v>
      </c>
      <c r="K4865" s="2" t="n">
        <f aca="false">COUNTIF($A4865:$F4865, E4865)</f>
        <v>2</v>
      </c>
      <c r="L4865" s="2" t="n">
        <f aca="false">COUNTIF($A4865:$F4865, F4865)</f>
        <v>1</v>
      </c>
      <c r="M4865" s="3" t="n">
        <f aca="false">IF(SUM(G4865:L4865) = 8,1,0)</f>
        <v>1</v>
      </c>
      <c r="N4865" s="4" t="str">
        <f aca="false">IF(MOD(A4865,2) = 0,A4865,"")</f>
        <v/>
      </c>
      <c r="O4865" s="4" t="str">
        <f aca="false">IF(MOD(B4865,2) = 0,B4865,"")</f>
        <v/>
      </c>
      <c r="P4865" s="4" t="str">
        <f aca="false">IF(MOD(C4865,2) = 0,C4865,"")</f>
        <v/>
      </c>
      <c r="Q4865" s="4" t="n">
        <f aca="false">IF(MOD(D4865,2) = 0,D4865,"")</f>
        <v>36</v>
      </c>
      <c r="R4865" s="4" t="str">
        <f aca="false">IF(MOD(E4865,2) = 0,E4865,"")</f>
        <v/>
      </c>
      <c r="S4865" s="4" t="str">
        <f aca="false">IF(MOD(F4865,2) = 0,F4865,"")</f>
        <v/>
      </c>
      <c r="T4865" s="1" t="n">
        <f aca="false">IF(MOD(A4865,2) &lt;&gt; 0,A4865,"")</f>
        <v>11</v>
      </c>
      <c r="U4865" s="1" t="n">
        <f aca="false">IF(MOD(B4865,2) &lt;&gt; 0,B4865,"")</f>
        <v>73</v>
      </c>
      <c r="V4865" s="1" t="n">
        <f aca="false">IF(MOD(C4865,2) &lt;&gt; 0,C4865,"")</f>
        <v>3</v>
      </c>
      <c r="W4865" s="1" t="str">
        <f aca="false">IF(MOD(D4865,2) &lt;&gt; 0,D4865,"")</f>
        <v/>
      </c>
      <c r="X4865" s="1" t="n">
        <f aca="false">IF(MOD(E4865,2) &lt;&gt; 0,E4865,"")</f>
        <v>11</v>
      </c>
      <c r="Y4865" s="1" t="n">
        <f aca="false">IF(MOD(F4865,2) &lt;&gt; 0,F4865,"")</f>
        <v>75</v>
      </c>
      <c r="Z4865" s="5" t="n">
        <f aca="false">IFERROR(AVERAGE(N4865:S4865),0)</f>
        <v>36</v>
      </c>
      <c r="AA4865" s="3" t="n">
        <f aca="false">IFERROR(AVERAGE(T4865:Y4865),0)</f>
        <v>34.6</v>
      </c>
      <c r="AB4865" s="6" t="n">
        <f aca="false">IF(ABS(Z4865-AA4865) &gt; 50,1,0)</f>
        <v>0</v>
      </c>
      <c r="AC4865" s="0" t="n">
        <f aca="false">IF(SUM(M4865,AB4865)=1,1,0)</f>
        <v>1</v>
      </c>
    </row>
    <row r="4866" customFormat="false" ht="13.8" hidden="false" customHeight="false" outlineLevel="0" collapsed="false">
      <c r="A4866" s="0" t="n">
        <v>61</v>
      </c>
      <c r="B4866" s="0" t="n">
        <v>74</v>
      </c>
      <c r="C4866" s="0" t="n">
        <v>73</v>
      </c>
      <c r="D4866" s="0" t="n">
        <v>92</v>
      </c>
      <c r="E4866" s="0" t="n">
        <v>61</v>
      </c>
      <c r="F4866" s="0" t="n">
        <v>59</v>
      </c>
      <c r="G4866" s="2" t="n">
        <f aca="false">COUNTIF($A4866:$F4866, A4866)</f>
        <v>2</v>
      </c>
      <c r="H4866" s="2" t="n">
        <f aca="false">COUNTIF($A4866:$F4866, B4866)</f>
        <v>1</v>
      </c>
      <c r="I4866" s="2" t="n">
        <f aca="false">COUNTIF($A4866:$F4866, C4866)</f>
        <v>1</v>
      </c>
      <c r="J4866" s="2" t="n">
        <f aca="false">COUNTIF($A4866:$F4866, D4866)</f>
        <v>1</v>
      </c>
      <c r="K4866" s="2" t="n">
        <f aca="false">COUNTIF($A4866:$F4866, E4866)</f>
        <v>2</v>
      </c>
      <c r="L4866" s="2" t="n">
        <f aca="false">COUNTIF($A4866:$F4866, F4866)</f>
        <v>1</v>
      </c>
      <c r="M4866" s="3" t="n">
        <f aca="false">IF(SUM(G4866:L4866) = 8,1,0)</f>
        <v>1</v>
      </c>
      <c r="N4866" s="4" t="str">
        <f aca="false">IF(MOD(A4866,2) = 0,A4866,"")</f>
        <v/>
      </c>
      <c r="O4866" s="4" t="n">
        <f aca="false">IF(MOD(B4866,2) = 0,B4866,"")</f>
        <v>74</v>
      </c>
      <c r="P4866" s="4" t="str">
        <f aca="false">IF(MOD(C4866,2) = 0,C4866,"")</f>
        <v/>
      </c>
      <c r="Q4866" s="4" t="n">
        <f aca="false">IF(MOD(D4866,2) = 0,D4866,"")</f>
        <v>92</v>
      </c>
      <c r="R4866" s="4" t="str">
        <f aca="false">IF(MOD(E4866,2) = 0,E4866,"")</f>
        <v/>
      </c>
      <c r="S4866" s="4" t="str">
        <f aca="false">IF(MOD(F4866,2) = 0,F4866,"")</f>
        <v/>
      </c>
      <c r="T4866" s="1" t="n">
        <f aca="false">IF(MOD(A4866,2) &lt;&gt; 0,A4866,"")</f>
        <v>61</v>
      </c>
      <c r="U4866" s="1" t="str">
        <f aca="false">IF(MOD(B4866,2) &lt;&gt; 0,B4866,"")</f>
        <v/>
      </c>
      <c r="V4866" s="1" t="n">
        <f aca="false">IF(MOD(C4866,2) &lt;&gt; 0,C4866,"")</f>
        <v>73</v>
      </c>
      <c r="W4866" s="1" t="str">
        <f aca="false">IF(MOD(D4866,2) &lt;&gt; 0,D4866,"")</f>
        <v/>
      </c>
      <c r="X4866" s="1" t="n">
        <f aca="false">IF(MOD(E4866,2) &lt;&gt; 0,E4866,"")</f>
        <v>61</v>
      </c>
      <c r="Y4866" s="1" t="n">
        <f aca="false">IF(MOD(F4866,2) &lt;&gt; 0,F4866,"")</f>
        <v>59</v>
      </c>
      <c r="Z4866" s="5" t="n">
        <f aca="false">IFERROR(AVERAGE(N4866:S4866),0)</f>
        <v>83</v>
      </c>
      <c r="AA4866" s="3" t="n">
        <f aca="false">IFERROR(AVERAGE(T4866:Y4866),0)</f>
        <v>63.5</v>
      </c>
      <c r="AB4866" s="6" t="n">
        <f aca="false">IF(ABS(Z4866-AA4866) &gt; 50,1,0)</f>
        <v>0</v>
      </c>
      <c r="AC4866" s="0" t="n">
        <f aca="false">IF(SUM(M4866,AB4866)=1,1,0)</f>
        <v>1</v>
      </c>
    </row>
    <row r="4867" customFormat="false" ht="13.8" hidden="false" customHeight="false" outlineLevel="0" collapsed="false">
      <c r="A4867" s="0" t="n">
        <v>13</v>
      </c>
      <c r="B4867" s="0" t="n">
        <v>12</v>
      </c>
      <c r="C4867" s="0" t="n">
        <v>53</v>
      </c>
      <c r="D4867" s="0" t="n">
        <v>60</v>
      </c>
      <c r="E4867" s="0" t="n">
        <v>96</v>
      </c>
      <c r="F4867" s="0" t="n">
        <v>44</v>
      </c>
      <c r="G4867" s="2" t="n">
        <f aca="false">COUNTIF($A4867:$F4867, A4867)</f>
        <v>1</v>
      </c>
      <c r="H4867" s="2" t="n">
        <f aca="false">COUNTIF($A4867:$F4867, B4867)</f>
        <v>1</v>
      </c>
      <c r="I4867" s="2" t="n">
        <f aca="false">COUNTIF($A4867:$F4867, C4867)</f>
        <v>1</v>
      </c>
      <c r="J4867" s="2" t="n">
        <f aca="false">COUNTIF($A4867:$F4867, D4867)</f>
        <v>1</v>
      </c>
      <c r="K4867" s="2" t="n">
        <f aca="false">COUNTIF($A4867:$F4867, E4867)</f>
        <v>1</v>
      </c>
      <c r="L4867" s="2" t="n">
        <f aca="false">COUNTIF($A4867:$F4867, F4867)</f>
        <v>1</v>
      </c>
      <c r="M4867" s="3" t="n">
        <f aca="false">IF(SUM(G4867:L4867) = 8,1,0)</f>
        <v>0</v>
      </c>
      <c r="N4867" s="4" t="str">
        <f aca="false">IF(MOD(A4867,2) = 0,A4867,"")</f>
        <v/>
      </c>
      <c r="O4867" s="4" t="n">
        <f aca="false">IF(MOD(B4867,2) = 0,B4867,"")</f>
        <v>12</v>
      </c>
      <c r="P4867" s="4" t="str">
        <f aca="false">IF(MOD(C4867,2) = 0,C4867,"")</f>
        <v/>
      </c>
      <c r="Q4867" s="4" t="n">
        <f aca="false">IF(MOD(D4867,2) = 0,D4867,"")</f>
        <v>60</v>
      </c>
      <c r="R4867" s="4" t="n">
        <f aca="false">IF(MOD(E4867,2) = 0,E4867,"")</f>
        <v>96</v>
      </c>
      <c r="S4867" s="4" t="n">
        <f aca="false">IF(MOD(F4867,2) = 0,F4867,"")</f>
        <v>44</v>
      </c>
      <c r="T4867" s="1" t="n">
        <f aca="false">IF(MOD(A4867,2) &lt;&gt; 0,A4867,"")</f>
        <v>13</v>
      </c>
      <c r="U4867" s="1" t="str">
        <f aca="false">IF(MOD(B4867,2) &lt;&gt; 0,B4867,"")</f>
        <v/>
      </c>
      <c r="V4867" s="1" t="n">
        <f aca="false">IF(MOD(C4867,2) &lt;&gt; 0,C4867,"")</f>
        <v>53</v>
      </c>
      <c r="W4867" s="1" t="str">
        <f aca="false">IF(MOD(D4867,2) &lt;&gt; 0,D4867,"")</f>
        <v/>
      </c>
      <c r="X4867" s="1" t="str">
        <f aca="false">IF(MOD(E4867,2) &lt;&gt; 0,E4867,"")</f>
        <v/>
      </c>
      <c r="Y4867" s="1" t="str">
        <f aca="false">IF(MOD(F4867,2) &lt;&gt; 0,F4867,"")</f>
        <v/>
      </c>
      <c r="Z4867" s="5" t="n">
        <f aca="false">IFERROR(AVERAGE(N4867:S4867),0)</f>
        <v>53</v>
      </c>
      <c r="AA4867" s="3" t="n">
        <f aca="false">IFERROR(AVERAGE(T4867:Y4867),0)</f>
        <v>33</v>
      </c>
      <c r="AB4867" s="6" t="n">
        <f aca="false">IF(ABS(Z4867-AA4867) &gt; 50,1,0)</f>
        <v>0</v>
      </c>
      <c r="AC4867" s="0" t="n">
        <f aca="false">IF(SUM(M4867,AB4867)=1,1,0)</f>
        <v>0</v>
      </c>
    </row>
    <row r="4868" customFormat="false" ht="13.8" hidden="false" customHeight="false" outlineLevel="0" collapsed="false">
      <c r="A4868" s="0" t="n">
        <v>34</v>
      </c>
      <c r="B4868" s="0" t="n">
        <v>80</v>
      </c>
      <c r="C4868" s="0" t="n">
        <v>67</v>
      </c>
      <c r="D4868" s="0" t="n">
        <v>93</v>
      </c>
      <c r="E4868" s="0" t="n">
        <v>41</v>
      </c>
      <c r="F4868" s="0" t="n">
        <v>52</v>
      </c>
      <c r="G4868" s="2" t="n">
        <f aca="false">COUNTIF($A4868:$F4868, A4868)</f>
        <v>1</v>
      </c>
      <c r="H4868" s="2" t="n">
        <f aca="false">COUNTIF($A4868:$F4868, B4868)</f>
        <v>1</v>
      </c>
      <c r="I4868" s="2" t="n">
        <f aca="false">COUNTIF($A4868:$F4868, C4868)</f>
        <v>1</v>
      </c>
      <c r="J4868" s="2" t="n">
        <f aca="false">COUNTIF($A4868:$F4868, D4868)</f>
        <v>1</v>
      </c>
      <c r="K4868" s="2" t="n">
        <f aca="false">COUNTIF($A4868:$F4868, E4868)</f>
        <v>1</v>
      </c>
      <c r="L4868" s="2" t="n">
        <f aca="false">COUNTIF($A4868:$F4868, F4868)</f>
        <v>1</v>
      </c>
      <c r="M4868" s="3" t="n">
        <f aca="false">IF(SUM(G4868:L4868) = 8,1,0)</f>
        <v>0</v>
      </c>
      <c r="N4868" s="4" t="n">
        <f aca="false">IF(MOD(A4868,2) = 0,A4868,"")</f>
        <v>34</v>
      </c>
      <c r="O4868" s="4" t="n">
        <f aca="false">IF(MOD(B4868,2) = 0,B4868,"")</f>
        <v>80</v>
      </c>
      <c r="P4868" s="4" t="str">
        <f aca="false">IF(MOD(C4868,2) = 0,C4868,"")</f>
        <v/>
      </c>
      <c r="Q4868" s="4" t="str">
        <f aca="false">IF(MOD(D4868,2) = 0,D4868,"")</f>
        <v/>
      </c>
      <c r="R4868" s="4" t="str">
        <f aca="false">IF(MOD(E4868,2) = 0,E4868,"")</f>
        <v/>
      </c>
      <c r="S4868" s="4" t="n">
        <f aca="false">IF(MOD(F4868,2) = 0,F4868,"")</f>
        <v>52</v>
      </c>
      <c r="T4868" s="1" t="str">
        <f aca="false">IF(MOD(A4868,2) &lt;&gt; 0,A4868,"")</f>
        <v/>
      </c>
      <c r="U4868" s="1" t="str">
        <f aca="false">IF(MOD(B4868,2) &lt;&gt; 0,B4868,"")</f>
        <v/>
      </c>
      <c r="V4868" s="1" t="n">
        <f aca="false">IF(MOD(C4868,2) &lt;&gt; 0,C4868,"")</f>
        <v>67</v>
      </c>
      <c r="W4868" s="1" t="n">
        <f aca="false">IF(MOD(D4868,2) &lt;&gt; 0,D4868,"")</f>
        <v>93</v>
      </c>
      <c r="X4868" s="1" t="n">
        <f aca="false">IF(MOD(E4868,2) &lt;&gt; 0,E4868,"")</f>
        <v>41</v>
      </c>
      <c r="Y4868" s="1" t="str">
        <f aca="false">IF(MOD(F4868,2) &lt;&gt; 0,F4868,"")</f>
        <v/>
      </c>
      <c r="Z4868" s="5" t="n">
        <f aca="false">IFERROR(AVERAGE(N4868:S4868),0)</f>
        <v>55.3333333333333</v>
      </c>
      <c r="AA4868" s="3" t="n">
        <f aca="false">IFERROR(AVERAGE(T4868:Y4868),0)</f>
        <v>67</v>
      </c>
      <c r="AB4868" s="6" t="n">
        <f aca="false">IF(ABS(Z4868-AA4868) &gt; 50,1,0)</f>
        <v>0</v>
      </c>
      <c r="AC4868" s="0" t="n">
        <f aca="false">IF(SUM(M4868,AB4868)=1,1,0)</f>
        <v>0</v>
      </c>
    </row>
    <row r="4869" customFormat="false" ht="13.8" hidden="false" customHeight="false" outlineLevel="0" collapsed="false">
      <c r="A4869" s="0" t="n">
        <v>5</v>
      </c>
      <c r="B4869" s="0" t="n">
        <v>77</v>
      </c>
      <c r="C4869" s="0" t="n">
        <v>84</v>
      </c>
      <c r="D4869" s="0" t="n">
        <v>7</v>
      </c>
      <c r="E4869" s="0" t="n">
        <v>83</v>
      </c>
      <c r="F4869" s="0" t="n">
        <v>16</v>
      </c>
      <c r="G4869" s="2" t="n">
        <f aca="false">COUNTIF($A4869:$F4869, A4869)</f>
        <v>1</v>
      </c>
      <c r="H4869" s="2" t="n">
        <f aca="false">COUNTIF($A4869:$F4869, B4869)</f>
        <v>1</v>
      </c>
      <c r="I4869" s="2" t="n">
        <f aca="false">COUNTIF($A4869:$F4869, C4869)</f>
        <v>1</v>
      </c>
      <c r="J4869" s="2" t="n">
        <f aca="false">COUNTIF($A4869:$F4869, D4869)</f>
        <v>1</v>
      </c>
      <c r="K4869" s="2" t="n">
        <f aca="false">COUNTIF($A4869:$F4869, E4869)</f>
        <v>1</v>
      </c>
      <c r="L4869" s="2" t="n">
        <f aca="false">COUNTIF($A4869:$F4869, F4869)</f>
        <v>1</v>
      </c>
      <c r="M4869" s="3" t="n">
        <f aca="false">IF(SUM(G4869:L4869) = 8,1,0)</f>
        <v>0</v>
      </c>
      <c r="N4869" s="4" t="str">
        <f aca="false">IF(MOD(A4869,2) = 0,A4869,"")</f>
        <v/>
      </c>
      <c r="O4869" s="4" t="str">
        <f aca="false">IF(MOD(B4869,2) = 0,B4869,"")</f>
        <v/>
      </c>
      <c r="P4869" s="4" t="n">
        <f aca="false">IF(MOD(C4869,2) = 0,C4869,"")</f>
        <v>84</v>
      </c>
      <c r="Q4869" s="4" t="str">
        <f aca="false">IF(MOD(D4869,2) = 0,D4869,"")</f>
        <v/>
      </c>
      <c r="R4869" s="4" t="str">
        <f aca="false">IF(MOD(E4869,2) = 0,E4869,"")</f>
        <v/>
      </c>
      <c r="S4869" s="4" t="n">
        <f aca="false">IF(MOD(F4869,2) = 0,F4869,"")</f>
        <v>16</v>
      </c>
      <c r="T4869" s="1" t="n">
        <f aca="false">IF(MOD(A4869,2) &lt;&gt; 0,A4869,"")</f>
        <v>5</v>
      </c>
      <c r="U4869" s="1" t="n">
        <f aca="false">IF(MOD(B4869,2) &lt;&gt; 0,B4869,"")</f>
        <v>77</v>
      </c>
      <c r="V4869" s="1" t="str">
        <f aca="false">IF(MOD(C4869,2) &lt;&gt; 0,C4869,"")</f>
        <v/>
      </c>
      <c r="W4869" s="1" t="n">
        <f aca="false">IF(MOD(D4869,2) &lt;&gt; 0,D4869,"")</f>
        <v>7</v>
      </c>
      <c r="X4869" s="1" t="n">
        <f aca="false">IF(MOD(E4869,2) &lt;&gt; 0,E4869,"")</f>
        <v>83</v>
      </c>
      <c r="Y4869" s="1" t="str">
        <f aca="false">IF(MOD(F4869,2) &lt;&gt; 0,F4869,"")</f>
        <v/>
      </c>
      <c r="Z4869" s="5" t="n">
        <f aca="false">IFERROR(AVERAGE(N4869:S4869),0)</f>
        <v>50</v>
      </c>
      <c r="AA4869" s="3" t="n">
        <f aca="false">IFERROR(AVERAGE(T4869:Y4869),0)</f>
        <v>43</v>
      </c>
      <c r="AB4869" s="6" t="n">
        <f aca="false">IF(ABS(Z4869-AA4869) &gt; 50,1,0)</f>
        <v>0</v>
      </c>
      <c r="AC4869" s="0" t="n">
        <f aca="false">IF(SUM(M4869,AB4869)=1,1,0)</f>
        <v>0</v>
      </c>
    </row>
    <row r="4870" customFormat="false" ht="13.8" hidden="false" customHeight="false" outlineLevel="0" collapsed="false">
      <c r="A4870" s="0" t="n">
        <v>42</v>
      </c>
      <c r="B4870" s="0" t="n">
        <v>30</v>
      </c>
      <c r="C4870" s="0" t="n">
        <v>89</v>
      </c>
      <c r="D4870" s="0" t="n">
        <v>46</v>
      </c>
      <c r="E4870" s="0" t="n">
        <v>44</v>
      </c>
      <c r="F4870" s="0" t="n">
        <v>32</v>
      </c>
      <c r="G4870" s="2" t="n">
        <f aca="false">COUNTIF($A4870:$F4870, A4870)</f>
        <v>1</v>
      </c>
      <c r="H4870" s="2" t="n">
        <f aca="false">COUNTIF($A4870:$F4870, B4870)</f>
        <v>1</v>
      </c>
      <c r="I4870" s="2" t="n">
        <f aca="false">COUNTIF($A4870:$F4870, C4870)</f>
        <v>1</v>
      </c>
      <c r="J4870" s="2" t="n">
        <f aca="false">COUNTIF($A4870:$F4870, D4870)</f>
        <v>1</v>
      </c>
      <c r="K4870" s="2" t="n">
        <f aca="false">COUNTIF($A4870:$F4870, E4870)</f>
        <v>1</v>
      </c>
      <c r="L4870" s="2" t="n">
        <f aca="false">COUNTIF($A4870:$F4870, F4870)</f>
        <v>1</v>
      </c>
      <c r="M4870" s="3" t="n">
        <f aca="false">IF(SUM(G4870:L4870) = 8,1,0)</f>
        <v>0</v>
      </c>
      <c r="N4870" s="4" t="n">
        <f aca="false">IF(MOD(A4870,2) = 0,A4870,"")</f>
        <v>42</v>
      </c>
      <c r="O4870" s="4" t="n">
        <f aca="false">IF(MOD(B4870,2) = 0,B4870,"")</f>
        <v>30</v>
      </c>
      <c r="P4870" s="4" t="str">
        <f aca="false">IF(MOD(C4870,2) = 0,C4870,"")</f>
        <v/>
      </c>
      <c r="Q4870" s="4" t="n">
        <f aca="false">IF(MOD(D4870,2) = 0,D4870,"")</f>
        <v>46</v>
      </c>
      <c r="R4870" s="4" t="n">
        <f aca="false">IF(MOD(E4870,2) = 0,E4870,"")</f>
        <v>44</v>
      </c>
      <c r="S4870" s="4" t="n">
        <f aca="false">IF(MOD(F4870,2) = 0,F4870,"")</f>
        <v>32</v>
      </c>
      <c r="T4870" s="1" t="str">
        <f aca="false">IF(MOD(A4870,2) &lt;&gt; 0,A4870,"")</f>
        <v/>
      </c>
      <c r="U4870" s="1" t="str">
        <f aca="false">IF(MOD(B4870,2) &lt;&gt; 0,B4870,"")</f>
        <v/>
      </c>
      <c r="V4870" s="1" t="n">
        <f aca="false">IF(MOD(C4870,2) &lt;&gt; 0,C4870,"")</f>
        <v>89</v>
      </c>
      <c r="W4870" s="1" t="str">
        <f aca="false">IF(MOD(D4870,2) &lt;&gt; 0,D4870,"")</f>
        <v/>
      </c>
      <c r="X4870" s="1" t="str">
        <f aca="false">IF(MOD(E4870,2) &lt;&gt; 0,E4870,"")</f>
        <v/>
      </c>
      <c r="Y4870" s="1" t="str">
        <f aca="false">IF(MOD(F4870,2) &lt;&gt; 0,F4870,"")</f>
        <v/>
      </c>
      <c r="Z4870" s="5" t="n">
        <f aca="false">IFERROR(AVERAGE(N4870:S4870),0)</f>
        <v>38.8</v>
      </c>
      <c r="AA4870" s="3" t="n">
        <f aca="false">IFERROR(AVERAGE(T4870:Y4870),0)</f>
        <v>89</v>
      </c>
      <c r="AB4870" s="6" t="n">
        <f aca="false">IF(ABS(Z4870-AA4870) &gt; 50,1,0)</f>
        <v>1</v>
      </c>
      <c r="AC4870" s="0" t="n">
        <f aca="false">IF(SUM(M4870,AB4870)=1,1,0)</f>
        <v>1</v>
      </c>
    </row>
    <row r="4871" customFormat="false" ht="13.8" hidden="false" customHeight="false" outlineLevel="0" collapsed="false">
      <c r="A4871" s="0" t="n">
        <v>6</v>
      </c>
      <c r="B4871" s="0" t="n">
        <v>88</v>
      </c>
      <c r="C4871" s="0" t="n">
        <v>32</v>
      </c>
      <c r="D4871" s="0" t="n">
        <v>12</v>
      </c>
      <c r="E4871" s="0" t="n">
        <v>94</v>
      </c>
      <c r="F4871" s="0" t="n">
        <v>57</v>
      </c>
      <c r="G4871" s="2" t="n">
        <f aca="false">COUNTIF($A4871:$F4871, A4871)</f>
        <v>1</v>
      </c>
      <c r="H4871" s="2" t="n">
        <f aca="false">COUNTIF($A4871:$F4871, B4871)</f>
        <v>1</v>
      </c>
      <c r="I4871" s="2" t="n">
        <f aca="false">COUNTIF($A4871:$F4871, C4871)</f>
        <v>1</v>
      </c>
      <c r="J4871" s="2" t="n">
        <f aca="false">COUNTIF($A4871:$F4871, D4871)</f>
        <v>1</v>
      </c>
      <c r="K4871" s="2" t="n">
        <f aca="false">COUNTIF($A4871:$F4871, E4871)</f>
        <v>1</v>
      </c>
      <c r="L4871" s="2" t="n">
        <f aca="false">COUNTIF($A4871:$F4871, F4871)</f>
        <v>1</v>
      </c>
      <c r="M4871" s="3" t="n">
        <f aca="false">IF(SUM(G4871:L4871) = 8,1,0)</f>
        <v>0</v>
      </c>
      <c r="N4871" s="4" t="n">
        <f aca="false">IF(MOD(A4871,2) = 0,A4871,"")</f>
        <v>6</v>
      </c>
      <c r="O4871" s="4" t="n">
        <f aca="false">IF(MOD(B4871,2) = 0,B4871,"")</f>
        <v>88</v>
      </c>
      <c r="P4871" s="4" t="n">
        <f aca="false">IF(MOD(C4871,2) = 0,C4871,"")</f>
        <v>32</v>
      </c>
      <c r="Q4871" s="4" t="n">
        <f aca="false">IF(MOD(D4871,2) = 0,D4871,"")</f>
        <v>12</v>
      </c>
      <c r="R4871" s="4" t="n">
        <f aca="false">IF(MOD(E4871,2) = 0,E4871,"")</f>
        <v>94</v>
      </c>
      <c r="S4871" s="4" t="str">
        <f aca="false">IF(MOD(F4871,2) = 0,F4871,"")</f>
        <v/>
      </c>
      <c r="T4871" s="1" t="str">
        <f aca="false">IF(MOD(A4871,2) &lt;&gt; 0,A4871,"")</f>
        <v/>
      </c>
      <c r="U4871" s="1" t="str">
        <f aca="false">IF(MOD(B4871,2) &lt;&gt; 0,B4871,"")</f>
        <v/>
      </c>
      <c r="V4871" s="1" t="str">
        <f aca="false">IF(MOD(C4871,2) &lt;&gt; 0,C4871,"")</f>
        <v/>
      </c>
      <c r="W4871" s="1" t="str">
        <f aca="false">IF(MOD(D4871,2) &lt;&gt; 0,D4871,"")</f>
        <v/>
      </c>
      <c r="X4871" s="1" t="str">
        <f aca="false">IF(MOD(E4871,2) &lt;&gt; 0,E4871,"")</f>
        <v/>
      </c>
      <c r="Y4871" s="1" t="n">
        <f aca="false">IF(MOD(F4871,2) &lt;&gt; 0,F4871,"")</f>
        <v>57</v>
      </c>
      <c r="Z4871" s="5" t="n">
        <f aca="false">IFERROR(AVERAGE(N4871:S4871),0)</f>
        <v>46.4</v>
      </c>
      <c r="AA4871" s="3" t="n">
        <f aca="false">IFERROR(AVERAGE(T4871:Y4871),0)</f>
        <v>57</v>
      </c>
      <c r="AB4871" s="6" t="n">
        <f aca="false">IF(ABS(Z4871-AA4871) &gt; 50,1,0)</f>
        <v>0</v>
      </c>
      <c r="AC4871" s="0" t="n">
        <f aca="false">IF(SUM(M4871,AB4871)=1,1,0)</f>
        <v>0</v>
      </c>
    </row>
    <row r="4872" customFormat="false" ht="13.8" hidden="false" customHeight="false" outlineLevel="0" collapsed="false">
      <c r="A4872" s="0" t="n">
        <v>85</v>
      </c>
      <c r="B4872" s="0" t="n">
        <v>13</v>
      </c>
      <c r="C4872" s="0" t="n">
        <v>37</v>
      </c>
      <c r="D4872" s="0" t="n">
        <v>65</v>
      </c>
      <c r="E4872" s="0" t="n">
        <v>0</v>
      </c>
      <c r="F4872" s="0" t="n">
        <v>49</v>
      </c>
      <c r="G4872" s="2" t="n">
        <f aca="false">COUNTIF($A4872:$F4872, A4872)</f>
        <v>1</v>
      </c>
      <c r="H4872" s="2" t="n">
        <f aca="false">COUNTIF($A4872:$F4872, B4872)</f>
        <v>1</v>
      </c>
      <c r="I4872" s="2" t="n">
        <f aca="false">COUNTIF($A4872:$F4872, C4872)</f>
        <v>1</v>
      </c>
      <c r="J4872" s="2" t="n">
        <f aca="false">COUNTIF($A4872:$F4872, D4872)</f>
        <v>1</v>
      </c>
      <c r="K4872" s="2" t="n">
        <f aca="false">COUNTIF($A4872:$F4872, E4872)</f>
        <v>1</v>
      </c>
      <c r="L4872" s="2" t="n">
        <f aca="false">COUNTIF($A4872:$F4872, F4872)</f>
        <v>1</v>
      </c>
      <c r="M4872" s="3" t="n">
        <f aca="false">IF(SUM(G4872:L4872) = 8,1,0)</f>
        <v>0</v>
      </c>
      <c r="N4872" s="4" t="str">
        <f aca="false">IF(MOD(A4872,2) = 0,A4872,"")</f>
        <v/>
      </c>
      <c r="O4872" s="4" t="str">
        <f aca="false">IF(MOD(B4872,2) = 0,B4872,"")</f>
        <v/>
      </c>
      <c r="P4872" s="4" t="str">
        <f aca="false">IF(MOD(C4872,2) = 0,C4872,"")</f>
        <v/>
      </c>
      <c r="Q4872" s="4" t="str">
        <f aca="false">IF(MOD(D4872,2) = 0,D4872,"")</f>
        <v/>
      </c>
      <c r="R4872" s="4" t="n">
        <f aca="false">IF(MOD(E4872,2) = 0,E4872,"")</f>
        <v>0</v>
      </c>
      <c r="S4872" s="4" t="str">
        <f aca="false">IF(MOD(F4872,2) = 0,F4872,"")</f>
        <v/>
      </c>
      <c r="T4872" s="1" t="n">
        <f aca="false">IF(MOD(A4872,2) &lt;&gt; 0,A4872,"")</f>
        <v>85</v>
      </c>
      <c r="U4872" s="1" t="n">
        <f aca="false">IF(MOD(B4872,2) &lt;&gt; 0,B4872,"")</f>
        <v>13</v>
      </c>
      <c r="V4872" s="1" t="n">
        <f aca="false">IF(MOD(C4872,2) &lt;&gt; 0,C4872,"")</f>
        <v>37</v>
      </c>
      <c r="W4872" s="1" t="n">
        <f aca="false">IF(MOD(D4872,2) &lt;&gt; 0,D4872,"")</f>
        <v>65</v>
      </c>
      <c r="X4872" s="1" t="str">
        <f aca="false">IF(MOD(E4872,2) &lt;&gt; 0,E4872,"")</f>
        <v/>
      </c>
      <c r="Y4872" s="1" t="n">
        <f aca="false">IF(MOD(F4872,2) &lt;&gt; 0,F4872,"")</f>
        <v>49</v>
      </c>
      <c r="Z4872" s="5" t="n">
        <f aca="false">IFERROR(AVERAGE(N4872:S4872),0)</f>
        <v>0</v>
      </c>
      <c r="AA4872" s="3" t="n">
        <f aca="false">IFERROR(AVERAGE(T4872:Y4872),0)</f>
        <v>49.8</v>
      </c>
      <c r="AB4872" s="6" t="n">
        <f aca="false">IF(ABS(Z4872-AA4872) &gt; 50,1,0)</f>
        <v>0</v>
      </c>
      <c r="AC4872" s="0" t="n">
        <f aca="false">IF(SUM(M4872,AB4872)=1,1,0)</f>
        <v>0</v>
      </c>
    </row>
    <row r="4873" customFormat="false" ht="13.8" hidden="false" customHeight="false" outlineLevel="0" collapsed="false">
      <c r="A4873" s="0" t="n">
        <v>84</v>
      </c>
      <c r="B4873" s="0" t="n">
        <v>50</v>
      </c>
      <c r="C4873" s="0" t="n">
        <v>8</v>
      </c>
      <c r="D4873" s="0" t="n">
        <v>0</v>
      </c>
      <c r="E4873" s="0" t="n">
        <v>83</v>
      </c>
      <c r="F4873" s="0" t="n">
        <v>44</v>
      </c>
      <c r="G4873" s="2" t="n">
        <f aca="false">COUNTIF($A4873:$F4873, A4873)</f>
        <v>1</v>
      </c>
      <c r="H4873" s="2" t="n">
        <f aca="false">COUNTIF($A4873:$F4873, B4873)</f>
        <v>1</v>
      </c>
      <c r="I4873" s="2" t="n">
        <f aca="false">COUNTIF($A4873:$F4873, C4873)</f>
        <v>1</v>
      </c>
      <c r="J4873" s="2" t="n">
        <f aca="false">COUNTIF($A4873:$F4873, D4873)</f>
        <v>1</v>
      </c>
      <c r="K4873" s="2" t="n">
        <f aca="false">COUNTIF($A4873:$F4873, E4873)</f>
        <v>1</v>
      </c>
      <c r="L4873" s="2" t="n">
        <f aca="false">COUNTIF($A4873:$F4873, F4873)</f>
        <v>1</v>
      </c>
      <c r="M4873" s="3" t="n">
        <f aca="false">IF(SUM(G4873:L4873) = 8,1,0)</f>
        <v>0</v>
      </c>
      <c r="N4873" s="4" t="n">
        <f aca="false">IF(MOD(A4873,2) = 0,A4873,"")</f>
        <v>84</v>
      </c>
      <c r="O4873" s="4" t="n">
        <f aca="false">IF(MOD(B4873,2) = 0,B4873,"")</f>
        <v>50</v>
      </c>
      <c r="P4873" s="4" t="n">
        <f aca="false">IF(MOD(C4873,2) = 0,C4873,"")</f>
        <v>8</v>
      </c>
      <c r="Q4873" s="4" t="n">
        <f aca="false">IF(MOD(D4873,2) = 0,D4873,"")</f>
        <v>0</v>
      </c>
      <c r="R4873" s="4" t="str">
        <f aca="false">IF(MOD(E4873,2) = 0,E4873,"")</f>
        <v/>
      </c>
      <c r="S4873" s="4" t="n">
        <f aca="false">IF(MOD(F4873,2) = 0,F4873,"")</f>
        <v>44</v>
      </c>
      <c r="T4873" s="1" t="str">
        <f aca="false">IF(MOD(A4873,2) &lt;&gt; 0,A4873,"")</f>
        <v/>
      </c>
      <c r="U4873" s="1" t="str">
        <f aca="false">IF(MOD(B4873,2) &lt;&gt; 0,B4873,"")</f>
        <v/>
      </c>
      <c r="V4873" s="1" t="str">
        <f aca="false">IF(MOD(C4873,2) &lt;&gt; 0,C4873,"")</f>
        <v/>
      </c>
      <c r="W4873" s="1" t="str">
        <f aca="false">IF(MOD(D4873,2) &lt;&gt; 0,D4873,"")</f>
        <v/>
      </c>
      <c r="X4873" s="1" t="n">
        <f aca="false">IF(MOD(E4873,2) &lt;&gt; 0,E4873,"")</f>
        <v>83</v>
      </c>
      <c r="Y4873" s="1" t="str">
        <f aca="false">IF(MOD(F4873,2) &lt;&gt; 0,F4873,"")</f>
        <v/>
      </c>
      <c r="Z4873" s="5" t="n">
        <f aca="false">IFERROR(AVERAGE(N4873:S4873),0)</f>
        <v>37.2</v>
      </c>
      <c r="AA4873" s="3" t="n">
        <f aca="false">IFERROR(AVERAGE(T4873:Y4873),0)</f>
        <v>83</v>
      </c>
      <c r="AB4873" s="6" t="n">
        <f aca="false">IF(ABS(Z4873-AA4873) &gt; 50,1,0)</f>
        <v>0</v>
      </c>
      <c r="AC4873" s="0" t="n">
        <f aca="false">IF(SUM(M4873,AB4873)=1,1,0)</f>
        <v>0</v>
      </c>
    </row>
    <row r="4874" customFormat="false" ht="13.8" hidden="false" customHeight="false" outlineLevel="0" collapsed="false">
      <c r="A4874" s="0" t="n">
        <v>79</v>
      </c>
      <c r="B4874" s="0" t="n">
        <v>44</v>
      </c>
      <c r="C4874" s="0" t="n">
        <v>8</v>
      </c>
      <c r="D4874" s="0" t="n">
        <v>0</v>
      </c>
      <c r="E4874" s="0" t="n">
        <v>49</v>
      </c>
      <c r="F4874" s="0" t="n">
        <v>66</v>
      </c>
      <c r="G4874" s="2" t="n">
        <f aca="false">COUNTIF($A4874:$F4874, A4874)</f>
        <v>1</v>
      </c>
      <c r="H4874" s="2" t="n">
        <f aca="false">COUNTIF($A4874:$F4874, B4874)</f>
        <v>1</v>
      </c>
      <c r="I4874" s="2" t="n">
        <f aca="false">COUNTIF($A4874:$F4874, C4874)</f>
        <v>1</v>
      </c>
      <c r="J4874" s="2" t="n">
        <f aca="false">COUNTIF($A4874:$F4874, D4874)</f>
        <v>1</v>
      </c>
      <c r="K4874" s="2" t="n">
        <f aca="false">COUNTIF($A4874:$F4874, E4874)</f>
        <v>1</v>
      </c>
      <c r="L4874" s="2" t="n">
        <f aca="false">COUNTIF($A4874:$F4874, F4874)</f>
        <v>1</v>
      </c>
      <c r="M4874" s="3" t="n">
        <f aca="false">IF(SUM(G4874:L4874) = 8,1,0)</f>
        <v>0</v>
      </c>
      <c r="N4874" s="4" t="str">
        <f aca="false">IF(MOD(A4874,2) = 0,A4874,"")</f>
        <v/>
      </c>
      <c r="O4874" s="4" t="n">
        <f aca="false">IF(MOD(B4874,2) = 0,B4874,"")</f>
        <v>44</v>
      </c>
      <c r="P4874" s="4" t="n">
        <f aca="false">IF(MOD(C4874,2) = 0,C4874,"")</f>
        <v>8</v>
      </c>
      <c r="Q4874" s="4" t="n">
        <f aca="false">IF(MOD(D4874,2) = 0,D4874,"")</f>
        <v>0</v>
      </c>
      <c r="R4874" s="4" t="str">
        <f aca="false">IF(MOD(E4874,2) = 0,E4874,"")</f>
        <v/>
      </c>
      <c r="S4874" s="4" t="n">
        <f aca="false">IF(MOD(F4874,2) = 0,F4874,"")</f>
        <v>66</v>
      </c>
      <c r="T4874" s="1" t="n">
        <f aca="false">IF(MOD(A4874,2) &lt;&gt; 0,A4874,"")</f>
        <v>79</v>
      </c>
      <c r="U4874" s="1" t="str">
        <f aca="false">IF(MOD(B4874,2) &lt;&gt; 0,B4874,"")</f>
        <v/>
      </c>
      <c r="V4874" s="1" t="str">
        <f aca="false">IF(MOD(C4874,2) &lt;&gt; 0,C4874,"")</f>
        <v/>
      </c>
      <c r="W4874" s="1" t="str">
        <f aca="false">IF(MOD(D4874,2) &lt;&gt; 0,D4874,"")</f>
        <v/>
      </c>
      <c r="X4874" s="1" t="n">
        <f aca="false">IF(MOD(E4874,2) &lt;&gt; 0,E4874,"")</f>
        <v>49</v>
      </c>
      <c r="Y4874" s="1" t="str">
        <f aca="false">IF(MOD(F4874,2) &lt;&gt; 0,F4874,"")</f>
        <v/>
      </c>
      <c r="Z4874" s="5" t="n">
        <f aca="false">IFERROR(AVERAGE(N4874:S4874),0)</f>
        <v>29.5</v>
      </c>
      <c r="AA4874" s="3" t="n">
        <f aca="false">IFERROR(AVERAGE(T4874:Y4874),0)</f>
        <v>64</v>
      </c>
      <c r="AB4874" s="6" t="n">
        <f aca="false">IF(ABS(Z4874-AA4874) &gt; 50,1,0)</f>
        <v>0</v>
      </c>
      <c r="AC4874" s="0" t="n">
        <f aca="false">IF(SUM(M4874,AB4874)=1,1,0)</f>
        <v>0</v>
      </c>
    </row>
    <row r="4875" customFormat="false" ht="13.8" hidden="false" customHeight="false" outlineLevel="0" collapsed="false">
      <c r="A4875" s="0" t="n">
        <v>82</v>
      </c>
      <c r="B4875" s="0" t="n">
        <v>33</v>
      </c>
      <c r="C4875" s="0" t="n">
        <v>49</v>
      </c>
      <c r="D4875" s="0" t="n">
        <v>42</v>
      </c>
      <c r="E4875" s="0" t="n">
        <v>78</v>
      </c>
      <c r="F4875" s="0" t="n">
        <v>3</v>
      </c>
      <c r="G4875" s="2" t="n">
        <f aca="false">COUNTIF($A4875:$F4875, A4875)</f>
        <v>1</v>
      </c>
      <c r="H4875" s="2" t="n">
        <f aca="false">COUNTIF($A4875:$F4875, B4875)</f>
        <v>1</v>
      </c>
      <c r="I4875" s="2" t="n">
        <f aca="false">COUNTIF($A4875:$F4875, C4875)</f>
        <v>1</v>
      </c>
      <c r="J4875" s="2" t="n">
        <f aca="false">COUNTIF($A4875:$F4875, D4875)</f>
        <v>1</v>
      </c>
      <c r="K4875" s="2" t="n">
        <f aca="false">COUNTIF($A4875:$F4875, E4875)</f>
        <v>1</v>
      </c>
      <c r="L4875" s="2" t="n">
        <f aca="false">COUNTIF($A4875:$F4875, F4875)</f>
        <v>1</v>
      </c>
      <c r="M4875" s="3" t="n">
        <f aca="false">IF(SUM(G4875:L4875) = 8,1,0)</f>
        <v>0</v>
      </c>
      <c r="N4875" s="4" t="n">
        <f aca="false">IF(MOD(A4875,2) = 0,A4875,"")</f>
        <v>82</v>
      </c>
      <c r="O4875" s="4" t="str">
        <f aca="false">IF(MOD(B4875,2) = 0,B4875,"")</f>
        <v/>
      </c>
      <c r="P4875" s="4" t="str">
        <f aca="false">IF(MOD(C4875,2) = 0,C4875,"")</f>
        <v/>
      </c>
      <c r="Q4875" s="4" t="n">
        <f aca="false">IF(MOD(D4875,2) = 0,D4875,"")</f>
        <v>42</v>
      </c>
      <c r="R4875" s="4" t="n">
        <f aca="false">IF(MOD(E4875,2) = 0,E4875,"")</f>
        <v>78</v>
      </c>
      <c r="S4875" s="4" t="str">
        <f aca="false">IF(MOD(F4875,2) = 0,F4875,"")</f>
        <v/>
      </c>
      <c r="T4875" s="1" t="str">
        <f aca="false">IF(MOD(A4875,2) &lt;&gt; 0,A4875,"")</f>
        <v/>
      </c>
      <c r="U4875" s="1" t="n">
        <f aca="false">IF(MOD(B4875,2) &lt;&gt; 0,B4875,"")</f>
        <v>33</v>
      </c>
      <c r="V4875" s="1" t="n">
        <f aca="false">IF(MOD(C4875,2) &lt;&gt; 0,C4875,"")</f>
        <v>49</v>
      </c>
      <c r="W4875" s="1" t="str">
        <f aca="false">IF(MOD(D4875,2) &lt;&gt; 0,D4875,"")</f>
        <v/>
      </c>
      <c r="X4875" s="1" t="str">
        <f aca="false">IF(MOD(E4875,2) &lt;&gt; 0,E4875,"")</f>
        <v/>
      </c>
      <c r="Y4875" s="1" t="n">
        <f aca="false">IF(MOD(F4875,2) &lt;&gt; 0,F4875,"")</f>
        <v>3</v>
      </c>
      <c r="Z4875" s="5" t="n">
        <f aca="false">IFERROR(AVERAGE(N4875:S4875),0)</f>
        <v>67.3333333333333</v>
      </c>
      <c r="AA4875" s="3" t="n">
        <f aca="false">IFERROR(AVERAGE(T4875:Y4875),0)</f>
        <v>28.3333333333333</v>
      </c>
      <c r="AB4875" s="6" t="n">
        <f aca="false">IF(ABS(Z4875-AA4875) &gt; 50,1,0)</f>
        <v>0</v>
      </c>
      <c r="AC4875" s="0" t="n">
        <f aca="false">IF(SUM(M4875,AB4875)=1,1,0)</f>
        <v>0</v>
      </c>
    </row>
    <row r="4876" customFormat="false" ht="13.8" hidden="false" customHeight="false" outlineLevel="0" collapsed="false">
      <c r="A4876" s="0" t="n">
        <v>91</v>
      </c>
      <c r="B4876" s="0" t="n">
        <v>59</v>
      </c>
      <c r="C4876" s="0" t="n">
        <v>29</v>
      </c>
      <c r="D4876" s="0" t="n">
        <v>35</v>
      </c>
      <c r="E4876" s="0" t="n">
        <v>23</v>
      </c>
      <c r="F4876" s="0" t="n">
        <v>70</v>
      </c>
      <c r="G4876" s="2" t="n">
        <f aca="false">COUNTIF($A4876:$F4876, A4876)</f>
        <v>1</v>
      </c>
      <c r="H4876" s="2" t="n">
        <f aca="false">COUNTIF($A4876:$F4876, B4876)</f>
        <v>1</v>
      </c>
      <c r="I4876" s="2" t="n">
        <f aca="false">COUNTIF($A4876:$F4876, C4876)</f>
        <v>1</v>
      </c>
      <c r="J4876" s="2" t="n">
        <f aca="false">COUNTIF($A4876:$F4876, D4876)</f>
        <v>1</v>
      </c>
      <c r="K4876" s="2" t="n">
        <f aca="false">COUNTIF($A4876:$F4876, E4876)</f>
        <v>1</v>
      </c>
      <c r="L4876" s="2" t="n">
        <f aca="false">COUNTIF($A4876:$F4876, F4876)</f>
        <v>1</v>
      </c>
      <c r="M4876" s="3" t="n">
        <f aca="false">IF(SUM(G4876:L4876) = 8,1,0)</f>
        <v>0</v>
      </c>
      <c r="N4876" s="4" t="str">
        <f aca="false">IF(MOD(A4876,2) = 0,A4876,"")</f>
        <v/>
      </c>
      <c r="O4876" s="4" t="str">
        <f aca="false">IF(MOD(B4876,2) = 0,B4876,"")</f>
        <v/>
      </c>
      <c r="P4876" s="4" t="str">
        <f aca="false">IF(MOD(C4876,2) = 0,C4876,"")</f>
        <v/>
      </c>
      <c r="Q4876" s="4" t="str">
        <f aca="false">IF(MOD(D4876,2) = 0,D4876,"")</f>
        <v/>
      </c>
      <c r="R4876" s="4" t="str">
        <f aca="false">IF(MOD(E4876,2) = 0,E4876,"")</f>
        <v/>
      </c>
      <c r="S4876" s="4" t="n">
        <f aca="false">IF(MOD(F4876,2) = 0,F4876,"")</f>
        <v>70</v>
      </c>
      <c r="T4876" s="1" t="n">
        <f aca="false">IF(MOD(A4876,2) &lt;&gt; 0,A4876,"")</f>
        <v>91</v>
      </c>
      <c r="U4876" s="1" t="n">
        <f aca="false">IF(MOD(B4876,2) &lt;&gt; 0,B4876,"")</f>
        <v>59</v>
      </c>
      <c r="V4876" s="1" t="n">
        <f aca="false">IF(MOD(C4876,2) &lt;&gt; 0,C4876,"")</f>
        <v>29</v>
      </c>
      <c r="W4876" s="1" t="n">
        <f aca="false">IF(MOD(D4876,2) &lt;&gt; 0,D4876,"")</f>
        <v>35</v>
      </c>
      <c r="X4876" s="1" t="n">
        <f aca="false">IF(MOD(E4876,2) &lt;&gt; 0,E4876,"")</f>
        <v>23</v>
      </c>
      <c r="Y4876" s="1" t="str">
        <f aca="false">IF(MOD(F4876,2) &lt;&gt; 0,F4876,"")</f>
        <v/>
      </c>
      <c r="Z4876" s="5" t="n">
        <f aca="false">IFERROR(AVERAGE(N4876:S4876),0)</f>
        <v>70</v>
      </c>
      <c r="AA4876" s="3" t="n">
        <f aca="false">IFERROR(AVERAGE(T4876:Y4876),0)</f>
        <v>47.4</v>
      </c>
      <c r="AB4876" s="6" t="n">
        <f aca="false">IF(ABS(Z4876-AA4876) &gt; 50,1,0)</f>
        <v>0</v>
      </c>
      <c r="AC4876" s="0" t="n">
        <f aca="false">IF(SUM(M4876,AB4876)=1,1,0)</f>
        <v>0</v>
      </c>
    </row>
    <row r="4877" customFormat="false" ht="13.8" hidden="false" customHeight="false" outlineLevel="0" collapsed="false">
      <c r="A4877" s="0" t="n">
        <v>99</v>
      </c>
      <c r="B4877" s="0" t="n">
        <v>37</v>
      </c>
      <c r="C4877" s="0" t="n">
        <v>98</v>
      </c>
      <c r="D4877" s="0" t="n">
        <v>99</v>
      </c>
      <c r="E4877" s="0" t="n">
        <v>6</v>
      </c>
      <c r="F4877" s="0" t="n">
        <v>91</v>
      </c>
      <c r="G4877" s="2" t="n">
        <f aca="false">COUNTIF($A4877:$F4877, A4877)</f>
        <v>2</v>
      </c>
      <c r="H4877" s="2" t="n">
        <f aca="false">COUNTIF($A4877:$F4877, B4877)</f>
        <v>1</v>
      </c>
      <c r="I4877" s="2" t="n">
        <f aca="false">COUNTIF($A4877:$F4877, C4877)</f>
        <v>1</v>
      </c>
      <c r="J4877" s="2" t="n">
        <f aca="false">COUNTIF($A4877:$F4877, D4877)</f>
        <v>2</v>
      </c>
      <c r="K4877" s="2" t="n">
        <f aca="false">COUNTIF($A4877:$F4877, E4877)</f>
        <v>1</v>
      </c>
      <c r="L4877" s="2" t="n">
        <f aca="false">COUNTIF($A4877:$F4877, F4877)</f>
        <v>1</v>
      </c>
      <c r="M4877" s="3" t="n">
        <f aca="false">IF(SUM(G4877:L4877) = 8,1,0)</f>
        <v>1</v>
      </c>
      <c r="N4877" s="4" t="str">
        <f aca="false">IF(MOD(A4877,2) = 0,A4877,"")</f>
        <v/>
      </c>
      <c r="O4877" s="4" t="str">
        <f aca="false">IF(MOD(B4877,2) = 0,B4877,"")</f>
        <v/>
      </c>
      <c r="P4877" s="4" t="n">
        <f aca="false">IF(MOD(C4877,2) = 0,C4877,"")</f>
        <v>98</v>
      </c>
      <c r="Q4877" s="4" t="str">
        <f aca="false">IF(MOD(D4877,2) = 0,D4877,"")</f>
        <v/>
      </c>
      <c r="R4877" s="4" t="n">
        <f aca="false">IF(MOD(E4877,2) = 0,E4877,"")</f>
        <v>6</v>
      </c>
      <c r="S4877" s="4" t="str">
        <f aca="false">IF(MOD(F4877,2) = 0,F4877,"")</f>
        <v/>
      </c>
      <c r="T4877" s="1" t="n">
        <f aca="false">IF(MOD(A4877,2) &lt;&gt; 0,A4877,"")</f>
        <v>99</v>
      </c>
      <c r="U4877" s="1" t="n">
        <f aca="false">IF(MOD(B4877,2) &lt;&gt; 0,B4877,"")</f>
        <v>37</v>
      </c>
      <c r="V4877" s="1" t="str">
        <f aca="false">IF(MOD(C4877,2) &lt;&gt; 0,C4877,"")</f>
        <v/>
      </c>
      <c r="W4877" s="1" t="n">
        <f aca="false">IF(MOD(D4877,2) &lt;&gt; 0,D4877,"")</f>
        <v>99</v>
      </c>
      <c r="X4877" s="1" t="str">
        <f aca="false">IF(MOD(E4877,2) &lt;&gt; 0,E4877,"")</f>
        <v/>
      </c>
      <c r="Y4877" s="1" t="n">
        <f aca="false">IF(MOD(F4877,2) &lt;&gt; 0,F4877,"")</f>
        <v>91</v>
      </c>
      <c r="Z4877" s="5" t="n">
        <f aca="false">IFERROR(AVERAGE(N4877:S4877),0)</f>
        <v>52</v>
      </c>
      <c r="AA4877" s="3" t="n">
        <f aca="false">IFERROR(AVERAGE(T4877:Y4877),0)</f>
        <v>81.5</v>
      </c>
      <c r="AB4877" s="6" t="n">
        <f aca="false">IF(ABS(Z4877-AA4877) &gt; 50,1,0)</f>
        <v>0</v>
      </c>
      <c r="AC4877" s="0" t="n">
        <f aca="false">IF(SUM(M4877,AB4877)=1,1,0)</f>
        <v>1</v>
      </c>
    </row>
    <row r="4878" customFormat="false" ht="13.8" hidden="false" customHeight="false" outlineLevel="0" collapsed="false">
      <c r="A4878" s="0" t="n">
        <v>88</v>
      </c>
      <c r="B4878" s="0" t="n">
        <v>84</v>
      </c>
      <c r="C4878" s="0" t="n">
        <v>32</v>
      </c>
      <c r="D4878" s="0" t="n">
        <v>65</v>
      </c>
      <c r="E4878" s="0" t="n">
        <v>95</v>
      </c>
      <c r="F4878" s="0" t="n">
        <v>77</v>
      </c>
      <c r="G4878" s="2" t="n">
        <f aca="false">COUNTIF($A4878:$F4878, A4878)</f>
        <v>1</v>
      </c>
      <c r="H4878" s="2" t="n">
        <f aca="false">COUNTIF($A4878:$F4878, B4878)</f>
        <v>1</v>
      </c>
      <c r="I4878" s="2" t="n">
        <f aca="false">COUNTIF($A4878:$F4878, C4878)</f>
        <v>1</v>
      </c>
      <c r="J4878" s="2" t="n">
        <f aca="false">COUNTIF($A4878:$F4878, D4878)</f>
        <v>1</v>
      </c>
      <c r="K4878" s="2" t="n">
        <f aca="false">COUNTIF($A4878:$F4878, E4878)</f>
        <v>1</v>
      </c>
      <c r="L4878" s="2" t="n">
        <f aca="false">COUNTIF($A4878:$F4878, F4878)</f>
        <v>1</v>
      </c>
      <c r="M4878" s="3" t="n">
        <f aca="false">IF(SUM(G4878:L4878) = 8,1,0)</f>
        <v>0</v>
      </c>
      <c r="N4878" s="4" t="n">
        <f aca="false">IF(MOD(A4878,2) = 0,A4878,"")</f>
        <v>88</v>
      </c>
      <c r="O4878" s="4" t="n">
        <f aca="false">IF(MOD(B4878,2) = 0,B4878,"")</f>
        <v>84</v>
      </c>
      <c r="P4878" s="4" t="n">
        <f aca="false">IF(MOD(C4878,2) = 0,C4878,"")</f>
        <v>32</v>
      </c>
      <c r="Q4878" s="4" t="str">
        <f aca="false">IF(MOD(D4878,2) = 0,D4878,"")</f>
        <v/>
      </c>
      <c r="R4878" s="4" t="str">
        <f aca="false">IF(MOD(E4878,2) = 0,E4878,"")</f>
        <v/>
      </c>
      <c r="S4878" s="4" t="str">
        <f aca="false">IF(MOD(F4878,2) = 0,F4878,"")</f>
        <v/>
      </c>
      <c r="T4878" s="1" t="str">
        <f aca="false">IF(MOD(A4878,2) &lt;&gt; 0,A4878,"")</f>
        <v/>
      </c>
      <c r="U4878" s="1" t="str">
        <f aca="false">IF(MOD(B4878,2) &lt;&gt; 0,B4878,"")</f>
        <v/>
      </c>
      <c r="V4878" s="1" t="str">
        <f aca="false">IF(MOD(C4878,2) &lt;&gt; 0,C4878,"")</f>
        <v/>
      </c>
      <c r="W4878" s="1" t="n">
        <f aca="false">IF(MOD(D4878,2) &lt;&gt; 0,D4878,"")</f>
        <v>65</v>
      </c>
      <c r="X4878" s="1" t="n">
        <f aca="false">IF(MOD(E4878,2) &lt;&gt; 0,E4878,"")</f>
        <v>95</v>
      </c>
      <c r="Y4878" s="1" t="n">
        <f aca="false">IF(MOD(F4878,2) &lt;&gt; 0,F4878,"")</f>
        <v>77</v>
      </c>
      <c r="Z4878" s="5" t="n">
        <f aca="false">IFERROR(AVERAGE(N4878:S4878),0)</f>
        <v>68</v>
      </c>
      <c r="AA4878" s="3" t="n">
        <f aca="false">IFERROR(AVERAGE(T4878:Y4878),0)</f>
        <v>79</v>
      </c>
      <c r="AB4878" s="6" t="n">
        <f aca="false">IF(ABS(Z4878-AA4878) &gt; 50,1,0)</f>
        <v>0</v>
      </c>
      <c r="AC4878" s="0" t="n">
        <f aca="false">IF(SUM(M4878,AB4878)=1,1,0)</f>
        <v>0</v>
      </c>
    </row>
    <row r="4879" customFormat="false" ht="13.8" hidden="false" customHeight="false" outlineLevel="0" collapsed="false">
      <c r="A4879" s="0" t="n">
        <v>46</v>
      </c>
      <c r="B4879" s="0" t="n">
        <v>96</v>
      </c>
      <c r="C4879" s="0" t="n">
        <v>90</v>
      </c>
      <c r="D4879" s="0" t="n">
        <v>84</v>
      </c>
      <c r="E4879" s="0" t="n">
        <v>93</v>
      </c>
      <c r="F4879" s="0" t="n">
        <v>77</v>
      </c>
      <c r="G4879" s="2" t="n">
        <f aca="false">COUNTIF($A4879:$F4879, A4879)</f>
        <v>1</v>
      </c>
      <c r="H4879" s="2" t="n">
        <f aca="false">COUNTIF($A4879:$F4879, B4879)</f>
        <v>1</v>
      </c>
      <c r="I4879" s="2" t="n">
        <f aca="false">COUNTIF($A4879:$F4879, C4879)</f>
        <v>1</v>
      </c>
      <c r="J4879" s="2" t="n">
        <f aca="false">COUNTIF($A4879:$F4879, D4879)</f>
        <v>1</v>
      </c>
      <c r="K4879" s="2" t="n">
        <f aca="false">COUNTIF($A4879:$F4879, E4879)</f>
        <v>1</v>
      </c>
      <c r="L4879" s="2" t="n">
        <f aca="false">COUNTIF($A4879:$F4879, F4879)</f>
        <v>1</v>
      </c>
      <c r="M4879" s="3" t="n">
        <f aca="false">IF(SUM(G4879:L4879) = 8,1,0)</f>
        <v>0</v>
      </c>
      <c r="N4879" s="4" t="n">
        <f aca="false">IF(MOD(A4879,2) = 0,A4879,"")</f>
        <v>46</v>
      </c>
      <c r="O4879" s="4" t="n">
        <f aca="false">IF(MOD(B4879,2) = 0,B4879,"")</f>
        <v>96</v>
      </c>
      <c r="P4879" s="4" t="n">
        <f aca="false">IF(MOD(C4879,2) = 0,C4879,"")</f>
        <v>90</v>
      </c>
      <c r="Q4879" s="4" t="n">
        <f aca="false">IF(MOD(D4879,2) = 0,D4879,"")</f>
        <v>84</v>
      </c>
      <c r="R4879" s="4" t="str">
        <f aca="false">IF(MOD(E4879,2) = 0,E4879,"")</f>
        <v/>
      </c>
      <c r="S4879" s="4" t="str">
        <f aca="false">IF(MOD(F4879,2) = 0,F4879,"")</f>
        <v/>
      </c>
      <c r="T4879" s="1" t="str">
        <f aca="false">IF(MOD(A4879,2) &lt;&gt; 0,A4879,"")</f>
        <v/>
      </c>
      <c r="U4879" s="1" t="str">
        <f aca="false">IF(MOD(B4879,2) &lt;&gt; 0,B4879,"")</f>
        <v/>
      </c>
      <c r="V4879" s="1" t="str">
        <f aca="false">IF(MOD(C4879,2) &lt;&gt; 0,C4879,"")</f>
        <v/>
      </c>
      <c r="W4879" s="1" t="str">
        <f aca="false">IF(MOD(D4879,2) &lt;&gt; 0,D4879,"")</f>
        <v/>
      </c>
      <c r="X4879" s="1" t="n">
        <f aca="false">IF(MOD(E4879,2) &lt;&gt; 0,E4879,"")</f>
        <v>93</v>
      </c>
      <c r="Y4879" s="1" t="n">
        <f aca="false">IF(MOD(F4879,2) &lt;&gt; 0,F4879,"")</f>
        <v>77</v>
      </c>
      <c r="Z4879" s="5" t="n">
        <f aca="false">IFERROR(AVERAGE(N4879:S4879),0)</f>
        <v>79</v>
      </c>
      <c r="AA4879" s="3" t="n">
        <f aca="false">IFERROR(AVERAGE(T4879:Y4879),0)</f>
        <v>85</v>
      </c>
      <c r="AB4879" s="6" t="n">
        <f aca="false">IF(ABS(Z4879-AA4879) &gt; 50,1,0)</f>
        <v>0</v>
      </c>
      <c r="AC4879" s="0" t="n">
        <f aca="false">IF(SUM(M4879,AB4879)=1,1,0)</f>
        <v>0</v>
      </c>
    </row>
    <row r="4880" customFormat="false" ht="13.8" hidden="false" customHeight="false" outlineLevel="0" collapsed="false">
      <c r="A4880" s="0" t="n">
        <v>15</v>
      </c>
      <c r="B4880" s="0" t="n">
        <v>14</v>
      </c>
      <c r="C4880" s="0" t="n">
        <v>60</v>
      </c>
      <c r="D4880" s="0" t="n">
        <v>74</v>
      </c>
      <c r="E4880" s="0" t="n">
        <v>10</v>
      </c>
      <c r="F4880" s="0" t="n">
        <v>98</v>
      </c>
      <c r="G4880" s="2" t="n">
        <f aca="false">COUNTIF($A4880:$F4880, A4880)</f>
        <v>1</v>
      </c>
      <c r="H4880" s="2" t="n">
        <f aca="false">COUNTIF($A4880:$F4880, B4880)</f>
        <v>1</v>
      </c>
      <c r="I4880" s="2" t="n">
        <f aca="false">COUNTIF($A4880:$F4880, C4880)</f>
        <v>1</v>
      </c>
      <c r="J4880" s="2" t="n">
        <f aca="false">COUNTIF($A4880:$F4880, D4880)</f>
        <v>1</v>
      </c>
      <c r="K4880" s="2" t="n">
        <f aca="false">COUNTIF($A4880:$F4880, E4880)</f>
        <v>1</v>
      </c>
      <c r="L4880" s="2" t="n">
        <f aca="false">COUNTIF($A4880:$F4880, F4880)</f>
        <v>1</v>
      </c>
      <c r="M4880" s="3" t="n">
        <f aca="false">IF(SUM(G4880:L4880) = 8,1,0)</f>
        <v>0</v>
      </c>
      <c r="N4880" s="4" t="str">
        <f aca="false">IF(MOD(A4880,2) = 0,A4880,"")</f>
        <v/>
      </c>
      <c r="O4880" s="4" t="n">
        <f aca="false">IF(MOD(B4880,2) = 0,B4880,"")</f>
        <v>14</v>
      </c>
      <c r="P4880" s="4" t="n">
        <f aca="false">IF(MOD(C4880,2) = 0,C4880,"")</f>
        <v>60</v>
      </c>
      <c r="Q4880" s="4" t="n">
        <f aca="false">IF(MOD(D4880,2) = 0,D4880,"")</f>
        <v>74</v>
      </c>
      <c r="R4880" s="4" t="n">
        <f aca="false">IF(MOD(E4880,2) = 0,E4880,"")</f>
        <v>10</v>
      </c>
      <c r="S4880" s="4" t="n">
        <f aca="false">IF(MOD(F4880,2) = 0,F4880,"")</f>
        <v>98</v>
      </c>
      <c r="T4880" s="1" t="n">
        <f aca="false">IF(MOD(A4880,2) &lt;&gt; 0,A4880,"")</f>
        <v>15</v>
      </c>
      <c r="U4880" s="1" t="str">
        <f aca="false">IF(MOD(B4880,2) &lt;&gt; 0,B4880,"")</f>
        <v/>
      </c>
      <c r="V4880" s="1" t="str">
        <f aca="false">IF(MOD(C4880,2) &lt;&gt; 0,C4880,"")</f>
        <v/>
      </c>
      <c r="W4880" s="1" t="str">
        <f aca="false">IF(MOD(D4880,2) &lt;&gt; 0,D4880,"")</f>
        <v/>
      </c>
      <c r="X4880" s="1" t="str">
        <f aca="false">IF(MOD(E4880,2) &lt;&gt; 0,E4880,"")</f>
        <v/>
      </c>
      <c r="Y4880" s="1" t="str">
        <f aca="false">IF(MOD(F4880,2) &lt;&gt; 0,F4880,"")</f>
        <v/>
      </c>
      <c r="Z4880" s="5" t="n">
        <f aca="false">IFERROR(AVERAGE(N4880:S4880),0)</f>
        <v>51.2</v>
      </c>
      <c r="AA4880" s="3" t="n">
        <f aca="false">IFERROR(AVERAGE(T4880:Y4880),0)</f>
        <v>15</v>
      </c>
      <c r="AB4880" s="6" t="n">
        <f aca="false">IF(ABS(Z4880-AA4880) &gt; 50,1,0)</f>
        <v>0</v>
      </c>
      <c r="AC4880" s="0" t="n">
        <f aca="false">IF(SUM(M4880,AB4880)=1,1,0)</f>
        <v>0</v>
      </c>
    </row>
    <row r="4881" customFormat="false" ht="13.8" hidden="false" customHeight="false" outlineLevel="0" collapsed="false">
      <c r="A4881" s="0" t="n">
        <v>1</v>
      </c>
      <c r="B4881" s="0" t="n">
        <v>75</v>
      </c>
      <c r="C4881" s="0" t="n">
        <v>47</v>
      </c>
      <c r="D4881" s="0" t="n">
        <v>16</v>
      </c>
      <c r="E4881" s="0" t="n">
        <v>51</v>
      </c>
      <c r="F4881" s="0" t="n">
        <v>9</v>
      </c>
      <c r="G4881" s="2" t="n">
        <f aca="false">COUNTIF($A4881:$F4881, A4881)</f>
        <v>1</v>
      </c>
      <c r="H4881" s="2" t="n">
        <f aca="false">COUNTIF($A4881:$F4881, B4881)</f>
        <v>1</v>
      </c>
      <c r="I4881" s="2" t="n">
        <f aca="false">COUNTIF($A4881:$F4881, C4881)</f>
        <v>1</v>
      </c>
      <c r="J4881" s="2" t="n">
        <f aca="false">COUNTIF($A4881:$F4881, D4881)</f>
        <v>1</v>
      </c>
      <c r="K4881" s="2" t="n">
        <f aca="false">COUNTIF($A4881:$F4881, E4881)</f>
        <v>1</v>
      </c>
      <c r="L4881" s="2" t="n">
        <f aca="false">COUNTIF($A4881:$F4881, F4881)</f>
        <v>1</v>
      </c>
      <c r="M4881" s="3" t="n">
        <f aca="false">IF(SUM(G4881:L4881) = 8,1,0)</f>
        <v>0</v>
      </c>
      <c r="N4881" s="4" t="str">
        <f aca="false">IF(MOD(A4881,2) = 0,A4881,"")</f>
        <v/>
      </c>
      <c r="O4881" s="4" t="str">
        <f aca="false">IF(MOD(B4881,2) = 0,B4881,"")</f>
        <v/>
      </c>
      <c r="P4881" s="4" t="str">
        <f aca="false">IF(MOD(C4881,2) = 0,C4881,"")</f>
        <v/>
      </c>
      <c r="Q4881" s="4" t="n">
        <f aca="false">IF(MOD(D4881,2) = 0,D4881,"")</f>
        <v>16</v>
      </c>
      <c r="R4881" s="4" t="str">
        <f aca="false">IF(MOD(E4881,2) = 0,E4881,"")</f>
        <v/>
      </c>
      <c r="S4881" s="4" t="str">
        <f aca="false">IF(MOD(F4881,2) = 0,F4881,"")</f>
        <v/>
      </c>
      <c r="T4881" s="1" t="n">
        <f aca="false">IF(MOD(A4881,2) &lt;&gt; 0,A4881,"")</f>
        <v>1</v>
      </c>
      <c r="U4881" s="1" t="n">
        <f aca="false">IF(MOD(B4881,2) &lt;&gt; 0,B4881,"")</f>
        <v>75</v>
      </c>
      <c r="V4881" s="1" t="n">
        <f aca="false">IF(MOD(C4881,2) &lt;&gt; 0,C4881,"")</f>
        <v>47</v>
      </c>
      <c r="W4881" s="1" t="str">
        <f aca="false">IF(MOD(D4881,2) &lt;&gt; 0,D4881,"")</f>
        <v/>
      </c>
      <c r="X4881" s="1" t="n">
        <f aca="false">IF(MOD(E4881,2) &lt;&gt; 0,E4881,"")</f>
        <v>51</v>
      </c>
      <c r="Y4881" s="1" t="n">
        <f aca="false">IF(MOD(F4881,2) &lt;&gt; 0,F4881,"")</f>
        <v>9</v>
      </c>
      <c r="Z4881" s="5" t="n">
        <f aca="false">IFERROR(AVERAGE(N4881:S4881),0)</f>
        <v>16</v>
      </c>
      <c r="AA4881" s="3" t="n">
        <f aca="false">IFERROR(AVERAGE(T4881:Y4881),0)</f>
        <v>36.6</v>
      </c>
      <c r="AB4881" s="6" t="n">
        <f aca="false">IF(ABS(Z4881-AA4881) &gt; 50,1,0)</f>
        <v>0</v>
      </c>
      <c r="AC4881" s="0" t="n">
        <f aca="false">IF(SUM(M4881,AB4881)=1,1,0)</f>
        <v>0</v>
      </c>
    </row>
    <row r="4882" customFormat="false" ht="13.8" hidden="false" customHeight="false" outlineLevel="0" collapsed="false">
      <c r="A4882" s="0" t="n">
        <v>99</v>
      </c>
      <c r="B4882" s="0" t="n">
        <v>73</v>
      </c>
      <c r="C4882" s="0" t="n">
        <v>80</v>
      </c>
      <c r="D4882" s="0" t="n">
        <v>101</v>
      </c>
      <c r="E4882" s="0" t="n">
        <v>95</v>
      </c>
      <c r="F4882" s="0" t="n">
        <v>54</v>
      </c>
      <c r="G4882" s="2" t="n">
        <f aca="false">COUNTIF($A4882:$F4882, A4882)</f>
        <v>1</v>
      </c>
      <c r="H4882" s="2" t="n">
        <f aca="false">COUNTIF($A4882:$F4882, B4882)</f>
        <v>1</v>
      </c>
      <c r="I4882" s="2" t="n">
        <f aca="false">COUNTIF($A4882:$F4882, C4882)</f>
        <v>1</v>
      </c>
      <c r="J4882" s="2" t="n">
        <f aca="false">COUNTIF($A4882:$F4882, D4882)</f>
        <v>1</v>
      </c>
      <c r="K4882" s="2" t="n">
        <f aca="false">COUNTIF($A4882:$F4882, E4882)</f>
        <v>1</v>
      </c>
      <c r="L4882" s="2" t="n">
        <f aca="false">COUNTIF($A4882:$F4882, F4882)</f>
        <v>1</v>
      </c>
      <c r="M4882" s="3" t="n">
        <f aca="false">IF(SUM(G4882:L4882) = 8,1,0)</f>
        <v>0</v>
      </c>
      <c r="N4882" s="4" t="str">
        <f aca="false">IF(MOD(A4882,2) = 0,A4882,"")</f>
        <v/>
      </c>
      <c r="O4882" s="4" t="str">
        <f aca="false">IF(MOD(B4882,2) = 0,B4882,"")</f>
        <v/>
      </c>
      <c r="P4882" s="4" t="n">
        <f aca="false">IF(MOD(C4882,2) = 0,C4882,"")</f>
        <v>80</v>
      </c>
      <c r="Q4882" s="4" t="str">
        <f aca="false">IF(MOD(D4882,2) = 0,D4882,"")</f>
        <v/>
      </c>
      <c r="R4882" s="4" t="str">
        <f aca="false">IF(MOD(E4882,2) = 0,E4882,"")</f>
        <v/>
      </c>
      <c r="S4882" s="4" t="n">
        <f aca="false">IF(MOD(F4882,2) = 0,F4882,"")</f>
        <v>54</v>
      </c>
      <c r="T4882" s="1" t="n">
        <f aca="false">IF(MOD(A4882,2) &lt;&gt; 0,A4882,"")</f>
        <v>99</v>
      </c>
      <c r="U4882" s="1" t="n">
        <f aca="false">IF(MOD(B4882,2) &lt;&gt; 0,B4882,"")</f>
        <v>73</v>
      </c>
      <c r="V4882" s="1" t="str">
        <f aca="false">IF(MOD(C4882,2) &lt;&gt; 0,C4882,"")</f>
        <v/>
      </c>
      <c r="W4882" s="1" t="n">
        <f aca="false">IF(MOD(D4882,2) &lt;&gt; 0,D4882,"")</f>
        <v>101</v>
      </c>
      <c r="X4882" s="1" t="n">
        <f aca="false">IF(MOD(E4882,2) &lt;&gt; 0,E4882,"")</f>
        <v>95</v>
      </c>
      <c r="Y4882" s="1" t="str">
        <f aca="false">IF(MOD(F4882,2) &lt;&gt; 0,F4882,"")</f>
        <v/>
      </c>
      <c r="Z4882" s="5" t="n">
        <f aca="false">IFERROR(AVERAGE(N4882:S4882),0)</f>
        <v>67</v>
      </c>
      <c r="AA4882" s="3" t="n">
        <f aca="false">IFERROR(AVERAGE(T4882:Y4882),0)</f>
        <v>92</v>
      </c>
      <c r="AB4882" s="6" t="n">
        <f aca="false">IF(ABS(Z4882-AA4882) &gt; 50,1,0)</f>
        <v>0</v>
      </c>
      <c r="AC4882" s="0" t="n">
        <f aca="false">IF(SUM(M4882,AB4882)=1,1,0)</f>
        <v>0</v>
      </c>
    </row>
    <row r="4883" customFormat="false" ht="13.8" hidden="false" customHeight="false" outlineLevel="0" collapsed="false">
      <c r="A4883" s="0" t="n">
        <v>52</v>
      </c>
      <c r="B4883" s="0" t="n">
        <v>8</v>
      </c>
      <c r="C4883" s="0" t="n">
        <v>34</v>
      </c>
      <c r="D4883" s="0" t="n">
        <v>21</v>
      </c>
      <c r="E4883" s="0" t="n">
        <v>69</v>
      </c>
      <c r="F4883" s="0" t="n">
        <v>98</v>
      </c>
      <c r="G4883" s="2" t="n">
        <f aca="false">COUNTIF($A4883:$F4883, A4883)</f>
        <v>1</v>
      </c>
      <c r="H4883" s="2" t="n">
        <f aca="false">COUNTIF($A4883:$F4883, B4883)</f>
        <v>1</v>
      </c>
      <c r="I4883" s="2" t="n">
        <f aca="false">COUNTIF($A4883:$F4883, C4883)</f>
        <v>1</v>
      </c>
      <c r="J4883" s="2" t="n">
        <f aca="false">COUNTIF($A4883:$F4883, D4883)</f>
        <v>1</v>
      </c>
      <c r="K4883" s="2" t="n">
        <f aca="false">COUNTIF($A4883:$F4883, E4883)</f>
        <v>1</v>
      </c>
      <c r="L4883" s="2" t="n">
        <f aca="false">COUNTIF($A4883:$F4883, F4883)</f>
        <v>1</v>
      </c>
      <c r="M4883" s="3" t="n">
        <f aca="false">IF(SUM(G4883:L4883) = 8,1,0)</f>
        <v>0</v>
      </c>
      <c r="N4883" s="4" t="n">
        <f aca="false">IF(MOD(A4883,2) = 0,A4883,"")</f>
        <v>52</v>
      </c>
      <c r="O4883" s="4" t="n">
        <f aca="false">IF(MOD(B4883,2) = 0,B4883,"")</f>
        <v>8</v>
      </c>
      <c r="P4883" s="4" t="n">
        <f aca="false">IF(MOD(C4883,2) = 0,C4883,"")</f>
        <v>34</v>
      </c>
      <c r="Q4883" s="4" t="str">
        <f aca="false">IF(MOD(D4883,2) = 0,D4883,"")</f>
        <v/>
      </c>
      <c r="R4883" s="4" t="str">
        <f aca="false">IF(MOD(E4883,2) = 0,E4883,"")</f>
        <v/>
      </c>
      <c r="S4883" s="4" t="n">
        <f aca="false">IF(MOD(F4883,2) = 0,F4883,"")</f>
        <v>98</v>
      </c>
      <c r="T4883" s="1" t="str">
        <f aca="false">IF(MOD(A4883,2) &lt;&gt; 0,A4883,"")</f>
        <v/>
      </c>
      <c r="U4883" s="1" t="str">
        <f aca="false">IF(MOD(B4883,2) &lt;&gt; 0,B4883,"")</f>
        <v/>
      </c>
      <c r="V4883" s="1" t="str">
        <f aca="false">IF(MOD(C4883,2) &lt;&gt; 0,C4883,"")</f>
        <v/>
      </c>
      <c r="W4883" s="1" t="n">
        <f aca="false">IF(MOD(D4883,2) &lt;&gt; 0,D4883,"")</f>
        <v>21</v>
      </c>
      <c r="X4883" s="1" t="n">
        <f aca="false">IF(MOD(E4883,2) &lt;&gt; 0,E4883,"")</f>
        <v>69</v>
      </c>
      <c r="Y4883" s="1" t="str">
        <f aca="false">IF(MOD(F4883,2) &lt;&gt; 0,F4883,"")</f>
        <v/>
      </c>
      <c r="Z4883" s="5" t="n">
        <f aca="false">IFERROR(AVERAGE(N4883:S4883),0)</f>
        <v>48</v>
      </c>
      <c r="AA4883" s="3" t="n">
        <f aca="false">IFERROR(AVERAGE(T4883:Y4883),0)</f>
        <v>45</v>
      </c>
      <c r="AB4883" s="6" t="n">
        <f aca="false">IF(ABS(Z4883-AA4883) &gt; 50,1,0)</f>
        <v>0</v>
      </c>
      <c r="AC4883" s="0" t="n">
        <f aca="false">IF(SUM(M4883,AB4883)=1,1,0)</f>
        <v>0</v>
      </c>
    </row>
    <row r="4884" customFormat="false" ht="13.8" hidden="false" customHeight="false" outlineLevel="0" collapsed="false">
      <c r="A4884" s="0" t="n">
        <v>36</v>
      </c>
      <c r="B4884" s="0" t="n">
        <v>55</v>
      </c>
      <c r="C4884" s="0" t="n">
        <v>1</v>
      </c>
      <c r="D4884" s="0" t="n">
        <v>80</v>
      </c>
      <c r="E4884" s="0" t="n">
        <v>16</v>
      </c>
      <c r="F4884" s="0" t="n">
        <v>55</v>
      </c>
      <c r="G4884" s="2" t="n">
        <f aca="false">COUNTIF($A4884:$F4884, A4884)</f>
        <v>1</v>
      </c>
      <c r="H4884" s="2" t="n">
        <f aca="false">COUNTIF($A4884:$F4884, B4884)</f>
        <v>2</v>
      </c>
      <c r="I4884" s="2" t="n">
        <f aca="false">COUNTIF($A4884:$F4884, C4884)</f>
        <v>1</v>
      </c>
      <c r="J4884" s="2" t="n">
        <f aca="false">COUNTIF($A4884:$F4884, D4884)</f>
        <v>1</v>
      </c>
      <c r="K4884" s="2" t="n">
        <f aca="false">COUNTIF($A4884:$F4884, E4884)</f>
        <v>1</v>
      </c>
      <c r="L4884" s="2" t="n">
        <f aca="false">COUNTIF($A4884:$F4884, F4884)</f>
        <v>2</v>
      </c>
      <c r="M4884" s="3" t="n">
        <f aca="false">IF(SUM(G4884:L4884) = 8,1,0)</f>
        <v>1</v>
      </c>
      <c r="N4884" s="4" t="n">
        <f aca="false">IF(MOD(A4884,2) = 0,A4884,"")</f>
        <v>36</v>
      </c>
      <c r="O4884" s="4" t="str">
        <f aca="false">IF(MOD(B4884,2) = 0,B4884,"")</f>
        <v/>
      </c>
      <c r="P4884" s="4" t="str">
        <f aca="false">IF(MOD(C4884,2) = 0,C4884,"")</f>
        <v/>
      </c>
      <c r="Q4884" s="4" t="n">
        <f aca="false">IF(MOD(D4884,2) = 0,D4884,"")</f>
        <v>80</v>
      </c>
      <c r="R4884" s="4" t="n">
        <f aca="false">IF(MOD(E4884,2) = 0,E4884,"")</f>
        <v>16</v>
      </c>
      <c r="S4884" s="4" t="str">
        <f aca="false">IF(MOD(F4884,2) = 0,F4884,"")</f>
        <v/>
      </c>
      <c r="T4884" s="1" t="str">
        <f aca="false">IF(MOD(A4884,2) &lt;&gt; 0,A4884,"")</f>
        <v/>
      </c>
      <c r="U4884" s="1" t="n">
        <f aca="false">IF(MOD(B4884,2) &lt;&gt; 0,B4884,"")</f>
        <v>55</v>
      </c>
      <c r="V4884" s="1" t="n">
        <f aca="false">IF(MOD(C4884,2) &lt;&gt; 0,C4884,"")</f>
        <v>1</v>
      </c>
      <c r="W4884" s="1" t="str">
        <f aca="false">IF(MOD(D4884,2) &lt;&gt; 0,D4884,"")</f>
        <v/>
      </c>
      <c r="X4884" s="1" t="str">
        <f aca="false">IF(MOD(E4884,2) &lt;&gt; 0,E4884,"")</f>
        <v/>
      </c>
      <c r="Y4884" s="1" t="n">
        <f aca="false">IF(MOD(F4884,2) &lt;&gt; 0,F4884,"")</f>
        <v>55</v>
      </c>
      <c r="Z4884" s="5" t="n">
        <f aca="false">IFERROR(AVERAGE(N4884:S4884),0)</f>
        <v>44</v>
      </c>
      <c r="AA4884" s="3" t="n">
        <f aca="false">IFERROR(AVERAGE(T4884:Y4884),0)</f>
        <v>37</v>
      </c>
      <c r="AB4884" s="6" t="n">
        <f aca="false">IF(ABS(Z4884-AA4884) &gt; 50,1,0)</f>
        <v>0</v>
      </c>
      <c r="AC4884" s="0" t="n">
        <f aca="false">IF(SUM(M4884,AB4884)=1,1,0)</f>
        <v>1</v>
      </c>
    </row>
    <row r="4885" customFormat="false" ht="13.8" hidden="false" customHeight="false" outlineLevel="0" collapsed="false">
      <c r="A4885" s="0" t="n">
        <v>5</v>
      </c>
      <c r="B4885" s="0" t="n">
        <v>87</v>
      </c>
      <c r="C4885" s="0" t="n">
        <v>70</v>
      </c>
      <c r="D4885" s="0" t="n">
        <v>68</v>
      </c>
      <c r="E4885" s="0" t="n">
        <v>11</v>
      </c>
      <c r="F4885" s="0" t="n">
        <v>74</v>
      </c>
      <c r="G4885" s="2" t="n">
        <f aca="false">COUNTIF($A4885:$F4885, A4885)</f>
        <v>1</v>
      </c>
      <c r="H4885" s="2" t="n">
        <f aca="false">COUNTIF($A4885:$F4885, B4885)</f>
        <v>1</v>
      </c>
      <c r="I4885" s="2" t="n">
        <f aca="false">COUNTIF($A4885:$F4885, C4885)</f>
        <v>1</v>
      </c>
      <c r="J4885" s="2" t="n">
        <f aca="false">COUNTIF($A4885:$F4885, D4885)</f>
        <v>1</v>
      </c>
      <c r="K4885" s="2" t="n">
        <f aca="false">COUNTIF($A4885:$F4885, E4885)</f>
        <v>1</v>
      </c>
      <c r="L4885" s="2" t="n">
        <f aca="false">COUNTIF($A4885:$F4885, F4885)</f>
        <v>1</v>
      </c>
      <c r="M4885" s="3" t="n">
        <f aca="false">IF(SUM(G4885:L4885) = 8,1,0)</f>
        <v>0</v>
      </c>
      <c r="N4885" s="4" t="str">
        <f aca="false">IF(MOD(A4885,2) = 0,A4885,"")</f>
        <v/>
      </c>
      <c r="O4885" s="4" t="str">
        <f aca="false">IF(MOD(B4885,2) = 0,B4885,"")</f>
        <v/>
      </c>
      <c r="P4885" s="4" t="n">
        <f aca="false">IF(MOD(C4885,2) = 0,C4885,"")</f>
        <v>70</v>
      </c>
      <c r="Q4885" s="4" t="n">
        <f aca="false">IF(MOD(D4885,2) = 0,D4885,"")</f>
        <v>68</v>
      </c>
      <c r="R4885" s="4" t="str">
        <f aca="false">IF(MOD(E4885,2) = 0,E4885,"")</f>
        <v/>
      </c>
      <c r="S4885" s="4" t="n">
        <f aca="false">IF(MOD(F4885,2) = 0,F4885,"")</f>
        <v>74</v>
      </c>
      <c r="T4885" s="1" t="n">
        <f aca="false">IF(MOD(A4885,2) &lt;&gt; 0,A4885,"")</f>
        <v>5</v>
      </c>
      <c r="U4885" s="1" t="n">
        <f aca="false">IF(MOD(B4885,2) &lt;&gt; 0,B4885,"")</f>
        <v>87</v>
      </c>
      <c r="V4885" s="1" t="str">
        <f aca="false">IF(MOD(C4885,2) &lt;&gt; 0,C4885,"")</f>
        <v/>
      </c>
      <c r="W4885" s="1" t="str">
        <f aca="false">IF(MOD(D4885,2) &lt;&gt; 0,D4885,"")</f>
        <v/>
      </c>
      <c r="X4885" s="1" t="n">
        <f aca="false">IF(MOD(E4885,2) &lt;&gt; 0,E4885,"")</f>
        <v>11</v>
      </c>
      <c r="Y4885" s="1" t="str">
        <f aca="false">IF(MOD(F4885,2) &lt;&gt; 0,F4885,"")</f>
        <v/>
      </c>
      <c r="Z4885" s="5" t="n">
        <f aca="false">IFERROR(AVERAGE(N4885:S4885),0)</f>
        <v>70.6666666666667</v>
      </c>
      <c r="AA4885" s="3" t="n">
        <f aca="false">IFERROR(AVERAGE(T4885:Y4885),0)</f>
        <v>34.3333333333333</v>
      </c>
      <c r="AB4885" s="6" t="n">
        <f aca="false">IF(ABS(Z4885-AA4885) &gt; 50,1,0)</f>
        <v>0</v>
      </c>
      <c r="AC4885" s="0" t="n">
        <f aca="false">IF(SUM(M4885,AB4885)=1,1,0)</f>
        <v>0</v>
      </c>
    </row>
    <row r="4886" customFormat="false" ht="13.8" hidden="false" customHeight="false" outlineLevel="0" collapsed="false">
      <c r="A4886" s="0" t="n">
        <v>62</v>
      </c>
      <c r="B4886" s="0" t="n">
        <v>53</v>
      </c>
      <c r="C4886" s="0" t="n">
        <v>57</v>
      </c>
      <c r="D4886" s="0" t="n">
        <v>64</v>
      </c>
      <c r="E4886" s="0" t="n">
        <v>44</v>
      </c>
      <c r="F4886" s="0" t="n">
        <v>25</v>
      </c>
      <c r="G4886" s="2" t="n">
        <f aca="false">COUNTIF($A4886:$F4886, A4886)</f>
        <v>1</v>
      </c>
      <c r="H4886" s="2" t="n">
        <f aca="false">COUNTIF($A4886:$F4886, B4886)</f>
        <v>1</v>
      </c>
      <c r="I4886" s="2" t="n">
        <f aca="false">COUNTIF($A4886:$F4886, C4886)</f>
        <v>1</v>
      </c>
      <c r="J4886" s="2" t="n">
        <f aca="false">COUNTIF($A4886:$F4886, D4886)</f>
        <v>1</v>
      </c>
      <c r="K4886" s="2" t="n">
        <f aca="false">COUNTIF($A4886:$F4886, E4886)</f>
        <v>1</v>
      </c>
      <c r="L4886" s="2" t="n">
        <f aca="false">COUNTIF($A4886:$F4886, F4886)</f>
        <v>1</v>
      </c>
      <c r="M4886" s="3" t="n">
        <f aca="false">IF(SUM(G4886:L4886) = 8,1,0)</f>
        <v>0</v>
      </c>
      <c r="N4886" s="4" t="n">
        <f aca="false">IF(MOD(A4886,2) = 0,A4886,"")</f>
        <v>62</v>
      </c>
      <c r="O4886" s="4" t="str">
        <f aca="false">IF(MOD(B4886,2) = 0,B4886,"")</f>
        <v/>
      </c>
      <c r="P4886" s="4" t="str">
        <f aca="false">IF(MOD(C4886,2) = 0,C4886,"")</f>
        <v/>
      </c>
      <c r="Q4886" s="4" t="n">
        <f aca="false">IF(MOD(D4886,2) = 0,D4886,"")</f>
        <v>64</v>
      </c>
      <c r="R4886" s="4" t="n">
        <f aca="false">IF(MOD(E4886,2) = 0,E4886,"")</f>
        <v>44</v>
      </c>
      <c r="S4886" s="4" t="str">
        <f aca="false">IF(MOD(F4886,2) = 0,F4886,"")</f>
        <v/>
      </c>
      <c r="T4886" s="1" t="str">
        <f aca="false">IF(MOD(A4886,2) &lt;&gt; 0,A4886,"")</f>
        <v/>
      </c>
      <c r="U4886" s="1" t="n">
        <f aca="false">IF(MOD(B4886,2) &lt;&gt; 0,B4886,"")</f>
        <v>53</v>
      </c>
      <c r="V4886" s="1" t="n">
        <f aca="false">IF(MOD(C4886,2) &lt;&gt; 0,C4886,"")</f>
        <v>57</v>
      </c>
      <c r="W4886" s="1" t="str">
        <f aca="false">IF(MOD(D4886,2) &lt;&gt; 0,D4886,"")</f>
        <v/>
      </c>
      <c r="X4886" s="1" t="str">
        <f aca="false">IF(MOD(E4886,2) &lt;&gt; 0,E4886,"")</f>
        <v/>
      </c>
      <c r="Y4886" s="1" t="n">
        <f aca="false">IF(MOD(F4886,2) &lt;&gt; 0,F4886,"")</f>
        <v>25</v>
      </c>
      <c r="Z4886" s="5" t="n">
        <f aca="false">IFERROR(AVERAGE(N4886:S4886),0)</f>
        <v>56.6666666666667</v>
      </c>
      <c r="AA4886" s="3" t="n">
        <f aca="false">IFERROR(AVERAGE(T4886:Y4886),0)</f>
        <v>45</v>
      </c>
      <c r="AB4886" s="6" t="n">
        <f aca="false">IF(ABS(Z4886-AA4886) &gt; 50,1,0)</f>
        <v>0</v>
      </c>
      <c r="AC4886" s="0" t="n">
        <f aca="false">IF(SUM(M4886,AB4886)=1,1,0)</f>
        <v>0</v>
      </c>
    </row>
    <row r="4887" customFormat="false" ht="13.8" hidden="false" customHeight="false" outlineLevel="0" collapsed="false">
      <c r="A4887" s="0" t="n">
        <v>86</v>
      </c>
      <c r="B4887" s="0" t="n">
        <v>59</v>
      </c>
      <c r="C4887" s="0" t="n">
        <v>41</v>
      </c>
      <c r="D4887" s="0" t="n">
        <v>27</v>
      </c>
      <c r="E4887" s="0" t="n">
        <v>84</v>
      </c>
      <c r="F4887" s="0" t="n">
        <v>23</v>
      </c>
      <c r="G4887" s="2" t="n">
        <f aca="false">COUNTIF($A4887:$F4887, A4887)</f>
        <v>1</v>
      </c>
      <c r="H4887" s="2" t="n">
        <f aca="false">COUNTIF($A4887:$F4887, B4887)</f>
        <v>1</v>
      </c>
      <c r="I4887" s="2" t="n">
        <f aca="false">COUNTIF($A4887:$F4887, C4887)</f>
        <v>1</v>
      </c>
      <c r="J4887" s="2" t="n">
        <f aca="false">COUNTIF($A4887:$F4887, D4887)</f>
        <v>1</v>
      </c>
      <c r="K4887" s="2" t="n">
        <f aca="false">COUNTIF($A4887:$F4887, E4887)</f>
        <v>1</v>
      </c>
      <c r="L4887" s="2" t="n">
        <f aca="false">COUNTIF($A4887:$F4887, F4887)</f>
        <v>1</v>
      </c>
      <c r="M4887" s="3" t="n">
        <f aca="false">IF(SUM(G4887:L4887) = 8,1,0)</f>
        <v>0</v>
      </c>
      <c r="N4887" s="4" t="n">
        <f aca="false">IF(MOD(A4887,2) = 0,A4887,"")</f>
        <v>86</v>
      </c>
      <c r="O4887" s="4" t="str">
        <f aca="false">IF(MOD(B4887,2) = 0,B4887,"")</f>
        <v/>
      </c>
      <c r="P4887" s="4" t="str">
        <f aca="false">IF(MOD(C4887,2) = 0,C4887,"")</f>
        <v/>
      </c>
      <c r="Q4887" s="4" t="str">
        <f aca="false">IF(MOD(D4887,2) = 0,D4887,"")</f>
        <v/>
      </c>
      <c r="R4887" s="4" t="n">
        <f aca="false">IF(MOD(E4887,2) = 0,E4887,"")</f>
        <v>84</v>
      </c>
      <c r="S4887" s="4" t="str">
        <f aca="false">IF(MOD(F4887,2) = 0,F4887,"")</f>
        <v/>
      </c>
      <c r="T4887" s="1" t="str">
        <f aca="false">IF(MOD(A4887,2) &lt;&gt; 0,A4887,"")</f>
        <v/>
      </c>
      <c r="U4887" s="1" t="n">
        <f aca="false">IF(MOD(B4887,2) &lt;&gt; 0,B4887,"")</f>
        <v>59</v>
      </c>
      <c r="V4887" s="1" t="n">
        <f aca="false">IF(MOD(C4887,2) &lt;&gt; 0,C4887,"")</f>
        <v>41</v>
      </c>
      <c r="W4887" s="1" t="n">
        <f aca="false">IF(MOD(D4887,2) &lt;&gt; 0,D4887,"")</f>
        <v>27</v>
      </c>
      <c r="X4887" s="1" t="str">
        <f aca="false">IF(MOD(E4887,2) &lt;&gt; 0,E4887,"")</f>
        <v/>
      </c>
      <c r="Y4887" s="1" t="n">
        <f aca="false">IF(MOD(F4887,2) &lt;&gt; 0,F4887,"")</f>
        <v>23</v>
      </c>
      <c r="Z4887" s="5" t="n">
        <f aca="false">IFERROR(AVERAGE(N4887:S4887),0)</f>
        <v>85</v>
      </c>
      <c r="AA4887" s="3" t="n">
        <f aca="false">IFERROR(AVERAGE(T4887:Y4887),0)</f>
        <v>37.5</v>
      </c>
      <c r="AB4887" s="6" t="n">
        <f aca="false">IF(ABS(Z4887-AA4887) &gt; 50,1,0)</f>
        <v>0</v>
      </c>
      <c r="AC4887" s="0" t="n">
        <f aca="false">IF(SUM(M4887,AB4887)=1,1,0)</f>
        <v>0</v>
      </c>
    </row>
    <row r="4888" customFormat="false" ht="13.8" hidden="false" customHeight="false" outlineLevel="0" collapsed="false">
      <c r="A4888" s="0" t="n">
        <v>9</v>
      </c>
      <c r="B4888" s="0" t="n">
        <v>7</v>
      </c>
      <c r="C4888" s="0" t="n">
        <v>48</v>
      </c>
      <c r="D4888" s="0" t="n">
        <v>62</v>
      </c>
      <c r="E4888" s="0" t="n">
        <v>47</v>
      </c>
      <c r="F4888" s="0" t="n">
        <v>10</v>
      </c>
      <c r="G4888" s="2" t="n">
        <f aca="false">COUNTIF($A4888:$F4888, A4888)</f>
        <v>1</v>
      </c>
      <c r="H4888" s="2" t="n">
        <f aca="false">COUNTIF($A4888:$F4888, B4888)</f>
        <v>1</v>
      </c>
      <c r="I4888" s="2" t="n">
        <f aca="false">COUNTIF($A4888:$F4888, C4888)</f>
        <v>1</v>
      </c>
      <c r="J4888" s="2" t="n">
        <f aca="false">COUNTIF($A4888:$F4888, D4888)</f>
        <v>1</v>
      </c>
      <c r="K4888" s="2" t="n">
        <f aca="false">COUNTIF($A4888:$F4888, E4888)</f>
        <v>1</v>
      </c>
      <c r="L4888" s="2" t="n">
        <f aca="false">COUNTIF($A4888:$F4888, F4888)</f>
        <v>1</v>
      </c>
      <c r="M4888" s="3" t="n">
        <f aca="false">IF(SUM(G4888:L4888) = 8,1,0)</f>
        <v>0</v>
      </c>
      <c r="N4888" s="4" t="str">
        <f aca="false">IF(MOD(A4888,2) = 0,A4888,"")</f>
        <v/>
      </c>
      <c r="O4888" s="4" t="str">
        <f aca="false">IF(MOD(B4888,2) = 0,B4888,"")</f>
        <v/>
      </c>
      <c r="P4888" s="4" t="n">
        <f aca="false">IF(MOD(C4888,2) = 0,C4888,"")</f>
        <v>48</v>
      </c>
      <c r="Q4888" s="4" t="n">
        <f aca="false">IF(MOD(D4888,2) = 0,D4888,"")</f>
        <v>62</v>
      </c>
      <c r="R4888" s="4" t="str">
        <f aca="false">IF(MOD(E4888,2) = 0,E4888,"")</f>
        <v/>
      </c>
      <c r="S4888" s="4" t="n">
        <f aca="false">IF(MOD(F4888,2) = 0,F4888,"")</f>
        <v>10</v>
      </c>
      <c r="T4888" s="1" t="n">
        <f aca="false">IF(MOD(A4888,2) &lt;&gt; 0,A4888,"")</f>
        <v>9</v>
      </c>
      <c r="U4888" s="1" t="n">
        <f aca="false">IF(MOD(B4888,2) &lt;&gt; 0,B4888,"")</f>
        <v>7</v>
      </c>
      <c r="V4888" s="1" t="str">
        <f aca="false">IF(MOD(C4888,2) &lt;&gt; 0,C4888,"")</f>
        <v/>
      </c>
      <c r="W4888" s="1" t="str">
        <f aca="false">IF(MOD(D4888,2) &lt;&gt; 0,D4888,"")</f>
        <v/>
      </c>
      <c r="X4888" s="1" t="n">
        <f aca="false">IF(MOD(E4888,2) &lt;&gt; 0,E4888,"")</f>
        <v>47</v>
      </c>
      <c r="Y4888" s="1" t="str">
        <f aca="false">IF(MOD(F4888,2) &lt;&gt; 0,F4888,"")</f>
        <v/>
      </c>
      <c r="Z4888" s="5" t="n">
        <f aca="false">IFERROR(AVERAGE(N4888:S4888),0)</f>
        <v>40</v>
      </c>
      <c r="AA4888" s="3" t="n">
        <f aca="false">IFERROR(AVERAGE(T4888:Y4888),0)</f>
        <v>21</v>
      </c>
      <c r="AB4888" s="6" t="n">
        <f aca="false">IF(ABS(Z4888-AA4888) &gt; 50,1,0)</f>
        <v>0</v>
      </c>
      <c r="AC4888" s="0" t="n">
        <f aca="false">IF(SUM(M4888,AB4888)=1,1,0)</f>
        <v>0</v>
      </c>
    </row>
    <row r="4889" customFormat="false" ht="13.8" hidden="false" customHeight="false" outlineLevel="0" collapsed="false">
      <c r="A4889" s="0" t="n">
        <v>54</v>
      </c>
      <c r="B4889" s="0" t="n">
        <v>9</v>
      </c>
      <c r="C4889" s="0" t="n">
        <v>52</v>
      </c>
      <c r="D4889" s="0" t="n">
        <v>27</v>
      </c>
      <c r="E4889" s="0" t="n">
        <v>23</v>
      </c>
      <c r="F4889" s="0" t="n">
        <v>67</v>
      </c>
      <c r="G4889" s="2" t="n">
        <f aca="false">COUNTIF($A4889:$F4889, A4889)</f>
        <v>1</v>
      </c>
      <c r="H4889" s="2" t="n">
        <f aca="false">COUNTIF($A4889:$F4889, B4889)</f>
        <v>1</v>
      </c>
      <c r="I4889" s="2" t="n">
        <f aca="false">COUNTIF($A4889:$F4889, C4889)</f>
        <v>1</v>
      </c>
      <c r="J4889" s="2" t="n">
        <f aca="false">COUNTIF($A4889:$F4889, D4889)</f>
        <v>1</v>
      </c>
      <c r="K4889" s="2" t="n">
        <f aca="false">COUNTIF($A4889:$F4889, E4889)</f>
        <v>1</v>
      </c>
      <c r="L4889" s="2" t="n">
        <f aca="false">COUNTIF($A4889:$F4889, F4889)</f>
        <v>1</v>
      </c>
      <c r="M4889" s="3" t="n">
        <f aca="false">IF(SUM(G4889:L4889) = 8,1,0)</f>
        <v>0</v>
      </c>
      <c r="N4889" s="4" t="n">
        <f aca="false">IF(MOD(A4889,2) = 0,A4889,"")</f>
        <v>54</v>
      </c>
      <c r="O4889" s="4" t="str">
        <f aca="false">IF(MOD(B4889,2) = 0,B4889,"")</f>
        <v/>
      </c>
      <c r="P4889" s="4" t="n">
        <f aca="false">IF(MOD(C4889,2) = 0,C4889,"")</f>
        <v>52</v>
      </c>
      <c r="Q4889" s="4" t="str">
        <f aca="false">IF(MOD(D4889,2) = 0,D4889,"")</f>
        <v/>
      </c>
      <c r="R4889" s="4" t="str">
        <f aca="false">IF(MOD(E4889,2) = 0,E4889,"")</f>
        <v/>
      </c>
      <c r="S4889" s="4" t="str">
        <f aca="false">IF(MOD(F4889,2) = 0,F4889,"")</f>
        <v/>
      </c>
      <c r="T4889" s="1" t="str">
        <f aca="false">IF(MOD(A4889,2) &lt;&gt; 0,A4889,"")</f>
        <v/>
      </c>
      <c r="U4889" s="1" t="n">
        <f aca="false">IF(MOD(B4889,2) &lt;&gt; 0,B4889,"")</f>
        <v>9</v>
      </c>
      <c r="V4889" s="1" t="str">
        <f aca="false">IF(MOD(C4889,2) &lt;&gt; 0,C4889,"")</f>
        <v/>
      </c>
      <c r="W4889" s="1" t="n">
        <f aca="false">IF(MOD(D4889,2) &lt;&gt; 0,D4889,"")</f>
        <v>27</v>
      </c>
      <c r="X4889" s="1" t="n">
        <f aca="false">IF(MOD(E4889,2) &lt;&gt; 0,E4889,"")</f>
        <v>23</v>
      </c>
      <c r="Y4889" s="1" t="n">
        <f aca="false">IF(MOD(F4889,2) &lt;&gt; 0,F4889,"")</f>
        <v>67</v>
      </c>
      <c r="Z4889" s="5" t="n">
        <f aca="false">IFERROR(AVERAGE(N4889:S4889),0)</f>
        <v>53</v>
      </c>
      <c r="AA4889" s="3" t="n">
        <f aca="false">IFERROR(AVERAGE(T4889:Y4889),0)</f>
        <v>31.5</v>
      </c>
      <c r="AB4889" s="6" t="n">
        <f aca="false">IF(ABS(Z4889-AA4889) &gt; 50,1,0)</f>
        <v>0</v>
      </c>
      <c r="AC4889" s="0" t="n">
        <f aca="false">IF(SUM(M4889,AB4889)=1,1,0)</f>
        <v>0</v>
      </c>
    </row>
    <row r="4890" customFormat="false" ht="13.8" hidden="false" customHeight="false" outlineLevel="0" collapsed="false">
      <c r="A4890" s="0" t="n">
        <v>70</v>
      </c>
      <c r="B4890" s="0" t="n">
        <v>3</v>
      </c>
      <c r="C4890" s="0" t="n">
        <v>80</v>
      </c>
      <c r="D4890" s="0" t="n">
        <v>76</v>
      </c>
      <c r="E4890" s="0" t="n">
        <v>0</v>
      </c>
      <c r="F4890" s="0" t="n">
        <v>9</v>
      </c>
      <c r="G4890" s="2" t="n">
        <f aca="false">COUNTIF($A4890:$F4890, A4890)</f>
        <v>1</v>
      </c>
      <c r="H4890" s="2" t="n">
        <f aca="false">COUNTIF($A4890:$F4890, B4890)</f>
        <v>1</v>
      </c>
      <c r="I4890" s="2" t="n">
        <f aca="false">COUNTIF($A4890:$F4890, C4890)</f>
        <v>1</v>
      </c>
      <c r="J4890" s="2" t="n">
        <f aca="false">COUNTIF($A4890:$F4890, D4890)</f>
        <v>1</v>
      </c>
      <c r="K4890" s="2" t="n">
        <f aca="false">COUNTIF($A4890:$F4890, E4890)</f>
        <v>1</v>
      </c>
      <c r="L4890" s="2" t="n">
        <f aca="false">COUNTIF($A4890:$F4890, F4890)</f>
        <v>1</v>
      </c>
      <c r="M4890" s="3" t="n">
        <f aca="false">IF(SUM(G4890:L4890) = 8,1,0)</f>
        <v>0</v>
      </c>
      <c r="N4890" s="4" t="n">
        <f aca="false">IF(MOD(A4890,2) = 0,A4890,"")</f>
        <v>70</v>
      </c>
      <c r="O4890" s="4" t="str">
        <f aca="false">IF(MOD(B4890,2) = 0,B4890,"")</f>
        <v/>
      </c>
      <c r="P4890" s="4" t="n">
        <f aca="false">IF(MOD(C4890,2) = 0,C4890,"")</f>
        <v>80</v>
      </c>
      <c r="Q4890" s="4" t="n">
        <f aca="false">IF(MOD(D4890,2) = 0,D4890,"")</f>
        <v>76</v>
      </c>
      <c r="R4890" s="4" t="n">
        <f aca="false">IF(MOD(E4890,2) = 0,E4890,"")</f>
        <v>0</v>
      </c>
      <c r="S4890" s="4" t="str">
        <f aca="false">IF(MOD(F4890,2) = 0,F4890,"")</f>
        <v/>
      </c>
      <c r="T4890" s="1" t="str">
        <f aca="false">IF(MOD(A4890,2) &lt;&gt; 0,A4890,"")</f>
        <v/>
      </c>
      <c r="U4890" s="1" t="n">
        <f aca="false">IF(MOD(B4890,2) &lt;&gt; 0,B4890,"")</f>
        <v>3</v>
      </c>
      <c r="V4890" s="1" t="str">
        <f aca="false">IF(MOD(C4890,2) &lt;&gt; 0,C4890,"")</f>
        <v/>
      </c>
      <c r="W4890" s="1" t="str">
        <f aca="false">IF(MOD(D4890,2) &lt;&gt; 0,D4890,"")</f>
        <v/>
      </c>
      <c r="X4890" s="1" t="str">
        <f aca="false">IF(MOD(E4890,2) &lt;&gt; 0,E4890,"")</f>
        <v/>
      </c>
      <c r="Y4890" s="1" t="n">
        <f aca="false">IF(MOD(F4890,2) &lt;&gt; 0,F4890,"")</f>
        <v>9</v>
      </c>
      <c r="Z4890" s="5" t="n">
        <f aca="false">IFERROR(AVERAGE(N4890:S4890),0)</f>
        <v>56.5</v>
      </c>
      <c r="AA4890" s="3" t="n">
        <f aca="false">IFERROR(AVERAGE(T4890:Y4890),0)</f>
        <v>6</v>
      </c>
      <c r="AB4890" s="6" t="n">
        <f aca="false">IF(ABS(Z4890-AA4890) &gt; 50,1,0)</f>
        <v>1</v>
      </c>
      <c r="AC4890" s="0" t="n">
        <f aca="false">IF(SUM(M4890,AB4890)=1,1,0)</f>
        <v>1</v>
      </c>
    </row>
    <row r="4891" customFormat="false" ht="13.8" hidden="false" customHeight="false" outlineLevel="0" collapsed="false">
      <c r="A4891" s="0" t="n">
        <v>38</v>
      </c>
      <c r="B4891" s="0" t="n">
        <v>27</v>
      </c>
      <c r="C4891" s="0" t="n">
        <v>37</v>
      </c>
      <c r="D4891" s="0" t="n">
        <v>97</v>
      </c>
      <c r="E4891" s="0" t="n">
        <v>65</v>
      </c>
      <c r="F4891" s="0" t="n">
        <v>91</v>
      </c>
      <c r="G4891" s="2" t="n">
        <f aca="false">COUNTIF($A4891:$F4891, A4891)</f>
        <v>1</v>
      </c>
      <c r="H4891" s="2" t="n">
        <f aca="false">COUNTIF($A4891:$F4891, B4891)</f>
        <v>1</v>
      </c>
      <c r="I4891" s="2" t="n">
        <f aca="false">COUNTIF($A4891:$F4891, C4891)</f>
        <v>1</v>
      </c>
      <c r="J4891" s="2" t="n">
        <f aca="false">COUNTIF($A4891:$F4891, D4891)</f>
        <v>1</v>
      </c>
      <c r="K4891" s="2" t="n">
        <f aca="false">COUNTIF($A4891:$F4891, E4891)</f>
        <v>1</v>
      </c>
      <c r="L4891" s="2" t="n">
        <f aca="false">COUNTIF($A4891:$F4891, F4891)</f>
        <v>1</v>
      </c>
      <c r="M4891" s="3" t="n">
        <f aca="false">IF(SUM(G4891:L4891) = 8,1,0)</f>
        <v>0</v>
      </c>
      <c r="N4891" s="4" t="n">
        <f aca="false">IF(MOD(A4891,2) = 0,A4891,"")</f>
        <v>38</v>
      </c>
      <c r="O4891" s="4" t="str">
        <f aca="false">IF(MOD(B4891,2) = 0,B4891,"")</f>
        <v/>
      </c>
      <c r="P4891" s="4" t="str">
        <f aca="false">IF(MOD(C4891,2) = 0,C4891,"")</f>
        <v/>
      </c>
      <c r="Q4891" s="4" t="str">
        <f aca="false">IF(MOD(D4891,2) = 0,D4891,"")</f>
        <v/>
      </c>
      <c r="R4891" s="4" t="str">
        <f aca="false">IF(MOD(E4891,2) = 0,E4891,"")</f>
        <v/>
      </c>
      <c r="S4891" s="4" t="str">
        <f aca="false">IF(MOD(F4891,2) = 0,F4891,"")</f>
        <v/>
      </c>
      <c r="T4891" s="1" t="str">
        <f aca="false">IF(MOD(A4891,2) &lt;&gt; 0,A4891,"")</f>
        <v/>
      </c>
      <c r="U4891" s="1" t="n">
        <f aca="false">IF(MOD(B4891,2) &lt;&gt; 0,B4891,"")</f>
        <v>27</v>
      </c>
      <c r="V4891" s="1" t="n">
        <f aca="false">IF(MOD(C4891,2) &lt;&gt; 0,C4891,"")</f>
        <v>37</v>
      </c>
      <c r="W4891" s="1" t="n">
        <f aca="false">IF(MOD(D4891,2) &lt;&gt; 0,D4891,"")</f>
        <v>97</v>
      </c>
      <c r="X4891" s="1" t="n">
        <f aca="false">IF(MOD(E4891,2) &lt;&gt; 0,E4891,"")</f>
        <v>65</v>
      </c>
      <c r="Y4891" s="1" t="n">
        <f aca="false">IF(MOD(F4891,2) &lt;&gt; 0,F4891,"")</f>
        <v>91</v>
      </c>
      <c r="Z4891" s="5" t="n">
        <f aca="false">IFERROR(AVERAGE(N4891:S4891),0)</f>
        <v>38</v>
      </c>
      <c r="AA4891" s="3" t="n">
        <f aca="false">IFERROR(AVERAGE(T4891:Y4891),0)</f>
        <v>63.4</v>
      </c>
      <c r="AB4891" s="6" t="n">
        <f aca="false">IF(ABS(Z4891-AA4891) &gt; 50,1,0)</f>
        <v>0</v>
      </c>
      <c r="AC4891" s="0" t="n">
        <f aca="false">IF(SUM(M4891,AB4891)=1,1,0)</f>
        <v>0</v>
      </c>
    </row>
    <row r="4892" customFormat="false" ht="13.8" hidden="false" customHeight="false" outlineLevel="0" collapsed="false">
      <c r="A4892" s="0" t="n">
        <v>14</v>
      </c>
      <c r="B4892" s="0" t="n">
        <v>14</v>
      </c>
      <c r="C4892" s="0" t="n">
        <v>86</v>
      </c>
      <c r="D4892" s="0" t="n">
        <v>30</v>
      </c>
      <c r="E4892" s="0" t="n">
        <v>24</v>
      </c>
      <c r="F4892" s="0" t="n">
        <v>26</v>
      </c>
      <c r="G4892" s="2" t="n">
        <f aca="false">COUNTIF($A4892:$F4892, A4892)</f>
        <v>2</v>
      </c>
      <c r="H4892" s="2" t="n">
        <f aca="false">COUNTIF($A4892:$F4892, B4892)</f>
        <v>2</v>
      </c>
      <c r="I4892" s="2" t="n">
        <f aca="false">COUNTIF($A4892:$F4892, C4892)</f>
        <v>1</v>
      </c>
      <c r="J4892" s="2" t="n">
        <f aca="false">COUNTIF($A4892:$F4892, D4892)</f>
        <v>1</v>
      </c>
      <c r="K4892" s="2" t="n">
        <f aca="false">COUNTIF($A4892:$F4892, E4892)</f>
        <v>1</v>
      </c>
      <c r="L4892" s="2" t="n">
        <f aca="false">COUNTIF($A4892:$F4892, F4892)</f>
        <v>1</v>
      </c>
      <c r="M4892" s="3" t="n">
        <f aca="false">IF(SUM(G4892:L4892) = 8,1,0)</f>
        <v>1</v>
      </c>
      <c r="N4892" s="4" t="n">
        <f aca="false">IF(MOD(A4892,2) = 0,A4892,"")</f>
        <v>14</v>
      </c>
      <c r="O4892" s="4" t="n">
        <f aca="false">IF(MOD(B4892,2) = 0,B4892,"")</f>
        <v>14</v>
      </c>
      <c r="P4892" s="4" t="n">
        <f aca="false">IF(MOD(C4892,2) = 0,C4892,"")</f>
        <v>86</v>
      </c>
      <c r="Q4892" s="4" t="n">
        <f aca="false">IF(MOD(D4892,2) = 0,D4892,"")</f>
        <v>30</v>
      </c>
      <c r="R4892" s="4" t="n">
        <f aca="false">IF(MOD(E4892,2) = 0,E4892,"")</f>
        <v>24</v>
      </c>
      <c r="S4892" s="4" t="n">
        <f aca="false">IF(MOD(F4892,2) = 0,F4892,"")</f>
        <v>26</v>
      </c>
      <c r="T4892" s="1" t="str">
        <f aca="false">IF(MOD(A4892,2) &lt;&gt; 0,A4892,"")</f>
        <v/>
      </c>
      <c r="U4892" s="1" t="str">
        <f aca="false">IF(MOD(B4892,2) &lt;&gt; 0,B4892,"")</f>
        <v/>
      </c>
      <c r="V4892" s="1" t="str">
        <f aca="false">IF(MOD(C4892,2) &lt;&gt; 0,C4892,"")</f>
        <v/>
      </c>
      <c r="W4892" s="1" t="str">
        <f aca="false">IF(MOD(D4892,2) &lt;&gt; 0,D4892,"")</f>
        <v/>
      </c>
      <c r="X4892" s="1" t="str">
        <f aca="false">IF(MOD(E4892,2) &lt;&gt; 0,E4892,"")</f>
        <v/>
      </c>
      <c r="Y4892" s="1" t="str">
        <f aca="false">IF(MOD(F4892,2) &lt;&gt; 0,F4892,"")</f>
        <v/>
      </c>
      <c r="Z4892" s="5" t="n">
        <f aca="false">IFERROR(AVERAGE(N4892:S4892),0)</f>
        <v>32.3333333333333</v>
      </c>
      <c r="AA4892" s="3" t="n">
        <f aca="false">IFERROR(AVERAGE(T4892:Y4892),0)</f>
        <v>0</v>
      </c>
      <c r="AB4892" s="6" t="n">
        <f aca="false">IF(ABS(Z4892-AA4892) &gt; 50,1,0)</f>
        <v>0</v>
      </c>
      <c r="AC4892" s="0" t="n">
        <f aca="false">IF(SUM(M4892,AB4892)=1,1,0)</f>
        <v>1</v>
      </c>
    </row>
    <row r="4893" customFormat="false" ht="13.8" hidden="false" customHeight="false" outlineLevel="0" collapsed="false">
      <c r="A4893" s="0" t="n">
        <v>34</v>
      </c>
      <c r="B4893" s="0" t="n">
        <v>1</v>
      </c>
      <c r="C4893" s="0" t="n">
        <v>6</v>
      </c>
      <c r="D4893" s="0" t="n">
        <v>72</v>
      </c>
      <c r="E4893" s="0" t="n">
        <v>41</v>
      </c>
      <c r="F4893" s="0" t="n">
        <v>8</v>
      </c>
      <c r="G4893" s="2" t="n">
        <f aca="false">COUNTIF($A4893:$F4893, A4893)</f>
        <v>1</v>
      </c>
      <c r="H4893" s="2" t="n">
        <f aca="false">COUNTIF($A4893:$F4893, B4893)</f>
        <v>1</v>
      </c>
      <c r="I4893" s="2" t="n">
        <f aca="false">COUNTIF($A4893:$F4893, C4893)</f>
        <v>1</v>
      </c>
      <c r="J4893" s="2" t="n">
        <f aca="false">COUNTIF($A4893:$F4893, D4893)</f>
        <v>1</v>
      </c>
      <c r="K4893" s="2" t="n">
        <f aca="false">COUNTIF($A4893:$F4893, E4893)</f>
        <v>1</v>
      </c>
      <c r="L4893" s="2" t="n">
        <f aca="false">COUNTIF($A4893:$F4893, F4893)</f>
        <v>1</v>
      </c>
      <c r="M4893" s="3" t="n">
        <f aca="false">IF(SUM(G4893:L4893) = 8,1,0)</f>
        <v>0</v>
      </c>
      <c r="N4893" s="4" t="n">
        <f aca="false">IF(MOD(A4893,2) = 0,A4893,"")</f>
        <v>34</v>
      </c>
      <c r="O4893" s="4" t="str">
        <f aca="false">IF(MOD(B4893,2) = 0,B4893,"")</f>
        <v/>
      </c>
      <c r="P4893" s="4" t="n">
        <f aca="false">IF(MOD(C4893,2) = 0,C4893,"")</f>
        <v>6</v>
      </c>
      <c r="Q4893" s="4" t="n">
        <f aca="false">IF(MOD(D4893,2) = 0,D4893,"")</f>
        <v>72</v>
      </c>
      <c r="R4893" s="4" t="str">
        <f aca="false">IF(MOD(E4893,2) = 0,E4893,"")</f>
        <v/>
      </c>
      <c r="S4893" s="4" t="n">
        <f aca="false">IF(MOD(F4893,2) = 0,F4893,"")</f>
        <v>8</v>
      </c>
      <c r="T4893" s="1" t="str">
        <f aca="false">IF(MOD(A4893,2) &lt;&gt; 0,A4893,"")</f>
        <v/>
      </c>
      <c r="U4893" s="1" t="n">
        <f aca="false">IF(MOD(B4893,2) &lt;&gt; 0,B4893,"")</f>
        <v>1</v>
      </c>
      <c r="V4893" s="1" t="str">
        <f aca="false">IF(MOD(C4893,2) &lt;&gt; 0,C4893,"")</f>
        <v/>
      </c>
      <c r="W4893" s="1" t="str">
        <f aca="false">IF(MOD(D4893,2) &lt;&gt; 0,D4893,"")</f>
        <v/>
      </c>
      <c r="X4893" s="1" t="n">
        <f aca="false">IF(MOD(E4893,2) &lt;&gt; 0,E4893,"")</f>
        <v>41</v>
      </c>
      <c r="Y4893" s="1" t="str">
        <f aca="false">IF(MOD(F4893,2) &lt;&gt; 0,F4893,"")</f>
        <v/>
      </c>
      <c r="Z4893" s="5" t="n">
        <f aca="false">IFERROR(AVERAGE(N4893:S4893),0)</f>
        <v>30</v>
      </c>
      <c r="AA4893" s="3" t="n">
        <f aca="false">IFERROR(AVERAGE(T4893:Y4893),0)</f>
        <v>21</v>
      </c>
      <c r="AB4893" s="6" t="n">
        <f aca="false">IF(ABS(Z4893-AA4893) &gt; 50,1,0)</f>
        <v>0</v>
      </c>
      <c r="AC4893" s="0" t="n">
        <f aca="false">IF(SUM(M4893,AB4893)=1,1,0)</f>
        <v>0</v>
      </c>
    </row>
    <row r="4894" customFormat="false" ht="13.8" hidden="false" customHeight="false" outlineLevel="0" collapsed="false">
      <c r="A4894" s="0" t="n">
        <v>44</v>
      </c>
      <c r="B4894" s="0" t="n">
        <v>0</v>
      </c>
      <c r="C4894" s="0" t="n">
        <v>17</v>
      </c>
      <c r="D4894" s="0" t="n">
        <v>27</v>
      </c>
      <c r="E4894" s="0" t="n">
        <v>1</v>
      </c>
      <c r="F4894" s="0" t="n">
        <v>45</v>
      </c>
      <c r="G4894" s="2" t="n">
        <f aca="false">COUNTIF($A4894:$F4894, A4894)</f>
        <v>1</v>
      </c>
      <c r="H4894" s="2" t="n">
        <f aca="false">COUNTIF($A4894:$F4894, B4894)</f>
        <v>1</v>
      </c>
      <c r="I4894" s="2" t="n">
        <f aca="false">COUNTIF($A4894:$F4894, C4894)</f>
        <v>1</v>
      </c>
      <c r="J4894" s="2" t="n">
        <f aca="false">COUNTIF($A4894:$F4894, D4894)</f>
        <v>1</v>
      </c>
      <c r="K4894" s="2" t="n">
        <f aca="false">COUNTIF($A4894:$F4894, E4894)</f>
        <v>1</v>
      </c>
      <c r="L4894" s="2" t="n">
        <f aca="false">COUNTIF($A4894:$F4894, F4894)</f>
        <v>1</v>
      </c>
      <c r="M4894" s="3" t="n">
        <f aca="false">IF(SUM(G4894:L4894) = 8,1,0)</f>
        <v>0</v>
      </c>
      <c r="N4894" s="4" t="n">
        <f aca="false">IF(MOD(A4894,2) = 0,A4894,"")</f>
        <v>44</v>
      </c>
      <c r="O4894" s="4" t="n">
        <f aca="false">IF(MOD(B4894,2) = 0,B4894,"")</f>
        <v>0</v>
      </c>
      <c r="P4894" s="4" t="str">
        <f aca="false">IF(MOD(C4894,2) = 0,C4894,"")</f>
        <v/>
      </c>
      <c r="Q4894" s="4" t="str">
        <f aca="false">IF(MOD(D4894,2) = 0,D4894,"")</f>
        <v/>
      </c>
      <c r="R4894" s="4" t="str">
        <f aca="false">IF(MOD(E4894,2) = 0,E4894,"")</f>
        <v/>
      </c>
      <c r="S4894" s="4" t="str">
        <f aca="false">IF(MOD(F4894,2) = 0,F4894,"")</f>
        <v/>
      </c>
      <c r="T4894" s="1" t="str">
        <f aca="false">IF(MOD(A4894,2) &lt;&gt; 0,A4894,"")</f>
        <v/>
      </c>
      <c r="U4894" s="1" t="str">
        <f aca="false">IF(MOD(B4894,2) &lt;&gt; 0,B4894,"")</f>
        <v/>
      </c>
      <c r="V4894" s="1" t="n">
        <f aca="false">IF(MOD(C4894,2) &lt;&gt; 0,C4894,"")</f>
        <v>17</v>
      </c>
      <c r="W4894" s="1" t="n">
        <f aca="false">IF(MOD(D4894,2) &lt;&gt; 0,D4894,"")</f>
        <v>27</v>
      </c>
      <c r="X4894" s="1" t="n">
        <f aca="false">IF(MOD(E4894,2) &lt;&gt; 0,E4894,"")</f>
        <v>1</v>
      </c>
      <c r="Y4894" s="1" t="n">
        <f aca="false">IF(MOD(F4894,2) &lt;&gt; 0,F4894,"")</f>
        <v>45</v>
      </c>
      <c r="Z4894" s="5" t="n">
        <f aca="false">IFERROR(AVERAGE(N4894:S4894),0)</f>
        <v>22</v>
      </c>
      <c r="AA4894" s="3" t="n">
        <f aca="false">IFERROR(AVERAGE(T4894:Y4894),0)</f>
        <v>22.5</v>
      </c>
      <c r="AB4894" s="6" t="n">
        <f aca="false">IF(ABS(Z4894-AA4894) &gt; 50,1,0)</f>
        <v>0</v>
      </c>
      <c r="AC4894" s="0" t="n">
        <f aca="false">IF(SUM(M4894,AB4894)=1,1,0)</f>
        <v>0</v>
      </c>
    </row>
    <row r="4895" customFormat="false" ht="13.8" hidden="false" customHeight="false" outlineLevel="0" collapsed="false">
      <c r="A4895" s="0" t="n">
        <v>76</v>
      </c>
      <c r="B4895" s="0" t="n">
        <v>30</v>
      </c>
      <c r="C4895" s="0" t="n">
        <v>62</v>
      </c>
      <c r="D4895" s="0" t="n">
        <v>4</v>
      </c>
      <c r="E4895" s="0" t="n">
        <v>73</v>
      </c>
      <c r="F4895" s="0" t="n">
        <v>90</v>
      </c>
      <c r="G4895" s="2" t="n">
        <f aca="false">COUNTIF($A4895:$F4895, A4895)</f>
        <v>1</v>
      </c>
      <c r="H4895" s="2" t="n">
        <f aca="false">COUNTIF($A4895:$F4895, B4895)</f>
        <v>1</v>
      </c>
      <c r="I4895" s="2" t="n">
        <f aca="false">COUNTIF($A4895:$F4895, C4895)</f>
        <v>1</v>
      </c>
      <c r="J4895" s="2" t="n">
        <f aca="false">COUNTIF($A4895:$F4895, D4895)</f>
        <v>1</v>
      </c>
      <c r="K4895" s="2" t="n">
        <f aca="false">COUNTIF($A4895:$F4895, E4895)</f>
        <v>1</v>
      </c>
      <c r="L4895" s="2" t="n">
        <f aca="false">COUNTIF($A4895:$F4895, F4895)</f>
        <v>1</v>
      </c>
      <c r="M4895" s="3" t="n">
        <f aca="false">IF(SUM(G4895:L4895) = 8,1,0)</f>
        <v>0</v>
      </c>
      <c r="N4895" s="4" t="n">
        <f aca="false">IF(MOD(A4895,2) = 0,A4895,"")</f>
        <v>76</v>
      </c>
      <c r="O4895" s="4" t="n">
        <f aca="false">IF(MOD(B4895,2) = 0,B4895,"")</f>
        <v>30</v>
      </c>
      <c r="P4895" s="4" t="n">
        <f aca="false">IF(MOD(C4895,2) = 0,C4895,"")</f>
        <v>62</v>
      </c>
      <c r="Q4895" s="4" t="n">
        <f aca="false">IF(MOD(D4895,2) = 0,D4895,"")</f>
        <v>4</v>
      </c>
      <c r="R4895" s="4" t="str">
        <f aca="false">IF(MOD(E4895,2) = 0,E4895,"")</f>
        <v/>
      </c>
      <c r="S4895" s="4" t="n">
        <f aca="false">IF(MOD(F4895,2) = 0,F4895,"")</f>
        <v>90</v>
      </c>
      <c r="T4895" s="1" t="str">
        <f aca="false">IF(MOD(A4895,2) &lt;&gt; 0,A4895,"")</f>
        <v/>
      </c>
      <c r="U4895" s="1" t="str">
        <f aca="false">IF(MOD(B4895,2) &lt;&gt; 0,B4895,"")</f>
        <v/>
      </c>
      <c r="V4895" s="1" t="str">
        <f aca="false">IF(MOD(C4895,2) &lt;&gt; 0,C4895,"")</f>
        <v/>
      </c>
      <c r="W4895" s="1" t="str">
        <f aca="false">IF(MOD(D4895,2) &lt;&gt; 0,D4895,"")</f>
        <v/>
      </c>
      <c r="X4895" s="1" t="n">
        <f aca="false">IF(MOD(E4895,2) &lt;&gt; 0,E4895,"")</f>
        <v>73</v>
      </c>
      <c r="Y4895" s="1" t="str">
        <f aca="false">IF(MOD(F4895,2) &lt;&gt; 0,F4895,"")</f>
        <v/>
      </c>
      <c r="Z4895" s="5" t="n">
        <f aca="false">IFERROR(AVERAGE(N4895:S4895),0)</f>
        <v>52.4</v>
      </c>
      <c r="AA4895" s="3" t="n">
        <f aca="false">IFERROR(AVERAGE(T4895:Y4895),0)</f>
        <v>73</v>
      </c>
      <c r="AB4895" s="6" t="n">
        <f aca="false">IF(ABS(Z4895-AA4895) &gt; 50,1,0)</f>
        <v>0</v>
      </c>
      <c r="AC4895" s="0" t="n">
        <f aca="false">IF(SUM(M4895,AB4895)=1,1,0)</f>
        <v>0</v>
      </c>
    </row>
    <row r="4896" customFormat="false" ht="13.8" hidden="false" customHeight="false" outlineLevel="0" collapsed="false">
      <c r="A4896" s="0" t="n">
        <v>30</v>
      </c>
      <c r="B4896" s="0" t="n">
        <v>64</v>
      </c>
      <c r="C4896" s="0" t="n">
        <v>1</v>
      </c>
      <c r="D4896" s="0" t="n">
        <v>64</v>
      </c>
      <c r="E4896" s="0" t="n">
        <v>8</v>
      </c>
      <c r="F4896" s="0" t="n">
        <v>91</v>
      </c>
      <c r="G4896" s="2" t="n">
        <f aca="false">COUNTIF($A4896:$F4896, A4896)</f>
        <v>1</v>
      </c>
      <c r="H4896" s="2" t="n">
        <f aca="false">COUNTIF($A4896:$F4896, B4896)</f>
        <v>2</v>
      </c>
      <c r="I4896" s="2" t="n">
        <f aca="false">COUNTIF($A4896:$F4896, C4896)</f>
        <v>1</v>
      </c>
      <c r="J4896" s="2" t="n">
        <f aca="false">COUNTIF($A4896:$F4896, D4896)</f>
        <v>2</v>
      </c>
      <c r="K4896" s="2" t="n">
        <f aca="false">COUNTIF($A4896:$F4896, E4896)</f>
        <v>1</v>
      </c>
      <c r="L4896" s="2" t="n">
        <f aca="false">COUNTIF($A4896:$F4896, F4896)</f>
        <v>1</v>
      </c>
      <c r="M4896" s="3" t="n">
        <f aca="false">IF(SUM(G4896:L4896) = 8,1,0)</f>
        <v>1</v>
      </c>
      <c r="N4896" s="4" t="n">
        <f aca="false">IF(MOD(A4896,2) = 0,A4896,"")</f>
        <v>30</v>
      </c>
      <c r="O4896" s="4" t="n">
        <f aca="false">IF(MOD(B4896,2) = 0,B4896,"")</f>
        <v>64</v>
      </c>
      <c r="P4896" s="4" t="str">
        <f aca="false">IF(MOD(C4896,2) = 0,C4896,"")</f>
        <v/>
      </c>
      <c r="Q4896" s="4" t="n">
        <f aca="false">IF(MOD(D4896,2) = 0,D4896,"")</f>
        <v>64</v>
      </c>
      <c r="R4896" s="4" t="n">
        <f aca="false">IF(MOD(E4896,2) = 0,E4896,"")</f>
        <v>8</v>
      </c>
      <c r="S4896" s="4" t="str">
        <f aca="false">IF(MOD(F4896,2) = 0,F4896,"")</f>
        <v/>
      </c>
      <c r="T4896" s="1" t="str">
        <f aca="false">IF(MOD(A4896,2) &lt;&gt; 0,A4896,"")</f>
        <v/>
      </c>
      <c r="U4896" s="1" t="str">
        <f aca="false">IF(MOD(B4896,2) &lt;&gt; 0,B4896,"")</f>
        <v/>
      </c>
      <c r="V4896" s="1" t="n">
        <f aca="false">IF(MOD(C4896,2) &lt;&gt; 0,C4896,"")</f>
        <v>1</v>
      </c>
      <c r="W4896" s="1" t="str">
        <f aca="false">IF(MOD(D4896,2) &lt;&gt; 0,D4896,"")</f>
        <v/>
      </c>
      <c r="X4896" s="1" t="str">
        <f aca="false">IF(MOD(E4896,2) &lt;&gt; 0,E4896,"")</f>
        <v/>
      </c>
      <c r="Y4896" s="1" t="n">
        <f aca="false">IF(MOD(F4896,2) &lt;&gt; 0,F4896,"")</f>
        <v>91</v>
      </c>
      <c r="Z4896" s="5" t="n">
        <f aca="false">IFERROR(AVERAGE(N4896:S4896),0)</f>
        <v>41.5</v>
      </c>
      <c r="AA4896" s="3" t="n">
        <f aca="false">IFERROR(AVERAGE(T4896:Y4896),0)</f>
        <v>46</v>
      </c>
      <c r="AB4896" s="6" t="n">
        <f aca="false">IF(ABS(Z4896-AA4896) &gt; 50,1,0)</f>
        <v>0</v>
      </c>
      <c r="AC4896" s="0" t="n">
        <f aca="false">IF(SUM(M4896,AB4896)=1,1,0)</f>
        <v>1</v>
      </c>
    </row>
    <row r="4897" customFormat="false" ht="13.8" hidden="false" customHeight="false" outlineLevel="0" collapsed="false">
      <c r="A4897" s="0" t="n">
        <v>44</v>
      </c>
      <c r="B4897" s="0" t="n">
        <v>49</v>
      </c>
      <c r="C4897" s="0" t="n">
        <v>89</v>
      </c>
      <c r="D4897" s="0" t="n">
        <v>78</v>
      </c>
      <c r="E4897" s="0" t="n">
        <v>4</v>
      </c>
      <c r="F4897" s="0" t="n">
        <v>84</v>
      </c>
      <c r="G4897" s="2" t="n">
        <f aca="false">COUNTIF($A4897:$F4897, A4897)</f>
        <v>1</v>
      </c>
      <c r="H4897" s="2" t="n">
        <f aca="false">COUNTIF($A4897:$F4897, B4897)</f>
        <v>1</v>
      </c>
      <c r="I4897" s="2" t="n">
        <f aca="false">COUNTIF($A4897:$F4897, C4897)</f>
        <v>1</v>
      </c>
      <c r="J4897" s="2" t="n">
        <f aca="false">COUNTIF($A4897:$F4897, D4897)</f>
        <v>1</v>
      </c>
      <c r="K4897" s="2" t="n">
        <f aca="false">COUNTIF($A4897:$F4897, E4897)</f>
        <v>1</v>
      </c>
      <c r="L4897" s="2" t="n">
        <f aca="false">COUNTIF($A4897:$F4897, F4897)</f>
        <v>1</v>
      </c>
      <c r="M4897" s="3" t="n">
        <f aca="false">IF(SUM(G4897:L4897) = 8,1,0)</f>
        <v>0</v>
      </c>
      <c r="N4897" s="4" t="n">
        <f aca="false">IF(MOD(A4897,2) = 0,A4897,"")</f>
        <v>44</v>
      </c>
      <c r="O4897" s="4" t="str">
        <f aca="false">IF(MOD(B4897,2) = 0,B4897,"")</f>
        <v/>
      </c>
      <c r="P4897" s="4" t="str">
        <f aca="false">IF(MOD(C4897,2) = 0,C4897,"")</f>
        <v/>
      </c>
      <c r="Q4897" s="4" t="n">
        <f aca="false">IF(MOD(D4897,2) = 0,D4897,"")</f>
        <v>78</v>
      </c>
      <c r="R4897" s="4" t="n">
        <f aca="false">IF(MOD(E4897,2) = 0,E4897,"")</f>
        <v>4</v>
      </c>
      <c r="S4897" s="4" t="n">
        <f aca="false">IF(MOD(F4897,2) = 0,F4897,"")</f>
        <v>84</v>
      </c>
      <c r="T4897" s="1" t="str">
        <f aca="false">IF(MOD(A4897,2) &lt;&gt; 0,A4897,"")</f>
        <v/>
      </c>
      <c r="U4897" s="1" t="n">
        <f aca="false">IF(MOD(B4897,2) &lt;&gt; 0,B4897,"")</f>
        <v>49</v>
      </c>
      <c r="V4897" s="1" t="n">
        <f aca="false">IF(MOD(C4897,2) &lt;&gt; 0,C4897,"")</f>
        <v>89</v>
      </c>
      <c r="W4897" s="1" t="str">
        <f aca="false">IF(MOD(D4897,2) &lt;&gt; 0,D4897,"")</f>
        <v/>
      </c>
      <c r="X4897" s="1" t="str">
        <f aca="false">IF(MOD(E4897,2) &lt;&gt; 0,E4897,"")</f>
        <v/>
      </c>
      <c r="Y4897" s="1" t="str">
        <f aca="false">IF(MOD(F4897,2) &lt;&gt; 0,F4897,"")</f>
        <v/>
      </c>
      <c r="Z4897" s="5" t="n">
        <f aca="false">IFERROR(AVERAGE(N4897:S4897),0)</f>
        <v>52.5</v>
      </c>
      <c r="AA4897" s="3" t="n">
        <f aca="false">IFERROR(AVERAGE(T4897:Y4897),0)</f>
        <v>69</v>
      </c>
      <c r="AB4897" s="6" t="n">
        <f aca="false">IF(ABS(Z4897-AA4897) &gt; 50,1,0)</f>
        <v>0</v>
      </c>
      <c r="AC4897" s="0" t="n">
        <f aca="false">IF(SUM(M4897,AB4897)=1,1,0)</f>
        <v>0</v>
      </c>
    </row>
    <row r="4898" customFormat="false" ht="13.8" hidden="false" customHeight="false" outlineLevel="0" collapsed="false">
      <c r="A4898" s="0" t="n">
        <v>36</v>
      </c>
      <c r="B4898" s="0" t="n">
        <v>9</v>
      </c>
      <c r="C4898" s="0" t="n">
        <v>30</v>
      </c>
      <c r="D4898" s="0" t="n">
        <v>97</v>
      </c>
      <c r="E4898" s="0" t="n">
        <v>49</v>
      </c>
      <c r="F4898" s="0" t="n">
        <v>82</v>
      </c>
      <c r="G4898" s="2" t="n">
        <f aca="false">COUNTIF($A4898:$F4898, A4898)</f>
        <v>1</v>
      </c>
      <c r="H4898" s="2" t="n">
        <f aca="false">COUNTIF($A4898:$F4898, B4898)</f>
        <v>1</v>
      </c>
      <c r="I4898" s="2" t="n">
        <f aca="false">COUNTIF($A4898:$F4898, C4898)</f>
        <v>1</v>
      </c>
      <c r="J4898" s="2" t="n">
        <f aca="false">COUNTIF($A4898:$F4898, D4898)</f>
        <v>1</v>
      </c>
      <c r="K4898" s="2" t="n">
        <f aca="false">COUNTIF($A4898:$F4898, E4898)</f>
        <v>1</v>
      </c>
      <c r="L4898" s="2" t="n">
        <f aca="false">COUNTIF($A4898:$F4898, F4898)</f>
        <v>1</v>
      </c>
      <c r="M4898" s="3" t="n">
        <f aca="false">IF(SUM(G4898:L4898) = 8,1,0)</f>
        <v>0</v>
      </c>
      <c r="N4898" s="4" t="n">
        <f aca="false">IF(MOD(A4898,2) = 0,A4898,"")</f>
        <v>36</v>
      </c>
      <c r="O4898" s="4" t="str">
        <f aca="false">IF(MOD(B4898,2) = 0,B4898,"")</f>
        <v/>
      </c>
      <c r="P4898" s="4" t="n">
        <f aca="false">IF(MOD(C4898,2) = 0,C4898,"")</f>
        <v>30</v>
      </c>
      <c r="Q4898" s="4" t="str">
        <f aca="false">IF(MOD(D4898,2) = 0,D4898,"")</f>
        <v/>
      </c>
      <c r="R4898" s="4" t="str">
        <f aca="false">IF(MOD(E4898,2) = 0,E4898,"")</f>
        <v/>
      </c>
      <c r="S4898" s="4" t="n">
        <f aca="false">IF(MOD(F4898,2) = 0,F4898,"")</f>
        <v>82</v>
      </c>
      <c r="T4898" s="1" t="str">
        <f aca="false">IF(MOD(A4898,2) &lt;&gt; 0,A4898,"")</f>
        <v/>
      </c>
      <c r="U4898" s="1" t="n">
        <f aca="false">IF(MOD(B4898,2) &lt;&gt; 0,B4898,"")</f>
        <v>9</v>
      </c>
      <c r="V4898" s="1" t="str">
        <f aca="false">IF(MOD(C4898,2) &lt;&gt; 0,C4898,"")</f>
        <v/>
      </c>
      <c r="W4898" s="1" t="n">
        <f aca="false">IF(MOD(D4898,2) &lt;&gt; 0,D4898,"")</f>
        <v>97</v>
      </c>
      <c r="X4898" s="1" t="n">
        <f aca="false">IF(MOD(E4898,2) &lt;&gt; 0,E4898,"")</f>
        <v>49</v>
      </c>
      <c r="Y4898" s="1" t="str">
        <f aca="false">IF(MOD(F4898,2) &lt;&gt; 0,F4898,"")</f>
        <v/>
      </c>
      <c r="Z4898" s="5" t="n">
        <f aca="false">IFERROR(AVERAGE(N4898:S4898),0)</f>
        <v>49.3333333333333</v>
      </c>
      <c r="AA4898" s="3" t="n">
        <f aca="false">IFERROR(AVERAGE(T4898:Y4898),0)</f>
        <v>51.6666666666667</v>
      </c>
      <c r="AB4898" s="6" t="n">
        <f aca="false">IF(ABS(Z4898-AA4898) &gt; 50,1,0)</f>
        <v>0</v>
      </c>
      <c r="AC4898" s="0" t="n">
        <f aca="false">IF(SUM(M4898,AB4898)=1,1,0)</f>
        <v>0</v>
      </c>
    </row>
    <row r="4899" customFormat="false" ht="13.8" hidden="false" customHeight="false" outlineLevel="0" collapsed="false">
      <c r="A4899" s="0" t="n">
        <v>11</v>
      </c>
      <c r="B4899" s="0" t="n">
        <v>61</v>
      </c>
      <c r="C4899" s="0" t="n">
        <v>44</v>
      </c>
      <c r="D4899" s="0" t="n">
        <v>67</v>
      </c>
      <c r="E4899" s="0" t="n">
        <v>48</v>
      </c>
      <c r="F4899" s="0" t="n">
        <v>82</v>
      </c>
      <c r="G4899" s="2" t="n">
        <f aca="false">COUNTIF($A4899:$F4899, A4899)</f>
        <v>1</v>
      </c>
      <c r="H4899" s="2" t="n">
        <f aca="false">COUNTIF($A4899:$F4899, B4899)</f>
        <v>1</v>
      </c>
      <c r="I4899" s="2" t="n">
        <f aca="false">COUNTIF($A4899:$F4899, C4899)</f>
        <v>1</v>
      </c>
      <c r="J4899" s="2" t="n">
        <f aca="false">COUNTIF($A4899:$F4899, D4899)</f>
        <v>1</v>
      </c>
      <c r="K4899" s="2" t="n">
        <f aca="false">COUNTIF($A4899:$F4899, E4899)</f>
        <v>1</v>
      </c>
      <c r="L4899" s="2" t="n">
        <f aca="false">COUNTIF($A4899:$F4899, F4899)</f>
        <v>1</v>
      </c>
      <c r="M4899" s="3" t="n">
        <f aca="false">IF(SUM(G4899:L4899) = 8,1,0)</f>
        <v>0</v>
      </c>
      <c r="N4899" s="4" t="str">
        <f aca="false">IF(MOD(A4899,2) = 0,A4899,"")</f>
        <v/>
      </c>
      <c r="O4899" s="4" t="str">
        <f aca="false">IF(MOD(B4899,2) = 0,B4899,"")</f>
        <v/>
      </c>
      <c r="P4899" s="4" t="n">
        <f aca="false">IF(MOD(C4899,2) = 0,C4899,"")</f>
        <v>44</v>
      </c>
      <c r="Q4899" s="4" t="str">
        <f aca="false">IF(MOD(D4899,2) = 0,D4899,"")</f>
        <v/>
      </c>
      <c r="R4899" s="4" t="n">
        <f aca="false">IF(MOD(E4899,2) = 0,E4899,"")</f>
        <v>48</v>
      </c>
      <c r="S4899" s="4" t="n">
        <f aca="false">IF(MOD(F4899,2) = 0,F4899,"")</f>
        <v>82</v>
      </c>
      <c r="T4899" s="1" t="n">
        <f aca="false">IF(MOD(A4899,2) &lt;&gt; 0,A4899,"")</f>
        <v>11</v>
      </c>
      <c r="U4899" s="1" t="n">
        <f aca="false">IF(MOD(B4899,2) &lt;&gt; 0,B4899,"")</f>
        <v>61</v>
      </c>
      <c r="V4899" s="1" t="str">
        <f aca="false">IF(MOD(C4899,2) &lt;&gt; 0,C4899,"")</f>
        <v/>
      </c>
      <c r="W4899" s="1" t="n">
        <f aca="false">IF(MOD(D4899,2) &lt;&gt; 0,D4899,"")</f>
        <v>67</v>
      </c>
      <c r="X4899" s="1" t="str">
        <f aca="false">IF(MOD(E4899,2) &lt;&gt; 0,E4899,"")</f>
        <v/>
      </c>
      <c r="Y4899" s="1" t="str">
        <f aca="false">IF(MOD(F4899,2) &lt;&gt; 0,F4899,"")</f>
        <v/>
      </c>
      <c r="Z4899" s="5" t="n">
        <f aca="false">IFERROR(AVERAGE(N4899:S4899),0)</f>
        <v>58</v>
      </c>
      <c r="AA4899" s="3" t="n">
        <f aca="false">IFERROR(AVERAGE(T4899:Y4899),0)</f>
        <v>46.3333333333333</v>
      </c>
      <c r="AB4899" s="6" t="n">
        <f aca="false">IF(ABS(Z4899-AA4899) &gt; 50,1,0)</f>
        <v>0</v>
      </c>
      <c r="AC4899" s="0" t="n">
        <f aca="false">IF(SUM(M4899,AB4899)=1,1,0)</f>
        <v>0</v>
      </c>
    </row>
    <row r="4900" customFormat="false" ht="13.8" hidden="false" customHeight="false" outlineLevel="0" collapsed="false">
      <c r="A4900" s="0" t="n">
        <v>79</v>
      </c>
      <c r="B4900" s="0" t="n">
        <v>78</v>
      </c>
      <c r="C4900" s="0" t="n">
        <v>38</v>
      </c>
      <c r="D4900" s="0" t="n">
        <v>92</v>
      </c>
      <c r="E4900" s="0" t="n">
        <v>47</v>
      </c>
      <c r="F4900" s="0" t="n">
        <v>43</v>
      </c>
      <c r="G4900" s="2" t="n">
        <f aca="false">COUNTIF($A4900:$F4900, A4900)</f>
        <v>1</v>
      </c>
      <c r="H4900" s="2" t="n">
        <f aca="false">COUNTIF($A4900:$F4900, B4900)</f>
        <v>1</v>
      </c>
      <c r="I4900" s="2" t="n">
        <f aca="false">COUNTIF($A4900:$F4900, C4900)</f>
        <v>1</v>
      </c>
      <c r="J4900" s="2" t="n">
        <f aca="false">COUNTIF($A4900:$F4900, D4900)</f>
        <v>1</v>
      </c>
      <c r="K4900" s="2" t="n">
        <f aca="false">COUNTIF($A4900:$F4900, E4900)</f>
        <v>1</v>
      </c>
      <c r="L4900" s="2" t="n">
        <f aca="false">COUNTIF($A4900:$F4900, F4900)</f>
        <v>1</v>
      </c>
      <c r="M4900" s="3" t="n">
        <f aca="false">IF(SUM(G4900:L4900) = 8,1,0)</f>
        <v>0</v>
      </c>
      <c r="N4900" s="4" t="str">
        <f aca="false">IF(MOD(A4900,2) = 0,A4900,"")</f>
        <v/>
      </c>
      <c r="O4900" s="4" t="n">
        <f aca="false">IF(MOD(B4900,2) = 0,B4900,"")</f>
        <v>78</v>
      </c>
      <c r="P4900" s="4" t="n">
        <f aca="false">IF(MOD(C4900,2) = 0,C4900,"")</f>
        <v>38</v>
      </c>
      <c r="Q4900" s="4" t="n">
        <f aca="false">IF(MOD(D4900,2) = 0,D4900,"")</f>
        <v>92</v>
      </c>
      <c r="R4900" s="4" t="str">
        <f aca="false">IF(MOD(E4900,2) = 0,E4900,"")</f>
        <v/>
      </c>
      <c r="S4900" s="4" t="str">
        <f aca="false">IF(MOD(F4900,2) = 0,F4900,"")</f>
        <v/>
      </c>
      <c r="T4900" s="1" t="n">
        <f aca="false">IF(MOD(A4900,2) &lt;&gt; 0,A4900,"")</f>
        <v>79</v>
      </c>
      <c r="U4900" s="1" t="str">
        <f aca="false">IF(MOD(B4900,2) &lt;&gt; 0,B4900,"")</f>
        <v/>
      </c>
      <c r="V4900" s="1" t="str">
        <f aca="false">IF(MOD(C4900,2) &lt;&gt; 0,C4900,"")</f>
        <v/>
      </c>
      <c r="W4900" s="1" t="str">
        <f aca="false">IF(MOD(D4900,2) &lt;&gt; 0,D4900,"")</f>
        <v/>
      </c>
      <c r="X4900" s="1" t="n">
        <f aca="false">IF(MOD(E4900,2) &lt;&gt; 0,E4900,"")</f>
        <v>47</v>
      </c>
      <c r="Y4900" s="1" t="n">
        <f aca="false">IF(MOD(F4900,2) &lt;&gt; 0,F4900,"")</f>
        <v>43</v>
      </c>
      <c r="Z4900" s="5" t="n">
        <f aca="false">IFERROR(AVERAGE(N4900:S4900),0)</f>
        <v>69.3333333333333</v>
      </c>
      <c r="AA4900" s="3" t="n">
        <f aca="false">IFERROR(AVERAGE(T4900:Y4900),0)</f>
        <v>56.3333333333333</v>
      </c>
      <c r="AB4900" s="6" t="n">
        <f aca="false">IF(ABS(Z4900-AA4900) &gt; 50,1,0)</f>
        <v>0</v>
      </c>
      <c r="AC4900" s="0" t="n">
        <f aca="false">IF(SUM(M4900,AB4900)=1,1,0)</f>
        <v>0</v>
      </c>
    </row>
    <row r="4901" customFormat="false" ht="13.8" hidden="false" customHeight="false" outlineLevel="0" collapsed="false">
      <c r="A4901" s="0" t="n">
        <v>40</v>
      </c>
      <c r="B4901" s="0" t="n">
        <v>89</v>
      </c>
      <c r="C4901" s="0" t="n">
        <v>70</v>
      </c>
      <c r="D4901" s="0" t="n">
        <v>38</v>
      </c>
      <c r="E4901" s="0" t="n">
        <v>17</v>
      </c>
      <c r="F4901" s="0" t="n">
        <v>6</v>
      </c>
      <c r="G4901" s="2" t="n">
        <f aca="false">COUNTIF($A4901:$F4901, A4901)</f>
        <v>1</v>
      </c>
      <c r="H4901" s="2" t="n">
        <f aca="false">COUNTIF($A4901:$F4901, B4901)</f>
        <v>1</v>
      </c>
      <c r="I4901" s="2" t="n">
        <f aca="false">COUNTIF($A4901:$F4901, C4901)</f>
        <v>1</v>
      </c>
      <c r="J4901" s="2" t="n">
        <f aca="false">COUNTIF($A4901:$F4901, D4901)</f>
        <v>1</v>
      </c>
      <c r="K4901" s="2" t="n">
        <f aca="false">COUNTIF($A4901:$F4901, E4901)</f>
        <v>1</v>
      </c>
      <c r="L4901" s="2" t="n">
        <f aca="false">COUNTIF($A4901:$F4901, F4901)</f>
        <v>1</v>
      </c>
      <c r="M4901" s="3" t="n">
        <f aca="false">IF(SUM(G4901:L4901) = 8,1,0)</f>
        <v>0</v>
      </c>
      <c r="N4901" s="4" t="n">
        <f aca="false">IF(MOD(A4901,2) = 0,A4901,"")</f>
        <v>40</v>
      </c>
      <c r="O4901" s="4" t="str">
        <f aca="false">IF(MOD(B4901,2) = 0,B4901,"")</f>
        <v/>
      </c>
      <c r="P4901" s="4" t="n">
        <f aca="false">IF(MOD(C4901,2) = 0,C4901,"")</f>
        <v>70</v>
      </c>
      <c r="Q4901" s="4" t="n">
        <f aca="false">IF(MOD(D4901,2) = 0,D4901,"")</f>
        <v>38</v>
      </c>
      <c r="R4901" s="4" t="str">
        <f aca="false">IF(MOD(E4901,2) = 0,E4901,"")</f>
        <v/>
      </c>
      <c r="S4901" s="4" t="n">
        <f aca="false">IF(MOD(F4901,2) = 0,F4901,"")</f>
        <v>6</v>
      </c>
      <c r="T4901" s="1" t="str">
        <f aca="false">IF(MOD(A4901,2) &lt;&gt; 0,A4901,"")</f>
        <v/>
      </c>
      <c r="U4901" s="1" t="n">
        <f aca="false">IF(MOD(B4901,2) &lt;&gt; 0,B4901,"")</f>
        <v>89</v>
      </c>
      <c r="V4901" s="1" t="str">
        <f aca="false">IF(MOD(C4901,2) &lt;&gt; 0,C4901,"")</f>
        <v/>
      </c>
      <c r="W4901" s="1" t="str">
        <f aca="false">IF(MOD(D4901,2) &lt;&gt; 0,D4901,"")</f>
        <v/>
      </c>
      <c r="X4901" s="1" t="n">
        <f aca="false">IF(MOD(E4901,2) &lt;&gt; 0,E4901,"")</f>
        <v>17</v>
      </c>
      <c r="Y4901" s="1" t="str">
        <f aca="false">IF(MOD(F4901,2) &lt;&gt; 0,F4901,"")</f>
        <v/>
      </c>
      <c r="Z4901" s="5" t="n">
        <f aca="false">IFERROR(AVERAGE(N4901:S4901),0)</f>
        <v>38.5</v>
      </c>
      <c r="AA4901" s="3" t="n">
        <f aca="false">IFERROR(AVERAGE(T4901:Y4901),0)</f>
        <v>53</v>
      </c>
      <c r="AB4901" s="6" t="n">
        <f aca="false">IF(ABS(Z4901-AA4901) &gt; 50,1,0)</f>
        <v>0</v>
      </c>
      <c r="AC4901" s="0" t="n">
        <f aca="false">IF(SUM(M4901,AB4901)=1,1,0)</f>
        <v>0</v>
      </c>
    </row>
    <row r="4902" customFormat="false" ht="13.8" hidden="false" customHeight="false" outlineLevel="0" collapsed="false">
      <c r="A4902" s="0" t="n">
        <v>93</v>
      </c>
      <c r="B4902" s="0" t="n">
        <v>3</v>
      </c>
      <c r="C4902" s="0" t="n">
        <v>65</v>
      </c>
      <c r="D4902" s="0" t="n">
        <v>16</v>
      </c>
      <c r="E4902" s="0" t="n">
        <v>88</v>
      </c>
      <c r="F4902" s="0" t="n">
        <v>98</v>
      </c>
      <c r="G4902" s="2" t="n">
        <f aca="false">COUNTIF($A4902:$F4902, A4902)</f>
        <v>1</v>
      </c>
      <c r="H4902" s="2" t="n">
        <f aca="false">COUNTIF($A4902:$F4902, B4902)</f>
        <v>1</v>
      </c>
      <c r="I4902" s="2" t="n">
        <f aca="false">COUNTIF($A4902:$F4902, C4902)</f>
        <v>1</v>
      </c>
      <c r="J4902" s="2" t="n">
        <f aca="false">COUNTIF($A4902:$F4902, D4902)</f>
        <v>1</v>
      </c>
      <c r="K4902" s="2" t="n">
        <f aca="false">COUNTIF($A4902:$F4902, E4902)</f>
        <v>1</v>
      </c>
      <c r="L4902" s="2" t="n">
        <f aca="false">COUNTIF($A4902:$F4902, F4902)</f>
        <v>1</v>
      </c>
      <c r="M4902" s="3" t="n">
        <f aca="false">IF(SUM(G4902:L4902) = 8,1,0)</f>
        <v>0</v>
      </c>
      <c r="N4902" s="4" t="str">
        <f aca="false">IF(MOD(A4902,2) = 0,A4902,"")</f>
        <v/>
      </c>
      <c r="O4902" s="4" t="str">
        <f aca="false">IF(MOD(B4902,2) = 0,B4902,"")</f>
        <v/>
      </c>
      <c r="P4902" s="4" t="str">
        <f aca="false">IF(MOD(C4902,2) = 0,C4902,"")</f>
        <v/>
      </c>
      <c r="Q4902" s="4" t="n">
        <f aca="false">IF(MOD(D4902,2) = 0,D4902,"")</f>
        <v>16</v>
      </c>
      <c r="R4902" s="4" t="n">
        <f aca="false">IF(MOD(E4902,2) = 0,E4902,"")</f>
        <v>88</v>
      </c>
      <c r="S4902" s="4" t="n">
        <f aca="false">IF(MOD(F4902,2) = 0,F4902,"")</f>
        <v>98</v>
      </c>
      <c r="T4902" s="1" t="n">
        <f aca="false">IF(MOD(A4902,2) &lt;&gt; 0,A4902,"")</f>
        <v>93</v>
      </c>
      <c r="U4902" s="1" t="n">
        <f aca="false">IF(MOD(B4902,2) &lt;&gt; 0,B4902,"")</f>
        <v>3</v>
      </c>
      <c r="V4902" s="1" t="n">
        <f aca="false">IF(MOD(C4902,2) &lt;&gt; 0,C4902,"")</f>
        <v>65</v>
      </c>
      <c r="W4902" s="1" t="str">
        <f aca="false">IF(MOD(D4902,2) &lt;&gt; 0,D4902,"")</f>
        <v/>
      </c>
      <c r="X4902" s="1" t="str">
        <f aca="false">IF(MOD(E4902,2) &lt;&gt; 0,E4902,"")</f>
        <v/>
      </c>
      <c r="Y4902" s="1" t="str">
        <f aca="false">IF(MOD(F4902,2) &lt;&gt; 0,F4902,"")</f>
        <v/>
      </c>
      <c r="Z4902" s="5" t="n">
        <f aca="false">IFERROR(AVERAGE(N4902:S4902),0)</f>
        <v>67.3333333333333</v>
      </c>
      <c r="AA4902" s="3" t="n">
        <f aca="false">IFERROR(AVERAGE(T4902:Y4902),0)</f>
        <v>53.6666666666667</v>
      </c>
      <c r="AB4902" s="6" t="n">
        <f aca="false">IF(ABS(Z4902-AA4902) &gt; 50,1,0)</f>
        <v>0</v>
      </c>
      <c r="AC4902" s="0" t="n">
        <f aca="false">IF(SUM(M4902,AB4902)=1,1,0)</f>
        <v>0</v>
      </c>
    </row>
    <row r="4903" customFormat="false" ht="13.8" hidden="false" customHeight="false" outlineLevel="0" collapsed="false">
      <c r="A4903" s="0" t="n">
        <v>44</v>
      </c>
      <c r="B4903" s="0" t="n">
        <v>16</v>
      </c>
      <c r="C4903" s="0" t="n">
        <v>59</v>
      </c>
      <c r="D4903" s="0" t="n">
        <v>80</v>
      </c>
      <c r="E4903" s="0" t="n">
        <v>14</v>
      </c>
      <c r="F4903" s="0" t="n">
        <v>94</v>
      </c>
      <c r="G4903" s="2" t="n">
        <f aca="false">COUNTIF($A4903:$F4903, A4903)</f>
        <v>1</v>
      </c>
      <c r="H4903" s="2" t="n">
        <f aca="false">COUNTIF($A4903:$F4903, B4903)</f>
        <v>1</v>
      </c>
      <c r="I4903" s="2" t="n">
        <f aca="false">COUNTIF($A4903:$F4903, C4903)</f>
        <v>1</v>
      </c>
      <c r="J4903" s="2" t="n">
        <f aca="false">COUNTIF($A4903:$F4903, D4903)</f>
        <v>1</v>
      </c>
      <c r="K4903" s="2" t="n">
        <f aca="false">COUNTIF($A4903:$F4903, E4903)</f>
        <v>1</v>
      </c>
      <c r="L4903" s="2" t="n">
        <f aca="false">COUNTIF($A4903:$F4903, F4903)</f>
        <v>1</v>
      </c>
      <c r="M4903" s="3" t="n">
        <f aca="false">IF(SUM(G4903:L4903) = 8,1,0)</f>
        <v>0</v>
      </c>
      <c r="N4903" s="4" t="n">
        <f aca="false">IF(MOD(A4903,2) = 0,A4903,"")</f>
        <v>44</v>
      </c>
      <c r="O4903" s="4" t="n">
        <f aca="false">IF(MOD(B4903,2) = 0,B4903,"")</f>
        <v>16</v>
      </c>
      <c r="P4903" s="4" t="str">
        <f aca="false">IF(MOD(C4903,2) = 0,C4903,"")</f>
        <v/>
      </c>
      <c r="Q4903" s="4" t="n">
        <f aca="false">IF(MOD(D4903,2) = 0,D4903,"")</f>
        <v>80</v>
      </c>
      <c r="R4903" s="4" t="n">
        <f aca="false">IF(MOD(E4903,2) = 0,E4903,"")</f>
        <v>14</v>
      </c>
      <c r="S4903" s="4" t="n">
        <f aca="false">IF(MOD(F4903,2) = 0,F4903,"")</f>
        <v>94</v>
      </c>
      <c r="T4903" s="1" t="str">
        <f aca="false">IF(MOD(A4903,2) &lt;&gt; 0,A4903,"")</f>
        <v/>
      </c>
      <c r="U4903" s="1" t="str">
        <f aca="false">IF(MOD(B4903,2) &lt;&gt; 0,B4903,"")</f>
        <v/>
      </c>
      <c r="V4903" s="1" t="n">
        <f aca="false">IF(MOD(C4903,2) &lt;&gt; 0,C4903,"")</f>
        <v>59</v>
      </c>
      <c r="W4903" s="1" t="str">
        <f aca="false">IF(MOD(D4903,2) &lt;&gt; 0,D4903,"")</f>
        <v/>
      </c>
      <c r="X4903" s="1" t="str">
        <f aca="false">IF(MOD(E4903,2) &lt;&gt; 0,E4903,"")</f>
        <v/>
      </c>
      <c r="Y4903" s="1" t="str">
        <f aca="false">IF(MOD(F4903,2) &lt;&gt; 0,F4903,"")</f>
        <v/>
      </c>
      <c r="Z4903" s="5" t="n">
        <f aca="false">IFERROR(AVERAGE(N4903:S4903),0)</f>
        <v>49.6</v>
      </c>
      <c r="AA4903" s="3" t="n">
        <f aca="false">IFERROR(AVERAGE(T4903:Y4903),0)</f>
        <v>59</v>
      </c>
      <c r="AB4903" s="6" t="n">
        <f aca="false">IF(ABS(Z4903-AA4903) &gt; 50,1,0)</f>
        <v>0</v>
      </c>
      <c r="AC4903" s="0" t="n">
        <f aca="false">IF(SUM(M4903,AB4903)=1,1,0)</f>
        <v>0</v>
      </c>
    </row>
    <row r="4904" customFormat="false" ht="13.8" hidden="false" customHeight="false" outlineLevel="0" collapsed="false">
      <c r="A4904" s="0" t="n">
        <v>72</v>
      </c>
      <c r="B4904" s="0" t="n">
        <v>32</v>
      </c>
      <c r="C4904" s="0" t="n">
        <v>3</v>
      </c>
      <c r="D4904" s="0" t="n">
        <v>83</v>
      </c>
      <c r="E4904" s="0" t="n">
        <v>68</v>
      </c>
      <c r="F4904" s="0" t="n">
        <v>10</v>
      </c>
      <c r="G4904" s="2" t="n">
        <f aca="false">COUNTIF($A4904:$F4904, A4904)</f>
        <v>1</v>
      </c>
      <c r="H4904" s="2" t="n">
        <f aca="false">COUNTIF($A4904:$F4904, B4904)</f>
        <v>1</v>
      </c>
      <c r="I4904" s="2" t="n">
        <f aca="false">COUNTIF($A4904:$F4904, C4904)</f>
        <v>1</v>
      </c>
      <c r="J4904" s="2" t="n">
        <f aca="false">COUNTIF($A4904:$F4904, D4904)</f>
        <v>1</v>
      </c>
      <c r="K4904" s="2" t="n">
        <f aca="false">COUNTIF($A4904:$F4904, E4904)</f>
        <v>1</v>
      </c>
      <c r="L4904" s="2" t="n">
        <f aca="false">COUNTIF($A4904:$F4904, F4904)</f>
        <v>1</v>
      </c>
      <c r="M4904" s="3" t="n">
        <f aca="false">IF(SUM(G4904:L4904) = 8,1,0)</f>
        <v>0</v>
      </c>
      <c r="N4904" s="4" t="n">
        <f aca="false">IF(MOD(A4904,2) = 0,A4904,"")</f>
        <v>72</v>
      </c>
      <c r="O4904" s="4" t="n">
        <f aca="false">IF(MOD(B4904,2) = 0,B4904,"")</f>
        <v>32</v>
      </c>
      <c r="P4904" s="4" t="str">
        <f aca="false">IF(MOD(C4904,2) = 0,C4904,"")</f>
        <v/>
      </c>
      <c r="Q4904" s="4" t="str">
        <f aca="false">IF(MOD(D4904,2) = 0,D4904,"")</f>
        <v/>
      </c>
      <c r="R4904" s="4" t="n">
        <f aca="false">IF(MOD(E4904,2) = 0,E4904,"")</f>
        <v>68</v>
      </c>
      <c r="S4904" s="4" t="n">
        <f aca="false">IF(MOD(F4904,2) = 0,F4904,"")</f>
        <v>10</v>
      </c>
      <c r="T4904" s="1" t="str">
        <f aca="false">IF(MOD(A4904,2) &lt;&gt; 0,A4904,"")</f>
        <v/>
      </c>
      <c r="U4904" s="1" t="str">
        <f aca="false">IF(MOD(B4904,2) &lt;&gt; 0,B4904,"")</f>
        <v/>
      </c>
      <c r="V4904" s="1" t="n">
        <f aca="false">IF(MOD(C4904,2) &lt;&gt; 0,C4904,"")</f>
        <v>3</v>
      </c>
      <c r="W4904" s="1" t="n">
        <f aca="false">IF(MOD(D4904,2) &lt;&gt; 0,D4904,"")</f>
        <v>83</v>
      </c>
      <c r="X4904" s="1" t="str">
        <f aca="false">IF(MOD(E4904,2) &lt;&gt; 0,E4904,"")</f>
        <v/>
      </c>
      <c r="Y4904" s="1" t="str">
        <f aca="false">IF(MOD(F4904,2) &lt;&gt; 0,F4904,"")</f>
        <v/>
      </c>
      <c r="Z4904" s="5" t="n">
        <f aca="false">IFERROR(AVERAGE(N4904:S4904),0)</f>
        <v>45.5</v>
      </c>
      <c r="AA4904" s="3" t="n">
        <f aca="false">IFERROR(AVERAGE(T4904:Y4904),0)</f>
        <v>43</v>
      </c>
      <c r="AB4904" s="6" t="n">
        <f aca="false">IF(ABS(Z4904-AA4904) &gt; 50,1,0)</f>
        <v>0</v>
      </c>
      <c r="AC4904" s="0" t="n">
        <f aca="false">IF(SUM(M4904,AB4904)=1,1,0)</f>
        <v>0</v>
      </c>
    </row>
    <row r="4905" customFormat="false" ht="13.8" hidden="false" customHeight="false" outlineLevel="0" collapsed="false">
      <c r="A4905" s="0" t="n">
        <v>4</v>
      </c>
      <c r="B4905" s="0" t="n">
        <v>21</v>
      </c>
      <c r="C4905" s="0" t="n">
        <v>92</v>
      </c>
      <c r="D4905" s="0" t="n">
        <v>11</v>
      </c>
      <c r="E4905" s="0" t="n">
        <v>39</v>
      </c>
      <c r="F4905" s="0" t="n">
        <v>24</v>
      </c>
      <c r="G4905" s="2" t="n">
        <f aca="false">COUNTIF($A4905:$F4905, A4905)</f>
        <v>1</v>
      </c>
      <c r="H4905" s="2" t="n">
        <f aca="false">COUNTIF($A4905:$F4905, B4905)</f>
        <v>1</v>
      </c>
      <c r="I4905" s="2" t="n">
        <f aca="false">COUNTIF($A4905:$F4905, C4905)</f>
        <v>1</v>
      </c>
      <c r="J4905" s="2" t="n">
        <f aca="false">COUNTIF($A4905:$F4905, D4905)</f>
        <v>1</v>
      </c>
      <c r="K4905" s="2" t="n">
        <f aca="false">COUNTIF($A4905:$F4905, E4905)</f>
        <v>1</v>
      </c>
      <c r="L4905" s="2" t="n">
        <f aca="false">COUNTIF($A4905:$F4905, F4905)</f>
        <v>1</v>
      </c>
      <c r="M4905" s="3" t="n">
        <f aca="false">IF(SUM(G4905:L4905) = 8,1,0)</f>
        <v>0</v>
      </c>
      <c r="N4905" s="4" t="n">
        <f aca="false">IF(MOD(A4905,2) = 0,A4905,"")</f>
        <v>4</v>
      </c>
      <c r="O4905" s="4" t="str">
        <f aca="false">IF(MOD(B4905,2) = 0,B4905,"")</f>
        <v/>
      </c>
      <c r="P4905" s="4" t="n">
        <f aca="false">IF(MOD(C4905,2) = 0,C4905,"")</f>
        <v>92</v>
      </c>
      <c r="Q4905" s="4" t="str">
        <f aca="false">IF(MOD(D4905,2) = 0,D4905,"")</f>
        <v/>
      </c>
      <c r="R4905" s="4" t="str">
        <f aca="false">IF(MOD(E4905,2) = 0,E4905,"")</f>
        <v/>
      </c>
      <c r="S4905" s="4" t="n">
        <f aca="false">IF(MOD(F4905,2) = 0,F4905,"")</f>
        <v>24</v>
      </c>
      <c r="T4905" s="1" t="str">
        <f aca="false">IF(MOD(A4905,2) &lt;&gt; 0,A4905,"")</f>
        <v/>
      </c>
      <c r="U4905" s="1" t="n">
        <f aca="false">IF(MOD(B4905,2) &lt;&gt; 0,B4905,"")</f>
        <v>21</v>
      </c>
      <c r="V4905" s="1" t="str">
        <f aca="false">IF(MOD(C4905,2) &lt;&gt; 0,C4905,"")</f>
        <v/>
      </c>
      <c r="W4905" s="1" t="n">
        <f aca="false">IF(MOD(D4905,2) &lt;&gt; 0,D4905,"")</f>
        <v>11</v>
      </c>
      <c r="X4905" s="1" t="n">
        <f aca="false">IF(MOD(E4905,2) &lt;&gt; 0,E4905,"")</f>
        <v>39</v>
      </c>
      <c r="Y4905" s="1" t="str">
        <f aca="false">IF(MOD(F4905,2) &lt;&gt; 0,F4905,"")</f>
        <v/>
      </c>
      <c r="Z4905" s="5" t="n">
        <f aca="false">IFERROR(AVERAGE(N4905:S4905),0)</f>
        <v>40</v>
      </c>
      <c r="AA4905" s="3" t="n">
        <f aca="false">IFERROR(AVERAGE(T4905:Y4905),0)</f>
        <v>23.6666666666667</v>
      </c>
      <c r="AB4905" s="6" t="n">
        <f aca="false">IF(ABS(Z4905-AA4905) &gt; 50,1,0)</f>
        <v>0</v>
      </c>
      <c r="AC4905" s="0" t="n">
        <f aca="false">IF(SUM(M4905,AB4905)=1,1,0)</f>
        <v>0</v>
      </c>
    </row>
    <row r="4906" customFormat="false" ht="13.8" hidden="false" customHeight="false" outlineLevel="0" collapsed="false">
      <c r="A4906" s="0" t="n">
        <v>32</v>
      </c>
      <c r="B4906" s="0" t="n">
        <v>32</v>
      </c>
      <c r="C4906" s="0" t="n">
        <v>63</v>
      </c>
      <c r="D4906" s="0" t="n">
        <v>83</v>
      </c>
      <c r="E4906" s="0" t="n">
        <v>2</v>
      </c>
      <c r="F4906" s="0" t="n">
        <v>66</v>
      </c>
      <c r="G4906" s="2" t="n">
        <f aca="false">COUNTIF($A4906:$F4906, A4906)</f>
        <v>2</v>
      </c>
      <c r="H4906" s="2" t="n">
        <f aca="false">COUNTIF($A4906:$F4906, B4906)</f>
        <v>2</v>
      </c>
      <c r="I4906" s="2" t="n">
        <f aca="false">COUNTIF($A4906:$F4906, C4906)</f>
        <v>1</v>
      </c>
      <c r="J4906" s="2" t="n">
        <f aca="false">COUNTIF($A4906:$F4906, D4906)</f>
        <v>1</v>
      </c>
      <c r="K4906" s="2" t="n">
        <f aca="false">COUNTIF($A4906:$F4906, E4906)</f>
        <v>1</v>
      </c>
      <c r="L4906" s="2" t="n">
        <f aca="false">COUNTIF($A4906:$F4906, F4906)</f>
        <v>1</v>
      </c>
      <c r="M4906" s="3" t="n">
        <f aca="false">IF(SUM(G4906:L4906) = 8,1,0)</f>
        <v>1</v>
      </c>
      <c r="N4906" s="4" t="n">
        <f aca="false">IF(MOD(A4906,2) = 0,A4906,"")</f>
        <v>32</v>
      </c>
      <c r="O4906" s="4" t="n">
        <f aca="false">IF(MOD(B4906,2) = 0,B4906,"")</f>
        <v>32</v>
      </c>
      <c r="P4906" s="4" t="str">
        <f aca="false">IF(MOD(C4906,2) = 0,C4906,"")</f>
        <v/>
      </c>
      <c r="Q4906" s="4" t="str">
        <f aca="false">IF(MOD(D4906,2) = 0,D4906,"")</f>
        <v/>
      </c>
      <c r="R4906" s="4" t="n">
        <f aca="false">IF(MOD(E4906,2) = 0,E4906,"")</f>
        <v>2</v>
      </c>
      <c r="S4906" s="4" t="n">
        <f aca="false">IF(MOD(F4906,2) = 0,F4906,"")</f>
        <v>66</v>
      </c>
      <c r="T4906" s="1" t="str">
        <f aca="false">IF(MOD(A4906,2) &lt;&gt; 0,A4906,"")</f>
        <v/>
      </c>
      <c r="U4906" s="1" t="str">
        <f aca="false">IF(MOD(B4906,2) &lt;&gt; 0,B4906,"")</f>
        <v/>
      </c>
      <c r="V4906" s="1" t="n">
        <f aca="false">IF(MOD(C4906,2) &lt;&gt; 0,C4906,"")</f>
        <v>63</v>
      </c>
      <c r="W4906" s="1" t="n">
        <f aca="false">IF(MOD(D4906,2) &lt;&gt; 0,D4906,"")</f>
        <v>83</v>
      </c>
      <c r="X4906" s="1" t="str">
        <f aca="false">IF(MOD(E4906,2) &lt;&gt; 0,E4906,"")</f>
        <v/>
      </c>
      <c r="Y4906" s="1" t="str">
        <f aca="false">IF(MOD(F4906,2) &lt;&gt; 0,F4906,"")</f>
        <v/>
      </c>
      <c r="Z4906" s="5" t="n">
        <f aca="false">IFERROR(AVERAGE(N4906:S4906),0)</f>
        <v>33</v>
      </c>
      <c r="AA4906" s="3" t="n">
        <f aca="false">IFERROR(AVERAGE(T4906:Y4906),0)</f>
        <v>73</v>
      </c>
      <c r="AB4906" s="6" t="n">
        <f aca="false">IF(ABS(Z4906-AA4906) &gt; 50,1,0)</f>
        <v>0</v>
      </c>
      <c r="AC4906" s="0" t="n">
        <f aca="false">IF(SUM(M4906,AB4906)=1,1,0)</f>
        <v>1</v>
      </c>
    </row>
    <row r="4907" customFormat="false" ht="13.8" hidden="false" customHeight="false" outlineLevel="0" collapsed="false">
      <c r="A4907" s="0" t="n">
        <v>28</v>
      </c>
      <c r="B4907" s="0" t="n">
        <v>27</v>
      </c>
      <c r="C4907" s="0" t="n">
        <v>93</v>
      </c>
      <c r="D4907" s="0" t="n">
        <v>29</v>
      </c>
      <c r="E4907" s="0" t="n">
        <v>72</v>
      </c>
      <c r="F4907" s="0" t="n">
        <v>59</v>
      </c>
      <c r="G4907" s="2" t="n">
        <f aca="false">COUNTIF($A4907:$F4907, A4907)</f>
        <v>1</v>
      </c>
      <c r="H4907" s="2" t="n">
        <f aca="false">COUNTIF($A4907:$F4907, B4907)</f>
        <v>1</v>
      </c>
      <c r="I4907" s="2" t="n">
        <f aca="false">COUNTIF($A4907:$F4907, C4907)</f>
        <v>1</v>
      </c>
      <c r="J4907" s="2" t="n">
        <f aca="false">COUNTIF($A4907:$F4907, D4907)</f>
        <v>1</v>
      </c>
      <c r="K4907" s="2" t="n">
        <f aca="false">COUNTIF($A4907:$F4907, E4907)</f>
        <v>1</v>
      </c>
      <c r="L4907" s="2" t="n">
        <f aca="false">COUNTIF($A4907:$F4907, F4907)</f>
        <v>1</v>
      </c>
      <c r="M4907" s="3" t="n">
        <f aca="false">IF(SUM(G4907:L4907) = 8,1,0)</f>
        <v>0</v>
      </c>
      <c r="N4907" s="4" t="n">
        <f aca="false">IF(MOD(A4907,2) = 0,A4907,"")</f>
        <v>28</v>
      </c>
      <c r="O4907" s="4" t="str">
        <f aca="false">IF(MOD(B4907,2) = 0,B4907,"")</f>
        <v/>
      </c>
      <c r="P4907" s="4" t="str">
        <f aca="false">IF(MOD(C4907,2) = 0,C4907,"")</f>
        <v/>
      </c>
      <c r="Q4907" s="4" t="str">
        <f aca="false">IF(MOD(D4907,2) = 0,D4907,"")</f>
        <v/>
      </c>
      <c r="R4907" s="4" t="n">
        <f aca="false">IF(MOD(E4907,2) = 0,E4907,"")</f>
        <v>72</v>
      </c>
      <c r="S4907" s="4" t="str">
        <f aca="false">IF(MOD(F4907,2) = 0,F4907,"")</f>
        <v/>
      </c>
      <c r="T4907" s="1" t="str">
        <f aca="false">IF(MOD(A4907,2) &lt;&gt; 0,A4907,"")</f>
        <v/>
      </c>
      <c r="U4907" s="1" t="n">
        <f aca="false">IF(MOD(B4907,2) &lt;&gt; 0,B4907,"")</f>
        <v>27</v>
      </c>
      <c r="V4907" s="1" t="n">
        <f aca="false">IF(MOD(C4907,2) &lt;&gt; 0,C4907,"")</f>
        <v>93</v>
      </c>
      <c r="W4907" s="1" t="n">
        <f aca="false">IF(MOD(D4907,2) &lt;&gt; 0,D4907,"")</f>
        <v>29</v>
      </c>
      <c r="X4907" s="1" t="str">
        <f aca="false">IF(MOD(E4907,2) &lt;&gt; 0,E4907,"")</f>
        <v/>
      </c>
      <c r="Y4907" s="1" t="n">
        <f aca="false">IF(MOD(F4907,2) &lt;&gt; 0,F4907,"")</f>
        <v>59</v>
      </c>
      <c r="Z4907" s="5" t="n">
        <f aca="false">IFERROR(AVERAGE(N4907:S4907),0)</f>
        <v>50</v>
      </c>
      <c r="AA4907" s="3" t="n">
        <f aca="false">IFERROR(AVERAGE(T4907:Y4907),0)</f>
        <v>52</v>
      </c>
      <c r="AB4907" s="6" t="n">
        <f aca="false">IF(ABS(Z4907-AA4907) &gt; 50,1,0)</f>
        <v>0</v>
      </c>
      <c r="AC4907" s="0" t="n">
        <f aca="false">IF(SUM(M4907,AB4907)=1,1,0)</f>
        <v>0</v>
      </c>
    </row>
    <row r="4908" customFormat="false" ht="13.8" hidden="false" customHeight="false" outlineLevel="0" collapsed="false">
      <c r="A4908" s="0" t="n">
        <v>84</v>
      </c>
      <c r="B4908" s="0" t="n">
        <v>15</v>
      </c>
      <c r="C4908" s="0" t="n">
        <v>39</v>
      </c>
      <c r="D4908" s="0" t="n">
        <v>3</v>
      </c>
      <c r="E4908" s="0" t="n">
        <v>35</v>
      </c>
      <c r="F4908" s="0" t="n">
        <v>46</v>
      </c>
      <c r="G4908" s="2" t="n">
        <f aca="false">COUNTIF($A4908:$F4908, A4908)</f>
        <v>1</v>
      </c>
      <c r="H4908" s="2" t="n">
        <f aca="false">COUNTIF($A4908:$F4908, B4908)</f>
        <v>1</v>
      </c>
      <c r="I4908" s="2" t="n">
        <f aca="false">COUNTIF($A4908:$F4908, C4908)</f>
        <v>1</v>
      </c>
      <c r="J4908" s="2" t="n">
        <f aca="false">COUNTIF($A4908:$F4908, D4908)</f>
        <v>1</v>
      </c>
      <c r="K4908" s="2" t="n">
        <f aca="false">COUNTIF($A4908:$F4908, E4908)</f>
        <v>1</v>
      </c>
      <c r="L4908" s="2" t="n">
        <f aca="false">COUNTIF($A4908:$F4908, F4908)</f>
        <v>1</v>
      </c>
      <c r="M4908" s="3" t="n">
        <f aca="false">IF(SUM(G4908:L4908) = 8,1,0)</f>
        <v>0</v>
      </c>
      <c r="N4908" s="4" t="n">
        <f aca="false">IF(MOD(A4908,2) = 0,A4908,"")</f>
        <v>84</v>
      </c>
      <c r="O4908" s="4" t="str">
        <f aca="false">IF(MOD(B4908,2) = 0,B4908,"")</f>
        <v/>
      </c>
      <c r="P4908" s="4" t="str">
        <f aca="false">IF(MOD(C4908,2) = 0,C4908,"")</f>
        <v/>
      </c>
      <c r="Q4908" s="4" t="str">
        <f aca="false">IF(MOD(D4908,2) = 0,D4908,"")</f>
        <v/>
      </c>
      <c r="R4908" s="4" t="str">
        <f aca="false">IF(MOD(E4908,2) = 0,E4908,"")</f>
        <v/>
      </c>
      <c r="S4908" s="4" t="n">
        <f aca="false">IF(MOD(F4908,2) = 0,F4908,"")</f>
        <v>46</v>
      </c>
      <c r="T4908" s="1" t="str">
        <f aca="false">IF(MOD(A4908,2) &lt;&gt; 0,A4908,"")</f>
        <v/>
      </c>
      <c r="U4908" s="1" t="n">
        <f aca="false">IF(MOD(B4908,2) &lt;&gt; 0,B4908,"")</f>
        <v>15</v>
      </c>
      <c r="V4908" s="1" t="n">
        <f aca="false">IF(MOD(C4908,2) &lt;&gt; 0,C4908,"")</f>
        <v>39</v>
      </c>
      <c r="W4908" s="1" t="n">
        <f aca="false">IF(MOD(D4908,2) &lt;&gt; 0,D4908,"")</f>
        <v>3</v>
      </c>
      <c r="X4908" s="1" t="n">
        <f aca="false">IF(MOD(E4908,2) &lt;&gt; 0,E4908,"")</f>
        <v>35</v>
      </c>
      <c r="Y4908" s="1" t="str">
        <f aca="false">IF(MOD(F4908,2) &lt;&gt; 0,F4908,"")</f>
        <v/>
      </c>
      <c r="Z4908" s="5" t="n">
        <f aca="false">IFERROR(AVERAGE(N4908:S4908),0)</f>
        <v>65</v>
      </c>
      <c r="AA4908" s="3" t="n">
        <f aca="false">IFERROR(AVERAGE(T4908:Y4908),0)</f>
        <v>23</v>
      </c>
      <c r="AB4908" s="6" t="n">
        <f aca="false">IF(ABS(Z4908-AA4908) &gt; 50,1,0)</f>
        <v>0</v>
      </c>
      <c r="AC4908" s="0" t="n">
        <f aca="false">IF(SUM(M4908,AB4908)=1,1,0)</f>
        <v>0</v>
      </c>
    </row>
    <row r="4909" customFormat="false" ht="13.8" hidden="false" customHeight="false" outlineLevel="0" collapsed="false">
      <c r="A4909" s="0" t="n">
        <v>22</v>
      </c>
      <c r="B4909" s="0" t="n">
        <v>98</v>
      </c>
      <c r="C4909" s="0" t="n">
        <v>47</v>
      </c>
      <c r="D4909" s="0" t="n">
        <v>46</v>
      </c>
      <c r="E4909" s="0" t="n">
        <v>11</v>
      </c>
      <c r="F4909" s="0" t="n">
        <v>62</v>
      </c>
      <c r="G4909" s="2" t="n">
        <f aca="false">COUNTIF($A4909:$F4909, A4909)</f>
        <v>1</v>
      </c>
      <c r="H4909" s="2" t="n">
        <f aca="false">COUNTIF($A4909:$F4909, B4909)</f>
        <v>1</v>
      </c>
      <c r="I4909" s="2" t="n">
        <f aca="false">COUNTIF($A4909:$F4909, C4909)</f>
        <v>1</v>
      </c>
      <c r="J4909" s="2" t="n">
        <f aca="false">COUNTIF($A4909:$F4909, D4909)</f>
        <v>1</v>
      </c>
      <c r="K4909" s="2" t="n">
        <f aca="false">COUNTIF($A4909:$F4909, E4909)</f>
        <v>1</v>
      </c>
      <c r="L4909" s="2" t="n">
        <f aca="false">COUNTIF($A4909:$F4909, F4909)</f>
        <v>1</v>
      </c>
      <c r="M4909" s="3" t="n">
        <f aca="false">IF(SUM(G4909:L4909) = 8,1,0)</f>
        <v>0</v>
      </c>
      <c r="N4909" s="4" t="n">
        <f aca="false">IF(MOD(A4909,2) = 0,A4909,"")</f>
        <v>22</v>
      </c>
      <c r="O4909" s="4" t="n">
        <f aca="false">IF(MOD(B4909,2) = 0,B4909,"")</f>
        <v>98</v>
      </c>
      <c r="P4909" s="4" t="str">
        <f aca="false">IF(MOD(C4909,2) = 0,C4909,"")</f>
        <v/>
      </c>
      <c r="Q4909" s="4" t="n">
        <f aca="false">IF(MOD(D4909,2) = 0,D4909,"")</f>
        <v>46</v>
      </c>
      <c r="R4909" s="4" t="str">
        <f aca="false">IF(MOD(E4909,2) = 0,E4909,"")</f>
        <v/>
      </c>
      <c r="S4909" s="4" t="n">
        <f aca="false">IF(MOD(F4909,2) = 0,F4909,"")</f>
        <v>62</v>
      </c>
      <c r="T4909" s="1" t="str">
        <f aca="false">IF(MOD(A4909,2) &lt;&gt; 0,A4909,"")</f>
        <v/>
      </c>
      <c r="U4909" s="1" t="str">
        <f aca="false">IF(MOD(B4909,2) &lt;&gt; 0,B4909,"")</f>
        <v/>
      </c>
      <c r="V4909" s="1" t="n">
        <f aca="false">IF(MOD(C4909,2) &lt;&gt; 0,C4909,"")</f>
        <v>47</v>
      </c>
      <c r="W4909" s="1" t="str">
        <f aca="false">IF(MOD(D4909,2) &lt;&gt; 0,D4909,"")</f>
        <v/>
      </c>
      <c r="X4909" s="1" t="n">
        <f aca="false">IF(MOD(E4909,2) &lt;&gt; 0,E4909,"")</f>
        <v>11</v>
      </c>
      <c r="Y4909" s="1" t="str">
        <f aca="false">IF(MOD(F4909,2) &lt;&gt; 0,F4909,"")</f>
        <v/>
      </c>
      <c r="Z4909" s="5" t="n">
        <f aca="false">IFERROR(AVERAGE(N4909:S4909),0)</f>
        <v>57</v>
      </c>
      <c r="AA4909" s="3" t="n">
        <f aca="false">IFERROR(AVERAGE(T4909:Y4909),0)</f>
        <v>29</v>
      </c>
      <c r="AB4909" s="6" t="n">
        <f aca="false">IF(ABS(Z4909-AA4909) &gt; 50,1,0)</f>
        <v>0</v>
      </c>
      <c r="AC4909" s="0" t="n">
        <f aca="false">IF(SUM(M4909,AB4909)=1,1,0)</f>
        <v>0</v>
      </c>
    </row>
    <row r="4910" customFormat="false" ht="13.8" hidden="false" customHeight="false" outlineLevel="0" collapsed="false">
      <c r="A4910" s="0" t="n">
        <v>15</v>
      </c>
      <c r="B4910" s="0" t="n">
        <v>14</v>
      </c>
      <c r="C4910" s="0" t="n">
        <v>2</v>
      </c>
      <c r="D4910" s="0" t="n">
        <v>47</v>
      </c>
      <c r="E4910" s="0" t="n">
        <v>8</v>
      </c>
      <c r="F4910" s="0" t="n">
        <v>13</v>
      </c>
      <c r="G4910" s="2" t="n">
        <f aca="false">COUNTIF($A4910:$F4910, A4910)</f>
        <v>1</v>
      </c>
      <c r="H4910" s="2" t="n">
        <f aca="false">COUNTIF($A4910:$F4910, B4910)</f>
        <v>1</v>
      </c>
      <c r="I4910" s="2" t="n">
        <f aca="false">COUNTIF($A4910:$F4910, C4910)</f>
        <v>1</v>
      </c>
      <c r="J4910" s="2" t="n">
        <f aca="false">COUNTIF($A4910:$F4910, D4910)</f>
        <v>1</v>
      </c>
      <c r="K4910" s="2" t="n">
        <f aca="false">COUNTIF($A4910:$F4910, E4910)</f>
        <v>1</v>
      </c>
      <c r="L4910" s="2" t="n">
        <f aca="false">COUNTIF($A4910:$F4910, F4910)</f>
        <v>1</v>
      </c>
      <c r="M4910" s="3" t="n">
        <f aca="false">IF(SUM(G4910:L4910) = 8,1,0)</f>
        <v>0</v>
      </c>
      <c r="N4910" s="4" t="str">
        <f aca="false">IF(MOD(A4910,2) = 0,A4910,"")</f>
        <v/>
      </c>
      <c r="O4910" s="4" t="n">
        <f aca="false">IF(MOD(B4910,2) = 0,B4910,"")</f>
        <v>14</v>
      </c>
      <c r="P4910" s="4" t="n">
        <f aca="false">IF(MOD(C4910,2) = 0,C4910,"")</f>
        <v>2</v>
      </c>
      <c r="Q4910" s="4" t="str">
        <f aca="false">IF(MOD(D4910,2) = 0,D4910,"")</f>
        <v/>
      </c>
      <c r="R4910" s="4" t="n">
        <f aca="false">IF(MOD(E4910,2) = 0,E4910,"")</f>
        <v>8</v>
      </c>
      <c r="S4910" s="4" t="str">
        <f aca="false">IF(MOD(F4910,2) = 0,F4910,"")</f>
        <v/>
      </c>
      <c r="T4910" s="1" t="n">
        <f aca="false">IF(MOD(A4910,2) &lt;&gt; 0,A4910,"")</f>
        <v>15</v>
      </c>
      <c r="U4910" s="1" t="str">
        <f aca="false">IF(MOD(B4910,2) &lt;&gt; 0,B4910,"")</f>
        <v/>
      </c>
      <c r="V4910" s="1" t="str">
        <f aca="false">IF(MOD(C4910,2) &lt;&gt; 0,C4910,"")</f>
        <v/>
      </c>
      <c r="W4910" s="1" t="n">
        <f aca="false">IF(MOD(D4910,2) &lt;&gt; 0,D4910,"")</f>
        <v>47</v>
      </c>
      <c r="X4910" s="1" t="str">
        <f aca="false">IF(MOD(E4910,2) &lt;&gt; 0,E4910,"")</f>
        <v/>
      </c>
      <c r="Y4910" s="1" t="n">
        <f aca="false">IF(MOD(F4910,2) &lt;&gt; 0,F4910,"")</f>
        <v>13</v>
      </c>
      <c r="Z4910" s="5" t="n">
        <f aca="false">IFERROR(AVERAGE(N4910:S4910),0)</f>
        <v>8</v>
      </c>
      <c r="AA4910" s="3" t="n">
        <f aca="false">IFERROR(AVERAGE(T4910:Y4910),0)</f>
        <v>25</v>
      </c>
      <c r="AB4910" s="6" t="n">
        <f aca="false">IF(ABS(Z4910-AA4910) &gt; 50,1,0)</f>
        <v>0</v>
      </c>
      <c r="AC4910" s="0" t="n">
        <f aca="false">IF(SUM(M4910,AB4910)=1,1,0)</f>
        <v>0</v>
      </c>
    </row>
    <row r="4911" customFormat="false" ht="13.8" hidden="false" customHeight="false" outlineLevel="0" collapsed="false">
      <c r="A4911" s="0" t="n">
        <v>91</v>
      </c>
      <c r="B4911" s="0" t="n">
        <v>31</v>
      </c>
      <c r="C4911" s="0" t="n">
        <v>32</v>
      </c>
      <c r="D4911" s="0" t="n">
        <v>74</v>
      </c>
      <c r="E4911" s="0" t="n">
        <v>49</v>
      </c>
      <c r="F4911" s="0" t="n">
        <v>41</v>
      </c>
      <c r="G4911" s="2" t="n">
        <f aca="false">COUNTIF($A4911:$F4911, A4911)</f>
        <v>1</v>
      </c>
      <c r="H4911" s="2" t="n">
        <f aca="false">COUNTIF($A4911:$F4911, B4911)</f>
        <v>1</v>
      </c>
      <c r="I4911" s="2" t="n">
        <f aca="false">COUNTIF($A4911:$F4911, C4911)</f>
        <v>1</v>
      </c>
      <c r="J4911" s="2" t="n">
        <f aca="false">COUNTIF($A4911:$F4911, D4911)</f>
        <v>1</v>
      </c>
      <c r="K4911" s="2" t="n">
        <f aca="false">COUNTIF($A4911:$F4911, E4911)</f>
        <v>1</v>
      </c>
      <c r="L4911" s="2" t="n">
        <f aca="false">COUNTIF($A4911:$F4911, F4911)</f>
        <v>1</v>
      </c>
      <c r="M4911" s="3" t="n">
        <f aca="false">IF(SUM(G4911:L4911) = 8,1,0)</f>
        <v>0</v>
      </c>
      <c r="N4911" s="4" t="str">
        <f aca="false">IF(MOD(A4911,2) = 0,A4911,"")</f>
        <v/>
      </c>
      <c r="O4911" s="4" t="str">
        <f aca="false">IF(MOD(B4911,2) = 0,B4911,"")</f>
        <v/>
      </c>
      <c r="P4911" s="4" t="n">
        <f aca="false">IF(MOD(C4911,2) = 0,C4911,"")</f>
        <v>32</v>
      </c>
      <c r="Q4911" s="4" t="n">
        <f aca="false">IF(MOD(D4911,2) = 0,D4911,"")</f>
        <v>74</v>
      </c>
      <c r="R4911" s="4" t="str">
        <f aca="false">IF(MOD(E4911,2) = 0,E4911,"")</f>
        <v/>
      </c>
      <c r="S4911" s="4" t="str">
        <f aca="false">IF(MOD(F4911,2) = 0,F4911,"")</f>
        <v/>
      </c>
      <c r="T4911" s="1" t="n">
        <f aca="false">IF(MOD(A4911,2) &lt;&gt; 0,A4911,"")</f>
        <v>91</v>
      </c>
      <c r="U4911" s="1" t="n">
        <f aca="false">IF(MOD(B4911,2) &lt;&gt; 0,B4911,"")</f>
        <v>31</v>
      </c>
      <c r="V4911" s="1" t="str">
        <f aca="false">IF(MOD(C4911,2) &lt;&gt; 0,C4911,"")</f>
        <v/>
      </c>
      <c r="W4911" s="1" t="str">
        <f aca="false">IF(MOD(D4911,2) &lt;&gt; 0,D4911,"")</f>
        <v/>
      </c>
      <c r="X4911" s="1" t="n">
        <f aca="false">IF(MOD(E4911,2) &lt;&gt; 0,E4911,"")</f>
        <v>49</v>
      </c>
      <c r="Y4911" s="1" t="n">
        <f aca="false">IF(MOD(F4911,2) &lt;&gt; 0,F4911,"")</f>
        <v>41</v>
      </c>
      <c r="Z4911" s="5" t="n">
        <f aca="false">IFERROR(AVERAGE(N4911:S4911),0)</f>
        <v>53</v>
      </c>
      <c r="AA4911" s="3" t="n">
        <f aca="false">IFERROR(AVERAGE(T4911:Y4911),0)</f>
        <v>53</v>
      </c>
      <c r="AB4911" s="6" t="n">
        <f aca="false">IF(ABS(Z4911-AA4911) &gt; 50,1,0)</f>
        <v>0</v>
      </c>
      <c r="AC4911" s="0" t="n">
        <f aca="false">IF(SUM(M4911,AB4911)=1,1,0)</f>
        <v>0</v>
      </c>
    </row>
    <row r="4912" customFormat="false" ht="13.8" hidden="false" customHeight="false" outlineLevel="0" collapsed="false">
      <c r="A4912" s="0" t="n">
        <v>46</v>
      </c>
      <c r="B4912" s="0" t="n">
        <v>39</v>
      </c>
      <c r="C4912" s="0" t="n">
        <v>37</v>
      </c>
      <c r="D4912" s="0" t="n">
        <v>7</v>
      </c>
      <c r="E4912" s="0" t="n">
        <v>77</v>
      </c>
      <c r="F4912" s="0" t="n">
        <v>8</v>
      </c>
      <c r="G4912" s="2" t="n">
        <f aca="false">COUNTIF($A4912:$F4912, A4912)</f>
        <v>1</v>
      </c>
      <c r="H4912" s="2" t="n">
        <f aca="false">COUNTIF($A4912:$F4912, B4912)</f>
        <v>1</v>
      </c>
      <c r="I4912" s="2" t="n">
        <f aca="false">COUNTIF($A4912:$F4912, C4912)</f>
        <v>1</v>
      </c>
      <c r="J4912" s="2" t="n">
        <f aca="false">COUNTIF($A4912:$F4912, D4912)</f>
        <v>1</v>
      </c>
      <c r="K4912" s="2" t="n">
        <f aca="false">COUNTIF($A4912:$F4912, E4912)</f>
        <v>1</v>
      </c>
      <c r="L4912" s="2" t="n">
        <f aca="false">COUNTIF($A4912:$F4912, F4912)</f>
        <v>1</v>
      </c>
      <c r="M4912" s="3" t="n">
        <f aca="false">IF(SUM(G4912:L4912) = 8,1,0)</f>
        <v>0</v>
      </c>
      <c r="N4912" s="4" t="n">
        <f aca="false">IF(MOD(A4912,2) = 0,A4912,"")</f>
        <v>46</v>
      </c>
      <c r="O4912" s="4" t="str">
        <f aca="false">IF(MOD(B4912,2) = 0,B4912,"")</f>
        <v/>
      </c>
      <c r="P4912" s="4" t="str">
        <f aca="false">IF(MOD(C4912,2) = 0,C4912,"")</f>
        <v/>
      </c>
      <c r="Q4912" s="4" t="str">
        <f aca="false">IF(MOD(D4912,2) = 0,D4912,"")</f>
        <v/>
      </c>
      <c r="R4912" s="4" t="str">
        <f aca="false">IF(MOD(E4912,2) = 0,E4912,"")</f>
        <v/>
      </c>
      <c r="S4912" s="4" t="n">
        <f aca="false">IF(MOD(F4912,2) = 0,F4912,"")</f>
        <v>8</v>
      </c>
      <c r="T4912" s="1" t="str">
        <f aca="false">IF(MOD(A4912,2) &lt;&gt; 0,A4912,"")</f>
        <v/>
      </c>
      <c r="U4912" s="1" t="n">
        <f aca="false">IF(MOD(B4912,2) &lt;&gt; 0,B4912,"")</f>
        <v>39</v>
      </c>
      <c r="V4912" s="1" t="n">
        <f aca="false">IF(MOD(C4912,2) &lt;&gt; 0,C4912,"")</f>
        <v>37</v>
      </c>
      <c r="W4912" s="1" t="n">
        <f aca="false">IF(MOD(D4912,2) &lt;&gt; 0,D4912,"")</f>
        <v>7</v>
      </c>
      <c r="X4912" s="1" t="n">
        <f aca="false">IF(MOD(E4912,2) &lt;&gt; 0,E4912,"")</f>
        <v>77</v>
      </c>
      <c r="Y4912" s="1" t="str">
        <f aca="false">IF(MOD(F4912,2) &lt;&gt; 0,F4912,"")</f>
        <v/>
      </c>
      <c r="Z4912" s="5" t="n">
        <f aca="false">IFERROR(AVERAGE(N4912:S4912),0)</f>
        <v>27</v>
      </c>
      <c r="AA4912" s="3" t="n">
        <f aca="false">IFERROR(AVERAGE(T4912:Y4912),0)</f>
        <v>40</v>
      </c>
      <c r="AB4912" s="6" t="n">
        <f aca="false">IF(ABS(Z4912-AA4912) &gt; 50,1,0)</f>
        <v>0</v>
      </c>
      <c r="AC4912" s="0" t="n">
        <f aca="false">IF(SUM(M4912,AB4912)=1,1,0)</f>
        <v>0</v>
      </c>
    </row>
    <row r="4913" customFormat="false" ht="13.8" hidden="false" customHeight="false" outlineLevel="0" collapsed="false">
      <c r="A4913" s="0" t="n">
        <v>95</v>
      </c>
      <c r="B4913" s="0" t="n">
        <v>36</v>
      </c>
      <c r="C4913" s="0" t="n">
        <v>73</v>
      </c>
      <c r="D4913" s="0" t="n">
        <v>2</v>
      </c>
      <c r="E4913" s="0" t="n">
        <v>13</v>
      </c>
      <c r="F4913" s="0" t="n">
        <v>32</v>
      </c>
      <c r="G4913" s="2" t="n">
        <f aca="false">COUNTIF($A4913:$F4913, A4913)</f>
        <v>1</v>
      </c>
      <c r="H4913" s="2" t="n">
        <f aca="false">COUNTIF($A4913:$F4913, B4913)</f>
        <v>1</v>
      </c>
      <c r="I4913" s="2" t="n">
        <f aca="false">COUNTIF($A4913:$F4913, C4913)</f>
        <v>1</v>
      </c>
      <c r="J4913" s="2" t="n">
        <f aca="false">COUNTIF($A4913:$F4913, D4913)</f>
        <v>1</v>
      </c>
      <c r="K4913" s="2" t="n">
        <f aca="false">COUNTIF($A4913:$F4913, E4913)</f>
        <v>1</v>
      </c>
      <c r="L4913" s="2" t="n">
        <f aca="false">COUNTIF($A4913:$F4913, F4913)</f>
        <v>1</v>
      </c>
      <c r="M4913" s="3" t="n">
        <f aca="false">IF(SUM(G4913:L4913) = 8,1,0)</f>
        <v>0</v>
      </c>
      <c r="N4913" s="4" t="str">
        <f aca="false">IF(MOD(A4913,2) = 0,A4913,"")</f>
        <v/>
      </c>
      <c r="O4913" s="4" t="n">
        <f aca="false">IF(MOD(B4913,2) = 0,B4913,"")</f>
        <v>36</v>
      </c>
      <c r="P4913" s="4" t="str">
        <f aca="false">IF(MOD(C4913,2) = 0,C4913,"")</f>
        <v/>
      </c>
      <c r="Q4913" s="4" t="n">
        <f aca="false">IF(MOD(D4913,2) = 0,D4913,"")</f>
        <v>2</v>
      </c>
      <c r="R4913" s="4" t="str">
        <f aca="false">IF(MOD(E4913,2) = 0,E4913,"")</f>
        <v/>
      </c>
      <c r="S4913" s="4" t="n">
        <f aca="false">IF(MOD(F4913,2) = 0,F4913,"")</f>
        <v>32</v>
      </c>
      <c r="T4913" s="1" t="n">
        <f aca="false">IF(MOD(A4913,2) &lt;&gt; 0,A4913,"")</f>
        <v>95</v>
      </c>
      <c r="U4913" s="1" t="str">
        <f aca="false">IF(MOD(B4913,2) &lt;&gt; 0,B4913,"")</f>
        <v/>
      </c>
      <c r="V4913" s="1" t="n">
        <f aca="false">IF(MOD(C4913,2) &lt;&gt; 0,C4913,"")</f>
        <v>73</v>
      </c>
      <c r="W4913" s="1" t="str">
        <f aca="false">IF(MOD(D4913,2) &lt;&gt; 0,D4913,"")</f>
        <v/>
      </c>
      <c r="X4913" s="1" t="n">
        <f aca="false">IF(MOD(E4913,2) &lt;&gt; 0,E4913,"")</f>
        <v>13</v>
      </c>
      <c r="Y4913" s="1" t="str">
        <f aca="false">IF(MOD(F4913,2) &lt;&gt; 0,F4913,"")</f>
        <v/>
      </c>
      <c r="Z4913" s="5" t="n">
        <f aca="false">IFERROR(AVERAGE(N4913:S4913),0)</f>
        <v>23.3333333333333</v>
      </c>
      <c r="AA4913" s="3" t="n">
        <f aca="false">IFERROR(AVERAGE(T4913:Y4913),0)</f>
        <v>60.3333333333333</v>
      </c>
      <c r="AB4913" s="6" t="n">
        <f aca="false">IF(ABS(Z4913-AA4913) &gt; 50,1,0)</f>
        <v>0</v>
      </c>
      <c r="AC4913" s="0" t="n">
        <f aca="false">IF(SUM(M4913,AB4913)=1,1,0)</f>
        <v>0</v>
      </c>
    </row>
    <row r="4914" customFormat="false" ht="13.8" hidden="false" customHeight="false" outlineLevel="0" collapsed="false">
      <c r="A4914" s="0" t="n">
        <v>38</v>
      </c>
      <c r="B4914" s="0" t="n">
        <v>86</v>
      </c>
      <c r="C4914" s="0" t="n">
        <v>23</v>
      </c>
      <c r="D4914" s="0" t="n">
        <v>57</v>
      </c>
      <c r="E4914" s="0" t="n">
        <v>101</v>
      </c>
      <c r="F4914" s="0" t="n">
        <v>68</v>
      </c>
      <c r="G4914" s="2" t="n">
        <f aca="false">COUNTIF($A4914:$F4914, A4914)</f>
        <v>1</v>
      </c>
      <c r="H4914" s="2" t="n">
        <f aca="false">COUNTIF($A4914:$F4914, B4914)</f>
        <v>1</v>
      </c>
      <c r="I4914" s="2" t="n">
        <f aca="false">COUNTIF($A4914:$F4914, C4914)</f>
        <v>1</v>
      </c>
      <c r="J4914" s="2" t="n">
        <f aca="false">COUNTIF($A4914:$F4914, D4914)</f>
        <v>1</v>
      </c>
      <c r="K4914" s="2" t="n">
        <f aca="false">COUNTIF($A4914:$F4914, E4914)</f>
        <v>1</v>
      </c>
      <c r="L4914" s="2" t="n">
        <f aca="false">COUNTIF($A4914:$F4914, F4914)</f>
        <v>1</v>
      </c>
      <c r="M4914" s="3" t="n">
        <f aca="false">IF(SUM(G4914:L4914) = 8,1,0)</f>
        <v>0</v>
      </c>
      <c r="N4914" s="4" t="n">
        <f aca="false">IF(MOD(A4914,2) = 0,A4914,"")</f>
        <v>38</v>
      </c>
      <c r="O4914" s="4" t="n">
        <f aca="false">IF(MOD(B4914,2) = 0,B4914,"")</f>
        <v>86</v>
      </c>
      <c r="P4914" s="4" t="str">
        <f aca="false">IF(MOD(C4914,2) = 0,C4914,"")</f>
        <v/>
      </c>
      <c r="Q4914" s="4" t="str">
        <f aca="false">IF(MOD(D4914,2) = 0,D4914,"")</f>
        <v/>
      </c>
      <c r="R4914" s="4" t="str">
        <f aca="false">IF(MOD(E4914,2) = 0,E4914,"")</f>
        <v/>
      </c>
      <c r="S4914" s="4" t="n">
        <f aca="false">IF(MOD(F4914,2) = 0,F4914,"")</f>
        <v>68</v>
      </c>
      <c r="T4914" s="1" t="str">
        <f aca="false">IF(MOD(A4914,2) &lt;&gt; 0,A4914,"")</f>
        <v/>
      </c>
      <c r="U4914" s="1" t="str">
        <f aca="false">IF(MOD(B4914,2) &lt;&gt; 0,B4914,"")</f>
        <v/>
      </c>
      <c r="V4914" s="1" t="n">
        <f aca="false">IF(MOD(C4914,2) &lt;&gt; 0,C4914,"")</f>
        <v>23</v>
      </c>
      <c r="W4914" s="1" t="n">
        <f aca="false">IF(MOD(D4914,2) &lt;&gt; 0,D4914,"")</f>
        <v>57</v>
      </c>
      <c r="X4914" s="1" t="n">
        <f aca="false">IF(MOD(E4914,2) &lt;&gt; 0,E4914,"")</f>
        <v>101</v>
      </c>
      <c r="Y4914" s="1" t="str">
        <f aca="false">IF(MOD(F4914,2) &lt;&gt; 0,F4914,"")</f>
        <v/>
      </c>
      <c r="Z4914" s="5" t="n">
        <f aca="false">IFERROR(AVERAGE(N4914:S4914),0)</f>
        <v>64</v>
      </c>
      <c r="AA4914" s="3" t="n">
        <f aca="false">IFERROR(AVERAGE(T4914:Y4914),0)</f>
        <v>60.3333333333333</v>
      </c>
      <c r="AB4914" s="6" t="n">
        <f aca="false">IF(ABS(Z4914-AA4914) &gt; 50,1,0)</f>
        <v>0</v>
      </c>
      <c r="AC4914" s="0" t="n">
        <f aca="false">IF(SUM(M4914,AB4914)=1,1,0)</f>
        <v>0</v>
      </c>
    </row>
    <row r="4915" customFormat="false" ht="13.8" hidden="false" customHeight="false" outlineLevel="0" collapsed="false">
      <c r="A4915" s="0" t="n">
        <v>59</v>
      </c>
      <c r="B4915" s="0" t="n">
        <v>43</v>
      </c>
      <c r="C4915" s="0" t="n">
        <v>92</v>
      </c>
      <c r="D4915" s="0" t="n">
        <v>21</v>
      </c>
      <c r="E4915" s="0" t="n">
        <v>1</v>
      </c>
      <c r="F4915" s="0" t="n">
        <v>15</v>
      </c>
      <c r="G4915" s="2" t="n">
        <f aca="false">COUNTIF($A4915:$F4915, A4915)</f>
        <v>1</v>
      </c>
      <c r="H4915" s="2" t="n">
        <f aca="false">COUNTIF($A4915:$F4915, B4915)</f>
        <v>1</v>
      </c>
      <c r="I4915" s="2" t="n">
        <f aca="false">COUNTIF($A4915:$F4915, C4915)</f>
        <v>1</v>
      </c>
      <c r="J4915" s="2" t="n">
        <f aca="false">COUNTIF($A4915:$F4915, D4915)</f>
        <v>1</v>
      </c>
      <c r="K4915" s="2" t="n">
        <f aca="false">COUNTIF($A4915:$F4915, E4915)</f>
        <v>1</v>
      </c>
      <c r="L4915" s="2" t="n">
        <f aca="false">COUNTIF($A4915:$F4915, F4915)</f>
        <v>1</v>
      </c>
      <c r="M4915" s="3" t="n">
        <f aca="false">IF(SUM(G4915:L4915) = 8,1,0)</f>
        <v>0</v>
      </c>
      <c r="N4915" s="4" t="str">
        <f aca="false">IF(MOD(A4915,2) = 0,A4915,"")</f>
        <v/>
      </c>
      <c r="O4915" s="4" t="str">
        <f aca="false">IF(MOD(B4915,2) = 0,B4915,"")</f>
        <v/>
      </c>
      <c r="P4915" s="4" t="n">
        <f aca="false">IF(MOD(C4915,2) = 0,C4915,"")</f>
        <v>92</v>
      </c>
      <c r="Q4915" s="4" t="str">
        <f aca="false">IF(MOD(D4915,2) = 0,D4915,"")</f>
        <v/>
      </c>
      <c r="R4915" s="4" t="str">
        <f aca="false">IF(MOD(E4915,2) = 0,E4915,"")</f>
        <v/>
      </c>
      <c r="S4915" s="4" t="str">
        <f aca="false">IF(MOD(F4915,2) = 0,F4915,"")</f>
        <v/>
      </c>
      <c r="T4915" s="1" t="n">
        <f aca="false">IF(MOD(A4915,2) &lt;&gt; 0,A4915,"")</f>
        <v>59</v>
      </c>
      <c r="U4915" s="1" t="n">
        <f aca="false">IF(MOD(B4915,2) &lt;&gt; 0,B4915,"")</f>
        <v>43</v>
      </c>
      <c r="V4915" s="1" t="str">
        <f aca="false">IF(MOD(C4915,2) &lt;&gt; 0,C4915,"")</f>
        <v/>
      </c>
      <c r="W4915" s="1" t="n">
        <f aca="false">IF(MOD(D4915,2) &lt;&gt; 0,D4915,"")</f>
        <v>21</v>
      </c>
      <c r="X4915" s="1" t="n">
        <f aca="false">IF(MOD(E4915,2) &lt;&gt; 0,E4915,"")</f>
        <v>1</v>
      </c>
      <c r="Y4915" s="1" t="n">
        <f aca="false">IF(MOD(F4915,2) &lt;&gt; 0,F4915,"")</f>
        <v>15</v>
      </c>
      <c r="Z4915" s="5" t="n">
        <f aca="false">IFERROR(AVERAGE(N4915:S4915),0)</f>
        <v>92</v>
      </c>
      <c r="AA4915" s="3" t="n">
        <f aca="false">IFERROR(AVERAGE(T4915:Y4915),0)</f>
        <v>27.8</v>
      </c>
      <c r="AB4915" s="6" t="n">
        <f aca="false">IF(ABS(Z4915-AA4915) &gt; 50,1,0)</f>
        <v>1</v>
      </c>
      <c r="AC4915" s="0" t="n">
        <f aca="false">IF(SUM(M4915,AB4915)=1,1,0)</f>
        <v>1</v>
      </c>
    </row>
    <row r="4916" customFormat="false" ht="13.8" hidden="false" customHeight="false" outlineLevel="0" collapsed="false">
      <c r="A4916" s="0" t="n">
        <v>83</v>
      </c>
      <c r="B4916" s="0" t="n">
        <v>57</v>
      </c>
      <c r="C4916" s="0" t="n">
        <v>49</v>
      </c>
      <c r="D4916" s="0" t="n">
        <v>86</v>
      </c>
      <c r="E4916" s="0" t="n">
        <v>42</v>
      </c>
      <c r="F4916" s="0" t="n">
        <v>23</v>
      </c>
      <c r="G4916" s="2" t="n">
        <f aca="false">COUNTIF($A4916:$F4916, A4916)</f>
        <v>1</v>
      </c>
      <c r="H4916" s="2" t="n">
        <f aca="false">COUNTIF($A4916:$F4916, B4916)</f>
        <v>1</v>
      </c>
      <c r="I4916" s="2" t="n">
        <f aca="false">COUNTIF($A4916:$F4916, C4916)</f>
        <v>1</v>
      </c>
      <c r="J4916" s="2" t="n">
        <f aca="false">COUNTIF($A4916:$F4916, D4916)</f>
        <v>1</v>
      </c>
      <c r="K4916" s="2" t="n">
        <f aca="false">COUNTIF($A4916:$F4916, E4916)</f>
        <v>1</v>
      </c>
      <c r="L4916" s="2" t="n">
        <f aca="false">COUNTIF($A4916:$F4916, F4916)</f>
        <v>1</v>
      </c>
      <c r="M4916" s="3" t="n">
        <f aca="false">IF(SUM(G4916:L4916) = 8,1,0)</f>
        <v>0</v>
      </c>
      <c r="N4916" s="4" t="str">
        <f aca="false">IF(MOD(A4916,2) = 0,A4916,"")</f>
        <v/>
      </c>
      <c r="O4916" s="4" t="str">
        <f aca="false">IF(MOD(B4916,2) = 0,B4916,"")</f>
        <v/>
      </c>
      <c r="P4916" s="4" t="str">
        <f aca="false">IF(MOD(C4916,2) = 0,C4916,"")</f>
        <v/>
      </c>
      <c r="Q4916" s="4" t="n">
        <f aca="false">IF(MOD(D4916,2) = 0,D4916,"")</f>
        <v>86</v>
      </c>
      <c r="R4916" s="4" t="n">
        <f aca="false">IF(MOD(E4916,2) = 0,E4916,"")</f>
        <v>42</v>
      </c>
      <c r="S4916" s="4" t="str">
        <f aca="false">IF(MOD(F4916,2) = 0,F4916,"")</f>
        <v/>
      </c>
      <c r="T4916" s="1" t="n">
        <f aca="false">IF(MOD(A4916,2) &lt;&gt; 0,A4916,"")</f>
        <v>83</v>
      </c>
      <c r="U4916" s="1" t="n">
        <f aca="false">IF(MOD(B4916,2) &lt;&gt; 0,B4916,"")</f>
        <v>57</v>
      </c>
      <c r="V4916" s="1" t="n">
        <f aca="false">IF(MOD(C4916,2) &lt;&gt; 0,C4916,"")</f>
        <v>49</v>
      </c>
      <c r="W4916" s="1" t="str">
        <f aca="false">IF(MOD(D4916,2) &lt;&gt; 0,D4916,"")</f>
        <v/>
      </c>
      <c r="X4916" s="1" t="str">
        <f aca="false">IF(MOD(E4916,2) &lt;&gt; 0,E4916,"")</f>
        <v/>
      </c>
      <c r="Y4916" s="1" t="n">
        <f aca="false">IF(MOD(F4916,2) &lt;&gt; 0,F4916,"")</f>
        <v>23</v>
      </c>
      <c r="Z4916" s="5" t="n">
        <f aca="false">IFERROR(AVERAGE(N4916:S4916),0)</f>
        <v>64</v>
      </c>
      <c r="AA4916" s="3" t="n">
        <f aca="false">IFERROR(AVERAGE(T4916:Y4916),0)</f>
        <v>53</v>
      </c>
      <c r="AB4916" s="6" t="n">
        <f aca="false">IF(ABS(Z4916-AA4916) &gt; 50,1,0)</f>
        <v>0</v>
      </c>
      <c r="AC4916" s="0" t="n">
        <f aca="false">IF(SUM(M4916,AB4916)=1,1,0)</f>
        <v>0</v>
      </c>
    </row>
    <row r="4917" customFormat="false" ht="13.8" hidden="false" customHeight="false" outlineLevel="0" collapsed="false">
      <c r="A4917" s="0" t="n">
        <v>25</v>
      </c>
      <c r="B4917" s="0" t="n">
        <v>92</v>
      </c>
      <c r="C4917" s="0" t="n">
        <v>14</v>
      </c>
      <c r="D4917" s="0" t="n">
        <v>79</v>
      </c>
      <c r="E4917" s="0" t="n">
        <v>71</v>
      </c>
      <c r="F4917" s="0" t="n">
        <v>63</v>
      </c>
      <c r="G4917" s="2" t="n">
        <f aca="false">COUNTIF($A4917:$F4917, A4917)</f>
        <v>1</v>
      </c>
      <c r="H4917" s="2" t="n">
        <f aca="false">COUNTIF($A4917:$F4917, B4917)</f>
        <v>1</v>
      </c>
      <c r="I4917" s="2" t="n">
        <f aca="false">COUNTIF($A4917:$F4917, C4917)</f>
        <v>1</v>
      </c>
      <c r="J4917" s="2" t="n">
        <f aca="false">COUNTIF($A4917:$F4917, D4917)</f>
        <v>1</v>
      </c>
      <c r="K4917" s="2" t="n">
        <f aca="false">COUNTIF($A4917:$F4917, E4917)</f>
        <v>1</v>
      </c>
      <c r="L4917" s="2" t="n">
        <f aca="false">COUNTIF($A4917:$F4917, F4917)</f>
        <v>1</v>
      </c>
      <c r="M4917" s="3" t="n">
        <f aca="false">IF(SUM(G4917:L4917) = 8,1,0)</f>
        <v>0</v>
      </c>
      <c r="N4917" s="4" t="str">
        <f aca="false">IF(MOD(A4917,2) = 0,A4917,"")</f>
        <v/>
      </c>
      <c r="O4917" s="4" t="n">
        <f aca="false">IF(MOD(B4917,2) = 0,B4917,"")</f>
        <v>92</v>
      </c>
      <c r="P4917" s="4" t="n">
        <f aca="false">IF(MOD(C4917,2) = 0,C4917,"")</f>
        <v>14</v>
      </c>
      <c r="Q4917" s="4" t="str">
        <f aca="false">IF(MOD(D4917,2) = 0,D4917,"")</f>
        <v/>
      </c>
      <c r="R4917" s="4" t="str">
        <f aca="false">IF(MOD(E4917,2) = 0,E4917,"")</f>
        <v/>
      </c>
      <c r="S4917" s="4" t="str">
        <f aca="false">IF(MOD(F4917,2) = 0,F4917,"")</f>
        <v/>
      </c>
      <c r="T4917" s="1" t="n">
        <f aca="false">IF(MOD(A4917,2) &lt;&gt; 0,A4917,"")</f>
        <v>25</v>
      </c>
      <c r="U4917" s="1" t="str">
        <f aca="false">IF(MOD(B4917,2) &lt;&gt; 0,B4917,"")</f>
        <v/>
      </c>
      <c r="V4917" s="1" t="str">
        <f aca="false">IF(MOD(C4917,2) &lt;&gt; 0,C4917,"")</f>
        <v/>
      </c>
      <c r="W4917" s="1" t="n">
        <f aca="false">IF(MOD(D4917,2) &lt;&gt; 0,D4917,"")</f>
        <v>79</v>
      </c>
      <c r="X4917" s="1" t="n">
        <f aca="false">IF(MOD(E4917,2) &lt;&gt; 0,E4917,"")</f>
        <v>71</v>
      </c>
      <c r="Y4917" s="1" t="n">
        <f aca="false">IF(MOD(F4917,2) &lt;&gt; 0,F4917,"")</f>
        <v>63</v>
      </c>
      <c r="Z4917" s="5" t="n">
        <f aca="false">IFERROR(AVERAGE(N4917:S4917),0)</f>
        <v>53</v>
      </c>
      <c r="AA4917" s="3" t="n">
        <f aca="false">IFERROR(AVERAGE(T4917:Y4917),0)</f>
        <v>59.5</v>
      </c>
      <c r="AB4917" s="6" t="n">
        <f aca="false">IF(ABS(Z4917-AA4917) &gt; 50,1,0)</f>
        <v>0</v>
      </c>
      <c r="AC4917" s="0" t="n">
        <f aca="false">IF(SUM(M4917,AB4917)=1,1,0)</f>
        <v>0</v>
      </c>
    </row>
    <row r="4918" customFormat="false" ht="13.8" hidden="false" customHeight="false" outlineLevel="0" collapsed="false">
      <c r="A4918" s="0" t="n">
        <v>74</v>
      </c>
      <c r="B4918" s="0" t="n">
        <v>8</v>
      </c>
      <c r="C4918" s="0" t="n">
        <v>41</v>
      </c>
      <c r="D4918" s="0" t="n">
        <v>57</v>
      </c>
      <c r="E4918" s="0" t="n">
        <v>71</v>
      </c>
      <c r="F4918" s="0" t="n">
        <v>2</v>
      </c>
      <c r="G4918" s="2" t="n">
        <f aca="false">COUNTIF($A4918:$F4918, A4918)</f>
        <v>1</v>
      </c>
      <c r="H4918" s="2" t="n">
        <f aca="false">COUNTIF($A4918:$F4918, B4918)</f>
        <v>1</v>
      </c>
      <c r="I4918" s="2" t="n">
        <f aca="false">COUNTIF($A4918:$F4918, C4918)</f>
        <v>1</v>
      </c>
      <c r="J4918" s="2" t="n">
        <f aca="false">COUNTIF($A4918:$F4918, D4918)</f>
        <v>1</v>
      </c>
      <c r="K4918" s="2" t="n">
        <f aca="false">COUNTIF($A4918:$F4918, E4918)</f>
        <v>1</v>
      </c>
      <c r="L4918" s="2" t="n">
        <f aca="false">COUNTIF($A4918:$F4918, F4918)</f>
        <v>1</v>
      </c>
      <c r="M4918" s="3" t="n">
        <f aca="false">IF(SUM(G4918:L4918) = 8,1,0)</f>
        <v>0</v>
      </c>
      <c r="N4918" s="4" t="n">
        <f aca="false">IF(MOD(A4918,2) = 0,A4918,"")</f>
        <v>74</v>
      </c>
      <c r="O4918" s="4" t="n">
        <f aca="false">IF(MOD(B4918,2) = 0,B4918,"")</f>
        <v>8</v>
      </c>
      <c r="P4918" s="4" t="str">
        <f aca="false">IF(MOD(C4918,2) = 0,C4918,"")</f>
        <v/>
      </c>
      <c r="Q4918" s="4" t="str">
        <f aca="false">IF(MOD(D4918,2) = 0,D4918,"")</f>
        <v/>
      </c>
      <c r="R4918" s="4" t="str">
        <f aca="false">IF(MOD(E4918,2) = 0,E4918,"")</f>
        <v/>
      </c>
      <c r="S4918" s="4" t="n">
        <f aca="false">IF(MOD(F4918,2) = 0,F4918,"")</f>
        <v>2</v>
      </c>
      <c r="T4918" s="1" t="str">
        <f aca="false">IF(MOD(A4918,2) &lt;&gt; 0,A4918,"")</f>
        <v/>
      </c>
      <c r="U4918" s="1" t="str">
        <f aca="false">IF(MOD(B4918,2) &lt;&gt; 0,B4918,"")</f>
        <v/>
      </c>
      <c r="V4918" s="1" t="n">
        <f aca="false">IF(MOD(C4918,2) &lt;&gt; 0,C4918,"")</f>
        <v>41</v>
      </c>
      <c r="W4918" s="1" t="n">
        <f aca="false">IF(MOD(D4918,2) &lt;&gt; 0,D4918,"")</f>
        <v>57</v>
      </c>
      <c r="X4918" s="1" t="n">
        <f aca="false">IF(MOD(E4918,2) &lt;&gt; 0,E4918,"")</f>
        <v>71</v>
      </c>
      <c r="Y4918" s="1" t="str">
        <f aca="false">IF(MOD(F4918,2) &lt;&gt; 0,F4918,"")</f>
        <v/>
      </c>
      <c r="Z4918" s="5" t="n">
        <f aca="false">IFERROR(AVERAGE(N4918:S4918),0)</f>
        <v>28</v>
      </c>
      <c r="AA4918" s="3" t="n">
        <f aca="false">IFERROR(AVERAGE(T4918:Y4918),0)</f>
        <v>56.3333333333333</v>
      </c>
      <c r="AB4918" s="6" t="n">
        <f aca="false">IF(ABS(Z4918-AA4918) &gt; 50,1,0)</f>
        <v>0</v>
      </c>
      <c r="AC4918" s="0" t="n">
        <f aca="false">IF(SUM(M4918,AB4918)=1,1,0)</f>
        <v>0</v>
      </c>
    </row>
    <row r="4919" customFormat="false" ht="13.8" hidden="false" customHeight="false" outlineLevel="0" collapsed="false">
      <c r="A4919" s="0" t="n">
        <v>7</v>
      </c>
      <c r="B4919" s="0" t="n">
        <v>44</v>
      </c>
      <c r="C4919" s="0" t="n">
        <v>98</v>
      </c>
      <c r="D4919" s="0" t="n">
        <v>85</v>
      </c>
      <c r="E4919" s="0" t="n">
        <v>56</v>
      </c>
      <c r="F4919" s="0" t="n">
        <v>26</v>
      </c>
      <c r="G4919" s="2" t="n">
        <f aca="false">COUNTIF($A4919:$F4919, A4919)</f>
        <v>1</v>
      </c>
      <c r="H4919" s="2" t="n">
        <f aca="false">COUNTIF($A4919:$F4919, B4919)</f>
        <v>1</v>
      </c>
      <c r="I4919" s="2" t="n">
        <f aca="false">COUNTIF($A4919:$F4919, C4919)</f>
        <v>1</v>
      </c>
      <c r="J4919" s="2" t="n">
        <f aca="false">COUNTIF($A4919:$F4919, D4919)</f>
        <v>1</v>
      </c>
      <c r="K4919" s="2" t="n">
        <f aca="false">COUNTIF($A4919:$F4919, E4919)</f>
        <v>1</v>
      </c>
      <c r="L4919" s="2" t="n">
        <f aca="false">COUNTIF($A4919:$F4919, F4919)</f>
        <v>1</v>
      </c>
      <c r="M4919" s="3" t="n">
        <f aca="false">IF(SUM(G4919:L4919) = 8,1,0)</f>
        <v>0</v>
      </c>
      <c r="N4919" s="4" t="str">
        <f aca="false">IF(MOD(A4919,2) = 0,A4919,"")</f>
        <v/>
      </c>
      <c r="O4919" s="4" t="n">
        <f aca="false">IF(MOD(B4919,2) = 0,B4919,"")</f>
        <v>44</v>
      </c>
      <c r="P4919" s="4" t="n">
        <f aca="false">IF(MOD(C4919,2) = 0,C4919,"")</f>
        <v>98</v>
      </c>
      <c r="Q4919" s="4" t="str">
        <f aca="false">IF(MOD(D4919,2) = 0,D4919,"")</f>
        <v/>
      </c>
      <c r="R4919" s="4" t="n">
        <f aca="false">IF(MOD(E4919,2) = 0,E4919,"")</f>
        <v>56</v>
      </c>
      <c r="S4919" s="4" t="n">
        <f aca="false">IF(MOD(F4919,2) = 0,F4919,"")</f>
        <v>26</v>
      </c>
      <c r="T4919" s="1" t="n">
        <f aca="false">IF(MOD(A4919,2) &lt;&gt; 0,A4919,"")</f>
        <v>7</v>
      </c>
      <c r="U4919" s="1" t="str">
        <f aca="false">IF(MOD(B4919,2) &lt;&gt; 0,B4919,"")</f>
        <v/>
      </c>
      <c r="V4919" s="1" t="str">
        <f aca="false">IF(MOD(C4919,2) &lt;&gt; 0,C4919,"")</f>
        <v/>
      </c>
      <c r="W4919" s="1" t="n">
        <f aca="false">IF(MOD(D4919,2) &lt;&gt; 0,D4919,"")</f>
        <v>85</v>
      </c>
      <c r="X4919" s="1" t="str">
        <f aca="false">IF(MOD(E4919,2) &lt;&gt; 0,E4919,"")</f>
        <v/>
      </c>
      <c r="Y4919" s="1" t="str">
        <f aca="false">IF(MOD(F4919,2) &lt;&gt; 0,F4919,"")</f>
        <v/>
      </c>
      <c r="Z4919" s="5" t="n">
        <f aca="false">IFERROR(AVERAGE(N4919:S4919),0)</f>
        <v>56</v>
      </c>
      <c r="AA4919" s="3" t="n">
        <f aca="false">IFERROR(AVERAGE(T4919:Y4919),0)</f>
        <v>46</v>
      </c>
      <c r="AB4919" s="6" t="n">
        <f aca="false">IF(ABS(Z4919-AA4919) &gt; 50,1,0)</f>
        <v>0</v>
      </c>
      <c r="AC4919" s="0" t="n">
        <f aca="false">IF(SUM(M4919,AB4919)=1,1,0)</f>
        <v>0</v>
      </c>
    </row>
    <row r="4920" customFormat="false" ht="13.8" hidden="false" customHeight="false" outlineLevel="0" collapsed="false">
      <c r="A4920" s="0" t="n">
        <v>66</v>
      </c>
      <c r="B4920" s="0" t="n">
        <v>0</v>
      </c>
      <c r="C4920" s="0" t="n">
        <v>38</v>
      </c>
      <c r="D4920" s="0" t="n">
        <v>97</v>
      </c>
      <c r="E4920" s="0" t="n">
        <v>12</v>
      </c>
      <c r="F4920" s="0" t="n">
        <v>26</v>
      </c>
      <c r="G4920" s="2" t="n">
        <f aca="false">COUNTIF($A4920:$F4920, A4920)</f>
        <v>1</v>
      </c>
      <c r="H4920" s="2" t="n">
        <f aca="false">COUNTIF($A4920:$F4920, B4920)</f>
        <v>1</v>
      </c>
      <c r="I4920" s="2" t="n">
        <f aca="false">COUNTIF($A4920:$F4920, C4920)</f>
        <v>1</v>
      </c>
      <c r="J4920" s="2" t="n">
        <f aca="false">COUNTIF($A4920:$F4920, D4920)</f>
        <v>1</v>
      </c>
      <c r="K4920" s="2" t="n">
        <f aca="false">COUNTIF($A4920:$F4920, E4920)</f>
        <v>1</v>
      </c>
      <c r="L4920" s="2" t="n">
        <f aca="false">COUNTIF($A4920:$F4920, F4920)</f>
        <v>1</v>
      </c>
      <c r="M4920" s="3" t="n">
        <f aca="false">IF(SUM(G4920:L4920) = 8,1,0)</f>
        <v>0</v>
      </c>
      <c r="N4920" s="4" t="n">
        <f aca="false">IF(MOD(A4920,2) = 0,A4920,"")</f>
        <v>66</v>
      </c>
      <c r="O4920" s="4" t="n">
        <f aca="false">IF(MOD(B4920,2) = 0,B4920,"")</f>
        <v>0</v>
      </c>
      <c r="P4920" s="4" t="n">
        <f aca="false">IF(MOD(C4920,2) = 0,C4920,"")</f>
        <v>38</v>
      </c>
      <c r="Q4920" s="4" t="str">
        <f aca="false">IF(MOD(D4920,2) = 0,D4920,"")</f>
        <v/>
      </c>
      <c r="R4920" s="4" t="n">
        <f aca="false">IF(MOD(E4920,2) = 0,E4920,"")</f>
        <v>12</v>
      </c>
      <c r="S4920" s="4" t="n">
        <f aca="false">IF(MOD(F4920,2) = 0,F4920,"")</f>
        <v>26</v>
      </c>
      <c r="T4920" s="1" t="str">
        <f aca="false">IF(MOD(A4920,2) &lt;&gt; 0,A4920,"")</f>
        <v/>
      </c>
      <c r="U4920" s="1" t="str">
        <f aca="false">IF(MOD(B4920,2) &lt;&gt; 0,B4920,"")</f>
        <v/>
      </c>
      <c r="V4920" s="1" t="str">
        <f aca="false">IF(MOD(C4920,2) &lt;&gt; 0,C4920,"")</f>
        <v/>
      </c>
      <c r="W4920" s="1" t="n">
        <f aca="false">IF(MOD(D4920,2) &lt;&gt; 0,D4920,"")</f>
        <v>97</v>
      </c>
      <c r="X4920" s="1" t="str">
        <f aca="false">IF(MOD(E4920,2) &lt;&gt; 0,E4920,"")</f>
        <v/>
      </c>
      <c r="Y4920" s="1" t="str">
        <f aca="false">IF(MOD(F4920,2) &lt;&gt; 0,F4920,"")</f>
        <v/>
      </c>
      <c r="Z4920" s="5" t="n">
        <f aca="false">IFERROR(AVERAGE(N4920:S4920),0)</f>
        <v>28.4</v>
      </c>
      <c r="AA4920" s="3" t="n">
        <f aca="false">IFERROR(AVERAGE(T4920:Y4920),0)</f>
        <v>97</v>
      </c>
      <c r="AB4920" s="6" t="n">
        <f aca="false">IF(ABS(Z4920-AA4920) &gt; 50,1,0)</f>
        <v>1</v>
      </c>
      <c r="AC4920" s="0" t="n">
        <f aca="false">IF(SUM(M4920,AB4920)=1,1,0)</f>
        <v>1</v>
      </c>
    </row>
    <row r="4921" customFormat="false" ht="13.8" hidden="false" customHeight="false" outlineLevel="0" collapsed="false">
      <c r="A4921" s="0" t="n">
        <v>19</v>
      </c>
      <c r="B4921" s="0" t="n">
        <v>38</v>
      </c>
      <c r="C4921" s="0" t="n">
        <v>78</v>
      </c>
      <c r="D4921" s="0" t="n">
        <v>53</v>
      </c>
      <c r="E4921" s="0" t="n">
        <v>24</v>
      </c>
      <c r="F4921" s="0" t="n">
        <v>39</v>
      </c>
      <c r="G4921" s="2" t="n">
        <f aca="false">COUNTIF($A4921:$F4921, A4921)</f>
        <v>1</v>
      </c>
      <c r="H4921" s="2" t="n">
        <f aca="false">COUNTIF($A4921:$F4921, B4921)</f>
        <v>1</v>
      </c>
      <c r="I4921" s="2" t="n">
        <f aca="false">COUNTIF($A4921:$F4921, C4921)</f>
        <v>1</v>
      </c>
      <c r="J4921" s="2" t="n">
        <f aca="false">COUNTIF($A4921:$F4921, D4921)</f>
        <v>1</v>
      </c>
      <c r="K4921" s="2" t="n">
        <f aca="false">COUNTIF($A4921:$F4921, E4921)</f>
        <v>1</v>
      </c>
      <c r="L4921" s="2" t="n">
        <f aca="false">COUNTIF($A4921:$F4921, F4921)</f>
        <v>1</v>
      </c>
      <c r="M4921" s="3" t="n">
        <f aca="false">IF(SUM(G4921:L4921) = 8,1,0)</f>
        <v>0</v>
      </c>
      <c r="N4921" s="4" t="str">
        <f aca="false">IF(MOD(A4921,2) = 0,A4921,"")</f>
        <v/>
      </c>
      <c r="O4921" s="4" t="n">
        <f aca="false">IF(MOD(B4921,2) = 0,B4921,"")</f>
        <v>38</v>
      </c>
      <c r="P4921" s="4" t="n">
        <f aca="false">IF(MOD(C4921,2) = 0,C4921,"")</f>
        <v>78</v>
      </c>
      <c r="Q4921" s="4" t="str">
        <f aca="false">IF(MOD(D4921,2) = 0,D4921,"")</f>
        <v/>
      </c>
      <c r="R4921" s="4" t="n">
        <f aca="false">IF(MOD(E4921,2) = 0,E4921,"")</f>
        <v>24</v>
      </c>
      <c r="S4921" s="4" t="str">
        <f aca="false">IF(MOD(F4921,2) = 0,F4921,"")</f>
        <v/>
      </c>
      <c r="T4921" s="1" t="n">
        <f aca="false">IF(MOD(A4921,2) &lt;&gt; 0,A4921,"")</f>
        <v>19</v>
      </c>
      <c r="U4921" s="1" t="str">
        <f aca="false">IF(MOD(B4921,2) &lt;&gt; 0,B4921,"")</f>
        <v/>
      </c>
      <c r="V4921" s="1" t="str">
        <f aca="false">IF(MOD(C4921,2) &lt;&gt; 0,C4921,"")</f>
        <v/>
      </c>
      <c r="W4921" s="1" t="n">
        <f aca="false">IF(MOD(D4921,2) &lt;&gt; 0,D4921,"")</f>
        <v>53</v>
      </c>
      <c r="X4921" s="1" t="str">
        <f aca="false">IF(MOD(E4921,2) &lt;&gt; 0,E4921,"")</f>
        <v/>
      </c>
      <c r="Y4921" s="1" t="n">
        <f aca="false">IF(MOD(F4921,2) &lt;&gt; 0,F4921,"")</f>
        <v>39</v>
      </c>
      <c r="Z4921" s="5" t="n">
        <f aca="false">IFERROR(AVERAGE(N4921:S4921),0)</f>
        <v>46.6666666666667</v>
      </c>
      <c r="AA4921" s="3" t="n">
        <f aca="false">IFERROR(AVERAGE(T4921:Y4921),0)</f>
        <v>37</v>
      </c>
      <c r="AB4921" s="6" t="n">
        <f aca="false">IF(ABS(Z4921-AA4921) &gt; 50,1,0)</f>
        <v>0</v>
      </c>
      <c r="AC4921" s="0" t="n">
        <f aca="false">IF(SUM(M4921,AB4921)=1,1,0)</f>
        <v>0</v>
      </c>
    </row>
    <row r="4922" customFormat="false" ht="13.8" hidden="false" customHeight="false" outlineLevel="0" collapsed="false">
      <c r="A4922" s="0" t="n">
        <v>56</v>
      </c>
      <c r="B4922" s="0" t="n">
        <v>98</v>
      </c>
      <c r="C4922" s="0" t="n">
        <v>61</v>
      </c>
      <c r="D4922" s="0" t="n">
        <v>88</v>
      </c>
      <c r="E4922" s="0" t="n">
        <v>92</v>
      </c>
      <c r="F4922" s="0" t="n">
        <v>86</v>
      </c>
      <c r="G4922" s="2" t="n">
        <f aca="false">COUNTIF($A4922:$F4922, A4922)</f>
        <v>1</v>
      </c>
      <c r="H4922" s="2" t="n">
        <f aca="false">COUNTIF($A4922:$F4922, B4922)</f>
        <v>1</v>
      </c>
      <c r="I4922" s="2" t="n">
        <f aca="false">COUNTIF($A4922:$F4922, C4922)</f>
        <v>1</v>
      </c>
      <c r="J4922" s="2" t="n">
        <f aca="false">COUNTIF($A4922:$F4922, D4922)</f>
        <v>1</v>
      </c>
      <c r="K4922" s="2" t="n">
        <f aca="false">COUNTIF($A4922:$F4922, E4922)</f>
        <v>1</v>
      </c>
      <c r="L4922" s="2" t="n">
        <f aca="false">COUNTIF($A4922:$F4922, F4922)</f>
        <v>1</v>
      </c>
      <c r="M4922" s="3" t="n">
        <f aca="false">IF(SUM(G4922:L4922) = 8,1,0)</f>
        <v>0</v>
      </c>
      <c r="N4922" s="4" t="n">
        <f aca="false">IF(MOD(A4922,2) = 0,A4922,"")</f>
        <v>56</v>
      </c>
      <c r="O4922" s="4" t="n">
        <f aca="false">IF(MOD(B4922,2) = 0,B4922,"")</f>
        <v>98</v>
      </c>
      <c r="P4922" s="4" t="str">
        <f aca="false">IF(MOD(C4922,2) = 0,C4922,"")</f>
        <v/>
      </c>
      <c r="Q4922" s="4" t="n">
        <f aca="false">IF(MOD(D4922,2) = 0,D4922,"")</f>
        <v>88</v>
      </c>
      <c r="R4922" s="4" t="n">
        <f aca="false">IF(MOD(E4922,2) = 0,E4922,"")</f>
        <v>92</v>
      </c>
      <c r="S4922" s="4" t="n">
        <f aca="false">IF(MOD(F4922,2) = 0,F4922,"")</f>
        <v>86</v>
      </c>
      <c r="T4922" s="1" t="str">
        <f aca="false">IF(MOD(A4922,2) &lt;&gt; 0,A4922,"")</f>
        <v/>
      </c>
      <c r="U4922" s="1" t="str">
        <f aca="false">IF(MOD(B4922,2) &lt;&gt; 0,B4922,"")</f>
        <v/>
      </c>
      <c r="V4922" s="1" t="n">
        <f aca="false">IF(MOD(C4922,2) &lt;&gt; 0,C4922,"")</f>
        <v>61</v>
      </c>
      <c r="W4922" s="1" t="str">
        <f aca="false">IF(MOD(D4922,2) &lt;&gt; 0,D4922,"")</f>
        <v/>
      </c>
      <c r="X4922" s="1" t="str">
        <f aca="false">IF(MOD(E4922,2) &lt;&gt; 0,E4922,"")</f>
        <v/>
      </c>
      <c r="Y4922" s="1" t="str">
        <f aca="false">IF(MOD(F4922,2) &lt;&gt; 0,F4922,"")</f>
        <v/>
      </c>
      <c r="Z4922" s="5" t="n">
        <f aca="false">IFERROR(AVERAGE(N4922:S4922),0)</f>
        <v>84</v>
      </c>
      <c r="AA4922" s="3" t="n">
        <f aca="false">IFERROR(AVERAGE(T4922:Y4922),0)</f>
        <v>61</v>
      </c>
      <c r="AB4922" s="6" t="n">
        <f aca="false">IF(ABS(Z4922-AA4922) &gt; 50,1,0)</f>
        <v>0</v>
      </c>
      <c r="AC4922" s="0" t="n">
        <f aca="false">IF(SUM(M4922,AB4922)=1,1,0)</f>
        <v>0</v>
      </c>
    </row>
    <row r="4923" customFormat="false" ht="13.8" hidden="false" customHeight="false" outlineLevel="0" collapsed="false">
      <c r="A4923" s="0" t="n">
        <v>70</v>
      </c>
      <c r="B4923" s="0" t="n">
        <v>82</v>
      </c>
      <c r="C4923" s="0" t="n">
        <v>4</v>
      </c>
      <c r="D4923" s="0" t="n">
        <v>46</v>
      </c>
      <c r="E4923" s="0" t="n">
        <v>68</v>
      </c>
      <c r="F4923" s="0" t="n">
        <v>70</v>
      </c>
      <c r="G4923" s="2" t="n">
        <f aca="false">COUNTIF($A4923:$F4923, A4923)</f>
        <v>2</v>
      </c>
      <c r="H4923" s="2" t="n">
        <f aca="false">COUNTIF($A4923:$F4923, B4923)</f>
        <v>1</v>
      </c>
      <c r="I4923" s="2" t="n">
        <f aca="false">COUNTIF($A4923:$F4923, C4923)</f>
        <v>1</v>
      </c>
      <c r="J4923" s="2" t="n">
        <f aca="false">COUNTIF($A4923:$F4923, D4923)</f>
        <v>1</v>
      </c>
      <c r="K4923" s="2" t="n">
        <f aca="false">COUNTIF($A4923:$F4923, E4923)</f>
        <v>1</v>
      </c>
      <c r="L4923" s="2" t="n">
        <f aca="false">COUNTIF($A4923:$F4923, F4923)</f>
        <v>2</v>
      </c>
      <c r="M4923" s="3" t="n">
        <f aca="false">IF(SUM(G4923:L4923) = 8,1,0)</f>
        <v>1</v>
      </c>
      <c r="N4923" s="4" t="n">
        <f aca="false">IF(MOD(A4923,2) = 0,A4923,"")</f>
        <v>70</v>
      </c>
      <c r="O4923" s="4" t="n">
        <f aca="false">IF(MOD(B4923,2) = 0,B4923,"")</f>
        <v>82</v>
      </c>
      <c r="P4923" s="4" t="n">
        <f aca="false">IF(MOD(C4923,2) = 0,C4923,"")</f>
        <v>4</v>
      </c>
      <c r="Q4923" s="4" t="n">
        <f aca="false">IF(MOD(D4923,2) = 0,D4923,"")</f>
        <v>46</v>
      </c>
      <c r="R4923" s="4" t="n">
        <f aca="false">IF(MOD(E4923,2) = 0,E4923,"")</f>
        <v>68</v>
      </c>
      <c r="S4923" s="4" t="n">
        <f aca="false">IF(MOD(F4923,2) = 0,F4923,"")</f>
        <v>70</v>
      </c>
      <c r="T4923" s="1" t="str">
        <f aca="false">IF(MOD(A4923,2) &lt;&gt; 0,A4923,"")</f>
        <v/>
      </c>
      <c r="U4923" s="1" t="str">
        <f aca="false">IF(MOD(B4923,2) &lt;&gt; 0,B4923,"")</f>
        <v/>
      </c>
      <c r="V4923" s="1" t="str">
        <f aca="false">IF(MOD(C4923,2) &lt;&gt; 0,C4923,"")</f>
        <v/>
      </c>
      <c r="W4923" s="1" t="str">
        <f aca="false">IF(MOD(D4923,2) &lt;&gt; 0,D4923,"")</f>
        <v/>
      </c>
      <c r="X4923" s="1" t="str">
        <f aca="false">IF(MOD(E4923,2) &lt;&gt; 0,E4923,"")</f>
        <v/>
      </c>
      <c r="Y4923" s="1" t="str">
        <f aca="false">IF(MOD(F4923,2) &lt;&gt; 0,F4923,"")</f>
        <v/>
      </c>
      <c r="Z4923" s="5" t="n">
        <f aca="false">IFERROR(AVERAGE(N4923:S4923),0)</f>
        <v>56.6666666666667</v>
      </c>
      <c r="AA4923" s="3" t="n">
        <f aca="false">IFERROR(AVERAGE(T4923:Y4923),0)</f>
        <v>0</v>
      </c>
      <c r="AB4923" s="6" t="n">
        <f aca="false">IF(ABS(Z4923-AA4923) &gt; 50,1,0)</f>
        <v>1</v>
      </c>
      <c r="AC4923" s="0" t="n">
        <f aca="false">IF(SUM(M4923,AB4923)=1,1,0)</f>
        <v>0</v>
      </c>
    </row>
    <row r="4924" customFormat="false" ht="13.8" hidden="false" customHeight="false" outlineLevel="0" collapsed="false">
      <c r="A4924" s="0" t="n">
        <v>16</v>
      </c>
      <c r="B4924" s="0" t="n">
        <v>36</v>
      </c>
      <c r="C4924" s="0" t="n">
        <v>84</v>
      </c>
      <c r="D4924" s="0" t="n">
        <v>41</v>
      </c>
      <c r="E4924" s="0" t="n">
        <v>38</v>
      </c>
      <c r="F4924" s="0" t="n">
        <v>98</v>
      </c>
      <c r="G4924" s="2" t="n">
        <f aca="false">COUNTIF($A4924:$F4924, A4924)</f>
        <v>1</v>
      </c>
      <c r="H4924" s="2" t="n">
        <f aca="false">COUNTIF($A4924:$F4924, B4924)</f>
        <v>1</v>
      </c>
      <c r="I4924" s="2" t="n">
        <f aca="false">COUNTIF($A4924:$F4924, C4924)</f>
        <v>1</v>
      </c>
      <c r="J4924" s="2" t="n">
        <f aca="false">COUNTIF($A4924:$F4924, D4924)</f>
        <v>1</v>
      </c>
      <c r="K4924" s="2" t="n">
        <f aca="false">COUNTIF($A4924:$F4924, E4924)</f>
        <v>1</v>
      </c>
      <c r="L4924" s="2" t="n">
        <f aca="false">COUNTIF($A4924:$F4924, F4924)</f>
        <v>1</v>
      </c>
      <c r="M4924" s="3" t="n">
        <f aca="false">IF(SUM(G4924:L4924) = 8,1,0)</f>
        <v>0</v>
      </c>
      <c r="N4924" s="4" t="n">
        <f aca="false">IF(MOD(A4924,2) = 0,A4924,"")</f>
        <v>16</v>
      </c>
      <c r="O4924" s="4" t="n">
        <f aca="false">IF(MOD(B4924,2) = 0,B4924,"")</f>
        <v>36</v>
      </c>
      <c r="P4924" s="4" t="n">
        <f aca="false">IF(MOD(C4924,2) = 0,C4924,"")</f>
        <v>84</v>
      </c>
      <c r="Q4924" s="4" t="str">
        <f aca="false">IF(MOD(D4924,2) = 0,D4924,"")</f>
        <v/>
      </c>
      <c r="R4924" s="4" t="n">
        <f aca="false">IF(MOD(E4924,2) = 0,E4924,"")</f>
        <v>38</v>
      </c>
      <c r="S4924" s="4" t="n">
        <f aca="false">IF(MOD(F4924,2) = 0,F4924,"")</f>
        <v>98</v>
      </c>
      <c r="T4924" s="1" t="str">
        <f aca="false">IF(MOD(A4924,2) &lt;&gt; 0,A4924,"")</f>
        <v/>
      </c>
      <c r="U4924" s="1" t="str">
        <f aca="false">IF(MOD(B4924,2) &lt;&gt; 0,B4924,"")</f>
        <v/>
      </c>
      <c r="V4924" s="1" t="str">
        <f aca="false">IF(MOD(C4924,2) &lt;&gt; 0,C4924,"")</f>
        <v/>
      </c>
      <c r="W4924" s="1" t="n">
        <f aca="false">IF(MOD(D4924,2) &lt;&gt; 0,D4924,"")</f>
        <v>41</v>
      </c>
      <c r="X4924" s="1" t="str">
        <f aca="false">IF(MOD(E4924,2) &lt;&gt; 0,E4924,"")</f>
        <v/>
      </c>
      <c r="Y4924" s="1" t="str">
        <f aca="false">IF(MOD(F4924,2) &lt;&gt; 0,F4924,"")</f>
        <v/>
      </c>
      <c r="Z4924" s="5" t="n">
        <f aca="false">IFERROR(AVERAGE(N4924:S4924),0)</f>
        <v>54.4</v>
      </c>
      <c r="AA4924" s="3" t="n">
        <f aca="false">IFERROR(AVERAGE(T4924:Y4924),0)</f>
        <v>41</v>
      </c>
      <c r="AB4924" s="6" t="n">
        <f aca="false">IF(ABS(Z4924-AA4924) &gt; 50,1,0)</f>
        <v>0</v>
      </c>
      <c r="AC4924" s="0" t="n">
        <f aca="false">IF(SUM(M4924,AB4924)=1,1,0)</f>
        <v>0</v>
      </c>
    </row>
    <row r="4925" customFormat="false" ht="13.8" hidden="false" customHeight="false" outlineLevel="0" collapsed="false">
      <c r="A4925" s="0" t="n">
        <v>6</v>
      </c>
      <c r="B4925" s="0" t="n">
        <v>93</v>
      </c>
      <c r="C4925" s="0" t="n">
        <v>22</v>
      </c>
      <c r="D4925" s="0" t="n">
        <v>61</v>
      </c>
      <c r="E4925" s="0" t="n">
        <v>8</v>
      </c>
      <c r="F4925" s="0" t="n">
        <v>56</v>
      </c>
      <c r="G4925" s="2" t="n">
        <f aca="false">COUNTIF($A4925:$F4925, A4925)</f>
        <v>1</v>
      </c>
      <c r="H4925" s="2" t="n">
        <f aca="false">COUNTIF($A4925:$F4925, B4925)</f>
        <v>1</v>
      </c>
      <c r="I4925" s="2" t="n">
        <f aca="false">COUNTIF($A4925:$F4925, C4925)</f>
        <v>1</v>
      </c>
      <c r="J4925" s="2" t="n">
        <f aca="false">COUNTIF($A4925:$F4925, D4925)</f>
        <v>1</v>
      </c>
      <c r="K4925" s="2" t="n">
        <f aca="false">COUNTIF($A4925:$F4925, E4925)</f>
        <v>1</v>
      </c>
      <c r="L4925" s="2" t="n">
        <f aca="false">COUNTIF($A4925:$F4925, F4925)</f>
        <v>1</v>
      </c>
      <c r="M4925" s="3" t="n">
        <f aca="false">IF(SUM(G4925:L4925) = 8,1,0)</f>
        <v>0</v>
      </c>
      <c r="N4925" s="4" t="n">
        <f aca="false">IF(MOD(A4925,2) = 0,A4925,"")</f>
        <v>6</v>
      </c>
      <c r="O4925" s="4" t="str">
        <f aca="false">IF(MOD(B4925,2) = 0,B4925,"")</f>
        <v/>
      </c>
      <c r="P4925" s="4" t="n">
        <f aca="false">IF(MOD(C4925,2) = 0,C4925,"")</f>
        <v>22</v>
      </c>
      <c r="Q4925" s="4" t="str">
        <f aca="false">IF(MOD(D4925,2) = 0,D4925,"")</f>
        <v/>
      </c>
      <c r="R4925" s="4" t="n">
        <f aca="false">IF(MOD(E4925,2) = 0,E4925,"")</f>
        <v>8</v>
      </c>
      <c r="S4925" s="4" t="n">
        <f aca="false">IF(MOD(F4925,2) = 0,F4925,"")</f>
        <v>56</v>
      </c>
      <c r="T4925" s="1" t="str">
        <f aca="false">IF(MOD(A4925,2) &lt;&gt; 0,A4925,"")</f>
        <v/>
      </c>
      <c r="U4925" s="1" t="n">
        <f aca="false">IF(MOD(B4925,2) &lt;&gt; 0,B4925,"")</f>
        <v>93</v>
      </c>
      <c r="V4925" s="1" t="str">
        <f aca="false">IF(MOD(C4925,2) &lt;&gt; 0,C4925,"")</f>
        <v/>
      </c>
      <c r="W4925" s="1" t="n">
        <f aca="false">IF(MOD(D4925,2) &lt;&gt; 0,D4925,"")</f>
        <v>61</v>
      </c>
      <c r="X4925" s="1" t="str">
        <f aca="false">IF(MOD(E4925,2) &lt;&gt; 0,E4925,"")</f>
        <v/>
      </c>
      <c r="Y4925" s="1" t="str">
        <f aca="false">IF(MOD(F4925,2) &lt;&gt; 0,F4925,"")</f>
        <v/>
      </c>
      <c r="Z4925" s="5" t="n">
        <f aca="false">IFERROR(AVERAGE(N4925:S4925),0)</f>
        <v>23</v>
      </c>
      <c r="AA4925" s="3" t="n">
        <f aca="false">IFERROR(AVERAGE(T4925:Y4925),0)</f>
        <v>77</v>
      </c>
      <c r="AB4925" s="6" t="n">
        <f aca="false">IF(ABS(Z4925-AA4925) &gt; 50,1,0)</f>
        <v>1</v>
      </c>
      <c r="AC4925" s="0" t="n">
        <f aca="false">IF(SUM(M4925,AB4925)=1,1,0)</f>
        <v>1</v>
      </c>
    </row>
    <row r="4926" customFormat="false" ht="13.8" hidden="false" customHeight="false" outlineLevel="0" collapsed="false">
      <c r="A4926" s="0" t="n">
        <v>82</v>
      </c>
      <c r="B4926" s="0" t="n">
        <v>12</v>
      </c>
      <c r="C4926" s="0" t="n">
        <v>100</v>
      </c>
      <c r="D4926" s="0" t="n">
        <v>6</v>
      </c>
      <c r="E4926" s="0" t="n">
        <v>69</v>
      </c>
      <c r="F4926" s="0" t="n">
        <v>0</v>
      </c>
      <c r="G4926" s="2" t="n">
        <f aca="false">COUNTIF($A4926:$F4926, A4926)</f>
        <v>1</v>
      </c>
      <c r="H4926" s="2" t="n">
        <f aca="false">COUNTIF($A4926:$F4926, B4926)</f>
        <v>1</v>
      </c>
      <c r="I4926" s="2" t="n">
        <f aca="false">COUNTIF($A4926:$F4926, C4926)</f>
        <v>1</v>
      </c>
      <c r="J4926" s="2" t="n">
        <f aca="false">COUNTIF($A4926:$F4926, D4926)</f>
        <v>1</v>
      </c>
      <c r="K4926" s="2" t="n">
        <f aca="false">COUNTIF($A4926:$F4926, E4926)</f>
        <v>1</v>
      </c>
      <c r="L4926" s="2" t="n">
        <f aca="false">COUNTIF($A4926:$F4926, F4926)</f>
        <v>1</v>
      </c>
      <c r="M4926" s="3" t="n">
        <f aca="false">IF(SUM(G4926:L4926) = 8,1,0)</f>
        <v>0</v>
      </c>
      <c r="N4926" s="4" t="n">
        <f aca="false">IF(MOD(A4926,2) = 0,A4926,"")</f>
        <v>82</v>
      </c>
      <c r="O4926" s="4" t="n">
        <f aca="false">IF(MOD(B4926,2) = 0,B4926,"")</f>
        <v>12</v>
      </c>
      <c r="P4926" s="4" t="n">
        <f aca="false">IF(MOD(C4926,2) = 0,C4926,"")</f>
        <v>100</v>
      </c>
      <c r="Q4926" s="4" t="n">
        <f aca="false">IF(MOD(D4926,2) = 0,D4926,"")</f>
        <v>6</v>
      </c>
      <c r="R4926" s="4" t="str">
        <f aca="false">IF(MOD(E4926,2) = 0,E4926,"")</f>
        <v/>
      </c>
      <c r="S4926" s="4" t="n">
        <f aca="false">IF(MOD(F4926,2) = 0,F4926,"")</f>
        <v>0</v>
      </c>
      <c r="T4926" s="1" t="str">
        <f aca="false">IF(MOD(A4926,2) &lt;&gt; 0,A4926,"")</f>
        <v/>
      </c>
      <c r="U4926" s="1" t="str">
        <f aca="false">IF(MOD(B4926,2) &lt;&gt; 0,B4926,"")</f>
        <v/>
      </c>
      <c r="V4926" s="1" t="str">
        <f aca="false">IF(MOD(C4926,2) &lt;&gt; 0,C4926,"")</f>
        <v/>
      </c>
      <c r="W4926" s="1" t="str">
        <f aca="false">IF(MOD(D4926,2) &lt;&gt; 0,D4926,"")</f>
        <v/>
      </c>
      <c r="X4926" s="1" t="n">
        <f aca="false">IF(MOD(E4926,2) &lt;&gt; 0,E4926,"")</f>
        <v>69</v>
      </c>
      <c r="Y4926" s="1" t="str">
        <f aca="false">IF(MOD(F4926,2) &lt;&gt; 0,F4926,"")</f>
        <v/>
      </c>
      <c r="Z4926" s="5" t="n">
        <f aca="false">IFERROR(AVERAGE(N4926:S4926),0)</f>
        <v>40</v>
      </c>
      <c r="AA4926" s="3" t="n">
        <f aca="false">IFERROR(AVERAGE(T4926:Y4926),0)</f>
        <v>69</v>
      </c>
      <c r="AB4926" s="6" t="n">
        <f aca="false">IF(ABS(Z4926-AA4926) &gt; 50,1,0)</f>
        <v>0</v>
      </c>
      <c r="AC4926" s="0" t="n">
        <f aca="false">IF(SUM(M4926,AB4926)=1,1,0)</f>
        <v>0</v>
      </c>
    </row>
    <row r="4927" customFormat="false" ht="13.8" hidden="false" customHeight="false" outlineLevel="0" collapsed="false">
      <c r="A4927" s="0" t="n">
        <v>40</v>
      </c>
      <c r="B4927" s="0" t="n">
        <v>34</v>
      </c>
      <c r="C4927" s="0" t="n">
        <v>19</v>
      </c>
      <c r="D4927" s="0" t="n">
        <v>22</v>
      </c>
      <c r="E4927" s="0" t="n">
        <v>13</v>
      </c>
      <c r="F4927" s="0" t="n">
        <v>39</v>
      </c>
      <c r="G4927" s="2" t="n">
        <f aca="false">COUNTIF($A4927:$F4927, A4927)</f>
        <v>1</v>
      </c>
      <c r="H4927" s="2" t="n">
        <f aca="false">COUNTIF($A4927:$F4927, B4927)</f>
        <v>1</v>
      </c>
      <c r="I4927" s="2" t="n">
        <f aca="false">COUNTIF($A4927:$F4927, C4927)</f>
        <v>1</v>
      </c>
      <c r="J4927" s="2" t="n">
        <f aca="false">COUNTIF($A4927:$F4927, D4927)</f>
        <v>1</v>
      </c>
      <c r="K4927" s="2" t="n">
        <f aca="false">COUNTIF($A4927:$F4927, E4927)</f>
        <v>1</v>
      </c>
      <c r="L4927" s="2" t="n">
        <f aca="false">COUNTIF($A4927:$F4927, F4927)</f>
        <v>1</v>
      </c>
      <c r="M4927" s="3" t="n">
        <f aca="false">IF(SUM(G4927:L4927) = 8,1,0)</f>
        <v>0</v>
      </c>
      <c r="N4927" s="4" t="n">
        <f aca="false">IF(MOD(A4927,2) = 0,A4927,"")</f>
        <v>40</v>
      </c>
      <c r="O4927" s="4" t="n">
        <f aca="false">IF(MOD(B4927,2) = 0,B4927,"")</f>
        <v>34</v>
      </c>
      <c r="P4927" s="4" t="str">
        <f aca="false">IF(MOD(C4927,2) = 0,C4927,"")</f>
        <v/>
      </c>
      <c r="Q4927" s="4" t="n">
        <f aca="false">IF(MOD(D4927,2) = 0,D4927,"")</f>
        <v>22</v>
      </c>
      <c r="R4927" s="4" t="str">
        <f aca="false">IF(MOD(E4927,2) = 0,E4927,"")</f>
        <v/>
      </c>
      <c r="S4927" s="4" t="str">
        <f aca="false">IF(MOD(F4927,2) = 0,F4927,"")</f>
        <v/>
      </c>
      <c r="T4927" s="1" t="str">
        <f aca="false">IF(MOD(A4927,2) &lt;&gt; 0,A4927,"")</f>
        <v/>
      </c>
      <c r="U4927" s="1" t="str">
        <f aca="false">IF(MOD(B4927,2) &lt;&gt; 0,B4927,"")</f>
        <v/>
      </c>
      <c r="V4927" s="1" t="n">
        <f aca="false">IF(MOD(C4927,2) &lt;&gt; 0,C4927,"")</f>
        <v>19</v>
      </c>
      <c r="W4927" s="1" t="str">
        <f aca="false">IF(MOD(D4927,2) &lt;&gt; 0,D4927,"")</f>
        <v/>
      </c>
      <c r="X4927" s="1" t="n">
        <f aca="false">IF(MOD(E4927,2) &lt;&gt; 0,E4927,"")</f>
        <v>13</v>
      </c>
      <c r="Y4927" s="1" t="n">
        <f aca="false">IF(MOD(F4927,2) &lt;&gt; 0,F4927,"")</f>
        <v>39</v>
      </c>
      <c r="Z4927" s="5" t="n">
        <f aca="false">IFERROR(AVERAGE(N4927:S4927),0)</f>
        <v>32</v>
      </c>
      <c r="AA4927" s="3" t="n">
        <f aca="false">IFERROR(AVERAGE(T4927:Y4927),0)</f>
        <v>23.6666666666667</v>
      </c>
      <c r="AB4927" s="6" t="n">
        <f aca="false">IF(ABS(Z4927-AA4927) &gt; 50,1,0)</f>
        <v>0</v>
      </c>
      <c r="AC4927" s="0" t="n">
        <f aca="false">IF(SUM(M4927,AB4927)=1,1,0)</f>
        <v>0</v>
      </c>
    </row>
    <row r="4928" customFormat="false" ht="13.8" hidden="false" customHeight="false" outlineLevel="0" collapsed="false">
      <c r="A4928" s="0" t="n">
        <v>82</v>
      </c>
      <c r="B4928" s="0" t="n">
        <v>100</v>
      </c>
      <c r="C4928" s="0" t="n">
        <v>35</v>
      </c>
      <c r="D4928" s="0" t="n">
        <v>30</v>
      </c>
      <c r="E4928" s="0" t="n">
        <v>53</v>
      </c>
      <c r="F4928" s="0" t="n">
        <v>65</v>
      </c>
      <c r="G4928" s="2" t="n">
        <f aca="false">COUNTIF($A4928:$F4928, A4928)</f>
        <v>1</v>
      </c>
      <c r="H4928" s="2" t="n">
        <f aca="false">COUNTIF($A4928:$F4928, B4928)</f>
        <v>1</v>
      </c>
      <c r="I4928" s="2" t="n">
        <f aca="false">COUNTIF($A4928:$F4928, C4928)</f>
        <v>1</v>
      </c>
      <c r="J4928" s="2" t="n">
        <f aca="false">COUNTIF($A4928:$F4928, D4928)</f>
        <v>1</v>
      </c>
      <c r="K4928" s="2" t="n">
        <f aca="false">COUNTIF($A4928:$F4928, E4928)</f>
        <v>1</v>
      </c>
      <c r="L4928" s="2" t="n">
        <f aca="false">COUNTIF($A4928:$F4928, F4928)</f>
        <v>1</v>
      </c>
      <c r="M4928" s="3" t="n">
        <f aca="false">IF(SUM(G4928:L4928) = 8,1,0)</f>
        <v>0</v>
      </c>
      <c r="N4928" s="4" t="n">
        <f aca="false">IF(MOD(A4928,2) = 0,A4928,"")</f>
        <v>82</v>
      </c>
      <c r="O4928" s="4" t="n">
        <f aca="false">IF(MOD(B4928,2) = 0,B4928,"")</f>
        <v>100</v>
      </c>
      <c r="P4928" s="4" t="str">
        <f aca="false">IF(MOD(C4928,2) = 0,C4928,"")</f>
        <v/>
      </c>
      <c r="Q4928" s="4" t="n">
        <f aca="false">IF(MOD(D4928,2) = 0,D4928,"")</f>
        <v>30</v>
      </c>
      <c r="R4928" s="4" t="str">
        <f aca="false">IF(MOD(E4928,2) = 0,E4928,"")</f>
        <v/>
      </c>
      <c r="S4928" s="4" t="str">
        <f aca="false">IF(MOD(F4928,2) = 0,F4928,"")</f>
        <v/>
      </c>
      <c r="T4928" s="1" t="str">
        <f aca="false">IF(MOD(A4928,2) &lt;&gt; 0,A4928,"")</f>
        <v/>
      </c>
      <c r="U4928" s="1" t="str">
        <f aca="false">IF(MOD(B4928,2) &lt;&gt; 0,B4928,"")</f>
        <v/>
      </c>
      <c r="V4928" s="1" t="n">
        <f aca="false">IF(MOD(C4928,2) &lt;&gt; 0,C4928,"")</f>
        <v>35</v>
      </c>
      <c r="W4928" s="1" t="str">
        <f aca="false">IF(MOD(D4928,2) &lt;&gt; 0,D4928,"")</f>
        <v/>
      </c>
      <c r="X4928" s="1" t="n">
        <f aca="false">IF(MOD(E4928,2) &lt;&gt; 0,E4928,"")</f>
        <v>53</v>
      </c>
      <c r="Y4928" s="1" t="n">
        <f aca="false">IF(MOD(F4928,2) &lt;&gt; 0,F4928,"")</f>
        <v>65</v>
      </c>
      <c r="Z4928" s="5" t="n">
        <f aca="false">IFERROR(AVERAGE(N4928:S4928),0)</f>
        <v>70.6666666666667</v>
      </c>
      <c r="AA4928" s="3" t="n">
        <f aca="false">IFERROR(AVERAGE(T4928:Y4928),0)</f>
        <v>51</v>
      </c>
      <c r="AB4928" s="6" t="n">
        <f aca="false">IF(ABS(Z4928-AA4928) &gt; 50,1,0)</f>
        <v>0</v>
      </c>
      <c r="AC4928" s="0" t="n">
        <f aca="false">IF(SUM(M4928,AB4928)=1,1,0)</f>
        <v>0</v>
      </c>
    </row>
    <row r="4929" customFormat="false" ht="13.8" hidden="false" customHeight="false" outlineLevel="0" collapsed="false">
      <c r="A4929" s="0" t="n">
        <v>47</v>
      </c>
      <c r="B4929" s="0" t="n">
        <v>21</v>
      </c>
      <c r="C4929" s="0" t="n">
        <v>0</v>
      </c>
      <c r="D4929" s="0" t="n">
        <v>16</v>
      </c>
      <c r="E4929" s="0" t="n">
        <v>19</v>
      </c>
      <c r="F4929" s="0" t="n">
        <v>76</v>
      </c>
      <c r="G4929" s="2" t="n">
        <f aca="false">COUNTIF($A4929:$F4929, A4929)</f>
        <v>1</v>
      </c>
      <c r="H4929" s="2" t="n">
        <f aca="false">COUNTIF($A4929:$F4929, B4929)</f>
        <v>1</v>
      </c>
      <c r="I4929" s="2" t="n">
        <f aca="false">COUNTIF($A4929:$F4929, C4929)</f>
        <v>1</v>
      </c>
      <c r="J4929" s="2" t="n">
        <f aca="false">COUNTIF($A4929:$F4929, D4929)</f>
        <v>1</v>
      </c>
      <c r="K4929" s="2" t="n">
        <f aca="false">COUNTIF($A4929:$F4929, E4929)</f>
        <v>1</v>
      </c>
      <c r="L4929" s="2" t="n">
        <f aca="false">COUNTIF($A4929:$F4929, F4929)</f>
        <v>1</v>
      </c>
      <c r="M4929" s="3" t="n">
        <f aca="false">IF(SUM(G4929:L4929) = 8,1,0)</f>
        <v>0</v>
      </c>
      <c r="N4929" s="4" t="str">
        <f aca="false">IF(MOD(A4929,2) = 0,A4929,"")</f>
        <v/>
      </c>
      <c r="O4929" s="4" t="str">
        <f aca="false">IF(MOD(B4929,2) = 0,B4929,"")</f>
        <v/>
      </c>
      <c r="P4929" s="4" t="n">
        <f aca="false">IF(MOD(C4929,2) = 0,C4929,"")</f>
        <v>0</v>
      </c>
      <c r="Q4929" s="4" t="n">
        <f aca="false">IF(MOD(D4929,2) = 0,D4929,"")</f>
        <v>16</v>
      </c>
      <c r="R4929" s="4" t="str">
        <f aca="false">IF(MOD(E4929,2) = 0,E4929,"")</f>
        <v/>
      </c>
      <c r="S4929" s="4" t="n">
        <f aca="false">IF(MOD(F4929,2) = 0,F4929,"")</f>
        <v>76</v>
      </c>
      <c r="T4929" s="1" t="n">
        <f aca="false">IF(MOD(A4929,2) &lt;&gt; 0,A4929,"")</f>
        <v>47</v>
      </c>
      <c r="U4929" s="1" t="n">
        <f aca="false">IF(MOD(B4929,2) &lt;&gt; 0,B4929,"")</f>
        <v>21</v>
      </c>
      <c r="V4929" s="1" t="str">
        <f aca="false">IF(MOD(C4929,2) &lt;&gt; 0,C4929,"")</f>
        <v/>
      </c>
      <c r="W4929" s="1" t="str">
        <f aca="false">IF(MOD(D4929,2) &lt;&gt; 0,D4929,"")</f>
        <v/>
      </c>
      <c r="X4929" s="1" t="n">
        <f aca="false">IF(MOD(E4929,2) &lt;&gt; 0,E4929,"")</f>
        <v>19</v>
      </c>
      <c r="Y4929" s="1" t="str">
        <f aca="false">IF(MOD(F4929,2) &lt;&gt; 0,F4929,"")</f>
        <v/>
      </c>
      <c r="Z4929" s="5" t="n">
        <f aca="false">IFERROR(AVERAGE(N4929:S4929),0)</f>
        <v>30.6666666666667</v>
      </c>
      <c r="AA4929" s="3" t="n">
        <f aca="false">IFERROR(AVERAGE(T4929:Y4929),0)</f>
        <v>29</v>
      </c>
      <c r="AB4929" s="6" t="n">
        <f aca="false">IF(ABS(Z4929-AA4929) &gt; 50,1,0)</f>
        <v>0</v>
      </c>
      <c r="AC4929" s="0" t="n">
        <f aca="false">IF(SUM(M4929,AB4929)=1,1,0)</f>
        <v>0</v>
      </c>
    </row>
    <row r="4930" customFormat="false" ht="13.8" hidden="false" customHeight="false" outlineLevel="0" collapsed="false">
      <c r="A4930" s="0" t="n">
        <v>55</v>
      </c>
      <c r="B4930" s="0" t="n">
        <v>41</v>
      </c>
      <c r="C4930" s="0" t="n">
        <v>27</v>
      </c>
      <c r="D4930" s="0" t="n">
        <v>86</v>
      </c>
      <c r="E4930" s="0" t="n">
        <v>45</v>
      </c>
      <c r="F4930" s="0" t="n">
        <v>26</v>
      </c>
      <c r="G4930" s="2" t="n">
        <f aca="false">COUNTIF($A4930:$F4930, A4930)</f>
        <v>1</v>
      </c>
      <c r="H4930" s="2" t="n">
        <f aca="false">COUNTIF($A4930:$F4930, B4930)</f>
        <v>1</v>
      </c>
      <c r="I4930" s="2" t="n">
        <f aca="false">COUNTIF($A4930:$F4930, C4930)</f>
        <v>1</v>
      </c>
      <c r="J4930" s="2" t="n">
        <f aca="false">COUNTIF($A4930:$F4930, D4930)</f>
        <v>1</v>
      </c>
      <c r="K4930" s="2" t="n">
        <f aca="false">COUNTIF($A4930:$F4930, E4930)</f>
        <v>1</v>
      </c>
      <c r="L4930" s="2" t="n">
        <f aca="false">COUNTIF($A4930:$F4930, F4930)</f>
        <v>1</v>
      </c>
      <c r="M4930" s="3" t="n">
        <f aca="false">IF(SUM(G4930:L4930) = 8,1,0)</f>
        <v>0</v>
      </c>
      <c r="N4930" s="4" t="str">
        <f aca="false">IF(MOD(A4930,2) = 0,A4930,"")</f>
        <v/>
      </c>
      <c r="O4930" s="4" t="str">
        <f aca="false">IF(MOD(B4930,2) = 0,B4930,"")</f>
        <v/>
      </c>
      <c r="P4930" s="4" t="str">
        <f aca="false">IF(MOD(C4930,2) = 0,C4930,"")</f>
        <v/>
      </c>
      <c r="Q4930" s="4" t="n">
        <f aca="false">IF(MOD(D4930,2) = 0,D4930,"")</f>
        <v>86</v>
      </c>
      <c r="R4930" s="4" t="str">
        <f aca="false">IF(MOD(E4930,2) = 0,E4930,"")</f>
        <v/>
      </c>
      <c r="S4930" s="4" t="n">
        <f aca="false">IF(MOD(F4930,2) = 0,F4930,"")</f>
        <v>26</v>
      </c>
      <c r="T4930" s="1" t="n">
        <f aca="false">IF(MOD(A4930,2) &lt;&gt; 0,A4930,"")</f>
        <v>55</v>
      </c>
      <c r="U4930" s="1" t="n">
        <f aca="false">IF(MOD(B4930,2) &lt;&gt; 0,B4930,"")</f>
        <v>41</v>
      </c>
      <c r="V4930" s="1" t="n">
        <f aca="false">IF(MOD(C4930,2) &lt;&gt; 0,C4930,"")</f>
        <v>27</v>
      </c>
      <c r="W4930" s="1" t="str">
        <f aca="false">IF(MOD(D4930,2) &lt;&gt; 0,D4930,"")</f>
        <v/>
      </c>
      <c r="X4930" s="1" t="n">
        <f aca="false">IF(MOD(E4930,2) &lt;&gt; 0,E4930,"")</f>
        <v>45</v>
      </c>
      <c r="Y4930" s="1" t="str">
        <f aca="false">IF(MOD(F4930,2) &lt;&gt; 0,F4930,"")</f>
        <v/>
      </c>
      <c r="Z4930" s="5" t="n">
        <f aca="false">IFERROR(AVERAGE(N4930:S4930),0)</f>
        <v>56</v>
      </c>
      <c r="AA4930" s="3" t="n">
        <f aca="false">IFERROR(AVERAGE(T4930:Y4930),0)</f>
        <v>42</v>
      </c>
      <c r="AB4930" s="6" t="n">
        <f aca="false">IF(ABS(Z4930-AA4930) &gt; 50,1,0)</f>
        <v>0</v>
      </c>
      <c r="AC4930" s="0" t="n">
        <f aca="false">IF(SUM(M4930,AB4930)=1,1,0)</f>
        <v>0</v>
      </c>
    </row>
    <row r="4931" customFormat="false" ht="13.8" hidden="false" customHeight="false" outlineLevel="0" collapsed="false">
      <c r="A4931" s="0" t="n">
        <v>17</v>
      </c>
      <c r="B4931" s="0" t="n">
        <v>32</v>
      </c>
      <c r="C4931" s="0" t="n">
        <v>36</v>
      </c>
      <c r="D4931" s="0" t="n">
        <v>100</v>
      </c>
      <c r="E4931" s="0" t="n">
        <v>15</v>
      </c>
      <c r="F4931" s="0" t="n">
        <v>34</v>
      </c>
      <c r="G4931" s="2" t="n">
        <f aca="false">COUNTIF($A4931:$F4931, A4931)</f>
        <v>1</v>
      </c>
      <c r="H4931" s="2" t="n">
        <f aca="false">COUNTIF($A4931:$F4931, B4931)</f>
        <v>1</v>
      </c>
      <c r="I4931" s="2" t="n">
        <f aca="false">COUNTIF($A4931:$F4931, C4931)</f>
        <v>1</v>
      </c>
      <c r="J4931" s="2" t="n">
        <f aca="false">COUNTIF($A4931:$F4931, D4931)</f>
        <v>1</v>
      </c>
      <c r="K4931" s="2" t="n">
        <f aca="false">COUNTIF($A4931:$F4931, E4931)</f>
        <v>1</v>
      </c>
      <c r="L4931" s="2" t="n">
        <f aca="false">COUNTIF($A4931:$F4931, F4931)</f>
        <v>1</v>
      </c>
      <c r="M4931" s="3" t="n">
        <f aca="false">IF(SUM(G4931:L4931) = 8,1,0)</f>
        <v>0</v>
      </c>
      <c r="N4931" s="4" t="str">
        <f aca="false">IF(MOD(A4931,2) = 0,A4931,"")</f>
        <v/>
      </c>
      <c r="O4931" s="4" t="n">
        <f aca="false">IF(MOD(B4931,2) = 0,B4931,"")</f>
        <v>32</v>
      </c>
      <c r="P4931" s="4" t="n">
        <f aca="false">IF(MOD(C4931,2) = 0,C4931,"")</f>
        <v>36</v>
      </c>
      <c r="Q4931" s="4" t="n">
        <f aca="false">IF(MOD(D4931,2) = 0,D4931,"")</f>
        <v>100</v>
      </c>
      <c r="R4931" s="4" t="str">
        <f aca="false">IF(MOD(E4931,2) = 0,E4931,"")</f>
        <v/>
      </c>
      <c r="S4931" s="4" t="n">
        <f aca="false">IF(MOD(F4931,2) = 0,F4931,"")</f>
        <v>34</v>
      </c>
      <c r="T4931" s="1" t="n">
        <f aca="false">IF(MOD(A4931,2) &lt;&gt; 0,A4931,"")</f>
        <v>17</v>
      </c>
      <c r="U4931" s="1" t="str">
        <f aca="false">IF(MOD(B4931,2) &lt;&gt; 0,B4931,"")</f>
        <v/>
      </c>
      <c r="V4931" s="1" t="str">
        <f aca="false">IF(MOD(C4931,2) &lt;&gt; 0,C4931,"")</f>
        <v/>
      </c>
      <c r="W4931" s="1" t="str">
        <f aca="false">IF(MOD(D4931,2) &lt;&gt; 0,D4931,"")</f>
        <v/>
      </c>
      <c r="X4931" s="1" t="n">
        <f aca="false">IF(MOD(E4931,2) &lt;&gt; 0,E4931,"")</f>
        <v>15</v>
      </c>
      <c r="Y4931" s="1" t="str">
        <f aca="false">IF(MOD(F4931,2) &lt;&gt; 0,F4931,"")</f>
        <v/>
      </c>
      <c r="Z4931" s="5" t="n">
        <f aca="false">IFERROR(AVERAGE(N4931:S4931),0)</f>
        <v>50.5</v>
      </c>
      <c r="AA4931" s="3" t="n">
        <f aca="false">IFERROR(AVERAGE(T4931:Y4931),0)</f>
        <v>16</v>
      </c>
      <c r="AB4931" s="6" t="n">
        <f aca="false">IF(ABS(Z4931-AA4931) &gt; 50,1,0)</f>
        <v>0</v>
      </c>
      <c r="AC4931" s="0" t="n">
        <f aca="false">IF(SUM(M4931,AB4931)=1,1,0)</f>
        <v>0</v>
      </c>
    </row>
    <row r="4932" customFormat="false" ht="13.8" hidden="false" customHeight="false" outlineLevel="0" collapsed="false">
      <c r="A4932" s="0" t="n">
        <v>71</v>
      </c>
      <c r="B4932" s="0" t="n">
        <v>61</v>
      </c>
      <c r="C4932" s="0" t="n">
        <v>22</v>
      </c>
      <c r="D4932" s="0" t="n">
        <v>4</v>
      </c>
      <c r="E4932" s="0" t="n">
        <v>21</v>
      </c>
      <c r="F4932" s="0" t="n">
        <v>48</v>
      </c>
      <c r="G4932" s="2" t="n">
        <f aca="false">COUNTIF($A4932:$F4932, A4932)</f>
        <v>1</v>
      </c>
      <c r="H4932" s="2" t="n">
        <f aca="false">COUNTIF($A4932:$F4932, B4932)</f>
        <v>1</v>
      </c>
      <c r="I4932" s="2" t="n">
        <f aca="false">COUNTIF($A4932:$F4932, C4932)</f>
        <v>1</v>
      </c>
      <c r="J4932" s="2" t="n">
        <f aca="false">COUNTIF($A4932:$F4932, D4932)</f>
        <v>1</v>
      </c>
      <c r="K4932" s="2" t="n">
        <f aca="false">COUNTIF($A4932:$F4932, E4932)</f>
        <v>1</v>
      </c>
      <c r="L4932" s="2" t="n">
        <f aca="false">COUNTIF($A4932:$F4932, F4932)</f>
        <v>1</v>
      </c>
      <c r="M4932" s="3" t="n">
        <f aca="false">IF(SUM(G4932:L4932) = 8,1,0)</f>
        <v>0</v>
      </c>
      <c r="N4932" s="4" t="str">
        <f aca="false">IF(MOD(A4932,2) = 0,A4932,"")</f>
        <v/>
      </c>
      <c r="O4932" s="4" t="str">
        <f aca="false">IF(MOD(B4932,2) = 0,B4932,"")</f>
        <v/>
      </c>
      <c r="P4932" s="4" t="n">
        <f aca="false">IF(MOD(C4932,2) = 0,C4932,"")</f>
        <v>22</v>
      </c>
      <c r="Q4932" s="4" t="n">
        <f aca="false">IF(MOD(D4932,2) = 0,D4932,"")</f>
        <v>4</v>
      </c>
      <c r="R4932" s="4" t="str">
        <f aca="false">IF(MOD(E4932,2) = 0,E4932,"")</f>
        <v/>
      </c>
      <c r="S4932" s="4" t="n">
        <f aca="false">IF(MOD(F4932,2) = 0,F4932,"")</f>
        <v>48</v>
      </c>
      <c r="T4932" s="1" t="n">
        <f aca="false">IF(MOD(A4932,2) &lt;&gt; 0,A4932,"")</f>
        <v>71</v>
      </c>
      <c r="U4932" s="1" t="n">
        <f aca="false">IF(MOD(B4932,2) &lt;&gt; 0,B4932,"")</f>
        <v>61</v>
      </c>
      <c r="V4932" s="1" t="str">
        <f aca="false">IF(MOD(C4932,2) &lt;&gt; 0,C4932,"")</f>
        <v/>
      </c>
      <c r="W4932" s="1" t="str">
        <f aca="false">IF(MOD(D4932,2) &lt;&gt; 0,D4932,"")</f>
        <v/>
      </c>
      <c r="X4932" s="1" t="n">
        <f aca="false">IF(MOD(E4932,2) &lt;&gt; 0,E4932,"")</f>
        <v>21</v>
      </c>
      <c r="Y4932" s="1" t="str">
        <f aca="false">IF(MOD(F4932,2) &lt;&gt; 0,F4932,"")</f>
        <v/>
      </c>
      <c r="Z4932" s="5" t="n">
        <f aca="false">IFERROR(AVERAGE(N4932:S4932),0)</f>
        <v>24.6666666666667</v>
      </c>
      <c r="AA4932" s="3" t="n">
        <f aca="false">IFERROR(AVERAGE(T4932:Y4932),0)</f>
        <v>51</v>
      </c>
      <c r="AB4932" s="6" t="n">
        <f aca="false">IF(ABS(Z4932-AA4932) &gt; 50,1,0)</f>
        <v>0</v>
      </c>
      <c r="AC4932" s="0" t="n">
        <f aca="false">IF(SUM(M4932,AB4932)=1,1,0)</f>
        <v>0</v>
      </c>
    </row>
    <row r="4933" customFormat="false" ht="13.8" hidden="false" customHeight="false" outlineLevel="0" collapsed="false">
      <c r="A4933" s="0" t="n">
        <v>23</v>
      </c>
      <c r="B4933" s="0" t="n">
        <v>90</v>
      </c>
      <c r="C4933" s="0" t="n">
        <v>91</v>
      </c>
      <c r="D4933" s="0" t="n">
        <v>81</v>
      </c>
      <c r="E4933" s="0" t="n">
        <v>97</v>
      </c>
      <c r="F4933" s="0" t="n">
        <v>7</v>
      </c>
      <c r="G4933" s="2" t="n">
        <f aca="false">COUNTIF($A4933:$F4933, A4933)</f>
        <v>1</v>
      </c>
      <c r="H4933" s="2" t="n">
        <f aca="false">COUNTIF($A4933:$F4933, B4933)</f>
        <v>1</v>
      </c>
      <c r="I4933" s="2" t="n">
        <f aca="false">COUNTIF($A4933:$F4933, C4933)</f>
        <v>1</v>
      </c>
      <c r="J4933" s="2" t="n">
        <f aca="false">COUNTIF($A4933:$F4933, D4933)</f>
        <v>1</v>
      </c>
      <c r="K4933" s="2" t="n">
        <f aca="false">COUNTIF($A4933:$F4933, E4933)</f>
        <v>1</v>
      </c>
      <c r="L4933" s="2" t="n">
        <f aca="false">COUNTIF($A4933:$F4933, F4933)</f>
        <v>1</v>
      </c>
      <c r="M4933" s="3" t="n">
        <f aca="false">IF(SUM(G4933:L4933) = 8,1,0)</f>
        <v>0</v>
      </c>
      <c r="N4933" s="4" t="str">
        <f aca="false">IF(MOD(A4933,2) = 0,A4933,"")</f>
        <v/>
      </c>
      <c r="O4933" s="4" t="n">
        <f aca="false">IF(MOD(B4933,2) = 0,B4933,"")</f>
        <v>90</v>
      </c>
      <c r="P4933" s="4" t="str">
        <f aca="false">IF(MOD(C4933,2) = 0,C4933,"")</f>
        <v/>
      </c>
      <c r="Q4933" s="4" t="str">
        <f aca="false">IF(MOD(D4933,2) = 0,D4933,"")</f>
        <v/>
      </c>
      <c r="R4933" s="4" t="str">
        <f aca="false">IF(MOD(E4933,2) = 0,E4933,"")</f>
        <v/>
      </c>
      <c r="S4933" s="4" t="str">
        <f aca="false">IF(MOD(F4933,2) = 0,F4933,"")</f>
        <v/>
      </c>
      <c r="T4933" s="1" t="n">
        <f aca="false">IF(MOD(A4933,2) &lt;&gt; 0,A4933,"")</f>
        <v>23</v>
      </c>
      <c r="U4933" s="1" t="str">
        <f aca="false">IF(MOD(B4933,2) &lt;&gt; 0,B4933,"")</f>
        <v/>
      </c>
      <c r="V4933" s="1" t="n">
        <f aca="false">IF(MOD(C4933,2) &lt;&gt; 0,C4933,"")</f>
        <v>91</v>
      </c>
      <c r="W4933" s="1" t="n">
        <f aca="false">IF(MOD(D4933,2) &lt;&gt; 0,D4933,"")</f>
        <v>81</v>
      </c>
      <c r="X4933" s="1" t="n">
        <f aca="false">IF(MOD(E4933,2) &lt;&gt; 0,E4933,"")</f>
        <v>97</v>
      </c>
      <c r="Y4933" s="1" t="n">
        <f aca="false">IF(MOD(F4933,2) &lt;&gt; 0,F4933,"")</f>
        <v>7</v>
      </c>
      <c r="Z4933" s="5" t="n">
        <f aca="false">IFERROR(AVERAGE(N4933:S4933),0)</f>
        <v>90</v>
      </c>
      <c r="AA4933" s="3" t="n">
        <f aca="false">IFERROR(AVERAGE(T4933:Y4933),0)</f>
        <v>59.8</v>
      </c>
      <c r="AB4933" s="6" t="n">
        <f aca="false">IF(ABS(Z4933-AA4933) &gt; 50,1,0)</f>
        <v>0</v>
      </c>
      <c r="AC4933" s="0" t="n">
        <f aca="false">IF(SUM(M4933,AB4933)=1,1,0)</f>
        <v>0</v>
      </c>
    </row>
    <row r="4934" customFormat="false" ht="13.8" hidden="false" customHeight="false" outlineLevel="0" collapsed="false">
      <c r="A4934" s="0" t="n">
        <v>35</v>
      </c>
      <c r="B4934" s="0" t="n">
        <v>0</v>
      </c>
      <c r="C4934" s="0" t="n">
        <v>12</v>
      </c>
      <c r="D4934" s="0" t="n">
        <v>43</v>
      </c>
      <c r="E4934" s="0" t="n">
        <v>66</v>
      </c>
      <c r="F4934" s="0" t="n">
        <v>85</v>
      </c>
      <c r="G4934" s="2" t="n">
        <f aca="false">COUNTIF($A4934:$F4934, A4934)</f>
        <v>1</v>
      </c>
      <c r="H4934" s="2" t="n">
        <f aca="false">COUNTIF($A4934:$F4934, B4934)</f>
        <v>1</v>
      </c>
      <c r="I4934" s="2" t="n">
        <f aca="false">COUNTIF($A4934:$F4934, C4934)</f>
        <v>1</v>
      </c>
      <c r="J4934" s="2" t="n">
        <f aca="false">COUNTIF($A4934:$F4934, D4934)</f>
        <v>1</v>
      </c>
      <c r="K4934" s="2" t="n">
        <f aca="false">COUNTIF($A4934:$F4934, E4934)</f>
        <v>1</v>
      </c>
      <c r="L4934" s="2" t="n">
        <f aca="false">COUNTIF($A4934:$F4934, F4934)</f>
        <v>1</v>
      </c>
      <c r="M4934" s="3" t="n">
        <f aca="false">IF(SUM(G4934:L4934) = 8,1,0)</f>
        <v>0</v>
      </c>
      <c r="N4934" s="4" t="str">
        <f aca="false">IF(MOD(A4934,2) = 0,A4934,"")</f>
        <v/>
      </c>
      <c r="O4934" s="4" t="n">
        <f aca="false">IF(MOD(B4934,2) = 0,B4934,"")</f>
        <v>0</v>
      </c>
      <c r="P4934" s="4" t="n">
        <f aca="false">IF(MOD(C4934,2) = 0,C4934,"")</f>
        <v>12</v>
      </c>
      <c r="Q4934" s="4" t="str">
        <f aca="false">IF(MOD(D4934,2) = 0,D4934,"")</f>
        <v/>
      </c>
      <c r="R4934" s="4" t="n">
        <f aca="false">IF(MOD(E4934,2) = 0,E4934,"")</f>
        <v>66</v>
      </c>
      <c r="S4934" s="4" t="str">
        <f aca="false">IF(MOD(F4934,2) = 0,F4934,"")</f>
        <v/>
      </c>
      <c r="T4934" s="1" t="n">
        <f aca="false">IF(MOD(A4934,2) &lt;&gt; 0,A4934,"")</f>
        <v>35</v>
      </c>
      <c r="U4934" s="1" t="str">
        <f aca="false">IF(MOD(B4934,2) &lt;&gt; 0,B4934,"")</f>
        <v/>
      </c>
      <c r="V4934" s="1" t="str">
        <f aca="false">IF(MOD(C4934,2) &lt;&gt; 0,C4934,"")</f>
        <v/>
      </c>
      <c r="W4934" s="1" t="n">
        <f aca="false">IF(MOD(D4934,2) &lt;&gt; 0,D4934,"")</f>
        <v>43</v>
      </c>
      <c r="X4934" s="1" t="str">
        <f aca="false">IF(MOD(E4934,2) &lt;&gt; 0,E4934,"")</f>
        <v/>
      </c>
      <c r="Y4934" s="1" t="n">
        <f aca="false">IF(MOD(F4934,2) &lt;&gt; 0,F4934,"")</f>
        <v>85</v>
      </c>
      <c r="Z4934" s="5" t="n">
        <f aca="false">IFERROR(AVERAGE(N4934:S4934),0)</f>
        <v>26</v>
      </c>
      <c r="AA4934" s="3" t="n">
        <f aca="false">IFERROR(AVERAGE(T4934:Y4934),0)</f>
        <v>54.3333333333333</v>
      </c>
      <c r="AB4934" s="6" t="n">
        <f aca="false">IF(ABS(Z4934-AA4934) &gt; 50,1,0)</f>
        <v>0</v>
      </c>
      <c r="AC4934" s="0" t="n">
        <f aca="false">IF(SUM(M4934,AB4934)=1,1,0)</f>
        <v>0</v>
      </c>
    </row>
    <row r="4935" customFormat="false" ht="13.8" hidden="false" customHeight="false" outlineLevel="0" collapsed="false">
      <c r="A4935" s="0" t="n">
        <v>2</v>
      </c>
      <c r="B4935" s="0" t="n">
        <v>5</v>
      </c>
      <c r="C4935" s="0" t="n">
        <v>11</v>
      </c>
      <c r="D4935" s="0" t="n">
        <v>34</v>
      </c>
      <c r="E4935" s="0" t="n">
        <v>93</v>
      </c>
      <c r="F4935" s="0" t="n">
        <v>21</v>
      </c>
      <c r="G4935" s="2" t="n">
        <f aca="false">COUNTIF($A4935:$F4935, A4935)</f>
        <v>1</v>
      </c>
      <c r="H4935" s="2" t="n">
        <f aca="false">COUNTIF($A4935:$F4935, B4935)</f>
        <v>1</v>
      </c>
      <c r="I4935" s="2" t="n">
        <f aca="false">COUNTIF($A4935:$F4935, C4935)</f>
        <v>1</v>
      </c>
      <c r="J4935" s="2" t="n">
        <f aca="false">COUNTIF($A4935:$F4935, D4935)</f>
        <v>1</v>
      </c>
      <c r="K4935" s="2" t="n">
        <f aca="false">COUNTIF($A4935:$F4935, E4935)</f>
        <v>1</v>
      </c>
      <c r="L4935" s="2" t="n">
        <f aca="false">COUNTIF($A4935:$F4935, F4935)</f>
        <v>1</v>
      </c>
      <c r="M4935" s="3" t="n">
        <f aca="false">IF(SUM(G4935:L4935) = 8,1,0)</f>
        <v>0</v>
      </c>
      <c r="N4935" s="4" t="n">
        <f aca="false">IF(MOD(A4935,2) = 0,A4935,"")</f>
        <v>2</v>
      </c>
      <c r="O4935" s="4" t="str">
        <f aca="false">IF(MOD(B4935,2) = 0,B4935,"")</f>
        <v/>
      </c>
      <c r="P4935" s="4" t="str">
        <f aca="false">IF(MOD(C4935,2) = 0,C4935,"")</f>
        <v/>
      </c>
      <c r="Q4935" s="4" t="n">
        <f aca="false">IF(MOD(D4935,2) = 0,D4935,"")</f>
        <v>34</v>
      </c>
      <c r="R4935" s="4" t="str">
        <f aca="false">IF(MOD(E4935,2) = 0,E4935,"")</f>
        <v/>
      </c>
      <c r="S4935" s="4" t="str">
        <f aca="false">IF(MOD(F4935,2) = 0,F4935,"")</f>
        <v/>
      </c>
      <c r="T4935" s="1" t="str">
        <f aca="false">IF(MOD(A4935,2) &lt;&gt; 0,A4935,"")</f>
        <v/>
      </c>
      <c r="U4935" s="1" t="n">
        <f aca="false">IF(MOD(B4935,2) &lt;&gt; 0,B4935,"")</f>
        <v>5</v>
      </c>
      <c r="V4935" s="1" t="n">
        <f aca="false">IF(MOD(C4935,2) &lt;&gt; 0,C4935,"")</f>
        <v>11</v>
      </c>
      <c r="W4935" s="1" t="str">
        <f aca="false">IF(MOD(D4935,2) &lt;&gt; 0,D4935,"")</f>
        <v/>
      </c>
      <c r="X4935" s="1" t="n">
        <f aca="false">IF(MOD(E4935,2) &lt;&gt; 0,E4935,"")</f>
        <v>93</v>
      </c>
      <c r="Y4935" s="1" t="n">
        <f aca="false">IF(MOD(F4935,2) &lt;&gt; 0,F4935,"")</f>
        <v>21</v>
      </c>
      <c r="Z4935" s="5" t="n">
        <f aca="false">IFERROR(AVERAGE(N4935:S4935),0)</f>
        <v>18</v>
      </c>
      <c r="AA4935" s="3" t="n">
        <f aca="false">IFERROR(AVERAGE(T4935:Y4935),0)</f>
        <v>32.5</v>
      </c>
      <c r="AB4935" s="6" t="n">
        <f aca="false">IF(ABS(Z4935-AA4935) &gt; 50,1,0)</f>
        <v>0</v>
      </c>
      <c r="AC4935" s="0" t="n">
        <f aca="false">IF(SUM(M4935,AB4935)=1,1,0)</f>
        <v>0</v>
      </c>
    </row>
    <row r="4936" customFormat="false" ht="13.8" hidden="false" customHeight="false" outlineLevel="0" collapsed="false">
      <c r="A4936" s="0" t="n">
        <v>29</v>
      </c>
      <c r="B4936" s="0" t="n">
        <v>84</v>
      </c>
      <c r="C4936" s="0" t="n">
        <v>95</v>
      </c>
      <c r="D4936" s="0" t="n">
        <v>3</v>
      </c>
      <c r="E4936" s="0" t="n">
        <v>29</v>
      </c>
      <c r="F4936" s="0" t="n">
        <v>33</v>
      </c>
      <c r="G4936" s="2" t="n">
        <f aca="false">COUNTIF($A4936:$F4936, A4936)</f>
        <v>2</v>
      </c>
      <c r="H4936" s="2" t="n">
        <f aca="false">COUNTIF($A4936:$F4936, B4936)</f>
        <v>1</v>
      </c>
      <c r="I4936" s="2" t="n">
        <f aca="false">COUNTIF($A4936:$F4936, C4936)</f>
        <v>1</v>
      </c>
      <c r="J4936" s="2" t="n">
        <f aca="false">COUNTIF($A4936:$F4936, D4936)</f>
        <v>1</v>
      </c>
      <c r="K4936" s="2" t="n">
        <f aca="false">COUNTIF($A4936:$F4936, E4936)</f>
        <v>2</v>
      </c>
      <c r="L4936" s="2" t="n">
        <f aca="false">COUNTIF($A4936:$F4936, F4936)</f>
        <v>1</v>
      </c>
      <c r="M4936" s="3" t="n">
        <f aca="false">IF(SUM(G4936:L4936) = 8,1,0)</f>
        <v>1</v>
      </c>
      <c r="N4936" s="4" t="str">
        <f aca="false">IF(MOD(A4936,2) = 0,A4936,"")</f>
        <v/>
      </c>
      <c r="O4936" s="4" t="n">
        <f aca="false">IF(MOD(B4936,2) = 0,B4936,"")</f>
        <v>84</v>
      </c>
      <c r="P4936" s="4" t="str">
        <f aca="false">IF(MOD(C4936,2) = 0,C4936,"")</f>
        <v/>
      </c>
      <c r="Q4936" s="4" t="str">
        <f aca="false">IF(MOD(D4936,2) = 0,D4936,"")</f>
        <v/>
      </c>
      <c r="R4936" s="4" t="str">
        <f aca="false">IF(MOD(E4936,2) = 0,E4936,"")</f>
        <v/>
      </c>
      <c r="S4936" s="4" t="str">
        <f aca="false">IF(MOD(F4936,2) = 0,F4936,"")</f>
        <v/>
      </c>
      <c r="T4936" s="1" t="n">
        <f aca="false">IF(MOD(A4936,2) &lt;&gt; 0,A4936,"")</f>
        <v>29</v>
      </c>
      <c r="U4936" s="1" t="str">
        <f aca="false">IF(MOD(B4936,2) &lt;&gt; 0,B4936,"")</f>
        <v/>
      </c>
      <c r="V4936" s="1" t="n">
        <f aca="false">IF(MOD(C4936,2) &lt;&gt; 0,C4936,"")</f>
        <v>95</v>
      </c>
      <c r="W4936" s="1" t="n">
        <f aca="false">IF(MOD(D4936,2) &lt;&gt; 0,D4936,"")</f>
        <v>3</v>
      </c>
      <c r="X4936" s="1" t="n">
        <f aca="false">IF(MOD(E4936,2) &lt;&gt; 0,E4936,"")</f>
        <v>29</v>
      </c>
      <c r="Y4936" s="1" t="n">
        <f aca="false">IF(MOD(F4936,2) &lt;&gt; 0,F4936,"")</f>
        <v>33</v>
      </c>
      <c r="Z4936" s="5" t="n">
        <f aca="false">IFERROR(AVERAGE(N4936:S4936),0)</f>
        <v>84</v>
      </c>
      <c r="AA4936" s="3" t="n">
        <f aca="false">IFERROR(AVERAGE(T4936:Y4936),0)</f>
        <v>37.8</v>
      </c>
      <c r="AB4936" s="6" t="n">
        <f aca="false">IF(ABS(Z4936-AA4936) &gt; 50,1,0)</f>
        <v>0</v>
      </c>
      <c r="AC4936" s="0" t="n">
        <f aca="false">IF(SUM(M4936,AB4936)=1,1,0)</f>
        <v>1</v>
      </c>
    </row>
    <row r="4937" customFormat="false" ht="13.8" hidden="false" customHeight="false" outlineLevel="0" collapsed="false">
      <c r="A4937" s="0" t="n">
        <v>37</v>
      </c>
      <c r="B4937" s="0" t="n">
        <v>32</v>
      </c>
      <c r="C4937" s="0" t="n">
        <v>10</v>
      </c>
      <c r="D4937" s="0" t="n">
        <v>89</v>
      </c>
      <c r="E4937" s="0" t="n">
        <v>5</v>
      </c>
      <c r="F4937" s="0" t="n">
        <v>19</v>
      </c>
      <c r="G4937" s="2" t="n">
        <f aca="false">COUNTIF($A4937:$F4937, A4937)</f>
        <v>1</v>
      </c>
      <c r="H4937" s="2" t="n">
        <f aca="false">COUNTIF($A4937:$F4937, B4937)</f>
        <v>1</v>
      </c>
      <c r="I4937" s="2" t="n">
        <f aca="false">COUNTIF($A4937:$F4937, C4937)</f>
        <v>1</v>
      </c>
      <c r="J4937" s="2" t="n">
        <f aca="false">COUNTIF($A4937:$F4937, D4937)</f>
        <v>1</v>
      </c>
      <c r="K4937" s="2" t="n">
        <f aca="false">COUNTIF($A4937:$F4937, E4937)</f>
        <v>1</v>
      </c>
      <c r="L4937" s="2" t="n">
        <f aca="false">COUNTIF($A4937:$F4937, F4937)</f>
        <v>1</v>
      </c>
      <c r="M4937" s="3" t="n">
        <f aca="false">IF(SUM(G4937:L4937) = 8,1,0)</f>
        <v>0</v>
      </c>
      <c r="N4937" s="4" t="str">
        <f aca="false">IF(MOD(A4937,2) = 0,A4937,"")</f>
        <v/>
      </c>
      <c r="O4937" s="4" t="n">
        <f aca="false">IF(MOD(B4937,2) = 0,B4937,"")</f>
        <v>32</v>
      </c>
      <c r="P4937" s="4" t="n">
        <f aca="false">IF(MOD(C4937,2) = 0,C4937,"")</f>
        <v>10</v>
      </c>
      <c r="Q4937" s="4" t="str">
        <f aca="false">IF(MOD(D4937,2) = 0,D4937,"")</f>
        <v/>
      </c>
      <c r="R4937" s="4" t="str">
        <f aca="false">IF(MOD(E4937,2) = 0,E4937,"")</f>
        <v/>
      </c>
      <c r="S4937" s="4" t="str">
        <f aca="false">IF(MOD(F4937,2) = 0,F4937,"")</f>
        <v/>
      </c>
      <c r="T4937" s="1" t="n">
        <f aca="false">IF(MOD(A4937,2) &lt;&gt; 0,A4937,"")</f>
        <v>37</v>
      </c>
      <c r="U4937" s="1" t="str">
        <f aca="false">IF(MOD(B4937,2) &lt;&gt; 0,B4937,"")</f>
        <v/>
      </c>
      <c r="V4937" s="1" t="str">
        <f aca="false">IF(MOD(C4937,2) &lt;&gt; 0,C4937,"")</f>
        <v/>
      </c>
      <c r="W4937" s="1" t="n">
        <f aca="false">IF(MOD(D4937,2) &lt;&gt; 0,D4937,"")</f>
        <v>89</v>
      </c>
      <c r="X4937" s="1" t="n">
        <f aca="false">IF(MOD(E4937,2) &lt;&gt; 0,E4937,"")</f>
        <v>5</v>
      </c>
      <c r="Y4937" s="1" t="n">
        <f aca="false">IF(MOD(F4937,2) &lt;&gt; 0,F4937,"")</f>
        <v>19</v>
      </c>
      <c r="Z4937" s="5" t="n">
        <f aca="false">IFERROR(AVERAGE(N4937:S4937),0)</f>
        <v>21</v>
      </c>
      <c r="AA4937" s="3" t="n">
        <f aca="false">IFERROR(AVERAGE(T4937:Y4937),0)</f>
        <v>37.5</v>
      </c>
      <c r="AB4937" s="6" t="n">
        <f aca="false">IF(ABS(Z4937-AA4937) &gt; 50,1,0)</f>
        <v>0</v>
      </c>
      <c r="AC4937" s="0" t="n">
        <f aca="false">IF(SUM(M4937,AB4937)=1,1,0)</f>
        <v>0</v>
      </c>
    </row>
    <row r="4938" customFormat="false" ht="13.8" hidden="false" customHeight="false" outlineLevel="0" collapsed="false">
      <c r="A4938" s="0" t="n">
        <v>14</v>
      </c>
      <c r="B4938" s="0" t="n">
        <v>79</v>
      </c>
      <c r="C4938" s="0" t="n">
        <v>7</v>
      </c>
      <c r="D4938" s="0" t="n">
        <v>56</v>
      </c>
      <c r="E4938" s="0" t="n">
        <v>63</v>
      </c>
      <c r="F4938" s="0" t="n">
        <v>74</v>
      </c>
      <c r="G4938" s="2" t="n">
        <f aca="false">COUNTIF($A4938:$F4938, A4938)</f>
        <v>1</v>
      </c>
      <c r="H4938" s="2" t="n">
        <f aca="false">COUNTIF($A4938:$F4938, B4938)</f>
        <v>1</v>
      </c>
      <c r="I4938" s="2" t="n">
        <f aca="false">COUNTIF($A4938:$F4938, C4938)</f>
        <v>1</v>
      </c>
      <c r="J4938" s="2" t="n">
        <f aca="false">COUNTIF($A4938:$F4938, D4938)</f>
        <v>1</v>
      </c>
      <c r="K4938" s="2" t="n">
        <f aca="false">COUNTIF($A4938:$F4938, E4938)</f>
        <v>1</v>
      </c>
      <c r="L4938" s="2" t="n">
        <f aca="false">COUNTIF($A4938:$F4938, F4938)</f>
        <v>1</v>
      </c>
      <c r="M4938" s="3" t="n">
        <f aca="false">IF(SUM(G4938:L4938) = 8,1,0)</f>
        <v>0</v>
      </c>
      <c r="N4938" s="4" t="n">
        <f aca="false">IF(MOD(A4938,2) = 0,A4938,"")</f>
        <v>14</v>
      </c>
      <c r="O4938" s="4" t="str">
        <f aca="false">IF(MOD(B4938,2) = 0,B4938,"")</f>
        <v/>
      </c>
      <c r="P4938" s="4" t="str">
        <f aca="false">IF(MOD(C4938,2) = 0,C4938,"")</f>
        <v/>
      </c>
      <c r="Q4938" s="4" t="n">
        <f aca="false">IF(MOD(D4938,2) = 0,D4938,"")</f>
        <v>56</v>
      </c>
      <c r="R4938" s="4" t="str">
        <f aca="false">IF(MOD(E4938,2) = 0,E4938,"")</f>
        <v/>
      </c>
      <c r="S4938" s="4" t="n">
        <f aca="false">IF(MOD(F4938,2) = 0,F4938,"")</f>
        <v>74</v>
      </c>
      <c r="T4938" s="1" t="str">
        <f aca="false">IF(MOD(A4938,2) &lt;&gt; 0,A4938,"")</f>
        <v/>
      </c>
      <c r="U4938" s="1" t="n">
        <f aca="false">IF(MOD(B4938,2) &lt;&gt; 0,B4938,"")</f>
        <v>79</v>
      </c>
      <c r="V4938" s="1" t="n">
        <f aca="false">IF(MOD(C4938,2) &lt;&gt; 0,C4938,"")</f>
        <v>7</v>
      </c>
      <c r="W4938" s="1" t="str">
        <f aca="false">IF(MOD(D4938,2) &lt;&gt; 0,D4938,"")</f>
        <v/>
      </c>
      <c r="X4938" s="1" t="n">
        <f aca="false">IF(MOD(E4938,2) &lt;&gt; 0,E4938,"")</f>
        <v>63</v>
      </c>
      <c r="Y4938" s="1" t="str">
        <f aca="false">IF(MOD(F4938,2) &lt;&gt; 0,F4938,"")</f>
        <v/>
      </c>
      <c r="Z4938" s="5" t="n">
        <f aca="false">IFERROR(AVERAGE(N4938:S4938),0)</f>
        <v>48</v>
      </c>
      <c r="AA4938" s="3" t="n">
        <f aca="false">IFERROR(AVERAGE(T4938:Y4938),0)</f>
        <v>49.6666666666667</v>
      </c>
      <c r="AB4938" s="6" t="n">
        <f aca="false">IF(ABS(Z4938-AA4938) &gt; 50,1,0)</f>
        <v>0</v>
      </c>
      <c r="AC4938" s="0" t="n">
        <f aca="false">IF(SUM(M4938,AB4938)=1,1,0)</f>
        <v>0</v>
      </c>
    </row>
    <row r="4939" customFormat="false" ht="13.8" hidden="false" customHeight="false" outlineLevel="0" collapsed="false">
      <c r="A4939" s="0" t="n">
        <v>31</v>
      </c>
      <c r="B4939" s="0" t="n">
        <v>34</v>
      </c>
      <c r="C4939" s="0" t="n">
        <v>95</v>
      </c>
      <c r="D4939" s="0" t="n">
        <v>73</v>
      </c>
      <c r="E4939" s="0" t="n">
        <v>56</v>
      </c>
      <c r="F4939" s="0" t="n">
        <v>86</v>
      </c>
      <c r="G4939" s="2" t="n">
        <f aca="false">COUNTIF($A4939:$F4939, A4939)</f>
        <v>1</v>
      </c>
      <c r="H4939" s="2" t="n">
        <f aca="false">COUNTIF($A4939:$F4939, B4939)</f>
        <v>1</v>
      </c>
      <c r="I4939" s="2" t="n">
        <f aca="false">COUNTIF($A4939:$F4939, C4939)</f>
        <v>1</v>
      </c>
      <c r="J4939" s="2" t="n">
        <f aca="false">COUNTIF($A4939:$F4939, D4939)</f>
        <v>1</v>
      </c>
      <c r="K4939" s="2" t="n">
        <f aca="false">COUNTIF($A4939:$F4939, E4939)</f>
        <v>1</v>
      </c>
      <c r="L4939" s="2" t="n">
        <f aca="false">COUNTIF($A4939:$F4939, F4939)</f>
        <v>1</v>
      </c>
      <c r="M4939" s="3" t="n">
        <f aca="false">IF(SUM(G4939:L4939) = 8,1,0)</f>
        <v>0</v>
      </c>
      <c r="N4939" s="4" t="str">
        <f aca="false">IF(MOD(A4939,2) = 0,A4939,"")</f>
        <v/>
      </c>
      <c r="O4939" s="4" t="n">
        <f aca="false">IF(MOD(B4939,2) = 0,B4939,"")</f>
        <v>34</v>
      </c>
      <c r="P4939" s="4" t="str">
        <f aca="false">IF(MOD(C4939,2) = 0,C4939,"")</f>
        <v/>
      </c>
      <c r="Q4939" s="4" t="str">
        <f aca="false">IF(MOD(D4939,2) = 0,D4939,"")</f>
        <v/>
      </c>
      <c r="R4939" s="4" t="n">
        <f aca="false">IF(MOD(E4939,2) = 0,E4939,"")</f>
        <v>56</v>
      </c>
      <c r="S4939" s="4" t="n">
        <f aca="false">IF(MOD(F4939,2) = 0,F4939,"")</f>
        <v>86</v>
      </c>
      <c r="T4939" s="1" t="n">
        <f aca="false">IF(MOD(A4939,2) &lt;&gt; 0,A4939,"")</f>
        <v>31</v>
      </c>
      <c r="U4939" s="1" t="str">
        <f aca="false">IF(MOD(B4939,2) &lt;&gt; 0,B4939,"")</f>
        <v/>
      </c>
      <c r="V4939" s="1" t="n">
        <f aca="false">IF(MOD(C4939,2) &lt;&gt; 0,C4939,"")</f>
        <v>95</v>
      </c>
      <c r="W4939" s="1" t="n">
        <f aca="false">IF(MOD(D4939,2) &lt;&gt; 0,D4939,"")</f>
        <v>73</v>
      </c>
      <c r="X4939" s="1" t="str">
        <f aca="false">IF(MOD(E4939,2) &lt;&gt; 0,E4939,"")</f>
        <v/>
      </c>
      <c r="Y4939" s="1" t="str">
        <f aca="false">IF(MOD(F4939,2) &lt;&gt; 0,F4939,"")</f>
        <v/>
      </c>
      <c r="Z4939" s="5" t="n">
        <f aca="false">IFERROR(AVERAGE(N4939:S4939),0)</f>
        <v>58.6666666666667</v>
      </c>
      <c r="AA4939" s="3" t="n">
        <f aca="false">IFERROR(AVERAGE(T4939:Y4939),0)</f>
        <v>66.3333333333333</v>
      </c>
      <c r="AB4939" s="6" t="n">
        <f aca="false">IF(ABS(Z4939-AA4939) &gt; 50,1,0)</f>
        <v>0</v>
      </c>
      <c r="AC4939" s="0" t="n">
        <f aca="false">IF(SUM(M4939,AB4939)=1,1,0)</f>
        <v>0</v>
      </c>
    </row>
    <row r="4940" customFormat="false" ht="13.8" hidden="false" customHeight="false" outlineLevel="0" collapsed="false">
      <c r="A4940" s="0" t="n">
        <v>55</v>
      </c>
      <c r="B4940" s="0" t="n">
        <v>55</v>
      </c>
      <c r="C4940" s="0" t="n">
        <v>15</v>
      </c>
      <c r="D4940" s="0" t="n">
        <v>97</v>
      </c>
      <c r="E4940" s="0" t="n">
        <v>93</v>
      </c>
      <c r="F4940" s="0" t="n">
        <v>27</v>
      </c>
      <c r="G4940" s="2" t="n">
        <f aca="false">COUNTIF($A4940:$F4940, A4940)</f>
        <v>2</v>
      </c>
      <c r="H4940" s="2" t="n">
        <f aca="false">COUNTIF($A4940:$F4940, B4940)</f>
        <v>2</v>
      </c>
      <c r="I4940" s="2" t="n">
        <f aca="false">COUNTIF($A4940:$F4940, C4940)</f>
        <v>1</v>
      </c>
      <c r="J4940" s="2" t="n">
        <f aca="false">COUNTIF($A4940:$F4940, D4940)</f>
        <v>1</v>
      </c>
      <c r="K4940" s="2" t="n">
        <f aca="false">COUNTIF($A4940:$F4940, E4940)</f>
        <v>1</v>
      </c>
      <c r="L4940" s="2" t="n">
        <f aca="false">COUNTIF($A4940:$F4940, F4940)</f>
        <v>1</v>
      </c>
      <c r="M4940" s="3" t="n">
        <f aca="false">IF(SUM(G4940:L4940) = 8,1,0)</f>
        <v>1</v>
      </c>
      <c r="N4940" s="4" t="str">
        <f aca="false">IF(MOD(A4940,2) = 0,A4940,"")</f>
        <v/>
      </c>
      <c r="O4940" s="4" t="str">
        <f aca="false">IF(MOD(B4940,2) = 0,B4940,"")</f>
        <v/>
      </c>
      <c r="P4940" s="4" t="str">
        <f aca="false">IF(MOD(C4940,2) = 0,C4940,"")</f>
        <v/>
      </c>
      <c r="Q4940" s="4" t="str">
        <f aca="false">IF(MOD(D4940,2) = 0,D4940,"")</f>
        <v/>
      </c>
      <c r="R4940" s="4" t="str">
        <f aca="false">IF(MOD(E4940,2) = 0,E4940,"")</f>
        <v/>
      </c>
      <c r="S4940" s="4" t="str">
        <f aca="false">IF(MOD(F4940,2) = 0,F4940,"")</f>
        <v/>
      </c>
      <c r="T4940" s="1" t="n">
        <f aca="false">IF(MOD(A4940,2) &lt;&gt; 0,A4940,"")</f>
        <v>55</v>
      </c>
      <c r="U4940" s="1" t="n">
        <f aca="false">IF(MOD(B4940,2) &lt;&gt; 0,B4940,"")</f>
        <v>55</v>
      </c>
      <c r="V4940" s="1" t="n">
        <f aca="false">IF(MOD(C4940,2) &lt;&gt; 0,C4940,"")</f>
        <v>15</v>
      </c>
      <c r="W4940" s="1" t="n">
        <f aca="false">IF(MOD(D4940,2) &lt;&gt; 0,D4940,"")</f>
        <v>97</v>
      </c>
      <c r="X4940" s="1" t="n">
        <f aca="false">IF(MOD(E4940,2) &lt;&gt; 0,E4940,"")</f>
        <v>93</v>
      </c>
      <c r="Y4940" s="1" t="n">
        <f aca="false">IF(MOD(F4940,2) &lt;&gt; 0,F4940,"")</f>
        <v>27</v>
      </c>
      <c r="Z4940" s="5" t="n">
        <f aca="false">IFERROR(AVERAGE(N4940:S4940),0)</f>
        <v>0</v>
      </c>
      <c r="AA4940" s="3" t="n">
        <f aca="false">IFERROR(AVERAGE(T4940:Y4940),0)</f>
        <v>57</v>
      </c>
      <c r="AB4940" s="6" t="n">
        <f aca="false">IF(ABS(Z4940-AA4940) &gt; 50,1,0)</f>
        <v>1</v>
      </c>
      <c r="AC4940" s="0" t="n">
        <f aca="false">IF(SUM(M4940,AB4940)=1,1,0)</f>
        <v>0</v>
      </c>
    </row>
    <row r="4941" customFormat="false" ht="13.8" hidden="false" customHeight="false" outlineLevel="0" collapsed="false">
      <c r="A4941" s="0" t="n">
        <v>93</v>
      </c>
      <c r="B4941" s="0" t="n">
        <v>18</v>
      </c>
      <c r="C4941" s="0" t="n">
        <v>97</v>
      </c>
      <c r="D4941" s="0" t="n">
        <v>60</v>
      </c>
      <c r="E4941" s="0" t="n">
        <v>65</v>
      </c>
      <c r="F4941" s="0" t="n">
        <v>1</v>
      </c>
      <c r="G4941" s="2" t="n">
        <f aca="false">COUNTIF($A4941:$F4941, A4941)</f>
        <v>1</v>
      </c>
      <c r="H4941" s="2" t="n">
        <f aca="false">COUNTIF($A4941:$F4941, B4941)</f>
        <v>1</v>
      </c>
      <c r="I4941" s="2" t="n">
        <f aca="false">COUNTIF($A4941:$F4941, C4941)</f>
        <v>1</v>
      </c>
      <c r="J4941" s="2" t="n">
        <f aca="false">COUNTIF($A4941:$F4941, D4941)</f>
        <v>1</v>
      </c>
      <c r="K4941" s="2" t="n">
        <f aca="false">COUNTIF($A4941:$F4941, E4941)</f>
        <v>1</v>
      </c>
      <c r="L4941" s="2" t="n">
        <f aca="false">COUNTIF($A4941:$F4941, F4941)</f>
        <v>1</v>
      </c>
      <c r="M4941" s="3" t="n">
        <f aca="false">IF(SUM(G4941:L4941) = 8,1,0)</f>
        <v>0</v>
      </c>
      <c r="N4941" s="4" t="str">
        <f aca="false">IF(MOD(A4941,2) = 0,A4941,"")</f>
        <v/>
      </c>
      <c r="O4941" s="4" t="n">
        <f aca="false">IF(MOD(B4941,2) = 0,B4941,"")</f>
        <v>18</v>
      </c>
      <c r="P4941" s="4" t="str">
        <f aca="false">IF(MOD(C4941,2) = 0,C4941,"")</f>
        <v/>
      </c>
      <c r="Q4941" s="4" t="n">
        <f aca="false">IF(MOD(D4941,2) = 0,D4941,"")</f>
        <v>60</v>
      </c>
      <c r="R4941" s="4" t="str">
        <f aca="false">IF(MOD(E4941,2) = 0,E4941,"")</f>
        <v/>
      </c>
      <c r="S4941" s="4" t="str">
        <f aca="false">IF(MOD(F4941,2) = 0,F4941,"")</f>
        <v/>
      </c>
      <c r="T4941" s="1" t="n">
        <f aca="false">IF(MOD(A4941,2) &lt;&gt; 0,A4941,"")</f>
        <v>93</v>
      </c>
      <c r="U4941" s="1" t="str">
        <f aca="false">IF(MOD(B4941,2) &lt;&gt; 0,B4941,"")</f>
        <v/>
      </c>
      <c r="V4941" s="1" t="n">
        <f aca="false">IF(MOD(C4941,2) &lt;&gt; 0,C4941,"")</f>
        <v>97</v>
      </c>
      <c r="W4941" s="1" t="str">
        <f aca="false">IF(MOD(D4941,2) &lt;&gt; 0,D4941,"")</f>
        <v/>
      </c>
      <c r="X4941" s="1" t="n">
        <f aca="false">IF(MOD(E4941,2) &lt;&gt; 0,E4941,"")</f>
        <v>65</v>
      </c>
      <c r="Y4941" s="1" t="n">
        <f aca="false">IF(MOD(F4941,2) &lt;&gt; 0,F4941,"")</f>
        <v>1</v>
      </c>
      <c r="Z4941" s="5" t="n">
        <f aca="false">IFERROR(AVERAGE(N4941:S4941),0)</f>
        <v>39</v>
      </c>
      <c r="AA4941" s="3" t="n">
        <f aca="false">IFERROR(AVERAGE(T4941:Y4941),0)</f>
        <v>64</v>
      </c>
      <c r="AB4941" s="6" t="n">
        <f aca="false">IF(ABS(Z4941-AA4941) &gt; 50,1,0)</f>
        <v>0</v>
      </c>
      <c r="AC4941" s="0" t="n">
        <f aca="false">IF(SUM(M4941,AB4941)=1,1,0)</f>
        <v>0</v>
      </c>
    </row>
    <row r="4942" customFormat="false" ht="13.8" hidden="false" customHeight="false" outlineLevel="0" collapsed="false">
      <c r="A4942" s="0" t="n">
        <v>22</v>
      </c>
      <c r="B4942" s="0" t="n">
        <v>53</v>
      </c>
      <c r="C4942" s="0" t="n">
        <v>26</v>
      </c>
      <c r="D4942" s="0" t="n">
        <v>17</v>
      </c>
      <c r="E4942" s="0" t="n">
        <v>15</v>
      </c>
      <c r="F4942" s="0" t="n">
        <v>23</v>
      </c>
      <c r="G4942" s="2" t="n">
        <f aca="false">COUNTIF($A4942:$F4942, A4942)</f>
        <v>1</v>
      </c>
      <c r="H4942" s="2" t="n">
        <f aca="false">COUNTIF($A4942:$F4942, B4942)</f>
        <v>1</v>
      </c>
      <c r="I4942" s="2" t="n">
        <f aca="false">COUNTIF($A4942:$F4942, C4942)</f>
        <v>1</v>
      </c>
      <c r="J4942" s="2" t="n">
        <f aca="false">COUNTIF($A4942:$F4942, D4942)</f>
        <v>1</v>
      </c>
      <c r="K4942" s="2" t="n">
        <f aca="false">COUNTIF($A4942:$F4942, E4942)</f>
        <v>1</v>
      </c>
      <c r="L4942" s="2" t="n">
        <f aca="false">COUNTIF($A4942:$F4942, F4942)</f>
        <v>1</v>
      </c>
      <c r="M4942" s="3" t="n">
        <f aca="false">IF(SUM(G4942:L4942) = 8,1,0)</f>
        <v>0</v>
      </c>
      <c r="N4942" s="4" t="n">
        <f aca="false">IF(MOD(A4942,2) = 0,A4942,"")</f>
        <v>22</v>
      </c>
      <c r="O4942" s="4" t="str">
        <f aca="false">IF(MOD(B4942,2) = 0,B4942,"")</f>
        <v/>
      </c>
      <c r="P4942" s="4" t="n">
        <f aca="false">IF(MOD(C4942,2) = 0,C4942,"")</f>
        <v>26</v>
      </c>
      <c r="Q4942" s="4" t="str">
        <f aca="false">IF(MOD(D4942,2) = 0,D4942,"")</f>
        <v/>
      </c>
      <c r="R4942" s="4" t="str">
        <f aca="false">IF(MOD(E4942,2) = 0,E4942,"")</f>
        <v/>
      </c>
      <c r="S4942" s="4" t="str">
        <f aca="false">IF(MOD(F4942,2) = 0,F4942,"")</f>
        <v/>
      </c>
      <c r="T4942" s="1" t="str">
        <f aca="false">IF(MOD(A4942,2) &lt;&gt; 0,A4942,"")</f>
        <v/>
      </c>
      <c r="U4942" s="1" t="n">
        <f aca="false">IF(MOD(B4942,2) &lt;&gt; 0,B4942,"")</f>
        <v>53</v>
      </c>
      <c r="V4942" s="1" t="str">
        <f aca="false">IF(MOD(C4942,2) &lt;&gt; 0,C4942,"")</f>
        <v/>
      </c>
      <c r="W4942" s="1" t="n">
        <f aca="false">IF(MOD(D4942,2) &lt;&gt; 0,D4942,"")</f>
        <v>17</v>
      </c>
      <c r="X4942" s="1" t="n">
        <f aca="false">IF(MOD(E4942,2) &lt;&gt; 0,E4942,"")</f>
        <v>15</v>
      </c>
      <c r="Y4942" s="1" t="n">
        <f aca="false">IF(MOD(F4942,2) &lt;&gt; 0,F4942,"")</f>
        <v>23</v>
      </c>
      <c r="Z4942" s="5" t="n">
        <f aca="false">IFERROR(AVERAGE(N4942:S4942),0)</f>
        <v>24</v>
      </c>
      <c r="AA4942" s="3" t="n">
        <f aca="false">IFERROR(AVERAGE(T4942:Y4942),0)</f>
        <v>27</v>
      </c>
      <c r="AB4942" s="6" t="n">
        <f aca="false">IF(ABS(Z4942-AA4942) &gt; 50,1,0)</f>
        <v>0</v>
      </c>
      <c r="AC4942" s="0" t="n">
        <f aca="false">IF(SUM(M4942,AB4942)=1,1,0)</f>
        <v>0</v>
      </c>
    </row>
    <row r="4943" customFormat="false" ht="13.8" hidden="false" customHeight="false" outlineLevel="0" collapsed="false">
      <c r="A4943" s="0" t="n">
        <v>0</v>
      </c>
      <c r="B4943" s="0" t="n">
        <v>35</v>
      </c>
      <c r="C4943" s="0" t="n">
        <v>66</v>
      </c>
      <c r="D4943" s="0" t="n">
        <v>99</v>
      </c>
      <c r="E4943" s="0" t="n">
        <v>78</v>
      </c>
      <c r="F4943" s="0" t="n">
        <v>22</v>
      </c>
      <c r="G4943" s="2" t="n">
        <f aca="false">COUNTIF($A4943:$F4943, A4943)</f>
        <v>1</v>
      </c>
      <c r="H4943" s="2" t="n">
        <f aca="false">COUNTIF($A4943:$F4943, B4943)</f>
        <v>1</v>
      </c>
      <c r="I4943" s="2" t="n">
        <f aca="false">COUNTIF($A4943:$F4943, C4943)</f>
        <v>1</v>
      </c>
      <c r="J4943" s="2" t="n">
        <f aca="false">COUNTIF($A4943:$F4943, D4943)</f>
        <v>1</v>
      </c>
      <c r="K4943" s="2" t="n">
        <f aca="false">COUNTIF($A4943:$F4943, E4943)</f>
        <v>1</v>
      </c>
      <c r="L4943" s="2" t="n">
        <f aca="false">COUNTIF($A4943:$F4943, F4943)</f>
        <v>1</v>
      </c>
      <c r="M4943" s="3" t="n">
        <f aca="false">IF(SUM(G4943:L4943) = 8,1,0)</f>
        <v>0</v>
      </c>
      <c r="N4943" s="4" t="n">
        <f aca="false">IF(MOD(A4943,2) = 0,A4943,"")</f>
        <v>0</v>
      </c>
      <c r="O4943" s="4" t="str">
        <f aca="false">IF(MOD(B4943,2) = 0,B4943,"")</f>
        <v/>
      </c>
      <c r="P4943" s="4" t="n">
        <f aca="false">IF(MOD(C4943,2) = 0,C4943,"")</f>
        <v>66</v>
      </c>
      <c r="Q4943" s="4" t="str">
        <f aca="false">IF(MOD(D4943,2) = 0,D4943,"")</f>
        <v/>
      </c>
      <c r="R4943" s="4" t="n">
        <f aca="false">IF(MOD(E4943,2) = 0,E4943,"")</f>
        <v>78</v>
      </c>
      <c r="S4943" s="4" t="n">
        <f aca="false">IF(MOD(F4943,2) = 0,F4943,"")</f>
        <v>22</v>
      </c>
      <c r="T4943" s="1" t="str">
        <f aca="false">IF(MOD(A4943,2) &lt;&gt; 0,A4943,"")</f>
        <v/>
      </c>
      <c r="U4943" s="1" t="n">
        <f aca="false">IF(MOD(B4943,2) &lt;&gt; 0,B4943,"")</f>
        <v>35</v>
      </c>
      <c r="V4943" s="1" t="str">
        <f aca="false">IF(MOD(C4943,2) &lt;&gt; 0,C4943,"")</f>
        <v/>
      </c>
      <c r="W4943" s="1" t="n">
        <f aca="false">IF(MOD(D4943,2) &lt;&gt; 0,D4943,"")</f>
        <v>99</v>
      </c>
      <c r="X4943" s="1" t="str">
        <f aca="false">IF(MOD(E4943,2) &lt;&gt; 0,E4943,"")</f>
        <v/>
      </c>
      <c r="Y4943" s="1" t="str">
        <f aca="false">IF(MOD(F4943,2) &lt;&gt; 0,F4943,"")</f>
        <v/>
      </c>
      <c r="Z4943" s="5" t="n">
        <f aca="false">IFERROR(AVERAGE(N4943:S4943),0)</f>
        <v>41.5</v>
      </c>
      <c r="AA4943" s="3" t="n">
        <f aca="false">IFERROR(AVERAGE(T4943:Y4943),0)</f>
        <v>67</v>
      </c>
      <c r="AB4943" s="6" t="n">
        <f aca="false">IF(ABS(Z4943-AA4943) &gt; 50,1,0)</f>
        <v>0</v>
      </c>
      <c r="AC4943" s="0" t="n">
        <f aca="false">IF(SUM(M4943,AB4943)=1,1,0)</f>
        <v>0</v>
      </c>
    </row>
    <row r="4944" customFormat="false" ht="13.8" hidden="false" customHeight="false" outlineLevel="0" collapsed="false">
      <c r="A4944" s="0" t="n">
        <v>16</v>
      </c>
      <c r="B4944" s="0" t="n">
        <v>70</v>
      </c>
      <c r="C4944" s="0" t="n">
        <v>29</v>
      </c>
      <c r="D4944" s="0" t="n">
        <v>84</v>
      </c>
      <c r="E4944" s="0" t="n">
        <v>41</v>
      </c>
      <c r="F4944" s="0" t="n">
        <v>90</v>
      </c>
      <c r="G4944" s="2" t="n">
        <f aca="false">COUNTIF($A4944:$F4944, A4944)</f>
        <v>1</v>
      </c>
      <c r="H4944" s="2" t="n">
        <f aca="false">COUNTIF($A4944:$F4944, B4944)</f>
        <v>1</v>
      </c>
      <c r="I4944" s="2" t="n">
        <f aca="false">COUNTIF($A4944:$F4944, C4944)</f>
        <v>1</v>
      </c>
      <c r="J4944" s="2" t="n">
        <f aca="false">COUNTIF($A4944:$F4944, D4944)</f>
        <v>1</v>
      </c>
      <c r="K4944" s="2" t="n">
        <f aca="false">COUNTIF($A4944:$F4944, E4944)</f>
        <v>1</v>
      </c>
      <c r="L4944" s="2" t="n">
        <f aca="false">COUNTIF($A4944:$F4944, F4944)</f>
        <v>1</v>
      </c>
      <c r="M4944" s="3" t="n">
        <f aca="false">IF(SUM(G4944:L4944) = 8,1,0)</f>
        <v>0</v>
      </c>
      <c r="N4944" s="4" t="n">
        <f aca="false">IF(MOD(A4944,2) = 0,A4944,"")</f>
        <v>16</v>
      </c>
      <c r="O4944" s="4" t="n">
        <f aca="false">IF(MOD(B4944,2) = 0,B4944,"")</f>
        <v>70</v>
      </c>
      <c r="P4944" s="4" t="str">
        <f aca="false">IF(MOD(C4944,2) = 0,C4944,"")</f>
        <v/>
      </c>
      <c r="Q4944" s="4" t="n">
        <f aca="false">IF(MOD(D4944,2) = 0,D4944,"")</f>
        <v>84</v>
      </c>
      <c r="R4944" s="4" t="str">
        <f aca="false">IF(MOD(E4944,2) = 0,E4944,"")</f>
        <v/>
      </c>
      <c r="S4944" s="4" t="n">
        <f aca="false">IF(MOD(F4944,2) = 0,F4944,"")</f>
        <v>90</v>
      </c>
      <c r="T4944" s="1" t="str">
        <f aca="false">IF(MOD(A4944,2) &lt;&gt; 0,A4944,"")</f>
        <v/>
      </c>
      <c r="U4944" s="1" t="str">
        <f aca="false">IF(MOD(B4944,2) &lt;&gt; 0,B4944,"")</f>
        <v/>
      </c>
      <c r="V4944" s="1" t="n">
        <f aca="false">IF(MOD(C4944,2) &lt;&gt; 0,C4944,"")</f>
        <v>29</v>
      </c>
      <c r="W4944" s="1" t="str">
        <f aca="false">IF(MOD(D4944,2) &lt;&gt; 0,D4944,"")</f>
        <v/>
      </c>
      <c r="X4944" s="1" t="n">
        <f aca="false">IF(MOD(E4944,2) &lt;&gt; 0,E4944,"")</f>
        <v>41</v>
      </c>
      <c r="Y4944" s="1" t="str">
        <f aca="false">IF(MOD(F4944,2) &lt;&gt; 0,F4944,"")</f>
        <v/>
      </c>
      <c r="Z4944" s="5" t="n">
        <f aca="false">IFERROR(AVERAGE(N4944:S4944),0)</f>
        <v>65</v>
      </c>
      <c r="AA4944" s="3" t="n">
        <f aca="false">IFERROR(AVERAGE(T4944:Y4944),0)</f>
        <v>35</v>
      </c>
      <c r="AB4944" s="6" t="n">
        <f aca="false">IF(ABS(Z4944-AA4944) &gt; 50,1,0)</f>
        <v>0</v>
      </c>
      <c r="AC4944" s="0" t="n">
        <f aca="false">IF(SUM(M4944,AB4944)=1,1,0)</f>
        <v>0</v>
      </c>
    </row>
    <row r="4945" customFormat="false" ht="13.8" hidden="false" customHeight="false" outlineLevel="0" collapsed="false">
      <c r="A4945" s="0" t="n">
        <v>92</v>
      </c>
      <c r="B4945" s="0" t="n">
        <v>94</v>
      </c>
      <c r="C4945" s="0" t="n">
        <v>47</v>
      </c>
      <c r="D4945" s="0" t="n">
        <v>59</v>
      </c>
      <c r="E4945" s="0" t="n">
        <v>2</v>
      </c>
      <c r="F4945" s="0" t="n">
        <v>56</v>
      </c>
      <c r="G4945" s="2" t="n">
        <f aca="false">COUNTIF($A4945:$F4945, A4945)</f>
        <v>1</v>
      </c>
      <c r="H4945" s="2" t="n">
        <f aca="false">COUNTIF($A4945:$F4945, B4945)</f>
        <v>1</v>
      </c>
      <c r="I4945" s="2" t="n">
        <f aca="false">COUNTIF($A4945:$F4945, C4945)</f>
        <v>1</v>
      </c>
      <c r="J4945" s="2" t="n">
        <f aca="false">COUNTIF($A4945:$F4945, D4945)</f>
        <v>1</v>
      </c>
      <c r="K4945" s="2" t="n">
        <f aca="false">COUNTIF($A4945:$F4945, E4945)</f>
        <v>1</v>
      </c>
      <c r="L4945" s="2" t="n">
        <f aca="false">COUNTIF($A4945:$F4945, F4945)</f>
        <v>1</v>
      </c>
      <c r="M4945" s="3" t="n">
        <f aca="false">IF(SUM(G4945:L4945) = 8,1,0)</f>
        <v>0</v>
      </c>
      <c r="N4945" s="4" t="n">
        <f aca="false">IF(MOD(A4945,2) = 0,A4945,"")</f>
        <v>92</v>
      </c>
      <c r="O4945" s="4" t="n">
        <f aca="false">IF(MOD(B4945,2) = 0,B4945,"")</f>
        <v>94</v>
      </c>
      <c r="P4945" s="4" t="str">
        <f aca="false">IF(MOD(C4945,2) = 0,C4945,"")</f>
        <v/>
      </c>
      <c r="Q4945" s="4" t="str">
        <f aca="false">IF(MOD(D4945,2) = 0,D4945,"")</f>
        <v/>
      </c>
      <c r="R4945" s="4" t="n">
        <f aca="false">IF(MOD(E4945,2) = 0,E4945,"")</f>
        <v>2</v>
      </c>
      <c r="S4945" s="4" t="n">
        <f aca="false">IF(MOD(F4945,2) = 0,F4945,"")</f>
        <v>56</v>
      </c>
      <c r="T4945" s="1" t="str">
        <f aca="false">IF(MOD(A4945,2) &lt;&gt; 0,A4945,"")</f>
        <v/>
      </c>
      <c r="U4945" s="1" t="str">
        <f aca="false">IF(MOD(B4945,2) &lt;&gt; 0,B4945,"")</f>
        <v/>
      </c>
      <c r="V4945" s="1" t="n">
        <f aca="false">IF(MOD(C4945,2) &lt;&gt; 0,C4945,"")</f>
        <v>47</v>
      </c>
      <c r="W4945" s="1" t="n">
        <f aca="false">IF(MOD(D4945,2) &lt;&gt; 0,D4945,"")</f>
        <v>59</v>
      </c>
      <c r="X4945" s="1" t="str">
        <f aca="false">IF(MOD(E4945,2) &lt;&gt; 0,E4945,"")</f>
        <v/>
      </c>
      <c r="Y4945" s="1" t="str">
        <f aca="false">IF(MOD(F4945,2) &lt;&gt; 0,F4945,"")</f>
        <v/>
      </c>
      <c r="Z4945" s="5" t="n">
        <f aca="false">IFERROR(AVERAGE(N4945:S4945),0)</f>
        <v>61</v>
      </c>
      <c r="AA4945" s="3" t="n">
        <f aca="false">IFERROR(AVERAGE(T4945:Y4945),0)</f>
        <v>53</v>
      </c>
      <c r="AB4945" s="6" t="n">
        <f aca="false">IF(ABS(Z4945-AA4945) &gt; 50,1,0)</f>
        <v>0</v>
      </c>
      <c r="AC4945" s="0" t="n">
        <f aca="false">IF(SUM(M4945,AB4945)=1,1,0)</f>
        <v>0</v>
      </c>
    </row>
    <row r="4946" customFormat="false" ht="13.8" hidden="false" customHeight="false" outlineLevel="0" collapsed="false">
      <c r="A4946" s="0" t="n">
        <v>17</v>
      </c>
      <c r="B4946" s="0" t="n">
        <v>43</v>
      </c>
      <c r="C4946" s="0" t="n">
        <v>49</v>
      </c>
      <c r="D4946" s="0" t="n">
        <v>82</v>
      </c>
      <c r="E4946" s="0" t="n">
        <v>67</v>
      </c>
      <c r="F4946" s="0" t="n">
        <v>45</v>
      </c>
      <c r="G4946" s="2" t="n">
        <f aca="false">COUNTIF($A4946:$F4946, A4946)</f>
        <v>1</v>
      </c>
      <c r="H4946" s="2" t="n">
        <f aca="false">COUNTIF($A4946:$F4946, B4946)</f>
        <v>1</v>
      </c>
      <c r="I4946" s="2" t="n">
        <f aca="false">COUNTIF($A4946:$F4946, C4946)</f>
        <v>1</v>
      </c>
      <c r="J4946" s="2" t="n">
        <f aca="false">COUNTIF($A4946:$F4946, D4946)</f>
        <v>1</v>
      </c>
      <c r="K4946" s="2" t="n">
        <f aca="false">COUNTIF($A4946:$F4946, E4946)</f>
        <v>1</v>
      </c>
      <c r="L4946" s="2" t="n">
        <f aca="false">COUNTIF($A4946:$F4946, F4946)</f>
        <v>1</v>
      </c>
      <c r="M4946" s="3" t="n">
        <f aca="false">IF(SUM(G4946:L4946) = 8,1,0)</f>
        <v>0</v>
      </c>
      <c r="N4946" s="4" t="str">
        <f aca="false">IF(MOD(A4946,2) = 0,A4946,"")</f>
        <v/>
      </c>
      <c r="O4946" s="4" t="str">
        <f aca="false">IF(MOD(B4946,2) = 0,B4946,"")</f>
        <v/>
      </c>
      <c r="P4946" s="4" t="str">
        <f aca="false">IF(MOD(C4946,2) = 0,C4946,"")</f>
        <v/>
      </c>
      <c r="Q4946" s="4" t="n">
        <f aca="false">IF(MOD(D4946,2) = 0,D4946,"")</f>
        <v>82</v>
      </c>
      <c r="R4946" s="4" t="str">
        <f aca="false">IF(MOD(E4946,2) = 0,E4946,"")</f>
        <v/>
      </c>
      <c r="S4946" s="4" t="str">
        <f aca="false">IF(MOD(F4946,2) = 0,F4946,"")</f>
        <v/>
      </c>
      <c r="T4946" s="1" t="n">
        <f aca="false">IF(MOD(A4946,2) &lt;&gt; 0,A4946,"")</f>
        <v>17</v>
      </c>
      <c r="U4946" s="1" t="n">
        <f aca="false">IF(MOD(B4946,2) &lt;&gt; 0,B4946,"")</f>
        <v>43</v>
      </c>
      <c r="V4946" s="1" t="n">
        <f aca="false">IF(MOD(C4946,2) &lt;&gt; 0,C4946,"")</f>
        <v>49</v>
      </c>
      <c r="W4946" s="1" t="str">
        <f aca="false">IF(MOD(D4946,2) &lt;&gt; 0,D4946,"")</f>
        <v/>
      </c>
      <c r="X4946" s="1" t="n">
        <f aca="false">IF(MOD(E4946,2) &lt;&gt; 0,E4946,"")</f>
        <v>67</v>
      </c>
      <c r="Y4946" s="1" t="n">
        <f aca="false">IF(MOD(F4946,2) &lt;&gt; 0,F4946,"")</f>
        <v>45</v>
      </c>
      <c r="Z4946" s="5" t="n">
        <f aca="false">IFERROR(AVERAGE(N4946:S4946),0)</f>
        <v>82</v>
      </c>
      <c r="AA4946" s="3" t="n">
        <f aca="false">IFERROR(AVERAGE(T4946:Y4946),0)</f>
        <v>44.2</v>
      </c>
      <c r="AB4946" s="6" t="n">
        <f aca="false">IF(ABS(Z4946-AA4946) &gt; 50,1,0)</f>
        <v>0</v>
      </c>
      <c r="AC4946" s="0" t="n">
        <f aca="false">IF(SUM(M4946,AB4946)=1,1,0)</f>
        <v>0</v>
      </c>
    </row>
    <row r="4947" customFormat="false" ht="13.8" hidden="false" customHeight="false" outlineLevel="0" collapsed="false">
      <c r="A4947" s="0" t="n">
        <v>81</v>
      </c>
      <c r="B4947" s="0" t="n">
        <v>74</v>
      </c>
      <c r="C4947" s="0" t="n">
        <v>26</v>
      </c>
      <c r="D4947" s="0" t="n">
        <v>21</v>
      </c>
      <c r="E4947" s="0" t="n">
        <v>26</v>
      </c>
      <c r="F4947" s="0" t="n">
        <v>27</v>
      </c>
      <c r="G4947" s="2" t="n">
        <f aca="false">COUNTIF($A4947:$F4947, A4947)</f>
        <v>1</v>
      </c>
      <c r="H4947" s="2" t="n">
        <f aca="false">COUNTIF($A4947:$F4947, B4947)</f>
        <v>1</v>
      </c>
      <c r="I4947" s="2" t="n">
        <f aca="false">COUNTIF($A4947:$F4947, C4947)</f>
        <v>2</v>
      </c>
      <c r="J4947" s="2" t="n">
        <f aca="false">COUNTIF($A4947:$F4947, D4947)</f>
        <v>1</v>
      </c>
      <c r="K4947" s="2" t="n">
        <f aca="false">COUNTIF($A4947:$F4947, E4947)</f>
        <v>2</v>
      </c>
      <c r="L4947" s="2" t="n">
        <f aca="false">COUNTIF($A4947:$F4947, F4947)</f>
        <v>1</v>
      </c>
      <c r="M4947" s="3" t="n">
        <f aca="false">IF(SUM(G4947:L4947) = 8,1,0)</f>
        <v>1</v>
      </c>
      <c r="N4947" s="4" t="str">
        <f aca="false">IF(MOD(A4947,2) = 0,A4947,"")</f>
        <v/>
      </c>
      <c r="O4947" s="4" t="n">
        <f aca="false">IF(MOD(B4947,2) = 0,B4947,"")</f>
        <v>74</v>
      </c>
      <c r="P4947" s="4" t="n">
        <f aca="false">IF(MOD(C4947,2) = 0,C4947,"")</f>
        <v>26</v>
      </c>
      <c r="Q4947" s="4" t="str">
        <f aca="false">IF(MOD(D4947,2) = 0,D4947,"")</f>
        <v/>
      </c>
      <c r="R4947" s="4" t="n">
        <f aca="false">IF(MOD(E4947,2) = 0,E4947,"")</f>
        <v>26</v>
      </c>
      <c r="S4947" s="4" t="str">
        <f aca="false">IF(MOD(F4947,2) = 0,F4947,"")</f>
        <v/>
      </c>
      <c r="T4947" s="1" t="n">
        <f aca="false">IF(MOD(A4947,2) &lt;&gt; 0,A4947,"")</f>
        <v>81</v>
      </c>
      <c r="U4947" s="1" t="str">
        <f aca="false">IF(MOD(B4947,2) &lt;&gt; 0,B4947,"")</f>
        <v/>
      </c>
      <c r="V4947" s="1" t="str">
        <f aca="false">IF(MOD(C4947,2) &lt;&gt; 0,C4947,"")</f>
        <v/>
      </c>
      <c r="W4947" s="1" t="n">
        <f aca="false">IF(MOD(D4947,2) &lt;&gt; 0,D4947,"")</f>
        <v>21</v>
      </c>
      <c r="X4947" s="1" t="str">
        <f aca="false">IF(MOD(E4947,2) &lt;&gt; 0,E4947,"")</f>
        <v/>
      </c>
      <c r="Y4947" s="1" t="n">
        <f aca="false">IF(MOD(F4947,2) &lt;&gt; 0,F4947,"")</f>
        <v>27</v>
      </c>
      <c r="Z4947" s="5" t="n">
        <f aca="false">IFERROR(AVERAGE(N4947:S4947),0)</f>
        <v>42</v>
      </c>
      <c r="AA4947" s="3" t="n">
        <f aca="false">IFERROR(AVERAGE(T4947:Y4947),0)</f>
        <v>43</v>
      </c>
      <c r="AB4947" s="6" t="n">
        <f aca="false">IF(ABS(Z4947-AA4947) &gt; 50,1,0)</f>
        <v>0</v>
      </c>
      <c r="AC4947" s="0" t="n">
        <f aca="false">IF(SUM(M4947,AB4947)=1,1,0)</f>
        <v>1</v>
      </c>
    </row>
    <row r="4948" customFormat="false" ht="13.8" hidden="false" customHeight="false" outlineLevel="0" collapsed="false">
      <c r="A4948" s="0" t="n">
        <v>8</v>
      </c>
      <c r="B4948" s="0" t="n">
        <v>21</v>
      </c>
      <c r="C4948" s="0" t="n">
        <v>34</v>
      </c>
      <c r="D4948" s="0" t="n">
        <v>23</v>
      </c>
      <c r="E4948" s="0" t="n">
        <v>15</v>
      </c>
      <c r="F4948" s="0" t="n">
        <v>50</v>
      </c>
      <c r="G4948" s="2" t="n">
        <f aca="false">COUNTIF($A4948:$F4948, A4948)</f>
        <v>1</v>
      </c>
      <c r="H4948" s="2" t="n">
        <f aca="false">COUNTIF($A4948:$F4948, B4948)</f>
        <v>1</v>
      </c>
      <c r="I4948" s="2" t="n">
        <f aca="false">COUNTIF($A4948:$F4948, C4948)</f>
        <v>1</v>
      </c>
      <c r="J4948" s="2" t="n">
        <f aca="false">COUNTIF($A4948:$F4948, D4948)</f>
        <v>1</v>
      </c>
      <c r="K4948" s="2" t="n">
        <f aca="false">COUNTIF($A4948:$F4948, E4948)</f>
        <v>1</v>
      </c>
      <c r="L4948" s="2" t="n">
        <f aca="false">COUNTIF($A4948:$F4948, F4948)</f>
        <v>1</v>
      </c>
      <c r="M4948" s="3" t="n">
        <f aca="false">IF(SUM(G4948:L4948) = 8,1,0)</f>
        <v>0</v>
      </c>
      <c r="N4948" s="4" t="n">
        <f aca="false">IF(MOD(A4948,2) = 0,A4948,"")</f>
        <v>8</v>
      </c>
      <c r="O4948" s="4" t="str">
        <f aca="false">IF(MOD(B4948,2) = 0,B4948,"")</f>
        <v/>
      </c>
      <c r="P4948" s="4" t="n">
        <f aca="false">IF(MOD(C4948,2) = 0,C4948,"")</f>
        <v>34</v>
      </c>
      <c r="Q4948" s="4" t="str">
        <f aca="false">IF(MOD(D4948,2) = 0,D4948,"")</f>
        <v/>
      </c>
      <c r="R4948" s="4" t="str">
        <f aca="false">IF(MOD(E4948,2) = 0,E4948,"")</f>
        <v/>
      </c>
      <c r="S4948" s="4" t="n">
        <f aca="false">IF(MOD(F4948,2) = 0,F4948,"")</f>
        <v>50</v>
      </c>
      <c r="T4948" s="1" t="str">
        <f aca="false">IF(MOD(A4948,2) &lt;&gt; 0,A4948,"")</f>
        <v/>
      </c>
      <c r="U4948" s="1" t="n">
        <f aca="false">IF(MOD(B4948,2) &lt;&gt; 0,B4948,"")</f>
        <v>21</v>
      </c>
      <c r="V4948" s="1" t="str">
        <f aca="false">IF(MOD(C4948,2) &lt;&gt; 0,C4948,"")</f>
        <v/>
      </c>
      <c r="W4948" s="1" t="n">
        <f aca="false">IF(MOD(D4948,2) &lt;&gt; 0,D4948,"")</f>
        <v>23</v>
      </c>
      <c r="X4948" s="1" t="n">
        <f aca="false">IF(MOD(E4948,2) &lt;&gt; 0,E4948,"")</f>
        <v>15</v>
      </c>
      <c r="Y4948" s="1" t="str">
        <f aca="false">IF(MOD(F4948,2) &lt;&gt; 0,F4948,"")</f>
        <v/>
      </c>
      <c r="Z4948" s="5" t="n">
        <f aca="false">IFERROR(AVERAGE(N4948:S4948),0)</f>
        <v>30.6666666666667</v>
      </c>
      <c r="AA4948" s="3" t="n">
        <f aca="false">IFERROR(AVERAGE(T4948:Y4948),0)</f>
        <v>19.6666666666667</v>
      </c>
      <c r="AB4948" s="6" t="n">
        <f aca="false">IF(ABS(Z4948-AA4948) &gt; 50,1,0)</f>
        <v>0</v>
      </c>
      <c r="AC4948" s="0" t="n">
        <f aca="false">IF(SUM(M4948,AB4948)=1,1,0)</f>
        <v>0</v>
      </c>
    </row>
    <row r="4949" customFormat="false" ht="13.8" hidden="false" customHeight="false" outlineLevel="0" collapsed="false">
      <c r="A4949" s="0" t="n">
        <v>59</v>
      </c>
      <c r="B4949" s="0" t="n">
        <v>52</v>
      </c>
      <c r="C4949" s="0" t="n">
        <v>78</v>
      </c>
      <c r="D4949" s="0" t="n">
        <v>7</v>
      </c>
      <c r="E4949" s="0" t="n">
        <v>49</v>
      </c>
      <c r="F4949" s="0" t="n">
        <v>62</v>
      </c>
      <c r="G4949" s="2" t="n">
        <f aca="false">COUNTIF($A4949:$F4949, A4949)</f>
        <v>1</v>
      </c>
      <c r="H4949" s="2" t="n">
        <f aca="false">COUNTIF($A4949:$F4949, B4949)</f>
        <v>1</v>
      </c>
      <c r="I4949" s="2" t="n">
        <f aca="false">COUNTIF($A4949:$F4949, C4949)</f>
        <v>1</v>
      </c>
      <c r="J4949" s="2" t="n">
        <f aca="false">COUNTIF($A4949:$F4949, D4949)</f>
        <v>1</v>
      </c>
      <c r="K4949" s="2" t="n">
        <f aca="false">COUNTIF($A4949:$F4949, E4949)</f>
        <v>1</v>
      </c>
      <c r="L4949" s="2" t="n">
        <f aca="false">COUNTIF($A4949:$F4949, F4949)</f>
        <v>1</v>
      </c>
      <c r="M4949" s="3" t="n">
        <f aca="false">IF(SUM(G4949:L4949) = 8,1,0)</f>
        <v>0</v>
      </c>
      <c r="N4949" s="4" t="str">
        <f aca="false">IF(MOD(A4949,2) = 0,A4949,"")</f>
        <v/>
      </c>
      <c r="O4949" s="4" t="n">
        <f aca="false">IF(MOD(B4949,2) = 0,B4949,"")</f>
        <v>52</v>
      </c>
      <c r="P4949" s="4" t="n">
        <f aca="false">IF(MOD(C4949,2) = 0,C4949,"")</f>
        <v>78</v>
      </c>
      <c r="Q4949" s="4" t="str">
        <f aca="false">IF(MOD(D4949,2) = 0,D4949,"")</f>
        <v/>
      </c>
      <c r="R4949" s="4" t="str">
        <f aca="false">IF(MOD(E4949,2) = 0,E4949,"")</f>
        <v/>
      </c>
      <c r="S4949" s="4" t="n">
        <f aca="false">IF(MOD(F4949,2) = 0,F4949,"")</f>
        <v>62</v>
      </c>
      <c r="T4949" s="1" t="n">
        <f aca="false">IF(MOD(A4949,2) &lt;&gt; 0,A4949,"")</f>
        <v>59</v>
      </c>
      <c r="U4949" s="1" t="str">
        <f aca="false">IF(MOD(B4949,2) &lt;&gt; 0,B4949,"")</f>
        <v/>
      </c>
      <c r="V4949" s="1" t="str">
        <f aca="false">IF(MOD(C4949,2) &lt;&gt; 0,C4949,"")</f>
        <v/>
      </c>
      <c r="W4949" s="1" t="n">
        <f aca="false">IF(MOD(D4949,2) &lt;&gt; 0,D4949,"")</f>
        <v>7</v>
      </c>
      <c r="X4949" s="1" t="n">
        <f aca="false">IF(MOD(E4949,2) &lt;&gt; 0,E4949,"")</f>
        <v>49</v>
      </c>
      <c r="Y4949" s="1" t="str">
        <f aca="false">IF(MOD(F4949,2) &lt;&gt; 0,F4949,"")</f>
        <v/>
      </c>
      <c r="Z4949" s="5" t="n">
        <f aca="false">IFERROR(AVERAGE(N4949:S4949),0)</f>
        <v>64</v>
      </c>
      <c r="AA4949" s="3" t="n">
        <f aca="false">IFERROR(AVERAGE(T4949:Y4949),0)</f>
        <v>38.3333333333333</v>
      </c>
      <c r="AB4949" s="6" t="n">
        <f aca="false">IF(ABS(Z4949-AA4949) &gt; 50,1,0)</f>
        <v>0</v>
      </c>
      <c r="AC4949" s="0" t="n">
        <f aca="false">IF(SUM(M4949,AB4949)=1,1,0)</f>
        <v>0</v>
      </c>
    </row>
    <row r="4950" customFormat="false" ht="13.8" hidden="false" customHeight="false" outlineLevel="0" collapsed="false">
      <c r="A4950" s="0" t="n">
        <v>18</v>
      </c>
      <c r="B4950" s="0" t="n">
        <v>89</v>
      </c>
      <c r="C4950" s="0" t="n">
        <v>68</v>
      </c>
      <c r="D4950" s="0" t="n">
        <v>96</v>
      </c>
      <c r="E4950" s="0" t="n">
        <v>65</v>
      </c>
      <c r="F4950" s="0" t="n">
        <v>32</v>
      </c>
      <c r="G4950" s="2" t="n">
        <f aca="false">COUNTIF($A4950:$F4950, A4950)</f>
        <v>1</v>
      </c>
      <c r="H4950" s="2" t="n">
        <f aca="false">COUNTIF($A4950:$F4950, B4950)</f>
        <v>1</v>
      </c>
      <c r="I4950" s="2" t="n">
        <f aca="false">COUNTIF($A4950:$F4950, C4950)</f>
        <v>1</v>
      </c>
      <c r="J4950" s="2" t="n">
        <f aca="false">COUNTIF($A4950:$F4950, D4950)</f>
        <v>1</v>
      </c>
      <c r="K4950" s="2" t="n">
        <f aca="false">COUNTIF($A4950:$F4950, E4950)</f>
        <v>1</v>
      </c>
      <c r="L4950" s="2" t="n">
        <f aca="false">COUNTIF($A4950:$F4950, F4950)</f>
        <v>1</v>
      </c>
      <c r="M4950" s="3" t="n">
        <f aca="false">IF(SUM(G4950:L4950) = 8,1,0)</f>
        <v>0</v>
      </c>
      <c r="N4950" s="4" t="n">
        <f aca="false">IF(MOD(A4950,2) = 0,A4950,"")</f>
        <v>18</v>
      </c>
      <c r="O4950" s="4" t="str">
        <f aca="false">IF(MOD(B4950,2) = 0,B4950,"")</f>
        <v/>
      </c>
      <c r="P4950" s="4" t="n">
        <f aca="false">IF(MOD(C4950,2) = 0,C4950,"")</f>
        <v>68</v>
      </c>
      <c r="Q4950" s="4" t="n">
        <f aca="false">IF(MOD(D4950,2) = 0,D4950,"")</f>
        <v>96</v>
      </c>
      <c r="R4950" s="4" t="str">
        <f aca="false">IF(MOD(E4950,2) = 0,E4950,"")</f>
        <v/>
      </c>
      <c r="S4950" s="4" t="n">
        <f aca="false">IF(MOD(F4950,2) = 0,F4950,"")</f>
        <v>32</v>
      </c>
      <c r="T4950" s="1" t="str">
        <f aca="false">IF(MOD(A4950,2) &lt;&gt; 0,A4950,"")</f>
        <v/>
      </c>
      <c r="U4950" s="1" t="n">
        <f aca="false">IF(MOD(B4950,2) &lt;&gt; 0,B4950,"")</f>
        <v>89</v>
      </c>
      <c r="V4950" s="1" t="str">
        <f aca="false">IF(MOD(C4950,2) &lt;&gt; 0,C4950,"")</f>
        <v/>
      </c>
      <c r="W4950" s="1" t="str">
        <f aca="false">IF(MOD(D4950,2) &lt;&gt; 0,D4950,"")</f>
        <v/>
      </c>
      <c r="X4950" s="1" t="n">
        <f aca="false">IF(MOD(E4950,2) &lt;&gt; 0,E4950,"")</f>
        <v>65</v>
      </c>
      <c r="Y4950" s="1" t="str">
        <f aca="false">IF(MOD(F4950,2) &lt;&gt; 0,F4950,"")</f>
        <v/>
      </c>
      <c r="Z4950" s="5" t="n">
        <f aca="false">IFERROR(AVERAGE(N4950:S4950),0)</f>
        <v>53.5</v>
      </c>
      <c r="AA4950" s="3" t="n">
        <f aca="false">IFERROR(AVERAGE(T4950:Y4950),0)</f>
        <v>77</v>
      </c>
      <c r="AB4950" s="6" t="n">
        <f aca="false">IF(ABS(Z4950-AA4950) &gt; 50,1,0)</f>
        <v>0</v>
      </c>
      <c r="AC4950" s="0" t="n">
        <f aca="false">IF(SUM(M4950,AB4950)=1,1,0)</f>
        <v>0</v>
      </c>
    </row>
    <row r="4951" customFormat="false" ht="13.8" hidden="false" customHeight="false" outlineLevel="0" collapsed="false">
      <c r="A4951" s="0" t="n">
        <v>48</v>
      </c>
      <c r="B4951" s="0" t="n">
        <v>13</v>
      </c>
      <c r="C4951" s="0" t="n">
        <v>15</v>
      </c>
      <c r="D4951" s="0" t="n">
        <v>58</v>
      </c>
      <c r="E4951" s="0" t="n">
        <v>101</v>
      </c>
      <c r="F4951" s="0" t="n">
        <v>26</v>
      </c>
      <c r="G4951" s="2" t="n">
        <f aca="false">COUNTIF($A4951:$F4951, A4951)</f>
        <v>1</v>
      </c>
      <c r="H4951" s="2" t="n">
        <f aca="false">COUNTIF($A4951:$F4951, B4951)</f>
        <v>1</v>
      </c>
      <c r="I4951" s="2" t="n">
        <f aca="false">COUNTIF($A4951:$F4951, C4951)</f>
        <v>1</v>
      </c>
      <c r="J4951" s="2" t="n">
        <f aca="false">COUNTIF($A4951:$F4951, D4951)</f>
        <v>1</v>
      </c>
      <c r="K4951" s="2" t="n">
        <f aca="false">COUNTIF($A4951:$F4951, E4951)</f>
        <v>1</v>
      </c>
      <c r="L4951" s="2" t="n">
        <f aca="false">COUNTIF($A4951:$F4951, F4951)</f>
        <v>1</v>
      </c>
      <c r="M4951" s="3" t="n">
        <f aca="false">IF(SUM(G4951:L4951) = 8,1,0)</f>
        <v>0</v>
      </c>
      <c r="N4951" s="4" t="n">
        <f aca="false">IF(MOD(A4951,2) = 0,A4951,"")</f>
        <v>48</v>
      </c>
      <c r="O4951" s="4" t="str">
        <f aca="false">IF(MOD(B4951,2) = 0,B4951,"")</f>
        <v/>
      </c>
      <c r="P4951" s="4" t="str">
        <f aca="false">IF(MOD(C4951,2) = 0,C4951,"")</f>
        <v/>
      </c>
      <c r="Q4951" s="4" t="n">
        <f aca="false">IF(MOD(D4951,2) = 0,D4951,"")</f>
        <v>58</v>
      </c>
      <c r="R4951" s="4" t="str">
        <f aca="false">IF(MOD(E4951,2) = 0,E4951,"")</f>
        <v/>
      </c>
      <c r="S4951" s="4" t="n">
        <f aca="false">IF(MOD(F4951,2) = 0,F4951,"")</f>
        <v>26</v>
      </c>
      <c r="T4951" s="1" t="str">
        <f aca="false">IF(MOD(A4951,2) &lt;&gt; 0,A4951,"")</f>
        <v/>
      </c>
      <c r="U4951" s="1" t="n">
        <f aca="false">IF(MOD(B4951,2) &lt;&gt; 0,B4951,"")</f>
        <v>13</v>
      </c>
      <c r="V4951" s="1" t="n">
        <f aca="false">IF(MOD(C4951,2) &lt;&gt; 0,C4951,"")</f>
        <v>15</v>
      </c>
      <c r="W4951" s="1" t="str">
        <f aca="false">IF(MOD(D4951,2) &lt;&gt; 0,D4951,"")</f>
        <v/>
      </c>
      <c r="X4951" s="1" t="n">
        <f aca="false">IF(MOD(E4951,2) &lt;&gt; 0,E4951,"")</f>
        <v>101</v>
      </c>
      <c r="Y4951" s="1" t="str">
        <f aca="false">IF(MOD(F4951,2) &lt;&gt; 0,F4951,"")</f>
        <v/>
      </c>
      <c r="Z4951" s="5" t="n">
        <f aca="false">IFERROR(AVERAGE(N4951:S4951),0)</f>
        <v>44</v>
      </c>
      <c r="AA4951" s="3" t="n">
        <f aca="false">IFERROR(AVERAGE(T4951:Y4951),0)</f>
        <v>43</v>
      </c>
      <c r="AB4951" s="6" t="n">
        <f aca="false">IF(ABS(Z4951-AA4951) &gt; 50,1,0)</f>
        <v>0</v>
      </c>
      <c r="AC4951" s="0" t="n">
        <f aca="false">IF(SUM(M4951,AB4951)=1,1,0)</f>
        <v>0</v>
      </c>
    </row>
    <row r="4952" customFormat="false" ht="13.8" hidden="false" customHeight="false" outlineLevel="0" collapsed="false">
      <c r="A4952" s="0" t="n">
        <v>67</v>
      </c>
      <c r="B4952" s="0" t="n">
        <v>17</v>
      </c>
      <c r="C4952" s="0" t="n">
        <v>55</v>
      </c>
      <c r="D4952" s="0" t="n">
        <v>13</v>
      </c>
      <c r="E4952" s="0" t="n">
        <v>3</v>
      </c>
      <c r="F4952" s="0" t="n">
        <v>27</v>
      </c>
      <c r="G4952" s="2" t="n">
        <f aca="false">COUNTIF($A4952:$F4952, A4952)</f>
        <v>1</v>
      </c>
      <c r="H4952" s="2" t="n">
        <f aca="false">COUNTIF($A4952:$F4952, B4952)</f>
        <v>1</v>
      </c>
      <c r="I4952" s="2" t="n">
        <f aca="false">COUNTIF($A4952:$F4952, C4952)</f>
        <v>1</v>
      </c>
      <c r="J4952" s="2" t="n">
        <f aca="false">COUNTIF($A4952:$F4952, D4952)</f>
        <v>1</v>
      </c>
      <c r="K4952" s="2" t="n">
        <f aca="false">COUNTIF($A4952:$F4952, E4952)</f>
        <v>1</v>
      </c>
      <c r="L4952" s="2" t="n">
        <f aca="false">COUNTIF($A4952:$F4952, F4952)</f>
        <v>1</v>
      </c>
      <c r="M4952" s="3" t="n">
        <f aca="false">IF(SUM(G4952:L4952) = 8,1,0)</f>
        <v>0</v>
      </c>
      <c r="N4952" s="4" t="str">
        <f aca="false">IF(MOD(A4952,2) = 0,A4952,"")</f>
        <v/>
      </c>
      <c r="O4952" s="4" t="str">
        <f aca="false">IF(MOD(B4952,2) = 0,B4952,"")</f>
        <v/>
      </c>
      <c r="P4952" s="4" t="str">
        <f aca="false">IF(MOD(C4952,2) = 0,C4952,"")</f>
        <v/>
      </c>
      <c r="Q4952" s="4" t="str">
        <f aca="false">IF(MOD(D4952,2) = 0,D4952,"")</f>
        <v/>
      </c>
      <c r="R4952" s="4" t="str">
        <f aca="false">IF(MOD(E4952,2) = 0,E4952,"")</f>
        <v/>
      </c>
      <c r="S4952" s="4" t="str">
        <f aca="false">IF(MOD(F4952,2) = 0,F4952,"")</f>
        <v/>
      </c>
      <c r="T4952" s="1" t="n">
        <f aca="false">IF(MOD(A4952,2) &lt;&gt; 0,A4952,"")</f>
        <v>67</v>
      </c>
      <c r="U4952" s="1" t="n">
        <f aca="false">IF(MOD(B4952,2) &lt;&gt; 0,B4952,"")</f>
        <v>17</v>
      </c>
      <c r="V4952" s="1" t="n">
        <f aca="false">IF(MOD(C4952,2) &lt;&gt; 0,C4952,"")</f>
        <v>55</v>
      </c>
      <c r="W4952" s="1" t="n">
        <f aca="false">IF(MOD(D4952,2) &lt;&gt; 0,D4952,"")</f>
        <v>13</v>
      </c>
      <c r="X4952" s="1" t="n">
        <f aca="false">IF(MOD(E4952,2) &lt;&gt; 0,E4952,"")</f>
        <v>3</v>
      </c>
      <c r="Y4952" s="1" t="n">
        <f aca="false">IF(MOD(F4952,2) &lt;&gt; 0,F4952,"")</f>
        <v>27</v>
      </c>
      <c r="Z4952" s="5" t="n">
        <f aca="false">IFERROR(AVERAGE(N4952:S4952),0)</f>
        <v>0</v>
      </c>
      <c r="AA4952" s="3" t="n">
        <f aca="false">IFERROR(AVERAGE(T4952:Y4952),0)</f>
        <v>30.3333333333333</v>
      </c>
      <c r="AB4952" s="6" t="n">
        <f aca="false">IF(ABS(Z4952-AA4952) &gt; 50,1,0)</f>
        <v>0</v>
      </c>
      <c r="AC4952" s="0" t="n">
        <f aca="false">IF(SUM(M4952,AB4952)=1,1,0)</f>
        <v>0</v>
      </c>
    </row>
    <row r="4953" customFormat="false" ht="13.8" hidden="false" customHeight="false" outlineLevel="0" collapsed="false">
      <c r="A4953" s="0" t="n">
        <v>54</v>
      </c>
      <c r="B4953" s="0" t="n">
        <v>48</v>
      </c>
      <c r="C4953" s="0" t="n">
        <v>97</v>
      </c>
      <c r="D4953" s="0" t="n">
        <v>21</v>
      </c>
      <c r="E4953" s="0" t="n">
        <v>35</v>
      </c>
      <c r="F4953" s="0" t="n">
        <v>61</v>
      </c>
      <c r="G4953" s="2" t="n">
        <f aca="false">COUNTIF($A4953:$F4953, A4953)</f>
        <v>1</v>
      </c>
      <c r="H4953" s="2" t="n">
        <f aca="false">COUNTIF($A4953:$F4953, B4953)</f>
        <v>1</v>
      </c>
      <c r="I4953" s="2" t="n">
        <f aca="false">COUNTIF($A4953:$F4953, C4953)</f>
        <v>1</v>
      </c>
      <c r="J4953" s="2" t="n">
        <f aca="false">COUNTIF($A4953:$F4953, D4953)</f>
        <v>1</v>
      </c>
      <c r="K4953" s="2" t="n">
        <f aca="false">COUNTIF($A4953:$F4953, E4953)</f>
        <v>1</v>
      </c>
      <c r="L4953" s="2" t="n">
        <f aca="false">COUNTIF($A4953:$F4953, F4953)</f>
        <v>1</v>
      </c>
      <c r="M4953" s="3" t="n">
        <f aca="false">IF(SUM(G4953:L4953) = 8,1,0)</f>
        <v>0</v>
      </c>
      <c r="N4953" s="4" t="n">
        <f aca="false">IF(MOD(A4953,2) = 0,A4953,"")</f>
        <v>54</v>
      </c>
      <c r="O4953" s="4" t="n">
        <f aca="false">IF(MOD(B4953,2) = 0,B4953,"")</f>
        <v>48</v>
      </c>
      <c r="P4953" s="4" t="str">
        <f aca="false">IF(MOD(C4953,2) = 0,C4953,"")</f>
        <v/>
      </c>
      <c r="Q4953" s="4" t="str">
        <f aca="false">IF(MOD(D4953,2) = 0,D4953,"")</f>
        <v/>
      </c>
      <c r="R4953" s="4" t="str">
        <f aca="false">IF(MOD(E4953,2) = 0,E4953,"")</f>
        <v/>
      </c>
      <c r="S4953" s="4" t="str">
        <f aca="false">IF(MOD(F4953,2) = 0,F4953,"")</f>
        <v/>
      </c>
      <c r="T4953" s="1" t="str">
        <f aca="false">IF(MOD(A4953,2) &lt;&gt; 0,A4953,"")</f>
        <v/>
      </c>
      <c r="U4953" s="1" t="str">
        <f aca="false">IF(MOD(B4953,2) &lt;&gt; 0,B4953,"")</f>
        <v/>
      </c>
      <c r="V4953" s="1" t="n">
        <f aca="false">IF(MOD(C4953,2) &lt;&gt; 0,C4953,"")</f>
        <v>97</v>
      </c>
      <c r="W4953" s="1" t="n">
        <f aca="false">IF(MOD(D4953,2) &lt;&gt; 0,D4953,"")</f>
        <v>21</v>
      </c>
      <c r="X4953" s="1" t="n">
        <f aca="false">IF(MOD(E4953,2) &lt;&gt; 0,E4953,"")</f>
        <v>35</v>
      </c>
      <c r="Y4953" s="1" t="n">
        <f aca="false">IF(MOD(F4953,2) &lt;&gt; 0,F4953,"")</f>
        <v>61</v>
      </c>
      <c r="Z4953" s="5" t="n">
        <f aca="false">IFERROR(AVERAGE(N4953:S4953),0)</f>
        <v>51</v>
      </c>
      <c r="AA4953" s="3" t="n">
        <f aca="false">IFERROR(AVERAGE(T4953:Y4953),0)</f>
        <v>53.5</v>
      </c>
      <c r="AB4953" s="6" t="n">
        <f aca="false">IF(ABS(Z4953-AA4953) &gt; 50,1,0)</f>
        <v>0</v>
      </c>
      <c r="AC4953" s="0" t="n">
        <f aca="false">IF(SUM(M4953,AB4953)=1,1,0)</f>
        <v>0</v>
      </c>
    </row>
    <row r="4954" customFormat="false" ht="13.8" hidden="false" customHeight="false" outlineLevel="0" collapsed="false">
      <c r="A4954" s="0" t="n">
        <v>18</v>
      </c>
      <c r="B4954" s="0" t="n">
        <v>3</v>
      </c>
      <c r="C4954" s="0" t="n">
        <v>16</v>
      </c>
      <c r="D4954" s="0" t="n">
        <v>13</v>
      </c>
      <c r="E4954" s="0" t="n">
        <v>84</v>
      </c>
      <c r="F4954" s="0" t="n">
        <v>13</v>
      </c>
      <c r="G4954" s="2" t="n">
        <f aca="false">COUNTIF($A4954:$F4954, A4954)</f>
        <v>1</v>
      </c>
      <c r="H4954" s="2" t="n">
        <f aca="false">COUNTIF($A4954:$F4954, B4954)</f>
        <v>1</v>
      </c>
      <c r="I4954" s="2" t="n">
        <f aca="false">COUNTIF($A4954:$F4954, C4954)</f>
        <v>1</v>
      </c>
      <c r="J4954" s="2" t="n">
        <f aca="false">COUNTIF($A4954:$F4954, D4954)</f>
        <v>2</v>
      </c>
      <c r="K4954" s="2" t="n">
        <f aca="false">COUNTIF($A4954:$F4954, E4954)</f>
        <v>1</v>
      </c>
      <c r="L4954" s="2" t="n">
        <f aca="false">COUNTIF($A4954:$F4954, F4954)</f>
        <v>2</v>
      </c>
      <c r="M4954" s="3" t="n">
        <f aca="false">IF(SUM(G4954:L4954) = 8,1,0)</f>
        <v>1</v>
      </c>
      <c r="N4954" s="4" t="n">
        <f aca="false">IF(MOD(A4954,2) = 0,A4954,"")</f>
        <v>18</v>
      </c>
      <c r="O4954" s="4" t="str">
        <f aca="false">IF(MOD(B4954,2) = 0,B4954,"")</f>
        <v/>
      </c>
      <c r="P4954" s="4" t="n">
        <f aca="false">IF(MOD(C4954,2) = 0,C4954,"")</f>
        <v>16</v>
      </c>
      <c r="Q4954" s="4" t="str">
        <f aca="false">IF(MOD(D4954,2) = 0,D4954,"")</f>
        <v/>
      </c>
      <c r="R4954" s="4" t="n">
        <f aca="false">IF(MOD(E4954,2) = 0,E4954,"")</f>
        <v>84</v>
      </c>
      <c r="S4954" s="4" t="str">
        <f aca="false">IF(MOD(F4954,2) = 0,F4954,"")</f>
        <v/>
      </c>
      <c r="T4954" s="1" t="str">
        <f aca="false">IF(MOD(A4954,2) &lt;&gt; 0,A4954,"")</f>
        <v/>
      </c>
      <c r="U4954" s="1" t="n">
        <f aca="false">IF(MOD(B4954,2) &lt;&gt; 0,B4954,"")</f>
        <v>3</v>
      </c>
      <c r="V4954" s="1" t="str">
        <f aca="false">IF(MOD(C4954,2) &lt;&gt; 0,C4954,"")</f>
        <v/>
      </c>
      <c r="W4954" s="1" t="n">
        <f aca="false">IF(MOD(D4954,2) &lt;&gt; 0,D4954,"")</f>
        <v>13</v>
      </c>
      <c r="X4954" s="1" t="str">
        <f aca="false">IF(MOD(E4954,2) &lt;&gt; 0,E4954,"")</f>
        <v/>
      </c>
      <c r="Y4954" s="1" t="n">
        <f aca="false">IF(MOD(F4954,2) &lt;&gt; 0,F4954,"")</f>
        <v>13</v>
      </c>
      <c r="Z4954" s="5" t="n">
        <f aca="false">IFERROR(AVERAGE(N4954:S4954),0)</f>
        <v>39.3333333333333</v>
      </c>
      <c r="AA4954" s="3" t="n">
        <f aca="false">IFERROR(AVERAGE(T4954:Y4954),0)</f>
        <v>9.66666666666667</v>
      </c>
      <c r="AB4954" s="6" t="n">
        <f aca="false">IF(ABS(Z4954-AA4954) &gt; 50,1,0)</f>
        <v>0</v>
      </c>
      <c r="AC4954" s="0" t="n">
        <f aca="false">IF(SUM(M4954,AB4954)=1,1,0)</f>
        <v>1</v>
      </c>
    </row>
    <row r="4955" customFormat="false" ht="13.8" hidden="false" customHeight="false" outlineLevel="0" collapsed="false">
      <c r="A4955" s="0" t="n">
        <v>45</v>
      </c>
      <c r="B4955" s="0" t="n">
        <v>40</v>
      </c>
      <c r="C4955" s="0" t="n">
        <v>51</v>
      </c>
      <c r="D4955" s="0" t="n">
        <v>76</v>
      </c>
      <c r="E4955" s="0" t="n">
        <v>22</v>
      </c>
      <c r="F4955" s="0" t="n">
        <v>7</v>
      </c>
      <c r="G4955" s="2" t="n">
        <f aca="false">COUNTIF($A4955:$F4955, A4955)</f>
        <v>1</v>
      </c>
      <c r="H4955" s="2" t="n">
        <f aca="false">COUNTIF($A4955:$F4955, B4955)</f>
        <v>1</v>
      </c>
      <c r="I4955" s="2" t="n">
        <f aca="false">COUNTIF($A4955:$F4955, C4955)</f>
        <v>1</v>
      </c>
      <c r="J4955" s="2" t="n">
        <f aca="false">COUNTIF($A4955:$F4955, D4955)</f>
        <v>1</v>
      </c>
      <c r="K4955" s="2" t="n">
        <f aca="false">COUNTIF($A4955:$F4955, E4955)</f>
        <v>1</v>
      </c>
      <c r="L4955" s="2" t="n">
        <f aca="false">COUNTIF($A4955:$F4955, F4955)</f>
        <v>1</v>
      </c>
      <c r="M4955" s="3" t="n">
        <f aca="false">IF(SUM(G4955:L4955) = 8,1,0)</f>
        <v>0</v>
      </c>
      <c r="N4955" s="4" t="str">
        <f aca="false">IF(MOD(A4955,2) = 0,A4955,"")</f>
        <v/>
      </c>
      <c r="O4955" s="4" t="n">
        <f aca="false">IF(MOD(B4955,2) = 0,B4955,"")</f>
        <v>40</v>
      </c>
      <c r="P4955" s="4" t="str">
        <f aca="false">IF(MOD(C4955,2) = 0,C4955,"")</f>
        <v/>
      </c>
      <c r="Q4955" s="4" t="n">
        <f aca="false">IF(MOD(D4955,2) = 0,D4955,"")</f>
        <v>76</v>
      </c>
      <c r="R4955" s="4" t="n">
        <f aca="false">IF(MOD(E4955,2) = 0,E4955,"")</f>
        <v>22</v>
      </c>
      <c r="S4955" s="4" t="str">
        <f aca="false">IF(MOD(F4955,2) = 0,F4955,"")</f>
        <v/>
      </c>
      <c r="T4955" s="1" t="n">
        <f aca="false">IF(MOD(A4955,2) &lt;&gt; 0,A4955,"")</f>
        <v>45</v>
      </c>
      <c r="U4955" s="1" t="str">
        <f aca="false">IF(MOD(B4955,2) &lt;&gt; 0,B4955,"")</f>
        <v/>
      </c>
      <c r="V4955" s="1" t="n">
        <f aca="false">IF(MOD(C4955,2) &lt;&gt; 0,C4955,"")</f>
        <v>51</v>
      </c>
      <c r="W4955" s="1" t="str">
        <f aca="false">IF(MOD(D4955,2) &lt;&gt; 0,D4955,"")</f>
        <v/>
      </c>
      <c r="X4955" s="1" t="str">
        <f aca="false">IF(MOD(E4955,2) &lt;&gt; 0,E4955,"")</f>
        <v/>
      </c>
      <c r="Y4955" s="1" t="n">
        <f aca="false">IF(MOD(F4955,2) &lt;&gt; 0,F4955,"")</f>
        <v>7</v>
      </c>
      <c r="Z4955" s="5" t="n">
        <f aca="false">IFERROR(AVERAGE(N4955:S4955),0)</f>
        <v>46</v>
      </c>
      <c r="AA4955" s="3" t="n">
        <f aca="false">IFERROR(AVERAGE(T4955:Y4955),0)</f>
        <v>34.3333333333333</v>
      </c>
      <c r="AB4955" s="6" t="n">
        <f aca="false">IF(ABS(Z4955-AA4955) &gt; 50,1,0)</f>
        <v>0</v>
      </c>
      <c r="AC4955" s="0" t="n">
        <f aca="false">IF(SUM(M4955,AB4955)=1,1,0)</f>
        <v>0</v>
      </c>
    </row>
    <row r="4956" customFormat="false" ht="13.8" hidden="false" customHeight="false" outlineLevel="0" collapsed="false">
      <c r="A4956" s="0" t="n">
        <v>85</v>
      </c>
      <c r="B4956" s="0" t="n">
        <v>38</v>
      </c>
      <c r="C4956" s="0" t="n">
        <v>61</v>
      </c>
      <c r="D4956" s="0" t="n">
        <v>46</v>
      </c>
      <c r="E4956" s="0" t="n">
        <v>84</v>
      </c>
      <c r="F4956" s="0" t="n">
        <v>98</v>
      </c>
      <c r="G4956" s="2" t="n">
        <f aca="false">COUNTIF($A4956:$F4956, A4956)</f>
        <v>1</v>
      </c>
      <c r="H4956" s="2" t="n">
        <f aca="false">COUNTIF($A4956:$F4956, B4956)</f>
        <v>1</v>
      </c>
      <c r="I4956" s="2" t="n">
        <f aca="false">COUNTIF($A4956:$F4956, C4956)</f>
        <v>1</v>
      </c>
      <c r="J4956" s="2" t="n">
        <f aca="false">COUNTIF($A4956:$F4956, D4956)</f>
        <v>1</v>
      </c>
      <c r="K4956" s="2" t="n">
        <f aca="false">COUNTIF($A4956:$F4956, E4956)</f>
        <v>1</v>
      </c>
      <c r="L4956" s="2" t="n">
        <f aca="false">COUNTIF($A4956:$F4956, F4956)</f>
        <v>1</v>
      </c>
      <c r="M4956" s="3" t="n">
        <f aca="false">IF(SUM(G4956:L4956) = 8,1,0)</f>
        <v>0</v>
      </c>
      <c r="N4956" s="4" t="str">
        <f aca="false">IF(MOD(A4956,2) = 0,A4956,"")</f>
        <v/>
      </c>
      <c r="O4956" s="4" t="n">
        <f aca="false">IF(MOD(B4956,2) = 0,B4956,"")</f>
        <v>38</v>
      </c>
      <c r="P4956" s="4" t="str">
        <f aca="false">IF(MOD(C4956,2) = 0,C4956,"")</f>
        <v/>
      </c>
      <c r="Q4956" s="4" t="n">
        <f aca="false">IF(MOD(D4956,2) = 0,D4956,"")</f>
        <v>46</v>
      </c>
      <c r="R4956" s="4" t="n">
        <f aca="false">IF(MOD(E4956,2) = 0,E4956,"")</f>
        <v>84</v>
      </c>
      <c r="S4956" s="4" t="n">
        <f aca="false">IF(MOD(F4956,2) = 0,F4956,"")</f>
        <v>98</v>
      </c>
      <c r="T4956" s="1" t="n">
        <f aca="false">IF(MOD(A4956,2) &lt;&gt; 0,A4956,"")</f>
        <v>85</v>
      </c>
      <c r="U4956" s="1" t="str">
        <f aca="false">IF(MOD(B4956,2) &lt;&gt; 0,B4956,"")</f>
        <v/>
      </c>
      <c r="V4956" s="1" t="n">
        <f aca="false">IF(MOD(C4956,2) &lt;&gt; 0,C4956,"")</f>
        <v>61</v>
      </c>
      <c r="W4956" s="1" t="str">
        <f aca="false">IF(MOD(D4956,2) &lt;&gt; 0,D4956,"")</f>
        <v/>
      </c>
      <c r="X4956" s="1" t="str">
        <f aca="false">IF(MOD(E4956,2) &lt;&gt; 0,E4956,"")</f>
        <v/>
      </c>
      <c r="Y4956" s="1" t="str">
        <f aca="false">IF(MOD(F4956,2) &lt;&gt; 0,F4956,"")</f>
        <v/>
      </c>
      <c r="Z4956" s="5" t="n">
        <f aca="false">IFERROR(AVERAGE(N4956:S4956),0)</f>
        <v>66.5</v>
      </c>
      <c r="AA4956" s="3" t="n">
        <f aca="false">IFERROR(AVERAGE(T4956:Y4956),0)</f>
        <v>73</v>
      </c>
      <c r="AB4956" s="6" t="n">
        <f aca="false">IF(ABS(Z4956-AA4956) &gt; 50,1,0)</f>
        <v>0</v>
      </c>
      <c r="AC4956" s="0" t="n">
        <f aca="false">IF(SUM(M4956,AB4956)=1,1,0)</f>
        <v>0</v>
      </c>
    </row>
    <row r="4957" customFormat="false" ht="13.8" hidden="false" customHeight="false" outlineLevel="0" collapsed="false">
      <c r="A4957" s="0" t="n">
        <v>14</v>
      </c>
      <c r="B4957" s="0" t="n">
        <v>6</v>
      </c>
      <c r="C4957" s="0" t="n">
        <v>21</v>
      </c>
      <c r="D4957" s="0" t="n">
        <v>50</v>
      </c>
      <c r="E4957" s="0" t="n">
        <v>70</v>
      </c>
      <c r="F4957" s="0" t="n">
        <v>87</v>
      </c>
      <c r="G4957" s="2" t="n">
        <f aca="false">COUNTIF($A4957:$F4957, A4957)</f>
        <v>1</v>
      </c>
      <c r="H4957" s="2" t="n">
        <f aca="false">COUNTIF($A4957:$F4957, B4957)</f>
        <v>1</v>
      </c>
      <c r="I4957" s="2" t="n">
        <f aca="false">COUNTIF($A4957:$F4957, C4957)</f>
        <v>1</v>
      </c>
      <c r="J4957" s="2" t="n">
        <f aca="false">COUNTIF($A4957:$F4957, D4957)</f>
        <v>1</v>
      </c>
      <c r="K4957" s="2" t="n">
        <f aca="false">COUNTIF($A4957:$F4957, E4957)</f>
        <v>1</v>
      </c>
      <c r="L4957" s="2" t="n">
        <f aca="false">COUNTIF($A4957:$F4957, F4957)</f>
        <v>1</v>
      </c>
      <c r="M4957" s="3" t="n">
        <f aca="false">IF(SUM(G4957:L4957) = 8,1,0)</f>
        <v>0</v>
      </c>
      <c r="N4957" s="4" t="n">
        <f aca="false">IF(MOD(A4957,2) = 0,A4957,"")</f>
        <v>14</v>
      </c>
      <c r="O4957" s="4" t="n">
        <f aca="false">IF(MOD(B4957,2) = 0,B4957,"")</f>
        <v>6</v>
      </c>
      <c r="P4957" s="4" t="str">
        <f aca="false">IF(MOD(C4957,2) = 0,C4957,"")</f>
        <v/>
      </c>
      <c r="Q4957" s="4" t="n">
        <f aca="false">IF(MOD(D4957,2) = 0,D4957,"")</f>
        <v>50</v>
      </c>
      <c r="R4957" s="4" t="n">
        <f aca="false">IF(MOD(E4957,2) = 0,E4957,"")</f>
        <v>70</v>
      </c>
      <c r="S4957" s="4" t="str">
        <f aca="false">IF(MOD(F4957,2) = 0,F4957,"")</f>
        <v/>
      </c>
      <c r="T4957" s="1" t="str">
        <f aca="false">IF(MOD(A4957,2) &lt;&gt; 0,A4957,"")</f>
        <v/>
      </c>
      <c r="U4957" s="1" t="str">
        <f aca="false">IF(MOD(B4957,2) &lt;&gt; 0,B4957,"")</f>
        <v/>
      </c>
      <c r="V4957" s="1" t="n">
        <f aca="false">IF(MOD(C4957,2) &lt;&gt; 0,C4957,"")</f>
        <v>21</v>
      </c>
      <c r="W4957" s="1" t="str">
        <f aca="false">IF(MOD(D4957,2) &lt;&gt; 0,D4957,"")</f>
        <v/>
      </c>
      <c r="X4957" s="1" t="str">
        <f aca="false">IF(MOD(E4957,2) &lt;&gt; 0,E4957,"")</f>
        <v/>
      </c>
      <c r="Y4957" s="1" t="n">
        <f aca="false">IF(MOD(F4957,2) &lt;&gt; 0,F4957,"")</f>
        <v>87</v>
      </c>
      <c r="Z4957" s="5" t="n">
        <f aca="false">IFERROR(AVERAGE(N4957:S4957),0)</f>
        <v>35</v>
      </c>
      <c r="AA4957" s="3" t="n">
        <f aca="false">IFERROR(AVERAGE(T4957:Y4957),0)</f>
        <v>54</v>
      </c>
      <c r="AB4957" s="6" t="n">
        <f aca="false">IF(ABS(Z4957-AA4957) &gt; 50,1,0)</f>
        <v>0</v>
      </c>
      <c r="AC4957" s="0" t="n">
        <f aca="false">IF(SUM(M4957,AB4957)=1,1,0)</f>
        <v>0</v>
      </c>
    </row>
    <row r="4958" customFormat="false" ht="13.8" hidden="false" customHeight="false" outlineLevel="0" collapsed="false">
      <c r="A4958" s="0" t="n">
        <v>42</v>
      </c>
      <c r="B4958" s="0" t="n">
        <v>56</v>
      </c>
      <c r="C4958" s="0" t="n">
        <v>95</v>
      </c>
      <c r="D4958" s="0" t="n">
        <v>19</v>
      </c>
      <c r="E4958" s="0" t="n">
        <v>58</v>
      </c>
      <c r="F4958" s="0" t="n">
        <v>25</v>
      </c>
      <c r="G4958" s="2" t="n">
        <f aca="false">COUNTIF($A4958:$F4958, A4958)</f>
        <v>1</v>
      </c>
      <c r="H4958" s="2" t="n">
        <f aca="false">COUNTIF($A4958:$F4958, B4958)</f>
        <v>1</v>
      </c>
      <c r="I4958" s="2" t="n">
        <f aca="false">COUNTIF($A4958:$F4958, C4958)</f>
        <v>1</v>
      </c>
      <c r="J4958" s="2" t="n">
        <f aca="false">COUNTIF($A4958:$F4958, D4958)</f>
        <v>1</v>
      </c>
      <c r="K4958" s="2" t="n">
        <f aca="false">COUNTIF($A4958:$F4958, E4958)</f>
        <v>1</v>
      </c>
      <c r="L4958" s="2" t="n">
        <f aca="false">COUNTIF($A4958:$F4958, F4958)</f>
        <v>1</v>
      </c>
      <c r="M4958" s="3" t="n">
        <f aca="false">IF(SUM(G4958:L4958) = 8,1,0)</f>
        <v>0</v>
      </c>
      <c r="N4958" s="4" t="n">
        <f aca="false">IF(MOD(A4958,2) = 0,A4958,"")</f>
        <v>42</v>
      </c>
      <c r="O4958" s="4" t="n">
        <f aca="false">IF(MOD(B4958,2) = 0,B4958,"")</f>
        <v>56</v>
      </c>
      <c r="P4958" s="4" t="str">
        <f aca="false">IF(MOD(C4958,2) = 0,C4958,"")</f>
        <v/>
      </c>
      <c r="Q4958" s="4" t="str">
        <f aca="false">IF(MOD(D4958,2) = 0,D4958,"")</f>
        <v/>
      </c>
      <c r="R4958" s="4" t="n">
        <f aca="false">IF(MOD(E4958,2) = 0,E4958,"")</f>
        <v>58</v>
      </c>
      <c r="S4958" s="4" t="str">
        <f aca="false">IF(MOD(F4958,2) = 0,F4958,"")</f>
        <v/>
      </c>
      <c r="T4958" s="1" t="str">
        <f aca="false">IF(MOD(A4958,2) &lt;&gt; 0,A4958,"")</f>
        <v/>
      </c>
      <c r="U4958" s="1" t="str">
        <f aca="false">IF(MOD(B4958,2) &lt;&gt; 0,B4958,"")</f>
        <v/>
      </c>
      <c r="V4958" s="1" t="n">
        <f aca="false">IF(MOD(C4958,2) &lt;&gt; 0,C4958,"")</f>
        <v>95</v>
      </c>
      <c r="W4958" s="1" t="n">
        <f aca="false">IF(MOD(D4958,2) &lt;&gt; 0,D4958,"")</f>
        <v>19</v>
      </c>
      <c r="X4958" s="1" t="str">
        <f aca="false">IF(MOD(E4958,2) &lt;&gt; 0,E4958,"")</f>
        <v/>
      </c>
      <c r="Y4958" s="1" t="n">
        <f aca="false">IF(MOD(F4958,2) &lt;&gt; 0,F4958,"")</f>
        <v>25</v>
      </c>
      <c r="Z4958" s="5" t="n">
        <f aca="false">IFERROR(AVERAGE(N4958:S4958),0)</f>
        <v>52</v>
      </c>
      <c r="AA4958" s="3" t="n">
        <f aca="false">IFERROR(AVERAGE(T4958:Y4958),0)</f>
        <v>46.3333333333333</v>
      </c>
      <c r="AB4958" s="6" t="n">
        <f aca="false">IF(ABS(Z4958-AA4958) &gt; 50,1,0)</f>
        <v>0</v>
      </c>
      <c r="AC4958" s="0" t="n">
        <f aca="false">IF(SUM(M4958,AB4958)=1,1,0)</f>
        <v>0</v>
      </c>
    </row>
    <row r="4959" customFormat="false" ht="13.8" hidden="false" customHeight="false" outlineLevel="0" collapsed="false">
      <c r="A4959" s="0" t="n">
        <v>82</v>
      </c>
      <c r="B4959" s="0" t="n">
        <v>36</v>
      </c>
      <c r="C4959" s="0" t="n">
        <v>26</v>
      </c>
      <c r="D4959" s="0" t="n">
        <v>79</v>
      </c>
      <c r="E4959" s="0" t="n">
        <v>52</v>
      </c>
      <c r="F4959" s="0" t="n">
        <v>54</v>
      </c>
      <c r="G4959" s="2" t="n">
        <f aca="false">COUNTIF($A4959:$F4959, A4959)</f>
        <v>1</v>
      </c>
      <c r="H4959" s="2" t="n">
        <f aca="false">COUNTIF($A4959:$F4959, B4959)</f>
        <v>1</v>
      </c>
      <c r="I4959" s="2" t="n">
        <f aca="false">COUNTIF($A4959:$F4959, C4959)</f>
        <v>1</v>
      </c>
      <c r="J4959" s="2" t="n">
        <f aca="false">COUNTIF($A4959:$F4959, D4959)</f>
        <v>1</v>
      </c>
      <c r="K4959" s="2" t="n">
        <f aca="false">COUNTIF($A4959:$F4959, E4959)</f>
        <v>1</v>
      </c>
      <c r="L4959" s="2" t="n">
        <f aca="false">COUNTIF($A4959:$F4959, F4959)</f>
        <v>1</v>
      </c>
      <c r="M4959" s="3" t="n">
        <f aca="false">IF(SUM(G4959:L4959) = 8,1,0)</f>
        <v>0</v>
      </c>
      <c r="N4959" s="4" t="n">
        <f aca="false">IF(MOD(A4959,2) = 0,A4959,"")</f>
        <v>82</v>
      </c>
      <c r="O4959" s="4" t="n">
        <f aca="false">IF(MOD(B4959,2) = 0,B4959,"")</f>
        <v>36</v>
      </c>
      <c r="P4959" s="4" t="n">
        <f aca="false">IF(MOD(C4959,2) = 0,C4959,"")</f>
        <v>26</v>
      </c>
      <c r="Q4959" s="4" t="str">
        <f aca="false">IF(MOD(D4959,2) = 0,D4959,"")</f>
        <v/>
      </c>
      <c r="R4959" s="4" t="n">
        <f aca="false">IF(MOD(E4959,2) = 0,E4959,"")</f>
        <v>52</v>
      </c>
      <c r="S4959" s="4" t="n">
        <f aca="false">IF(MOD(F4959,2) = 0,F4959,"")</f>
        <v>54</v>
      </c>
      <c r="T4959" s="1" t="str">
        <f aca="false">IF(MOD(A4959,2) &lt;&gt; 0,A4959,"")</f>
        <v/>
      </c>
      <c r="U4959" s="1" t="str">
        <f aca="false">IF(MOD(B4959,2) &lt;&gt; 0,B4959,"")</f>
        <v/>
      </c>
      <c r="V4959" s="1" t="str">
        <f aca="false">IF(MOD(C4959,2) &lt;&gt; 0,C4959,"")</f>
        <v/>
      </c>
      <c r="W4959" s="1" t="n">
        <f aca="false">IF(MOD(D4959,2) &lt;&gt; 0,D4959,"")</f>
        <v>79</v>
      </c>
      <c r="X4959" s="1" t="str">
        <f aca="false">IF(MOD(E4959,2) &lt;&gt; 0,E4959,"")</f>
        <v/>
      </c>
      <c r="Y4959" s="1" t="str">
        <f aca="false">IF(MOD(F4959,2) &lt;&gt; 0,F4959,"")</f>
        <v/>
      </c>
      <c r="Z4959" s="5" t="n">
        <f aca="false">IFERROR(AVERAGE(N4959:S4959),0)</f>
        <v>50</v>
      </c>
      <c r="AA4959" s="3" t="n">
        <f aca="false">IFERROR(AVERAGE(T4959:Y4959),0)</f>
        <v>79</v>
      </c>
      <c r="AB4959" s="6" t="n">
        <f aca="false">IF(ABS(Z4959-AA4959) &gt; 50,1,0)</f>
        <v>0</v>
      </c>
      <c r="AC4959" s="0" t="n">
        <f aca="false">IF(SUM(M4959,AB4959)=1,1,0)</f>
        <v>0</v>
      </c>
    </row>
    <row r="4960" customFormat="false" ht="13.8" hidden="false" customHeight="false" outlineLevel="0" collapsed="false">
      <c r="A4960" s="0" t="n">
        <v>24</v>
      </c>
      <c r="B4960" s="0" t="n">
        <v>24</v>
      </c>
      <c r="C4960" s="0" t="n">
        <v>54</v>
      </c>
      <c r="D4960" s="0" t="n">
        <v>86</v>
      </c>
      <c r="E4960" s="0" t="n">
        <v>89</v>
      </c>
      <c r="F4960" s="0" t="n">
        <v>18</v>
      </c>
      <c r="G4960" s="2" t="n">
        <f aca="false">COUNTIF($A4960:$F4960, A4960)</f>
        <v>2</v>
      </c>
      <c r="H4960" s="2" t="n">
        <f aca="false">COUNTIF($A4960:$F4960, B4960)</f>
        <v>2</v>
      </c>
      <c r="I4960" s="2" t="n">
        <f aca="false">COUNTIF($A4960:$F4960, C4960)</f>
        <v>1</v>
      </c>
      <c r="J4960" s="2" t="n">
        <f aca="false">COUNTIF($A4960:$F4960, D4960)</f>
        <v>1</v>
      </c>
      <c r="K4960" s="2" t="n">
        <f aca="false">COUNTIF($A4960:$F4960, E4960)</f>
        <v>1</v>
      </c>
      <c r="L4960" s="2" t="n">
        <f aca="false">COUNTIF($A4960:$F4960, F4960)</f>
        <v>1</v>
      </c>
      <c r="M4960" s="3" t="n">
        <f aca="false">IF(SUM(G4960:L4960) = 8,1,0)</f>
        <v>1</v>
      </c>
      <c r="N4960" s="4" t="n">
        <f aca="false">IF(MOD(A4960,2) = 0,A4960,"")</f>
        <v>24</v>
      </c>
      <c r="O4960" s="4" t="n">
        <f aca="false">IF(MOD(B4960,2) = 0,B4960,"")</f>
        <v>24</v>
      </c>
      <c r="P4960" s="4" t="n">
        <f aca="false">IF(MOD(C4960,2) = 0,C4960,"")</f>
        <v>54</v>
      </c>
      <c r="Q4960" s="4" t="n">
        <f aca="false">IF(MOD(D4960,2) = 0,D4960,"")</f>
        <v>86</v>
      </c>
      <c r="R4960" s="4" t="str">
        <f aca="false">IF(MOD(E4960,2) = 0,E4960,"")</f>
        <v/>
      </c>
      <c r="S4960" s="4" t="n">
        <f aca="false">IF(MOD(F4960,2) = 0,F4960,"")</f>
        <v>18</v>
      </c>
      <c r="T4960" s="1" t="str">
        <f aca="false">IF(MOD(A4960,2) &lt;&gt; 0,A4960,"")</f>
        <v/>
      </c>
      <c r="U4960" s="1" t="str">
        <f aca="false">IF(MOD(B4960,2) &lt;&gt; 0,B4960,"")</f>
        <v/>
      </c>
      <c r="V4960" s="1" t="str">
        <f aca="false">IF(MOD(C4960,2) &lt;&gt; 0,C4960,"")</f>
        <v/>
      </c>
      <c r="W4960" s="1" t="str">
        <f aca="false">IF(MOD(D4960,2) &lt;&gt; 0,D4960,"")</f>
        <v/>
      </c>
      <c r="X4960" s="1" t="n">
        <f aca="false">IF(MOD(E4960,2) &lt;&gt; 0,E4960,"")</f>
        <v>89</v>
      </c>
      <c r="Y4960" s="1" t="str">
        <f aca="false">IF(MOD(F4960,2) &lt;&gt; 0,F4960,"")</f>
        <v/>
      </c>
      <c r="Z4960" s="5" t="n">
        <f aca="false">IFERROR(AVERAGE(N4960:S4960),0)</f>
        <v>41.2</v>
      </c>
      <c r="AA4960" s="3" t="n">
        <f aca="false">IFERROR(AVERAGE(T4960:Y4960),0)</f>
        <v>89</v>
      </c>
      <c r="AB4960" s="6" t="n">
        <f aca="false">IF(ABS(Z4960-AA4960) &gt; 50,1,0)</f>
        <v>0</v>
      </c>
      <c r="AC4960" s="0" t="n">
        <f aca="false">IF(SUM(M4960,AB4960)=1,1,0)</f>
        <v>1</v>
      </c>
    </row>
    <row r="4961" customFormat="false" ht="13.8" hidden="false" customHeight="false" outlineLevel="0" collapsed="false">
      <c r="A4961" s="0" t="n">
        <v>10</v>
      </c>
      <c r="B4961" s="0" t="n">
        <v>2</v>
      </c>
      <c r="C4961" s="0" t="n">
        <v>89</v>
      </c>
      <c r="D4961" s="0" t="n">
        <v>20</v>
      </c>
      <c r="E4961" s="0" t="n">
        <v>4</v>
      </c>
      <c r="F4961" s="0" t="n">
        <v>99</v>
      </c>
      <c r="G4961" s="2" t="n">
        <f aca="false">COUNTIF($A4961:$F4961, A4961)</f>
        <v>1</v>
      </c>
      <c r="H4961" s="2" t="n">
        <f aca="false">COUNTIF($A4961:$F4961, B4961)</f>
        <v>1</v>
      </c>
      <c r="I4961" s="2" t="n">
        <f aca="false">COUNTIF($A4961:$F4961, C4961)</f>
        <v>1</v>
      </c>
      <c r="J4961" s="2" t="n">
        <f aca="false">COUNTIF($A4961:$F4961, D4961)</f>
        <v>1</v>
      </c>
      <c r="K4961" s="2" t="n">
        <f aca="false">COUNTIF($A4961:$F4961, E4961)</f>
        <v>1</v>
      </c>
      <c r="L4961" s="2" t="n">
        <f aca="false">COUNTIF($A4961:$F4961, F4961)</f>
        <v>1</v>
      </c>
      <c r="M4961" s="3" t="n">
        <f aca="false">IF(SUM(G4961:L4961) = 8,1,0)</f>
        <v>0</v>
      </c>
      <c r="N4961" s="4" t="n">
        <f aca="false">IF(MOD(A4961,2) = 0,A4961,"")</f>
        <v>10</v>
      </c>
      <c r="O4961" s="4" t="n">
        <f aca="false">IF(MOD(B4961,2) = 0,B4961,"")</f>
        <v>2</v>
      </c>
      <c r="P4961" s="4" t="str">
        <f aca="false">IF(MOD(C4961,2) = 0,C4961,"")</f>
        <v/>
      </c>
      <c r="Q4961" s="4" t="n">
        <f aca="false">IF(MOD(D4961,2) = 0,D4961,"")</f>
        <v>20</v>
      </c>
      <c r="R4961" s="4" t="n">
        <f aca="false">IF(MOD(E4961,2) = 0,E4961,"")</f>
        <v>4</v>
      </c>
      <c r="S4961" s="4" t="str">
        <f aca="false">IF(MOD(F4961,2) = 0,F4961,"")</f>
        <v/>
      </c>
      <c r="T4961" s="1" t="str">
        <f aca="false">IF(MOD(A4961,2) &lt;&gt; 0,A4961,"")</f>
        <v/>
      </c>
      <c r="U4961" s="1" t="str">
        <f aca="false">IF(MOD(B4961,2) &lt;&gt; 0,B4961,"")</f>
        <v/>
      </c>
      <c r="V4961" s="1" t="n">
        <f aca="false">IF(MOD(C4961,2) &lt;&gt; 0,C4961,"")</f>
        <v>89</v>
      </c>
      <c r="W4961" s="1" t="str">
        <f aca="false">IF(MOD(D4961,2) &lt;&gt; 0,D4961,"")</f>
        <v/>
      </c>
      <c r="X4961" s="1" t="str">
        <f aca="false">IF(MOD(E4961,2) &lt;&gt; 0,E4961,"")</f>
        <v/>
      </c>
      <c r="Y4961" s="1" t="n">
        <f aca="false">IF(MOD(F4961,2) &lt;&gt; 0,F4961,"")</f>
        <v>99</v>
      </c>
      <c r="Z4961" s="5" t="n">
        <f aca="false">IFERROR(AVERAGE(N4961:S4961),0)</f>
        <v>9</v>
      </c>
      <c r="AA4961" s="3" t="n">
        <f aca="false">IFERROR(AVERAGE(T4961:Y4961),0)</f>
        <v>94</v>
      </c>
      <c r="AB4961" s="6" t="n">
        <f aca="false">IF(ABS(Z4961-AA4961) &gt; 50,1,0)</f>
        <v>1</v>
      </c>
      <c r="AC4961" s="0" t="n">
        <f aca="false">IF(SUM(M4961,AB4961)=1,1,0)</f>
        <v>1</v>
      </c>
    </row>
    <row r="4962" customFormat="false" ht="13.8" hidden="false" customHeight="false" outlineLevel="0" collapsed="false">
      <c r="A4962" s="0" t="n">
        <v>66</v>
      </c>
      <c r="B4962" s="0" t="n">
        <v>3</v>
      </c>
      <c r="C4962" s="0" t="n">
        <v>47</v>
      </c>
      <c r="D4962" s="0" t="n">
        <v>92</v>
      </c>
      <c r="E4962" s="0" t="n">
        <v>33</v>
      </c>
      <c r="F4962" s="0" t="n">
        <v>41</v>
      </c>
      <c r="G4962" s="2" t="n">
        <f aca="false">COUNTIF($A4962:$F4962, A4962)</f>
        <v>1</v>
      </c>
      <c r="H4962" s="2" t="n">
        <f aca="false">COUNTIF($A4962:$F4962, B4962)</f>
        <v>1</v>
      </c>
      <c r="I4962" s="2" t="n">
        <f aca="false">COUNTIF($A4962:$F4962, C4962)</f>
        <v>1</v>
      </c>
      <c r="J4962" s="2" t="n">
        <f aca="false">COUNTIF($A4962:$F4962, D4962)</f>
        <v>1</v>
      </c>
      <c r="K4962" s="2" t="n">
        <f aca="false">COUNTIF($A4962:$F4962, E4962)</f>
        <v>1</v>
      </c>
      <c r="L4962" s="2" t="n">
        <f aca="false">COUNTIF($A4962:$F4962, F4962)</f>
        <v>1</v>
      </c>
      <c r="M4962" s="3" t="n">
        <f aca="false">IF(SUM(G4962:L4962) = 8,1,0)</f>
        <v>0</v>
      </c>
      <c r="N4962" s="4" t="n">
        <f aca="false">IF(MOD(A4962,2) = 0,A4962,"")</f>
        <v>66</v>
      </c>
      <c r="O4962" s="4" t="str">
        <f aca="false">IF(MOD(B4962,2) = 0,B4962,"")</f>
        <v/>
      </c>
      <c r="P4962" s="4" t="str">
        <f aca="false">IF(MOD(C4962,2) = 0,C4962,"")</f>
        <v/>
      </c>
      <c r="Q4962" s="4" t="n">
        <f aca="false">IF(MOD(D4962,2) = 0,D4962,"")</f>
        <v>92</v>
      </c>
      <c r="R4962" s="4" t="str">
        <f aca="false">IF(MOD(E4962,2) = 0,E4962,"")</f>
        <v/>
      </c>
      <c r="S4962" s="4" t="str">
        <f aca="false">IF(MOD(F4962,2) = 0,F4962,"")</f>
        <v/>
      </c>
      <c r="T4962" s="1" t="str">
        <f aca="false">IF(MOD(A4962,2) &lt;&gt; 0,A4962,"")</f>
        <v/>
      </c>
      <c r="U4962" s="1" t="n">
        <f aca="false">IF(MOD(B4962,2) &lt;&gt; 0,B4962,"")</f>
        <v>3</v>
      </c>
      <c r="V4962" s="1" t="n">
        <f aca="false">IF(MOD(C4962,2) &lt;&gt; 0,C4962,"")</f>
        <v>47</v>
      </c>
      <c r="W4962" s="1" t="str">
        <f aca="false">IF(MOD(D4962,2) &lt;&gt; 0,D4962,"")</f>
        <v/>
      </c>
      <c r="X4962" s="1" t="n">
        <f aca="false">IF(MOD(E4962,2) &lt;&gt; 0,E4962,"")</f>
        <v>33</v>
      </c>
      <c r="Y4962" s="1" t="n">
        <f aca="false">IF(MOD(F4962,2) &lt;&gt; 0,F4962,"")</f>
        <v>41</v>
      </c>
      <c r="Z4962" s="5" t="n">
        <f aca="false">IFERROR(AVERAGE(N4962:S4962),0)</f>
        <v>79</v>
      </c>
      <c r="AA4962" s="3" t="n">
        <f aca="false">IFERROR(AVERAGE(T4962:Y4962),0)</f>
        <v>31</v>
      </c>
      <c r="AB4962" s="6" t="n">
        <f aca="false">IF(ABS(Z4962-AA4962) &gt; 50,1,0)</f>
        <v>0</v>
      </c>
      <c r="AC4962" s="0" t="n">
        <f aca="false">IF(SUM(M4962,AB4962)=1,1,0)</f>
        <v>0</v>
      </c>
    </row>
    <row r="4963" customFormat="false" ht="13.8" hidden="false" customHeight="false" outlineLevel="0" collapsed="false">
      <c r="A4963" s="0" t="n">
        <v>10</v>
      </c>
      <c r="B4963" s="0" t="n">
        <v>73</v>
      </c>
      <c r="C4963" s="0" t="n">
        <v>77</v>
      </c>
      <c r="D4963" s="0" t="n">
        <v>41</v>
      </c>
      <c r="E4963" s="0" t="n">
        <v>67</v>
      </c>
      <c r="F4963" s="0" t="n">
        <v>34</v>
      </c>
      <c r="G4963" s="2" t="n">
        <f aca="false">COUNTIF($A4963:$F4963, A4963)</f>
        <v>1</v>
      </c>
      <c r="H4963" s="2" t="n">
        <f aca="false">COUNTIF($A4963:$F4963, B4963)</f>
        <v>1</v>
      </c>
      <c r="I4963" s="2" t="n">
        <f aca="false">COUNTIF($A4963:$F4963, C4963)</f>
        <v>1</v>
      </c>
      <c r="J4963" s="2" t="n">
        <f aca="false">COUNTIF($A4963:$F4963, D4963)</f>
        <v>1</v>
      </c>
      <c r="K4963" s="2" t="n">
        <f aca="false">COUNTIF($A4963:$F4963, E4963)</f>
        <v>1</v>
      </c>
      <c r="L4963" s="2" t="n">
        <f aca="false">COUNTIF($A4963:$F4963, F4963)</f>
        <v>1</v>
      </c>
      <c r="M4963" s="3" t="n">
        <f aca="false">IF(SUM(G4963:L4963) = 8,1,0)</f>
        <v>0</v>
      </c>
      <c r="N4963" s="4" t="n">
        <f aca="false">IF(MOD(A4963,2) = 0,A4963,"")</f>
        <v>10</v>
      </c>
      <c r="O4963" s="4" t="str">
        <f aca="false">IF(MOD(B4963,2) = 0,B4963,"")</f>
        <v/>
      </c>
      <c r="P4963" s="4" t="str">
        <f aca="false">IF(MOD(C4963,2) = 0,C4963,"")</f>
        <v/>
      </c>
      <c r="Q4963" s="4" t="str">
        <f aca="false">IF(MOD(D4963,2) = 0,D4963,"")</f>
        <v/>
      </c>
      <c r="R4963" s="4" t="str">
        <f aca="false">IF(MOD(E4963,2) = 0,E4963,"")</f>
        <v/>
      </c>
      <c r="S4963" s="4" t="n">
        <f aca="false">IF(MOD(F4963,2) = 0,F4963,"")</f>
        <v>34</v>
      </c>
      <c r="T4963" s="1" t="str">
        <f aca="false">IF(MOD(A4963,2) &lt;&gt; 0,A4963,"")</f>
        <v/>
      </c>
      <c r="U4963" s="1" t="n">
        <f aca="false">IF(MOD(B4963,2) &lt;&gt; 0,B4963,"")</f>
        <v>73</v>
      </c>
      <c r="V4963" s="1" t="n">
        <f aca="false">IF(MOD(C4963,2) &lt;&gt; 0,C4963,"")</f>
        <v>77</v>
      </c>
      <c r="W4963" s="1" t="n">
        <f aca="false">IF(MOD(D4963,2) &lt;&gt; 0,D4963,"")</f>
        <v>41</v>
      </c>
      <c r="X4963" s="1" t="n">
        <f aca="false">IF(MOD(E4963,2) &lt;&gt; 0,E4963,"")</f>
        <v>67</v>
      </c>
      <c r="Y4963" s="1" t="str">
        <f aca="false">IF(MOD(F4963,2) &lt;&gt; 0,F4963,"")</f>
        <v/>
      </c>
      <c r="Z4963" s="5" t="n">
        <f aca="false">IFERROR(AVERAGE(N4963:S4963),0)</f>
        <v>22</v>
      </c>
      <c r="AA4963" s="3" t="n">
        <f aca="false">IFERROR(AVERAGE(T4963:Y4963),0)</f>
        <v>64.5</v>
      </c>
      <c r="AB4963" s="6" t="n">
        <f aca="false">IF(ABS(Z4963-AA4963) &gt; 50,1,0)</f>
        <v>0</v>
      </c>
      <c r="AC4963" s="0" t="n">
        <f aca="false">IF(SUM(M4963,AB4963)=1,1,0)</f>
        <v>0</v>
      </c>
    </row>
    <row r="4964" customFormat="false" ht="13.8" hidden="false" customHeight="false" outlineLevel="0" collapsed="false">
      <c r="A4964" s="0" t="n">
        <v>21</v>
      </c>
      <c r="B4964" s="0" t="n">
        <v>33</v>
      </c>
      <c r="C4964" s="0" t="n">
        <v>81</v>
      </c>
      <c r="D4964" s="0" t="n">
        <v>100</v>
      </c>
      <c r="E4964" s="0" t="n">
        <v>65</v>
      </c>
      <c r="F4964" s="0" t="n">
        <v>61</v>
      </c>
      <c r="G4964" s="2" t="n">
        <f aca="false">COUNTIF($A4964:$F4964, A4964)</f>
        <v>1</v>
      </c>
      <c r="H4964" s="2" t="n">
        <f aca="false">COUNTIF($A4964:$F4964, B4964)</f>
        <v>1</v>
      </c>
      <c r="I4964" s="2" t="n">
        <f aca="false">COUNTIF($A4964:$F4964, C4964)</f>
        <v>1</v>
      </c>
      <c r="J4964" s="2" t="n">
        <f aca="false">COUNTIF($A4964:$F4964, D4964)</f>
        <v>1</v>
      </c>
      <c r="K4964" s="2" t="n">
        <f aca="false">COUNTIF($A4964:$F4964, E4964)</f>
        <v>1</v>
      </c>
      <c r="L4964" s="2" t="n">
        <f aca="false">COUNTIF($A4964:$F4964, F4964)</f>
        <v>1</v>
      </c>
      <c r="M4964" s="3" t="n">
        <f aca="false">IF(SUM(G4964:L4964) = 8,1,0)</f>
        <v>0</v>
      </c>
      <c r="N4964" s="4" t="str">
        <f aca="false">IF(MOD(A4964,2) = 0,A4964,"")</f>
        <v/>
      </c>
      <c r="O4964" s="4" t="str">
        <f aca="false">IF(MOD(B4964,2) = 0,B4964,"")</f>
        <v/>
      </c>
      <c r="P4964" s="4" t="str">
        <f aca="false">IF(MOD(C4964,2) = 0,C4964,"")</f>
        <v/>
      </c>
      <c r="Q4964" s="4" t="n">
        <f aca="false">IF(MOD(D4964,2) = 0,D4964,"")</f>
        <v>100</v>
      </c>
      <c r="R4964" s="4" t="str">
        <f aca="false">IF(MOD(E4964,2) = 0,E4964,"")</f>
        <v/>
      </c>
      <c r="S4964" s="4" t="str">
        <f aca="false">IF(MOD(F4964,2) = 0,F4964,"")</f>
        <v/>
      </c>
      <c r="T4964" s="1" t="n">
        <f aca="false">IF(MOD(A4964,2) &lt;&gt; 0,A4964,"")</f>
        <v>21</v>
      </c>
      <c r="U4964" s="1" t="n">
        <f aca="false">IF(MOD(B4964,2) &lt;&gt; 0,B4964,"")</f>
        <v>33</v>
      </c>
      <c r="V4964" s="1" t="n">
        <f aca="false">IF(MOD(C4964,2) &lt;&gt; 0,C4964,"")</f>
        <v>81</v>
      </c>
      <c r="W4964" s="1" t="str">
        <f aca="false">IF(MOD(D4964,2) &lt;&gt; 0,D4964,"")</f>
        <v/>
      </c>
      <c r="X4964" s="1" t="n">
        <f aca="false">IF(MOD(E4964,2) &lt;&gt; 0,E4964,"")</f>
        <v>65</v>
      </c>
      <c r="Y4964" s="1" t="n">
        <f aca="false">IF(MOD(F4964,2) &lt;&gt; 0,F4964,"")</f>
        <v>61</v>
      </c>
      <c r="Z4964" s="5" t="n">
        <f aca="false">IFERROR(AVERAGE(N4964:S4964),0)</f>
        <v>100</v>
      </c>
      <c r="AA4964" s="3" t="n">
        <f aca="false">IFERROR(AVERAGE(T4964:Y4964),0)</f>
        <v>52.2</v>
      </c>
      <c r="AB4964" s="6" t="n">
        <f aca="false">IF(ABS(Z4964-AA4964) &gt; 50,1,0)</f>
        <v>0</v>
      </c>
      <c r="AC4964" s="0" t="n">
        <f aca="false">IF(SUM(M4964,AB4964)=1,1,0)</f>
        <v>0</v>
      </c>
    </row>
    <row r="4965" customFormat="false" ht="13.8" hidden="false" customHeight="false" outlineLevel="0" collapsed="false">
      <c r="A4965" s="0" t="n">
        <v>73</v>
      </c>
      <c r="B4965" s="0" t="n">
        <v>44</v>
      </c>
      <c r="C4965" s="0" t="n">
        <v>64</v>
      </c>
      <c r="D4965" s="0" t="n">
        <v>18</v>
      </c>
      <c r="E4965" s="0" t="n">
        <v>60</v>
      </c>
      <c r="F4965" s="0" t="n">
        <v>94</v>
      </c>
      <c r="G4965" s="2" t="n">
        <f aca="false">COUNTIF($A4965:$F4965, A4965)</f>
        <v>1</v>
      </c>
      <c r="H4965" s="2" t="n">
        <f aca="false">COUNTIF($A4965:$F4965, B4965)</f>
        <v>1</v>
      </c>
      <c r="I4965" s="2" t="n">
        <f aca="false">COUNTIF($A4965:$F4965, C4965)</f>
        <v>1</v>
      </c>
      <c r="J4965" s="2" t="n">
        <f aca="false">COUNTIF($A4965:$F4965, D4965)</f>
        <v>1</v>
      </c>
      <c r="K4965" s="2" t="n">
        <f aca="false">COUNTIF($A4965:$F4965, E4965)</f>
        <v>1</v>
      </c>
      <c r="L4965" s="2" t="n">
        <f aca="false">COUNTIF($A4965:$F4965, F4965)</f>
        <v>1</v>
      </c>
      <c r="M4965" s="3" t="n">
        <f aca="false">IF(SUM(G4965:L4965) = 8,1,0)</f>
        <v>0</v>
      </c>
      <c r="N4965" s="4" t="str">
        <f aca="false">IF(MOD(A4965,2) = 0,A4965,"")</f>
        <v/>
      </c>
      <c r="O4965" s="4" t="n">
        <f aca="false">IF(MOD(B4965,2) = 0,B4965,"")</f>
        <v>44</v>
      </c>
      <c r="P4965" s="4" t="n">
        <f aca="false">IF(MOD(C4965,2) = 0,C4965,"")</f>
        <v>64</v>
      </c>
      <c r="Q4965" s="4" t="n">
        <f aca="false">IF(MOD(D4965,2) = 0,D4965,"")</f>
        <v>18</v>
      </c>
      <c r="R4965" s="4" t="n">
        <f aca="false">IF(MOD(E4965,2) = 0,E4965,"")</f>
        <v>60</v>
      </c>
      <c r="S4965" s="4" t="n">
        <f aca="false">IF(MOD(F4965,2) = 0,F4965,"")</f>
        <v>94</v>
      </c>
      <c r="T4965" s="1" t="n">
        <f aca="false">IF(MOD(A4965,2) &lt;&gt; 0,A4965,"")</f>
        <v>73</v>
      </c>
      <c r="U4965" s="1" t="str">
        <f aca="false">IF(MOD(B4965,2) &lt;&gt; 0,B4965,"")</f>
        <v/>
      </c>
      <c r="V4965" s="1" t="str">
        <f aca="false">IF(MOD(C4965,2) &lt;&gt; 0,C4965,"")</f>
        <v/>
      </c>
      <c r="W4965" s="1" t="str">
        <f aca="false">IF(MOD(D4965,2) &lt;&gt; 0,D4965,"")</f>
        <v/>
      </c>
      <c r="X4965" s="1" t="str">
        <f aca="false">IF(MOD(E4965,2) &lt;&gt; 0,E4965,"")</f>
        <v/>
      </c>
      <c r="Y4965" s="1" t="str">
        <f aca="false">IF(MOD(F4965,2) &lt;&gt; 0,F4965,"")</f>
        <v/>
      </c>
      <c r="Z4965" s="5" t="n">
        <f aca="false">IFERROR(AVERAGE(N4965:S4965),0)</f>
        <v>56</v>
      </c>
      <c r="AA4965" s="3" t="n">
        <f aca="false">IFERROR(AVERAGE(T4965:Y4965),0)</f>
        <v>73</v>
      </c>
      <c r="AB4965" s="6" t="n">
        <f aca="false">IF(ABS(Z4965-AA4965) &gt; 50,1,0)</f>
        <v>0</v>
      </c>
      <c r="AC4965" s="0" t="n">
        <f aca="false">IF(SUM(M4965,AB4965)=1,1,0)</f>
        <v>0</v>
      </c>
    </row>
    <row r="4966" customFormat="false" ht="13.8" hidden="false" customHeight="false" outlineLevel="0" collapsed="false">
      <c r="A4966" s="0" t="n">
        <v>15</v>
      </c>
      <c r="B4966" s="0" t="n">
        <v>37</v>
      </c>
      <c r="C4966" s="0" t="n">
        <v>77</v>
      </c>
      <c r="D4966" s="0" t="n">
        <v>79</v>
      </c>
      <c r="E4966" s="0" t="n">
        <v>43</v>
      </c>
      <c r="F4966" s="0" t="n">
        <v>66</v>
      </c>
      <c r="G4966" s="2" t="n">
        <f aca="false">COUNTIF($A4966:$F4966, A4966)</f>
        <v>1</v>
      </c>
      <c r="H4966" s="2" t="n">
        <f aca="false">COUNTIF($A4966:$F4966, B4966)</f>
        <v>1</v>
      </c>
      <c r="I4966" s="2" t="n">
        <f aca="false">COUNTIF($A4966:$F4966, C4966)</f>
        <v>1</v>
      </c>
      <c r="J4966" s="2" t="n">
        <f aca="false">COUNTIF($A4966:$F4966, D4966)</f>
        <v>1</v>
      </c>
      <c r="K4966" s="2" t="n">
        <f aca="false">COUNTIF($A4966:$F4966, E4966)</f>
        <v>1</v>
      </c>
      <c r="L4966" s="2" t="n">
        <f aca="false">COUNTIF($A4966:$F4966, F4966)</f>
        <v>1</v>
      </c>
      <c r="M4966" s="3" t="n">
        <f aca="false">IF(SUM(G4966:L4966) = 8,1,0)</f>
        <v>0</v>
      </c>
      <c r="N4966" s="4" t="str">
        <f aca="false">IF(MOD(A4966,2) = 0,A4966,"")</f>
        <v/>
      </c>
      <c r="O4966" s="4" t="str">
        <f aca="false">IF(MOD(B4966,2) = 0,B4966,"")</f>
        <v/>
      </c>
      <c r="P4966" s="4" t="str">
        <f aca="false">IF(MOD(C4966,2) = 0,C4966,"")</f>
        <v/>
      </c>
      <c r="Q4966" s="4" t="str">
        <f aca="false">IF(MOD(D4966,2) = 0,D4966,"")</f>
        <v/>
      </c>
      <c r="R4966" s="4" t="str">
        <f aca="false">IF(MOD(E4966,2) = 0,E4966,"")</f>
        <v/>
      </c>
      <c r="S4966" s="4" t="n">
        <f aca="false">IF(MOD(F4966,2) = 0,F4966,"")</f>
        <v>66</v>
      </c>
      <c r="T4966" s="1" t="n">
        <f aca="false">IF(MOD(A4966,2) &lt;&gt; 0,A4966,"")</f>
        <v>15</v>
      </c>
      <c r="U4966" s="1" t="n">
        <f aca="false">IF(MOD(B4966,2) &lt;&gt; 0,B4966,"")</f>
        <v>37</v>
      </c>
      <c r="V4966" s="1" t="n">
        <f aca="false">IF(MOD(C4966,2) &lt;&gt; 0,C4966,"")</f>
        <v>77</v>
      </c>
      <c r="W4966" s="1" t="n">
        <f aca="false">IF(MOD(D4966,2) &lt;&gt; 0,D4966,"")</f>
        <v>79</v>
      </c>
      <c r="X4966" s="1" t="n">
        <f aca="false">IF(MOD(E4966,2) &lt;&gt; 0,E4966,"")</f>
        <v>43</v>
      </c>
      <c r="Y4966" s="1" t="str">
        <f aca="false">IF(MOD(F4966,2) &lt;&gt; 0,F4966,"")</f>
        <v/>
      </c>
      <c r="Z4966" s="5" t="n">
        <f aca="false">IFERROR(AVERAGE(N4966:S4966),0)</f>
        <v>66</v>
      </c>
      <c r="AA4966" s="3" t="n">
        <f aca="false">IFERROR(AVERAGE(T4966:Y4966),0)</f>
        <v>50.2</v>
      </c>
      <c r="AB4966" s="6" t="n">
        <f aca="false">IF(ABS(Z4966-AA4966) &gt; 50,1,0)</f>
        <v>0</v>
      </c>
      <c r="AC4966" s="0" t="n">
        <f aca="false">IF(SUM(M4966,AB4966)=1,1,0)</f>
        <v>0</v>
      </c>
    </row>
    <row r="4967" customFormat="false" ht="13.8" hidden="false" customHeight="false" outlineLevel="0" collapsed="false">
      <c r="A4967" s="0" t="n">
        <v>33</v>
      </c>
      <c r="B4967" s="0" t="n">
        <v>44</v>
      </c>
      <c r="C4967" s="0" t="n">
        <v>0</v>
      </c>
      <c r="D4967" s="0" t="n">
        <v>95</v>
      </c>
      <c r="E4967" s="0" t="n">
        <v>17</v>
      </c>
      <c r="F4967" s="0" t="n">
        <v>95</v>
      </c>
      <c r="G4967" s="2" t="n">
        <f aca="false">COUNTIF($A4967:$F4967, A4967)</f>
        <v>1</v>
      </c>
      <c r="H4967" s="2" t="n">
        <f aca="false">COUNTIF($A4967:$F4967, B4967)</f>
        <v>1</v>
      </c>
      <c r="I4967" s="2" t="n">
        <f aca="false">COUNTIF($A4967:$F4967, C4967)</f>
        <v>1</v>
      </c>
      <c r="J4967" s="2" t="n">
        <f aca="false">COUNTIF($A4967:$F4967, D4967)</f>
        <v>2</v>
      </c>
      <c r="K4967" s="2" t="n">
        <f aca="false">COUNTIF($A4967:$F4967, E4967)</f>
        <v>1</v>
      </c>
      <c r="L4967" s="2" t="n">
        <f aca="false">COUNTIF($A4967:$F4967, F4967)</f>
        <v>2</v>
      </c>
      <c r="M4967" s="3" t="n">
        <f aca="false">IF(SUM(G4967:L4967) = 8,1,0)</f>
        <v>1</v>
      </c>
      <c r="N4967" s="4" t="str">
        <f aca="false">IF(MOD(A4967,2) = 0,A4967,"")</f>
        <v/>
      </c>
      <c r="O4967" s="4" t="n">
        <f aca="false">IF(MOD(B4967,2) = 0,B4967,"")</f>
        <v>44</v>
      </c>
      <c r="P4967" s="4" t="n">
        <f aca="false">IF(MOD(C4967,2) = 0,C4967,"")</f>
        <v>0</v>
      </c>
      <c r="Q4967" s="4" t="str">
        <f aca="false">IF(MOD(D4967,2) = 0,D4967,"")</f>
        <v/>
      </c>
      <c r="R4967" s="4" t="str">
        <f aca="false">IF(MOD(E4967,2) = 0,E4967,"")</f>
        <v/>
      </c>
      <c r="S4967" s="4" t="str">
        <f aca="false">IF(MOD(F4967,2) = 0,F4967,"")</f>
        <v/>
      </c>
      <c r="T4967" s="1" t="n">
        <f aca="false">IF(MOD(A4967,2) &lt;&gt; 0,A4967,"")</f>
        <v>33</v>
      </c>
      <c r="U4967" s="1" t="str">
        <f aca="false">IF(MOD(B4967,2) &lt;&gt; 0,B4967,"")</f>
        <v/>
      </c>
      <c r="V4967" s="1" t="str">
        <f aca="false">IF(MOD(C4967,2) &lt;&gt; 0,C4967,"")</f>
        <v/>
      </c>
      <c r="W4967" s="1" t="n">
        <f aca="false">IF(MOD(D4967,2) &lt;&gt; 0,D4967,"")</f>
        <v>95</v>
      </c>
      <c r="X4967" s="1" t="n">
        <f aca="false">IF(MOD(E4967,2) &lt;&gt; 0,E4967,"")</f>
        <v>17</v>
      </c>
      <c r="Y4967" s="1" t="n">
        <f aca="false">IF(MOD(F4967,2) &lt;&gt; 0,F4967,"")</f>
        <v>95</v>
      </c>
      <c r="Z4967" s="5" t="n">
        <f aca="false">IFERROR(AVERAGE(N4967:S4967),0)</f>
        <v>22</v>
      </c>
      <c r="AA4967" s="3" t="n">
        <f aca="false">IFERROR(AVERAGE(T4967:Y4967),0)</f>
        <v>60</v>
      </c>
      <c r="AB4967" s="6" t="n">
        <f aca="false">IF(ABS(Z4967-AA4967) &gt; 50,1,0)</f>
        <v>0</v>
      </c>
      <c r="AC4967" s="0" t="n">
        <f aca="false">IF(SUM(M4967,AB4967)=1,1,0)</f>
        <v>1</v>
      </c>
    </row>
    <row r="4968" customFormat="false" ht="13.8" hidden="false" customHeight="false" outlineLevel="0" collapsed="false">
      <c r="A4968" s="0" t="n">
        <v>56</v>
      </c>
      <c r="B4968" s="0" t="n">
        <v>51</v>
      </c>
      <c r="C4968" s="0" t="n">
        <v>55</v>
      </c>
      <c r="D4968" s="0" t="n">
        <v>76</v>
      </c>
      <c r="E4968" s="0" t="n">
        <v>51</v>
      </c>
      <c r="F4968" s="0" t="n">
        <v>26</v>
      </c>
      <c r="G4968" s="2" t="n">
        <f aca="false">COUNTIF($A4968:$F4968, A4968)</f>
        <v>1</v>
      </c>
      <c r="H4968" s="2" t="n">
        <f aca="false">COUNTIF($A4968:$F4968, B4968)</f>
        <v>2</v>
      </c>
      <c r="I4968" s="2" t="n">
        <f aca="false">COUNTIF($A4968:$F4968, C4968)</f>
        <v>1</v>
      </c>
      <c r="J4968" s="2" t="n">
        <f aca="false">COUNTIF($A4968:$F4968, D4968)</f>
        <v>1</v>
      </c>
      <c r="K4968" s="2" t="n">
        <f aca="false">COUNTIF($A4968:$F4968, E4968)</f>
        <v>2</v>
      </c>
      <c r="L4968" s="2" t="n">
        <f aca="false">COUNTIF($A4968:$F4968, F4968)</f>
        <v>1</v>
      </c>
      <c r="M4968" s="3" t="n">
        <f aca="false">IF(SUM(G4968:L4968) = 8,1,0)</f>
        <v>1</v>
      </c>
      <c r="N4968" s="4" t="n">
        <f aca="false">IF(MOD(A4968,2) = 0,A4968,"")</f>
        <v>56</v>
      </c>
      <c r="O4968" s="4" t="str">
        <f aca="false">IF(MOD(B4968,2) = 0,B4968,"")</f>
        <v/>
      </c>
      <c r="P4968" s="4" t="str">
        <f aca="false">IF(MOD(C4968,2) = 0,C4968,"")</f>
        <v/>
      </c>
      <c r="Q4968" s="4" t="n">
        <f aca="false">IF(MOD(D4968,2) = 0,D4968,"")</f>
        <v>76</v>
      </c>
      <c r="R4968" s="4" t="str">
        <f aca="false">IF(MOD(E4968,2) = 0,E4968,"")</f>
        <v/>
      </c>
      <c r="S4968" s="4" t="n">
        <f aca="false">IF(MOD(F4968,2) = 0,F4968,"")</f>
        <v>26</v>
      </c>
      <c r="T4968" s="1" t="str">
        <f aca="false">IF(MOD(A4968,2) &lt;&gt; 0,A4968,"")</f>
        <v/>
      </c>
      <c r="U4968" s="1" t="n">
        <f aca="false">IF(MOD(B4968,2) &lt;&gt; 0,B4968,"")</f>
        <v>51</v>
      </c>
      <c r="V4968" s="1" t="n">
        <f aca="false">IF(MOD(C4968,2) &lt;&gt; 0,C4968,"")</f>
        <v>55</v>
      </c>
      <c r="W4968" s="1" t="str">
        <f aca="false">IF(MOD(D4968,2) &lt;&gt; 0,D4968,"")</f>
        <v/>
      </c>
      <c r="X4968" s="1" t="n">
        <f aca="false">IF(MOD(E4968,2) &lt;&gt; 0,E4968,"")</f>
        <v>51</v>
      </c>
      <c r="Y4968" s="1" t="str">
        <f aca="false">IF(MOD(F4968,2) &lt;&gt; 0,F4968,"")</f>
        <v/>
      </c>
      <c r="Z4968" s="5" t="n">
        <f aca="false">IFERROR(AVERAGE(N4968:S4968),0)</f>
        <v>52.6666666666667</v>
      </c>
      <c r="AA4968" s="3" t="n">
        <f aca="false">IFERROR(AVERAGE(T4968:Y4968),0)</f>
        <v>52.3333333333333</v>
      </c>
      <c r="AB4968" s="6" t="n">
        <f aca="false">IF(ABS(Z4968-AA4968) &gt; 50,1,0)</f>
        <v>0</v>
      </c>
      <c r="AC4968" s="0" t="n">
        <f aca="false">IF(SUM(M4968,AB4968)=1,1,0)</f>
        <v>1</v>
      </c>
    </row>
    <row r="4969" customFormat="false" ht="13.8" hidden="false" customHeight="false" outlineLevel="0" collapsed="false">
      <c r="A4969" s="0" t="n">
        <v>34</v>
      </c>
      <c r="B4969" s="0" t="n">
        <v>43</v>
      </c>
      <c r="C4969" s="0" t="n">
        <v>20</v>
      </c>
      <c r="D4969" s="0" t="n">
        <v>4</v>
      </c>
      <c r="E4969" s="0" t="n">
        <v>7</v>
      </c>
      <c r="F4969" s="0" t="n">
        <v>51</v>
      </c>
      <c r="G4969" s="2" t="n">
        <f aca="false">COUNTIF($A4969:$F4969, A4969)</f>
        <v>1</v>
      </c>
      <c r="H4969" s="2" t="n">
        <f aca="false">COUNTIF($A4969:$F4969, B4969)</f>
        <v>1</v>
      </c>
      <c r="I4969" s="2" t="n">
        <f aca="false">COUNTIF($A4969:$F4969, C4969)</f>
        <v>1</v>
      </c>
      <c r="J4969" s="2" t="n">
        <f aca="false">COUNTIF($A4969:$F4969, D4969)</f>
        <v>1</v>
      </c>
      <c r="K4969" s="2" t="n">
        <f aca="false">COUNTIF($A4969:$F4969, E4969)</f>
        <v>1</v>
      </c>
      <c r="L4969" s="2" t="n">
        <f aca="false">COUNTIF($A4969:$F4969, F4969)</f>
        <v>1</v>
      </c>
      <c r="M4969" s="3" t="n">
        <f aca="false">IF(SUM(G4969:L4969) = 8,1,0)</f>
        <v>0</v>
      </c>
      <c r="N4969" s="4" t="n">
        <f aca="false">IF(MOD(A4969,2) = 0,A4969,"")</f>
        <v>34</v>
      </c>
      <c r="O4969" s="4" t="str">
        <f aca="false">IF(MOD(B4969,2) = 0,B4969,"")</f>
        <v/>
      </c>
      <c r="P4969" s="4" t="n">
        <f aca="false">IF(MOD(C4969,2) = 0,C4969,"")</f>
        <v>20</v>
      </c>
      <c r="Q4969" s="4" t="n">
        <f aca="false">IF(MOD(D4969,2) = 0,D4969,"")</f>
        <v>4</v>
      </c>
      <c r="R4969" s="4" t="str">
        <f aca="false">IF(MOD(E4969,2) = 0,E4969,"")</f>
        <v/>
      </c>
      <c r="S4969" s="4" t="str">
        <f aca="false">IF(MOD(F4969,2) = 0,F4969,"")</f>
        <v/>
      </c>
      <c r="T4969" s="1" t="str">
        <f aca="false">IF(MOD(A4969,2) &lt;&gt; 0,A4969,"")</f>
        <v/>
      </c>
      <c r="U4969" s="1" t="n">
        <f aca="false">IF(MOD(B4969,2) &lt;&gt; 0,B4969,"")</f>
        <v>43</v>
      </c>
      <c r="V4969" s="1" t="str">
        <f aca="false">IF(MOD(C4969,2) &lt;&gt; 0,C4969,"")</f>
        <v/>
      </c>
      <c r="W4969" s="1" t="str">
        <f aca="false">IF(MOD(D4969,2) &lt;&gt; 0,D4969,"")</f>
        <v/>
      </c>
      <c r="X4969" s="1" t="n">
        <f aca="false">IF(MOD(E4969,2) &lt;&gt; 0,E4969,"")</f>
        <v>7</v>
      </c>
      <c r="Y4969" s="1" t="n">
        <f aca="false">IF(MOD(F4969,2) &lt;&gt; 0,F4969,"")</f>
        <v>51</v>
      </c>
      <c r="Z4969" s="5" t="n">
        <f aca="false">IFERROR(AVERAGE(N4969:S4969),0)</f>
        <v>19.3333333333333</v>
      </c>
      <c r="AA4969" s="3" t="n">
        <f aca="false">IFERROR(AVERAGE(T4969:Y4969),0)</f>
        <v>33.6666666666667</v>
      </c>
      <c r="AB4969" s="6" t="n">
        <f aca="false">IF(ABS(Z4969-AA4969) &gt; 50,1,0)</f>
        <v>0</v>
      </c>
      <c r="AC4969" s="0" t="n">
        <f aca="false">IF(SUM(M4969,AB4969)=1,1,0)</f>
        <v>0</v>
      </c>
    </row>
    <row r="4970" customFormat="false" ht="13.8" hidden="false" customHeight="false" outlineLevel="0" collapsed="false">
      <c r="A4970" s="0" t="n">
        <v>44</v>
      </c>
      <c r="B4970" s="0" t="n">
        <v>66</v>
      </c>
      <c r="C4970" s="0" t="n">
        <v>35</v>
      </c>
      <c r="D4970" s="0" t="n">
        <v>30</v>
      </c>
      <c r="E4970" s="0" t="n">
        <v>89</v>
      </c>
      <c r="F4970" s="0" t="n">
        <v>95</v>
      </c>
      <c r="G4970" s="2" t="n">
        <f aca="false">COUNTIF($A4970:$F4970, A4970)</f>
        <v>1</v>
      </c>
      <c r="H4970" s="2" t="n">
        <f aca="false">COUNTIF($A4970:$F4970, B4970)</f>
        <v>1</v>
      </c>
      <c r="I4970" s="2" t="n">
        <f aca="false">COUNTIF($A4970:$F4970, C4970)</f>
        <v>1</v>
      </c>
      <c r="J4970" s="2" t="n">
        <f aca="false">COUNTIF($A4970:$F4970, D4970)</f>
        <v>1</v>
      </c>
      <c r="K4970" s="2" t="n">
        <f aca="false">COUNTIF($A4970:$F4970, E4970)</f>
        <v>1</v>
      </c>
      <c r="L4970" s="2" t="n">
        <f aca="false">COUNTIF($A4970:$F4970, F4970)</f>
        <v>1</v>
      </c>
      <c r="M4970" s="3" t="n">
        <f aca="false">IF(SUM(G4970:L4970) = 8,1,0)</f>
        <v>0</v>
      </c>
      <c r="N4970" s="4" t="n">
        <f aca="false">IF(MOD(A4970,2) = 0,A4970,"")</f>
        <v>44</v>
      </c>
      <c r="O4970" s="4" t="n">
        <f aca="false">IF(MOD(B4970,2) = 0,B4970,"")</f>
        <v>66</v>
      </c>
      <c r="P4970" s="4" t="str">
        <f aca="false">IF(MOD(C4970,2) = 0,C4970,"")</f>
        <v/>
      </c>
      <c r="Q4970" s="4" t="n">
        <f aca="false">IF(MOD(D4970,2) = 0,D4970,"")</f>
        <v>30</v>
      </c>
      <c r="R4970" s="4" t="str">
        <f aca="false">IF(MOD(E4970,2) = 0,E4970,"")</f>
        <v/>
      </c>
      <c r="S4970" s="4" t="str">
        <f aca="false">IF(MOD(F4970,2) = 0,F4970,"")</f>
        <v/>
      </c>
      <c r="T4970" s="1" t="str">
        <f aca="false">IF(MOD(A4970,2) &lt;&gt; 0,A4970,"")</f>
        <v/>
      </c>
      <c r="U4970" s="1" t="str">
        <f aca="false">IF(MOD(B4970,2) &lt;&gt; 0,B4970,"")</f>
        <v/>
      </c>
      <c r="V4970" s="1" t="n">
        <f aca="false">IF(MOD(C4970,2) &lt;&gt; 0,C4970,"")</f>
        <v>35</v>
      </c>
      <c r="W4970" s="1" t="str">
        <f aca="false">IF(MOD(D4970,2) &lt;&gt; 0,D4970,"")</f>
        <v/>
      </c>
      <c r="X4970" s="1" t="n">
        <f aca="false">IF(MOD(E4970,2) &lt;&gt; 0,E4970,"")</f>
        <v>89</v>
      </c>
      <c r="Y4970" s="1" t="n">
        <f aca="false">IF(MOD(F4970,2) &lt;&gt; 0,F4970,"")</f>
        <v>95</v>
      </c>
      <c r="Z4970" s="5" t="n">
        <f aca="false">IFERROR(AVERAGE(N4970:S4970),0)</f>
        <v>46.6666666666667</v>
      </c>
      <c r="AA4970" s="3" t="n">
        <f aca="false">IFERROR(AVERAGE(T4970:Y4970),0)</f>
        <v>73</v>
      </c>
      <c r="AB4970" s="6" t="n">
        <f aca="false">IF(ABS(Z4970-AA4970) &gt; 50,1,0)</f>
        <v>0</v>
      </c>
      <c r="AC4970" s="0" t="n">
        <f aca="false">IF(SUM(M4970,AB4970)=1,1,0)</f>
        <v>0</v>
      </c>
    </row>
    <row r="4971" customFormat="false" ht="13.8" hidden="false" customHeight="false" outlineLevel="0" collapsed="false">
      <c r="A4971" s="0" t="n">
        <v>59</v>
      </c>
      <c r="B4971" s="0" t="n">
        <v>83</v>
      </c>
      <c r="C4971" s="0" t="n">
        <v>43</v>
      </c>
      <c r="D4971" s="0" t="n">
        <v>78</v>
      </c>
      <c r="E4971" s="0" t="n">
        <v>92</v>
      </c>
      <c r="F4971" s="0" t="n">
        <v>47</v>
      </c>
      <c r="G4971" s="2" t="n">
        <f aca="false">COUNTIF($A4971:$F4971, A4971)</f>
        <v>1</v>
      </c>
      <c r="H4971" s="2" t="n">
        <f aca="false">COUNTIF($A4971:$F4971, B4971)</f>
        <v>1</v>
      </c>
      <c r="I4971" s="2" t="n">
        <f aca="false">COUNTIF($A4971:$F4971, C4971)</f>
        <v>1</v>
      </c>
      <c r="J4971" s="2" t="n">
        <f aca="false">COUNTIF($A4971:$F4971, D4971)</f>
        <v>1</v>
      </c>
      <c r="K4971" s="2" t="n">
        <f aca="false">COUNTIF($A4971:$F4971, E4971)</f>
        <v>1</v>
      </c>
      <c r="L4971" s="2" t="n">
        <f aca="false">COUNTIF($A4971:$F4971, F4971)</f>
        <v>1</v>
      </c>
      <c r="M4971" s="3" t="n">
        <f aca="false">IF(SUM(G4971:L4971) = 8,1,0)</f>
        <v>0</v>
      </c>
      <c r="N4971" s="4" t="str">
        <f aca="false">IF(MOD(A4971,2) = 0,A4971,"")</f>
        <v/>
      </c>
      <c r="O4971" s="4" t="str">
        <f aca="false">IF(MOD(B4971,2) = 0,B4971,"")</f>
        <v/>
      </c>
      <c r="P4971" s="4" t="str">
        <f aca="false">IF(MOD(C4971,2) = 0,C4971,"")</f>
        <v/>
      </c>
      <c r="Q4971" s="4" t="n">
        <f aca="false">IF(MOD(D4971,2) = 0,D4971,"")</f>
        <v>78</v>
      </c>
      <c r="R4971" s="4" t="n">
        <f aca="false">IF(MOD(E4971,2) = 0,E4971,"")</f>
        <v>92</v>
      </c>
      <c r="S4971" s="4" t="str">
        <f aca="false">IF(MOD(F4971,2) = 0,F4971,"")</f>
        <v/>
      </c>
      <c r="T4971" s="1" t="n">
        <f aca="false">IF(MOD(A4971,2) &lt;&gt; 0,A4971,"")</f>
        <v>59</v>
      </c>
      <c r="U4971" s="1" t="n">
        <f aca="false">IF(MOD(B4971,2) &lt;&gt; 0,B4971,"")</f>
        <v>83</v>
      </c>
      <c r="V4971" s="1" t="n">
        <f aca="false">IF(MOD(C4971,2) &lt;&gt; 0,C4971,"")</f>
        <v>43</v>
      </c>
      <c r="W4971" s="1" t="str">
        <f aca="false">IF(MOD(D4971,2) &lt;&gt; 0,D4971,"")</f>
        <v/>
      </c>
      <c r="X4971" s="1" t="str">
        <f aca="false">IF(MOD(E4971,2) &lt;&gt; 0,E4971,"")</f>
        <v/>
      </c>
      <c r="Y4971" s="1" t="n">
        <f aca="false">IF(MOD(F4971,2) &lt;&gt; 0,F4971,"")</f>
        <v>47</v>
      </c>
      <c r="Z4971" s="5" t="n">
        <f aca="false">IFERROR(AVERAGE(N4971:S4971),0)</f>
        <v>85</v>
      </c>
      <c r="AA4971" s="3" t="n">
        <f aca="false">IFERROR(AVERAGE(T4971:Y4971),0)</f>
        <v>58</v>
      </c>
      <c r="AB4971" s="6" t="n">
        <f aca="false">IF(ABS(Z4971-AA4971) &gt; 50,1,0)</f>
        <v>0</v>
      </c>
      <c r="AC4971" s="0" t="n">
        <f aca="false">IF(SUM(M4971,AB4971)=1,1,0)</f>
        <v>0</v>
      </c>
    </row>
    <row r="4972" customFormat="false" ht="13.8" hidden="false" customHeight="false" outlineLevel="0" collapsed="false">
      <c r="A4972" s="0" t="n">
        <v>89</v>
      </c>
      <c r="B4972" s="0" t="n">
        <v>92</v>
      </c>
      <c r="C4972" s="0" t="n">
        <v>96</v>
      </c>
      <c r="D4972" s="0" t="n">
        <v>40</v>
      </c>
      <c r="E4972" s="0" t="n">
        <v>24</v>
      </c>
      <c r="F4972" s="0" t="n">
        <v>28</v>
      </c>
      <c r="G4972" s="2" t="n">
        <f aca="false">COUNTIF($A4972:$F4972, A4972)</f>
        <v>1</v>
      </c>
      <c r="H4972" s="2" t="n">
        <f aca="false">COUNTIF($A4972:$F4972, B4972)</f>
        <v>1</v>
      </c>
      <c r="I4972" s="2" t="n">
        <f aca="false">COUNTIF($A4972:$F4972, C4972)</f>
        <v>1</v>
      </c>
      <c r="J4972" s="2" t="n">
        <f aca="false">COUNTIF($A4972:$F4972, D4972)</f>
        <v>1</v>
      </c>
      <c r="K4972" s="2" t="n">
        <f aca="false">COUNTIF($A4972:$F4972, E4972)</f>
        <v>1</v>
      </c>
      <c r="L4972" s="2" t="n">
        <f aca="false">COUNTIF($A4972:$F4972, F4972)</f>
        <v>1</v>
      </c>
      <c r="M4972" s="3" t="n">
        <f aca="false">IF(SUM(G4972:L4972) = 8,1,0)</f>
        <v>0</v>
      </c>
      <c r="N4972" s="4" t="str">
        <f aca="false">IF(MOD(A4972,2) = 0,A4972,"")</f>
        <v/>
      </c>
      <c r="O4972" s="4" t="n">
        <f aca="false">IF(MOD(B4972,2) = 0,B4972,"")</f>
        <v>92</v>
      </c>
      <c r="P4972" s="4" t="n">
        <f aca="false">IF(MOD(C4972,2) = 0,C4972,"")</f>
        <v>96</v>
      </c>
      <c r="Q4972" s="4" t="n">
        <f aca="false">IF(MOD(D4972,2) = 0,D4972,"")</f>
        <v>40</v>
      </c>
      <c r="R4972" s="4" t="n">
        <f aca="false">IF(MOD(E4972,2) = 0,E4972,"")</f>
        <v>24</v>
      </c>
      <c r="S4972" s="4" t="n">
        <f aca="false">IF(MOD(F4972,2) = 0,F4972,"")</f>
        <v>28</v>
      </c>
      <c r="T4972" s="1" t="n">
        <f aca="false">IF(MOD(A4972,2) &lt;&gt; 0,A4972,"")</f>
        <v>89</v>
      </c>
      <c r="U4972" s="1" t="str">
        <f aca="false">IF(MOD(B4972,2) &lt;&gt; 0,B4972,"")</f>
        <v/>
      </c>
      <c r="V4972" s="1" t="str">
        <f aca="false">IF(MOD(C4972,2) &lt;&gt; 0,C4972,"")</f>
        <v/>
      </c>
      <c r="W4972" s="1" t="str">
        <f aca="false">IF(MOD(D4972,2) &lt;&gt; 0,D4972,"")</f>
        <v/>
      </c>
      <c r="X4972" s="1" t="str">
        <f aca="false">IF(MOD(E4972,2) &lt;&gt; 0,E4972,"")</f>
        <v/>
      </c>
      <c r="Y4972" s="1" t="str">
        <f aca="false">IF(MOD(F4972,2) &lt;&gt; 0,F4972,"")</f>
        <v/>
      </c>
      <c r="Z4972" s="5" t="n">
        <f aca="false">IFERROR(AVERAGE(N4972:S4972),0)</f>
        <v>56</v>
      </c>
      <c r="AA4972" s="3" t="n">
        <f aca="false">IFERROR(AVERAGE(T4972:Y4972),0)</f>
        <v>89</v>
      </c>
      <c r="AB4972" s="6" t="n">
        <f aca="false">IF(ABS(Z4972-AA4972) &gt; 50,1,0)</f>
        <v>0</v>
      </c>
      <c r="AC4972" s="0" t="n">
        <f aca="false">IF(SUM(M4972,AB4972)=1,1,0)</f>
        <v>0</v>
      </c>
    </row>
    <row r="4973" customFormat="false" ht="13.8" hidden="false" customHeight="false" outlineLevel="0" collapsed="false">
      <c r="A4973" s="0" t="n">
        <v>17</v>
      </c>
      <c r="B4973" s="0" t="n">
        <v>63</v>
      </c>
      <c r="C4973" s="0" t="n">
        <v>71</v>
      </c>
      <c r="D4973" s="0" t="n">
        <v>4</v>
      </c>
      <c r="E4973" s="0" t="n">
        <v>40</v>
      </c>
      <c r="F4973" s="0" t="n">
        <v>5</v>
      </c>
      <c r="G4973" s="2" t="n">
        <f aca="false">COUNTIF($A4973:$F4973, A4973)</f>
        <v>1</v>
      </c>
      <c r="H4973" s="2" t="n">
        <f aca="false">COUNTIF($A4973:$F4973, B4973)</f>
        <v>1</v>
      </c>
      <c r="I4973" s="2" t="n">
        <f aca="false">COUNTIF($A4973:$F4973, C4973)</f>
        <v>1</v>
      </c>
      <c r="J4973" s="2" t="n">
        <f aca="false">COUNTIF($A4973:$F4973, D4973)</f>
        <v>1</v>
      </c>
      <c r="K4973" s="2" t="n">
        <f aca="false">COUNTIF($A4973:$F4973, E4973)</f>
        <v>1</v>
      </c>
      <c r="L4973" s="2" t="n">
        <f aca="false">COUNTIF($A4973:$F4973, F4973)</f>
        <v>1</v>
      </c>
      <c r="M4973" s="3" t="n">
        <f aca="false">IF(SUM(G4973:L4973) = 8,1,0)</f>
        <v>0</v>
      </c>
      <c r="N4973" s="4" t="str">
        <f aca="false">IF(MOD(A4973,2) = 0,A4973,"")</f>
        <v/>
      </c>
      <c r="O4973" s="4" t="str">
        <f aca="false">IF(MOD(B4973,2) = 0,B4973,"")</f>
        <v/>
      </c>
      <c r="P4973" s="4" t="str">
        <f aca="false">IF(MOD(C4973,2) = 0,C4973,"")</f>
        <v/>
      </c>
      <c r="Q4973" s="4" t="n">
        <f aca="false">IF(MOD(D4973,2) = 0,D4973,"")</f>
        <v>4</v>
      </c>
      <c r="R4973" s="4" t="n">
        <f aca="false">IF(MOD(E4973,2) = 0,E4973,"")</f>
        <v>40</v>
      </c>
      <c r="S4973" s="4" t="str">
        <f aca="false">IF(MOD(F4973,2) = 0,F4973,"")</f>
        <v/>
      </c>
      <c r="T4973" s="1" t="n">
        <f aca="false">IF(MOD(A4973,2) &lt;&gt; 0,A4973,"")</f>
        <v>17</v>
      </c>
      <c r="U4973" s="1" t="n">
        <f aca="false">IF(MOD(B4973,2) &lt;&gt; 0,B4973,"")</f>
        <v>63</v>
      </c>
      <c r="V4973" s="1" t="n">
        <f aca="false">IF(MOD(C4973,2) &lt;&gt; 0,C4973,"")</f>
        <v>71</v>
      </c>
      <c r="W4973" s="1" t="str">
        <f aca="false">IF(MOD(D4973,2) &lt;&gt; 0,D4973,"")</f>
        <v/>
      </c>
      <c r="X4973" s="1" t="str">
        <f aca="false">IF(MOD(E4973,2) &lt;&gt; 0,E4973,"")</f>
        <v/>
      </c>
      <c r="Y4973" s="1" t="n">
        <f aca="false">IF(MOD(F4973,2) &lt;&gt; 0,F4973,"")</f>
        <v>5</v>
      </c>
      <c r="Z4973" s="5" t="n">
        <f aca="false">IFERROR(AVERAGE(N4973:S4973),0)</f>
        <v>22</v>
      </c>
      <c r="AA4973" s="3" t="n">
        <f aca="false">IFERROR(AVERAGE(T4973:Y4973),0)</f>
        <v>39</v>
      </c>
      <c r="AB4973" s="6" t="n">
        <f aca="false">IF(ABS(Z4973-AA4973) &gt; 50,1,0)</f>
        <v>0</v>
      </c>
      <c r="AC4973" s="0" t="n">
        <f aca="false">IF(SUM(M4973,AB4973)=1,1,0)</f>
        <v>0</v>
      </c>
    </row>
    <row r="4974" customFormat="false" ht="13.8" hidden="false" customHeight="false" outlineLevel="0" collapsed="false">
      <c r="A4974" s="0" t="n">
        <v>52</v>
      </c>
      <c r="B4974" s="0" t="n">
        <v>58</v>
      </c>
      <c r="C4974" s="0" t="n">
        <v>13</v>
      </c>
      <c r="D4974" s="0" t="n">
        <v>60</v>
      </c>
      <c r="E4974" s="0" t="n">
        <v>78</v>
      </c>
      <c r="F4974" s="0" t="n">
        <v>27</v>
      </c>
      <c r="G4974" s="2" t="n">
        <f aca="false">COUNTIF($A4974:$F4974, A4974)</f>
        <v>1</v>
      </c>
      <c r="H4974" s="2" t="n">
        <f aca="false">COUNTIF($A4974:$F4974, B4974)</f>
        <v>1</v>
      </c>
      <c r="I4974" s="2" t="n">
        <f aca="false">COUNTIF($A4974:$F4974, C4974)</f>
        <v>1</v>
      </c>
      <c r="J4974" s="2" t="n">
        <f aca="false">COUNTIF($A4974:$F4974, D4974)</f>
        <v>1</v>
      </c>
      <c r="K4974" s="2" t="n">
        <f aca="false">COUNTIF($A4974:$F4974, E4974)</f>
        <v>1</v>
      </c>
      <c r="L4974" s="2" t="n">
        <f aca="false">COUNTIF($A4974:$F4974, F4974)</f>
        <v>1</v>
      </c>
      <c r="M4974" s="3" t="n">
        <f aca="false">IF(SUM(G4974:L4974) = 8,1,0)</f>
        <v>0</v>
      </c>
      <c r="N4974" s="4" t="n">
        <f aca="false">IF(MOD(A4974,2) = 0,A4974,"")</f>
        <v>52</v>
      </c>
      <c r="O4974" s="4" t="n">
        <f aca="false">IF(MOD(B4974,2) = 0,B4974,"")</f>
        <v>58</v>
      </c>
      <c r="P4974" s="4" t="str">
        <f aca="false">IF(MOD(C4974,2) = 0,C4974,"")</f>
        <v/>
      </c>
      <c r="Q4974" s="4" t="n">
        <f aca="false">IF(MOD(D4974,2) = 0,D4974,"")</f>
        <v>60</v>
      </c>
      <c r="R4974" s="4" t="n">
        <f aca="false">IF(MOD(E4974,2) = 0,E4974,"")</f>
        <v>78</v>
      </c>
      <c r="S4974" s="4" t="str">
        <f aca="false">IF(MOD(F4974,2) = 0,F4974,"")</f>
        <v/>
      </c>
      <c r="T4974" s="1" t="str">
        <f aca="false">IF(MOD(A4974,2) &lt;&gt; 0,A4974,"")</f>
        <v/>
      </c>
      <c r="U4974" s="1" t="str">
        <f aca="false">IF(MOD(B4974,2) &lt;&gt; 0,B4974,"")</f>
        <v/>
      </c>
      <c r="V4974" s="1" t="n">
        <f aca="false">IF(MOD(C4974,2) &lt;&gt; 0,C4974,"")</f>
        <v>13</v>
      </c>
      <c r="W4974" s="1" t="str">
        <f aca="false">IF(MOD(D4974,2) &lt;&gt; 0,D4974,"")</f>
        <v/>
      </c>
      <c r="X4974" s="1" t="str">
        <f aca="false">IF(MOD(E4974,2) &lt;&gt; 0,E4974,"")</f>
        <v/>
      </c>
      <c r="Y4974" s="1" t="n">
        <f aca="false">IF(MOD(F4974,2) &lt;&gt; 0,F4974,"")</f>
        <v>27</v>
      </c>
      <c r="Z4974" s="5" t="n">
        <f aca="false">IFERROR(AVERAGE(N4974:S4974),0)</f>
        <v>62</v>
      </c>
      <c r="AA4974" s="3" t="n">
        <f aca="false">IFERROR(AVERAGE(T4974:Y4974),0)</f>
        <v>20</v>
      </c>
      <c r="AB4974" s="6" t="n">
        <f aca="false">IF(ABS(Z4974-AA4974) &gt; 50,1,0)</f>
        <v>0</v>
      </c>
      <c r="AC4974" s="0" t="n">
        <f aca="false">IF(SUM(M4974,AB4974)=1,1,0)</f>
        <v>0</v>
      </c>
    </row>
    <row r="4975" customFormat="false" ht="13.8" hidden="false" customHeight="false" outlineLevel="0" collapsed="false">
      <c r="A4975" s="0" t="n">
        <v>79</v>
      </c>
      <c r="B4975" s="0" t="n">
        <v>46</v>
      </c>
      <c r="C4975" s="0" t="n">
        <v>80</v>
      </c>
      <c r="D4975" s="0" t="n">
        <v>42</v>
      </c>
      <c r="E4975" s="0" t="n">
        <v>92</v>
      </c>
      <c r="F4975" s="0" t="n">
        <v>25</v>
      </c>
      <c r="G4975" s="2" t="n">
        <f aca="false">COUNTIF($A4975:$F4975, A4975)</f>
        <v>1</v>
      </c>
      <c r="H4975" s="2" t="n">
        <f aca="false">COUNTIF($A4975:$F4975, B4975)</f>
        <v>1</v>
      </c>
      <c r="I4975" s="2" t="n">
        <f aca="false">COUNTIF($A4975:$F4975, C4975)</f>
        <v>1</v>
      </c>
      <c r="J4975" s="2" t="n">
        <f aca="false">COUNTIF($A4975:$F4975, D4975)</f>
        <v>1</v>
      </c>
      <c r="K4975" s="2" t="n">
        <f aca="false">COUNTIF($A4975:$F4975, E4975)</f>
        <v>1</v>
      </c>
      <c r="L4975" s="2" t="n">
        <f aca="false">COUNTIF($A4975:$F4975, F4975)</f>
        <v>1</v>
      </c>
      <c r="M4975" s="3" t="n">
        <f aca="false">IF(SUM(G4975:L4975) = 8,1,0)</f>
        <v>0</v>
      </c>
      <c r="N4975" s="4" t="str">
        <f aca="false">IF(MOD(A4975,2) = 0,A4975,"")</f>
        <v/>
      </c>
      <c r="O4975" s="4" t="n">
        <f aca="false">IF(MOD(B4975,2) = 0,B4975,"")</f>
        <v>46</v>
      </c>
      <c r="P4975" s="4" t="n">
        <f aca="false">IF(MOD(C4975,2) = 0,C4975,"")</f>
        <v>80</v>
      </c>
      <c r="Q4975" s="4" t="n">
        <f aca="false">IF(MOD(D4975,2) = 0,D4975,"")</f>
        <v>42</v>
      </c>
      <c r="R4975" s="4" t="n">
        <f aca="false">IF(MOD(E4975,2) = 0,E4975,"")</f>
        <v>92</v>
      </c>
      <c r="S4975" s="4" t="str">
        <f aca="false">IF(MOD(F4975,2) = 0,F4975,"")</f>
        <v/>
      </c>
      <c r="T4975" s="1" t="n">
        <f aca="false">IF(MOD(A4975,2) &lt;&gt; 0,A4975,"")</f>
        <v>79</v>
      </c>
      <c r="U4975" s="1" t="str">
        <f aca="false">IF(MOD(B4975,2) &lt;&gt; 0,B4975,"")</f>
        <v/>
      </c>
      <c r="V4975" s="1" t="str">
        <f aca="false">IF(MOD(C4975,2) &lt;&gt; 0,C4975,"")</f>
        <v/>
      </c>
      <c r="W4975" s="1" t="str">
        <f aca="false">IF(MOD(D4975,2) &lt;&gt; 0,D4975,"")</f>
        <v/>
      </c>
      <c r="X4975" s="1" t="str">
        <f aca="false">IF(MOD(E4975,2) &lt;&gt; 0,E4975,"")</f>
        <v/>
      </c>
      <c r="Y4975" s="1" t="n">
        <f aca="false">IF(MOD(F4975,2) &lt;&gt; 0,F4975,"")</f>
        <v>25</v>
      </c>
      <c r="Z4975" s="5" t="n">
        <f aca="false">IFERROR(AVERAGE(N4975:S4975),0)</f>
        <v>65</v>
      </c>
      <c r="AA4975" s="3" t="n">
        <f aca="false">IFERROR(AVERAGE(T4975:Y4975),0)</f>
        <v>52</v>
      </c>
      <c r="AB4975" s="6" t="n">
        <f aca="false">IF(ABS(Z4975-AA4975) &gt; 50,1,0)</f>
        <v>0</v>
      </c>
      <c r="AC4975" s="0" t="n">
        <f aca="false">IF(SUM(M4975,AB4975)=1,1,0)</f>
        <v>0</v>
      </c>
    </row>
    <row r="4976" customFormat="false" ht="13.8" hidden="false" customHeight="false" outlineLevel="0" collapsed="false">
      <c r="A4976" s="0" t="n">
        <v>84</v>
      </c>
      <c r="B4976" s="0" t="n">
        <v>68</v>
      </c>
      <c r="C4976" s="0" t="n">
        <v>86</v>
      </c>
      <c r="D4976" s="0" t="n">
        <v>59</v>
      </c>
      <c r="E4976" s="0" t="n">
        <v>28</v>
      </c>
      <c r="F4976" s="0" t="n">
        <v>43</v>
      </c>
      <c r="G4976" s="2" t="n">
        <f aca="false">COUNTIF($A4976:$F4976, A4976)</f>
        <v>1</v>
      </c>
      <c r="H4976" s="2" t="n">
        <f aca="false">COUNTIF($A4976:$F4976, B4976)</f>
        <v>1</v>
      </c>
      <c r="I4976" s="2" t="n">
        <f aca="false">COUNTIF($A4976:$F4976, C4976)</f>
        <v>1</v>
      </c>
      <c r="J4976" s="2" t="n">
        <f aca="false">COUNTIF($A4976:$F4976, D4976)</f>
        <v>1</v>
      </c>
      <c r="K4976" s="2" t="n">
        <f aca="false">COUNTIF($A4976:$F4976, E4976)</f>
        <v>1</v>
      </c>
      <c r="L4976" s="2" t="n">
        <f aca="false">COUNTIF($A4976:$F4976, F4976)</f>
        <v>1</v>
      </c>
      <c r="M4976" s="3" t="n">
        <f aca="false">IF(SUM(G4976:L4976) = 8,1,0)</f>
        <v>0</v>
      </c>
      <c r="N4976" s="4" t="n">
        <f aca="false">IF(MOD(A4976,2) = 0,A4976,"")</f>
        <v>84</v>
      </c>
      <c r="O4976" s="4" t="n">
        <f aca="false">IF(MOD(B4976,2) = 0,B4976,"")</f>
        <v>68</v>
      </c>
      <c r="P4976" s="4" t="n">
        <f aca="false">IF(MOD(C4976,2) = 0,C4976,"")</f>
        <v>86</v>
      </c>
      <c r="Q4976" s="4" t="str">
        <f aca="false">IF(MOD(D4976,2) = 0,D4976,"")</f>
        <v/>
      </c>
      <c r="R4976" s="4" t="n">
        <f aca="false">IF(MOD(E4976,2) = 0,E4976,"")</f>
        <v>28</v>
      </c>
      <c r="S4976" s="4" t="str">
        <f aca="false">IF(MOD(F4976,2) = 0,F4976,"")</f>
        <v/>
      </c>
      <c r="T4976" s="1" t="str">
        <f aca="false">IF(MOD(A4976,2) &lt;&gt; 0,A4976,"")</f>
        <v/>
      </c>
      <c r="U4976" s="1" t="str">
        <f aca="false">IF(MOD(B4976,2) &lt;&gt; 0,B4976,"")</f>
        <v/>
      </c>
      <c r="V4976" s="1" t="str">
        <f aca="false">IF(MOD(C4976,2) &lt;&gt; 0,C4976,"")</f>
        <v/>
      </c>
      <c r="W4976" s="1" t="n">
        <f aca="false">IF(MOD(D4976,2) &lt;&gt; 0,D4976,"")</f>
        <v>59</v>
      </c>
      <c r="X4976" s="1" t="str">
        <f aca="false">IF(MOD(E4976,2) &lt;&gt; 0,E4976,"")</f>
        <v/>
      </c>
      <c r="Y4976" s="1" t="n">
        <f aca="false">IF(MOD(F4976,2) &lt;&gt; 0,F4976,"")</f>
        <v>43</v>
      </c>
      <c r="Z4976" s="5" t="n">
        <f aca="false">IFERROR(AVERAGE(N4976:S4976),0)</f>
        <v>66.5</v>
      </c>
      <c r="AA4976" s="3" t="n">
        <f aca="false">IFERROR(AVERAGE(T4976:Y4976),0)</f>
        <v>51</v>
      </c>
      <c r="AB4976" s="6" t="n">
        <f aca="false">IF(ABS(Z4976-AA4976) &gt; 50,1,0)</f>
        <v>0</v>
      </c>
      <c r="AC4976" s="0" t="n">
        <f aca="false">IF(SUM(M4976,AB4976)=1,1,0)</f>
        <v>0</v>
      </c>
    </row>
    <row r="4977" customFormat="false" ht="13.8" hidden="false" customHeight="false" outlineLevel="0" collapsed="false">
      <c r="A4977" s="0" t="n">
        <v>37</v>
      </c>
      <c r="B4977" s="0" t="n">
        <v>65</v>
      </c>
      <c r="C4977" s="0" t="n">
        <v>70</v>
      </c>
      <c r="D4977" s="0" t="n">
        <v>35</v>
      </c>
      <c r="E4977" s="0" t="n">
        <v>65</v>
      </c>
      <c r="F4977" s="0" t="n">
        <v>40</v>
      </c>
      <c r="G4977" s="2" t="n">
        <f aca="false">COUNTIF($A4977:$F4977, A4977)</f>
        <v>1</v>
      </c>
      <c r="H4977" s="2" t="n">
        <f aca="false">COUNTIF($A4977:$F4977, B4977)</f>
        <v>2</v>
      </c>
      <c r="I4977" s="2" t="n">
        <f aca="false">COUNTIF($A4977:$F4977, C4977)</f>
        <v>1</v>
      </c>
      <c r="J4977" s="2" t="n">
        <f aca="false">COUNTIF($A4977:$F4977, D4977)</f>
        <v>1</v>
      </c>
      <c r="K4977" s="2" t="n">
        <f aca="false">COUNTIF($A4977:$F4977, E4977)</f>
        <v>2</v>
      </c>
      <c r="L4977" s="2" t="n">
        <f aca="false">COUNTIF($A4977:$F4977, F4977)</f>
        <v>1</v>
      </c>
      <c r="M4977" s="3" t="n">
        <f aca="false">IF(SUM(G4977:L4977) = 8,1,0)</f>
        <v>1</v>
      </c>
      <c r="N4977" s="4" t="str">
        <f aca="false">IF(MOD(A4977,2) = 0,A4977,"")</f>
        <v/>
      </c>
      <c r="O4977" s="4" t="str">
        <f aca="false">IF(MOD(B4977,2) = 0,B4977,"")</f>
        <v/>
      </c>
      <c r="P4977" s="4" t="n">
        <f aca="false">IF(MOD(C4977,2) = 0,C4977,"")</f>
        <v>70</v>
      </c>
      <c r="Q4977" s="4" t="str">
        <f aca="false">IF(MOD(D4977,2) = 0,D4977,"")</f>
        <v/>
      </c>
      <c r="R4977" s="4" t="str">
        <f aca="false">IF(MOD(E4977,2) = 0,E4977,"")</f>
        <v/>
      </c>
      <c r="S4977" s="4" t="n">
        <f aca="false">IF(MOD(F4977,2) = 0,F4977,"")</f>
        <v>40</v>
      </c>
      <c r="T4977" s="1" t="n">
        <f aca="false">IF(MOD(A4977,2) &lt;&gt; 0,A4977,"")</f>
        <v>37</v>
      </c>
      <c r="U4977" s="1" t="n">
        <f aca="false">IF(MOD(B4977,2) &lt;&gt; 0,B4977,"")</f>
        <v>65</v>
      </c>
      <c r="V4977" s="1" t="str">
        <f aca="false">IF(MOD(C4977,2) &lt;&gt; 0,C4977,"")</f>
        <v/>
      </c>
      <c r="W4977" s="1" t="n">
        <f aca="false">IF(MOD(D4977,2) &lt;&gt; 0,D4977,"")</f>
        <v>35</v>
      </c>
      <c r="X4977" s="1" t="n">
        <f aca="false">IF(MOD(E4977,2) &lt;&gt; 0,E4977,"")</f>
        <v>65</v>
      </c>
      <c r="Y4977" s="1" t="str">
        <f aca="false">IF(MOD(F4977,2) &lt;&gt; 0,F4977,"")</f>
        <v/>
      </c>
      <c r="Z4977" s="5" t="n">
        <f aca="false">IFERROR(AVERAGE(N4977:S4977),0)</f>
        <v>55</v>
      </c>
      <c r="AA4977" s="3" t="n">
        <f aca="false">IFERROR(AVERAGE(T4977:Y4977),0)</f>
        <v>50.5</v>
      </c>
      <c r="AB4977" s="6" t="n">
        <f aca="false">IF(ABS(Z4977-AA4977) &gt; 50,1,0)</f>
        <v>0</v>
      </c>
      <c r="AC4977" s="0" t="n">
        <f aca="false">IF(SUM(M4977,AB4977)=1,1,0)</f>
        <v>1</v>
      </c>
    </row>
    <row r="4978" customFormat="false" ht="13.8" hidden="false" customHeight="false" outlineLevel="0" collapsed="false">
      <c r="A4978" s="0" t="n">
        <v>88</v>
      </c>
      <c r="B4978" s="0" t="n">
        <v>43</v>
      </c>
      <c r="C4978" s="0" t="n">
        <v>85</v>
      </c>
      <c r="D4978" s="0" t="n">
        <v>86</v>
      </c>
      <c r="E4978" s="0" t="n">
        <v>85</v>
      </c>
      <c r="F4978" s="0" t="n">
        <v>30</v>
      </c>
      <c r="G4978" s="2" t="n">
        <f aca="false">COUNTIF($A4978:$F4978, A4978)</f>
        <v>1</v>
      </c>
      <c r="H4978" s="2" t="n">
        <f aca="false">COUNTIF($A4978:$F4978, B4978)</f>
        <v>1</v>
      </c>
      <c r="I4978" s="2" t="n">
        <f aca="false">COUNTIF($A4978:$F4978, C4978)</f>
        <v>2</v>
      </c>
      <c r="J4978" s="2" t="n">
        <f aca="false">COUNTIF($A4978:$F4978, D4978)</f>
        <v>1</v>
      </c>
      <c r="K4978" s="2" t="n">
        <f aca="false">COUNTIF($A4978:$F4978, E4978)</f>
        <v>2</v>
      </c>
      <c r="L4978" s="2" t="n">
        <f aca="false">COUNTIF($A4978:$F4978, F4978)</f>
        <v>1</v>
      </c>
      <c r="M4978" s="3" t="n">
        <f aca="false">IF(SUM(G4978:L4978) = 8,1,0)</f>
        <v>1</v>
      </c>
      <c r="N4978" s="4" t="n">
        <f aca="false">IF(MOD(A4978,2) = 0,A4978,"")</f>
        <v>88</v>
      </c>
      <c r="O4978" s="4" t="str">
        <f aca="false">IF(MOD(B4978,2) = 0,B4978,"")</f>
        <v/>
      </c>
      <c r="P4978" s="4" t="str">
        <f aca="false">IF(MOD(C4978,2) = 0,C4978,"")</f>
        <v/>
      </c>
      <c r="Q4978" s="4" t="n">
        <f aca="false">IF(MOD(D4978,2) = 0,D4978,"")</f>
        <v>86</v>
      </c>
      <c r="R4978" s="4" t="str">
        <f aca="false">IF(MOD(E4978,2) = 0,E4978,"")</f>
        <v/>
      </c>
      <c r="S4978" s="4" t="n">
        <f aca="false">IF(MOD(F4978,2) = 0,F4978,"")</f>
        <v>30</v>
      </c>
      <c r="T4978" s="1" t="str">
        <f aca="false">IF(MOD(A4978,2) &lt;&gt; 0,A4978,"")</f>
        <v/>
      </c>
      <c r="U4978" s="1" t="n">
        <f aca="false">IF(MOD(B4978,2) &lt;&gt; 0,B4978,"")</f>
        <v>43</v>
      </c>
      <c r="V4978" s="1" t="n">
        <f aca="false">IF(MOD(C4978,2) &lt;&gt; 0,C4978,"")</f>
        <v>85</v>
      </c>
      <c r="W4978" s="1" t="str">
        <f aca="false">IF(MOD(D4978,2) &lt;&gt; 0,D4978,"")</f>
        <v/>
      </c>
      <c r="X4978" s="1" t="n">
        <f aca="false">IF(MOD(E4978,2) &lt;&gt; 0,E4978,"")</f>
        <v>85</v>
      </c>
      <c r="Y4978" s="1" t="str">
        <f aca="false">IF(MOD(F4978,2) &lt;&gt; 0,F4978,"")</f>
        <v/>
      </c>
      <c r="Z4978" s="5" t="n">
        <f aca="false">IFERROR(AVERAGE(N4978:S4978),0)</f>
        <v>68</v>
      </c>
      <c r="AA4978" s="3" t="n">
        <f aca="false">IFERROR(AVERAGE(T4978:Y4978),0)</f>
        <v>71</v>
      </c>
      <c r="AB4978" s="6" t="n">
        <f aca="false">IF(ABS(Z4978-AA4978) &gt; 50,1,0)</f>
        <v>0</v>
      </c>
      <c r="AC4978" s="0" t="n">
        <f aca="false">IF(SUM(M4978,AB4978)=1,1,0)</f>
        <v>1</v>
      </c>
    </row>
    <row r="4979" customFormat="false" ht="13.8" hidden="false" customHeight="false" outlineLevel="0" collapsed="false">
      <c r="A4979" s="0" t="n">
        <v>75</v>
      </c>
      <c r="B4979" s="0" t="n">
        <v>35</v>
      </c>
      <c r="C4979" s="0" t="n">
        <v>69</v>
      </c>
      <c r="D4979" s="0" t="n">
        <v>95</v>
      </c>
      <c r="E4979" s="0" t="n">
        <v>26</v>
      </c>
      <c r="F4979" s="0" t="n">
        <v>41</v>
      </c>
      <c r="G4979" s="2" t="n">
        <f aca="false">COUNTIF($A4979:$F4979, A4979)</f>
        <v>1</v>
      </c>
      <c r="H4979" s="2" t="n">
        <f aca="false">COUNTIF($A4979:$F4979, B4979)</f>
        <v>1</v>
      </c>
      <c r="I4979" s="2" t="n">
        <f aca="false">COUNTIF($A4979:$F4979, C4979)</f>
        <v>1</v>
      </c>
      <c r="J4979" s="2" t="n">
        <f aca="false">COUNTIF($A4979:$F4979, D4979)</f>
        <v>1</v>
      </c>
      <c r="K4979" s="2" t="n">
        <f aca="false">COUNTIF($A4979:$F4979, E4979)</f>
        <v>1</v>
      </c>
      <c r="L4979" s="2" t="n">
        <f aca="false">COUNTIF($A4979:$F4979, F4979)</f>
        <v>1</v>
      </c>
      <c r="M4979" s="3" t="n">
        <f aca="false">IF(SUM(G4979:L4979) = 8,1,0)</f>
        <v>0</v>
      </c>
      <c r="N4979" s="4" t="str">
        <f aca="false">IF(MOD(A4979,2) = 0,A4979,"")</f>
        <v/>
      </c>
      <c r="O4979" s="4" t="str">
        <f aca="false">IF(MOD(B4979,2) = 0,B4979,"")</f>
        <v/>
      </c>
      <c r="P4979" s="4" t="str">
        <f aca="false">IF(MOD(C4979,2) = 0,C4979,"")</f>
        <v/>
      </c>
      <c r="Q4979" s="4" t="str">
        <f aca="false">IF(MOD(D4979,2) = 0,D4979,"")</f>
        <v/>
      </c>
      <c r="R4979" s="4" t="n">
        <f aca="false">IF(MOD(E4979,2) = 0,E4979,"")</f>
        <v>26</v>
      </c>
      <c r="S4979" s="4" t="str">
        <f aca="false">IF(MOD(F4979,2) = 0,F4979,"")</f>
        <v/>
      </c>
      <c r="T4979" s="1" t="n">
        <f aca="false">IF(MOD(A4979,2) &lt;&gt; 0,A4979,"")</f>
        <v>75</v>
      </c>
      <c r="U4979" s="1" t="n">
        <f aca="false">IF(MOD(B4979,2) &lt;&gt; 0,B4979,"")</f>
        <v>35</v>
      </c>
      <c r="V4979" s="1" t="n">
        <f aca="false">IF(MOD(C4979,2) &lt;&gt; 0,C4979,"")</f>
        <v>69</v>
      </c>
      <c r="W4979" s="1" t="n">
        <f aca="false">IF(MOD(D4979,2) &lt;&gt; 0,D4979,"")</f>
        <v>95</v>
      </c>
      <c r="X4979" s="1" t="str">
        <f aca="false">IF(MOD(E4979,2) &lt;&gt; 0,E4979,"")</f>
        <v/>
      </c>
      <c r="Y4979" s="1" t="n">
        <f aca="false">IF(MOD(F4979,2) &lt;&gt; 0,F4979,"")</f>
        <v>41</v>
      </c>
      <c r="Z4979" s="5" t="n">
        <f aca="false">IFERROR(AVERAGE(N4979:S4979),0)</f>
        <v>26</v>
      </c>
      <c r="AA4979" s="3" t="n">
        <f aca="false">IFERROR(AVERAGE(T4979:Y4979),0)</f>
        <v>63</v>
      </c>
      <c r="AB4979" s="6" t="n">
        <f aca="false">IF(ABS(Z4979-AA4979) &gt; 50,1,0)</f>
        <v>0</v>
      </c>
      <c r="AC4979" s="0" t="n">
        <f aca="false">IF(SUM(M4979,AB4979)=1,1,0)</f>
        <v>0</v>
      </c>
    </row>
    <row r="4980" customFormat="false" ht="13.8" hidden="false" customHeight="false" outlineLevel="0" collapsed="false">
      <c r="A4980" s="0" t="n">
        <v>47</v>
      </c>
      <c r="B4980" s="0" t="n">
        <v>73</v>
      </c>
      <c r="C4980" s="0" t="n">
        <v>39</v>
      </c>
      <c r="D4980" s="0" t="n">
        <v>80</v>
      </c>
      <c r="E4980" s="0" t="n">
        <v>33</v>
      </c>
      <c r="F4980" s="0" t="n">
        <v>77</v>
      </c>
      <c r="G4980" s="2" t="n">
        <f aca="false">COUNTIF($A4980:$F4980, A4980)</f>
        <v>1</v>
      </c>
      <c r="H4980" s="2" t="n">
        <f aca="false">COUNTIF($A4980:$F4980, B4980)</f>
        <v>1</v>
      </c>
      <c r="I4980" s="2" t="n">
        <f aca="false">COUNTIF($A4980:$F4980, C4980)</f>
        <v>1</v>
      </c>
      <c r="J4980" s="2" t="n">
        <f aca="false">COUNTIF($A4980:$F4980, D4980)</f>
        <v>1</v>
      </c>
      <c r="K4980" s="2" t="n">
        <f aca="false">COUNTIF($A4980:$F4980, E4980)</f>
        <v>1</v>
      </c>
      <c r="L4980" s="2" t="n">
        <f aca="false">COUNTIF($A4980:$F4980, F4980)</f>
        <v>1</v>
      </c>
      <c r="M4980" s="3" t="n">
        <f aca="false">IF(SUM(G4980:L4980) = 8,1,0)</f>
        <v>0</v>
      </c>
      <c r="N4980" s="4" t="str">
        <f aca="false">IF(MOD(A4980,2) = 0,A4980,"")</f>
        <v/>
      </c>
      <c r="O4980" s="4" t="str">
        <f aca="false">IF(MOD(B4980,2) = 0,B4980,"")</f>
        <v/>
      </c>
      <c r="P4980" s="4" t="str">
        <f aca="false">IF(MOD(C4980,2) = 0,C4980,"")</f>
        <v/>
      </c>
      <c r="Q4980" s="4" t="n">
        <f aca="false">IF(MOD(D4980,2) = 0,D4980,"")</f>
        <v>80</v>
      </c>
      <c r="R4980" s="4" t="str">
        <f aca="false">IF(MOD(E4980,2) = 0,E4980,"")</f>
        <v/>
      </c>
      <c r="S4980" s="4" t="str">
        <f aca="false">IF(MOD(F4980,2) = 0,F4980,"")</f>
        <v/>
      </c>
      <c r="T4980" s="1" t="n">
        <f aca="false">IF(MOD(A4980,2) &lt;&gt; 0,A4980,"")</f>
        <v>47</v>
      </c>
      <c r="U4980" s="1" t="n">
        <f aca="false">IF(MOD(B4980,2) &lt;&gt; 0,B4980,"")</f>
        <v>73</v>
      </c>
      <c r="V4980" s="1" t="n">
        <f aca="false">IF(MOD(C4980,2) &lt;&gt; 0,C4980,"")</f>
        <v>39</v>
      </c>
      <c r="W4980" s="1" t="str">
        <f aca="false">IF(MOD(D4980,2) &lt;&gt; 0,D4980,"")</f>
        <v/>
      </c>
      <c r="X4980" s="1" t="n">
        <f aca="false">IF(MOD(E4980,2) &lt;&gt; 0,E4980,"")</f>
        <v>33</v>
      </c>
      <c r="Y4980" s="1" t="n">
        <f aca="false">IF(MOD(F4980,2) &lt;&gt; 0,F4980,"")</f>
        <v>77</v>
      </c>
      <c r="Z4980" s="5" t="n">
        <f aca="false">IFERROR(AVERAGE(N4980:S4980),0)</f>
        <v>80</v>
      </c>
      <c r="AA4980" s="3" t="n">
        <f aca="false">IFERROR(AVERAGE(T4980:Y4980),0)</f>
        <v>53.8</v>
      </c>
      <c r="AB4980" s="6" t="n">
        <f aca="false">IF(ABS(Z4980-AA4980) &gt; 50,1,0)</f>
        <v>0</v>
      </c>
      <c r="AC4980" s="0" t="n">
        <f aca="false">IF(SUM(M4980,AB4980)=1,1,0)</f>
        <v>0</v>
      </c>
    </row>
    <row r="4981" customFormat="false" ht="13.8" hidden="false" customHeight="false" outlineLevel="0" collapsed="false">
      <c r="A4981" s="0" t="n">
        <v>100</v>
      </c>
      <c r="B4981" s="0" t="n">
        <v>17</v>
      </c>
      <c r="C4981" s="0" t="n">
        <v>20</v>
      </c>
      <c r="D4981" s="0" t="n">
        <v>60</v>
      </c>
      <c r="E4981" s="0" t="n">
        <v>3</v>
      </c>
      <c r="F4981" s="0" t="n">
        <v>8</v>
      </c>
      <c r="G4981" s="2" t="n">
        <f aca="false">COUNTIF($A4981:$F4981, A4981)</f>
        <v>1</v>
      </c>
      <c r="H4981" s="2" t="n">
        <f aca="false">COUNTIF($A4981:$F4981, B4981)</f>
        <v>1</v>
      </c>
      <c r="I4981" s="2" t="n">
        <f aca="false">COUNTIF($A4981:$F4981, C4981)</f>
        <v>1</v>
      </c>
      <c r="J4981" s="2" t="n">
        <f aca="false">COUNTIF($A4981:$F4981, D4981)</f>
        <v>1</v>
      </c>
      <c r="K4981" s="2" t="n">
        <f aca="false">COUNTIF($A4981:$F4981, E4981)</f>
        <v>1</v>
      </c>
      <c r="L4981" s="2" t="n">
        <f aca="false">COUNTIF($A4981:$F4981, F4981)</f>
        <v>1</v>
      </c>
      <c r="M4981" s="3" t="n">
        <f aca="false">IF(SUM(G4981:L4981) = 8,1,0)</f>
        <v>0</v>
      </c>
      <c r="N4981" s="4" t="n">
        <f aca="false">IF(MOD(A4981,2) = 0,A4981,"")</f>
        <v>100</v>
      </c>
      <c r="O4981" s="4" t="str">
        <f aca="false">IF(MOD(B4981,2) = 0,B4981,"")</f>
        <v/>
      </c>
      <c r="P4981" s="4" t="n">
        <f aca="false">IF(MOD(C4981,2) = 0,C4981,"")</f>
        <v>20</v>
      </c>
      <c r="Q4981" s="4" t="n">
        <f aca="false">IF(MOD(D4981,2) = 0,D4981,"")</f>
        <v>60</v>
      </c>
      <c r="R4981" s="4" t="str">
        <f aca="false">IF(MOD(E4981,2) = 0,E4981,"")</f>
        <v/>
      </c>
      <c r="S4981" s="4" t="n">
        <f aca="false">IF(MOD(F4981,2) = 0,F4981,"")</f>
        <v>8</v>
      </c>
      <c r="T4981" s="1" t="str">
        <f aca="false">IF(MOD(A4981,2) &lt;&gt; 0,A4981,"")</f>
        <v/>
      </c>
      <c r="U4981" s="1" t="n">
        <f aca="false">IF(MOD(B4981,2) &lt;&gt; 0,B4981,"")</f>
        <v>17</v>
      </c>
      <c r="V4981" s="1" t="str">
        <f aca="false">IF(MOD(C4981,2) &lt;&gt; 0,C4981,"")</f>
        <v/>
      </c>
      <c r="W4981" s="1" t="str">
        <f aca="false">IF(MOD(D4981,2) &lt;&gt; 0,D4981,"")</f>
        <v/>
      </c>
      <c r="X4981" s="1" t="n">
        <f aca="false">IF(MOD(E4981,2) &lt;&gt; 0,E4981,"")</f>
        <v>3</v>
      </c>
      <c r="Y4981" s="1" t="str">
        <f aca="false">IF(MOD(F4981,2) &lt;&gt; 0,F4981,"")</f>
        <v/>
      </c>
      <c r="Z4981" s="5" t="n">
        <f aca="false">IFERROR(AVERAGE(N4981:S4981),0)</f>
        <v>47</v>
      </c>
      <c r="AA4981" s="3" t="n">
        <f aca="false">IFERROR(AVERAGE(T4981:Y4981),0)</f>
        <v>10</v>
      </c>
      <c r="AB4981" s="6" t="n">
        <f aca="false">IF(ABS(Z4981-AA4981) &gt; 50,1,0)</f>
        <v>0</v>
      </c>
      <c r="AC4981" s="0" t="n">
        <f aca="false">IF(SUM(M4981,AB4981)=1,1,0)</f>
        <v>0</v>
      </c>
    </row>
    <row r="4982" customFormat="false" ht="13.8" hidden="false" customHeight="false" outlineLevel="0" collapsed="false">
      <c r="A4982" s="0" t="n">
        <v>5</v>
      </c>
      <c r="B4982" s="0" t="n">
        <v>10</v>
      </c>
      <c r="C4982" s="0" t="n">
        <v>23</v>
      </c>
      <c r="D4982" s="0" t="n">
        <v>84</v>
      </c>
      <c r="E4982" s="0" t="n">
        <v>4</v>
      </c>
      <c r="F4982" s="0" t="n">
        <v>90</v>
      </c>
      <c r="G4982" s="2" t="n">
        <f aca="false">COUNTIF($A4982:$F4982, A4982)</f>
        <v>1</v>
      </c>
      <c r="H4982" s="2" t="n">
        <f aca="false">COUNTIF($A4982:$F4982, B4982)</f>
        <v>1</v>
      </c>
      <c r="I4982" s="2" t="n">
        <f aca="false">COUNTIF($A4982:$F4982, C4982)</f>
        <v>1</v>
      </c>
      <c r="J4982" s="2" t="n">
        <f aca="false">COUNTIF($A4982:$F4982, D4982)</f>
        <v>1</v>
      </c>
      <c r="K4982" s="2" t="n">
        <f aca="false">COUNTIF($A4982:$F4982, E4982)</f>
        <v>1</v>
      </c>
      <c r="L4982" s="2" t="n">
        <f aca="false">COUNTIF($A4982:$F4982, F4982)</f>
        <v>1</v>
      </c>
      <c r="M4982" s="3" t="n">
        <f aca="false">IF(SUM(G4982:L4982) = 8,1,0)</f>
        <v>0</v>
      </c>
      <c r="N4982" s="4" t="str">
        <f aca="false">IF(MOD(A4982,2) = 0,A4982,"")</f>
        <v/>
      </c>
      <c r="O4982" s="4" t="n">
        <f aca="false">IF(MOD(B4982,2) = 0,B4982,"")</f>
        <v>10</v>
      </c>
      <c r="P4982" s="4" t="str">
        <f aca="false">IF(MOD(C4982,2) = 0,C4982,"")</f>
        <v/>
      </c>
      <c r="Q4982" s="4" t="n">
        <f aca="false">IF(MOD(D4982,2) = 0,D4982,"")</f>
        <v>84</v>
      </c>
      <c r="R4982" s="4" t="n">
        <f aca="false">IF(MOD(E4982,2) = 0,E4982,"")</f>
        <v>4</v>
      </c>
      <c r="S4982" s="4" t="n">
        <f aca="false">IF(MOD(F4982,2) = 0,F4982,"")</f>
        <v>90</v>
      </c>
      <c r="T4982" s="1" t="n">
        <f aca="false">IF(MOD(A4982,2) &lt;&gt; 0,A4982,"")</f>
        <v>5</v>
      </c>
      <c r="U4982" s="1" t="str">
        <f aca="false">IF(MOD(B4982,2) &lt;&gt; 0,B4982,"")</f>
        <v/>
      </c>
      <c r="V4982" s="1" t="n">
        <f aca="false">IF(MOD(C4982,2) &lt;&gt; 0,C4982,"")</f>
        <v>23</v>
      </c>
      <c r="W4982" s="1" t="str">
        <f aca="false">IF(MOD(D4982,2) &lt;&gt; 0,D4982,"")</f>
        <v/>
      </c>
      <c r="X4982" s="1" t="str">
        <f aca="false">IF(MOD(E4982,2) &lt;&gt; 0,E4982,"")</f>
        <v/>
      </c>
      <c r="Y4982" s="1" t="str">
        <f aca="false">IF(MOD(F4982,2) &lt;&gt; 0,F4982,"")</f>
        <v/>
      </c>
      <c r="Z4982" s="5" t="n">
        <f aca="false">IFERROR(AVERAGE(N4982:S4982),0)</f>
        <v>47</v>
      </c>
      <c r="AA4982" s="3" t="n">
        <f aca="false">IFERROR(AVERAGE(T4982:Y4982),0)</f>
        <v>14</v>
      </c>
      <c r="AB4982" s="6" t="n">
        <f aca="false">IF(ABS(Z4982-AA4982) &gt; 50,1,0)</f>
        <v>0</v>
      </c>
      <c r="AC4982" s="0" t="n">
        <f aca="false">IF(SUM(M4982,AB4982)=1,1,0)</f>
        <v>0</v>
      </c>
    </row>
    <row r="4983" customFormat="false" ht="13.8" hidden="false" customHeight="false" outlineLevel="0" collapsed="false">
      <c r="A4983" s="0" t="n">
        <v>76</v>
      </c>
      <c r="B4983" s="0" t="n">
        <v>14</v>
      </c>
      <c r="C4983" s="0" t="n">
        <v>55</v>
      </c>
      <c r="D4983" s="0" t="n">
        <v>46</v>
      </c>
      <c r="E4983" s="0" t="n">
        <v>77</v>
      </c>
      <c r="F4983" s="0" t="n">
        <v>61</v>
      </c>
      <c r="G4983" s="2" t="n">
        <f aca="false">COUNTIF($A4983:$F4983, A4983)</f>
        <v>1</v>
      </c>
      <c r="H4983" s="2" t="n">
        <f aca="false">COUNTIF($A4983:$F4983, B4983)</f>
        <v>1</v>
      </c>
      <c r="I4983" s="2" t="n">
        <f aca="false">COUNTIF($A4983:$F4983, C4983)</f>
        <v>1</v>
      </c>
      <c r="J4983" s="2" t="n">
        <f aca="false">COUNTIF($A4983:$F4983, D4983)</f>
        <v>1</v>
      </c>
      <c r="K4983" s="2" t="n">
        <f aca="false">COUNTIF($A4983:$F4983, E4983)</f>
        <v>1</v>
      </c>
      <c r="L4983" s="2" t="n">
        <f aca="false">COUNTIF($A4983:$F4983, F4983)</f>
        <v>1</v>
      </c>
      <c r="M4983" s="3" t="n">
        <f aca="false">IF(SUM(G4983:L4983) = 8,1,0)</f>
        <v>0</v>
      </c>
      <c r="N4983" s="4" t="n">
        <f aca="false">IF(MOD(A4983,2) = 0,A4983,"")</f>
        <v>76</v>
      </c>
      <c r="O4983" s="4" t="n">
        <f aca="false">IF(MOD(B4983,2) = 0,B4983,"")</f>
        <v>14</v>
      </c>
      <c r="P4983" s="4" t="str">
        <f aca="false">IF(MOD(C4983,2) = 0,C4983,"")</f>
        <v/>
      </c>
      <c r="Q4983" s="4" t="n">
        <f aca="false">IF(MOD(D4983,2) = 0,D4983,"")</f>
        <v>46</v>
      </c>
      <c r="R4983" s="4" t="str">
        <f aca="false">IF(MOD(E4983,2) = 0,E4983,"")</f>
        <v/>
      </c>
      <c r="S4983" s="4" t="str">
        <f aca="false">IF(MOD(F4983,2) = 0,F4983,"")</f>
        <v/>
      </c>
      <c r="T4983" s="1" t="str">
        <f aca="false">IF(MOD(A4983,2) &lt;&gt; 0,A4983,"")</f>
        <v/>
      </c>
      <c r="U4983" s="1" t="str">
        <f aca="false">IF(MOD(B4983,2) &lt;&gt; 0,B4983,"")</f>
        <v/>
      </c>
      <c r="V4983" s="1" t="n">
        <f aca="false">IF(MOD(C4983,2) &lt;&gt; 0,C4983,"")</f>
        <v>55</v>
      </c>
      <c r="W4983" s="1" t="str">
        <f aca="false">IF(MOD(D4983,2) &lt;&gt; 0,D4983,"")</f>
        <v/>
      </c>
      <c r="X4983" s="1" t="n">
        <f aca="false">IF(MOD(E4983,2) &lt;&gt; 0,E4983,"")</f>
        <v>77</v>
      </c>
      <c r="Y4983" s="1" t="n">
        <f aca="false">IF(MOD(F4983,2) &lt;&gt; 0,F4983,"")</f>
        <v>61</v>
      </c>
      <c r="Z4983" s="5" t="n">
        <f aca="false">IFERROR(AVERAGE(N4983:S4983),0)</f>
        <v>45.3333333333333</v>
      </c>
      <c r="AA4983" s="3" t="n">
        <f aca="false">IFERROR(AVERAGE(T4983:Y4983),0)</f>
        <v>64.3333333333333</v>
      </c>
      <c r="AB4983" s="6" t="n">
        <f aca="false">IF(ABS(Z4983-AA4983) &gt; 50,1,0)</f>
        <v>0</v>
      </c>
      <c r="AC4983" s="0" t="n">
        <f aca="false">IF(SUM(M4983,AB4983)=1,1,0)</f>
        <v>0</v>
      </c>
    </row>
    <row r="4984" customFormat="false" ht="13.8" hidden="false" customHeight="false" outlineLevel="0" collapsed="false">
      <c r="A4984" s="0" t="n">
        <v>63</v>
      </c>
      <c r="B4984" s="0" t="n">
        <v>65</v>
      </c>
      <c r="C4984" s="0" t="n">
        <v>6</v>
      </c>
      <c r="D4984" s="0" t="n">
        <v>60</v>
      </c>
      <c r="E4984" s="0" t="n">
        <v>91</v>
      </c>
      <c r="F4984" s="0" t="n">
        <v>42</v>
      </c>
      <c r="G4984" s="2" t="n">
        <f aca="false">COUNTIF($A4984:$F4984, A4984)</f>
        <v>1</v>
      </c>
      <c r="H4984" s="2" t="n">
        <f aca="false">COUNTIF($A4984:$F4984, B4984)</f>
        <v>1</v>
      </c>
      <c r="I4984" s="2" t="n">
        <f aca="false">COUNTIF($A4984:$F4984, C4984)</f>
        <v>1</v>
      </c>
      <c r="J4984" s="2" t="n">
        <f aca="false">COUNTIF($A4984:$F4984, D4984)</f>
        <v>1</v>
      </c>
      <c r="K4984" s="2" t="n">
        <f aca="false">COUNTIF($A4984:$F4984, E4984)</f>
        <v>1</v>
      </c>
      <c r="L4984" s="2" t="n">
        <f aca="false">COUNTIF($A4984:$F4984, F4984)</f>
        <v>1</v>
      </c>
      <c r="M4984" s="3" t="n">
        <f aca="false">IF(SUM(G4984:L4984) = 8,1,0)</f>
        <v>0</v>
      </c>
      <c r="N4984" s="4" t="str">
        <f aca="false">IF(MOD(A4984,2) = 0,A4984,"")</f>
        <v/>
      </c>
      <c r="O4984" s="4" t="str">
        <f aca="false">IF(MOD(B4984,2) = 0,B4984,"")</f>
        <v/>
      </c>
      <c r="P4984" s="4" t="n">
        <f aca="false">IF(MOD(C4984,2) = 0,C4984,"")</f>
        <v>6</v>
      </c>
      <c r="Q4984" s="4" t="n">
        <f aca="false">IF(MOD(D4984,2) = 0,D4984,"")</f>
        <v>60</v>
      </c>
      <c r="R4984" s="4" t="str">
        <f aca="false">IF(MOD(E4984,2) = 0,E4984,"")</f>
        <v/>
      </c>
      <c r="S4984" s="4" t="n">
        <f aca="false">IF(MOD(F4984,2) = 0,F4984,"")</f>
        <v>42</v>
      </c>
      <c r="T4984" s="1" t="n">
        <f aca="false">IF(MOD(A4984,2) &lt;&gt; 0,A4984,"")</f>
        <v>63</v>
      </c>
      <c r="U4984" s="1" t="n">
        <f aca="false">IF(MOD(B4984,2) &lt;&gt; 0,B4984,"")</f>
        <v>65</v>
      </c>
      <c r="V4984" s="1" t="str">
        <f aca="false">IF(MOD(C4984,2) &lt;&gt; 0,C4984,"")</f>
        <v/>
      </c>
      <c r="W4984" s="1" t="str">
        <f aca="false">IF(MOD(D4984,2) &lt;&gt; 0,D4984,"")</f>
        <v/>
      </c>
      <c r="X4984" s="1" t="n">
        <f aca="false">IF(MOD(E4984,2) &lt;&gt; 0,E4984,"")</f>
        <v>91</v>
      </c>
      <c r="Y4984" s="1" t="str">
        <f aca="false">IF(MOD(F4984,2) &lt;&gt; 0,F4984,"")</f>
        <v/>
      </c>
      <c r="Z4984" s="5" t="n">
        <f aca="false">IFERROR(AVERAGE(N4984:S4984),0)</f>
        <v>36</v>
      </c>
      <c r="AA4984" s="3" t="n">
        <f aca="false">IFERROR(AVERAGE(T4984:Y4984),0)</f>
        <v>73</v>
      </c>
      <c r="AB4984" s="6" t="n">
        <f aca="false">IF(ABS(Z4984-AA4984) &gt; 50,1,0)</f>
        <v>0</v>
      </c>
      <c r="AC4984" s="0" t="n">
        <f aca="false">IF(SUM(M4984,AB4984)=1,1,0)</f>
        <v>0</v>
      </c>
    </row>
    <row r="4985" customFormat="false" ht="13.8" hidden="false" customHeight="false" outlineLevel="0" collapsed="false">
      <c r="A4985" s="0" t="n">
        <v>42</v>
      </c>
      <c r="B4985" s="0" t="n">
        <v>84</v>
      </c>
      <c r="C4985" s="0" t="n">
        <v>50</v>
      </c>
      <c r="D4985" s="0" t="n">
        <v>64</v>
      </c>
      <c r="E4985" s="0" t="n">
        <v>10</v>
      </c>
      <c r="F4985" s="0" t="n">
        <v>98</v>
      </c>
      <c r="G4985" s="2" t="n">
        <f aca="false">COUNTIF($A4985:$F4985, A4985)</f>
        <v>1</v>
      </c>
      <c r="H4985" s="2" t="n">
        <f aca="false">COUNTIF($A4985:$F4985, B4985)</f>
        <v>1</v>
      </c>
      <c r="I4985" s="2" t="n">
        <f aca="false">COUNTIF($A4985:$F4985, C4985)</f>
        <v>1</v>
      </c>
      <c r="J4985" s="2" t="n">
        <f aca="false">COUNTIF($A4985:$F4985, D4985)</f>
        <v>1</v>
      </c>
      <c r="K4985" s="2" t="n">
        <f aca="false">COUNTIF($A4985:$F4985, E4985)</f>
        <v>1</v>
      </c>
      <c r="L4985" s="2" t="n">
        <f aca="false">COUNTIF($A4985:$F4985, F4985)</f>
        <v>1</v>
      </c>
      <c r="M4985" s="3" t="n">
        <f aca="false">IF(SUM(G4985:L4985) = 8,1,0)</f>
        <v>0</v>
      </c>
      <c r="N4985" s="4" t="n">
        <f aca="false">IF(MOD(A4985,2) = 0,A4985,"")</f>
        <v>42</v>
      </c>
      <c r="O4985" s="4" t="n">
        <f aca="false">IF(MOD(B4985,2) = 0,B4985,"")</f>
        <v>84</v>
      </c>
      <c r="P4985" s="4" t="n">
        <f aca="false">IF(MOD(C4985,2) = 0,C4985,"")</f>
        <v>50</v>
      </c>
      <c r="Q4985" s="4" t="n">
        <f aca="false">IF(MOD(D4985,2) = 0,D4985,"")</f>
        <v>64</v>
      </c>
      <c r="R4985" s="4" t="n">
        <f aca="false">IF(MOD(E4985,2) = 0,E4985,"")</f>
        <v>10</v>
      </c>
      <c r="S4985" s="4" t="n">
        <f aca="false">IF(MOD(F4985,2) = 0,F4985,"")</f>
        <v>98</v>
      </c>
      <c r="T4985" s="1" t="str">
        <f aca="false">IF(MOD(A4985,2) &lt;&gt; 0,A4985,"")</f>
        <v/>
      </c>
      <c r="U4985" s="1" t="str">
        <f aca="false">IF(MOD(B4985,2) &lt;&gt; 0,B4985,"")</f>
        <v/>
      </c>
      <c r="V4985" s="1" t="str">
        <f aca="false">IF(MOD(C4985,2) &lt;&gt; 0,C4985,"")</f>
        <v/>
      </c>
      <c r="W4985" s="1" t="str">
        <f aca="false">IF(MOD(D4985,2) &lt;&gt; 0,D4985,"")</f>
        <v/>
      </c>
      <c r="X4985" s="1" t="str">
        <f aca="false">IF(MOD(E4985,2) &lt;&gt; 0,E4985,"")</f>
        <v/>
      </c>
      <c r="Y4985" s="1" t="str">
        <f aca="false">IF(MOD(F4985,2) &lt;&gt; 0,F4985,"")</f>
        <v/>
      </c>
      <c r="Z4985" s="5" t="n">
        <f aca="false">IFERROR(AVERAGE(N4985:S4985),0)</f>
        <v>58</v>
      </c>
      <c r="AA4985" s="3" t="n">
        <f aca="false">IFERROR(AVERAGE(T4985:Y4985),0)</f>
        <v>0</v>
      </c>
      <c r="AB4985" s="6" t="n">
        <f aca="false">IF(ABS(Z4985-AA4985) &gt; 50,1,0)</f>
        <v>1</v>
      </c>
      <c r="AC4985" s="0" t="n">
        <f aca="false">IF(SUM(M4985,AB4985)=1,1,0)</f>
        <v>1</v>
      </c>
    </row>
    <row r="4986" customFormat="false" ht="13.8" hidden="false" customHeight="false" outlineLevel="0" collapsed="false">
      <c r="A4986" s="0" t="n">
        <v>63</v>
      </c>
      <c r="B4986" s="0" t="n">
        <v>31</v>
      </c>
      <c r="C4986" s="0" t="n">
        <v>85</v>
      </c>
      <c r="D4986" s="0" t="n">
        <v>87</v>
      </c>
      <c r="E4986" s="0" t="n">
        <v>46</v>
      </c>
      <c r="F4986" s="0" t="n">
        <v>60</v>
      </c>
      <c r="G4986" s="2" t="n">
        <f aca="false">COUNTIF($A4986:$F4986, A4986)</f>
        <v>1</v>
      </c>
      <c r="H4986" s="2" t="n">
        <f aca="false">COUNTIF($A4986:$F4986, B4986)</f>
        <v>1</v>
      </c>
      <c r="I4986" s="2" t="n">
        <f aca="false">COUNTIF($A4986:$F4986, C4986)</f>
        <v>1</v>
      </c>
      <c r="J4986" s="2" t="n">
        <f aca="false">COUNTIF($A4986:$F4986, D4986)</f>
        <v>1</v>
      </c>
      <c r="K4986" s="2" t="n">
        <f aca="false">COUNTIF($A4986:$F4986, E4986)</f>
        <v>1</v>
      </c>
      <c r="L4986" s="2" t="n">
        <f aca="false">COUNTIF($A4986:$F4986, F4986)</f>
        <v>1</v>
      </c>
      <c r="M4986" s="3" t="n">
        <f aca="false">IF(SUM(G4986:L4986) = 8,1,0)</f>
        <v>0</v>
      </c>
      <c r="N4986" s="4" t="str">
        <f aca="false">IF(MOD(A4986,2) = 0,A4986,"")</f>
        <v/>
      </c>
      <c r="O4986" s="4" t="str">
        <f aca="false">IF(MOD(B4986,2) = 0,B4986,"")</f>
        <v/>
      </c>
      <c r="P4986" s="4" t="str">
        <f aca="false">IF(MOD(C4986,2) = 0,C4986,"")</f>
        <v/>
      </c>
      <c r="Q4986" s="4" t="str">
        <f aca="false">IF(MOD(D4986,2) = 0,D4986,"")</f>
        <v/>
      </c>
      <c r="R4986" s="4" t="n">
        <f aca="false">IF(MOD(E4986,2) = 0,E4986,"")</f>
        <v>46</v>
      </c>
      <c r="S4986" s="4" t="n">
        <f aca="false">IF(MOD(F4986,2) = 0,F4986,"")</f>
        <v>60</v>
      </c>
      <c r="T4986" s="1" t="n">
        <f aca="false">IF(MOD(A4986,2) &lt;&gt; 0,A4986,"")</f>
        <v>63</v>
      </c>
      <c r="U4986" s="1" t="n">
        <f aca="false">IF(MOD(B4986,2) &lt;&gt; 0,B4986,"")</f>
        <v>31</v>
      </c>
      <c r="V4986" s="1" t="n">
        <f aca="false">IF(MOD(C4986,2) &lt;&gt; 0,C4986,"")</f>
        <v>85</v>
      </c>
      <c r="W4986" s="1" t="n">
        <f aca="false">IF(MOD(D4986,2) &lt;&gt; 0,D4986,"")</f>
        <v>87</v>
      </c>
      <c r="X4986" s="1" t="str">
        <f aca="false">IF(MOD(E4986,2) &lt;&gt; 0,E4986,"")</f>
        <v/>
      </c>
      <c r="Y4986" s="1" t="str">
        <f aca="false">IF(MOD(F4986,2) &lt;&gt; 0,F4986,"")</f>
        <v/>
      </c>
      <c r="Z4986" s="5" t="n">
        <f aca="false">IFERROR(AVERAGE(N4986:S4986),0)</f>
        <v>53</v>
      </c>
      <c r="AA4986" s="3" t="n">
        <f aca="false">IFERROR(AVERAGE(T4986:Y4986),0)</f>
        <v>66.5</v>
      </c>
      <c r="AB4986" s="6" t="n">
        <f aca="false">IF(ABS(Z4986-AA4986) &gt; 50,1,0)</f>
        <v>0</v>
      </c>
      <c r="AC4986" s="0" t="n">
        <f aca="false">IF(SUM(M4986,AB4986)=1,1,0)</f>
        <v>0</v>
      </c>
    </row>
    <row r="4987" customFormat="false" ht="13.8" hidden="false" customHeight="false" outlineLevel="0" collapsed="false">
      <c r="A4987" s="0" t="n">
        <v>67</v>
      </c>
      <c r="B4987" s="0" t="n">
        <v>28</v>
      </c>
      <c r="C4987" s="0" t="n">
        <v>53</v>
      </c>
      <c r="D4987" s="0" t="n">
        <v>78</v>
      </c>
      <c r="E4987" s="0" t="n">
        <v>13</v>
      </c>
      <c r="F4987" s="0" t="n">
        <v>94</v>
      </c>
      <c r="G4987" s="2" t="n">
        <f aca="false">COUNTIF($A4987:$F4987, A4987)</f>
        <v>1</v>
      </c>
      <c r="H4987" s="2" t="n">
        <f aca="false">COUNTIF($A4987:$F4987, B4987)</f>
        <v>1</v>
      </c>
      <c r="I4987" s="2" t="n">
        <f aca="false">COUNTIF($A4987:$F4987, C4987)</f>
        <v>1</v>
      </c>
      <c r="J4987" s="2" t="n">
        <f aca="false">COUNTIF($A4987:$F4987, D4987)</f>
        <v>1</v>
      </c>
      <c r="K4987" s="2" t="n">
        <f aca="false">COUNTIF($A4987:$F4987, E4987)</f>
        <v>1</v>
      </c>
      <c r="L4987" s="2" t="n">
        <f aca="false">COUNTIF($A4987:$F4987, F4987)</f>
        <v>1</v>
      </c>
      <c r="M4987" s="3" t="n">
        <f aca="false">IF(SUM(G4987:L4987) = 8,1,0)</f>
        <v>0</v>
      </c>
      <c r="N4987" s="4" t="str">
        <f aca="false">IF(MOD(A4987,2) = 0,A4987,"")</f>
        <v/>
      </c>
      <c r="O4987" s="4" t="n">
        <f aca="false">IF(MOD(B4987,2) = 0,B4987,"")</f>
        <v>28</v>
      </c>
      <c r="P4987" s="4" t="str">
        <f aca="false">IF(MOD(C4987,2) = 0,C4987,"")</f>
        <v/>
      </c>
      <c r="Q4987" s="4" t="n">
        <f aca="false">IF(MOD(D4987,2) = 0,D4987,"")</f>
        <v>78</v>
      </c>
      <c r="R4987" s="4" t="str">
        <f aca="false">IF(MOD(E4987,2) = 0,E4987,"")</f>
        <v/>
      </c>
      <c r="S4987" s="4" t="n">
        <f aca="false">IF(MOD(F4987,2) = 0,F4987,"")</f>
        <v>94</v>
      </c>
      <c r="T4987" s="1" t="n">
        <f aca="false">IF(MOD(A4987,2) &lt;&gt; 0,A4987,"")</f>
        <v>67</v>
      </c>
      <c r="U4987" s="1" t="str">
        <f aca="false">IF(MOD(B4987,2) &lt;&gt; 0,B4987,"")</f>
        <v/>
      </c>
      <c r="V4987" s="1" t="n">
        <f aca="false">IF(MOD(C4987,2) &lt;&gt; 0,C4987,"")</f>
        <v>53</v>
      </c>
      <c r="W4987" s="1" t="str">
        <f aca="false">IF(MOD(D4987,2) &lt;&gt; 0,D4987,"")</f>
        <v/>
      </c>
      <c r="X4987" s="1" t="n">
        <f aca="false">IF(MOD(E4987,2) &lt;&gt; 0,E4987,"")</f>
        <v>13</v>
      </c>
      <c r="Y4987" s="1" t="str">
        <f aca="false">IF(MOD(F4987,2) &lt;&gt; 0,F4987,"")</f>
        <v/>
      </c>
      <c r="Z4987" s="5" t="n">
        <f aca="false">IFERROR(AVERAGE(N4987:S4987),0)</f>
        <v>66.6666666666667</v>
      </c>
      <c r="AA4987" s="3" t="n">
        <f aca="false">IFERROR(AVERAGE(T4987:Y4987),0)</f>
        <v>44.3333333333333</v>
      </c>
      <c r="AB4987" s="6" t="n">
        <f aca="false">IF(ABS(Z4987-AA4987) &gt; 50,1,0)</f>
        <v>0</v>
      </c>
      <c r="AC4987" s="0" t="n">
        <f aca="false">IF(SUM(M4987,AB4987)=1,1,0)</f>
        <v>0</v>
      </c>
    </row>
    <row r="4988" customFormat="false" ht="13.8" hidden="false" customHeight="false" outlineLevel="0" collapsed="false">
      <c r="A4988" s="0" t="n">
        <v>79</v>
      </c>
      <c r="B4988" s="0" t="n">
        <v>11</v>
      </c>
      <c r="C4988" s="0" t="n">
        <v>95</v>
      </c>
      <c r="D4988" s="0" t="n">
        <v>63</v>
      </c>
      <c r="E4988" s="0" t="n">
        <v>54</v>
      </c>
      <c r="F4988" s="0" t="n">
        <v>10</v>
      </c>
      <c r="G4988" s="2" t="n">
        <f aca="false">COUNTIF($A4988:$F4988, A4988)</f>
        <v>1</v>
      </c>
      <c r="H4988" s="2" t="n">
        <f aca="false">COUNTIF($A4988:$F4988, B4988)</f>
        <v>1</v>
      </c>
      <c r="I4988" s="2" t="n">
        <f aca="false">COUNTIF($A4988:$F4988, C4988)</f>
        <v>1</v>
      </c>
      <c r="J4988" s="2" t="n">
        <f aca="false">COUNTIF($A4988:$F4988, D4988)</f>
        <v>1</v>
      </c>
      <c r="K4988" s="2" t="n">
        <f aca="false">COUNTIF($A4988:$F4988, E4988)</f>
        <v>1</v>
      </c>
      <c r="L4988" s="2" t="n">
        <f aca="false">COUNTIF($A4988:$F4988, F4988)</f>
        <v>1</v>
      </c>
      <c r="M4988" s="3" t="n">
        <f aca="false">IF(SUM(G4988:L4988) = 8,1,0)</f>
        <v>0</v>
      </c>
      <c r="N4988" s="4" t="str">
        <f aca="false">IF(MOD(A4988,2) = 0,A4988,"")</f>
        <v/>
      </c>
      <c r="O4988" s="4" t="str">
        <f aca="false">IF(MOD(B4988,2) = 0,B4988,"")</f>
        <v/>
      </c>
      <c r="P4988" s="4" t="str">
        <f aca="false">IF(MOD(C4988,2) = 0,C4988,"")</f>
        <v/>
      </c>
      <c r="Q4988" s="4" t="str">
        <f aca="false">IF(MOD(D4988,2) = 0,D4988,"")</f>
        <v/>
      </c>
      <c r="R4988" s="4" t="n">
        <f aca="false">IF(MOD(E4988,2) = 0,E4988,"")</f>
        <v>54</v>
      </c>
      <c r="S4988" s="4" t="n">
        <f aca="false">IF(MOD(F4988,2) = 0,F4988,"")</f>
        <v>10</v>
      </c>
      <c r="T4988" s="1" t="n">
        <f aca="false">IF(MOD(A4988,2) &lt;&gt; 0,A4988,"")</f>
        <v>79</v>
      </c>
      <c r="U4988" s="1" t="n">
        <f aca="false">IF(MOD(B4988,2) &lt;&gt; 0,B4988,"")</f>
        <v>11</v>
      </c>
      <c r="V4988" s="1" t="n">
        <f aca="false">IF(MOD(C4988,2) &lt;&gt; 0,C4988,"")</f>
        <v>95</v>
      </c>
      <c r="W4988" s="1" t="n">
        <f aca="false">IF(MOD(D4988,2) &lt;&gt; 0,D4988,"")</f>
        <v>63</v>
      </c>
      <c r="X4988" s="1" t="str">
        <f aca="false">IF(MOD(E4988,2) &lt;&gt; 0,E4988,"")</f>
        <v/>
      </c>
      <c r="Y4988" s="1" t="str">
        <f aca="false">IF(MOD(F4988,2) &lt;&gt; 0,F4988,"")</f>
        <v/>
      </c>
      <c r="Z4988" s="5" t="n">
        <f aca="false">IFERROR(AVERAGE(N4988:S4988),0)</f>
        <v>32</v>
      </c>
      <c r="AA4988" s="3" t="n">
        <f aca="false">IFERROR(AVERAGE(T4988:Y4988),0)</f>
        <v>62</v>
      </c>
      <c r="AB4988" s="6" t="n">
        <f aca="false">IF(ABS(Z4988-AA4988) &gt; 50,1,0)</f>
        <v>0</v>
      </c>
      <c r="AC4988" s="0" t="n">
        <f aca="false">IF(SUM(M4988,AB4988)=1,1,0)</f>
        <v>0</v>
      </c>
    </row>
    <row r="4989" customFormat="false" ht="13.8" hidden="false" customHeight="false" outlineLevel="0" collapsed="false">
      <c r="A4989" s="0" t="n">
        <v>61</v>
      </c>
      <c r="B4989" s="0" t="n">
        <v>77</v>
      </c>
      <c r="C4989" s="0" t="n">
        <v>26</v>
      </c>
      <c r="D4989" s="0" t="n">
        <v>71</v>
      </c>
      <c r="E4989" s="0" t="n">
        <v>88</v>
      </c>
      <c r="F4989" s="0" t="n">
        <v>64</v>
      </c>
      <c r="G4989" s="2" t="n">
        <f aca="false">COUNTIF($A4989:$F4989, A4989)</f>
        <v>1</v>
      </c>
      <c r="H4989" s="2" t="n">
        <f aca="false">COUNTIF($A4989:$F4989, B4989)</f>
        <v>1</v>
      </c>
      <c r="I4989" s="2" t="n">
        <f aca="false">COUNTIF($A4989:$F4989, C4989)</f>
        <v>1</v>
      </c>
      <c r="J4989" s="2" t="n">
        <f aca="false">COUNTIF($A4989:$F4989, D4989)</f>
        <v>1</v>
      </c>
      <c r="K4989" s="2" t="n">
        <f aca="false">COUNTIF($A4989:$F4989, E4989)</f>
        <v>1</v>
      </c>
      <c r="L4989" s="2" t="n">
        <f aca="false">COUNTIF($A4989:$F4989, F4989)</f>
        <v>1</v>
      </c>
      <c r="M4989" s="3" t="n">
        <f aca="false">IF(SUM(G4989:L4989) = 8,1,0)</f>
        <v>0</v>
      </c>
      <c r="N4989" s="4" t="str">
        <f aca="false">IF(MOD(A4989,2) = 0,A4989,"")</f>
        <v/>
      </c>
      <c r="O4989" s="4" t="str">
        <f aca="false">IF(MOD(B4989,2) = 0,B4989,"")</f>
        <v/>
      </c>
      <c r="P4989" s="4" t="n">
        <f aca="false">IF(MOD(C4989,2) = 0,C4989,"")</f>
        <v>26</v>
      </c>
      <c r="Q4989" s="4" t="str">
        <f aca="false">IF(MOD(D4989,2) = 0,D4989,"")</f>
        <v/>
      </c>
      <c r="R4989" s="4" t="n">
        <f aca="false">IF(MOD(E4989,2) = 0,E4989,"")</f>
        <v>88</v>
      </c>
      <c r="S4989" s="4" t="n">
        <f aca="false">IF(MOD(F4989,2) = 0,F4989,"")</f>
        <v>64</v>
      </c>
      <c r="T4989" s="1" t="n">
        <f aca="false">IF(MOD(A4989,2) &lt;&gt; 0,A4989,"")</f>
        <v>61</v>
      </c>
      <c r="U4989" s="1" t="n">
        <f aca="false">IF(MOD(B4989,2) &lt;&gt; 0,B4989,"")</f>
        <v>77</v>
      </c>
      <c r="V4989" s="1" t="str">
        <f aca="false">IF(MOD(C4989,2) &lt;&gt; 0,C4989,"")</f>
        <v/>
      </c>
      <c r="W4989" s="1" t="n">
        <f aca="false">IF(MOD(D4989,2) &lt;&gt; 0,D4989,"")</f>
        <v>71</v>
      </c>
      <c r="X4989" s="1" t="str">
        <f aca="false">IF(MOD(E4989,2) &lt;&gt; 0,E4989,"")</f>
        <v/>
      </c>
      <c r="Y4989" s="1" t="str">
        <f aca="false">IF(MOD(F4989,2) &lt;&gt; 0,F4989,"")</f>
        <v/>
      </c>
      <c r="Z4989" s="5" t="n">
        <f aca="false">IFERROR(AVERAGE(N4989:S4989),0)</f>
        <v>59.3333333333333</v>
      </c>
      <c r="AA4989" s="3" t="n">
        <f aca="false">IFERROR(AVERAGE(T4989:Y4989),0)</f>
        <v>69.6666666666667</v>
      </c>
      <c r="AB4989" s="6" t="n">
        <f aca="false">IF(ABS(Z4989-AA4989) &gt; 50,1,0)</f>
        <v>0</v>
      </c>
      <c r="AC4989" s="0" t="n">
        <f aca="false">IF(SUM(M4989,AB4989)=1,1,0)</f>
        <v>0</v>
      </c>
    </row>
    <row r="4990" customFormat="false" ht="13.8" hidden="false" customHeight="false" outlineLevel="0" collapsed="false">
      <c r="A4990" s="0" t="n">
        <v>88</v>
      </c>
      <c r="B4990" s="0" t="n">
        <v>35</v>
      </c>
      <c r="C4990" s="0" t="n">
        <v>20</v>
      </c>
      <c r="D4990" s="0" t="n">
        <v>31</v>
      </c>
      <c r="E4990" s="0" t="n">
        <v>4</v>
      </c>
      <c r="F4990" s="0" t="n">
        <v>81</v>
      </c>
      <c r="G4990" s="2" t="n">
        <f aca="false">COUNTIF($A4990:$F4990, A4990)</f>
        <v>1</v>
      </c>
      <c r="H4990" s="2" t="n">
        <f aca="false">COUNTIF($A4990:$F4990, B4990)</f>
        <v>1</v>
      </c>
      <c r="I4990" s="2" t="n">
        <f aca="false">COUNTIF($A4990:$F4990, C4990)</f>
        <v>1</v>
      </c>
      <c r="J4990" s="2" t="n">
        <f aca="false">COUNTIF($A4990:$F4990, D4990)</f>
        <v>1</v>
      </c>
      <c r="K4990" s="2" t="n">
        <f aca="false">COUNTIF($A4990:$F4990, E4990)</f>
        <v>1</v>
      </c>
      <c r="L4990" s="2" t="n">
        <f aca="false">COUNTIF($A4990:$F4990, F4990)</f>
        <v>1</v>
      </c>
      <c r="M4990" s="3" t="n">
        <f aca="false">IF(SUM(G4990:L4990) = 8,1,0)</f>
        <v>0</v>
      </c>
      <c r="N4990" s="4" t="n">
        <f aca="false">IF(MOD(A4990,2) = 0,A4990,"")</f>
        <v>88</v>
      </c>
      <c r="O4990" s="4" t="str">
        <f aca="false">IF(MOD(B4990,2) = 0,B4990,"")</f>
        <v/>
      </c>
      <c r="P4990" s="4" t="n">
        <f aca="false">IF(MOD(C4990,2) = 0,C4990,"")</f>
        <v>20</v>
      </c>
      <c r="Q4990" s="4" t="str">
        <f aca="false">IF(MOD(D4990,2) = 0,D4990,"")</f>
        <v/>
      </c>
      <c r="R4990" s="4" t="n">
        <f aca="false">IF(MOD(E4990,2) = 0,E4990,"")</f>
        <v>4</v>
      </c>
      <c r="S4990" s="4" t="str">
        <f aca="false">IF(MOD(F4990,2) = 0,F4990,"")</f>
        <v/>
      </c>
      <c r="T4990" s="1" t="str">
        <f aca="false">IF(MOD(A4990,2) &lt;&gt; 0,A4990,"")</f>
        <v/>
      </c>
      <c r="U4990" s="1" t="n">
        <f aca="false">IF(MOD(B4990,2) &lt;&gt; 0,B4990,"")</f>
        <v>35</v>
      </c>
      <c r="V4990" s="1" t="str">
        <f aca="false">IF(MOD(C4990,2) &lt;&gt; 0,C4990,"")</f>
        <v/>
      </c>
      <c r="W4990" s="1" t="n">
        <f aca="false">IF(MOD(D4990,2) &lt;&gt; 0,D4990,"")</f>
        <v>31</v>
      </c>
      <c r="X4990" s="1" t="str">
        <f aca="false">IF(MOD(E4990,2) &lt;&gt; 0,E4990,"")</f>
        <v/>
      </c>
      <c r="Y4990" s="1" t="n">
        <f aca="false">IF(MOD(F4990,2) &lt;&gt; 0,F4990,"")</f>
        <v>81</v>
      </c>
      <c r="Z4990" s="5" t="n">
        <f aca="false">IFERROR(AVERAGE(N4990:S4990),0)</f>
        <v>37.3333333333333</v>
      </c>
      <c r="AA4990" s="3" t="n">
        <f aca="false">IFERROR(AVERAGE(T4990:Y4990),0)</f>
        <v>49</v>
      </c>
      <c r="AB4990" s="6" t="n">
        <f aca="false">IF(ABS(Z4990-AA4990) &gt; 50,1,0)</f>
        <v>0</v>
      </c>
      <c r="AC4990" s="0" t="n">
        <f aca="false">IF(SUM(M4990,AB4990)=1,1,0)</f>
        <v>0</v>
      </c>
    </row>
    <row r="4991" customFormat="false" ht="13.8" hidden="false" customHeight="false" outlineLevel="0" collapsed="false">
      <c r="A4991" s="0" t="n">
        <v>64</v>
      </c>
      <c r="B4991" s="0" t="n">
        <v>83</v>
      </c>
      <c r="C4991" s="0" t="n">
        <v>45</v>
      </c>
      <c r="D4991" s="0" t="n">
        <v>70</v>
      </c>
      <c r="E4991" s="0" t="n">
        <v>34</v>
      </c>
      <c r="F4991" s="0" t="n">
        <v>75</v>
      </c>
      <c r="G4991" s="2" t="n">
        <f aca="false">COUNTIF($A4991:$F4991, A4991)</f>
        <v>1</v>
      </c>
      <c r="H4991" s="2" t="n">
        <f aca="false">COUNTIF($A4991:$F4991, B4991)</f>
        <v>1</v>
      </c>
      <c r="I4991" s="2" t="n">
        <f aca="false">COUNTIF($A4991:$F4991, C4991)</f>
        <v>1</v>
      </c>
      <c r="J4991" s="2" t="n">
        <f aca="false">COUNTIF($A4991:$F4991, D4991)</f>
        <v>1</v>
      </c>
      <c r="K4991" s="2" t="n">
        <f aca="false">COUNTIF($A4991:$F4991, E4991)</f>
        <v>1</v>
      </c>
      <c r="L4991" s="2" t="n">
        <f aca="false">COUNTIF($A4991:$F4991, F4991)</f>
        <v>1</v>
      </c>
      <c r="M4991" s="3" t="n">
        <f aca="false">IF(SUM(G4991:L4991) = 8,1,0)</f>
        <v>0</v>
      </c>
      <c r="N4991" s="4" t="n">
        <f aca="false">IF(MOD(A4991,2) = 0,A4991,"")</f>
        <v>64</v>
      </c>
      <c r="O4991" s="4" t="str">
        <f aca="false">IF(MOD(B4991,2) = 0,B4991,"")</f>
        <v/>
      </c>
      <c r="P4991" s="4" t="str">
        <f aca="false">IF(MOD(C4991,2) = 0,C4991,"")</f>
        <v/>
      </c>
      <c r="Q4991" s="4" t="n">
        <f aca="false">IF(MOD(D4991,2) = 0,D4991,"")</f>
        <v>70</v>
      </c>
      <c r="R4991" s="4" t="n">
        <f aca="false">IF(MOD(E4991,2) = 0,E4991,"")</f>
        <v>34</v>
      </c>
      <c r="S4991" s="4" t="str">
        <f aca="false">IF(MOD(F4991,2) = 0,F4991,"")</f>
        <v/>
      </c>
      <c r="T4991" s="1" t="str">
        <f aca="false">IF(MOD(A4991,2) &lt;&gt; 0,A4991,"")</f>
        <v/>
      </c>
      <c r="U4991" s="1" t="n">
        <f aca="false">IF(MOD(B4991,2) &lt;&gt; 0,B4991,"")</f>
        <v>83</v>
      </c>
      <c r="V4991" s="1" t="n">
        <f aca="false">IF(MOD(C4991,2) &lt;&gt; 0,C4991,"")</f>
        <v>45</v>
      </c>
      <c r="W4991" s="1" t="str">
        <f aca="false">IF(MOD(D4991,2) &lt;&gt; 0,D4991,"")</f>
        <v/>
      </c>
      <c r="X4991" s="1" t="str">
        <f aca="false">IF(MOD(E4991,2) &lt;&gt; 0,E4991,"")</f>
        <v/>
      </c>
      <c r="Y4991" s="1" t="n">
        <f aca="false">IF(MOD(F4991,2) &lt;&gt; 0,F4991,"")</f>
        <v>75</v>
      </c>
      <c r="Z4991" s="5" t="n">
        <f aca="false">IFERROR(AVERAGE(N4991:S4991),0)</f>
        <v>56</v>
      </c>
      <c r="AA4991" s="3" t="n">
        <f aca="false">IFERROR(AVERAGE(T4991:Y4991),0)</f>
        <v>67.6666666666667</v>
      </c>
      <c r="AB4991" s="6" t="n">
        <f aca="false">IF(ABS(Z4991-AA4991) &gt; 50,1,0)</f>
        <v>0</v>
      </c>
      <c r="AC4991" s="0" t="n">
        <f aca="false">IF(SUM(M4991,AB4991)=1,1,0)</f>
        <v>0</v>
      </c>
    </row>
    <row r="4992" customFormat="false" ht="13.8" hidden="false" customHeight="false" outlineLevel="0" collapsed="false">
      <c r="A4992" s="0" t="n">
        <v>25</v>
      </c>
      <c r="B4992" s="0" t="n">
        <v>95</v>
      </c>
      <c r="C4992" s="0" t="n">
        <v>32</v>
      </c>
      <c r="D4992" s="0" t="n">
        <v>10</v>
      </c>
      <c r="E4992" s="0" t="n">
        <v>12</v>
      </c>
      <c r="F4992" s="0" t="n">
        <v>87</v>
      </c>
      <c r="G4992" s="2" t="n">
        <f aca="false">COUNTIF($A4992:$F4992, A4992)</f>
        <v>1</v>
      </c>
      <c r="H4992" s="2" t="n">
        <f aca="false">COUNTIF($A4992:$F4992, B4992)</f>
        <v>1</v>
      </c>
      <c r="I4992" s="2" t="n">
        <f aca="false">COUNTIF($A4992:$F4992, C4992)</f>
        <v>1</v>
      </c>
      <c r="J4992" s="2" t="n">
        <f aca="false">COUNTIF($A4992:$F4992, D4992)</f>
        <v>1</v>
      </c>
      <c r="K4992" s="2" t="n">
        <f aca="false">COUNTIF($A4992:$F4992, E4992)</f>
        <v>1</v>
      </c>
      <c r="L4992" s="2" t="n">
        <f aca="false">COUNTIF($A4992:$F4992, F4992)</f>
        <v>1</v>
      </c>
      <c r="M4992" s="3" t="n">
        <f aca="false">IF(SUM(G4992:L4992) = 8,1,0)</f>
        <v>0</v>
      </c>
      <c r="N4992" s="4" t="str">
        <f aca="false">IF(MOD(A4992,2) = 0,A4992,"")</f>
        <v/>
      </c>
      <c r="O4992" s="4" t="str">
        <f aca="false">IF(MOD(B4992,2) = 0,B4992,"")</f>
        <v/>
      </c>
      <c r="P4992" s="4" t="n">
        <f aca="false">IF(MOD(C4992,2) = 0,C4992,"")</f>
        <v>32</v>
      </c>
      <c r="Q4992" s="4" t="n">
        <f aca="false">IF(MOD(D4992,2) = 0,D4992,"")</f>
        <v>10</v>
      </c>
      <c r="R4992" s="4" t="n">
        <f aca="false">IF(MOD(E4992,2) = 0,E4992,"")</f>
        <v>12</v>
      </c>
      <c r="S4992" s="4" t="str">
        <f aca="false">IF(MOD(F4992,2) = 0,F4992,"")</f>
        <v/>
      </c>
      <c r="T4992" s="1" t="n">
        <f aca="false">IF(MOD(A4992,2) &lt;&gt; 0,A4992,"")</f>
        <v>25</v>
      </c>
      <c r="U4992" s="1" t="n">
        <f aca="false">IF(MOD(B4992,2) &lt;&gt; 0,B4992,"")</f>
        <v>95</v>
      </c>
      <c r="V4992" s="1" t="str">
        <f aca="false">IF(MOD(C4992,2) &lt;&gt; 0,C4992,"")</f>
        <v/>
      </c>
      <c r="W4992" s="1" t="str">
        <f aca="false">IF(MOD(D4992,2) &lt;&gt; 0,D4992,"")</f>
        <v/>
      </c>
      <c r="X4992" s="1" t="str">
        <f aca="false">IF(MOD(E4992,2) &lt;&gt; 0,E4992,"")</f>
        <v/>
      </c>
      <c r="Y4992" s="1" t="n">
        <f aca="false">IF(MOD(F4992,2) &lt;&gt; 0,F4992,"")</f>
        <v>87</v>
      </c>
      <c r="Z4992" s="5" t="n">
        <f aca="false">IFERROR(AVERAGE(N4992:S4992),0)</f>
        <v>18</v>
      </c>
      <c r="AA4992" s="3" t="n">
        <f aca="false">IFERROR(AVERAGE(T4992:Y4992),0)</f>
        <v>69</v>
      </c>
      <c r="AB4992" s="6" t="n">
        <f aca="false">IF(ABS(Z4992-AA4992) &gt; 50,1,0)</f>
        <v>1</v>
      </c>
      <c r="AC4992" s="0" t="n">
        <f aca="false">IF(SUM(M4992,AB4992)=1,1,0)</f>
        <v>1</v>
      </c>
    </row>
    <row r="4993" customFormat="false" ht="13.8" hidden="false" customHeight="false" outlineLevel="0" collapsed="false">
      <c r="A4993" s="0" t="n">
        <v>66</v>
      </c>
      <c r="B4993" s="0" t="n">
        <v>30</v>
      </c>
      <c r="C4993" s="0" t="n">
        <v>53</v>
      </c>
      <c r="D4993" s="0" t="n">
        <v>37</v>
      </c>
      <c r="E4993" s="0" t="n">
        <v>37</v>
      </c>
      <c r="F4993" s="0" t="n">
        <v>8</v>
      </c>
      <c r="G4993" s="2" t="n">
        <f aca="false">COUNTIF($A4993:$F4993, A4993)</f>
        <v>1</v>
      </c>
      <c r="H4993" s="2" t="n">
        <f aca="false">COUNTIF($A4993:$F4993, B4993)</f>
        <v>1</v>
      </c>
      <c r="I4993" s="2" t="n">
        <f aca="false">COUNTIF($A4993:$F4993, C4993)</f>
        <v>1</v>
      </c>
      <c r="J4993" s="2" t="n">
        <f aca="false">COUNTIF($A4993:$F4993, D4993)</f>
        <v>2</v>
      </c>
      <c r="K4993" s="2" t="n">
        <f aca="false">COUNTIF($A4993:$F4993, E4993)</f>
        <v>2</v>
      </c>
      <c r="L4993" s="2" t="n">
        <f aca="false">COUNTIF($A4993:$F4993, F4993)</f>
        <v>1</v>
      </c>
      <c r="M4993" s="3" t="n">
        <f aca="false">IF(SUM(G4993:L4993) = 8,1,0)</f>
        <v>1</v>
      </c>
      <c r="N4993" s="4" t="n">
        <f aca="false">IF(MOD(A4993,2) = 0,A4993,"")</f>
        <v>66</v>
      </c>
      <c r="O4993" s="4" t="n">
        <f aca="false">IF(MOD(B4993,2) = 0,B4993,"")</f>
        <v>30</v>
      </c>
      <c r="P4993" s="4" t="str">
        <f aca="false">IF(MOD(C4993,2) = 0,C4993,"")</f>
        <v/>
      </c>
      <c r="Q4993" s="4" t="str">
        <f aca="false">IF(MOD(D4993,2) = 0,D4993,"")</f>
        <v/>
      </c>
      <c r="R4993" s="4" t="str">
        <f aca="false">IF(MOD(E4993,2) = 0,E4993,"")</f>
        <v/>
      </c>
      <c r="S4993" s="4" t="n">
        <f aca="false">IF(MOD(F4993,2) = 0,F4993,"")</f>
        <v>8</v>
      </c>
      <c r="T4993" s="1" t="str">
        <f aca="false">IF(MOD(A4993,2) &lt;&gt; 0,A4993,"")</f>
        <v/>
      </c>
      <c r="U4993" s="1" t="str">
        <f aca="false">IF(MOD(B4993,2) &lt;&gt; 0,B4993,"")</f>
        <v/>
      </c>
      <c r="V4993" s="1" t="n">
        <f aca="false">IF(MOD(C4993,2) &lt;&gt; 0,C4993,"")</f>
        <v>53</v>
      </c>
      <c r="W4993" s="1" t="n">
        <f aca="false">IF(MOD(D4993,2) &lt;&gt; 0,D4993,"")</f>
        <v>37</v>
      </c>
      <c r="X4993" s="1" t="n">
        <f aca="false">IF(MOD(E4993,2) &lt;&gt; 0,E4993,"")</f>
        <v>37</v>
      </c>
      <c r="Y4993" s="1" t="str">
        <f aca="false">IF(MOD(F4993,2) &lt;&gt; 0,F4993,"")</f>
        <v/>
      </c>
      <c r="Z4993" s="5" t="n">
        <f aca="false">IFERROR(AVERAGE(N4993:S4993),0)</f>
        <v>34.6666666666667</v>
      </c>
      <c r="AA4993" s="3" t="n">
        <f aca="false">IFERROR(AVERAGE(T4993:Y4993),0)</f>
        <v>42.3333333333333</v>
      </c>
      <c r="AB4993" s="6" t="n">
        <f aca="false">IF(ABS(Z4993-AA4993) &gt; 50,1,0)</f>
        <v>0</v>
      </c>
      <c r="AC4993" s="0" t="n">
        <f aca="false">IF(SUM(M4993,AB4993)=1,1,0)</f>
        <v>1</v>
      </c>
    </row>
    <row r="4994" customFormat="false" ht="13.8" hidden="false" customHeight="false" outlineLevel="0" collapsed="false">
      <c r="A4994" s="0" t="n">
        <v>36</v>
      </c>
      <c r="B4994" s="0" t="n">
        <v>21</v>
      </c>
      <c r="C4994" s="0" t="n">
        <v>32</v>
      </c>
      <c r="D4994" s="0" t="n">
        <v>63</v>
      </c>
      <c r="E4994" s="0" t="n">
        <v>42</v>
      </c>
      <c r="F4994" s="0" t="n">
        <v>37</v>
      </c>
      <c r="G4994" s="2" t="n">
        <f aca="false">COUNTIF($A4994:$F4994, A4994)</f>
        <v>1</v>
      </c>
      <c r="H4994" s="2" t="n">
        <f aca="false">COUNTIF($A4994:$F4994, B4994)</f>
        <v>1</v>
      </c>
      <c r="I4994" s="2" t="n">
        <f aca="false">COUNTIF($A4994:$F4994, C4994)</f>
        <v>1</v>
      </c>
      <c r="J4994" s="2" t="n">
        <f aca="false">COUNTIF($A4994:$F4994, D4994)</f>
        <v>1</v>
      </c>
      <c r="K4994" s="2" t="n">
        <f aca="false">COUNTIF($A4994:$F4994, E4994)</f>
        <v>1</v>
      </c>
      <c r="L4994" s="2" t="n">
        <f aca="false">COUNTIF($A4994:$F4994, F4994)</f>
        <v>1</v>
      </c>
      <c r="M4994" s="3" t="n">
        <f aca="false">IF(SUM(G4994:L4994) = 8,1,0)</f>
        <v>0</v>
      </c>
      <c r="N4994" s="4" t="n">
        <f aca="false">IF(MOD(A4994,2) = 0,A4994,"")</f>
        <v>36</v>
      </c>
      <c r="O4994" s="4" t="str">
        <f aca="false">IF(MOD(B4994,2) = 0,B4994,"")</f>
        <v/>
      </c>
      <c r="P4994" s="4" t="n">
        <f aca="false">IF(MOD(C4994,2) = 0,C4994,"")</f>
        <v>32</v>
      </c>
      <c r="Q4994" s="4" t="str">
        <f aca="false">IF(MOD(D4994,2) = 0,D4994,"")</f>
        <v/>
      </c>
      <c r="R4994" s="4" t="n">
        <f aca="false">IF(MOD(E4994,2) = 0,E4994,"")</f>
        <v>42</v>
      </c>
      <c r="S4994" s="4" t="str">
        <f aca="false">IF(MOD(F4994,2) = 0,F4994,"")</f>
        <v/>
      </c>
      <c r="T4994" s="1" t="str">
        <f aca="false">IF(MOD(A4994,2) &lt;&gt; 0,A4994,"")</f>
        <v/>
      </c>
      <c r="U4994" s="1" t="n">
        <f aca="false">IF(MOD(B4994,2) &lt;&gt; 0,B4994,"")</f>
        <v>21</v>
      </c>
      <c r="V4994" s="1" t="str">
        <f aca="false">IF(MOD(C4994,2) &lt;&gt; 0,C4994,"")</f>
        <v/>
      </c>
      <c r="W4994" s="1" t="n">
        <f aca="false">IF(MOD(D4994,2) &lt;&gt; 0,D4994,"")</f>
        <v>63</v>
      </c>
      <c r="X4994" s="1" t="str">
        <f aca="false">IF(MOD(E4994,2) &lt;&gt; 0,E4994,"")</f>
        <v/>
      </c>
      <c r="Y4994" s="1" t="n">
        <f aca="false">IF(MOD(F4994,2) &lt;&gt; 0,F4994,"")</f>
        <v>37</v>
      </c>
      <c r="Z4994" s="5" t="n">
        <f aca="false">IFERROR(AVERAGE(N4994:S4994),0)</f>
        <v>36.6666666666667</v>
      </c>
      <c r="AA4994" s="3" t="n">
        <f aca="false">IFERROR(AVERAGE(T4994:Y4994),0)</f>
        <v>40.3333333333333</v>
      </c>
      <c r="AB4994" s="6" t="n">
        <f aca="false">IF(ABS(Z4994-AA4994) &gt; 50,1,0)</f>
        <v>0</v>
      </c>
      <c r="AC4994" s="0" t="n">
        <f aca="false">IF(SUM(M4994,AB4994)=1,1,0)</f>
        <v>0</v>
      </c>
    </row>
    <row r="4995" customFormat="false" ht="13.8" hidden="false" customHeight="false" outlineLevel="0" collapsed="false">
      <c r="A4995" s="0" t="n">
        <v>59</v>
      </c>
      <c r="B4995" s="0" t="n">
        <v>6</v>
      </c>
      <c r="C4995" s="0" t="n">
        <v>87</v>
      </c>
      <c r="D4995" s="0" t="n">
        <v>63</v>
      </c>
      <c r="E4995" s="0" t="n">
        <v>1</v>
      </c>
      <c r="F4995" s="0" t="n">
        <v>50</v>
      </c>
      <c r="G4995" s="2" t="n">
        <f aca="false">COUNTIF($A4995:$F4995, A4995)</f>
        <v>1</v>
      </c>
      <c r="H4995" s="2" t="n">
        <f aca="false">COUNTIF($A4995:$F4995, B4995)</f>
        <v>1</v>
      </c>
      <c r="I4995" s="2" t="n">
        <f aca="false">COUNTIF($A4995:$F4995, C4995)</f>
        <v>1</v>
      </c>
      <c r="J4995" s="2" t="n">
        <f aca="false">COUNTIF($A4995:$F4995, D4995)</f>
        <v>1</v>
      </c>
      <c r="K4995" s="2" t="n">
        <f aca="false">COUNTIF($A4995:$F4995, E4995)</f>
        <v>1</v>
      </c>
      <c r="L4995" s="2" t="n">
        <f aca="false">COUNTIF($A4995:$F4995, F4995)</f>
        <v>1</v>
      </c>
      <c r="M4995" s="3" t="n">
        <f aca="false">IF(SUM(G4995:L4995) = 8,1,0)</f>
        <v>0</v>
      </c>
      <c r="N4995" s="4" t="str">
        <f aca="false">IF(MOD(A4995,2) = 0,A4995,"")</f>
        <v/>
      </c>
      <c r="O4995" s="4" t="n">
        <f aca="false">IF(MOD(B4995,2) = 0,B4995,"")</f>
        <v>6</v>
      </c>
      <c r="P4995" s="4" t="str">
        <f aca="false">IF(MOD(C4995,2) = 0,C4995,"")</f>
        <v/>
      </c>
      <c r="Q4995" s="4" t="str">
        <f aca="false">IF(MOD(D4995,2) = 0,D4995,"")</f>
        <v/>
      </c>
      <c r="R4995" s="4" t="str">
        <f aca="false">IF(MOD(E4995,2) = 0,E4995,"")</f>
        <v/>
      </c>
      <c r="S4995" s="4" t="n">
        <f aca="false">IF(MOD(F4995,2) = 0,F4995,"")</f>
        <v>50</v>
      </c>
      <c r="T4995" s="1" t="n">
        <f aca="false">IF(MOD(A4995,2) &lt;&gt; 0,A4995,"")</f>
        <v>59</v>
      </c>
      <c r="U4995" s="1" t="str">
        <f aca="false">IF(MOD(B4995,2) &lt;&gt; 0,B4995,"")</f>
        <v/>
      </c>
      <c r="V4995" s="1" t="n">
        <f aca="false">IF(MOD(C4995,2) &lt;&gt; 0,C4995,"")</f>
        <v>87</v>
      </c>
      <c r="W4995" s="1" t="n">
        <f aca="false">IF(MOD(D4995,2) &lt;&gt; 0,D4995,"")</f>
        <v>63</v>
      </c>
      <c r="X4995" s="1" t="n">
        <f aca="false">IF(MOD(E4995,2) &lt;&gt; 0,E4995,"")</f>
        <v>1</v>
      </c>
      <c r="Y4995" s="1" t="str">
        <f aca="false">IF(MOD(F4995,2) &lt;&gt; 0,F4995,"")</f>
        <v/>
      </c>
      <c r="Z4995" s="5" t="n">
        <f aca="false">IFERROR(AVERAGE(N4995:S4995),0)</f>
        <v>28</v>
      </c>
      <c r="AA4995" s="3" t="n">
        <f aca="false">IFERROR(AVERAGE(T4995:Y4995),0)</f>
        <v>52.5</v>
      </c>
      <c r="AB4995" s="6" t="n">
        <f aca="false">IF(ABS(Z4995-AA4995) &gt; 50,1,0)</f>
        <v>0</v>
      </c>
      <c r="AC4995" s="0" t="n">
        <f aca="false">IF(SUM(M4995,AB4995)=1,1,0)</f>
        <v>0</v>
      </c>
    </row>
    <row r="4996" customFormat="false" ht="13.8" hidden="false" customHeight="false" outlineLevel="0" collapsed="false">
      <c r="A4996" s="0" t="n">
        <v>6</v>
      </c>
      <c r="B4996" s="0" t="n">
        <v>85</v>
      </c>
      <c r="C4996" s="0" t="n">
        <v>82</v>
      </c>
      <c r="D4996" s="0" t="n">
        <v>84</v>
      </c>
      <c r="E4996" s="0" t="n">
        <v>19</v>
      </c>
      <c r="F4996" s="0" t="n">
        <v>4</v>
      </c>
      <c r="G4996" s="2" t="n">
        <f aca="false">COUNTIF($A4996:$F4996, A4996)</f>
        <v>1</v>
      </c>
      <c r="H4996" s="2" t="n">
        <f aca="false">COUNTIF($A4996:$F4996, B4996)</f>
        <v>1</v>
      </c>
      <c r="I4996" s="2" t="n">
        <f aca="false">COUNTIF($A4996:$F4996, C4996)</f>
        <v>1</v>
      </c>
      <c r="J4996" s="2" t="n">
        <f aca="false">COUNTIF($A4996:$F4996, D4996)</f>
        <v>1</v>
      </c>
      <c r="K4996" s="2" t="n">
        <f aca="false">COUNTIF($A4996:$F4996, E4996)</f>
        <v>1</v>
      </c>
      <c r="L4996" s="2" t="n">
        <f aca="false">COUNTIF($A4996:$F4996, F4996)</f>
        <v>1</v>
      </c>
      <c r="M4996" s="3" t="n">
        <f aca="false">IF(SUM(G4996:L4996) = 8,1,0)</f>
        <v>0</v>
      </c>
      <c r="N4996" s="4" t="n">
        <f aca="false">IF(MOD(A4996,2) = 0,A4996,"")</f>
        <v>6</v>
      </c>
      <c r="O4996" s="4" t="str">
        <f aca="false">IF(MOD(B4996,2) = 0,B4996,"")</f>
        <v/>
      </c>
      <c r="P4996" s="4" t="n">
        <f aca="false">IF(MOD(C4996,2) = 0,C4996,"")</f>
        <v>82</v>
      </c>
      <c r="Q4996" s="4" t="n">
        <f aca="false">IF(MOD(D4996,2) = 0,D4996,"")</f>
        <v>84</v>
      </c>
      <c r="R4996" s="4" t="str">
        <f aca="false">IF(MOD(E4996,2) = 0,E4996,"")</f>
        <v/>
      </c>
      <c r="S4996" s="4" t="n">
        <f aca="false">IF(MOD(F4996,2) = 0,F4996,"")</f>
        <v>4</v>
      </c>
      <c r="T4996" s="1" t="str">
        <f aca="false">IF(MOD(A4996,2) &lt;&gt; 0,A4996,"")</f>
        <v/>
      </c>
      <c r="U4996" s="1" t="n">
        <f aca="false">IF(MOD(B4996,2) &lt;&gt; 0,B4996,"")</f>
        <v>85</v>
      </c>
      <c r="V4996" s="1" t="str">
        <f aca="false">IF(MOD(C4996,2) &lt;&gt; 0,C4996,"")</f>
        <v/>
      </c>
      <c r="W4996" s="1" t="str">
        <f aca="false">IF(MOD(D4996,2) &lt;&gt; 0,D4996,"")</f>
        <v/>
      </c>
      <c r="X4996" s="1" t="n">
        <f aca="false">IF(MOD(E4996,2) &lt;&gt; 0,E4996,"")</f>
        <v>19</v>
      </c>
      <c r="Y4996" s="1" t="str">
        <f aca="false">IF(MOD(F4996,2) &lt;&gt; 0,F4996,"")</f>
        <v/>
      </c>
      <c r="Z4996" s="5" t="n">
        <f aca="false">IFERROR(AVERAGE(N4996:S4996),0)</f>
        <v>44</v>
      </c>
      <c r="AA4996" s="3" t="n">
        <f aca="false">IFERROR(AVERAGE(T4996:Y4996),0)</f>
        <v>52</v>
      </c>
      <c r="AB4996" s="6" t="n">
        <f aca="false">IF(ABS(Z4996-AA4996) &gt; 50,1,0)</f>
        <v>0</v>
      </c>
      <c r="AC4996" s="0" t="n">
        <f aca="false">IF(SUM(M4996,AB4996)=1,1,0)</f>
        <v>0</v>
      </c>
    </row>
    <row r="4997" customFormat="false" ht="13.8" hidden="false" customHeight="false" outlineLevel="0" collapsed="false">
      <c r="A4997" s="0" t="n">
        <v>25</v>
      </c>
      <c r="B4997" s="0" t="n">
        <v>14</v>
      </c>
      <c r="C4997" s="0" t="n">
        <v>84</v>
      </c>
      <c r="D4997" s="0" t="n">
        <v>47</v>
      </c>
      <c r="E4997" s="0" t="n">
        <v>17</v>
      </c>
      <c r="F4997" s="0" t="n">
        <v>53</v>
      </c>
      <c r="G4997" s="2" t="n">
        <f aca="false">COUNTIF($A4997:$F4997, A4997)</f>
        <v>1</v>
      </c>
      <c r="H4997" s="2" t="n">
        <f aca="false">COUNTIF($A4997:$F4997, B4997)</f>
        <v>1</v>
      </c>
      <c r="I4997" s="2" t="n">
        <f aca="false">COUNTIF($A4997:$F4997, C4997)</f>
        <v>1</v>
      </c>
      <c r="J4997" s="2" t="n">
        <f aca="false">COUNTIF($A4997:$F4997, D4997)</f>
        <v>1</v>
      </c>
      <c r="K4997" s="2" t="n">
        <f aca="false">COUNTIF($A4997:$F4997, E4997)</f>
        <v>1</v>
      </c>
      <c r="L4997" s="2" t="n">
        <f aca="false">COUNTIF($A4997:$F4997, F4997)</f>
        <v>1</v>
      </c>
      <c r="M4997" s="3" t="n">
        <f aca="false">IF(SUM(G4997:L4997) = 8,1,0)</f>
        <v>0</v>
      </c>
      <c r="N4997" s="4" t="str">
        <f aca="false">IF(MOD(A4997,2) = 0,A4997,"")</f>
        <v/>
      </c>
      <c r="O4997" s="4" t="n">
        <f aca="false">IF(MOD(B4997,2) = 0,B4997,"")</f>
        <v>14</v>
      </c>
      <c r="P4997" s="4" t="n">
        <f aca="false">IF(MOD(C4997,2) = 0,C4997,"")</f>
        <v>84</v>
      </c>
      <c r="Q4997" s="4" t="str">
        <f aca="false">IF(MOD(D4997,2) = 0,D4997,"")</f>
        <v/>
      </c>
      <c r="R4997" s="4" t="str">
        <f aca="false">IF(MOD(E4997,2) = 0,E4997,"")</f>
        <v/>
      </c>
      <c r="S4997" s="4" t="str">
        <f aca="false">IF(MOD(F4997,2) = 0,F4997,"")</f>
        <v/>
      </c>
      <c r="T4997" s="1" t="n">
        <f aca="false">IF(MOD(A4997,2) &lt;&gt; 0,A4997,"")</f>
        <v>25</v>
      </c>
      <c r="U4997" s="1" t="str">
        <f aca="false">IF(MOD(B4997,2) &lt;&gt; 0,B4997,"")</f>
        <v/>
      </c>
      <c r="V4997" s="1" t="str">
        <f aca="false">IF(MOD(C4997,2) &lt;&gt; 0,C4997,"")</f>
        <v/>
      </c>
      <c r="W4997" s="1" t="n">
        <f aca="false">IF(MOD(D4997,2) &lt;&gt; 0,D4997,"")</f>
        <v>47</v>
      </c>
      <c r="X4997" s="1" t="n">
        <f aca="false">IF(MOD(E4997,2) &lt;&gt; 0,E4997,"")</f>
        <v>17</v>
      </c>
      <c r="Y4997" s="1" t="n">
        <f aca="false">IF(MOD(F4997,2) &lt;&gt; 0,F4997,"")</f>
        <v>53</v>
      </c>
      <c r="Z4997" s="5" t="n">
        <f aca="false">IFERROR(AVERAGE(N4997:S4997),0)</f>
        <v>49</v>
      </c>
      <c r="AA4997" s="3" t="n">
        <f aca="false">IFERROR(AVERAGE(T4997:Y4997),0)</f>
        <v>35.5</v>
      </c>
      <c r="AB4997" s="6" t="n">
        <f aca="false">IF(ABS(Z4997-AA4997) &gt; 50,1,0)</f>
        <v>0</v>
      </c>
      <c r="AC4997" s="0" t="n">
        <f aca="false">IF(SUM(M4997,AB4997)=1,1,0)</f>
        <v>0</v>
      </c>
    </row>
    <row r="4998" customFormat="false" ht="13.8" hidden="false" customHeight="false" outlineLevel="0" collapsed="false">
      <c r="A4998" s="0" t="n">
        <v>98</v>
      </c>
      <c r="B4998" s="0" t="n">
        <v>57</v>
      </c>
      <c r="C4998" s="0" t="n">
        <v>43</v>
      </c>
      <c r="D4998" s="0" t="n">
        <v>25</v>
      </c>
      <c r="E4998" s="0" t="n">
        <v>12</v>
      </c>
      <c r="F4998" s="0" t="n">
        <v>78</v>
      </c>
      <c r="G4998" s="2" t="n">
        <f aca="false">COUNTIF($A4998:$F4998, A4998)</f>
        <v>1</v>
      </c>
      <c r="H4998" s="2" t="n">
        <f aca="false">COUNTIF($A4998:$F4998, B4998)</f>
        <v>1</v>
      </c>
      <c r="I4998" s="2" t="n">
        <f aca="false">COUNTIF($A4998:$F4998, C4998)</f>
        <v>1</v>
      </c>
      <c r="J4998" s="2" t="n">
        <f aca="false">COUNTIF($A4998:$F4998, D4998)</f>
        <v>1</v>
      </c>
      <c r="K4998" s="2" t="n">
        <f aca="false">COUNTIF($A4998:$F4998, E4998)</f>
        <v>1</v>
      </c>
      <c r="L4998" s="2" t="n">
        <f aca="false">COUNTIF($A4998:$F4998, F4998)</f>
        <v>1</v>
      </c>
      <c r="M4998" s="3" t="n">
        <f aca="false">IF(SUM(G4998:L4998) = 8,1,0)</f>
        <v>0</v>
      </c>
      <c r="N4998" s="4" t="n">
        <f aca="false">IF(MOD(A4998,2) = 0,A4998,"")</f>
        <v>98</v>
      </c>
      <c r="O4998" s="4" t="str">
        <f aca="false">IF(MOD(B4998,2) = 0,B4998,"")</f>
        <v/>
      </c>
      <c r="P4998" s="4" t="str">
        <f aca="false">IF(MOD(C4998,2) = 0,C4998,"")</f>
        <v/>
      </c>
      <c r="Q4998" s="4" t="str">
        <f aca="false">IF(MOD(D4998,2) = 0,D4998,"")</f>
        <v/>
      </c>
      <c r="R4998" s="4" t="n">
        <f aca="false">IF(MOD(E4998,2) = 0,E4998,"")</f>
        <v>12</v>
      </c>
      <c r="S4998" s="4" t="n">
        <f aca="false">IF(MOD(F4998,2) = 0,F4998,"")</f>
        <v>78</v>
      </c>
      <c r="T4998" s="1" t="str">
        <f aca="false">IF(MOD(A4998,2) &lt;&gt; 0,A4998,"")</f>
        <v/>
      </c>
      <c r="U4998" s="1" t="n">
        <f aca="false">IF(MOD(B4998,2) &lt;&gt; 0,B4998,"")</f>
        <v>57</v>
      </c>
      <c r="V4998" s="1" t="n">
        <f aca="false">IF(MOD(C4998,2) &lt;&gt; 0,C4998,"")</f>
        <v>43</v>
      </c>
      <c r="W4998" s="1" t="n">
        <f aca="false">IF(MOD(D4998,2) &lt;&gt; 0,D4998,"")</f>
        <v>25</v>
      </c>
      <c r="X4998" s="1" t="str">
        <f aca="false">IF(MOD(E4998,2) &lt;&gt; 0,E4998,"")</f>
        <v/>
      </c>
      <c r="Y4998" s="1" t="str">
        <f aca="false">IF(MOD(F4998,2) &lt;&gt; 0,F4998,"")</f>
        <v/>
      </c>
      <c r="Z4998" s="5" t="n">
        <f aca="false">IFERROR(AVERAGE(N4998:S4998),0)</f>
        <v>62.6666666666667</v>
      </c>
      <c r="AA4998" s="3" t="n">
        <f aca="false">IFERROR(AVERAGE(T4998:Y4998),0)</f>
        <v>41.6666666666667</v>
      </c>
      <c r="AB4998" s="6" t="n">
        <f aca="false">IF(ABS(Z4998-AA4998) &gt; 50,1,0)</f>
        <v>0</v>
      </c>
      <c r="AC4998" s="0" t="n">
        <f aca="false">IF(SUM(M4998,AB4998)=1,1,0)</f>
        <v>0</v>
      </c>
    </row>
    <row r="4999" customFormat="false" ht="13.8" hidden="false" customHeight="false" outlineLevel="0" collapsed="false">
      <c r="A4999" s="0" t="n">
        <v>43</v>
      </c>
      <c r="B4999" s="0" t="n">
        <v>57</v>
      </c>
      <c r="C4999" s="0" t="n">
        <v>65</v>
      </c>
      <c r="D4999" s="0" t="n">
        <v>60</v>
      </c>
      <c r="E4999" s="0" t="n">
        <v>94</v>
      </c>
      <c r="F4999" s="0" t="n">
        <v>16</v>
      </c>
      <c r="G4999" s="2" t="n">
        <f aca="false">COUNTIF($A4999:$F4999, A4999)</f>
        <v>1</v>
      </c>
      <c r="H4999" s="2" t="n">
        <f aca="false">COUNTIF($A4999:$F4999, B4999)</f>
        <v>1</v>
      </c>
      <c r="I4999" s="2" t="n">
        <f aca="false">COUNTIF($A4999:$F4999, C4999)</f>
        <v>1</v>
      </c>
      <c r="J4999" s="2" t="n">
        <f aca="false">COUNTIF($A4999:$F4999, D4999)</f>
        <v>1</v>
      </c>
      <c r="K4999" s="2" t="n">
        <f aca="false">COUNTIF($A4999:$F4999, E4999)</f>
        <v>1</v>
      </c>
      <c r="L4999" s="2" t="n">
        <f aca="false">COUNTIF($A4999:$F4999, F4999)</f>
        <v>1</v>
      </c>
      <c r="M4999" s="3" t="n">
        <f aca="false">IF(SUM(G4999:L4999) = 8,1,0)</f>
        <v>0</v>
      </c>
      <c r="N4999" s="4" t="str">
        <f aca="false">IF(MOD(A4999,2) = 0,A4999,"")</f>
        <v/>
      </c>
      <c r="O4999" s="4" t="str">
        <f aca="false">IF(MOD(B4999,2) = 0,B4999,"")</f>
        <v/>
      </c>
      <c r="P4999" s="4" t="str">
        <f aca="false">IF(MOD(C4999,2) = 0,C4999,"")</f>
        <v/>
      </c>
      <c r="Q4999" s="4" t="n">
        <f aca="false">IF(MOD(D4999,2) = 0,D4999,"")</f>
        <v>60</v>
      </c>
      <c r="R4999" s="4" t="n">
        <f aca="false">IF(MOD(E4999,2) = 0,E4999,"")</f>
        <v>94</v>
      </c>
      <c r="S4999" s="4" t="n">
        <f aca="false">IF(MOD(F4999,2) = 0,F4999,"")</f>
        <v>16</v>
      </c>
      <c r="T4999" s="1" t="n">
        <f aca="false">IF(MOD(A4999,2) &lt;&gt; 0,A4999,"")</f>
        <v>43</v>
      </c>
      <c r="U4999" s="1" t="n">
        <f aca="false">IF(MOD(B4999,2) &lt;&gt; 0,B4999,"")</f>
        <v>57</v>
      </c>
      <c r="V4999" s="1" t="n">
        <f aca="false">IF(MOD(C4999,2) &lt;&gt; 0,C4999,"")</f>
        <v>65</v>
      </c>
      <c r="W4999" s="1" t="str">
        <f aca="false">IF(MOD(D4999,2) &lt;&gt; 0,D4999,"")</f>
        <v/>
      </c>
      <c r="X4999" s="1" t="str">
        <f aca="false">IF(MOD(E4999,2) &lt;&gt; 0,E4999,"")</f>
        <v/>
      </c>
      <c r="Y4999" s="1" t="str">
        <f aca="false">IF(MOD(F4999,2) &lt;&gt; 0,F4999,"")</f>
        <v/>
      </c>
      <c r="Z4999" s="5" t="n">
        <f aca="false">IFERROR(AVERAGE(N4999:S4999),0)</f>
        <v>56.6666666666667</v>
      </c>
      <c r="AA4999" s="3" t="n">
        <f aca="false">IFERROR(AVERAGE(T4999:Y4999),0)</f>
        <v>55</v>
      </c>
      <c r="AB4999" s="6" t="n">
        <f aca="false">IF(ABS(Z4999-AA4999) &gt; 50,1,0)</f>
        <v>0</v>
      </c>
      <c r="AC4999" s="0" t="n">
        <f aca="false">IF(SUM(M4999,AB4999)=1,1,0)</f>
        <v>0</v>
      </c>
    </row>
    <row r="5000" customFormat="false" ht="13.8" hidden="false" customHeight="false" outlineLevel="0" collapsed="false">
      <c r="A5000" s="0" t="n">
        <v>96</v>
      </c>
      <c r="B5000" s="0" t="n">
        <v>37</v>
      </c>
      <c r="C5000" s="0" t="n">
        <v>43</v>
      </c>
      <c r="D5000" s="0" t="n">
        <v>24</v>
      </c>
      <c r="E5000" s="0" t="n">
        <v>19</v>
      </c>
      <c r="F5000" s="0" t="n">
        <v>94</v>
      </c>
      <c r="G5000" s="2" t="n">
        <f aca="false">COUNTIF($A5000:$F5000, A5000)</f>
        <v>1</v>
      </c>
      <c r="H5000" s="2" t="n">
        <f aca="false">COUNTIF($A5000:$F5000, B5000)</f>
        <v>1</v>
      </c>
      <c r="I5000" s="2" t="n">
        <f aca="false">COUNTIF($A5000:$F5000, C5000)</f>
        <v>1</v>
      </c>
      <c r="J5000" s="2" t="n">
        <f aca="false">COUNTIF($A5000:$F5000, D5000)</f>
        <v>1</v>
      </c>
      <c r="K5000" s="2" t="n">
        <f aca="false">COUNTIF($A5000:$F5000, E5000)</f>
        <v>1</v>
      </c>
      <c r="L5000" s="2" t="n">
        <f aca="false">COUNTIF($A5000:$F5000, F5000)</f>
        <v>1</v>
      </c>
      <c r="M5000" s="3" t="n">
        <f aca="false">IF(SUM(G5000:L5000) = 8,1,0)</f>
        <v>0</v>
      </c>
      <c r="N5000" s="4" t="n">
        <f aca="false">IF(MOD(A5000,2) = 0,A5000,"")</f>
        <v>96</v>
      </c>
      <c r="O5000" s="4" t="str">
        <f aca="false">IF(MOD(B5000,2) = 0,B5000,"")</f>
        <v/>
      </c>
      <c r="P5000" s="4" t="str">
        <f aca="false">IF(MOD(C5000,2) = 0,C5000,"")</f>
        <v/>
      </c>
      <c r="Q5000" s="4" t="n">
        <f aca="false">IF(MOD(D5000,2) = 0,D5000,"")</f>
        <v>24</v>
      </c>
      <c r="R5000" s="4" t="str">
        <f aca="false">IF(MOD(E5000,2) = 0,E5000,"")</f>
        <v/>
      </c>
      <c r="S5000" s="4" t="n">
        <f aca="false">IF(MOD(F5000,2) = 0,F5000,"")</f>
        <v>94</v>
      </c>
      <c r="T5000" s="1" t="str">
        <f aca="false">IF(MOD(A5000,2) &lt;&gt; 0,A5000,"")</f>
        <v/>
      </c>
      <c r="U5000" s="1" t="n">
        <f aca="false">IF(MOD(B5000,2) &lt;&gt; 0,B5000,"")</f>
        <v>37</v>
      </c>
      <c r="V5000" s="1" t="n">
        <f aca="false">IF(MOD(C5000,2) &lt;&gt; 0,C5000,"")</f>
        <v>43</v>
      </c>
      <c r="W5000" s="1" t="str">
        <f aca="false">IF(MOD(D5000,2) &lt;&gt; 0,D5000,"")</f>
        <v/>
      </c>
      <c r="X5000" s="1" t="n">
        <f aca="false">IF(MOD(E5000,2) &lt;&gt; 0,E5000,"")</f>
        <v>19</v>
      </c>
      <c r="Y5000" s="1" t="str">
        <f aca="false">IF(MOD(F5000,2) &lt;&gt; 0,F5000,"")</f>
        <v/>
      </c>
      <c r="Z5000" s="5" t="n">
        <f aca="false">IFERROR(AVERAGE(N5000:S5000),0)</f>
        <v>71.3333333333333</v>
      </c>
      <c r="AA5000" s="3" t="n">
        <f aca="false">IFERROR(AVERAGE(T5000:Y5000),0)</f>
        <v>33</v>
      </c>
      <c r="AB5000" s="6" t="n">
        <f aca="false">IF(ABS(Z5000-AA5000) &gt; 50,1,0)</f>
        <v>0</v>
      </c>
      <c r="AC5000" s="0" t="n">
        <f aca="false">IF(SUM(M5000,AB5000)=1,1,0)</f>
        <v>0</v>
      </c>
    </row>
    <row r="5001" customFormat="false" ht="13.8" hidden="false" customHeight="false" outlineLevel="0" collapsed="false">
      <c r="A5001" s="0" t="n">
        <v>21</v>
      </c>
      <c r="B5001" s="0" t="n">
        <v>8</v>
      </c>
      <c r="C5001" s="0" t="n">
        <v>96</v>
      </c>
      <c r="D5001" s="0" t="n">
        <v>98</v>
      </c>
      <c r="E5001" s="0" t="n">
        <v>87</v>
      </c>
      <c r="F5001" s="0" t="n">
        <v>67</v>
      </c>
      <c r="G5001" s="2" t="n">
        <f aca="false">COUNTIF($A5001:$F5001, A5001)</f>
        <v>1</v>
      </c>
      <c r="H5001" s="2" t="n">
        <f aca="false">COUNTIF($A5001:$F5001, B5001)</f>
        <v>1</v>
      </c>
      <c r="I5001" s="2" t="n">
        <f aca="false">COUNTIF($A5001:$F5001, C5001)</f>
        <v>1</v>
      </c>
      <c r="J5001" s="2" t="n">
        <f aca="false">COUNTIF($A5001:$F5001, D5001)</f>
        <v>1</v>
      </c>
      <c r="K5001" s="2" t="n">
        <f aca="false">COUNTIF($A5001:$F5001, E5001)</f>
        <v>1</v>
      </c>
      <c r="L5001" s="2" t="n">
        <f aca="false">COUNTIF($A5001:$F5001, F5001)</f>
        <v>1</v>
      </c>
      <c r="M5001" s="3" t="n">
        <f aca="false">IF(SUM(G5001:L5001) = 8,1,0)</f>
        <v>0</v>
      </c>
      <c r="N5001" s="4" t="str">
        <f aca="false">IF(MOD(A5001,2) = 0,A5001,"")</f>
        <v/>
      </c>
      <c r="O5001" s="4" t="n">
        <f aca="false">IF(MOD(B5001,2) = 0,B5001,"")</f>
        <v>8</v>
      </c>
      <c r="P5001" s="4" t="n">
        <f aca="false">IF(MOD(C5001,2) = 0,C5001,"")</f>
        <v>96</v>
      </c>
      <c r="Q5001" s="4" t="n">
        <f aca="false">IF(MOD(D5001,2) = 0,D5001,"")</f>
        <v>98</v>
      </c>
      <c r="R5001" s="4" t="str">
        <f aca="false">IF(MOD(E5001,2) = 0,E5001,"")</f>
        <v/>
      </c>
      <c r="S5001" s="4" t="str">
        <f aca="false">IF(MOD(F5001,2) = 0,F5001,"")</f>
        <v/>
      </c>
      <c r="T5001" s="1" t="n">
        <f aca="false">IF(MOD(A5001,2) &lt;&gt; 0,A5001,"")</f>
        <v>21</v>
      </c>
      <c r="U5001" s="1" t="str">
        <f aca="false">IF(MOD(B5001,2) &lt;&gt; 0,B5001,"")</f>
        <v/>
      </c>
      <c r="V5001" s="1" t="str">
        <f aca="false">IF(MOD(C5001,2) &lt;&gt; 0,C5001,"")</f>
        <v/>
      </c>
      <c r="W5001" s="1" t="str">
        <f aca="false">IF(MOD(D5001,2) &lt;&gt; 0,D5001,"")</f>
        <v/>
      </c>
      <c r="X5001" s="1" t="n">
        <f aca="false">IF(MOD(E5001,2) &lt;&gt; 0,E5001,"")</f>
        <v>87</v>
      </c>
      <c r="Y5001" s="1" t="n">
        <f aca="false">IF(MOD(F5001,2) &lt;&gt; 0,F5001,"")</f>
        <v>67</v>
      </c>
      <c r="Z5001" s="5" t="n">
        <f aca="false">IFERROR(AVERAGE(N5001:S5001),0)</f>
        <v>67.3333333333333</v>
      </c>
      <c r="AA5001" s="3" t="n">
        <f aca="false">IFERROR(AVERAGE(T5001:Y5001),0)</f>
        <v>58.3333333333333</v>
      </c>
      <c r="AB5001" s="6" t="n">
        <f aca="false">IF(ABS(Z5001-AA5001) &gt; 50,1,0)</f>
        <v>0</v>
      </c>
      <c r="AC5001" s="0" t="n">
        <f aca="false">IF(SUM(M5001,AB5001)=1,1,0)</f>
        <v>0</v>
      </c>
    </row>
    <row r="5002" customFormat="false" ht="13.8" hidden="false" customHeight="false" outlineLevel="0" collapsed="false">
      <c r="A5002" s="0" t="n">
        <v>40</v>
      </c>
      <c r="B5002" s="0" t="n">
        <v>20</v>
      </c>
      <c r="C5002" s="0" t="n">
        <v>64</v>
      </c>
      <c r="D5002" s="0" t="n">
        <v>17</v>
      </c>
      <c r="E5002" s="0" t="n">
        <v>22</v>
      </c>
      <c r="F5002" s="0" t="n">
        <v>54</v>
      </c>
      <c r="G5002" s="2" t="n">
        <f aca="false">COUNTIF($A5002:$F5002, A5002)</f>
        <v>1</v>
      </c>
      <c r="H5002" s="2" t="n">
        <f aca="false">COUNTIF($A5002:$F5002, B5002)</f>
        <v>1</v>
      </c>
      <c r="I5002" s="2" t="n">
        <f aca="false">COUNTIF($A5002:$F5002, C5002)</f>
        <v>1</v>
      </c>
      <c r="J5002" s="2" t="n">
        <f aca="false">COUNTIF($A5002:$F5002, D5002)</f>
        <v>1</v>
      </c>
      <c r="K5002" s="2" t="n">
        <f aca="false">COUNTIF($A5002:$F5002, E5002)</f>
        <v>1</v>
      </c>
      <c r="L5002" s="2" t="n">
        <f aca="false">COUNTIF($A5002:$F5002, F5002)</f>
        <v>1</v>
      </c>
      <c r="M5002" s="3" t="n">
        <f aca="false">IF(SUM(G5002:L5002) = 8,1,0)</f>
        <v>0</v>
      </c>
      <c r="N5002" s="4" t="n">
        <f aca="false">IF(MOD(A5002,2) = 0,A5002,"")</f>
        <v>40</v>
      </c>
      <c r="O5002" s="4" t="n">
        <f aca="false">IF(MOD(B5002,2) = 0,B5002,"")</f>
        <v>20</v>
      </c>
      <c r="P5002" s="4" t="n">
        <f aca="false">IF(MOD(C5002,2) = 0,C5002,"")</f>
        <v>64</v>
      </c>
      <c r="Q5002" s="4" t="str">
        <f aca="false">IF(MOD(D5002,2) = 0,D5002,"")</f>
        <v/>
      </c>
      <c r="R5002" s="4" t="n">
        <f aca="false">IF(MOD(E5002,2) = 0,E5002,"")</f>
        <v>22</v>
      </c>
      <c r="S5002" s="4" t="n">
        <f aca="false">IF(MOD(F5002,2) = 0,F5002,"")</f>
        <v>54</v>
      </c>
      <c r="T5002" s="1" t="str">
        <f aca="false">IF(MOD(A5002,2) &lt;&gt; 0,A5002,"")</f>
        <v/>
      </c>
      <c r="U5002" s="1" t="str">
        <f aca="false">IF(MOD(B5002,2) &lt;&gt; 0,B5002,"")</f>
        <v/>
      </c>
      <c r="V5002" s="1" t="str">
        <f aca="false">IF(MOD(C5002,2) &lt;&gt; 0,C5002,"")</f>
        <v/>
      </c>
      <c r="W5002" s="1" t="n">
        <f aca="false">IF(MOD(D5002,2) &lt;&gt; 0,D5002,"")</f>
        <v>17</v>
      </c>
      <c r="X5002" s="1" t="str">
        <f aca="false">IF(MOD(E5002,2) &lt;&gt; 0,E5002,"")</f>
        <v/>
      </c>
      <c r="Y5002" s="1" t="str">
        <f aca="false">IF(MOD(F5002,2) &lt;&gt; 0,F5002,"")</f>
        <v/>
      </c>
      <c r="Z5002" s="5" t="n">
        <f aca="false">IFERROR(AVERAGE(N5002:S5002),0)</f>
        <v>40</v>
      </c>
      <c r="AA5002" s="3" t="n">
        <f aca="false">IFERROR(AVERAGE(T5002:Y5002),0)</f>
        <v>17</v>
      </c>
      <c r="AB5002" s="6" t="n">
        <f aca="false">IF(ABS(Z5002-AA5002) &gt; 50,1,0)</f>
        <v>0</v>
      </c>
      <c r="AC5002" s="0" t="n">
        <f aca="false">IF(SUM(M5002,AB5002)=1,1,0)</f>
        <v>0</v>
      </c>
    </row>
    <row r="5003" customFormat="false" ht="13.8" hidden="false" customHeight="false" outlineLevel="0" collapsed="false">
      <c r="A5003" s="0" t="n">
        <v>66</v>
      </c>
      <c r="B5003" s="0" t="n">
        <v>87</v>
      </c>
      <c r="C5003" s="0" t="n">
        <v>26</v>
      </c>
      <c r="D5003" s="0" t="n">
        <v>47</v>
      </c>
      <c r="E5003" s="0" t="n">
        <v>78</v>
      </c>
      <c r="F5003" s="0" t="n">
        <v>65</v>
      </c>
      <c r="G5003" s="2" t="n">
        <f aca="false">COUNTIF($A5003:$F5003, A5003)</f>
        <v>1</v>
      </c>
      <c r="H5003" s="2" t="n">
        <f aca="false">COUNTIF($A5003:$F5003, B5003)</f>
        <v>1</v>
      </c>
      <c r="I5003" s="2" t="n">
        <f aca="false">COUNTIF($A5003:$F5003, C5003)</f>
        <v>1</v>
      </c>
      <c r="J5003" s="2" t="n">
        <f aca="false">COUNTIF($A5003:$F5003, D5003)</f>
        <v>1</v>
      </c>
      <c r="K5003" s="2" t="n">
        <f aca="false">COUNTIF($A5003:$F5003, E5003)</f>
        <v>1</v>
      </c>
      <c r="L5003" s="2" t="n">
        <f aca="false">COUNTIF($A5003:$F5003, F5003)</f>
        <v>1</v>
      </c>
      <c r="M5003" s="3" t="n">
        <f aca="false">IF(SUM(G5003:L5003) = 8,1,0)</f>
        <v>0</v>
      </c>
      <c r="N5003" s="4" t="n">
        <f aca="false">IF(MOD(A5003,2) = 0,A5003,"")</f>
        <v>66</v>
      </c>
      <c r="O5003" s="4" t="str">
        <f aca="false">IF(MOD(B5003,2) = 0,B5003,"")</f>
        <v/>
      </c>
      <c r="P5003" s="4" t="n">
        <f aca="false">IF(MOD(C5003,2) = 0,C5003,"")</f>
        <v>26</v>
      </c>
      <c r="Q5003" s="4" t="str">
        <f aca="false">IF(MOD(D5003,2) = 0,D5003,"")</f>
        <v/>
      </c>
      <c r="R5003" s="4" t="n">
        <f aca="false">IF(MOD(E5003,2) = 0,E5003,"")</f>
        <v>78</v>
      </c>
      <c r="S5003" s="4" t="str">
        <f aca="false">IF(MOD(F5003,2) = 0,F5003,"")</f>
        <v/>
      </c>
      <c r="T5003" s="1" t="str">
        <f aca="false">IF(MOD(A5003,2) &lt;&gt; 0,A5003,"")</f>
        <v/>
      </c>
      <c r="U5003" s="1" t="n">
        <f aca="false">IF(MOD(B5003,2) &lt;&gt; 0,B5003,"")</f>
        <v>87</v>
      </c>
      <c r="V5003" s="1" t="str">
        <f aca="false">IF(MOD(C5003,2) &lt;&gt; 0,C5003,"")</f>
        <v/>
      </c>
      <c r="W5003" s="1" t="n">
        <f aca="false">IF(MOD(D5003,2) &lt;&gt; 0,D5003,"")</f>
        <v>47</v>
      </c>
      <c r="X5003" s="1" t="str">
        <f aca="false">IF(MOD(E5003,2) &lt;&gt; 0,E5003,"")</f>
        <v/>
      </c>
      <c r="Y5003" s="1" t="n">
        <f aca="false">IF(MOD(F5003,2) &lt;&gt; 0,F5003,"")</f>
        <v>65</v>
      </c>
      <c r="Z5003" s="5" t="n">
        <f aca="false">IFERROR(AVERAGE(N5003:S5003),0)</f>
        <v>56.6666666666667</v>
      </c>
      <c r="AA5003" s="3" t="n">
        <f aca="false">IFERROR(AVERAGE(T5003:Y5003),0)</f>
        <v>66.3333333333333</v>
      </c>
      <c r="AB5003" s="6" t="n">
        <f aca="false">IF(ABS(Z5003-AA5003) &gt; 50,1,0)</f>
        <v>0</v>
      </c>
      <c r="AC5003" s="0" t="n">
        <f aca="false">IF(SUM(M5003,AB5003)=1,1,0)</f>
        <v>0</v>
      </c>
    </row>
    <row r="5004" customFormat="false" ht="13.8" hidden="false" customHeight="false" outlineLevel="0" collapsed="false">
      <c r="A5004" s="0" t="n">
        <v>54</v>
      </c>
      <c r="B5004" s="0" t="n">
        <v>20</v>
      </c>
      <c r="C5004" s="0" t="n">
        <v>62</v>
      </c>
      <c r="D5004" s="0" t="n">
        <v>30</v>
      </c>
      <c r="E5004" s="0" t="n">
        <v>53</v>
      </c>
      <c r="F5004" s="0" t="n">
        <v>36</v>
      </c>
      <c r="G5004" s="2" t="n">
        <f aca="false">COUNTIF($A5004:$F5004, A5004)</f>
        <v>1</v>
      </c>
      <c r="H5004" s="2" t="n">
        <f aca="false">COUNTIF($A5004:$F5004, B5004)</f>
        <v>1</v>
      </c>
      <c r="I5004" s="2" t="n">
        <f aca="false">COUNTIF($A5004:$F5004, C5004)</f>
        <v>1</v>
      </c>
      <c r="J5004" s="2" t="n">
        <f aca="false">COUNTIF($A5004:$F5004, D5004)</f>
        <v>1</v>
      </c>
      <c r="K5004" s="2" t="n">
        <f aca="false">COUNTIF($A5004:$F5004, E5004)</f>
        <v>1</v>
      </c>
      <c r="L5004" s="2" t="n">
        <f aca="false">COUNTIF($A5004:$F5004, F5004)</f>
        <v>1</v>
      </c>
      <c r="M5004" s="3" t="n">
        <f aca="false">IF(SUM(G5004:L5004) = 8,1,0)</f>
        <v>0</v>
      </c>
      <c r="N5004" s="4" t="n">
        <f aca="false">IF(MOD(A5004,2) = 0,A5004,"")</f>
        <v>54</v>
      </c>
      <c r="O5004" s="4" t="n">
        <f aca="false">IF(MOD(B5004,2) = 0,B5004,"")</f>
        <v>20</v>
      </c>
      <c r="P5004" s="4" t="n">
        <f aca="false">IF(MOD(C5004,2) = 0,C5004,"")</f>
        <v>62</v>
      </c>
      <c r="Q5004" s="4" t="n">
        <f aca="false">IF(MOD(D5004,2) = 0,D5004,"")</f>
        <v>30</v>
      </c>
      <c r="R5004" s="4" t="str">
        <f aca="false">IF(MOD(E5004,2) = 0,E5004,"")</f>
        <v/>
      </c>
      <c r="S5004" s="4" t="n">
        <f aca="false">IF(MOD(F5004,2) = 0,F5004,"")</f>
        <v>36</v>
      </c>
      <c r="T5004" s="1" t="str">
        <f aca="false">IF(MOD(A5004,2) &lt;&gt; 0,A5004,"")</f>
        <v/>
      </c>
      <c r="U5004" s="1" t="str">
        <f aca="false">IF(MOD(B5004,2) &lt;&gt; 0,B5004,"")</f>
        <v/>
      </c>
      <c r="V5004" s="1" t="str">
        <f aca="false">IF(MOD(C5004,2) &lt;&gt; 0,C5004,"")</f>
        <v/>
      </c>
      <c r="W5004" s="1" t="str">
        <f aca="false">IF(MOD(D5004,2) &lt;&gt; 0,D5004,"")</f>
        <v/>
      </c>
      <c r="X5004" s="1" t="n">
        <f aca="false">IF(MOD(E5004,2) &lt;&gt; 0,E5004,"")</f>
        <v>53</v>
      </c>
      <c r="Y5004" s="1" t="str">
        <f aca="false">IF(MOD(F5004,2) &lt;&gt; 0,F5004,"")</f>
        <v/>
      </c>
      <c r="Z5004" s="5" t="n">
        <f aca="false">IFERROR(AVERAGE(N5004:S5004),0)</f>
        <v>40.4</v>
      </c>
      <c r="AA5004" s="3" t="n">
        <f aca="false">IFERROR(AVERAGE(T5004:Y5004),0)</f>
        <v>53</v>
      </c>
      <c r="AB5004" s="6" t="n">
        <f aca="false">IF(ABS(Z5004-AA5004) &gt; 50,1,0)</f>
        <v>0</v>
      </c>
      <c r="AC5004" s="0" t="n">
        <f aca="false">IF(SUM(M5004,AB5004)=1,1,0)</f>
        <v>0</v>
      </c>
    </row>
    <row r="5005" customFormat="false" ht="13.8" hidden="false" customHeight="false" outlineLevel="0" collapsed="false">
      <c r="A5005" s="0" t="n">
        <v>49</v>
      </c>
      <c r="B5005" s="0" t="n">
        <v>87</v>
      </c>
      <c r="C5005" s="0" t="n">
        <v>95</v>
      </c>
      <c r="D5005" s="0" t="n">
        <v>32</v>
      </c>
      <c r="E5005" s="0" t="n">
        <v>42</v>
      </c>
      <c r="F5005" s="0" t="n">
        <v>84</v>
      </c>
      <c r="G5005" s="2" t="n">
        <f aca="false">COUNTIF($A5005:$F5005, A5005)</f>
        <v>1</v>
      </c>
      <c r="H5005" s="2" t="n">
        <f aca="false">COUNTIF($A5005:$F5005, B5005)</f>
        <v>1</v>
      </c>
      <c r="I5005" s="2" t="n">
        <f aca="false">COUNTIF($A5005:$F5005, C5005)</f>
        <v>1</v>
      </c>
      <c r="J5005" s="2" t="n">
        <f aca="false">COUNTIF($A5005:$F5005, D5005)</f>
        <v>1</v>
      </c>
      <c r="K5005" s="2" t="n">
        <f aca="false">COUNTIF($A5005:$F5005, E5005)</f>
        <v>1</v>
      </c>
      <c r="L5005" s="2" t="n">
        <f aca="false">COUNTIF($A5005:$F5005, F5005)</f>
        <v>1</v>
      </c>
      <c r="M5005" s="3" t="n">
        <f aca="false">IF(SUM(G5005:L5005) = 8,1,0)</f>
        <v>0</v>
      </c>
      <c r="N5005" s="4" t="str">
        <f aca="false">IF(MOD(A5005,2) = 0,A5005,"")</f>
        <v/>
      </c>
      <c r="O5005" s="4" t="str">
        <f aca="false">IF(MOD(B5005,2) = 0,B5005,"")</f>
        <v/>
      </c>
      <c r="P5005" s="4" t="str">
        <f aca="false">IF(MOD(C5005,2) = 0,C5005,"")</f>
        <v/>
      </c>
      <c r="Q5005" s="4" t="n">
        <f aca="false">IF(MOD(D5005,2) = 0,D5005,"")</f>
        <v>32</v>
      </c>
      <c r="R5005" s="4" t="n">
        <f aca="false">IF(MOD(E5005,2) = 0,E5005,"")</f>
        <v>42</v>
      </c>
      <c r="S5005" s="4" t="n">
        <f aca="false">IF(MOD(F5005,2) = 0,F5005,"")</f>
        <v>84</v>
      </c>
      <c r="T5005" s="1" t="n">
        <f aca="false">IF(MOD(A5005,2) &lt;&gt; 0,A5005,"")</f>
        <v>49</v>
      </c>
      <c r="U5005" s="1" t="n">
        <f aca="false">IF(MOD(B5005,2) &lt;&gt; 0,B5005,"")</f>
        <v>87</v>
      </c>
      <c r="V5005" s="1" t="n">
        <f aca="false">IF(MOD(C5005,2) &lt;&gt; 0,C5005,"")</f>
        <v>95</v>
      </c>
      <c r="W5005" s="1" t="str">
        <f aca="false">IF(MOD(D5005,2) &lt;&gt; 0,D5005,"")</f>
        <v/>
      </c>
      <c r="X5005" s="1" t="str">
        <f aca="false">IF(MOD(E5005,2) &lt;&gt; 0,E5005,"")</f>
        <v/>
      </c>
      <c r="Y5005" s="1" t="str">
        <f aca="false">IF(MOD(F5005,2) &lt;&gt; 0,F5005,"")</f>
        <v/>
      </c>
      <c r="Z5005" s="5" t="n">
        <f aca="false">IFERROR(AVERAGE(N5005:S5005),0)</f>
        <v>52.6666666666667</v>
      </c>
      <c r="AA5005" s="3" t="n">
        <f aca="false">IFERROR(AVERAGE(T5005:Y5005),0)</f>
        <v>77</v>
      </c>
      <c r="AB5005" s="6" t="n">
        <f aca="false">IF(ABS(Z5005-AA5005) &gt; 50,1,0)</f>
        <v>0</v>
      </c>
      <c r="AC5005" s="0" t="n">
        <f aca="false">IF(SUM(M5005,AB5005)=1,1,0)</f>
        <v>0</v>
      </c>
    </row>
    <row r="5006" customFormat="false" ht="13.8" hidden="false" customHeight="false" outlineLevel="0" collapsed="false">
      <c r="A5006" s="0" t="n">
        <v>65</v>
      </c>
      <c r="B5006" s="0" t="n">
        <v>79</v>
      </c>
      <c r="C5006" s="0" t="n">
        <v>59</v>
      </c>
      <c r="D5006" s="0" t="n">
        <v>56</v>
      </c>
      <c r="E5006" s="0" t="n">
        <v>28</v>
      </c>
      <c r="F5006" s="0" t="n">
        <v>46</v>
      </c>
      <c r="G5006" s="2" t="n">
        <f aca="false">COUNTIF($A5006:$F5006, A5006)</f>
        <v>1</v>
      </c>
      <c r="H5006" s="2" t="n">
        <f aca="false">COUNTIF($A5006:$F5006, B5006)</f>
        <v>1</v>
      </c>
      <c r="I5006" s="2" t="n">
        <f aca="false">COUNTIF($A5006:$F5006, C5006)</f>
        <v>1</v>
      </c>
      <c r="J5006" s="2" t="n">
        <f aca="false">COUNTIF($A5006:$F5006, D5006)</f>
        <v>1</v>
      </c>
      <c r="K5006" s="2" t="n">
        <f aca="false">COUNTIF($A5006:$F5006, E5006)</f>
        <v>1</v>
      </c>
      <c r="L5006" s="2" t="n">
        <f aca="false">COUNTIF($A5006:$F5006, F5006)</f>
        <v>1</v>
      </c>
      <c r="M5006" s="3" t="n">
        <f aca="false">IF(SUM(G5006:L5006) = 8,1,0)</f>
        <v>0</v>
      </c>
      <c r="N5006" s="4" t="str">
        <f aca="false">IF(MOD(A5006,2) = 0,A5006,"")</f>
        <v/>
      </c>
      <c r="O5006" s="4" t="str">
        <f aca="false">IF(MOD(B5006,2) = 0,B5006,"")</f>
        <v/>
      </c>
      <c r="P5006" s="4" t="str">
        <f aca="false">IF(MOD(C5006,2) = 0,C5006,"")</f>
        <v/>
      </c>
      <c r="Q5006" s="4" t="n">
        <f aca="false">IF(MOD(D5006,2) = 0,D5006,"")</f>
        <v>56</v>
      </c>
      <c r="R5006" s="4" t="n">
        <f aca="false">IF(MOD(E5006,2) = 0,E5006,"")</f>
        <v>28</v>
      </c>
      <c r="S5006" s="4" t="n">
        <f aca="false">IF(MOD(F5006,2) = 0,F5006,"")</f>
        <v>46</v>
      </c>
      <c r="T5006" s="1" t="n">
        <f aca="false">IF(MOD(A5006,2) &lt;&gt; 0,A5006,"")</f>
        <v>65</v>
      </c>
      <c r="U5006" s="1" t="n">
        <f aca="false">IF(MOD(B5006,2) &lt;&gt; 0,B5006,"")</f>
        <v>79</v>
      </c>
      <c r="V5006" s="1" t="n">
        <f aca="false">IF(MOD(C5006,2) &lt;&gt; 0,C5006,"")</f>
        <v>59</v>
      </c>
      <c r="W5006" s="1" t="str">
        <f aca="false">IF(MOD(D5006,2) &lt;&gt; 0,D5006,"")</f>
        <v/>
      </c>
      <c r="X5006" s="1" t="str">
        <f aca="false">IF(MOD(E5006,2) &lt;&gt; 0,E5006,"")</f>
        <v/>
      </c>
      <c r="Y5006" s="1" t="str">
        <f aca="false">IF(MOD(F5006,2) &lt;&gt; 0,F5006,"")</f>
        <v/>
      </c>
      <c r="Z5006" s="5" t="n">
        <f aca="false">IFERROR(AVERAGE(N5006:S5006),0)</f>
        <v>43.3333333333333</v>
      </c>
      <c r="AA5006" s="3" t="n">
        <f aca="false">IFERROR(AVERAGE(T5006:Y5006),0)</f>
        <v>67.6666666666667</v>
      </c>
      <c r="AB5006" s="6" t="n">
        <f aca="false">IF(ABS(Z5006-AA5006) &gt; 50,1,0)</f>
        <v>0</v>
      </c>
      <c r="AC5006" s="0" t="n">
        <f aca="false">IF(SUM(M5006,AB5006)=1,1,0)</f>
        <v>0</v>
      </c>
    </row>
    <row r="5007" customFormat="false" ht="13.8" hidden="false" customHeight="false" outlineLevel="0" collapsed="false">
      <c r="A5007" s="0" t="n">
        <v>64</v>
      </c>
      <c r="B5007" s="0" t="n">
        <v>88</v>
      </c>
      <c r="C5007" s="0" t="n">
        <v>12</v>
      </c>
      <c r="D5007" s="0" t="n">
        <v>21</v>
      </c>
      <c r="E5007" s="0" t="n">
        <v>25</v>
      </c>
      <c r="F5007" s="0" t="n">
        <v>42</v>
      </c>
      <c r="G5007" s="2" t="n">
        <f aca="false">COUNTIF($A5007:$F5007, A5007)</f>
        <v>1</v>
      </c>
      <c r="H5007" s="2" t="n">
        <f aca="false">COUNTIF($A5007:$F5007, B5007)</f>
        <v>1</v>
      </c>
      <c r="I5007" s="2" t="n">
        <f aca="false">COUNTIF($A5007:$F5007, C5007)</f>
        <v>1</v>
      </c>
      <c r="J5007" s="2" t="n">
        <f aca="false">COUNTIF($A5007:$F5007, D5007)</f>
        <v>1</v>
      </c>
      <c r="K5007" s="2" t="n">
        <f aca="false">COUNTIF($A5007:$F5007, E5007)</f>
        <v>1</v>
      </c>
      <c r="L5007" s="2" t="n">
        <f aca="false">COUNTIF($A5007:$F5007, F5007)</f>
        <v>1</v>
      </c>
      <c r="M5007" s="3" t="n">
        <f aca="false">IF(SUM(G5007:L5007) = 8,1,0)</f>
        <v>0</v>
      </c>
      <c r="N5007" s="4" t="n">
        <f aca="false">IF(MOD(A5007,2) = 0,A5007,"")</f>
        <v>64</v>
      </c>
      <c r="O5007" s="4" t="n">
        <f aca="false">IF(MOD(B5007,2) = 0,B5007,"")</f>
        <v>88</v>
      </c>
      <c r="P5007" s="4" t="n">
        <f aca="false">IF(MOD(C5007,2) = 0,C5007,"")</f>
        <v>12</v>
      </c>
      <c r="Q5007" s="4" t="str">
        <f aca="false">IF(MOD(D5007,2) = 0,D5007,"")</f>
        <v/>
      </c>
      <c r="R5007" s="4" t="str">
        <f aca="false">IF(MOD(E5007,2) = 0,E5007,"")</f>
        <v/>
      </c>
      <c r="S5007" s="4" t="n">
        <f aca="false">IF(MOD(F5007,2) = 0,F5007,"")</f>
        <v>42</v>
      </c>
      <c r="T5007" s="1" t="str">
        <f aca="false">IF(MOD(A5007,2) &lt;&gt; 0,A5007,"")</f>
        <v/>
      </c>
      <c r="U5007" s="1" t="str">
        <f aca="false">IF(MOD(B5007,2) &lt;&gt; 0,B5007,"")</f>
        <v/>
      </c>
      <c r="V5007" s="1" t="str">
        <f aca="false">IF(MOD(C5007,2) &lt;&gt; 0,C5007,"")</f>
        <v/>
      </c>
      <c r="W5007" s="1" t="n">
        <f aca="false">IF(MOD(D5007,2) &lt;&gt; 0,D5007,"")</f>
        <v>21</v>
      </c>
      <c r="X5007" s="1" t="n">
        <f aca="false">IF(MOD(E5007,2) &lt;&gt; 0,E5007,"")</f>
        <v>25</v>
      </c>
      <c r="Y5007" s="1" t="str">
        <f aca="false">IF(MOD(F5007,2) &lt;&gt; 0,F5007,"")</f>
        <v/>
      </c>
      <c r="Z5007" s="5" t="n">
        <f aca="false">IFERROR(AVERAGE(N5007:S5007),0)</f>
        <v>51.5</v>
      </c>
      <c r="AA5007" s="3" t="n">
        <f aca="false">IFERROR(AVERAGE(T5007:Y5007),0)</f>
        <v>23</v>
      </c>
      <c r="AB5007" s="6" t="n">
        <f aca="false">IF(ABS(Z5007-AA5007) &gt; 50,1,0)</f>
        <v>0</v>
      </c>
      <c r="AC5007" s="0" t="n">
        <f aca="false">IF(SUM(M5007,AB5007)=1,1,0)</f>
        <v>0</v>
      </c>
    </row>
    <row r="5008" customFormat="false" ht="13.8" hidden="false" customHeight="false" outlineLevel="0" collapsed="false">
      <c r="A5008" s="0" t="n">
        <v>75</v>
      </c>
      <c r="B5008" s="0" t="n">
        <v>81</v>
      </c>
      <c r="C5008" s="0" t="n">
        <v>93</v>
      </c>
      <c r="D5008" s="0" t="n">
        <v>2</v>
      </c>
      <c r="E5008" s="0" t="n">
        <v>66</v>
      </c>
      <c r="F5008" s="0" t="n">
        <v>91</v>
      </c>
      <c r="G5008" s="2" t="n">
        <f aca="false">COUNTIF($A5008:$F5008, A5008)</f>
        <v>1</v>
      </c>
      <c r="H5008" s="2" t="n">
        <f aca="false">COUNTIF($A5008:$F5008, B5008)</f>
        <v>1</v>
      </c>
      <c r="I5008" s="2" t="n">
        <f aca="false">COUNTIF($A5008:$F5008, C5008)</f>
        <v>1</v>
      </c>
      <c r="J5008" s="2" t="n">
        <f aca="false">COUNTIF($A5008:$F5008, D5008)</f>
        <v>1</v>
      </c>
      <c r="K5008" s="2" t="n">
        <f aca="false">COUNTIF($A5008:$F5008, E5008)</f>
        <v>1</v>
      </c>
      <c r="L5008" s="2" t="n">
        <f aca="false">COUNTIF($A5008:$F5008, F5008)</f>
        <v>1</v>
      </c>
      <c r="M5008" s="3" t="n">
        <f aca="false">IF(SUM(G5008:L5008) = 8,1,0)</f>
        <v>0</v>
      </c>
      <c r="N5008" s="4" t="str">
        <f aca="false">IF(MOD(A5008,2) = 0,A5008,"")</f>
        <v/>
      </c>
      <c r="O5008" s="4" t="str">
        <f aca="false">IF(MOD(B5008,2) = 0,B5008,"")</f>
        <v/>
      </c>
      <c r="P5008" s="4" t="str">
        <f aca="false">IF(MOD(C5008,2) = 0,C5008,"")</f>
        <v/>
      </c>
      <c r="Q5008" s="4" t="n">
        <f aca="false">IF(MOD(D5008,2) = 0,D5008,"")</f>
        <v>2</v>
      </c>
      <c r="R5008" s="4" t="n">
        <f aca="false">IF(MOD(E5008,2) = 0,E5008,"")</f>
        <v>66</v>
      </c>
      <c r="S5008" s="4" t="str">
        <f aca="false">IF(MOD(F5008,2) = 0,F5008,"")</f>
        <v/>
      </c>
      <c r="T5008" s="1" t="n">
        <f aca="false">IF(MOD(A5008,2) &lt;&gt; 0,A5008,"")</f>
        <v>75</v>
      </c>
      <c r="U5008" s="1" t="n">
        <f aca="false">IF(MOD(B5008,2) &lt;&gt; 0,B5008,"")</f>
        <v>81</v>
      </c>
      <c r="V5008" s="1" t="n">
        <f aca="false">IF(MOD(C5008,2) &lt;&gt; 0,C5008,"")</f>
        <v>93</v>
      </c>
      <c r="W5008" s="1" t="str">
        <f aca="false">IF(MOD(D5008,2) &lt;&gt; 0,D5008,"")</f>
        <v/>
      </c>
      <c r="X5008" s="1" t="str">
        <f aca="false">IF(MOD(E5008,2) &lt;&gt; 0,E5008,"")</f>
        <v/>
      </c>
      <c r="Y5008" s="1" t="n">
        <f aca="false">IF(MOD(F5008,2) &lt;&gt; 0,F5008,"")</f>
        <v>91</v>
      </c>
      <c r="Z5008" s="5" t="n">
        <f aca="false">IFERROR(AVERAGE(N5008:S5008),0)</f>
        <v>34</v>
      </c>
      <c r="AA5008" s="3" t="n">
        <f aca="false">IFERROR(AVERAGE(T5008:Y5008),0)</f>
        <v>85</v>
      </c>
      <c r="AB5008" s="6" t="n">
        <f aca="false">IF(ABS(Z5008-AA5008) &gt; 50,1,0)</f>
        <v>1</v>
      </c>
      <c r="AC5008" s="0" t="n">
        <f aca="false">IF(SUM(M5008,AB5008)=1,1,0)</f>
        <v>1</v>
      </c>
    </row>
    <row r="5009" customFormat="false" ht="13.8" hidden="false" customHeight="false" outlineLevel="0" collapsed="false">
      <c r="A5009" s="0" t="n">
        <v>9</v>
      </c>
      <c r="B5009" s="0" t="n">
        <v>91</v>
      </c>
      <c r="C5009" s="0" t="n">
        <v>42</v>
      </c>
      <c r="D5009" s="0" t="n">
        <v>4</v>
      </c>
      <c r="E5009" s="0" t="n">
        <v>76</v>
      </c>
      <c r="F5009" s="0" t="n">
        <v>101</v>
      </c>
      <c r="G5009" s="2" t="n">
        <f aca="false">COUNTIF($A5009:$F5009, A5009)</f>
        <v>1</v>
      </c>
      <c r="H5009" s="2" t="n">
        <f aca="false">COUNTIF($A5009:$F5009, B5009)</f>
        <v>1</v>
      </c>
      <c r="I5009" s="2" t="n">
        <f aca="false">COUNTIF($A5009:$F5009, C5009)</f>
        <v>1</v>
      </c>
      <c r="J5009" s="2" t="n">
        <f aca="false">COUNTIF($A5009:$F5009, D5009)</f>
        <v>1</v>
      </c>
      <c r="K5009" s="2" t="n">
        <f aca="false">COUNTIF($A5009:$F5009, E5009)</f>
        <v>1</v>
      </c>
      <c r="L5009" s="2" t="n">
        <f aca="false">COUNTIF($A5009:$F5009, F5009)</f>
        <v>1</v>
      </c>
      <c r="M5009" s="3" t="n">
        <f aca="false">IF(SUM(G5009:L5009) = 8,1,0)</f>
        <v>0</v>
      </c>
      <c r="N5009" s="4" t="str">
        <f aca="false">IF(MOD(A5009,2) = 0,A5009,"")</f>
        <v/>
      </c>
      <c r="O5009" s="4" t="str">
        <f aca="false">IF(MOD(B5009,2) = 0,B5009,"")</f>
        <v/>
      </c>
      <c r="P5009" s="4" t="n">
        <f aca="false">IF(MOD(C5009,2) = 0,C5009,"")</f>
        <v>42</v>
      </c>
      <c r="Q5009" s="4" t="n">
        <f aca="false">IF(MOD(D5009,2) = 0,D5009,"")</f>
        <v>4</v>
      </c>
      <c r="R5009" s="4" t="n">
        <f aca="false">IF(MOD(E5009,2) = 0,E5009,"")</f>
        <v>76</v>
      </c>
      <c r="S5009" s="4" t="str">
        <f aca="false">IF(MOD(F5009,2) = 0,F5009,"")</f>
        <v/>
      </c>
      <c r="T5009" s="1" t="n">
        <f aca="false">IF(MOD(A5009,2) &lt;&gt; 0,A5009,"")</f>
        <v>9</v>
      </c>
      <c r="U5009" s="1" t="n">
        <f aca="false">IF(MOD(B5009,2) &lt;&gt; 0,B5009,"")</f>
        <v>91</v>
      </c>
      <c r="V5009" s="1" t="str">
        <f aca="false">IF(MOD(C5009,2) &lt;&gt; 0,C5009,"")</f>
        <v/>
      </c>
      <c r="W5009" s="1" t="str">
        <f aca="false">IF(MOD(D5009,2) &lt;&gt; 0,D5009,"")</f>
        <v/>
      </c>
      <c r="X5009" s="1" t="str">
        <f aca="false">IF(MOD(E5009,2) &lt;&gt; 0,E5009,"")</f>
        <v/>
      </c>
      <c r="Y5009" s="1" t="n">
        <f aca="false">IF(MOD(F5009,2) &lt;&gt; 0,F5009,"")</f>
        <v>101</v>
      </c>
      <c r="Z5009" s="5" t="n">
        <f aca="false">IFERROR(AVERAGE(N5009:S5009),0)</f>
        <v>40.6666666666667</v>
      </c>
      <c r="AA5009" s="3" t="n">
        <f aca="false">IFERROR(AVERAGE(T5009:Y5009),0)</f>
        <v>67</v>
      </c>
      <c r="AB5009" s="6" t="n">
        <f aca="false">IF(ABS(Z5009-AA5009) &gt; 50,1,0)</f>
        <v>0</v>
      </c>
      <c r="AC5009" s="0" t="n">
        <f aca="false">IF(SUM(M5009,AB5009)=1,1,0)</f>
        <v>0</v>
      </c>
    </row>
    <row r="5010" customFormat="false" ht="13.8" hidden="false" customHeight="false" outlineLevel="0" collapsed="false">
      <c r="A5010" s="0" t="n">
        <v>95</v>
      </c>
      <c r="B5010" s="0" t="n">
        <v>63</v>
      </c>
      <c r="C5010" s="0" t="n">
        <v>17</v>
      </c>
      <c r="D5010" s="0" t="n">
        <v>16</v>
      </c>
      <c r="E5010" s="0" t="n">
        <v>61</v>
      </c>
      <c r="F5010" s="0" t="n">
        <v>62</v>
      </c>
      <c r="G5010" s="2" t="n">
        <f aca="false">COUNTIF($A5010:$F5010, A5010)</f>
        <v>1</v>
      </c>
      <c r="H5010" s="2" t="n">
        <f aca="false">COUNTIF($A5010:$F5010, B5010)</f>
        <v>1</v>
      </c>
      <c r="I5010" s="2" t="n">
        <f aca="false">COUNTIF($A5010:$F5010, C5010)</f>
        <v>1</v>
      </c>
      <c r="J5010" s="2" t="n">
        <f aca="false">COUNTIF($A5010:$F5010, D5010)</f>
        <v>1</v>
      </c>
      <c r="K5010" s="2" t="n">
        <f aca="false">COUNTIF($A5010:$F5010, E5010)</f>
        <v>1</v>
      </c>
      <c r="L5010" s="2" t="n">
        <f aca="false">COUNTIF($A5010:$F5010, F5010)</f>
        <v>1</v>
      </c>
      <c r="M5010" s="3" t="n">
        <f aca="false">IF(SUM(G5010:L5010) = 8,1,0)</f>
        <v>0</v>
      </c>
      <c r="N5010" s="4" t="str">
        <f aca="false">IF(MOD(A5010,2) = 0,A5010,"")</f>
        <v/>
      </c>
      <c r="O5010" s="4" t="str">
        <f aca="false">IF(MOD(B5010,2) = 0,B5010,"")</f>
        <v/>
      </c>
      <c r="P5010" s="4" t="str">
        <f aca="false">IF(MOD(C5010,2) = 0,C5010,"")</f>
        <v/>
      </c>
      <c r="Q5010" s="4" t="n">
        <f aca="false">IF(MOD(D5010,2) = 0,D5010,"")</f>
        <v>16</v>
      </c>
      <c r="R5010" s="4" t="str">
        <f aca="false">IF(MOD(E5010,2) = 0,E5010,"")</f>
        <v/>
      </c>
      <c r="S5010" s="4" t="n">
        <f aca="false">IF(MOD(F5010,2) = 0,F5010,"")</f>
        <v>62</v>
      </c>
      <c r="T5010" s="1" t="n">
        <f aca="false">IF(MOD(A5010,2) &lt;&gt; 0,A5010,"")</f>
        <v>95</v>
      </c>
      <c r="U5010" s="1" t="n">
        <f aca="false">IF(MOD(B5010,2) &lt;&gt; 0,B5010,"")</f>
        <v>63</v>
      </c>
      <c r="V5010" s="1" t="n">
        <f aca="false">IF(MOD(C5010,2) &lt;&gt; 0,C5010,"")</f>
        <v>17</v>
      </c>
      <c r="W5010" s="1" t="str">
        <f aca="false">IF(MOD(D5010,2) &lt;&gt; 0,D5010,"")</f>
        <v/>
      </c>
      <c r="X5010" s="1" t="n">
        <f aca="false">IF(MOD(E5010,2) &lt;&gt; 0,E5010,"")</f>
        <v>61</v>
      </c>
      <c r="Y5010" s="1" t="str">
        <f aca="false">IF(MOD(F5010,2) &lt;&gt; 0,F5010,"")</f>
        <v/>
      </c>
      <c r="Z5010" s="5" t="n">
        <f aca="false">IFERROR(AVERAGE(N5010:S5010),0)</f>
        <v>39</v>
      </c>
      <c r="AA5010" s="3" t="n">
        <f aca="false">IFERROR(AVERAGE(T5010:Y5010),0)</f>
        <v>59</v>
      </c>
      <c r="AB5010" s="6" t="n">
        <f aca="false">IF(ABS(Z5010-AA5010) &gt; 50,1,0)</f>
        <v>0</v>
      </c>
      <c r="AC5010" s="0" t="n">
        <f aca="false">IF(SUM(M5010,AB5010)=1,1,0)</f>
        <v>0</v>
      </c>
    </row>
    <row r="5011" customFormat="false" ht="13.8" hidden="false" customHeight="false" outlineLevel="0" collapsed="false">
      <c r="A5011" s="0" t="n">
        <v>58</v>
      </c>
      <c r="B5011" s="0" t="n">
        <v>0</v>
      </c>
      <c r="C5011" s="0" t="n">
        <v>76</v>
      </c>
      <c r="D5011" s="0" t="n">
        <v>54</v>
      </c>
      <c r="E5011" s="0" t="n">
        <v>93</v>
      </c>
      <c r="F5011" s="0" t="n">
        <v>26</v>
      </c>
      <c r="G5011" s="2" t="n">
        <f aca="false">COUNTIF($A5011:$F5011, A5011)</f>
        <v>1</v>
      </c>
      <c r="H5011" s="2" t="n">
        <f aca="false">COUNTIF($A5011:$F5011, B5011)</f>
        <v>1</v>
      </c>
      <c r="I5011" s="2" t="n">
        <f aca="false">COUNTIF($A5011:$F5011, C5011)</f>
        <v>1</v>
      </c>
      <c r="J5011" s="2" t="n">
        <f aca="false">COUNTIF($A5011:$F5011, D5011)</f>
        <v>1</v>
      </c>
      <c r="K5011" s="2" t="n">
        <f aca="false">COUNTIF($A5011:$F5011, E5011)</f>
        <v>1</v>
      </c>
      <c r="L5011" s="2" t="n">
        <f aca="false">COUNTIF($A5011:$F5011, F5011)</f>
        <v>1</v>
      </c>
      <c r="M5011" s="3" t="n">
        <f aca="false">IF(SUM(G5011:L5011) = 8,1,0)</f>
        <v>0</v>
      </c>
      <c r="N5011" s="4" t="n">
        <f aca="false">IF(MOD(A5011,2) = 0,A5011,"")</f>
        <v>58</v>
      </c>
      <c r="O5011" s="4" t="n">
        <f aca="false">IF(MOD(B5011,2) = 0,B5011,"")</f>
        <v>0</v>
      </c>
      <c r="P5011" s="4" t="n">
        <f aca="false">IF(MOD(C5011,2) = 0,C5011,"")</f>
        <v>76</v>
      </c>
      <c r="Q5011" s="4" t="n">
        <f aca="false">IF(MOD(D5011,2) = 0,D5011,"")</f>
        <v>54</v>
      </c>
      <c r="R5011" s="4" t="str">
        <f aca="false">IF(MOD(E5011,2) = 0,E5011,"")</f>
        <v/>
      </c>
      <c r="S5011" s="4" t="n">
        <f aca="false">IF(MOD(F5011,2) = 0,F5011,"")</f>
        <v>26</v>
      </c>
      <c r="T5011" s="1" t="str">
        <f aca="false">IF(MOD(A5011,2) &lt;&gt; 0,A5011,"")</f>
        <v/>
      </c>
      <c r="U5011" s="1" t="str">
        <f aca="false">IF(MOD(B5011,2) &lt;&gt; 0,B5011,"")</f>
        <v/>
      </c>
      <c r="V5011" s="1" t="str">
        <f aca="false">IF(MOD(C5011,2) &lt;&gt; 0,C5011,"")</f>
        <v/>
      </c>
      <c r="W5011" s="1" t="str">
        <f aca="false">IF(MOD(D5011,2) &lt;&gt; 0,D5011,"")</f>
        <v/>
      </c>
      <c r="X5011" s="1" t="n">
        <f aca="false">IF(MOD(E5011,2) &lt;&gt; 0,E5011,"")</f>
        <v>93</v>
      </c>
      <c r="Y5011" s="1" t="str">
        <f aca="false">IF(MOD(F5011,2) &lt;&gt; 0,F5011,"")</f>
        <v/>
      </c>
      <c r="Z5011" s="5" t="n">
        <f aca="false">IFERROR(AVERAGE(N5011:S5011),0)</f>
        <v>42.8</v>
      </c>
      <c r="AA5011" s="3" t="n">
        <f aca="false">IFERROR(AVERAGE(T5011:Y5011),0)</f>
        <v>93</v>
      </c>
      <c r="AB5011" s="6" t="n">
        <f aca="false">IF(ABS(Z5011-AA5011) &gt; 50,1,0)</f>
        <v>1</v>
      </c>
      <c r="AC5011" s="0" t="n">
        <f aca="false">IF(SUM(M5011,AB5011)=1,1,0)</f>
        <v>1</v>
      </c>
    </row>
    <row r="5012" customFormat="false" ht="13.8" hidden="false" customHeight="false" outlineLevel="0" collapsed="false">
      <c r="A5012" s="0" t="n">
        <v>84</v>
      </c>
      <c r="B5012" s="0" t="n">
        <v>40</v>
      </c>
      <c r="C5012" s="0" t="n">
        <v>5</v>
      </c>
      <c r="D5012" s="0" t="n">
        <v>76</v>
      </c>
      <c r="E5012" s="0" t="n">
        <v>30</v>
      </c>
      <c r="F5012" s="0" t="n">
        <v>49</v>
      </c>
      <c r="G5012" s="2" t="n">
        <f aca="false">COUNTIF($A5012:$F5012, A5012)</f>
        <v>1</v>
      </c>
      <c r="H5012" s="2" t="n">
        <f aca="false">COUNTIF($A5012:$F5012, B5012)</f>
        <v>1</v>
      </c>
      <c r="I5012" s="2" t="n">
        <f aca="false">COUNTIF($A5012:$F5012, C5012)</f>
        <v>1</v>
      </c>
      <c r="J5012" s="2" t="n">
        <f aca="false">COUNTIF($A5012:$F5012, D5012)</f>
        <v>1</v>
      </c>
      <c r="K5012" s="2" t="n">
        <f aca="false">COUNTIF($A5012:$F5012, E5012)</f>
        <v>1</v>
      </c>
      <c r="L5012" s="2" t="n">
        <f aca="false">COUNTIF($A5012:$F5012, F5012)</f>
        <v>1</v>
      </c>
      <c r="M5012" s="3" t="n">
        <f aca="false">IF(SUM(G5012:L5012) = 8,1,0)</f>
        <v>0</v>
      </c>
      <c r="N5012" s="4" t="n">
        <f aca="false">IF(MOD(A5012,2) = 0,A5012,"")</f>
        <v>84</v>
      </c>
      <c r="O5012" s="4" t="n">
        <f aca="false">IF(MOD(B5012,2) = 0,B5012,"")</f>
        <v>40</v>
      </c>
      <c r="P5012" s="4" t="str">
        <f aca="false">IF(MOD(C5012,2) = 0,C5012,"")</f>
        <v/>
      </c>
      <c r="Q5012" s="4" t="n">
        <f aca="false">IF(MOD(D5012,2) = 0,D5012,"")</f>
        <v>76</v>
      </c>
      <c r="R5012" s="4" t="n">
        <f aca="false">IF(MOD(E5012,2) = 0,E5012,"")</f>
        <v>30</v>
      </c>
      <c r="S5012" s="4" t="str">
        <f aca="false">IF(MOD(F5012,2) = 0,F5012,"")</f>
        <v/>
      </c>
      <c r="T5012" s="1" t="str">
        <f aca="false">IF(MOD(A5012,2) &lt;&gt; 0,A5012,"")</f>
        <v/>
      </c>
      <c r="U5012" s="1" t="str">
        <f aca="false">IF(MOD(B5012,2) &lt;&gt; 0,B5012,"")</f>
        <v/>
      </c>
      <c r="V5012" s="1" t="n">
        <f aca="false">IF(MOD(C5012,2) &lt;&gt; 0,C5012,"")</f>
        <v>5</v>
      </c>
      <c r="W5012" s="1" t="str">
        <f aca="false">IF(MOD(D5012,2) &lt;&gt; 0,D5012,"")</f>
        <v/>
      </c>
      <c r="X5012" s="1" t="str">
        <f aca="false">IF(MOD(E5012,2) &lt;&gt; 0,E5012,"")</f>
        <v/>
      </c>
      <c r="Y5012" s="1" t="n">
        <f aca="false">IF(MOD(F5012,2) &lt;&gt; 0,F5012,"")</f>
        <v>49</v>
      </c>
      <c r="Z5012" s="5" t="n">
        <f aca="false">IFERROR(AVERAGE(N5012:S5012),0)</f>
        <v>57.5</v>
      </c>
      <c r="AA5012" s="3" t="n">
        <f aca="false">IFERROR(AVERAGE(T5012:Y5012),0)</f>
        <v>27</v>
      </c>
      <c r="AB5012" s="6" t="n">
        <f aca="false">IF(ABS(Z5012-AA5012) &gt; 50,1,0)</f>
        <v>0</v>
      </c>
      <c r="AC5012" s="0" t="n">
        <f aca="false">IF(SUM(M5012,AB5012)=1,1,0)</f>
        <v>0</v>
      </c>
    </row>
    <row r="5013" customFormat="false" ht="13.8" hidden="false" customHeight="false" outlineLevel="0" collapsed="false">
      <c r="A5013" s="0" t="n">
        <v>70</v>
      </c>
      <c r="B5013" s="0" t="n">
        <v>26</v>
      </c>
      <c r="C5013" s="0" t="n">
        <v>39</v>
      </c>
      <c r="D5013" s="0" t="n">
        <v>16</v>
      </c>
      <c r="E5013" s="0" t="n">
        <v>80</v>
      </c>
      <c r="F5013" s="0" t="n">
        <v>16</v>
      </c>
      <c r="G5013" s="2" t="n">
        <f aca="false">COUNTIF($A5013:$F5013, A5013)</f>
        <v>1</v>
      </c>
      <c r="H5013" s="2" t="n">
        <f aca="false">COUNTIF($A5013:$F5013, B5013)</f>
        <v>1</v>
      </c>
      <c r="I5013" s="2" t="n">
        <f aca="false">COUNTIF($A5013:$F5013, C5013)</f>
        <v>1</v>
      </c>
      <c r="J5013" s="2" t="n">
        <f aca="false">COUNTIF($A5013:$F5013, D5013)</f>
        <v>2</v>
      </c>
      <c r="K5013" s="2" t="n">
        <f aca="false">COUNTIF($A5013:$F5013, E5013)</f>
        <v>1</v>
      </c>
      <c r="L5013" s="2" t="n">
        <f aca="false">COUNTIF($A5013:$F5013, F5013)</f>
        <v>2</v>
      </c>
      <c r="M5013" s="3" t="n">
        <f aca="false">IF(SUM(G5013:L5013) = 8,1,0)</f>
        <v>1</v>
      </c>
      <c r="N5013" s="4" t="n">
        <f aca="false">IF(MOD(A5013,2) = 0,A5013,"")</f>
        <v>70</v>
      </c>
      <c r="O5013" s="4" t="n">
        <f aca="false">IF(MOD(B5013,2) = 0,B5013,"")</f>
        <v>26</v>
      </c>
      <c r="P5013" s="4" t="str">
        <f aca="false">IF(MOD(C5013,2) = 0,C5013,"")</f>
        <v/>
      </c>
      <c r="Q5013" s="4" t="n">
        <f aca="false">IF(MOD(D5013,2) = 0,D5013,"")</f>
        <v>16</v>
      </c>
      <c r="R5013" s="4" t="n">
        <f aca="false">IF(MOD(E5013,2) = 0,E5013,"")</f>
        <v>80</v>
      </c>
      <c r="S5013" s="4" t="n">
        <f aca="false">IF(MOD(F5013,2) = 0,F5013,"")</f>
        <v>16</v>
      </c>
      <c r="T5013" s="1" t="str">
        <f aca="false">IF(MOD(A5013,2) &lt;&gt; 0,A5013,"")</f>
        <v/>
      </c>
      <c r="U5013" s="1" t="str">
        <f aca="false">IF(MOD(B5013,2) &lt;&gt; 0,B5013,"")</f>
        <v/>
      </c>
      <c r="V5013" s="1" t="n">
        <f aca="false">IF(MOD(C5013,2) &lt;&gt; 0,C5013,"")</f>
        <v>39</v>
      </c>
      <c r="W5013" s="1" t="str">
        <f aca="false">IF(MOD(D5013,2) &lt;&gt; 0,D5013,"")</f>
        <v/>
      </c>
      <c r="X5013" s="1" t="str">
        <f aca="false">IF(MOD(E5013,2) &lt;&gt; 0,E5013,"")</f>
        <v/>
      </c>
      <c r="Y5013" s="1" t="str">
        <f aca="false">IF(MOD(F5013,2) &lt;&gt; 0,F5013,"")</f>
        <v/>
      </c>
      <c r="Z5013" s="5" t="n">
        <f aca="false">IFERROR(AVERAGE(N5013:S5013),0)</f>
        <v>41.6</v>
      </c>
      <c r="AA5013" s="3" t="n">
        <f aca="false">IFERROR(AVERAGE(T5013:Y5013),0)</f>
        <v>39</v>
      </c>
      <c r="AB5013" s="6" t="n">
        <f aca="false">IF(ABS(Z5013-AA5013) &gt; 50,1,0)</f>
        <v>0</v>
      </c>
      <c r="AC5013" s="0" t="n">
        <f aca="false">IF(SUM(M5013,AB5013)=1,1,0)</f>
        <v>1</v>
      </c>
    </row>
    <row r="5014" customFormat="false" ht="13.8" hidden="false" customHeight="false" outlineLevel="0" collapsed="false">
      <c r="A5014" s="0" t="n">
        <v>79</v>
      </c>
      <c r="B5014" s="0" t="n">
        <v>27</v>
      </c>
      <c r="C5014" s="0" t="n">
        <v>25</v>
      </c>
      <c r="D5014" s="0" t="n">
        <v>65</v>
      </c>
      <c r="E5014" s="0" t="n">
        <v>9</v>
      </c>
      <c r="F5014" s="0" t="n">
        <v>8</v>
      </c>
      <c r="G5014" s="2" t="n">
        <f aca="false">COUNTIF($A5014:$F5014, A5014)</f>
        <v>1</v>
      </c>
      <c r="H5014" s="2" t="n">
        <f aca="false">COUNTIF($A5014:$F5014, B5014)</f>
        <v>1</v>
      </c>
      <c r="I5014" s="2" t="n">
        <f aca="false">COUNTIF($A5014:$F5014, C5014)</f>
        <v>1</v>
      </c>
      <c r="J5014" s="2" t="n">
        <f aca="false">COUNTIF($A5014:$F5014, D5014)</f>
        <v>1</v>
      </c>
      <c r="K5014" s="2" t="n">
        <f aca="false">COUNTIF($A5014:$F5014, E5014)</f>
        <v>1</v>
      </c>
      <c r="L5014" s="2" t="n">
        <f aca="false">COUNTIF($A5014:$F5014, F5014)</f>
        <v>1</v>
      </c>
      <c r="M5014" s="3" t="n">
        <f aca="false">IF(SUM(G5014:L5014) = 8,1,0)</f>
        <v>0</v>
      </c>
      <c r="N5014" s="4" t="str">
        <f aca="false">IF(MOD(A5014,2) = 0,A5014,"")</f>
        <v/>
      </c>
      <c r="O5014" s="4" t="str">
        <f aca="false">IF(MOD(B5014,2) = 0,B5014,"")</f>
        <v/>
      </c>
      <c r="P5014" s="4" t="str">
        <f aca="false">IF(MOD(C5014,2) = 0,C5014,"")</f>
        <v/>
      </c>
      <c r="Q5014" s="4" t="str">
        <f aca="false">IF(MOD(D5014,2) = 0,D5014,"")</f>
        <v/>
      </c>
      <c r="R5014" s="4" t="str">
        <f aca="false">IF(MOD(E5014,2) = 0,E5014,"")</f>
        <v/>
      </c>
      <c r="S5014" s="4" t="n">
        <f aca="false">IF(MOD(F5014,2) = 0,F5014,"")</f>
        <v>8</v>
      </c>
      <c r="T5014" s="1" t="n">
        <f aca="false">IF(MOD(A5014,2) &lt;&gt; 0,A5014,"")</f>
        <v>79</v>
      </c>
      <c r="U5014" s="1" t="n">
        <f aca="false">IF(MOD(B5014,2) &lt;&gt; 0,B5014,"")</f>
        <v>27</v>
      </c>
      <c r="V5014" s="1" t="n">
        <f aca="false">IF(MOD(C5014,2) &lt;&gt; 0,C5014,"")</f>
        <v>25</v>
      </c>
      <c r="W5014" s="1" t="n">
        <f aca="false">IF(MOD(D5014,2) &lt;&gt; 0,D5014,"")</f>
        <v>65</v>
      </c>
      <c r="X5014" s="1" t="n">
        <f aca="false">IF(MOD(E5014,2) &lt;&gt; 0,E5014,"")</f>
        <v>9</v>
      </c>
      <c r="Y5014" s="1" t="str">
        <f aca="false">IF(MOD(F5014,2) &lt;&gt; 0,F5014,"")</f>
        <v/>
      </c>
      <c r="Z5014" s="5" t="n">
        <f aca="false">IFERROR(AVERAGE(N5014:S5014),0)</f>
        <v>8</v>
      </c>
      <c r="AA5014" s="3" t="n">
        <f aca="false">IFERROR(AVERAGE(T5014:Y5014),0)</f>
        <v>41</v>
      </c>
      <c r="AB5014" s="6" t="n">
        <f aca="false">IF(ABS(Z5014-AA5014) &gt; 50,1,0)</f>
        <v>0</v>
      </c>
      <c r="AC5014" s="0" t="n">
        <f aca="false">IF(SUM(M5014,AB5014)=1,1,0)</f>
        <v>0</v>
      </c>
    </row>
    <row r="5015" customFormat="false" ht="13.8" hidden="false" customHeight="false" outlineLevel="0" collapsed="false">
      <c r="A5015" s="0" t="n">
        <v>31</v>
      </c>
      <c r="B5015" s="0" t="n">
        <v>57</v>
      </c>
      <c r="C5015" s="0" t="n">
        <v>32</v>
      </c>
      <c r="D5015" s="0" t="n">
        <v>55</v>
      </c>
      <c r="E5015" s="0" t="n">
        <v>63</v>
      </c>
      <c r="F5015" s="0" t="n">
        <v>98</v>
      </c>
      <c r="G5015" s="2" t="n">
        <f aca="false">COUNTIF($A5015:$F5015, A5015)</f>
        <v>1</v>
      </c>
      <c r="H5015" s="2" t="n">
        <f aca="false">COUNTIF($A5015:$F5015, B5015)</f>
        <v>1</v>
      </c>
      <c r="I5015" s="2" t="n">
        <f aca="false">COUNTIF($A5015:$F5015, C5015)</f>
        <v>1</v>
      </c>
      <c r="J5015" s="2" t="n">
        <f aca="false">COUNTIF($A5015:$F5015, D5015)</f>
        <v>1</v>
      </c>
      <c r="K5015" s="2" t="n">
        <f aca="false">COUNTIF($A5015:$F5015, E5015)</f>
        <v>1</v>
      </c>
      <c r="L5015" s="2" t="n">
        <f aca="false">COUNTIF($A5015:$F5015, F5015)</f>
        <v>1</v>
      </c>
      <c r="M5015" s="3" t="n">
        <f aca="false">IF(SUM(G5015:L5015) = 8,1,0)</f>
        <v>0</v>
      </c>
      <c r="N5015" s="4" t="str">
        <f aca="false">IF(MOD(A5015,2) = 0,A5015,"")</f>
        <v/>
      </c>
      <c r="O5015" s="4" t="str">
        <f aca="false">IF(MOD(B5015,2) = 0,B5015,"")</f>
        <v/>
      </c>
      <c r="P5015" s="4" t="n">
        <f aca="false">IF(MOD(C5015,2) = 0,C5015,"")</f>
        <v>32</v>
      </c>
      <c r="Q5015" s="4" t="str">
        <f aca="false">IF(MOD(D5015,2) = 0,D5015,"")</f>
        <v/>
      </c>
      <c r="R5015" s="4" t="str">
        <f aca="false">IF(MOD(E5015,2) = 0,E5015,"")</f>
        <v/>
      </c>
      <c r="S5015" s="4" t="n">
        <f aca="false">IF(MOD(F5015,2) = 0,F5015,"")</f>
        <v>98</v>
      </c>
      <c r="T5015" s="1" t="n">
        <f aca="false">IF(MOD(A5015,2) &lt;&gt; 0,A5015,"")</f>
        <v>31</v>
      </c>
      <c r="U5015" s="1" t="n">
        <f aca="false">IF(MOD(B5015,2) &lt;&gt; 0,B5015,"")</f>
        <v>57</v>
      </c>
      <c r="V5015" s="1" t="str">
        <f aca="false">IF(MOD(C5015,2) &lt;&gt; 0,C5015,"")</f>
        <v/>
      </c>
      <c r="W5015" s="1" t="n">
        <f aca="false">IF(MOD(D5015,2) &lt;&gt; 0,D5015,"")</f>
        <v>55</v>
      </c>
      <c r="X5015" s="1" t="n">
        <f aca="false">IF(MOD(E5015,2) &lt;&gt; 0,E5015,"")</f>
        <v>63</v>
      </c>
      <c r="Y5015" s="1" t="str">
        <f aca="false">IF(MOD(F5015,2) &lt;&gt; 0,F5015,"")</f>
        <v/>
      </c>
      <c r="Z5015" s="5" t="n">
        <f aca="false">IFERROR(AVERAGE(N5015:S5015),0)</f>
        <v>65</v>
      </c>
      <c r="AA5015" s="3" t="n">
        <f aca="false">IFERROR(AVERAGE(T5015:Y5015),0)</f>
        <v>51.5</v>
      </c>
      <c r="AB5015" s="6" t="n">
        <f aca="false">IF(ABS(Z5015-AA5015) &gt; 50,1,0)</f>
        <v>0</v>
      </c>
      <c r="AC5015" s="0" t="n">
        <f aca="false">IF(SUM(M5015,AB5015)=1,1,0)</f>
        <v>0</v>
      </c>
    </row>
    <row r="5016" customFormat="false" ht="13.8" hidden="false" customHeight="false" outlineLevel="0" collapsed="false">
      <c r="A5016" s="0" t="n">
        <v>63</v>
      </c>
      <c r="B5016" s="0" t="n">
        <v>87</v>
      </c>
      <c r="C5016" s="0" t="n">
        <v>90</v>
      </c>
      <c r="D5016" s="0" t="n">
        <v>24</v>
      </c>
      <c r="E5016" s="0" t="n">
        <v>50</v>
      </c>
      <c r="F5016" s="0" t="n">
        <v>77</v>
      </c>
      <c r="G5016" s="2" t="n">
        <f aca="false">COUNTIF($A5016:$F5016, A5016)</f>
        <v>1</v>
      </c>
      <c r="H5016" s="2" t="n">
        <f aca="false">COUNTIF($A5016:$F5016, B5016)</f>
        <v>1</v>
      </c>
      <c r="I5016" s="2" t="n">
        <f aca="false">COUNTIF($A5016:$F5016, C5016)</f>
        <v>1</v>
      </c>
      <c r="J5016" s="2" t="n">
        <f aca="false">COUNTIF($A5016:$F5016, D5016)</f>
        <v>1</v>
      </c>
      <c r="K5016" s="2" t="n">
        <f aca="false">COUNTIF($A5016:$F5016, E5016)</f>
        <v>1</v>
      </c>
      <c r="L5016" s="2" t="n">
        <f aca="false">COUNTIF($A5016:$F5016, F5016)</f>
        <v>1</v>
      </c>
      <c r="M5016" s="3" t="n">
        <f aca="false">IF(SUM(G5016:L5016) = 8,1,0)</f>
        <v>0</v>
      </c>
      <c r="N5016" s="4" t="str">
        <f aca="false">IF(MOD(A5016,2) = 0,A5016,"")</f>
        <v/>
      </c>
      <c r="O5016" s="4" t="str">
        <f aca="false">IF(MOD(B5016,2) = 0,B5016,"")</f>
        <v/>
      </c>
      <c r="P5016" s="4" t="n">
        <f aca="false">IF(MOD(C5016,2) = 0,C5016,"")</f>
        <v>90</v>
      </c>
      <c r="Q5016" s="4" t="n">
        <f aca="false">IF(MOD(D5016,2) = 0,D5016,"")</f>
        <v>24</v>
      </c>
      <c r="R5016" s="4" t="n">
        <f aca="false">IF(MOD(E5016,2) = 0,E5016,"")</f>
        <v>50</v>
      </c>
      <c r="S5016" s="4" t="str">
        <f aca="false">IF(MOD(F5016,2) = 0,F5016,"")</f>
        <v/>
      </c>
      <c r="T5016" s="1" t="n">
        <f aca="false">IF(MOD(A5016,2) &lt;&gt; 0,A5016,"")</f>
        <v>63</v>
      </c>
      <c r="U5016" s="1" t="n">
        <f aca="false">IF(MOD(B5016,2) &lt;&gt; 0,B5016,"")</f>
        <v>87</v>
      </c>
      <c r="V5016" s="1" t="str">
        <f aca="false">IF(MOD(C5016,2) &lt;&gt; 0,C5016,"")</f>
        <v/>
      </c>
      <c r="W5016" s="1" t="str">
        <f aca="false">IF(MOD(D5016,2) &lt;&gt; 0,D5016,"")</f>
        <v/>
      </c>
      <c r="X5016" s="1" t="str">
        <f aca="false">IF(MOD(E5016,2) &lt;&gt; 0,E5016,"")</f>
        <v/>
      </c>
      <c r="Y5016" s="1" t="n">
        <f aca="false">IF(MOD(F5016,2) &lt;&gt; 0,F5016,"")</f>
        <v>77</v>
      </c>
      <c r="Z5016" s="5" t="n">
        <f aca="false">IFERROR(AVERAGE(N5016:S5016),0)</f>
        <v>54.6666666666667</v>
      </c>
      <c r="AA5016" s="3" t="n">
        <f aca="false">IFERROR(AVERAGE(T5016:Y5016),0)</f>
        <v>75.6666666666667</v>
      </c>
      <c r="AB5016" s="6" t="n">
        <f aca="false">IF(ABS(Z5016-AA5016) &gt; 50,1,0)</f>
        <v>0</v>
      </c>
      <c r="AC5016" s="0" t="n">
        <f aca="false">IF(SUM(M5016,AB5016)=1,1,0)</f>
        <v>0</v>
      </c>
    </row>
    <row r="5017" customFormat="false" ht="13.8" hidden="false" customHeight="false" outlineLevel="0" collapsed="false">
      <c r="A5017" s="0" t="n">
        <v>22</v>
      </c>
      <c r="B5017" s="0" t="n">
        <v>2</v>
      </c>
      <c r="C5017" s="0" t="n">
        <v>77</v>
      </c>
      <c r="D5017" s="0" t="n">
        <v>31</v>
      </c>
      <c r="E5017" s="0" t="n">
        <v>20</v>
      </c>
      <c r="F5017" s="0" t="n">
        <v>95</v>
      </c>
      <c r="G5017" s="2" t="n">
        <f aca="false">COUNTIF($A5017:$F5017, A5017)</f>
        <v>1</v>
      </c>
      <c r="H5017" s="2" t="n">
        <f aca="false">COUNTIF($A5017:$F5017, B5017)</f>
        <v>1</v>
      </c>
      <c r="I5017" s="2" t="n">
        <f aca="false">COUNTIF($A5017:$F5017, C5017)</f>
        <v>1</v>
      </c>
      <c r="J5017" s="2" t="n">
        <f aca="false">COUNTIF($A5017:$F5017, D5017)</f>
        <v>1</v>
      </c>
      <c r="K5017" s="2" t="n">
        <f aca="false">COUNTIF($A5017:$F5017, E5017)</f>
        <v>1</v>
      </c>
      <c r="L5017" s="2" t="n">
        <f aca="false">COUNTIF($A5017:$F5017, F5017)</f>
        <v>1</v>
      </c>
      <c r="M5017" s="3" t="n">
        <f aca="false">IF(SUM(G5017:L5017) = 8,1,0)</f>
        <v>0</v>
      </c>
      <c r="N5017" s="4" t="n">
        <f aca="false">IF(MOD(A5017,2) = 0,A5017,"")</f>
        <v>22</v>
      </c>
      <c r="O5017" s="4" t="n">
        <f aca="false">IF(MOD(B5017,2) = 0,B5017,"")</f>
        <v>2</v>
      </c>
      <c r="P5017" s="4" t="str">
        <f aca="false">IF(MOD(C5017,2) = 0,C5017,"")</f>
        <v/>
      </c>
      <c r="Q5017" s="4" t="str">
        <f aca="false">IF(MOD(D5017,2) = 0,D5017,"")</f>
        <v/>
      </c>
      <c r="R5017" s="4" t="n">
        <f aca="false">IF(MOD(E5017,2) = 0,E5017,"")</f>
        <v>20</v>
      </c>
      <c r="S5017" s="4" t="str">
        <f aca="false">IF(MOD(F5017,2) = 0,F5017,"")</f>
        <v/>
      </c>
      <c r="T5017" s="1" t="str">
        <f aca="false">IF(MOD(A5017,2) &lt;&gt; 0,A5017,"")</f>
        <v/>
      </c>
      <c r="U5017" s="1" t="str">
        <f aca="false">IF(MOD(B5017,2) &lt;&gt; 0,B5017,"")</f>
        <v/>
      </c>
      <c r="V5017" s="1" t="n">
        <f aca="false">IF(MOD(C5017,2) &lt;&gt; 0,C5017,"")</f>
        <v>77</v>
      </c>
      <c r="W5017" s="1" t="n">
        <f aca="false">IF(MOD(D5017,2) &lt;&gt; 0,D5017,"")</f>
        <v>31</v>
      </c>
      <c r="X5017" s="1" t="str">
        <f aca="false">IF(MOD(E5017,2) &lt;&gt; 0,E5017,"")</f>
        <v/>
      </c>
      <c r="Y5017" s="1" t="n">
        <f aca="false">IF(MOD(F5017,2) &lt;&gt; 0,F5017,"")</f>
        <v>95</v>
      </c>
      <c r="Z5017" s="5" t="n">
        <f aca="false">IFERROR(AVERAGE(N5017:S5017),0)</f>
        <v>14.6666666666667</v>
      </c>
      <c r="AA5017" s="3" t="n">
        <f aca="false">IFERROR(AVERAGE(T5017:Y5017),0)</f>
        <v>67.6666666666667</v>
      </c>
      <c r="AB5017" s="6" t="n">
        <f aca="false">IF(ABS(Z5017-AA5017) &gt; 50,1,0)</f>
        <v>1</v>
      </c>
      <c r="AC5017" s="0" t="n">
        <f aca="false">IF(SUM(M5017,AB5017)=1,1,0)</f>
        <v>1</v>
      </c>
    </row>
    <row r="5018" customFormat="false" ht="13.8" hidden="false" customHeight="false" outlineLevel="0" collapsed="false">
      <c r="A5018" s="0" t="n">
        <v>86</v>
      </c>
      <c r="B5018" s="0" t="n">
        <v>101</v>
      </c>
      <c r="C5018" s="0" t="n">
        <v>31</v>
      </c>
      <c r="D5018" s="0" t="n">
        <v>2</v>
      </c>
      <c r="E5018" s="0" t="n">
        <v>84</v>
      </c>
      <c r="F5018" s="0" t="n">
        <v>62</v>
      </c>
      <c r="G5018" s="2" t="n">
        <f aca="false">COUNTIF($A5018:$F5018, A5018)</f>
        <v>1</v>
      </c>
      <c r="H5018" s="2" t="n">
        <f aca="false">COUNTIF($A5018:$F5018, B5018)</f>
        <v>1</v>
      </c>
      <c r="I5018" s="2" t="n">
        <f aca="false">COUNTIF($A5018:$F5018, C5018)</f>
        <v>1</v>
      </c>
      <c r="J5018" s="2" t="n">
        <f aca="false">COUNTIF($A5018:$F5018, D5018)</f>
        <v>1</v>
      </c>
      <c r="K5018" s="2" t="n">
        <f aca="false">COUNTIF($A5018:$F5018, E5018)</f>
        <v>1</v>
      </c>
      <c r="L5018" s="2" t="n">
        <f aca="false">COUNTIF($A5018:$F5018, F5018)</f>
        <v>1</v>
      </c>
      <c r="M5018" s="3" t="n">
        <f aca="false">IF(SUM(G5018:L5018) = 8,1,0)</f>
        <v>0</v>
      </c>
      <c r="N5018" s="4" t="n">
        <f aca="false">IF(MOD(A5018,2) = 0,A5018,"")</f>
        <v>86</v>
      </c>
      <c r="O5018" s="4" t="str">
        <f aca="false">IF(MOD(B5018,2) = 0,B5018,"")</f>
        <v/>
      </c>
      <c r="P5018" s="4" t="str">
        <f aca="false">IF(MOD(C5018,2) = 0,C5018,"")</f>
        <v/>
      </c>
      <c r="Q5018" s="4" t="n">
        <f aca="false">IF(MOD(D5018,2) = 0,D5018,"")</f>
        <v>2</v>
      </c>
      <c r="R5018" s="4" t="n">
        <f aca="false">IF(MOD(E5018,2) = 0,E5018,"")</f>
        <v>84</v>
      </c>
      <c r="S5018" s="4" t="n">
        <f aca="false">IF(MOD(F5018,2) = 0,F5018,"")</f>
        <v>62</v>
      </c>
      <c r="T5018" s="1" t="str">
        <f aca="false">IF(MOD(A5018,2) &lt;&gt; 0,A5018,"")</f>
        <v/>
      </c>
      <c r="U5018" s="1" t="n">
        <f aca="false">IF(MOD(B5018,2) &lt;&gt; 0,B5018,"")</f>
        <v>101</v>
      </c>
      <c r="V5018" s="1" t="n">
        <f aca="false">IF(MOD(C5018,2) &lt;&gt; 0,C5018,"")</f>
        <v>31</v>
      </c>
      <c r="W5018" s="1" t="str">
        <f aca="false">IF(MOD(D5018,2) &lt;&gt; 0,D5018,"")</f>
        <v/>
      </c>
      <c r="X5018" s="1" t="str">
        <f aca="false">IF(MOD(E5018,2) &lt;&gt; 0,E5018,"")</f>
        <v/>
      </c>
      <c r="Y5018" s="1" t="str">
        <f aca="false">IF(MOD(F5018,2) &lt;&gt; 0,F5018,"")</f>
        <v/>
      </c>
      <c r="Z5018" s="5" t="n">
        <f aca="false">IFERROR(AVERAGE(N5018:S5018),0)</f>
        <v>58.5</v>
      </c>
      <c r="AA5018" s="3" t="n">
        <f aca="false">IFERROR(AVERAGE(T5018:Y5018),0)</f>
        <v>66</v>
      </c>
      <c r="AB5018" s="6" t="n">
        <f aca="false">IF(ABS(Z5018-AA5018) &gt; 50,1,0)</f>
        <v>0</v>
      </c>
      <c r="AC5018" s="0" t="n">
        <f aca="false">IF(SUM(M5018,AB5018)=1,1,0)</f>
        <v>0</v>
      </c>
    </row>
    <row r="5019" customFormat="false" ht="13.8" hidden="false" customHeight="false" outlineLevel="0" collapsed="false">
      <c r="A5019" s="0" t="n">
        <v>54</v>
      </c>
      <c r="B5019" s="0" t="n">
        <v>88</v>
      </c>
      <c r="C5019" s="0" t="n">
        <v>55</v>
      </c>
      <c r="D5019" s="0" t="n">
        <v>10</v>
      </c>
      <c r="E5019" s="0" t="n">
        <v>65</v>
      </c>
      <c r="F5019" s="0" t="n">
        <v>60</v>
      </c>
      <c r="G5019" s="2" t="n">
        <f aca="false">COUNTIF($A5019:$F5019, A5019)</f>
        <v>1</v>
      </c>
      <c r="H5019" s="2" t="n">
        <f aca="false">COUNTIF($A5019:$F5019, B5019)</f>
        <v>1</v>
      </c>
      <c r="I5019" s="2" t="n">
        <f aca="false">COUNTIF($A5019:$F5019, C5019)</f>
        <v>1</v>
      </c>
      <c r="J5019" s="2" t="n">
        <f aca="false">COUNTIF($A5019:$F5019, D5019)</f>
        <v>1</v>
      </c>
      <c r="K5019" s="2" t="n">
        <f aca="false">COUNTIF($A5019:$F5019, E5019)</f>
        <v>1</v>
      </c>
      <c r="L5019" s="2" t="n">
        <f aca="false">COUNTIF($A5019:$F5019, F5019)</f>
        <v>1</v>
      </c>
      <c r="M5019" s="3" t="n">
        <f aca="false">IF(SUM(G5019:L5019) = 8,1,0)</f>
        <v>0</v>
      </c>
      <c r="N5019" s="4" t="n">
        <f aca="false">IF(MOD(A5019,2) = 0,A5019,"")</f>
        <v>54</v>
      </c>
      <c r="O5019" s="4" t="n">
        <f aca="false">IF(MOD(B5019,2) = 0,B5019,"")</f>
        <v>88</v>
      </c>
      <c r="P5019" s="4" t="str">
        <f aca="false">IF(MOD(C5019,2) = 0,C5019,"")</f>
        <v/>
      </c>
      <c r="Q5019" s="4" t="n">
        <f aca="false">IF(MOD(D5019,2) = 0,D5019,"")</f>
        <v>10</v>
      </c>
      <c r="R5019" s="4" t="str">
        <f aca="false">IF(MOD(E5019,2) = 0,E5019,"")</f>
        <v/>
      </c>
      <c r="S5019" s="4" t="n">
        <f aca="false">IF(MOD(F5019,2) = 0,F5019,"")</f>
        <v>60</v>
      </c>
      <c r="T5019" s="1" t="str">
        <f aca="false">IF(MOD(A5019,2) &lt;&gt; 0,A5019,"")</f>
        <v/>
      </c>
      <c r="U5019" s="1" t="str">
        <f aca="false">IF(MOD(B5019,2) &lt;&gt; 0,B5019,"")</f>
        <v/>
      </c>
      <c r="V5019" s="1" t="n">
        <f aca="false">IF(MOD(C5019,2) &lt;&gt; 0,C5019,"")</f>
        <v>55</v>
      </c>
      <c r="W5019" s="1" t="str">
        <f aca="false">IF(MOD(D5019,2) &lt;&gt; 0,D5019,"")</f>
        <v/>
      </c>
      <c r="X5019" s="1" t="n">
        <f aca="false">IF(MOD(E5019,2) &lt;&gt; 0,E5019,"")</f>
        <v>65</v>
      </c>
      <c r="Y5019" s="1" t="str">
        <f aca="false">IF(MOD(F5019,2) &lt;&gt; 0,F5019,"")</f>
        <v/>
      </c>
      <c r="Z5019" s="5" t="n">
        <f aca="false">IFERROR(AVERAGE(N5019:S5019),0)</f>
        <v>53</v>
      </c>
      <c r="AA5019" s="3" t="n">
        <f aca="false">IFERROR(AVERAGE(T5019:Y5019),0)</f>
        <v>60</v>
      </c>
      <c r="AB5019" s="6" t="n">
        <f aca="false">IF(ABS(Z5019-AA5019) &gt; 50,1,0)</f>
        <v>0</v>
      </c>
      <c r="AC5019" s="0" t="n">
        <f aca="false">IF(SUM(M5019,AB5019)=1,1,0)</f>
        <v>0</v>
      </c>
    </row>
    <row r="5020" customFormat="false" ht="13.8" hidden="false" customHeight="false" outlineLevel="0" collapsed="false">
      <c r="A5020" s="0" t="n">
        <v>62</v>
      </c>
      <c r="B5020" s="0" t="n">
        <v>55</v>
      </c>
      <c r="C5020" s="0" t="n">
        <v>100</v>
      </c>
      <c r="D5020" s="0" t="n">
        <v>67</v>
      </c>
      <c r="E5020" s="0" t="n">
        <v>37</v>
      </c>
      <c r="F5020" s="0" t="n">
        <v>18</v>
      </c>
      <c r="G5020" s="2" t="n">
        <f aca="false">COUNTIF($A5020:$F5020, A5020)</f>
        <v>1</v>
      </c>
      <c r="H5020" s="2" t="n">
        <f aca="false">COUNTIF($A5020:$F5020, B5020)</f>
        <v>1</v>
      </c>
      <c r="I5020" s="2" t="n">
        <f aca="false">COUNTIF($A5020:$F5020, C5020)</f>
        <v>1</v>
      </c>
      <c r="J5020" s="2" t="n">
        <f aca="false">COUNTIF($A5020:$F5020, D5020)</f>
        <v>1</v>
      </c>
      <c r="K5020" s="2" t="n">
        <f aca="false">COUNTIF($A5020:$F5020, E5020)</f>
        <v>1</v>
      </c>
      <c r="L5020" s="2" t="n">
        <f aca="false">COUNTIF($A5020:$F5020, F5020)</f>
        <v>1</v>
      </c>
      <c r="M5020" s="3" t="n">
        <f aca="false">IF(SUM(G5020:L5020) = 8,1,0)</f>
        <v>0</v>
      </c>
      <c r="N5020" s="4" t="n">
        <f aca="false">IF(MOD(A5020,2) = 0,A5020,"")</f>
        <v>62</v>
      </c>
      <c r="O5020" s="4" t="str">
        <f aca="false">IF(MOD(B5020,2) = 0,B5020,"")</f>
        <v/>
      </c>
      <c r="P5020" s="4" t="n">
        <f aca="false">IF(MOD(C5020,2) = 0,C5020,"")</f>
        <v>100</v>
      </c>
      <c r="Q5020" s="4" t="str">
        <f aca="false">IF(MOD(D5020,2) = 0,D5020,"")</f>
        <v/>
      </c>
      <c r="R5020" s="4" t="str">
        <f aca="false">IF(MOD(E5020,2) = 0,E5020,"")</f>
        <v/>
      </c>
      <c r="S5020" s="4" t="n">
        <f aca="false">IF(MOD(F5020,2) = 0,F5020,"")</f>
        <v>18</v>
      </c>
      <c r="T5020" s="1" t="str">
        <f aca="false">IF(MOD(A5020,2) &lt;&gt; 0,A5020,"")</f>
        <v/>
      </c>
      <c r="U5020" s="1" t="n">
        <f aca="false">IF(MOD(B5020,2) &lt;&gt; 0,B5020,"")</f>
        <v>55</v>
      </c>
      <c r="V5020" s="1" t="str">
        <f aca="false">IF(MOD(C5020,2) &lt;&gt; 0,C5020,"")</f>
        <v/>
      </c>
      <c r="W5020" s="1" t="n">
        <f aca="false">IF(MOD(D5020,2) &lt;&gt; 0,D5020,"")</f>
        <v>67</v>
      </c>
      <c r="X5020" s="1" t="n">
        <f aca="false">IF(MOD(E5020,2) &lt;&gt; 0,E5020,"")</f>
        <v>37</v>
      </c>
      <c r="Y5020" s="1" t="str">
        <f aca="false">IF(MOD(F5020,2) &lt;&gt; 0,F5020,"")</f>
        <v/>
      </c>
      <c r="Z5020" s="5" t="n">
        <f aca="false">IFERROR(AVERAGE(N5020:S5020),0)</f>
        <v>60</v>
      </c>
      <c r="AA5020" s="3" t="n">
        <f aca="false">IFERROR(AVERAGE(T5020:Y5020),0)</f>
        <v>53</v>
      </c>
      <c r="AB5020" s="6" t="n">
        <f aca="false">IF(ABS(Z5020-AA5020) &gt; 50,1,0)</f>
        <v>0</v>
      </c>
      <c r="AC5020" s="0" t="n">
        <f aca="false">IF(SUM(M5020,AB5020)=1,1,0)</f>
        <v>0</v>
      </c>
    </row>
    <row r="5021" customFormat="false" ht="13.8" hidden="false" customHeight="false" outlineLevel="0" collapsed="false">
      <c r="A5021" s="0" t="n">
        <v>36</v>
      </c>
      <c r="B5021" s="0" t="n">
        <v>94</v>
      </c>
      <c r="C5021" s="0" t="n">
        <v>8</v>
      </c>
      <c r="D5021" s="0" t="n">
        <v>8</v>
      </c>
      <c r="E5021" s="0" t="n">
        <v>3</v>
      </c>
      <c r="F5021" s="0" t="n">
        <v>61</v>
      </c>
      <c r="G5021" s="2" t="n">
        <f aca="false">COUNTIF($A5021:$F5021, A5021)</f>
        <v>1</v>
      </c>
      <c r="H5021" s="2" t="n">
        <f aca="false">COUNTIF($A5021:$F5021, B5021)</f>
        <v>1</v>
      </c>
      <c r="I5021" s="2" t="n">
        <f aca="false">COUNTIF($A5021:$F5021, C5021)</f>
        <v>2</v>
      </c>
      <c r="J5021" s="2" t="n">
        <f aca="false">COUNTIF($A5021:$F5021, D5021)</f>
        <v>2</v>
      </c>
      <c r="K5021" s="2" t="n">
        <f aca="false">COUNTIF($A5021:$F5021, E5021)</f>
        <v>1</v>
      </c>
      <c r="L5021" s="2" t="n">
        <f aca="false">COUNTIF($A5021:$F5021, F5021)</f>
        <v>1</v>
      </c>
      <c r="M5021" s="3" t="n">
        <f aca="false">IF(SUM(G5021:L5021) = 8,1,0)</f>
        <v>1</v>
      </c>
      <c r="N5021" s="4" t="n">
        <f aca="false">IF(MOD(A5021,2) = 0,A5021,"")</f>
        <v>36</v>
      </c>
      <c r="O5021" s="4" t="n">
        <f aca="false">IF(MOD(B5021,2) = 0,B5021,"")</f>
        <v>94</v>
      </c>
      <c r="P5021" s="4" t="n">
        <f aca="false">IF(MOD(C5021,2) = 0,C5021,"")</f>
        <v>8</v>
      </c>
      <c r="Q5021" s="4" t="n">
        <f aca="false">IF(MOD(D5021,2) = 0,D5021,"")</f>
        <v>8</v>
      </c>
      <c r="R5021" s="4" t="str">
        <f aca="false">IF(MOD(E5021,2) = 0,E5021,"")</f>
        <v/>
      </c>
      <c r="S5021" s="4" t="str">
        <f aca="false">IF(MOD(F5021,2) = 0,F5021,"")</f>
        <v/>
      </c>
      <c r="T5021" s="1" t="str">
        <f aca="false">IF(MOD(A5021,2) &lt;&gt; 0,A5021,"")</f>
        <v/>
      </c>
      <c r="U5021" s="1" t="str">
        <f aca="false">IF(MOD(B5021,2) &lt;&gt; 0,B5021,"")</f>
        <v/>
      </c>
      <c r="V5021" s="1" t="str">
        <f aca="false">IF(MOD(C5021,2) &lt;&gt; 0,C5021,"")</f>
        <v/>
      </c>
      <c r="W5021" s="1" t="str">
        <f aca="false">IF(MOD(D5021,2) &lt;&gt; 0,D5021,"")</f>
        <v/>
      </c>
      <c r="X5021" s="1" t="n">
        <f aca="false">IF(MOD(E5021,2) &lt;&gt; 0,E5021,"")</f>
        <v>3</v>
      </c>
      <c r="Y5021" s="1" t="n">
        <f aca="false">IF(MOD(F5021,2) &lt;&gt; 0,F5021,"")</f>
        <v>61</v>
      </c>
      <c r="Z5021" s="5" t="n">
        <f aca="false">IFERROR(AVERAGE(N5021:S5021),0)</f>
        <v>36.5</v>
      </c>
      <c r="AA5021" s="3" t="n">
        <f aca="false">IFERROR(AVERAGE(T5021:Y5021),0)</f>
        <v>32</v>
      </c>
      <c r="AB5021" s="6" t="n">
        <f aca="false">IF(ABS(Z5021-AA5021) &gt; 50,1,0)</f>
        <v>0</v>
      </c>
      <c r="AC5021" s="0" t="n">
        <f aca="false">IF(SUM(M5021,AB5021)=1,1,0)</f>
        <v>1</v>
      </c>
    </row>
    <row r="5022" customFormat="false" ht="13.8" hidden="false" customHeight="false" outlineLevel="0" collapsed="false">
      <c r="A5022" s="0" t="n">
        <v>26</v>
      </c>
      <c r="B5022" s="0" t="n">
        <v>98</v>
      </c>
      <c r="C5022" s="0" t="n">
        <v>17</v>
      </c>
      <c r="D5022" s="0" t="n">
        <v>10</v>
      </c>
      <c r="E5022" s="0" t="n">
        <v>34</v>
      </c>
      <c r="F5022" s="0" t="n">
        <v>84</v>
      </c>
      <c r="G5022" s="2" t="n">
        <f aca="false">COUNTIF($A5022:$F5022, A5022)</f>
        <v>1</v>
      </c>
      <c r="H5022" s="2" t="n">
        <f aca="false">COUNTIF($A5022:$F5022, B5022)</f>
        <v>1</v>
      </c>
      <c r="I5022" s="2" t="n">
        <f aca="false">COUNTIF($A5022:$F5022, C5022)</f>
        <v>1</v>
      </c>
      <c r="J5022" s="2" t="n">
        <f aca="false">COUNTIF($A5022:$F5022, D5022)</f>
        <v>1</v>
      </c>
      <c r="K5022" s="2" t="n">
        <f aca="false">COUNTIF($A5022:$F5022, E5022)</f>
        <v>1</v>
      </c>
      <c r="L5022" s="2" t="n">
        <f aca="false">COUNTIF($A5022:$F5022, F5022)</f>
        <v>1</v>
      </c>
      <c r="M5022" s="3" t="n">
        <f aca="false">IF(SUM(G5022:L5022) = 8,1,0)</f>
        <v>0</v>
      </c>
      <c r="N5022" s="4" t="n">
        <f aca="false">IF(MOD(A5022,2) = 0,A5022,"")</f>
        <v>26</v>
      </c>
      <c r="O5022" s="4" t="n">
        <f aca="false">IF(MOD(B5022,2) = 0,B5022,"")</f>
        <v>98</v>
      </c>
      <c r="P5022" s="4" t="str">
        <f aca="false">IF(MOD(C5022,2) = 0,C5022,"")</f>
        <v/>
      </c>
      <c r="Q5022" s="4" t="n">
        <f aca="false">IF(MOD(D5022,2) = 0,D5022,"")</f>
        <v>10</v>
      </c>
      <c r="R5022" s="4" t="n">
        <f aca="false">IF(MOD(E5022,2) = 0,E5022,"")</f>
        <v>34</v>
      </c>
      <c r="S5022" s="4" t="n">
        <f aca="false">IF(MOD(F5022,2) = 0,F5022,"")</f>
        <v>84</v>
      </c>
      <c r="T5022" s="1" t="str">
        <f aca="false">IF(MOD(A5022,2) &lt;&gt; 0,A5022,"")</f>
        <v/>
      </c>
      <c r="U5022" s="1" t="str">
        <f aca="false">IF(MOD(B5022,2) &lt;&gt; 0,B5022,"")</f>
        <v/>
      </c>
      <c r="V5022" s="1" t="n">
        <f aca="false">IF(MOD(C5022,2) &lt;&gt; 0,C5022,"")</f>
        <v>17</v>
      </c>
      <c r="W5022" s="1" t="str">
        <f aca="false">IF(MOD(D5022,2) &lt;&gt; 0,D5022,"")</f>
        <v/>
      </c>
      <c r="X5022" s="1" t="str">
        <f aca="false">IF(MOD(E5022,2) &lt;&gt; 0,E5022,"")</f>
        <v/>
      </c>
      <c r="Y5022" s="1" t="str">
        <f aca="false">IF(MOD(F5022,2) &lt;&gt; 0,F5022,"")</f>
        <v/>
      </c>
      <c r="Z5022" s="5" t="n">
        <f aca="false">IFERROR(AVERAGE(N5022:S5022),0)</f>
        <v>50.4</v>
      </c>
      <c r="AA5022" s="3" t="n">
        <f aca="false">IFERROR(AVERAGE(T5022:Y5022),0)</f>
        <v>17</v>
      </c>
      <c r="AB5022" s="6" t="n">
        <f aca="false">IF(ABS(Z5022-AA5022) &gt; 50,1,0)</f>
        <v>0</v>
      </c>
      <c r="AC5022" s="0" t="n">
        <f aca="false">IF(SUM(M5022,AB5022)=1,1,0)</f>
        <v>0</v>
      </c>
    </row>
    <row r="5023" customFormat="false" ht="13.8" hidden="false" customHeight="false" outlineLevel="0" collapsed="false">
      <c r="A5023" s="0" t="n">
        <v>29</v>
      </c>
      <c r="B5023" s="0" t="n">
        <v>60</v>
      </c>
      <c r="C5023" s="0" t="n">
        <v>79</v>
      </c>
      <c r="D5023" s="0" t="n">
        <v>47</v>
      </c>
      <c r="E5023" s="0" t="n">
        <v>35</v>
      </c>
      <c r="F5023" s="0" t="n">
        <v>5</v>
      </c>
      <c r="G5023" s="2" t="n">
        <f aca="false">COUNTIF($A5023:$F5023, A5023)</f>
        <v>1</v>
      </c>
      <c r="H5023" s="2" t="n">
        <f aca="false">COUNTIF($A5023:$F5023, B5023)</f>
        <v>1</v>
      </c>
      <c r="I5023" s="2" t="n">
        <f aca="false">COUNTIF($A5023:$F5023, C5023)</f>
        <v>1</v>
      </c>
      <c r="J5023" s="2" t="n">
        <f aca="false">COUNTIF($A5023:$F5023, D5023)</f>
        <v>1</v>
      </c>
      <c r="K5023" s="2" t="n">
        <f aca="false">COUNTIF($A5023:$F5023, E5023)</f>
        <v>1</v>
      </c>
      <c r="L5023" s="2" t="n">
        <f aca="false">COUNTIF($A5023:$F5023, F5023)</f>
        <v>1</v>
      </c>
      <c r="M5023" s="3" t="n">
        <f aca="false">IF(SUM(G5023:L5023) = 8,1,0)</f>
        <v>0</v>
      </c>
      <c r="N5023" s="4" t="str">
        <f aca="false">IF(MOD(A5023,2) = 0,A5023,"")</f>
        <v/>
      </c>
      <c r="O5023" s="4" t="n">
        <f aca="false">IF(MOD(B5023,2) = 0,B5023,"")</f>
        <v>60</v>
      </c>
      <c r="P5023" s="4" t="str">
        <f aca="false">IF(MOD(C5023,2) = 0,C5023,"")</f>
        <v/>
      </c>
      <c r="Q5023" s="4" t="str">
        <f aca="false">IF(MOD(D5023,2) = 0,D5023,"")</f>
        <v/>
      </c>
      <c r="R5023" s="4" t="str">
        <f aca="false">IF(MOD(E5023,2) = 0,E5023,"")</f>
        <v/>
      </c>
      <c r="S5023" s="4" t="str">
        <f aca="false">IF(MOD(F5023,2) = 0,F5023,"")</f>
        <v/>
      </c>
      <c r="T5023" s="1" t="n">
        <f aca="false">IF(MOD(A5023,2) &lt;&gt; 0,A5023,"")</f>
        <v>29</v>
      </c>
      <c r="U5023" s="1" t="str">
        <f aca="false">IF(MOD(B5023,2) &lt;&gt; 0,B5023,"")</f>
        <v/>
      </c>
      <c r="V5023" s="1" t="n">
        <f aca="false">IF(MOD(C5023,2) &lt;&gt; 0,C5023,"")</f>
        <v>79</v>
      </c>
      <c r="W5023" s="1" t="n">
        <f aca="false">IF(MOD(D5023,2) &lt;&gt; 0,D5023,"")</f>
        <v>47</v>
      </c>
      <c r="X5023" s="1" t="n">
        <f aca="false">IF(MOD(E5023,2) &lt;&gt; 0,E5023,"")</f>
        <v>35</v>
      </c>
      <c r="Y5023" s="1" t="n">
        <f aca="false">IF(MOD(F5023,2) &lt;&gt; 0,F5023,"")</f>
        <v>5</v>
      </c>
      <c r="Z5023" s="5" t="n">
        <f aca="false">IFERROR(AVERAGE(N5023:S5023),0)</f>
        <v>60</v>
      </c>
      <c r="AA5023" s="3" t="n">
        <f aca="false">IFERROR(AVERAGE(T5023:Y5023),0)</f>
        <v>39</v>
      </c>
      <c r="AB5023" s="6" t="n">
        <f aca="false">IF(ABS(Z5023-AA5023) &gt; 50,1,0)</f>
        <v>0</v>
      </c>
      <c r="AC5023" s="0" t="n">
        <f aca="false">IF(SUM(M5023,AB5023)=1,1,0)</f>
        <v>0</v>
      </c>
    </row>
    <row r="5024" customFormat="false" ht="13.8" hidden="false" customHeight="false" outlineLevel="0" collapsed="false">
      <c r="A5024" s="0" t="n">
        <v>28</v>
      </c>
      <c r="B5024" s="0" t="n">
        <v>96</v>
      </c>
      <c r="C5024" s="0" t="n">
        <v>87</v>
      </c>
      <c r="D5024" s="0" t="n">
        <v>51</v>
      </c>
      <c r="E5024" s="0" t="n">
        <v>42</v>
      </c>
      <c r="F5024" s="0" t="n">
        <v>24</v>
      </c>
      <c r="G5024" s="2" t="n">
        <f aca="false">COUNTIF($A5024:$F5024, A5024)</f>
        <v>1</v>
      </c>
      <c r="H5024" s="2" t="n">
        <f aca="false">COUNTIF($A5024:$F5024, B5024)</f>
        <v>1</v>
      </c>
      <c r="I5024" s="2" t="n">
        <f aca="false">COUNTIF($A5024:$F5024, C5024)</f>
        <v>1</v>
      </c>
      <c r="J5024" s="2" t="n">
        <f aca="false">COUNTIF($A5024:$F5024, D5024)</f>
        <v>1</v>
      </c>
      <c r="K5024" s="2" t="n">
        <f aca="false">COUNTIF($A5024:$F5024, E5024)</f>
        <v>1</v>
      </c>
      <c r="L5024" s="2" t="n">
        <f aca="false">COUNTIF($A5024:$F5024, F5024)</f>
        <v>1</v>
      </c>
      <c r="M5024" s="3" t="n">
        <f aca="false">IF(SUM(G5024:L5024) = 8,1,0)</f>
        <v>0</v>
      </c>
      <c r="N5024" s="4" t="n">
        <f aca="false">IF(MOD(A5024,2) = 0,A5024,"")</f>
        <v>28</v>
      </c>
      <c r="O5024" s="4" t="n">
        <f aca="false">IF(MOD(B5024,2) = 0,B5024,"")</f>
        <v>96</v>
      </c>
      <c r="P5024" s="4" t="str">
        <f aca="false">IF(MOD(C5024,2) = 0,C5024,"")</f>
        <v/>
      </c>
      <c r="Q5024" s="4" t="str">
        <f aca="false">IF(MOD(D5024,2) = 0,D5024,"")</f>
        <v/>
      </c>
      <c r="R5024" s="4" t="n">
        <f aca="false">IF(MOD(E5024,2) = 0,E5024,"")</f>
        <v>42</v>
      </c>
      <c r="S5024" s="4" t="n">
        <f aca="false">IF(MOD(F5024,2) = 0,F5024,"")</f>
        <v>24</v>
      </c>
      <c r="T5024" s="1" t="str">
        <f aca="false">IF(MOD(A5024,2) &lt;&gt; 0,A5024,"")</f>
        <v/>
      </c>
      <c r="U5024" s="1" t="str">
        <f aca="false">IF(MOD(B5024,2) &lt;&gt; 0,B5024,"")</f>
        <v/>
      </c>
      <c r="V5024" s="1" t="n">
        <f aca="false">IF(MOD(C5024,2) &lt;&gt; 0,C5024,"")</f>
        <v>87</v>
      </c>
      <c r="W5024" s="1" t="n">
        <f aca="false">IF(MOD(D5024,2) &lt;&gt; 0,D5024,"")</f>
        <v>51</v>
      </c>
      <c r="X5024" s="1" t="str">
        <f aca="false">IF(MOD(E5024,2) &lt;&gt; 0,E5024,"")</f>
        <v/>
      </c>
      <c r="Y5024" s="1" t="str">
        <f aca="false">IF(MOD(F5024,2) &lt;&gt; 0,F5024,"")</f>
        <v/>
      </c>
      <c r="Z5024" s="5" t="n">
        <f aca="false">IFERROR(AVERAGE(N5024:S5024),0)</f>
        <v>47.5</v>
      </c>
      <c r="AA5024" s="3" t="n">
        <f aca="false">IFERROR(AVERAGE(T5024:Y5024),0)</f>
        <v>69</v>
      </c>
      <c r="AB5024" s="6" t="n">
        <f aca="false">IF(ABS(Z5024-AA5024) &gt; 50,1,0)</f>
        <v>0</v>
      </c>
      <c r="AC5024" s="0" t="n">
        <f aca="false">IF(SUM(M5024,AB5024)=1,1,0)</f>
        <v>0</v>
      </c>
    </row>
    <row r="5025" customFormat="false" ht="13.8" hidden="false" customHeight="false" outlineLevel="0" collapsed="false">
      <c r="A5025" s="0" t="n">
        <v>10</v>
      </c>
      <c r="B5025" s="0" t="n">
        <v>51</v>
      </c>
      <c r="C5025" s="0" t="n">
        <v>55</v>
      </c>
      <c r="D5025" s="0" t="n">
        <v>74</v>
      </c>
      <c r="E5025" s="0" t="n">
        <v>17</v>
      </c>
      <c r="F5025" s="0" t="n">
        <v>28</v>
      </c>
      <c r="G5025" s="2" t="n">
        <f aca="false">COUNTIF($A5025:$F5025, A5025)</f>
        <v>1</v>
      </c>
      <c r="H5025" s="2" t="n">
        <f aca="false">COUNTIF($A5025:$F5025, B5025)</f>
        <v>1</v>
      </c>
      <c r="I5025" s="2" t="n">
        <f aca="false">COUNTIF($A5025:$F5025, C5025)</f>
        <v>1</v>
      </c>
      <c r="J5025" s="2" t="n">
        <f aca="false">COUNTIF($A5025:$F5025, D5025)</f>
        <v>1</v>
      </c>
      <c r="K5025" s="2" t="n">
        <f aca="false">COUNTIF($A5025:$F5025, E5025)</f>
        <v>1</v>
      </c>
      <c r="L5025" s="2" t="n">
        <f aca="false">COUNTIF($A5025:$F5025, F5025)</f>
        <v>1</v>
      </c>
      <c r="M5025" s="3" t="n">
        <f aca="false">IF(SUM(G5025:L5025) = 8,1,0)</f>
        <v>0</v>
      </c>
      <c r="N5025" s="4" t="n">
        <f aca="false">IF(MOD(A5025,2) = 0,A5025,"")</f>
        <v>10</v>
      </c>
      <c r="O5025" s="4" t="str">
        <f aca="false">IF(MOD(B5025,2) = 0,B5025,"")</f>
        <v/>
      </c>
      <c r="P5025" s="4" t="str">
        <f aca="false">IF(MOD(C5025,2) = 0,C5025,"")</f>
        <v/>
      </c>
      <c r="Q5025" s="4" t="n">
        <f aca="false">IF(MOD(D5025,2) = 0,D5025,"")</f>
        <v>74</v>
      </c>
      <c r="R5025" s="4" t="str">
        <f aca="false">IF(MOD(E5025,2) = 0,E5025,"")</f>
        <v/>
      </c>
      <c r="S5025" s="4" t="n">
        <f aca="false">IF(MOD(F5025,2) = 0,F5025,"")</f>
        <v>28</v>
      </c>
      <c r="T5025" s="1" t="str">
        <f aca="false">IF(MOD(A5025,2) &lt;&gt; 0,A5025,"")</f>
        <v/>
      </c>
      <c r="U5025" s="1" t="n">
        <f aca="false">IF(MOD(B5025,2) &lt;&gt; 0,B5025,"")</f>
        <v>51</v>
      </c>
      <c r="V5025" s="1" t="n">
        <f aca="false">IF(MOD(C5025,2) &lt;&gt; 0,C5025,"")</f>
        <v>55</v>
      </c>
      <c r="W5025" s="1" t="str">
        <f aca="false">IF(MOD(D5025,2) &lt;&gt; 0,D5025,"")</f>
        <v/>
      </c>
      <c r="X5025" s="1" t="n">
        <f aca="false">IF(MOD(E5025,2) &lt;&gt; 0,E5025,"")</f>
        <v>17</v>
      </c>
      <c r="Y5025" s="1" t="str">
        <f aca="false">IF(MOD(F5025,2) &lt;&gt; 0,F5025,"")</f>
        <v/>
      </c>
      <c r="Z5025" s="5" t="n">
        <f aca="false">IFERROR(AVERAGE(N5025:S5025),0)</f>
        <v>37.3333333333333</v>
      </c>
      <c r="AA5025" s="3" t="n">
        <f aca="false">IFERROR(AVERAGE(T5025:Y5025),0)</f>
        <v>41</v>
      </c>
      <c r="AB5025" s="6" t="n">
        <f aca="false">IF(ABS(Z5025-AA5025) &gt; 50,1,0)</f>
        <v>0</v>
      </c>
      <c r="AC5025" s="0" t="n">
        <f aca="false">IF(SUM(M5025,AB5025)=1,1,0)</f>
        <v>0</v>
      </c>
    </row>
    <row r="5026" customFormat="false" ht="13.8" hidden="false" customHeight="false" outlineLevel="0" collapsed="false">
      <c r="A5026" s="0" t="n">
        <v>27</v>
      </c>
      <c r="B5026" s="0" t="n">
        <v>18</v>
      </c>
      <c r="C5026" s="0" t="n">
        <v>83</v>
      </c>
      <c r="D5026" s="0" t="n">
        <v>14</v>
      </c>
      <c r="E5026" s="0" t="n">
        <v>10</v>
      </c>
      <c r="F5026" s="0" t="n">
        <v>77</v>
      </c>
      <c r="G5026" s="2" t="n">
        <f aca="false">COUNTIF($A5026:$F5026, A5026)</f>
        <v>1</v>
      </c>
      <c r="H5026" s="2" t="n">
        <f aca="false">COUNTIF($A5026:$F5026, B5026)</f>
        <v>1</v>
      </c>
      <c r="I5026" s="2" t="n">
        <f aca="false">COUNTIF($A5026:$F5026, C5026)</f>
        <v>1</v>
      </c>
      <c r="J5026" s="2" t="n">
        <f aca="false">COUNTIF($A5026:$F5026, D5026)</f>
        <v>1</v>
      </c>
      <c r="K5026" s="2" t="n">
        <f aca="false">COUNTIF($A5026:$F5026, E5026)</f>
        <v>1</v>
      </c>
      <c r="L5026" s="2" t="n">
        <f aca="false">COUNTIF($A5026:$F5026, F5026)</f>
        <v>1</v>
      </c>
      <c r="M5026" s="3" t="n">
        <f aca="false">IF(SUM(G5026:L5026) = 8,1,0)</f>
        <v>0</v>
      </c>
      <c r="N5026" s="4" t="str">
        <f aca="false">IF(MOD(A5026,2) = 0,A5026,"")</f>
        <v/>
      </c>
      <c r="O5026" s="4" t="n">
        <f aca="false">IF(MOD(B5026,2) = 0,B5026,"")</f>
        <v>18</v>
      </c>
      <c r="P5026" s="4" t="str">
        <f aca="false">IF(MOD(C5026,2) = 0,C5026,"")</f>
        <v/>
      </c>
      <c r="Q5026" s="4" t="n">
        <f aca="false">IF(MOD(D5026,2) = 0,D5026,"")</f>
        <v>14</v>
      </c>
      <c r="R5026" s="4" t="n">
        <f aca="false">IF(MOD(E5026,2) = 0,E5026,"")</f>
        <v>10</v>
      </c>
      <c r="S5026" s="4" t="str">
        <f aca="false">IF(MOD(F5026,2) = 0,F5026,"")</f>
        <v/>
      </c>
      <c r="T5026" s="1" t="n">
        <f aca="false">IF(MOD(A5026,2) &lt;&gt; 0,A5026,"")</f>
        <v>27</v>
      </c>
      <c r="U5026" s="1" t="str">
        <f aca="false">IF(MOD(B5026,2) &lt;&gt; 0,B5026,"")</f>
        <v/>
      </c>
      <c r="V5026" s="1" t="n">
        <f aca="false">IF(MOD(C5026,2) &lt;&gt; 0,C5026,"")</f>
        <v>83</v>
      </c>
      <c r="W5026" s="1" t="str">
        <f aca="false">IF(MOD(D5026,2) &lt;&gt; 0,D5026,"")</f>
        <v/>
      </c>
      <c r="X5026" s="1" t="str">
        <f aca="false">IF(MOD(E5026,2) &lt;&gt; 0,E5026,"")</f>
        <v/>
      </c>
      <c r="Y5026" s="1" t="n">
        <f aca="false">IF(MOD(F5026,2) &lt;&gt; 0,F5026,"")</f>
        <v>77</v>
      </c>
      <c r="Z5026" s="5" t="n">
        <f aca="false">IFERROR(AVERAGE(N5026:S5026),0)</f>
        <v>14</v>
      </c>
      <c r="AA5026" s="3" t="n">
        <f aca="false">IFERROR(AVERAGE(T5026:Y5026),0)</f>
        <v>62.3333333333333</v>
      </c>
      <c r="AB5026" s="6" t="n">
        <f aca="false">IF(ABS(Z5026-AA5026) &gt; 50,1,0)</f>
        <v>0</v>
      </c>
      <c r="AC5026" s="0" t="n">
        <f aca="false">IF(SUM(M5026,AB5026)=1,1,0)</f>
        <v>0</v>
      </c>
    </row>
    <row r="5027" customFormat="false" ht="13.8" hidden="false" customHeight="false" outlineLevel="0" collapsed="false">
      <c r="A5027" s="0" t="n">
        <v>63</v>
      </c>
      <c r="B5027" s="0" t="n">
        <v>74</v>
      </c>
      <c r="C5027" s="0" t="n">
        <v>93</v>
      </c>
      <c r="D5027" s="0" t="n">
        <v>35</v>
      </c>
      <c r="E5027" s="0" t="n">
        <v>53</v>
      </c>
      <c r="F5027" s="0" t="n">
        <v>90</v>
      </c>
      <c r="G5027" s="2" t="n">
        <f aca="false">COUNTIF($A5027:$F5027, A5027)</f>
        <v>1</v>
      </c>
      <c r="H5027" s="2" t="n">
        <f aca="false">COUNTIF($A5027:$F5027, B5027)</f>
        <v>1</v>
      </c>
      <c r="I5027" s="2" t="n">
        <f aca="false">COUNTIF($A5027:$F5027, C5027)</f>
        <v>1</v>
      </c>
      <c r="J5027" s="2" t="n">
        <f aca="false">COUNTIF($A5027:$F5027, D5027)</f>
        <v>1</v>
      </c>
      <c r="K5027" s="2" t="n">
        <f aca="false">COUNTIF($A5027:$F5027, E5027)</f>
        <v>1</v>
      </c>
      <c r="L5027" s="2" t="n">
        <f aca="false">COUNTIF($A5027:$F5027, F5027)</f>
        <v>1</v>
      </c>
      <c r="M5027" s="3" t="n">
        <f aca="false">IF(SUM(G5027:L5027) = 8,1,0)</f>
        <v>0</v>
      </c>
      <c r="N5027" s="4" t="str">
        <f aca="false">IF(MOD(A5027,2) = 0,A5027,"")</f>
        <v/>
      </c>
      <c r="O5027" s="4" t="n">
        <f aca="false">IF(MOD(B5027,2) = 0,B5027,"")</f>
        <v>74</v>
      </c>
      <c r="P5027" s="4" t="str">
        <f aca="false">IF(MOD(C5027,2) = 0,C5027,"")</f>
        <v/>
      </c>
      <c r="Q5027" s="4" t="str">
        <f aca="false">IF(MOD(D5027,2) = 0,D5027,"")</f>
        <v/>
      </c>
      <c r="R5027" s="4" t="str">
        <f aca="false">IF(MOD(E5027,2) = 0,E5027,"")</f>
        <v/>
      </c>
      <c r="S5027" s="4" t="n">
        <f aca="false">IF(MOD(F5027,2) = 0,F5027,"")</f>
        <v>90</v>
      </c>
      <c r="T5027" s="1" t="n">
        <f aca="false">IF(MOD(A5027,2) &lt;&gt; 0,A5027,"")</f>
        <v>63</v>
      </c>
      <c r="U5027" s="1" t="str">
        <f aca="false">IF(MOD(B5027,2) &lt;&gt; 0,B5027,"")</f>
        <v/>
      </c>
      <c r="V5027" s="1" t="n">
        <f aca="false">IF(MOD(C5027,2) &lt;&gt; 0,C5027,"")</f>
        <v>93</v>
      </c>
      <c r="W5027" s="1" t="n">
        <f aca="false">IF(MOD(D5027,2) &lt;&gt; 0,D5027,"")</f>
        <v>35</v>
      </c>
      <c r="X5027" s="1" t="n">
        <f aca="false">IF(MOD(E5027,2) &lt;&gt; 0,E5027,"")</f>
        <v>53</v>
      </c>
      <c r="Y5027" s="1" t="str">
        <f aca="false">IF(MOD(F5027,2) &lt;&gt; 0,F5027,"")</f>
        <v/>
      </c>
      <c r="Z5027" s="5" t="n">
        <f aca="false">IFERROR(AVERAGE(N5027:S5027),0)</f>
        <v>82</v>
      </c>
      <c r="AA5027" s="3" t="n">
        <f aca="false">IFERROR(AVERAGE(T5027:Y5027),0)</f>
        <v>61</v>
      </c>
      <c r="AB5027" s="6" t="n">
        <f aca="false">IF(ABS(Z5027-AA5027) &gt; 50,1,0)</f>
        <v>0</v>
      </c>
      <c r="AC5027" s="0" t="n">
        <f aca="false">IF(SUM(M5027,AB5027)=1,1,0)</f>
        <v>0</v>
      </c>
    </row>
    <row r="5028" customFormat="false" ht="13.8" hidden="false" customHeight="false" outlineLevel="0" collapsed="false">
      <c r="A5028" s="0" t="n">
        <v>42</v>
      </c>
      <c r="B5028" s="0" t="n">
        <v>94</v>
      </c>
      <c r="C5028" s="0" t="n">
        <v>17</v>
      </c>
      <c r="D5028" s="0" t="n">
        <v>99</v>
      </c>
      <c r="E5028" s="0" t="n">
        <v>17</v>
      </c>
      <c r="F5028" s="0" t="n">
        <v>57</v>
      </c>
      <c r="G5028" s="2" t="n">
        <f aca="false">COUNTIF($A5028:$F5028, A5028)</f>
        <v>1</v>
      </c>
      <c r="H5028" s="2" t="n">
        <f aca="false">COUNTIF($A5028:$F5028, B5028)</f>
        <v>1</v>
      </c>
      <c r="I5028" s="2" t="n">
        <f aca="false">COUNTIF($A5028:$F5028, C5028)</f>
        <v>2</v>
      </c>
      <c r="J5028" s="2" t="n">
        <f aca="false">COUNTIF($A5028:$F5028, D5028)</f>
        <v>1</v>
      </c>
      <c r="K5028" s="2" t="n">
        <f aca="false">COUNTIF($A5028:$F5028, E5028)</f>
        <v>2</v>
      </c>
      <c r="L5028" s="2" t="n">
        <f aca="false">COUNTIF($A5028:$F5028, F5028)</f>
        <v>1</v>
      </c>
      <c r="M5028" s="3" t="n">
        <f aca="false">IF(SUM(G5028:L5028) = 8,1,0)</f>
        <v>1</v>
      </c>
      <c r="N5028" s="4" t="n">
        <f aca="false">IF(MOD(A5028,2) = 0,A5028,"")</f>
        <v>42</v>
      </c>
      <c r="O5028" s="4" t="n">
        <f aca="false">IF(MOD(B5028,2) = 0,B5028,"")</f>
        <v>94</v>
      </c>
      <c r="P5028" s="4" t="str">
        <f aca="false">IF(MOD(C5028,2) = 0,C5028,"")</f>
        <v/>
      </c>
      <c r="Q5028" s="4" t="str">
        <f aca="false">IF(MOD(D5028,2) = 0,D5028,"")</f>
        <v/>
      </c>
      <c r="R5028" s="4" t="str">
        <f aca="false">IF(MOD(E5028,2) = 0,E5028,"")</f>
        <v/>
      </c>
      <c r="S5028" s="4" t="str">
        <f aca="false">IF(MOD(F5028,2) = 0,F5028,"")</f>
        <v/>
      </c>
      <c r="T5028" s="1" t="str">
        <f aca="false">IF(MOD(A5028,2) &lt;&gt; 0,A5028,"")</f>
        <v/>
      </c>
      <c r="U5028" s="1" t="str">
        <f aca="false">IF(MOD(B5028,2) &lt;&gt; 0,B5028,"")</f>
        <v/>
      </c>
      <c r="V5028" s="1" t="n">
        <f aca="false">IF(MOD(C5028,2) &lt;&gt; 0,C5028,"")</f>
        <v>17</v>
      </c>
      <c r="W5028" s="1" t="n">
        <f aca="false">IF(MOD(D5028,2) &lt;&gt; 0,D5028,"")</f>
        <v>99</v>
      </c>
      <c r="X5028" s="1" t="n">
        <f aca="false">IF(MOD(E5028,2) &lt;&gt; 0,E5028,"")</f>
        <v>17</v>
      </c>
      <c r="Y5028" s="1" t="n">
        <f aca="false">IF(MOD(F5028,2) &lt;&gt; 0,F5028,"")</f>
        <v>57</v>
      </c>
      <c r="Z5028" s="5" t="n">
        <f aca="false">IFERROR(AVERAGE(N5028:S5028),0)</f>
        <v>68</v>
      </c>
      <c r="AA5028" s="3" t="n">
        <f aca="false">IFERROR(AVERAGE(T5028:Y5028),0)</f>
        <v>47.5</v>
      </c>
      <c r="AB5028" s="6" t="n">
        <f aca="false">IF(ABS(Z5028-AA5028) &gt; 50,1,0)</f>
        <v>0</v>
      </c>
      <c r="AC5028" s="0" t="n">
        <f aca="false">IF(SUM(M5028,AB5028)=1,1,0)</f>
        <v>1</v>
      </c>
    </row>
    <row r="5029" customFormat="false" ht="13.8" hidden="false" customHeight="false" outlineLevel="0" collapsed="false">
      <c r="A5029" s="0" t="n">
        <v>25</v>
      </c>
      <c r="B5029" s="0" t="n">
        <v>99</v>
      </c>
      <c r="C5029" s="0" t="n">
        <v>85</v>
      </c>
      <c r="D5029" s="0" t="n">
        <v>8</v>
      </c>
      <c r="E5029" s="0" t="n">
        <v>33</v>
      </c>
      <c r="F5029" s="0" t="n">
        <v>2</v>
      </c>
      <c r="G5029" s="2" t="n">
        <f aca="false">COUNTIF($A5029:$F5029, A5029)</f>
        <v>1</v>
      </c>
      <c r="H5029" s="2" t="n">
        <f aca="false">COUNTIF($A5029:$F5029, B5029)</f>
        <v>1</v>
      </c>
      <c r="I5029" s="2" t="n">
        <f aca="false">COUNTIF($A5029:$F5029, C5029)</f>
        <v>1</v>
      </c>
      <c r="J5029" s="2" t="n">
        <f aca="false">COUNTIF($A5029:$F5029, D5029)</f>
        <v>1</v>
      </c>
      <c r="K5029" s="2" t="n">
        <f aca="false">COUNTIF($A5029:$F5029, E5029)</f>
        <v>1</v>
      </c>
      <c r="L5029" s="2" t="n">
        <f aca="false">COUNTIF($A5029:$F5029, F5029)</f>
        <v>1</v>
      </c>
      <c r="M5029" s="3" t="n">
        <f aca="false">IF(SUM(G5029:L5029) = 8,1,0)</f>
        <v>0</v>
      </c>
      <c r="N5029" s="4" t="str">
        <f aca="false">IF(MOD(A5029,2) = 0,A5029,"")</f>
        <v/>
      </c>
      <c r="O5029" s="4" t="str">
        <f aca="false">IF(MOD(B5029,2) = 0,B5029,"")</f>
        <v/>
      </c>
      <c r="P5029" s="4" t="str">
        <f aca="false">IF(MOD(C5029,2) = 0,C5029,"")</f>
        <v/>
      </c>
      <c r="Q5029" s="4" t="n">
        <f aca="false">IF(MOD(D5029,2) = 0,D5029,"")</f>
        <v>8</v>
      </c>
      <c r="R5029" s="4" t="str">
        <f aca="false">IF(MOD(E5029,2) = 0,E5029,"")</f>
        <v/>
      </c>
      <c r="S5029" s="4" t="n">
        <f aca="false">IF(MOD(F5029,2) = 0,F5029,"")</f>
        <v>2</v>
      </c>
      <c r="T5029" s="1" t="n">
        <f aca="false">IF(MOD(A5029,2) &lt;&gt; 0,A5029,"")</f>
        <v>25</v>
      </c>
      <c r="U5029" s="1" t="n">
        <f aca="false">IF(MOD(B5029,2) &lt;&gt; 0,B5029,"")</f>
        <v>99</v>
      </c>
      <c r="V5029" s="1" t="n">
        <f aca="false">IF(MOD(C5029,2) &lt;&gt; 0,C5029,"")</f>
        <v>85</v>
      </c>
      <c r="W5029" s="1" t="str">
        <f aca="false">IF(MOD(D5029,2) &lt;&gt; 0,D5029,"")</f>
        <v/>
      </c>
      <c r="X5029" s="1" t="n">
        <f aca="false">IF(MOD(E5029,2) &lt;&gt; 0,E5029,"")</f>
        <v>33</v>
      </c>
      <c r="Y5029" s="1" t="str">
        <f aca="false">IF(MOD(F5029,2) &lt;&gt; 0,F5029,"")</f>
        <v/>
      </c>
      <c r="Z5029" s="5" t="n">
        <f aca="false">IFERROR(AVERAGE(N5029:S5029),0)</f>
        <v>5</v>
      </c>
      <c r="AA5029" s="3" t="n">
        <f aca="false">IFERROR(AVERAGE(T5029:Y5029),0)</f>
        <v>60.5</v>
      </c>
      <c r="AB5029" s="6" t="n">
        <f aca="false">IF(ABS(Z5029-AA5029) &gt; 50,1,0)</f>
        <v>1</v>
      </c>
      <c r="AC5029" s="0" t="n">
        <f aca="false">IF(SUM(M5029,AB5029)=1,1,0)</f>
        <v>1</v>
      </c>
    </row>
    <row r="5030" customFormat="false" ht="13.8" hidden="false" customHeight="false" outlineLevel="0" collapsed="false">
      <c r="A5030" s="0" t="n">
        <v>36</v>
      </c>
      <c r="B5030" s="0" t="n">
        <v>51</v>
      </c>
      <c r="C5030" s="0" t="n">
        <v>66</v>
      </c>
      <c r="D5030" s="0" t="n">
        <v>24</v>
      </c>
      <c r="E5030" s="0" t="n">
        <v>21</v>
      </c>
      <c r="F5030" s="0" t="n">
        <v>79</v>
      </c>
      <c r="G5030" s="2" t="n">
        <f aca="false">COUNTIF($A5030:$F5030, A5030)</f>
        <v>1</v>
      </c>
      <c r="H5030" s="2" t="n">
        <f aca="false">COUNTIF($A5030:$F5030, B5030)</f>
        <v>1</v>
      </c>
      <c r="I5030" s="2" t="n">
        <f aca="false">COUNTIF($A5030:$F5030, C5030)</f>
        <v>1</v>
      </c>
      <c r="J5030" s="2" t="n">
        <f aca="false">COUNTIF($A5030:$F5030, D5030)</f>
        <v>1</v>
      </c>
      <c r="K5030" s="2" t="n">
        <f aca="false">COUNTIF($A5030:$F5030, E5030)</f>
        <v>1</v>
      </c>
      <c r="L5030" s="2" t="n">
        <f aca="false">COUNTIF($A5030:$F5030, F5030)</f>
        <v>1</v>
      </c>
      <c r="M5030" s="3" t="n">
        <f aca="false">IF(SUM(G5030:L5030) = 8,1,0)</f>
        <v>0</v>
      </c>
      <c r="N5030" s="4" t="n">
        <f aca="false">IF(MOD(A5030,2) = 0,A5030,"")</f>
        <v>36</v>
      </c>
      <c r="O5030" s="4" t="str">
        <f aca="false">IF(MOD(B5030,2) = 0,B5030,"")</f>
        <v/>
      </c>
      <c r="P5030" s="4" t="n">
        <f aca="false">IF(MOD(C5030,2) = 0,C5030,"")</f>
        <v>66</v>
      </c>
      <c r="Q5030" s="4" t="n">
        <f aca="false">IF(MOD(D5030,2) = 0,D5030,"")</f>
        <v>24</v>
      </c>
      <c r="R5030" s="4" t="str">
        <f aca="false">IF(MOD(E5030,2) = 0,E5030,"")</f>
        <v/>
      </c>
      <c r="S5030" s="4" t="str">
        <f aca="false">IF(MOD(F5030,2) = 0,F5030,"")</f>
        <v/>
      </c>
      <c r="T5030" s="1" t="str">
        <f aca="false">IF(MOD(A5030,2) &lt;&gt; 0,A5030,"")</f>
        <v/>
      </c>
      <c r="U5030" s="1" t="n">
        <f aca="false">IF(MOD(B5030,2) &lt;&gt; 0,B5030,"")</f>
        <v>51</v>
      </c>
      <c r="V5030" s="1" t="str">
        <f aca="false">IF(MOD(C5030,2) &lt;&gt; 0,C5030,"")</f>
        <v/>
      </c>
      <c r="W5030" s="1" t="str">
        <f aca="false">IF(MOD(D5030,2) &lt;&gt; 0,D5030,"")</f>
        <v/>
      </c>
      <c r="X5030" s="1" t="n">
        <f aca="false">IF(MOD(E5030,2) &lt;&gt; 0,E5030,"")</f>
        <v>21</v>
      </c>
      <c r="Y5030" s="1" t="n">
        <f aca="false">IF(MOD(F5030,2) &lt;&gt; 0,F5030,"")</f>
        <v>79</v>
      </c>
      <c r="Z5030" s="5" t="n">
        <f aca="false">IFERROR(AVERAGE(N5030:S5030),0)</f>
        <v>42</v>
      </c>
      <c r="AA5030" s="3" t="n">
        <f aca="false">IFERROR(AVERAGE(T5030:Y5030),0)</f>
        <v>50.3333333333333</v>
      </c>
      <c r="AB5030" s="6" t="n">
        <f aca="false">IF(ABS(Z5030-AA5030) &gt; 50,1,0)</f>
        <v>0</v>
      </c>
      <c r="AC5030" s="0" t="n">
        <f aca="false">IF(SUM(M5030,AB5030)=1,1,0)</f>
        <v>0</v>
      </c>
    </row>
    <row r="5031" customFormat="false" ht="13.8" hidden="false" customHeight="false" outlineLevel="0" collapsed="false">
      <c r="A5031" s="0" t="n">
        <v>97</v>
      </c>
      <c r="B5031" s="0" t="n">
        <v>10</v>
      </c>
      <c r="C5031" s="0" t="n">
        <v>22</v>
      </c>
      <c r="D5031" s="0" t="n">
        <v>7</v>
      </c>
      <c r="E5031" s="0" t="n">
        <v>12</v>
      </c>
      <c r="F5031" s="0" t="n">
        <v>64</v>
      </c>
      <c r="G5031" s="2" t="n">
        <f aca="false">COUNTIF($A5031:$F5031, A5031)</f>
        <v>1</v>
      </c>
      <c r="H5031" s="2" t="n">
        <f aca="false">COUNTIF($A5031:$F5031, B5031)</f>
        <v>1</v>
      </c>
      <c r="I5031" s="2" t="n">
        <f aca="false">COUNTIF($A5031:$F5031, C5031)</f>
        <v>1</v>
      </c>
      <c r="J5031" s="2" t="n">
        <f aca="false">COUNTIF($A5031:$F5031, D5031)</f>
        <v>1</v>
      </c>
      <c r="K5031" s="2" t="n">
        <f aca="false">COUNTIF($A5031:$F5031, E5031)</f>
        <v>1</v>
      </c>
      <c r="L5031" s="2" t="n">
        <f aca="false">COUNTIF($A5031:$F5031, F5031)</f>
        <v>1</v>
      </c>
      <c r="M5031" s="3" t="n">
        <f aca="false">IF(SUM(G5031:L5031) = 8,1,0)</f>
        <v>0</v>
      </c>
      <c r="N5031" s="4" t="str">
        <f aca="false">IF(MOD(A5031,2) = 0,A5031,"")</f>
        <v/>
      </c>
      <c r="O5031" s="4" t="n">
        <f aca="false">IF(MOD(B5031,2) = 0,B5031,"")</f>
        <v>10</v>
      </c>
      <c r="P5031" s="4" t="n">
        <f aca="false">IF(MOD(C5031,2) = 0,C5031,"")</f>
        <v>22</v>
      </c>
      <c r="Q5031" s="4" t="str">
        <f aca="false">IF(MOD(D5031,2) = 0,D5031,"")</f>
        <v/>
      </c>
      <c r="R5031" s="4" t="n">
        <f aca="false">IF(MOD(E5031,2) = 0,E5031,"")</f>
        <v>12</v>
      </c>
      <c r="S5031" s="4" t="n">
        <f aca="false">IF(MOD(F5031,2) = 0,F5031,"")</f>
        <v>64</v>
      </c>
      <c r="T5031" s="1" t="n">
        <f aca="false">IF(MOD(A5031,2) &lt;&gt; 0,A5031,"")</f>
        <v>97</v>
      </c>
      <c r="U5031" s="1" t="str">
        <f aca="false">IF(MOD(B5031,2) &lt;&gt; 0,B5031,"")</f>
        <v/>
      </c>
      <c r="V5031" s="1" t="str">
        <f aca="false">IF(MOD(C5031,2) &lt;&gt; 0,C5031,"")</f>
        <v/>
      </c>
      <c r="W5031" s="1" t="n">
        <f aca="false">IF(MOD(D5031,2) &lt;&gt; 0,D5031,"")</f>
        <v>7</v>
      </c>
      <c r="X5031" s="1" t="str">
        <f aca="false">IF(MOD(E5031,2) &lt;&gt; 0,E5031,"")</f>
        <v/>
      </c>
      <c r="Y5031" s="1" t="str">
        <f aca="false">IF(MOD(F5031,2) &lt;&gt; 0,F5031,"")</f>
        <v/>
      </c>
      <c r="Z5031" s="5" t="n">
        <f aca="false">IFERROR(AVERAGE(N5031:S5031),0)</f>
        <v>27</v>
      </c>
      <c r="AA5031" s="3" t="n">
        <f aca="false">IFERROR(AVERAGE(T5031:Y5031),0)</f>
        <v>52</v>
      </c>
      <c r="AB5031" s="6" t="n">
        <f aca="false">IF(ABS(Z5031-AA5031) &gt; 50,1,0)</f>
        <v>0</v>
      </c>
      <c r="AC5031" s="0" t="n">
        <f aca="false">IF(SUM(M5031,AB5031)=1,1,0)</f>
        <v>0</v>
      </c>
    </row>
    <row r="5032" customFormat="false" ht="13.8" hidden="false" customHeight="false" outlineLevel="0" collapsed="false">
      <c r="A5032" s="0" t="n">
        <v>73</v>
      </c>
      <c r="B5032" s="0" t="n">
        <v>24</v>
      </c>
      <c r="C5032" s="0" t="n">
        <v>98</v>
      </c>
      <c r="D5032" s="0" t="n">
        <v>87</v>
      </c>
      <c r="E5032" s="0" t="n">
        <v>48</v>
      </c>
      <c r="F5032" s="0" t="n">
        <v>47</v>
      </c>
      <c r="G5032" s="2" t="n">
        <f aca="false">COUNTIF($A5032:$F5032, A5032)</f>
        <v>1</v>
      </c>
      <c r="H5032" s="2" t="n">
        <f aca="false">COUNTIF($A5032:$F5032, B5032)</f>
        <v>1</v>
      </c>
      <c r="I5032" s="2" t="n">
        <f aca="false">COUNTIF($A5032:$F5032, C5032)</f>
        <v>1</v>
      </c>
      <c r="J5032" s="2" t="n">
        <f aca="false">COUNTIF($A5032:$F5032, D5032)</f>
        <v>1</v>
      </c>
      <c r="K5032" s="2" t="n">
        <f aca="false">COUNTIF($A5032:$F5032, E5032)</f>
        <v>1</v>
      </c>
      <c r="L5032" s="2" t="n">
        <f aca="false">COUNTIF($A5032:$F5032, F5032)</f>
        <v>1</v>
      </c>
      <c r="M5032" s="3" t="n">
        <f aca="false">IF(SUM(G5032:L5032) = 8,1,0)</f>
        <v>0</v>
      </c>
      <c r="N5032" s="4" t="str">
        <f aca="false">IF(MOD(A5032,2) = 0,A5032,"")</f>
        <v/>
      </c>
      <c r="O5032" s="4" t="n">
        <f aca="false">IF(MOD(B5032,2) = 0,B5032,"")</f>
        <v>24</v>
      </c>
      <c r="P5032" s="4" t="n">
        <f aca="false">IF(MOD(C5032,2) = 0,C5032,"")</f>
        <v>98</v>
      </c>
      <c r="Q5032" s="4" t="str">
        <f aca="false">IF(MOD(D5032,2) = 0,D5032,"")</f>
        <v/>
      </c>
      <c r="R5032" s="4" t="n">
        <f aca="false">IF(MOD(E5032,2) = 0,E5032,"")</f>
        <v>48</v>
      </c>
      <c r="S5032" s="4" t="str">
        <f aca="false">IF(MOD(F5032,2) = 0,F5032,"")</f>
        <v/>
      </c>
      <c r="T5032" s="1" t="n">
        <f aca="false">IF(MOD(A5032,2) &lt;&gt; 0,A5032,"")</f>
        <v>73</v>
      </c>
      <c r="U5032" s="1" t="str">
        <f aca="false">IF(MOD(B5032,2) &lt;&gt; 0,B5032,"")</f>
        <v/>
      </c>
      <c r="V5032" s="1" t="str">
        <f aca="false">IF(MOD(C5032,2) &lt;&gt; 0,C5032,"")</f>
        <v/>
      </c>
      <c r="W5032" s="1" t="n">
        <f aca="false">IF(MOD(D5032,2) &lt;&gt; 0,D5032,"")</f>
        <v>87</v>
      </c>
      <c r="X5032" s="1" t="str">
        <f aca="false">IF(MOD(E5032,2) &lt;&gt; 0,E5032,"")</f>
        <v/>
      </c>
      <c r="Y5032" s="1" t="n">
        <f aca="false">IF(MOD(F5032,2) &lt;&gt; 0,F5032,"")</f>
        <v>47</v>
      </c>
      <c r="Z5032" s="5" t="n">
        <f aca="false">IFERROR(AVERAGE(N5032:S5032),0)</f>
        <v>56.6666666666667</v>
      </c>
      <c r="AA5032" s="3" t="n">
        <f aca="false">IFERROR(AVERAGE(T5032:Y5032),0)</f>
        <v>69</v>
      </c>
      <c r="AB5032" s="6" t="n">
        <f aca="false">IF(ABS(Z5032-AA5032) &gt; 50,1,0)</f>
        <v>0</v>
      </c>
      <c r="AC5032" s="0" t="n">
        <f aca="false">IF(SUM(M5032,AB5032)=1,1,0)</f>
        <v>0</v>
      </c>
    </row>
    <row r="5033" customFormat="false" ht="13.8" hidden="false" customHeight="false" outlineLevel="0" collapsed="false">
      <c r="A5033" s="0" t="n">
        <v>34</v>
      </c>
      <c r="B5033" s="0" t="n">
        <v>84</v>
      </c>
      <c r="C5033" s="0" t="n">
        <v>47</v>
      </c>
      <c r="D5033" s="0" t="n">
        <v>1</v>
      </c>
      <c r="E5033" s="0" t="n">
        <v>15</v>
      </c>
      <c r="F5033" s="0" t="n">
        <v>89</v>
      </c>
      <c r="G5033" s="2" t="n">
        <f aca="false">COUNTIF($A5033:$F5033, A5033)</f>
        <v>1</v>
      </c>
      <c r="H5033" s="2" t="n">
        <f aca="false">COUNTIF($A5033:$F5033, B5033)</f>
        <v>1</v>
      </c>
      <c r="I5033" s="2" t="n">
        <f aca="false">COUNTIF($A5033:$F5033, C5033)</f>
        <v>1</v>
      </c>
      <c r="J5033" s="2" t="n">
        <f aca="false">COUNTIF($A5033:$F5033, D5033)</f>
        <v>1</v>
      </c>
      <c r="K5033" s="2" t="n">
        <f aca="false">COUNTIF($A5033:$F5033, E5033)</f>
        <v>1</v>
      </c>
      <c r="L5033" s="2" t="n">
        <f aca="false">COUNTIF($A5033:$F5033, F5033)</f>
        <v>1</v>
      </c>
      <c r="M5033" s="3" t="n">
        <f aca="false">IF(SUM(G5033:L5033) = 8,1,0)</f>
        <v>0</v>
      </c>
      <c r="N5033" s="4" t="n">
        <f aca="false">IF(MOD(A5033,2) = 0,A5033,"")</f>
        <v>34</v>
      </c>
      <c r="O5033" s="4" t="n">
        <f aca="false">IF(MOD(B5033,2) = 0,B5033,"")</f>
        <v>84</v>
      </c>
      <c r="P5033" s="4" t="str">
        <f aca="false">IF(MOD(C5033,2) = 0,C5033,"")</f>
        <v/>
      </c>
      <c r="Q5033" s="4" t="str">
        <f aca="false">IF(MOD(D5033,2) = 0,D5033,"")</f>
        <v/>
      </c>
      <c r="R5033" s="4" t="str">
        <f aca="false">IF(MOD(E5033,2) = 0,E5033,"")</f>
        <v/>
      </c>
      <c r="S5033" s="4" t="str">
        <f aca="false">IF(MOD(F5033,2) = 0,F5033,"")</f>
        <v/>
      </c>
      <c r="T5033" s="1" t="str">
        <f aca="false">IF(MOD(A5033,2) &lt;&gt; 0,A5033,"")</f>
        <v/>
      </c>
      <c r="U5033" s="1" t="str">
        <f aca="false">IF(MOD(B5033,2) &lt;&gt; 0,B5033,"")</f>
        <v/>
      </c>
      <c r="V5033" s="1" t="n">
        <f aca="false">IF(MOD(C5033,2) &lt;&gt; 0,C5033,"")</f>
        <v>47</v>
      </c>
      <c r="W5033" s="1" t="n">
        <f aca="false">IF(MOD(D5033,2) &lt;&gt; 0,D5033,"")</f>
        <v>1</v>
      </c>
      <c r="X5033" s="1" t="n">
        <f aca="false">IF(MOD(E5033,2) &lt;&gt; 0,E5033,"")</f>
        <v>15</v>
      </c>
      <c r="Y5033" s="1" t="n">
        <f aca="false">IF(MOD(F5033,2) &lt;&gt; 0,F5033,"")</f>
        <v>89</v>
      </c>
      <c r="Z5033" s="5" t="n">
        <f aca="false">IFERROR(AVERAGE(N5033:S5033),0)</f>
        <v>59</v>
      </c>
      <c r="AA5033" s="3" t="n">
        <f aca="false">IFERROR(AVERAGE(T5033:Y5033),0)</f>
        <v>38</v>
      </c>
      <c r="AB5033" s="6" t="n">
        <f aca="false">IF(ABS(Z5033-AA5033) &gt; 50,1,0)</f>
        <v>0</v>
      </c>
      <c r="AC5033" s="0" t="n">
        <f aca="false">IF(SUM(M5033,AB5033)=1,1,0)</f>
        <v>0</v>
      </c>
    </row>
    <row r="5034" customFormat="false" ht="13.8" hidden="false" customHeight="false" outlineLevel="0" collapsed="false">
      <c r="A5034" s="0" t="n">
        <v>51</v>
      </c>
      <c r="B5034" s="0" t="n">
        <v>12</v>
      </c>
      <c r="C5034" s="0" t="n">
        <v>27</v>
      </c>
      <c r="D5034" s="0" t="n">
        <v>99</v>
      </c>
      <c r="E5034" s="0" t="n">
        <v>36</v>
      </c>
      <c r="F5034" s="0" t="n">
        <v>31</v>
      </c>
      <c r="G5034" s="2" t="n">
        <f aca="false">COUNTIF($A5034:$F5034, A5034)</f>
        <v>1</v>
      </c>
      <c r="H5034" s="2" t="n">
        <f aca="false">COUNTIF($A5034:$F5034, B5034)</f>
        <v>1</v>
      </c>
      <c r="I5034" s="2" t="n">
        <f aca="false">COUNTIF($A5034:$F5034, C5034)</f>
        <v>1</v>
      </c>
      <c r="J5034" s="2" t="n">
        <f aca="false">COUNTIF($A5034:$F5034, D5034)</f>
        <v>1</v>
      </c>
      <c r="K5034" s="2" t="n">
        <f aca="false">COUNTIF($A5034:$F5034, E5034)</f>
        <v>1</v>
      </c>
      <c r="L5034" s="2" t="n">
        <f aca="false">COUNTIF($A5034:$F5034, F5034)</f>
        <v>1</v>
      </c>
      <c r="M5034" s="3" t="n">
        <f aca="false">IF(SUM(G5034:L5034) = 8,1,0)</f>
        <v>0</v>
      </c>
      <c r="N5034" s="4" t="str">
        <f aca="false">IF(MOD(A5034,2) = 0,A5034,"")</f>
        <v/>
      </c>
      <c r="O5034" s="4" t="n">
        <f aca="false">IF(MOD(B5034,2) = 0,B5034,"")</f>
        <v>12</v>
      </c>
      <c r="P5034" s="4" t="str">
        <f aca="false">IF(MOD(C5034,2) = 0,C5034,"")</f>
        <v/>
      </c>
      <c r="Q5034" s="4" t="str">
        <f aca="false">IF(MOD(D5034,2) = 0,D5034,"")</f>
        <v/>
      </c>
      <c r="R5034" s="4" t="n">
        <f aca="false">IF(MOD(E5034,2) = 0,E5034,"")</f>
        <v>36</v>
      </c>
      <c r="S5034" s="4" t="str">
        <f aca="false">IF(MOD(F5034,2) = 0,F5034,"")</f>
        <v/>
      </c>
      <c r="T5034" s="1" t="n">
        <f aca="false">IF(MOD(A5034,2) &lt;&gt; 0,A5034,"")</f>
        <v>51</v>
      </c>
      <c r="U5034" s="1" t="str">
        <f aca="false">IF(MOD(B5034,2) &lt;&gt; 0,B5034,"")</f>
        <v/>
      </c>
      <c r="V5034" s="1" t="n">
        <f aca="false">IF(MOD(C5034,2) &lt;&gt; 0,C5034,"")</f>
        <v>27</v>
      </c>
      <c r="W5034" s="1" t="n">
        <f aca="false">IF(MOD(D5034,2) &lt;&gt; 0,D5034,"")</f>
        <v>99</v>
      </c>
      <c r="X5034" s="1" t="str">
        <f aca="false">IF(MOD(E5034,2) &lt;&gt; 0,E5034,"")</f>
        <v/>
      </c>
      <c r="Y5034" s="1" t="n">
        <f aca="false">IF(MOD(F5034,2) &lt;&gt; 0,F5034,"")</f>
        <v>31</v>
      </c>
      <c r="Z5034" s="5" t="n">
        <f aca="false">IFERROR(AVERAGE(N5034:S5034),0)</f>
        <v>24</v>
      </c>
      <c r="AA5034" s="3" t="n">
        <f aca="false">IFERROR(AVERAGE(T5034:Y5034),0)</f>
        <v>52</v>
      </c>
      <c r="AB5034" s="6" t="n">
        <f aca="false">IF(ABS(Z5034-AA5034) &gt; 50,1,0)</f>
        <v>0</v>
      </c>
      <c r="AC5034" s="0" t="n">
        <f aca="false">IF(SUM(M5034,AB5034)=1,1,0)</f>
        <v>0</v>
      </c>
    </row>
    <row r="5035" customFormat="false" ht="13.8" hidden="false" customHeight="false" outlineLevel="0" collapsed="false">
      <c r="A5035" s="0" t="n">
        <v>30</v>
      </c>
      <c r="B5035" s="0" t="n">
        <v>63</v>
      </c>
      <c r="C5035" s="0" t="n">
        <v>18</v>
      </c>
      <c r="D5035" s="0" t="n">
        <v>12</v>
      </c>
      <c r="E5035" s="0" t="n">
        <v>36</v>
      </c>
      <c r="F5035" s="0" t="n">
        <v>97</v>
      </c>
      <c r="G5035" s="2" t="n">
        <f aca="false">COUNTIF($A5035:$F5035, A5035)</f>
        <v>1</v>
      </c>
      <c r="H5035" s="2" t="n">
        <f aca="false">COUNTIF($A5035:$F5035, B5035)</f>
        <v>1</v>
      </c>
      <c r="I5035" s="2" t="n">
        <f aca="false">COUNTIF($A5035:$F5035, C5035)</f>
        <v>1</v>
      </c>
      <c r="J5035" s="2" t="n">
        <f aca="false">COUNTIF($A5035:$F5035, D5035)</f>
        <v>1</v>
      </c>
      <c r="K5035" s="2" t="n">
        <f aca="false">COUNTIF($A5035:$F5035, E5035)</f>
        <v>1</v>
      </c>
      <c r="L5035" s="2" t="n">
        <f aca="false">COUNTIF($A5035:$F5035, F5035)</f>
        <v>1</v>
      </c>
      <c r="M5035" s="3" t="n">
        <f aca="false">IF(SUM(G5035:L5035) = 8,1,0)</f>
        <v>0</v>
      </c>
      <c r="N5035" s="4" t="n">
        <f aca="false">IF(MOD(A5035,2) = 0,A5035,"")</f>
        <v>30</v>
      </c>
      <c r="O5035" s="4" t="str">
        <f aca="false">IF(MOD(B5035,2) = 0,B5035,"")</f>
        <v/>
      </c>
      <c r="P5035" s="4" t="n">
        <f aca="false">IF(MOD(C5035,2) = 0,C5035,"")</f>
        <v>18</v>
      </c>
      <c r="Q5035" s="4" t="n">
        <f aca="false">IF(MOD(D5035,2) = 0,D5035,"")</f>
        <v>12</v>
      </c>
      <c r="R5035" s="4" t="n">
        <f aca="false">IF(MOD(E5035,2) = 0,E5035,"")</f>
        <v>36</v>
      </c>
      <c r="S5035" s="4" t="str">
        <f aca="false">IF(MOD(F5035,2) = 0,F5035,"")</f>
        <v/>
      </c>
      <c r="T5035" s="1" t="str">
        <f aca="false">IF(MOD(A5035,2) &lt;&gt; 0,A5035,"")</f>
        <v/>
      </c>
      <c r="U5035" s="1" t="n">
        <f aca="false">IF(MOD(B5035,2) &lt;&gt; 0,B5035,"")</f>
        <v>63</v>
      </c>
      <c r="V5035" s="1" t="str">
        <f aca="false">IF(MOD(C5035,2) &lt;&gt; 0,C5035,"")</f>
        <v/>
      </c>
      <c r="W5035" s="1" t="str">
        <f aca="false">IF(MOD(D5035,2) &lt;&gt; 0,D5035,"")</f>
        <v/>
      </c>
      <c r="X5035" s="1" t="str">
        <f aca="false">IF(MOD(E5035,2) &lt;&gt; 0,E5035,"")</f>
        <v/>
      </c>
      <c r="Y5035" s="1" t="n">
        <f aca="false">IF(MOD(F5035,2) &lt;&gt; 0,F5035,"")</f>
        <v>97</v>
      </c>
      <c r="Z5035" s="5" t="n">
        <f aca="false">IFERROR(AVERAGE(N5035:S5035),0)</f>
        <v>24</v>
      </c>
      <c r="AA5035" s="3" t="n">
        <f aca="false">IFERROR(AVERAGE(T5035:Y5035),0)</f>
        <v>80</v>
      </c>
      <c r="AB5035" s="6" t="n">
        <f aca="false">IF(ABS(Z5035-AA5035) &gt; 50,1,0)</f>
        <v>1</v>
      </c>
      <c r="AC5035" s="0" t="n">
        <f aca="false">IF(SUM(M5035,AB5035)=1,1,0)</f>
        <v>1</v>
      </c>
    </row>
    <row r="5036" customFormat="false" ht="13.8" hidden="false" customHeight="false" outlineLevel="0" collapsed="false">
      <c r="A5036" s="0" t="n">
        <v>12</v>
      </c>
      <c r="B5036" s="0" t="n">
        <v>40</v>
      </c>
      <c r="C5036" s="0" t="n">
        <v>67</v>
      </c>
      <c r="D5036" s="0" t="n">
        <v>21</v>
      </c>
      <c r="E5036" s="0" t="n">
        <v>19</v>
      </c>
      <c r="F5036" s="0" t="n">
        <v>47</v>
      </c>
      <c r="G5036" s="2" t="n">
        <f aca="false">COUNTIF($A5036:$F5036, A5036)</f>
        <v>1</v>
      </c>
      <c r="H5036" s="2" t="n">
        <f aca="false">COUNTIF($A5036:$F5036, B5036)</f>
        <v>1</v>
      </c>
      <c r="I5036" s="2" t="n">
        <f aca="false">COUNTIF($A5036:$F5036, C5036)</f>
        <v>1</v>
      </c>
      <c r="J5036" s="2" t="n">
        <f aca="false">COUNTIF($A5036:$F5036, D5036)</f>
        <v>1</v>
      </c>
      <c r="K5036" s="2" t="n">
        <f aca="false">COUNTIF($A5036:$F5036, E5036)</f>
        <v>1</v>
      </c>
      <c r="L5036" s="2" t="n">
        <f aca="false">COUNTIF($A5036:$F5036, F5036)</f>
        <v>1</v>
      </c>
      <c r="M5036" s="3" t="n">
        <f aca="false">IF(SUM(G5036:L5036) = 8,1,0)</f>
        <v>0</v>
      </c>
      <c r="N5036" s="4" t="n">
        <f aca="false">IF(MOD(A5036,2) = 0,A5036,"")</f>
        <v>12</v>
      </c>
      <c r="O5036" s="4" t="n">
        <f aca="false">IF(MOD(B5036,2) = 0,B5036,"")</f>
        <v>40</v>
      </c>
      <c r="P5036" s="4" t="str">
        <f aca="false">IF(MOD(C5036,2) = 0,C5036,"")</f>
        <v/>
      </c>
      <c r="Q5036" s="4" t="str">
        <f aca="false">IF(MOD(D5036,2) = 0,D5036,"")</f>
        <v/>
      </c>
      <c r="R5036" s="4" t="str">
        <f aca="false">IF(MOD(E5036,2) = 0,E5036,"")</f>
        <v/>
      </c>
      <c r="S5036" s="4" t="str">
        <f aca="false">IF(MOD(F5036,2) = 0,F5036,"")</f>
        <v/>
      </c>
      <c r="T5036" s="1" t="str">
        <f aca="false">IF(MOD(A5036,2) &lt;&gt; 0,A5036,"")</f>
        <v/>
      </c>
      <c r="U5036" s="1" t="str">
        <f aca="false">IF(MOD(B5036,2) &lt;&gt; 0,B5036,"")</f>
        <v/>
      </c>
      <c r="V5036" s="1" t="n">
        <f aca="false">IF(MOD(C5036,2) &lt;&gt; 0,C5036,"")</f>
        <v>67</v>
      </c>
      <c r="W5036" s="1" t="n">
        <f aca="false">IF(MOD(D5036,2) &lt;&gt; 0,D5036,"")</f>
        <v>21</v>
      </c>
      <c r="X5036" s="1" t="n">
        <f aca="false">IF(MOD(E5036,2) &lt;&gt; 0,E5036,"")</f>
        <v>19</v>
      </c>
      <c r="Y5036" s="1" t="n">
        <f aca="false">IF(MOD(F5036,2) &lt;&gt; 0,F5036,"")</f>
        <v>47</v>
      </c>
      <c r="Z5036" s="5" t="n">
        <f aca="false">IFERROR(AVERAGE(N5036:S5036),0)</f>
        <v>26</v>
      </c>
      <c r="AA5036" s="3" t="n">
        <f aca="false">IFERROR(AVERAGE(T5036:Y5036),0)</f>
        <v>38.5</v>
      </c>
      <c r="AB5036" s="6" t="n">
        <f aca="false">IF(ABS(Z5036-AA5036) &gt; 50,1,0)</f>
        <v>0</v>
      </c>
      <c r="AC5036" s="0" t="n">
        <f aca="false">IF(SUM(M5036,AB5036)=1,1,0)</f>
        <v>0</v>
      </c>
    </row>
    <row r="5037" customFormat="false" ht="13.8" hidden="false" customHeight="false" outlineLevel="0" collapsed="false">
      <c r="A5037" s="0" t="n">
        <v>8</v>
      </c>
      <c r="B5037" s="0" t="n">
        <v>95</v>
      </c>
      <c r="C5037" s="0" t="n">
        <v>99</v>
      </c>
      <c r="D5037" s="0" t="n">
        <v>22</v>
      </c>
      <c r="E5037" s="0" t="n">
        <v>95</v>
      </c>
      <c r="F5037" s="0" t="n">
        <v>100</v>
      </c>
      <c r="G5037" s="2" t="n">
        <f aca="false">COUNTIF($A5037:$F5037, A5037)</f>
        <v>1</v>
      </c>
      <c r="H5037" s="2" t="n">
        <f aca="false">COUNTIF($A5037:$F5037, B5037)</f>
        <v>2</v>
      </c>
      <c r="I5037" s="2" t="n">
        <f aca="false">COUNTIF($A5037:$F5037, C5037)</f>
        <v>1</v>
      </c>
      <c r="J5037" s="2" t="n">
        <f aca="false">COUNTIF($A5037:$F5037, D5037)</f>
        <v>1</v>
      </c>
      <c r="K5037" s="2" t="n">
        <f aca="false">COUNTIF($A5037:$F5037, E5037)</f>
        <v>2</v>
      </c>
      <c r="L5037" s="2" t="n">
        <f aca="false">COUNTIF($A5037:$F5037, F5037)</f>
        <v>1</v>
      </c>
      <c r="M5037" s="3" t="n">
        <f aca="false">IF(SUM(G5037:L5037) = 8,1,0)</f>
        <v>1</v>
      </c>
      <c r="N5037" s="4" t="n">
        <f aca="false">IF(MOD(A5037,2) = 0,A5037,"")</f>
        <v>8</v>
      </c>
      <c r="O5037" s="4" t="str">
        <f aca="false">IF(MOD(B5037,2) = 0,B5037,"")</f>
        <v/>
      </c>
      <c r="P5037" s="4" t="str">
        <f aca="false">IF(MOD(C5037,2) = 0,C5037,"")</f>
        <v/>
      </c>
      <c r="Q5037" s="4" t="n">
        <f aca="false">IF(MOD(D5037,2) = 0,D5037,"")</f>
        <v>22</v>
      </c>
      <c r="R5037" s="4" t="str">
        <f aca="false">IF(MOD(E5037,2) = 0,E5037,"")</f>
        <v/>
      </c>
      <c r="S5037" s="4" t="n">
        <f aca="false">IF(MOD(F5037,2) = 0,F5037,"")</f>
        <v>100</v>
      </c>
      <c r="T5037" s="1" t="str">
        <f aca="false">IF(MOD(A5037,2) &lt;&gt; 0,A5037,"")</f>
        <v/>
      </c>
      <c r="U5037" s="1" t="n">
        <f aca="false">IF(MOD(B5037,2) &lt;&gt; 0,B5037,"")</f>
        <v>95</v>
      </c>
      <c r="V5037" s="1" t="n">
        <f aca="false">IF(MOD(C5037,2) &lt;&gt; 0,C5037,"")</f>
        <v>99</v>
      </c>
      <c r="W5037" s="1" t="str">
        <f aca="false">IF(MOD(D5037,2) &lt;&gt; 0,D5037,"")</f>
        <v/>
      </c>
      <c r="X5037" s="1" t="n">
        <f aca="false">IF(MOD(E5037,2) &lt;&gt; 0,E5037,"")</f>
        <v>95</v>
      </c>
      <c r="Y5037" s="1" t="str">
        <f aca="false">IF(MOD(F5037,2) &lt;&gt; 0,F5037,"")</f>
        <v/>
      </c>
      <c r="Z5037" s="5" t="n">
        <f aca="false">IFERROR(AVERAGE(N5037:S5037),0)</f>
        <v>43.3333333333333</v>
      </c>
      <c r="AA5037" s="3" t="n">
        <f aca="false">IFERROR(AVERAGE(T5037:Y5037),0)</f>
        <v>96.3333333333333</v>
      </c>
      <c r="AB5037" s="6" t="n">
        <f aca="false">IF(ABS(Z5037-AA5037) &gt; 50,1,0)</f>
        <v>1</v>
      </c>
      <c r="AC5037" s="0" t="n">
        <f aca="false">IF(SUM(M5037,AB5037)=1,1,0)</f>
        <v>0</v>
      </c>
    </row>
    <row r="5038" customFormat="false" ht="13.8" hidden="false" customHeight="false" outlineLevel="0" collapsed="false">
      <c r="A5038" s="0" t="n">
        <v>77</v>
      </c>
      <c r="B5038" s="0" t="n">
        <v>70</v>
      </c>
      <c r="C5038" s="0" t="n">
        <v>27</v>
      </c>
      <c r="D5038" s="0" t="n">
        <v>95</v>
      </c>
      <c r="E5038" s="0" t="n">
        <v>51</v>
      </c>
      <c r="F5038" s="0" t="n">
        <v>13</v>
      </c>
      <c r="G5038" s="2" t="n">
        <f aca="false">COUNTIF($A5038:$F5038, A5038)</f>
        <v>1</v>
      </c>
      <c r="H5038" s="2" t="n">
        <f aca="false">COUNTIF($A5038:$F5038, B5038)</f>
        <v>1</v>
      </c>
      <c r="I5038" s="2" t="n">
        <f aca="false">COUNTIF($A5038:$F5038, C5038)</f>
        <v>1</v>
      </c>
      <c r="J5038" s="2" t="n">
        <f aca="false">COUNTIF($A5038:$F5038, D5038)</f>
        <v>1</v>
      </c>
      <c r="K5038" s="2" t="n">
        <f aca="false">COUNTIF($A5038:$F5038, E5038)</f>
        <v>1</v>
      </c>
      <c r="L5038" s="2" t="n">
        <f aca="false">COUNTIF($A5038:$F5038, F5038)</f>
        <v>1</v>
      </c>
      <c r="M5038" s="3" t="n">
        <f aca="false">IF(SUM(G5038:L5038) = 8,1,0)</f>
        <v>0</v>
      </c>
      <c r="N5038" s="4" t="str">
        <f aca="false">IF(MOD(A5038,2) = 0,A5038,"")</f>
        <v/>
      </c>
      <c r="O5038" s="4" t="n">
        <f aca="false">IF(MOD(B5038,2) = 0,B5038,"")</f>
        <v>70</v>
      </c>
      <c r="P5038" s="4" t="str">
        <f aca="false">IF(MOD(C5038,2) = 0,C5038,"")</f>
        <v/>
      </c>
      <c r="Q5038" s="4" t="str">
        <f aca="false">IF(MOD(D5038,2) = 0,D5038,"")</f>
        <v/>
      </c>
      <c r="R5038" s="4" t="str">
        <f aca="false">IF(MOD(E5038,2) = 0,E5038,"")</f>
        <v/>
      </c>
      <c r="S5038" s="4" t="str">
        <f aca="false">IF(MOD(F5038,2) = 0,F5038,"")</f>
        <v/>
      </c>
      <c r="T5038" s="1" t="n">
        <f aca="false">IF(MOD(A5038,2) &lt;&gt; 0,A5038,"")</f>
        <v>77</v>
      </c>
      <c r="U5038" s="1" t="str">
        <f aca="false">IF(MOD(B5038,2) &lt;&gt; 0,B5038,"")</f>
        <v/>
      </c>
      <c r="V5038" s="1" t="n">
        <f aca="false">IF(MOD(C5038,2) &lt;&gt; 0,C5038,"")</f>
        <v>27</v>
      </c>
      <c r="W5038" s="1" t="n">
        <f aca="false">IF(MOD(D5038,2) &lt;&gt; 0,D5038,"")</f>
        <v>95</v>
      </c>
      <c r="X5038" s="1" t="n">
        <f aca="false">IF(MOD(E5038,2) &lt;&gt; 0,E5038,"")</f>
        <v>51</v>
      </c>
      <c r="Y5038" s="1" t="n">
        <f aca="false">IF(MOD(F5038,2) &lt;&gt; 0,F5038,"")</f>
        <v>13</v>
      </c>
      <c r="Z5038" s="5" t="n">
        <f aca="false">IFERROR(AVERAGE(N5038:S5038),0)</f>
        <v>70</v>
      </c>
      <c r="AA5038" s="3" t="n">
        <f aca="false">IFERROR(AVERAGE(T5038:Y5038),0)</f>
        <v>52.6</v>
      </c>
      <c r="AB5038" s="6" t="n">
        <f aca="false">IF(ABS(Z5038-AA5038) &gt; 50,1,0)</f>
        <v>0</v>
      </c>
      <c r="AC5038" s="0" t="n">
        <f aca="false">IF(SUM(M5038,AB5038)=1,1,0)</f>
        <v>0</v>
      </c>
    </row>
    <row r="5039" customFormat="false" ht="13.8" hidden="false" customHeight="false" outlineLevel="0" collapsed="false">
      <c r="A5039" s="0" t="n">
        <v>27</v>
      </c>
      <c r="B5039" s="0" t="n">
        <v>53</v>
      </c>
      <c r="C5039" s="0" t="n">
        <v>3</v>
      </c>
      <c r="D5039" s="0" t="n">
        <v>50</v>
      </c>
      <c r="E5039" s="0" t="n">
        <v>17</v>
      </c>
      <c r="F5039" s="0" t="n">
        <v>89</v>
      </c>
      <c r="G5039" s="2" t="n">
        <f aca="false">COUNTIF($A5039:$F5039, A5039)</f>
        <v>1</v>
      </c>
      <c r="H5039" s="2" t="n">
        <f aca="false">COUNTIF($A5039:$F5039, B5039)</f>
        <v>1</v>
      </c>
      <c r="I5039" s="2" t="n">
        <f aca="false">COUNTIF($A5039:$F5039, C5039)</f>
        <v>1</v>
      </c>
      <c r="J5039" s="2" t="n">
        <f aca="false">COUNTIF($A5039:$F5039, D5039)</f>
        <v>1</v>
      </c>
      <c r="K5039" s="2" t="n">
        <f aca="false">COUNTIF($A5039:$F5039, E5039)</f>
        <v>1</v>
      </c>
      <c r="L5039" s="2" t="n">
        <f aca="false">COUNTIF($A5039:$F5039, F5039)</f>
        <v>1</v>
      </c>
      <c r="M5039" s="3" t="n">
        <f aca="false">IF(SUM(G5039:L5039) = 8,1,0)</f>
        <v>0</v>
      </c>
      <c r="N5039" s="4" t="str">
        <f aca="false">IF(MOD(A5039,2) = 0,A5039,"")</f>
        <v/>
      </c>
      <c r="O5039" s="4" t="str">
        <f aca="false">IF(MOD(B5039,2) = 0,B5039,"")</f>
        <v/>
      </c>
      <c r="P5039" s="4" t="str">
        <f aca="false">IF(MOD(C5039,2) = 0,C5039,"")</f>
        <v/>
      </c>
      <c r="Q5039" s="4" t="n">
        <f aca="false">IF(MOD(D5039,2) = 0,D5039,"")</f>
        <v>50</v>
      </c>
      <c r="R5039" s="4" t="str">
        <f aca="false">IF(MOD(E5039,2) = 0,E5039,"")</f>
        <v/>
      </c>
      <c r="S5039" s="4" t="str">
        <f aca="false">IF(MOD(F5039,2) = 0,F5039,"")</f>
        <v/>
      </c>
      <c r="T5039" s="1" t="n">
        <f aca="false">IF(MOD(A5039,2) &lt;&gt; 0,A5039,"")</f>
        <v>27</v>
      </c>
      <c r="U5039" s="1" t="n">
        <f aca="false">IF(MOD(B5039,2) &lt;&gt; 0,B5039,"")</f>
        <v>53</v>
      </c>
      <c r="V5039" s="1" t="n">
        <f aca="false">IF(MOD(C5039,2) &lt;&gt; 0,C5039,"")</f>
        <v>3</v>
      </c>
      <c r="W5039" s="1" t="str">
        <f aca="false">IF(MOD(D5039,2) &lt;&gt; 0,D5039,"")</f>
        <v/>
      </c>
      <c r="X5039" s="1" t="n">
        <f aca="false">IF(MOD(E5039,2) &lt;&gt; 0,E5039,"")</f>
        <v>17</v>
      </c>
      <c r="Y5039" s="1" t="n">
        <f aca="false">IF(MOD(F5039,2) &lt;&gt; 0,F5039,"")</f>
        <v>89</v>
      </c>
      <c r="Z5039" s="5" t="n">
        <f aca="false">IFERROR(AVERAGE(N5039:S5039),0)</f>
        <v>50</v>
      </c>
      <c r="AA5039" s="3" t="n">
        <f aca="false">IFERROR(AVERAGE(T5039:Y5039),0)</f>
        <v>37.8</v>
      </c>
      <c r="AB5039" s="6" t="n">
        <f aca="false">IF(ABS(Z5039-AA5039) &gt; 50,1,0)</f>
        <v>0</v>
      </c>
      <c r="AC5039" s="0" t="n">
        <f aca="false">IF(SUM(M5039,AB5039)=1,1,0)</f>
        <v>0</v>
      </c>
    </row>
    <row r="5040" customFormat="false" ht="13.8" hidden="false" customHeight="false" outlineLevel="0" collapsed="false">
      <c r="A5040" s="0" t="n">
        <v>33</v>
      </c>
      <c r="B5040" s="0" t="n">
        <v>87</v>
      </c>
      <c r="C5040" s="0" t="n">
        <v>10</v>
      </c>
      <c r="D5040" s="0" t="n">
        <v>45</v>
      </c>
      <c r="E5040" s="0" t="n">
        <v>44</v>
      </c>
      <c r="F5040" s="0" t="n">
        <v>3</v>
      </c>
      <c r="G5040" s="2" t="n">
        <f aca="false">COUNTIF($A5040:$F5040, A5040)</f>
        <v>1</v>
      </c>
      <c r="H5040" s="2" t="n">
        <f aca="false">COUNTIF($A5040:$F5040, B5040)</f>
        <v>1</v>
      </c>
      <c r="I5040" s="2" t="n">
        <f aca="false">COUNTIF($A5040:$F5040, C5040)</f>
        <v>1</v>
      </c>
      <c r="J5040" s="2" t="n">
        <f aca="false">COUNTIF($A5040:$F5040, D5040)</f>
        <v>1</v>
      </c>
      <c r="K5040" s="2" t="n">
        <f aca="false">COUNTIF($A5040:$F5040, E5040)</f>
        <v>1</v>
      </c>
      <c r="L5040" s="2" t="n">
        <f aca="false">COUNTIF($A5040:$F5040, F5040)</f>
        <v>1</v>
      </c>
      <c r="M5040" s="3" t="n">
        <f aca="false">IF(SUM(G5040:L5040) = 8,1,0)</f>
        <v>0</v>
      </c>
      <c r="N5040" s="4" t="str">
        <f aca="false">IF(MOD(A5040,2) = 0,A5040,"")</f>
        <v/>
      </c>
      <c r="O5040" s="4" t="str">
        <f aca="false">IF(MOD(B5040,2) = 0,B5040,"")</f>
        <v/>
      </c>
      <c r="P5040" s="4" t="n">
        <f aca="false">IF(MOD(C5040,2) = 0,C5040,"")</f>
        <v>10</v>
      </c>
      <c r="Q5040" s="4" t="str">
        <f aca="false">IF(MOD(D5040,2) = 0,D5040,"")</f>
        <v/>
      </c>
      <c r="R5040" s="4" t="n">
        <f aca="false">IF(MOD(E5040,2) = 0,E5040,"")</f>
        <v>44</v>
      </c>
      <c r="S5040" s="4" t="str">
        <f aca="false">IF(MOD(F5040,2) = 0,F5040,"")</f>
        <v/>
      </c>
      <c r="T5040" s="1" t="n">
        <f aca="false">IF(MOD(A5040,2) &lt;&gt; 0,A5040,"")</f>
        <v>33</v>
      </c>
      <c r="U5040" s="1" t="n">
        <f aca="false">IF(MOD(B5040,2) &lt;&gt; 0,B5040,"")</f>
        <v>87</v>
      </c>
      <c r="V5040" s="1" t="str">
        <f aca="false">IF(MOD(C5040,2) &lt;&gt; 0,C5040,"")</f>
        <v/>
      </c>
      <c r="W5040" s="1" t="n">
        <f aca="false">IF(MOD(D5040,2) &lt;&gt; 0,D5040,"")</f>
        <v>45</v>
      </c>
      <c r="X5040" s="1" t="str">
        <f aca="false">IF(MOD(E5040,2) &lt;&gt; 0,E5040,"")</f>
        <v/>
      </c>
      <c r="Y5040" s="1" t="n">
        <f aca="false">IF(MOD(F5040,2) &lt;&gt; 0,F5040,"")</f>
        <v>3</v>
      </c>
      <c r="Z5040" s="5" t="n">
        <f aca="false">IFERROR(AVERAGE(N5040:S5040),0)</f>
        <v>27</v>
      </c>
      <c r="AA5040" s="3" t="n">
        <f aca="false">IFERROR(AVERAGE(T5040:Y5040),0)</f>
        <v>42</v>
      </c>
      <c r="AB5040" s="6" t="n">
        <f aca="false">IF(ABS(Z5040-AA5040) &gt; 50,1,0)</f>
        <v>0</v>
      </c>
      <c r="AC5040" s="0" t="n">
        <f aca="false">IF(SUM(M5040,AB5040)=1,1,0)</f>
        <v>0</v>
      </c>
    </row>
    <row r="5041" customFormat="false" ht="13.8" hidden="false" customHeight="false" outlineLevel="0" collapsed="false">
      <c r="A5041" s="0" t="n">
        <v>3</v>
      </c>
      <c r="B5041" s="0" t="n">
        <v>16</v>
      </c>
      <c r="C5041" s="0" t="n">
        <v>83</v>
      </c>
      <c r="D5041" s="0" t="n">
        <v>70</v>
      </c>
      <c r="E5041" s="0" t="n">
        <v>68</v>
      </c>
      <c r="F5041" s="0" t="n">
        <v>65</v>
      </c>
      <c r="G5041" s="2" t="n">
        <f aca="false">COUNTIF($A5041:$F5041, A5041)</f>
        <v>1</v>
      </c>
      <c r="H5041" s="2" t="n">
        <f aca="false">COUNTIF($A5041:$F5041, B5041)</f>
        <v>1</v>
      </c>
      <c r="I5041" s="2" t="n">
        <f aca="false">COUNTIF($A5041:$F5041, C5041)</f>
        <v>1</v>
      </c>
      <c r="J5041" s="2" t="n">
        <f aca="false">COUNTIF($A5041:$F5041, D5041)</f>
        <v>1</v>
      </c>
      <c r="K5041" s="2" t="n">
        <f aca="false">COUNTIF($A5041:$F5041, E5041)</f>
        <v>1</v>
      </c>
      <c r="L5041" s="2" t="n">
        <f aca="false">COUNTIF($A5041:$F5041, F5041)</f>
        <v>1</v>
      </c>
      <c r="M5041" s="3" t="n">
        <f aca="false">IF(SUM(G5041:L5041) = 8,1,0)</f>
        <v>0</v>
      </c>
      <c r="N5041" s="4" t="str">
        <f aca="false">IF(MOD(A5041,2) = 0,A5041,"")</f>
        <v/>
      </c>
      <c r="O5041" s="4" t="n">
        <f aca="false">IF(MOD(B5041,2) = 0,B5041,"")</f>
        <v>16</v>
      </c>
      <c r="P5041" s="4" t="str">
        <f aca="false">IF(MOD(C5041,2) = 0,C5041,"")</f>
        <v/>
      </c>
      <c r="Q5041" s="4" t="n">
        <f aca="false">IF(MOD(D5041,2) = 0,D5041,"")</f>
        <v>70</v>
      </c>
      <c r="R5041" s="4" t="n">
        <f aca="false">IF(MOD(E5041,2) = 0,E5041,"")</f>
        <v>68</v>
      </c>
      <c r="S5041" s="4" t="str">
        <f aca="false">IF(MOD(F5041,2) = 0,F5041,"")</f>
        <v/>
      </c>
      <c r="T5041" s="1" t="n">
        <f aca="false">IF(MOD(A5041,2) &lt;&gt; 0,A5041,"")</f>
        <v>3</v>
      </c>
      <c r="U5041" s="1" t="str">
        <f aca="false">IF(MOD(B5041,2) &lt;&gt; 0,B5041,"")</f>
        <v/>
      </c>
      <c r="V5041" s="1" t="n">
        <f aca="false">IF(MOD(C5041,2) &lt;&gt; 0,C5041,"")</f>
        <v>83</v>
      </c>
      <c r="W5041" s="1" t="str">
        <f aca="false">IF(MOD(D5041,2) &lt;&gt; 0,D5041,"")</f>
        <v/>
      </c>
      <c r="X5041" s="1" t="str">
        <f aca="false">IF(MOD(E5041,2) &lt;&gt; 0,E5041,"")</f>
        <v/>
      </c>
      <c r="Y5041" s="1" t="n">
        <f aca="false">IF(MOD(F5041,2) &lt;&gt; 0,F5041,"")</f>
        <v>65</v>
      </c>
      <c r="Z5041" s="5" t="n">
        <f aca="false">IFERROR(AVERAGE(N5041:S5041),0)</f>
        <v>51.3333333333333</v>
      </c>
      <c r="AA5041" s="3" t="n">
        <f aca="false">IFERROR(AVERAGE(T5041:Y5041),0)</f>
        <v>50.3333333333333</v>
      </c>
      <c r="AB5041" s="6" t="n">
        <f aca="false">IF(ABS(Z5041-AA5041) &gt; 50,1,0)</f>
        <v>0</v>
      </c>
      <c r="AC5041" s="0" t="n">
        <f aca="false">IF(SUM(M5041,AB5041)=1,1,0)</f>
        <v>0</v>
      </c>
    </row>
    <row r="5042" customFormat="false" ht="13.8" hidden="false" customHeight="false" outlineLevel="0" collapsed="false">
      <c r="A5042" s="0" t="n">
        <v>47</v>
      </c>
      <c r="B5042" s="0" t="n">
        <v>10</v>
      </c>
      <c r="C5042" s="0" t="n">
        <v>72</v>
      </c>
      <c r="D5042" s="0" t="n">
        <v>25</v>
      </c>
      <c r="E5042" s="0" t="n">
        <v>51</v>
      </c>
      <c r="F5042" s="0" t="n">
        <v>69</v>
      </c>
      <c r="G5042" s="2" t="n">
        <f aca="false">COUNTIF($A5042:$F5042, A5042)</f>
        <v>1</v>
      </c>
      <c r="H5042" s="2" t="n">
        <f aca="false">COUNTIF($A5042:$F5042, B5042)</f>
        <v>1</v>
      </c>
      <c r="I5042" s="2" t="n">
        <f aca="false">COUNTIF($A5042:$F5042, C5042)</f>
        <v>1</v>
      </c>
      <c r="J5042" s="2" t="n">
        <f aca="false">COUNTIF($A5042:$F5042, D5042)</f>
        <v>1</v>
      </c>
      <c r="K5042" s="2" t="n">
        <f aca="false">COUNTIF($A5042:$F5042, E5042)</f>
        <v>1</v>
      </c>
      <c r="L5042" s="2" t="n">
        <f aca="false">COUNTIF($A5042:$F5042, F5042)</f>
        <v>1</v>
      </c>
      <c r="M5042" s="3" t="n">
        <f aca="false">IF(SUM(G5042:L5042) = 8,1,0)</f>
        <v>0</v>
      </c>
      <c r="N5042" s="4" t="str">
        <f aca="false">IF(MOD(A5042,2) = 0,A5042,"")</f>
        <v/>
      </c>
      <c r="O5042" s="4" t="n">
        <f aca="false">IF(MOD(B5042,2) = 0,B5042,"")</f>
        <v>10</v>
      </c>
      <c r="P5042" s="4" t="n">
        <f aca="false">IF(MOD(C5042,2) = 0,C5042,"")</f>
        <v>72</v>
      </c>
      <c r="Q5042" s="4" t="str">
        <f aca="false">IF(MOD(D5042,2) = 0,D5042,"")</f>
        <v/>
      </c>
      <c r="R5042" s="4" t="str">
        <f aca="false">IF(MOD(E5042,2) = 0,E5042,"")</f>
        <v/>
      </c>
      <c r="S5042" s="4" t="str">
        <f aca="false">IF(MOD(F5042,2) = 0,F5042,"")</f>
        <v/>
      </c>
      <c r="T5042" s="1" t="n">
        <f aca="false">IF(MOD(A5042,2) &lt;&gt; 0,A5042,"")</f>
        <v>47</v>
      </c>
      <c r="U5042" s="1" t="str">
        <f aca="false">IF(MOD(B5042,2) &lt;&gt; 0,B5042,"")</f>
        <v/>
      </c>
      <c r="V5042" s="1" t="str">
        <f aca="false">IF(MOD(C5042,2) &lt;&gt; 0,C5042,"")</f>
        <v/>
      </c>
      <c r="W5042" s="1" t="n">
        <f aca="false">IF(MOD(D5042,2) &lt;&gt; 0,D5042,"")</f>
        <v>25</v>
      </c>
      <c r="X5042" s="1" t="n">
        <f aca="false">IF(MOD(E5042,2) &lt;&gt; 0,E5042,"")</f>
        <v>51</v>
      </c>
      <c r="Y5042" s="1" t="n">
        <f aca="false">IF(MOD(F5042,2) &lt;&gt; 0,F5042,"")</f>
        <v>69</v>
      </c>
      <c r="Z5042" s="5" t="n">
        <f aca="false">IFERROR(AVERAGE(N5042:S5042),0)</f>
        <v>41</v>
      </c>
      <c r="AA5042" s="3" t="n">
        <f aca="false">IFERROR(AVERAGE(T5042:Y5042),0)</f>
        <v>48</v>
      </c>
      <c r="AB5042" s="6" t="n">
        <f aca="false">IF(ABS(Z5042-AA5042) &gt; 50,1,0)</f>
        <v>0</v>
      </c>
      <c r="AC5042" s="0" t="n">
        <f aca="false">IF(SUM(M5042,AB5042)=1,1,0)</f>
        <v>0</v>
      </c>
    </row>
    <row r="5043" customFormat="false" ht="13.8" hidden="false" customHeight="false" outlineLevel="0" collapsed="false">
      <c r="A5043" s="0" t="n">
        <v>69</v>
      </c>
      <c r="B5043" s="0" t="n">
        <v>77</v>
      </c>
      <c r="C5043" s="0" t="n">
        <v>90</v>
      </c>
      <c r="D5043" s="0" t="n">
        <v>79</v>
      </c>
      <c r="E5043" s="0" t="n">
        <v>24</v>
      </c>
      <c r="F5043" s="0" t="n">
        <v>9</v>
      </c>
      <c r="G5043" s="2" t="n">
        <f aca="false">COUNTIF($A5043:$F5043, A5043)</f>
        <v>1</v>
      </c>
      <c r="H5043" s="2" t="n">
        <f aca="false">COUNTIF($A5043:$F5043, B5043)</f>
        <v>1</v>
      </c>
      <c r="I5043" s="2" t="n">
        <f aca="false">COUNTIF($A5043:$F5043, C5043)</f>
        <v>1</v>
      </c>
      <c r="J5043" s="2" t="n">
        <f aca="false">COUNTIF($A5043:$F5043, D5043)</f>
        <v>1</v>
      </c>
      <c r="K5043" s="2" t="n">
        <f aca="false">COUNTIF($A5043:$F5043, E5043)</f>
        <v>1</v>
      </c>
      <c r="L5043" s="2" t="n">
        <f aca="false">COUNTIF($A5043:$F5043, F5043)</f>
        <v>1</v>
      </c>
      <c r="M5043" s="3" t="n">
        <f aca="false">IF(SUM(G5043:L5043) = 8,1,0)</f>
        <v>0</v>
      </c>
      <c r="N5043" s="4" t="str">
        <f aca="false">IF(MOD(A5043,2) = 0,A5043,"")</f>
        <v/>
      </c>
      <c r="O5043" s="4" t="str">
        <f aca="false">IF(MOD(B5043,2) = 0,B5043,"")</f>
        <v/>
      </c>
      <c r="P5043" s="4" t="n">
        <f aca="false">IF(MOD(C5043,2) = 0,C5043,"")</f>
        <v>90</v>
      </c>
      <c r="Q5043" s="4" t="str">
        <f aca="false">IF(MOD(D5043,2) = 0,D5043,"")</f>
        <v/>
      </c>
      <c r="R5043" s="4" t="n">
        <f aca="false">IF(MOD(E5043,2) = 0,E5043,"")</f>
        <v>24</v>
      </c>
      <c r="S5043" s="4" t="str">
        <f aca="false">IF(MOD(F5043,2) = 0,F5043,"")</f>
        <v/>
      </c>
      <c r="T5043" s="1" t="n">
        <f aca="false">IF(MOD(A5043,2) &lt;&gt; 0,A5043,"")</f>
        <v>69</v>
      </c>
      <c r="U5043" s="1" t="n">
        <f aca="false">IF(MOD(B5043,2) &lt;&gt; 0,B5043,"")</f>
        <v>77</v>
      </c>
      <c r="V5043" s="1" t="str">
        <f aca="false">IF(MOD(C5043,2) &lt;&gt; 0,C5043,"")</f>
        <v/>
      </c>
      <c r="W5043" s="1" t="n">
        <f aca="false">IF(MOD(D5043,2) &lt;&gt; 0,D5043,"")</f>
        <v>79</v>
      </c>
      <c r="X5043" s="1" t="str">
        <f aca="false">IF(MOD(E5043,2) &lt;&gt; 0,E5043,"")</f>
        <v/>
      </c>
      <c r="Y5043" s="1" t="n">
        <f aca="false">IF(MOD(F5043,2) &lt;&gt; 0,F5043,"")</f>
        <v>9</v>
      </c>
      <c r="Z5043" s="5" t="n">
        <f aca="false">IFERROR(AVERAGE(N5043:S5043),0)</f>
        <v>57</v>
      </c>
      <c r="AA5043" s="3" t="n">
        <f aca="false">IFERROR(AVERAGE(T5043:Y5043),0)</f>
        <v>58.5</v>
      </c>
      <c r="AB5043" s="6" t="n">
        <f aca="false">IF(ABS(Z5043-AA5043) &gt; 50,1,0)</f>
        <v>0</v>
      </c>
      <c r="AC5043" s="0" t="n">
        <f aca="false">IF(SUM(M5043,AB5043)=1,1,0)</f>
        <v>0</v>
      </c>
    </row>
    <row r="5044" customFormat="false" ht="13.8" hidden="false" customHeight="false" outlineLevel="0" collapsed="false">
      <c r="A5044" s="0" t="n">
        <v>8</v>
      </c>
      <c r="B5044" s="0" t="n">
        <v>98</v>
      </c>
      <c r="C5044" s="0" t="n">
        <v>16</v>
      </c>
      <c r="D5044" s="0" t="n">
        <v>34</v>
      </c>
      <c r="E5044" s="0" t="n">
        <v>30</v>
      </c>
      <c r="F5044" s="0" t="n">
        <v>88</v>
      </c>
      <c r="G5044" s="2" t="n">
        <f aca="false">COUNTIF($A5044:$F5044, A5044)</f>
        <v>1</v>
      </c>
      <c r="H5044" s="2" t="n">
        <f aca="false">COUNTIF($A5044:$F5044, B5044)</f>
        <v>1</v>
      </c>
      <c r="I5044" s="2" t="n">
        <f aca="false">COUNTIF($A5044:$F5044, C5044)</f>
        <v>1</v>
      </c>
      <c r="J5044" s="2" t="n">
        <f aca="false">COUNTIF($A5044:$F5044, D5044)</f>
        <v>1</v>
      </c>
      <c r="K5044" s="2" t="n">
        <f aca="false">COUNTIF($A5044:$F5044, E5044)</f>
        <v>1</v>
      </c>
      <c r="L5044" s="2" t="n">
        <f aca="false">COUNTIF($A5044:$F5044, F5044)</f>
        <v>1</v>
      </c>
      <c r="M5044" s="3" t="n">
        <f aca="false">IF(SUM(G5044:L5044) = 8,1,0)</f>
        <v>0</v>
      </c>
      <c r="N5044" s="4" t="n">
        <f aca="false">IF(MOD(A5044,2) = 0,A5044,"")</f>
        <v>8</v>
      </c>
      <c r="O5044" s="4" t="n">
        <f aca="false">IF(MOD(B5044,2) = 0,B5044,"")</f>
        <v>98</v>
      </c>
      <c r="P5044" s="4" t="n">
        <f aca="false">IF(MOD(C5044,2) = 0,C5044,"")</f>
        <v>16</v>
      </c>
      <c r="Q5044" s="4" t="n">
        <f aca="false">IF(MOD(D5044,2) = 0,D5044,"")</f>
        <v>34</v>
      </c>
      <c r="R5044" s="4" t="n">
        <f aca="false">IF(MOD(E5044,2) = 0,E5044,"")</f>
        <v>30</v>
      </c>
      <c r="S5044" s="4" t="n">
        <f aca="false">IF(MOD(F5044,2) = 0,F5044,"")</f>
        <v>88</v>
      </c>
      <c r="T5044" s="1" t="str">
        <f aca="false">IF(MOD(A5044,2) &lt;&gt; 0,A5044,"")</f>
        <v/>
      </c>
      <c r="U5044" s="1" t="str">
        <f aca="false">IF(MOD(B5044,2) &lt;&gt; 0,B5044,"")</f>
        <v/>
      </c>
      <c r="V5044" s="1" t="str">
        <f aca="false">IF(MOD(C5044,2) &lt;&gt; 0,C5044,"")</f>
        <v/>
      </c>
      <c r="W5044" s="1" t="str">
        <f aca="false">IF(MOD(D5044,2) &lt;&gt; 0,D5044,"")</f>
        <v/>
      </c>
      <c r="X5044" s="1" t="str">
        <f aca="false">IF(MOD(E5044,2) &lt;&gt; 0,E5044,"")</f>
        <v/>
      </c>
      <c r="Y5044" s="1" t="str">
        <f aca="false">IF(MOD(F5044,2) &lt;&gt; 0,F5044,"")</f>
        <v/>
      </c>
      <c r="Z5044" s="5" t="n">
        <f aca="false">IFERROR(AVERAGE(N5044:S5044),0)</f>
        <v>45.6666666666667</v>
      </c>
      <c r="AA5044" s="3" t="n">
        <f aca="false">IFERROR(AVERAGE(T5044:Y5044),0)</f>
        <v>0</v>
      </c>
      <c r="AB5044" s="6" t="n">
        <f aca="false">IF(ABS(Z5044-AA5044) &gt; 50,1,0)</f>
        <v>0</v>
      </c>
      <c r="AC5044" s="0" t="n">
        <f aca="false">IF(SUM(M5044,AB5044)=1,1,0)</f>
        <v>0</v>
      </c>
    </row>
    <row r="5045" customFormat="false" ht="13.8" hidden="false" customHeight="false" outlineLevel="0" collapsed="false">
      <c r="A5045" s="0" t="n">
        <v>95</v>
      </c>
      <c r="B5045" s="0" t="n">
        <v>91</v>
      </c>
      <c r="C5045" s="0" t="n">
        <v>75</v>
      </c>
      <c r="D5045" s="0" t="n">
        <v>87</v>
      </c>
      <c r="E5045" s="0" t="n">
        <v>82</v>
      </c>
      <c r="F5045" s="0" t="n">
        <v>73</v>
      </c>
      <c r="G5045" s="2" t="n">
        <f aca="false">COUNTIF($A5045:$F5045, A5045)</f>
        <v>1</v>
      </c>
      <c r="H5045" s="2" t="n">
        <f aca="false">COUNTIF($A5045:$F5045, B5045)</f>
        <v>1</v>
      </c>
      <c r="I5045" s="2" t="n">
        <f aca="false">COUNTIF($A5045:$F5045, C5045)</f>
        <v>1</v>
      </c>
      <c r="J5045" s="2" t="n">
        <f aca="false">COUNTIF($A5045:$F5045, D5045)</f>
        <v>1</v>
      </c>
      <c r="K5045" s="2" t="n">
        <f aca="false">COUNTIF($A5045:$F5045, E5045)</f>
        <v>1</v>
      </c>
      <c r="L5045" s="2" t="n">
        <f aca="false">COUNTIF($A5045:$F5045, F5045)</f>
        <v>1</v>
      </c>
      <c r="M5045" s="3" t="n">
        <f aca="false">IF(SUM(G5045:L5045) = 8,1,0)</f>
        <v>0</v>
      </c>
      <c r="N5045" s="4" t="str">
        <f aca="false">IF(MOD(A5045,2) = 0,A5045,"")</f>
        <v/>
      </c>
      <c r="O5045" s="4" t="str">
        <f aca="false">IF(MOD(B5045,2) = 0,B5045,"")</f>
        <v/>
      </c>
      <c r="P5045" s="4" t="str">
        <f aca="false">IF(MOD(C5045,2) = 0,C5045,"")</f>
        <v/>
      </c>
      <c r="Q5045" s="4" t="str">
        <f aca="false">IF(MOD(D5045,2) = 0,D5045,"")</f>
        <v/>
      </c>
      <c r="R5045" s="4" t="n">
        <f aca="false">IF(MOD(E5045,2) = 0,E5045,"")</f>
        <v>82</v>
      </c>
      <c r="S5045" s="4" t="str">
        <f aca="false">IF(MOD(F5045,2) = 0,F5045,"")</f>
        <v/>
      </c>
      <c r="T5045" s="1" t="n">
        <f aca="false">IF(MOD(A5045,2) &lt;&gt; 0,A5045,"")</f>
        <v>95</v>
      </c>
      <c r="U5045" s="1" t="n">
        <f aca="false">IF(MOD(B5045,2) &lt;&gt; 0,B5045,"")</f>
        <v>91</v>
      </c>
      <c r="V5045" s="1" t="n">
        <f aca="false">IF(MOD(C5045,2) &lt;&gt; 0,C5045,"")</f>
        <v>75</v>
      </c>
      <c r="W5045" s="1" t="n">
        <f aca="false">IF(MOD(D5045,2) &lt;&gt; 0,D5045,"")</f>
        <v>87</v>
      </c>
      <c r="X5045" s="1" t="str">
        <f aca="false">IF(MOD(E5045,2) &lt;&gt; 0,E5045,"")</f>
        <v/>
      </c>
      <c r="Y5045" s="1" t="n">
        <f aca="false">IF(MOD(F5045,2) &lt;&gt; 0,F5045,"")</f>
        <v>73</v>
      </c>
      <c r="Z5045" s="5" t="n">
        <f aca="false">IFERROR(AVERAGE(N5045:S5045),0)</f>
        <v>82</v>
      </c>
      <c r="AA5045" s="3" t="n">
        <f aca="false">IFERROR(AVERAGE(T5045:Y5045),0)</f>
        <v>84.2</v>
      </c>
      <c r="AB5045" s="6" t="n">
        <f aca="false">IF(ABS(Z5045-AA5045) &gt; 50,1,0)</f>
        <v>0</v>
      </c>
      <c r="AC5045" s="0" t="n">
        <f aca="false">IF(SUM(M5045,AB5045)=1,1,0)</f>
        <v>0</v>
      </c>
    </row>
    <row r="5046" customFormat="false" ht="13.8" hidden="false" customHeight="false" outlineLevel="0" collapsed="false">
      <c r="A5046" s="0" t="n">
        <v>45</v>
      </c>
      <c r="B5046" s="0" t="n">
        <v>29</v>
      </c>
      <c r="C5046" s="0" t="n">
        <v>66</v>
      </c>
      <c r="D5046" s="0" t="n">
        <v>3</v>
      </c>
      <c r="E5046" s="0" t="n">
        <v>25</v>
      </c>
      <c r="F5046" s="0" t="n">
        <v>68</v>
      </c>
      <c r="G5046" s="2" t="n">
        <f aca="false">COUNTIF($A5046:$F5046, A5046)</f>
        <v>1</v>
      </c>
      <c r="H5046" s="2" t="n">
        <f aca="false">COUNTIF($A5046:$F5046, B5046)</f>
        <v>1</v>
      </c>
      <c r="I5046" s="2" t="n">
        <f aca="false">COUNTIF($A5046:$F5046, C5046)</f>
        <v>1</v>
      </c>
      <c r="J5046" s="2" t="n">
        <f aca="false">COUNTIF($A5046:$F5046, D5046)</f>
        <v>1</v>
      </c>
      <c r="K5046" s="2" t="n">
        <f aca="false">COUNTIF($A5046:$F5046, E5046)</f>
        <v>1</v>
      </c>
      <c r="L5046" s="2" t="n">
        <f aca="false">COUNTIF($A5046:$F5046, F5046)</f>
        <v>1</v>
      </c>
      <c r="M5046" s="3" t="n">
        <f aca="false">IF(SUM(G5046:L5046) = 8,1,0)</f>
        <v>0</v>
      </c>
      <c r="N5046" s="4" t="str">
        <f aca="false">IF(MOD(A5046,2) = 0,A5046,"")</f>
        <v/>
      </c>
      <c r="O5046" s="4" t="str">
        <f aca="false">IF(MOD(B5046,2) = 0,B5046,"")</f>
        <v/>
      </c>
      <c r="P5046" s="4" t="n">
        <f aca="false">IF(MOD(C5046,2) = 0,C5046,"")</f>
        <v>66</v>
      </c>
      <c r="Q5046" s="4" t="str">
        <f aca="false">IF(MOD(D5046,2) = 0,D5046,"")</f>
        <v/>
      </c>
      <c r="R5046" s="4" t="str">
        <f aca="false">IF(MOD(E5046,2) = 0,E5046,"")</f>
        <v/>
      </c>
      <c r="S5046" s="4" t="n">
        <f aca="false">IF(MOD(F5046,2) = 0,F5046,"")</f>
        <v>68</v>
      </c>
      <c r="T5046" s="1" t="n">
        <f aca="false">IF(MOD(A5046,2) &lt;&gt; 0,A5046,"")</f>
        <v>45</v>
      </c>
      <c r="U5046" s="1" t="n">
        <f aca="false">IF(MOD(B5046,2) &lt;&gt; 0,B5046,"")</f>
        <v>29</v>
      </c>
      <c r="V5046" s="1" t="str">
        <f aca="false">IF(MOD(C5046,2) &lt;&gt; 0,C5046,"")</f>
        <v/>
      </c>
      <c r="W5046" s="1" t="n">
        <f aca="false">IF(MOD(D5046,2) &lt;&gt; 0,D5046,"")</f>
        <v>3</v>
      </c>
      <c r="X5046" s="1" t="n">
        <f aca="false">IF(MOD(E5046,2) &lt;&gt; 0,E5046,"")</f>
        <v>25</v>
      </c>
      <c r="Y5046" s="1" t="str">
        <f aca="false">IF(MOD(F5046,2) &lt;&gt; 0,F5046,"")</f>
        <v/>
      </c>
      <c r="Z5046" s="5" t="n">
        <f aca="false">IFERROR(AVERAGE(N5046:S5046),0)</f>
        <v>67</v>
      </c>
      <c r="AA5046" s="3" t="n">
        <f aca="false">IFERROR(AVERAGE(T5046:Y5046),0)</f>
        <v>25.5</v>
      </c>
      <c r="AB5046" s="6" t="n">
        <f aca="false">IF(ABS(Z5046-AA5046) &gt; 50,1,0)</f>
        <v>0</v>
      </c>
      <c r="AC5046" s="0" t="n">
        <f aca="false">IF(SUM(M5046,AB5046)=1,1,0)</f>
        <v>0</v>
      </c>
    </row>
    <row r="5047" customFormat="false" ht="13.8" hidden="false" customHeight="false" outlineLevel="0" collapsed="false">
      <c r="A5047" s="0" t="n">
        <v>7</v>
      </c>
      <c r="B5047" s="0" t="n">
        <v>43</v>
      </c>
      <c r="C5047" s="0" t="n">
        <v>98</v>
      </c>
      <c r="D5047" s="0" t="n">
        <v>39</v>
      </c>
      <c r="E5047" s="0" t="n">
        <v>6</v>
      </c>
      <c r="F5047" s="0" t="n">
        <v>64</v>
      </c>
      <c r="G5047" s="2" t="n">
        <f aca="false">COUNTIF($A5047:$F5047, A5047)</f>
        <v>1</v>
      </c>
      <c r="H5047" s="2" t="n">
        <f aca="false">COUNTIF($A5047:$F5047, B5047)</f>
        <v>1</v>
      </c>
      <c r="I5047" s="2" t="n">
        <f aca="false">COUNTIF($A5047:$F5047, C5047)</f>
        <v>1</v>
      </c>
      <c r="J5047" s="2" t="n">
        <f aca="false">COUNTIF($A5047:$F5047, D5047)</f>
        <v>1</v>
      </c>
      <c r="K5047" s="2" t="n">
        <f aca="false">COUNTIF($A5047:$F5047, E5047)</f>
        <v>1</v>
      </c>
      <c r="L5047" s="2" t="n">
        <f aca="false">COUNTIF($A5047:$F5047, F5047)</f>
        <v>1</v>
      </c>
      <c r="M5047" s="3" t="n">
        <f aca="false">IF(SUM(G5047:L5047) = 8,1,0)</f>
        <v>0</v>
      </c>
      <c r="N5047" s="4" t="str">
        <f aca="false">IF(MOD(A5047,2) = 0,A5047,"")</f>
        <v/>
      </c>
      <c r="O5047" s="4" t="str">
        <f aca="false">IF(MOD(B5047,2) = 0,B5047,"")</f>
        <v/>
      </c>
      <c r="P5047" s="4" t="n">
        <f aca="false">IF(MOD(C5047,2) = 0,C5047,"")</f>
        <v>98</v>
      </c>
      <c r="Q5047" s="4" t="str">
        <f aca="false">IF(MOD(D5047,2) = 0,D5047,"")</f>
        <v/>
      </c>
      <c r="R5047" s="4" t="n">
        <f aca="false">IF(MOD(E5047,2) = 0,E5047,"")</f>
        <v>6</v>
      </c>
      <c r="S5047" s="4" t="n">
        <f aca="false">IF(MOD(F5047,2) = 0,F5047,"")</f>
        <v>64</v>
      </c>
      <c r="T5047" s="1" t="n">
        <f aca="false">IF(MOD(A5047,2) &lt;&gt; 0,A5047,"")</f>
        <v>7</v>
      </c>
      <c r="U5047" s="1" t="n">
        <f aca="false">IF(MOD(B5047,2) &lt;&gt; 0,B5047,"")</f>
        <v>43</v>
      </c>
      <c r="V5047" s="1" t="str">
        <f aca="false">IF(MOD(C5047,2) &lt;&gt; 0,C5047,"")</f>
        <v/>
      </c>
      <c r="W5047" s="1" t="n">
        <f aca="false">IF(MOD(D5047,2) &lt;&gt; 0,D5047,"")</f>
        <v>39</v>
      </c>
      <c r="X5047" s="1" t="str">
        <f aca="false">IF(MOD(E5047,2) &lt;&gt; 0,E5047,"")</f>
        <v/>
      </c>
      <c r="Y5047" s="1" t="str">
        <f aca="false">IF(MOD(F5047,2) &lt;&gt; 0,F5047,"")</f>
        <v/>
      </c>
      <c r="Z5047" s="5" t="n">
        <f aca="false">IFERROR(AVERAGE(N5047:S5047),0)</f>
        <v>56</v>
      </c>
      <c r="AA5047" s="3" t="n">
        <f aca="false">IFERROR(AVERAGE(T5047:Y5047),0)</f>
        <v>29.6666666666667</v>
      </c>
      <c r="AB5047" s="6" t="n">
        <f aca="false">IF(ABS(Z5047-AA5047) &gt; 50,1,0)</f>
        <v>0</v>
      </c>
      <c r="AC5047" s="0" t="n">
        <f aca="false">IF(SUM(M5047,AB5047)=1,1,0)</f>
        <v>0</v>
      </c>
    </row>
    <row r="5048" customFormat="false" ht="13.8" hidden="false" customHeight="false" outlineLevel="0" collapsed="false">
      <c r="A5048" s="0" t="n">
        <v>80</v>
      </c>
      <c r="B5048" s="0" t="n">
        <v>93</v>
      </c>
      <c r="C5048" s="0" t="n">
        <v>20</v>
      </c>
      <c r="D5048" s="0" t="n">
        <v>15</v>
      </c>
      <c r="E5048" s="0" t="n">
        <v>0</v>
      </c>
      <c r="F5048" s="0" t="n">
        <v>98</v>
      </c>
      <c r="G5048" s="2" t="n">
        <f aca="false">COUNTIF($A5048:$F5048, A5048)</f>
        <v>1</v>
      </c>
      <c r="H5048" s="2" t="n">
        <f aca="false">COUNTIF($A5048:$F5048, B5048)</f>
        <v>1</v>
      </c>
      <c r="I5048" s="2" t="n">
        <f aca="false">COUNTIF($A5048:$F5048, C5048)</f>
        <v>1</v>
      </c>
      <c r="J5048" s="2" t="n">
        <f aca="false">COUNTIF($A5048:$F5048, D5048)</f>
        <v>1</v>
      </c>
      <c r="K5048" s="2" t="n">
        <f aca="false">COUNTIF($A5048:$F5048, E5048)</f>
        <v>1</v>
      </c>
      <c r="L5048" s="2" t="n">
        <f aca="false">COUNTIF($A5048:$F5048, F5048)</f>
        <v>1</v>
      </c>
      <c r="M5048" s="3" t="n">
        <f aca="false">IF(SUM(G5048:L5048) = 8,1,0)</f>
        <v>0</v>
      </c>
      <c r="N5048" s="4" t="n">
        <f aca="false">IF(MOD(A5048,2) = 0,A5048,"")</f>
        <v>80</v>
      </c>
      <c r="O5048" s="4" t="str">
        <f aca="false">IF(MOD(B5048,2) = 0,B5048,"")</f>
        <v/>
      </c>
      <c r="P5048" s="4" t="n">
        <f aca="false">IF(MOD(C5048,2) = 0,C5048,"")</f>
        <v>20</v>
      </c>
      <c r="Q5048" s="4" t="str">
        <f aca="false">IF(MOD(D5048,2) = 0,D5048,"")</f>
        <v/>
      </c>
      <c r="R5048" s="4" t="n">
        <f aca="false">IF(MOD(E5048,2) = 0,E5048,"")</f>
        <v>0</v>
      </c>
      <c r="S5048" s="4" t="n">
        <f aca="false">IF(MOD(F5048,2) = 0,F5048,"")</f>
        <v>98</v>
      </c>
      <c r="T5048" s="1" t="str">
        <f aca="false">IF(MOD(A5048,2) &lt;&gt; 0,A5048,"")</f>
        <v/>
      </c>
      <c r="U5048" s="1" t="n">
        <f aca="false">IF(MOD(B5048,2) &lt;&gt; 0,B5048,"")</f>
        <v>93</v>
      </c>
      <c r="V5048" s="1" t="str">
        <f aca="false">IF(MOD(C5048,2) &lt;&gt; 0,C5048,"")</f>
        <v/>
      </c>
      <c r="W5048" s="1" t="n">
        <f aca="false">IF(MOD(D5048,2) &lt;&gt; 0,D5048,"")</f>
        <v>15</v>
      </c>
      <c r="X5048" s="1" t="str">
        <f aca="false">IF(MOD(E5048,2) &lt;&gt; 0,E5048,"")</f>
        <v/>
      </c>
      <c r="Y5048" s="1" t="str">
        <f aca="false">IF(MOD(F5048,2) &lt;&gt; 0,F5048,"")</f>
        <v/>
      </c>
      <c r="Z5048" s="5" t="n">
        <f aca="false">IFERROR(AVERAGE(N5048:S5048),0)</f>
        <v>49.5</v>
      </c>
      <c r="AA5048" s="3" t="n">
        <f aca="false">IFERROR(AVERAGE(T5048:Y5048),0)</f>
        <v>54</v>
      </c>
      <c r="AB5048" s="6" t="n">
        <f aca="false">IF(ABS(Z5048-AA5048) &gt; 50,1,0)</f>
        <v>0</v>
      </c>
      <c r="AC5048" s="0" t="n">
        <f aca="false">IF(SUM(M5048,AB5048)=1,1,0)</f>
        <v>0</v>
      </c>
    </row>
    <row r="5049" customFormat="false" ht="13.8" hidden="false" customHeight="false" outlineLevel="0" collapsed="false">
      <c r="A5049" s="0" t="n">
        <v>8</v>
      </c>
      <c r="B5049" s="0" t="n">
        <v>39</v>
      </c>
      <c r="C5049" s="0" t="n">
        <v>35</v>
      </c>
      <c r="D5049" s="0" t="n">
        <v>27</v>
      </c>
      <c r="E5049" s="0" t="n">
        <v>26</v>
      </c>
      <c r="F5049" s="0" t="n">
        <v>65</v>
      </c>
      <c r="G5049" s="2" t="n">
        <f aca="false">COUNTIF($A5049:$F5049, A5049)</f>
        <v>1</v>
      </c>
      <c r="H5049" s="2" t="n">
        <f aca="false">COUNTIF($A5049:$F5049, B5049)</f>
        <v>1</v>
      </c>
      <c r="I5049" s="2" t="n">
        <f aca="false">COUNTIF($A5049:$F5049, C5049)</f>
        <v>1</v>
      </c>
      <c r="J5049" s="2" t="n">
        <f aca="false">COUNTIF($A5049:$F5049, D5049)</f>
        <v>1</v>
      </c>
      <c r="K5049" s="2" t="n">
        <f aca="false">COUNTIF($A5049:$F5049, E5049)</f>
        <v>1</v>
      </c>
      <c r="L5049" s="2" t="n">
        <f aca="false">COUNTIF($A5049:$F5049, F5049)</f>
        <v>1</v>
      </c>
      <c r="M5049" s="3" t="n">
        <f aca="false">IF(SUM(G5049:L5049) = 8,1,0)</f>
        <v>0</v>
      </c>
      <c r="N5049" s="4" t="n">
        <f aca="false">IF(MOD(A5049,2) = 0,A5049,"")</f>
        <v>8</v>
      </c>
      <c r="O5049" s="4" t="str">
        <f aca="false">IF(MOD(B5049,2) = 0,B5049,"")</f>
        <v/>
      </c>
      <c r="P5049" s="4" t="str">
        <f aca="false">IF(MOD(C5049,2) = 0,C5049,"")</f>
        <v/>
      </c>
      <c r="Q5049" s="4" t="str">
        <f aca="false">IF(MOD(D5049,2) = 0,D5049,"")</f>
        <v/>
      </c>
      <c r="R5049" s="4" t="n">
        <f aca="false">IF(MOD(E5049,2) = 0,E5049,"")</f>
        <v>26</v>
      </c>
      <c r="S5049" s="4" t="str">
        <f aca="false">IF(MOD(F5049,2) = 0,F5049,"")</f>
        <v/>
      </c>
      <c r="T5049" s="1" t="str">
        <f aca="false">IF(MOD(A5049,2) &lt;&gt; 0,A5049,"")</f>
        <v/>
      </c>
      <c r="U5049" s="1" t="n">
        <f aca="false">IF(MOD(B5049,2) &lt;&gt; 0,B5049,"")</f>
        <v>39</v>
      </c>
      <c r="V5049" s="1" t="n">
        <f aca="false">IF(MOD(C5049,2) &lt;&gt; 0,C5049,"")</f>
        <v>35</v>
      </c>
      <c r="W5049" s="1" t="n">
        <f aca="false">IF(MOD(D5049,2) &lt;&gt; 0,D5049,"")</f>
        <v>27</v>
      </c>
      <c r="X5049" s="1" t="str">
        <f aca="false">IF(MOD(E5049,2) &lt;&gt; 0,E5049,"")</f>
        <v/>
      </c>
      <c r="Y5049" s="1" t="n">
        <f aca="false">IF(MOD(F5049,2) &lt;&gt; 0,F5049,"")</f>
        <v>65</v>
      </c>
      <c r="Z5049" s="5" t="n">
        <f aca="false">IFERROR(AVERAGE(N5049:S5049),0)</f>
        <v>17</v>
      </c>
      <c r="AA5049" s="3" t="n">
        <f aca="false">IFERROR(AVERAGE(T5049:Y5049),0)</f>
        <v>41.5</v>
      </c>
      <c r="AB5049" s="6" t="n">
        <f aca="false">IF(ABS(Z5049-AA5049) &gt; 50,1,0)</f>
        <v>0</v>
      </c>
      <c r="AC5049" s="0" t="n">
        <f aca="false">IF(SUM(M5049,AB5049)=1,1,0)</f>
        <v>0</v>
      </c>
    </row>
    <row r="5050" customFormat="false" ht="13.8" hidden="false" customHeight="false" outlineLevel="0" collapsed="false">
      <c r="A5050" s="0" t="n">
        <v>96</v>
      </c>
      <c r="B5050" s="0" t="n">
        <v>74</v>
      </c>
      <c r="C5050" s="0" t="n">
        <v>9</v>
      </c>
      <c r="D5050" s="0" t="n">
        <v>93</v>
      </c>
      <c r="E5050" s="0" t="n">
        <v>81</v>
      </c>
      <c r="F5050" s="0" t="n">
        <v>98</v>
      </c>
      <c r="G5050" s="2" t="n">
        <f aca="false">COUNTIF($A5050:$F5050, A5050)</f>
        <v>1</v>
      </c>
      <c r="H5050" s="2" t="n">
        <f aca="false">COUNTIF($A5050:$F5050, B5050)</f>
        <v>1</v>
      </c>
      <c r="I5050" s="2" t="n">
        <f aca="false">COUNTIF($A5050:$F5050, C5050)</f>
        <v>1</v>
      </c>
      <c r="J5050" s="2" t="n">
        <f aca="false">COUNTIF($A5050:$F5050, D5050)</f>
        <v>1</v>
      </c>
      <c r="K5050" s="2" t="n">
        <f aca="false">COUNTIF($A5050:$F5050, E5050)</f>
        <v>1</v>
      </c>
      <c r="L5050" s="2" t="n">
        <f aca="false">COUNTIF($A5050:$F5050, F5050)</f>
        <v>1</v>
      </c>
      <c r="M5050" s="3" t="n">
        <f aca="false">IF(SUM(G5050:L5050) = 8,1,0)</f>
        <v>0</v>
      </c>
      <c r="N5050" s="4" t="n">
        <f aca="false">IF(MOD(A5050,2) = 0,A5050,"")</f>
        <v>96</v>
      </c>
      <c r="O5050" s="4" t="n">
        <f aca="false">IF(MOD(B5050,2) = 0,B5050,"")</f>
        <v>74</v>
      </c>
      <c r="P5050" s="4" t="str">
        <f aca="false">IF(MOD(C5050,2) = 0,C5050,"")</f>
        <v/>
      </c>
      <c r="Q5050" s="4" t="str">
        <f aca="false">IF(MOD(D5050,2) = 0,D5050,"")</f>
        <v/>
      </c>
      <c r="R5050" s="4" t="str">
        <f aca="false">IF(MOD(E5050,2) = 0,E5050,"")</f>
        <v/>
      </c>
      <c r="S5050" s="4" t="n">
        <f aca="false">IF(MOD(F5050,2) = 0,F5050,"")</f>
        <v>98</v>
      </c>
      <c r="T5050" s="1" t="str">
        <f aca="false">IF(MOD(A5050,2) &lt;&gt; 0,A5050,"")</f>
        <v/>
      </c>
      <c r="U5050" s="1" t="str">
        <f aca="false">IF(MOD(B5050,2) &lt;&gt; 0,B5050,"")</f>
        <v/>
      </c>
      <c r="V5050" s="1" t="n">
        <f aca="false">IF(MOD(C5050,2) &lt;&gt; 0,C5050,"")</f>
        <v>9</v>
      </c>
      <c r="W5050" s="1" t="n">
        <f aca="false">IF(MOD(D5050,2) &lt;&gt; 0,D5050,"")</f>
        <v>93</v>
      </c>
      <c r="X5050" s="1" t="n">
        <f aca="false">IF(MOD(E5050,2) &lt;&gt; 0,E5050,"")</f>
        <v>81</v>
      </c>
      <c r="Y5050" s="1" t="str">
        <f aca="false">IF(MOD(F5050,2) &lt;&gt; 0,F5050,"")</f>
        <v/>
      </c>
      <c r="Z5050" s="5" t="n">
        <f aca="false">IFERROR(AVERAGE(N5050:S5050),0)</f>
        <v>89.3333333333333</v>
      </c>
      <c r="AA5050" s="3" t="n">
        <f aca="false">IFERROR(AVERAGE(T5050:Y5050),0)</f>
        <v>61</v>
      </c>
      <c r="AB5050" s="6" t="n">
        <f aca="false">IF(ABS(Z5050-AA5050) &gt; 50,1,0)</f>
        <v>0</v>
      </c>
      <c r="AC5050" s="0" t="n">
        <f aca="false">IF(SUM(M5050,AB5050)=1,1,0)</f>
        <v>0</v>
      </c>
    </row>
    <row r="5051" customFormat="false" ht="13.8" hidden="false" customHeight="false" outlineLevel="0" collapsed="false">
      <c r="A5051" s="0" t="n">
        <v>52</v>
      </c>
      <c r="B5051" s="0" t="n">
        <v>66</v>
      </c>
      <c r="C5051" s="0" t="n">
        <v>46</v>
      </c>
      <c r="D5051" s="0" t="n">
        <v>58</v>
      </c>
      <c r="E5051" s="0" t="n">
        <v>76</v>
      </c>
      <c r="F5051" s="0" t="n">
        <v>20</v>
      </c>
      <c r="G5051" s="2" t="n">
        <f aca="false">COUNTIF($A5051:$F5051, A5051)</f>
        <v>1</v>
      </c>
      <c r="H5051" s="2" t="n">
        <f aca="false">COUNTIF($A5051:$F5051, B5051)</f>
        <v>1</v>
      </c>
      <c r="I5051" s="2" t="n">
        <f aca="false">COUNTIF($A5051:$F5051, C5051)</f>
        <v>1</v>
      </c>
      <c r="J5051" s="2" t="n">
        <f aca="false">COUNTIF($A5051:$F5051, D5051)</f>
        <v>1</v>
      </c>
      <c r="K5051" s="2" t="n">
        <f aca="false">COUNTIF($A5051:$F5051, E5051)</f>
        <v>1</v>
      </c>
      <c r="L5051" s="2" t="n">
        <f aca="false">COUNTIF($A5051:$F5051, F5051)</f>
        <v>1</v>
      </c>
      <c r="M5051" s="3" t="n">
        <f aca="false">IF(SUM(G5051:L5051) = 8,1,0)</f>
        <v>0</v>
      </c>
      <c r="N5051" s="4" t="n">
        <f aca="false">IF(MOD(A5051,2) = 0,A5051,"")</f>
        <v>52</v>
      </c>
      <c r="O5051" s="4" t="n">
        <f aca="false">IF(MOD(B5051,2) = 0,B5051,"")</f>
        <v>66</v>
      </c>
      <c r="P5051" s="4" t="n">
        <f aca="false">IF(MOD(C5051,2) = 0,C5051,"")</f>
        <v>46</v>
      </c>
      <c r="Q5051" s="4" t="n">
        <f aca="false">IF(MOD(D5051,2) = 0,D5051,"")</f>
        <v>58</v>
      </c>
      <c r="R5051" s="4" t="n">
        <f aca="false">IF(MOD(E5051,2) = 0,E5051,"")</f>
        <v>76</v>
      </c>
      <c r="S5051" s="4" t="n">
        <f aca="false">IF(MOD(F5051,2) = 0,F5051,"")</f>
        <v>20</v>
      </c>
      <c r="T5051" s="1" t="str">
        <f aca="false">IF(MOD(A5051,2) &lt;&gt; 0,A5051,"")</f>
        <v/>
      </c>
      <c r="U5051" s="1" t="str">
        <f aca="false">IF(MOD(B5051,2) &lt;&gt; 0,B5051,"")</f>
        <v/>
      </c>
      <c r="V5051" s="1" t="str">
        <f aca="false">IF(MOD(C5051,2) &lt;&gt; 0,C5051,"")</f>
        <v/>
      </c>
      <c r="W5051" s="1" t="str">
        <f aca="false">IF(MOD(D5051,2) &lt;&gt; 0,D5051,"")</f>
        <v/>
      </c>
      <c r="X5051" s="1" t="str">
        <f aca="false">IF(MOD(E5051,2) &lt;&gt; 0,E5051,"")</f>
        <v/>
      </c>
      <c r="Y5051" s="1" t="str">
        <f aca="false">IF(MOD(F5051,2) &lt;&gt; 0,F5051,"")</f>
        <v/>
      </c>
      <c r="Z5051" s="5" t="n">
        <f aca="false">IFERROR(AVERAGE(N5051:S5051),0)</f>
        <v>53</v>
      </c>
      <c r="AA5051" s="3" t="n">
        <f aca="false">IFERROR(AVERAGE(T5051:Y5051),0)</f>
        <v>0</v>
      </c>
      <c r="AB5051" s="6" t="n">
        <f aca="false">IF(ABS(Z5051-AA5051) &gt; 50,1,0)</f>
        <v>1</v>
      </c>
      <c r="AC5051" s="0" t="n">
        <f aca="false">IF(SUM(M5051,AB5051)=1,1,0)</f>
        <v>1</v>
      </c>
    </row>
    <row r="5052" customFormat="false" ht="13.8" hidden="false" customHeight="false" outlineLevel="0" collapsed="false">
      <c r="A5052" s="0" t="n">
        <v>90</v>
      </c>
      <c r="B5052" s="0" t="n">
        <v>59</v>
      </c>
      <c r="C5052" s="0" t="n">
        <v>42</v>
      </c>
      <c r="D5052" s="0" t="n">
        <v>24</v>
      </c>
      <c r="E5052" s="0" t="n">
        <v>2</v>
      </c>
      <c r="F5052" s="0" t="n">
        <v>49</v>
      </c>
      <c r="G5052" s="2" t="n">
        <f aca="false">COUNTIF($A5052:$F5052, A5052)</f>
        <v>1</v>
      </c>
      <c r="H5052" s="2" t="n">
        <f aca="false">COUNTIF($A5052:$F5052, B5052)</f>
        <v>1</v>
      </c>
      <c r="I5052" s="2" t="n">
        <f aca="false">COUNTIF($A5052:$F5052, C5052)</f>
        <v>1</v>
      </c>
      <c r="J5052" s="2" t="n">
        <f aca="false">COUNTIF($A5052:$F5052, D5052)</f>
        <v>1</v>
      </c>
      <c r="K5052" s="2" t="n">
        <f aca="false">COUNTIF($A5052:$F5052, E5052)</f>
        <v>1</v>
      </c>
      <c r="L5052" s="2" t="n">
        <f aca="false">COUNTIF($A5052:$F5052, F5052)</f>
        <v>1</v>
      </c>
      <c r="M5052" s="3" t="n">
        <f aca="false">IF(SUM(G5052:L5052) = 8,1,0)</f>
        <v>0</v>
      </c>
      <c r="N5052" s="4" t="n">
        <f aca="false">IF(MOD(A5052,2) = 0,A5052,"")</f>
        <v>90</v>
      </c>
      <c r="O5052" s="4" t="str">
        <f aca="false">IF(MOD(B5052,2) = 0,B5052,"")</f>
        <v/>
      </c>
      <c r="P5052" s="4" t="n">
        <f aca="false">IF(MOD(C5052,2) = 0,C5052,"")</f>
        <v>42</v>
      </c>
      <c r="Q5052" s="4" t="n">
        <f aca="false">IF(MOD(D5052,2) = 0,D5052,"")</f>
        <v>24</v>
      </c>
      <c r="R5052" s="4" t="n">
        <f aca="false">IF(MOD(E5052,2) = 0,E5052,"")</f>
        <v>2</v>
      </c>
      <c r="S5052" s="4" t="str">
        <f aca="false">IF(MOD(F5052,2) = 0,F5052,"")</f>
        <v/>
      </c>
      <c r="T5052" s="1" t="str">
        <f aca="false">IF(MOD(A5052,2) &lt;&gt; 0,A5052,"")</f>
        <v/>
      </c>
      <c r="U5052" s="1" t="n">
        <f aca="false">IF(MOD(B5052,2) &lt;&gt; 0,B5052,"")</f>
        <v>59</v>
      </c>
      <c r="V5052" s="1" t="str">
        <f aca="false">IF(MOD(C5052,2) &lt;&gt; 0,C5052,"")</f>
        <v/>
      </c>
      <c r="W5052" s="1" t="str">
        <f aca="false">IF(MOD(D5052,2) &lt;&gt; 0,D5052,"")</f>
        <v/>
      </c>
      <c r="X5052" s="1" t="str">
        <f aca="false">IF(MOD(E5052,2) &lt;&gt; 0,E5052,"")</f>
        <v/>
      </c>
      <c r="Y5052" s="1" t="n">
        <f aca="false">IF(MOD(F5052,2) &lt;&gt; 0,F5052,"")</f>
        <v>49</v>
      </c>
      <c r="Z5052" s="5" t="n">
        <f aca="false">IFERROR(AVERAGE(N5052:S5052),0)</f>
        <v>39.5</v>
      </c>
      <c r="AA5052" s="3" t="n">
        <f aca="false">IFERROR(AVERAGE(T5052:Y5052),0)</f>
        <v>54</v>
      </c>
      <c r="AB5052" s="6" t="n">
        <f aca="false">IF(ABS(Z5052-AA5052) &gt; 50,1,0)</f>
        <v>0</v>
      </c>
      <c r="AC5052" s="0" t="n">
        <f aca="false">IF(SUM(M5052,AB5052)=1,1,0)</f>
        <v>0</v>
      </c>
    </row>
    <row r="5053" customFormat="false" ht="13.8" hidden="false" customHeight="false" outlineLevel="0" collapsed="false">
      <c r="A5053" s="0" t="n">
        <v>73</v>
      </c>
      <c r="B5053" s="0" t="n">
        <v>46</v>
      </c>
      <c r="C5053" s="0" t="n">
        <v>40</v>
      </c>
      <c r="D5053" s="0" t="n">
        <v>47</v>
      </c>
      <c r="E5053" s="0" t="n">
        <v>13</v>
      </c>
      <c r="F5053" s="0" t="n">
        <v>28</v>
      </c>
      <c r="G5053" s="2" t="n">
        <f aca="false">COUNTIF($A5053:$F5053, A5053)</f>
        <v>1</v>
      </c>
      <c r="H5053" s="2" t="n">
        <f aca="false">COUNTIF($A5053:$F5053, B5053)</f>
        <v>1</v>
      </c>
      <c r="I5053" s="2" t="n">
        <f aca="false">COUNTIF($A5053:$F5053, C5053)</f>
        <v>1</v>
      </c>
      <c r="J5053" s="2" t="n">
        <f aca="false">COUNTIF($A5053:$F5053, D5053)</f>
        <v>1</v>
      </c>
      <c r="K5053" s="2" t="n">
        <f aca="false">COUNTIF($A5053:$F5053, E5053)</f>
        <v>1</v>
      </c>
      <c r="L5053" s="2" t="n">
        <f aca="false">COUNTIF($A5053:$F5053, F5053)</f>
        <v>1</v>
      </c>
      <c r="M5053" s="3" t="n">
        <f aca="false">IF(SUM(G5053:L5053) = 8,1,0)</f>
        <v>0</v>
      </c>
      <c r="N5053" s="4" t="str">
        <f aca="false">IF(MOD(A5053,2) = 0,A5053,"")</f>
        <v/>
      </c>
      <c r="O5053" s="4" t="n">
        <f aca="false">IF(MOD(B5053,2) = 0,B5053,"")</f>
        <v>46</v>
      </c>
      <c r="P5053" s="4" t="n">
        <f aca="false">IF(MOD(C5053,2) = 0,C5053,"")</f>
        <v>40</v>
      </c>
      <c r="Q5053" s="4" t="str">
        <f aca="false">IF(MOD(D5053,2) = 0,D5053,"")</f>
        <v/>
      </c>
      <c r="R5053" s="4" t="str">
        <f aca="false">IF(MOD(E5053,2) = 0,E5053,"")</f>
        <v/>
      </c>
      <c r="S5053" s="4" t="n">
        <f aca="false">IF(MOD(F5053,2) = 0,F5053,"")</f>
        <v>28</v>
      </c>
      <c r="T5053" s="1" t="n">
        <f aca="false">IF(MOD(A5053,2) &lt;&gt; 0,A5053,"")</f>
        <v>73</v>
      </c>
      <c r="U5053" s="1" t="str">
        <f aca="false">IF(MOD(B5053,2) &lt;&gt; 0,B5053,"")</f>
        <v/>
      </c>
      <c r="V5053" s="1" t="str">
        <f aca="false">IF(MOD(C5053,2) &lt;&gt; 0,C5053,"")</f>
        <v/>
      </c>
      <c r="W5053" s="1" t="n">
        <f aca="false">IF(MOD(D5053,2) &lt;&gt; 0,D5053,"")</f>
        <v>47</v>
      </c>
      <c r="X5053" s="1" t="n">
        <f aca="false">IF(MOD(E5053,2) &lt;&gt; 0,E5053,"")</f>
        <v>13</v>
      </c>
      <c r="Y5053" s="1" t="str">
        <f aca="false">IF(MOD(F5053,2) &lt;&gt; 0,F5053,"")</f>
        <v/>
      </c>
      <c r="Z5053" s="5" t="n">
        <f aca="false">IFERROR(AVERAGE(N5053:S5053),0)</f>
        <v>38</v>
      </c>
      <c r="AA5053" s="3" t="n">
        <f aca="false">IFERROR(AVERAGE(T5053:Y5053),0)</f>
        <v>44.3333333333333</v>
      </c>
      <c r="AB5053" s="6" t="n">
        <f aca="false">IF(ABS(Z5053-AA5053) &gt; 50,1,0)</f>
        <v>0</v>
      </c>
      <c r="AC5053" s="0" t="n">
        <f aca="false">IF(SUM(M5053,AB5053)=1,1,0)</f>
        <v>0</v>
      </c>
    </row>
    <row r="5054" customFormat="false" ht="13.8" hidden="false" customHeight="false" outlineLevel="0" collapsed="false">
      <c r="A5054" s="0" t="n">
        <v>60</v>
      </c>
      <c r="B5054" s="0" t="n">
        <v>65</v>
      </c>
      <c r="C5054" s="0" t="n">
        <v>82</v>
      </c>
      <c r="D5054" s="0" t="n">
        <v>2</v>
      </c>
      <c r="E5054" s="0" t="n">
        <v>89</v>
      </c>
      <c r="F5054" s="0" t="n">
        <v>95</v>
      </c>
      <c r="G5054" s="2" t="n">
        <f aca="false">COUNTIF($A5054:$F5054, A5054)</f>
        <v>1</v>
      </c>
      <c r="H5054" s="2" t="n">
        <f aca="false">COUNTIF($A5054:$F5054, B5054)</f>
        <v>1</v>
      </c>
      <c r="I5054" s="2" t="n">
        <f aca="false">COUNTIF($A5054:$F5054, C5054)</f>
        <v>1</v>
      </c>
      <c r="J5054" s="2" t="n">
        <f aca="false">COUNTIF($A5054:$F5054, D5054)</f>
        <v>1</v>
      </c>
      <c r="K5054" s="2" t="n">
        <f aca="false">COUNTIF($A5054:$F5054, E5054)</f>
        <v>1</v>
      </c>
      <c r="L5054" s="2" t="n">
        <f aca="false">COUNTIF($A5054:$F5054, F5054)</f>
        <v>1</v>
      </c>
      <c r="M5054" s="3" t="n">
        <f aca="false">IF(SUM(G5054:L5054) = 8,1,0)</f>
        <v>0</v>
      </c>
      <c r="N5054" s="4" t="n">
        <f aca="false">IF(MOD(A5054,2) = 0,A5054,"")</f>
        <v>60</v>
      </c>
      <c r="O5054" s="4" t="str">
        <f aca="false">IF(MOD(B5054,2) = 0,B5054,"")</f>
        <v/>
      </c>
      <c r="P5054" s="4" t="n">
        <f aca="false">IF(MOD(C5054,2) = 0,C5054,"")</f>
        <v>82</v>
      </c>
      <c r="Q5054" s="4" t="n">
        <f aca="false">IF(MOD(D5054,2) = 0,D5054,"")</f>
        <v>2</v>
      </c>
      <c r="R5054" s="4" t="str">
        <f aca="false">IF(MOD(E5054,2) = 0,E5054,"")</f>
        <v/>
      </c>
      <c r="S5054" s="4" t="str">
        <f aca="false">IF(MOD(F5054,2) = 0,F5054,"")</f>
        <v/>
      </c>
      <c r="T5054" s="1" t="str">
        <f aca="false">IF(MOD(A5054,2) &lt;&gt; 0,A5054,"")</f>
        <v/>
      </c>
      <c r="U5054" s="1" t="n">
        <f aca="false">IF(MOD(B5054,2) &lt;&gt; 0,B5054,"")</f>
        <v>65</v>
      </c>
      <c r="V5054" s="1" t="str">
        <f aca="false">IF(MOD(C5054,2) &lt;&gt; 0,C5054,"")</f>
        <v/>
      </c>
      <c r="W5054" s="1" t="str">
        <f aca="false">IF(MOD(D5054,2) &lt;&gt; 0,D5054,"")</f>
        <v/>
      </c>
      <c r="X5054" s="1" t="n">
        <f aca="false">IF(MOD(E5054,2) &lt;&gt; 0,E5054,"")</f>
        <v>89</v>
      </c>
      <c r="Y5054" s="1" t="n">
        <f aca="false">IF(MOD(F5054,2) &lt;&gt; 0,F5054,"")</f>
        <v>95</v>
      </c>
      <c r="Z5054" s="5" t="n">
        <f aca="false">IFERROR(AVERAGE(N5054:S5054),0)</f>
        <v>48</v>
      </c>
      <c r="AA5054" s="3" t="n">
        <f aca="false">IFERROR(AVERAGE(T5054:Y5054),0)</f>
        <v>83</v>
      </c>
      <c r="AB5054" s="6" t="n">
        <f aca="false">IF(ABS(Z5054-AA5054) &gt; 50,1,0)</f>
        <v>0</v>
      </c>
      <c r="AC5054" s="0" t="n">
        <f aca="false">IF(SUM(M5054,AB5054)=1,1,0)</f>
        <v>0</v>
      </c>
    </row>
    <row r="5055" customFormat="false" ht="13.8" hidden="false" customHeight="false" outlineLevel="0" collapsed="false">
      <c r="A5055" s="0" t="n">
        <v>46</v>
      </c>
      <c r="B5055" s="0" t="n">
        <v>31</v>
      </c>
      <c r="C5055" s="0" t="n">
        <v>60</v>
      </c>
      <c r="D5055" s="0" t="n">
        <v>8</v>
      </c>
      <c r="E5055" s="0" t="n">
        <v>46</v>
      </c>
      <c r="F5055" s="0" t="n">
        <v>95</v>
      </c>
      <c r="G5055" s="2" t="n">
        <f aca="false">COUNTIF($A5055:$F5055, A5055)</f>
        <v>2</v>
      </c>
      <c r="H5055" s="2" t="n">
        <f aca="false">COUNTIF($A5055:$F5055, B5055)</f>
        <v>1</v>
      </c>
      <c r="I5055" s="2" t="n">
        <f aca="false">COUNTIF($A5055:$F5055, C5055)</f>
        <v>1</v>
      </c>
      <c r="J5055" s="2" t="n">
        <f aca="false">COUNTIF($A5055:$F5055, D5055)</f>
        <v>1</v>
      </c>
      <c r="K5055" s="2" t="n">
        <f aca="false">COUNTIF($A5055:$F5055, E5055)</f>
        <v>2</v>
      </c>
      <c r="L5055" s="2" t="n">
        <f aca="false">COUNTIF($A5055:$F5055, F5055)</f>
        <v>1</v>
      </c>
      <c r="M5055" s="3" t="n">
        <f aca="false">IF(SUM(G5055:L5055) = 8,1,0)</f>
        <v>1</v>
      </c>
      <c r="N5055" s="4" t="n">
        <f aca="false">IF(MOD(A5055,2) = 0,A5055,"")</f>
        <v>46</v>
      </c>
      <c r="O5055" s="4" t="str">
        <f aca="false">IF(MOD(B5055,2) = 0,B5055,"")</f>
        <v/>
      </c>
      <c r="P5055" s="4" t="n">
        <f aca="false">IF(MOD(C5055,2) = 0,C5055,"")</f>
        <v>60</v>
      </c>
      <c r="Q5055" s="4" t="n">
        <f aca="false">IF(MOD(D5055,2) = 0,D5055,"")</f>
        <v>8</v>
      </c>
      <c r="R5055" s="4" t="n">
        <f aca="false">IF(MOD(E5055,2) = 0,E5055,"")</f>
        <v>46</v>
      </c>
      <c r="S5055" s="4" t="str">
        <f aca="false">IF(MOD(F5055,2) = 0,F5055,"")</f>
        <v/>
      </c>
      <c r="T5055" s="1" t="str">
        <f aca="false">IF(MOD(A5055,2) &lt;&gt; 0,A5055,"")</f>
        <v/>
      </c>
      <c r="U5055" s="1" t="n">
        <f aca="false">IF(MOD(B5055,2) &lt;&gt; 0,B5055,"")</f>
        <v>31</v>
      </c>
      <c r="V5055" s="1" t="str">
        <f aca="false">IF(MOD(C5055,2) &lt;&gt; 0,C5055,"")</f>
        <v/>
      </c>
      <c r="W5055" s="1" t="str">
        <f aca="false">IF(MOD(D5055,2) &lt;&gt; 0,D5055,"")</f>
        <v/>
      </c>
      <c r="X5055" s="1" t="str">
        <f aca="false">IF(MOD(E5055,2) &lt;&gt; 0,E5055,"")</f>
        <v/>
      </c>
      <c r="Y5055" s="1" t="n">
        <f aca="false">IF(MOD(F5055,2) &lt;&gt; 0,F5055,"")</f>
        <v>95</v>
      </c>
      <c r="Z5055" s="5" t="n">
        <f aca="false">IFERROR(AVERAGE(N5055:S5055),0)</f>
        <v>40</v>
      </c>
      <c r="AA5055" s="3" t="n">
        <f aca="false">IFERROR(AVERAGE(T5055:Y5055),0)</f>
        <v>63</v>
      </c>
      <c r="AB5055" s="6" t="n">
        <f aca="false">IF(ABS(Z5055-AA5055) &gt; 50,1,0)</f>
        <v>0</v>
      </c>
      <c r="AC5055" s="0" t="n">
        <f aca="false">IF(SUM(M5055,AB5055)=1,1,0)</f>
        <v>1</v>
      </c>
    </row>
    <row r="5056" customFormat="false" ht="13.8" hidden="false" customHeight="false" outlineLevel="0" collapsed="false">
      <c r="A5056" s="0" t="n">
        <v>87</v>
      </c>
      <c r="B5056" s="0" t="n">
        <v>58</v>
      </c>
      <c r="C5056" s="0" t="n">
        <v>53</v>
      </c>
      <c r="D5056" s="0" t="n">
        <v>3</v>
      </c>
      <c r="E5056" s="0" t="n">
        <v>40</v>
      </c>
      <c r="F5056" s="0" t="n">
        <v>78</v>
      </c>
      <c r="G5056" s="2" t="n">
        <f aca="false">COUNTIF($A5056:$F5056, A5056)</f>
        <v>1</v>
      </c>
      <c r="H5056" s="2" t="n">
        <f aca="false">COUNTIF($A5056:$F5056, B5056)</f>
        <v>1</v>
      </c>
      <c r="I5056" s="2" t="n">
        <f aca="false">COUNTIF($A5056:$F5056, C5056)</f>
        <v>1</v>
      </c>
      <c r="J5056" s="2" t="n">
        <f aca="false">COUNTIF($A5056:$F5056, D5056)</f>
        <v>1</v>
      </c>
      <c r="K5056" s="2" t="n">
        <f aca="false">COUNTIF($A5056:$F5056, E5056)</f>
        <v>1</v>
      </c>
      <c r="L5056" s="2" t="n">
        <f aca="false">COUNTIF($A5056:$F5056, F5056)</f>
        <v>1</v>
      </c>
      <c r="M5056" s="3" t="n">
        <f aca="false">IF(SUM(G5056:L5056) = 8,1,0)</f>
        <v>0</v>
      </c>
      <c r="N5056" s="4" t="str">
        <f aca="false">IF(MOD(A5056,2) = 0,A5056,"")</f>
        <v/>
      </c>
      <c r="O5056" s="4" t="n">
        <f aca="false">IF(MOD(B5056,2) = 0,B5056,"")</f>
        <v>58</v>
      </c>
      <c r="P5056" s="4" t="str">
        <f aca="false">IF(MOD(C5056,2) = 0,C5056,"")</f>
        <v/>
      </c>
      <c r="Q5056" s="4" t="str">
        <f aca="false">IF(MOD(D5056,2) = 0,D5056,"")</f>
        <v/>
      </c>
      <c r="R5056" s="4" t="n">
        <f aca="false">IF(MOD(E5056,2) = 0,E5056,"")</f>
        <v>40</v>
      </c>
      <c r="S5056" s="4" t="n">
        <f aca="false">IF(MOD(F5056,2) = 0,F5056,"")</f>
        <v>78</v>
      </c>
      <c r="T5056" s="1" t="n">
        <f aca="false">IF(MOD(A5056,2) &lt;&gt; 0,A5056,"")</f>
        <v>87</v>
      </c>
      <c r="U5056" s="1" t="str">
        <f aca="false">IF(MOD(B5056,2) &lt;&gt; 0,B5056,"")</f>
        <v/>
      </c>
      <c r="V5056" s="1" t="n">
        <f aca="false">IF(MOD(C5056,2) &lt;&gt; 0,C5056,"")</f>
        <v>53</v>
      </c>
      <c r="W5056" s="1" t="n">
        <f aca="false">IF(MOD(D5056,2) &lt;&gt; 0,D5056,"")</f>
        <v>3</v>
      </c>
      <c r="X5056" s="1" t="str">
        <f aca="false">IF(MOD(E5056,2) &lt;&gt; 0,E5056,"")</f>
        <v/>
      </c>
      <c r="Y5056" s="1" t="str">
        <f aca="false">IF(MOD(F5056,2) &lt;&gt; 0,F5056,"")</f>
        <v/>
      </c>
      <c r="Z5056" s="5" t="n">
        <f aca="false">IFERROR(AVERAGE(N5056:S5056),0)</f>
        <v>58.6666666666667</v>
      </c>
      <c r="AA5056" s="3" t="n">
        <f aca="false">IFERROR(AVERAGE(T5056:Y5056),0)</f>
        <v>47.6666666666667</v>
      </c>
      <c r="AB5056" s="6" t="n">
        <f aca="false">IF(ABS(Z5056-AA5056) &gt; 50,1,0)</f>
        <v>0</v>
      </c>
      <c r="AC5056" s="0" t="n">
        <f aca="false">IF(SUM(M5056,AB5056)=1,1,0)</f>
        <v>0</v>
      </c>
    </row>
    <row r="5057" customFormat="false" ht="13.8" hidden="false" customHeight="false" outlineLevel="0" collapsed="false">
      <c r="A5057" s="0" t="n">
        <v>34</v>
      </c>
      <c r="B5057" s="0" t="n">
        <v>43</v>
      </c>
      <c r="C5057" s="0" t="n">
        <v>38</v>
      </c>
      <c r="D5057" s="0" t="n">
        <v>80</v>
      </c>
      <c r="E5057" s="0" t="n">
        <v>81</v>
      </c>
      <c r="F5057" s="0" t="n">
        <v>28</v>
      </c>
      <c r="G5057" s="2" t="n">
        <f aca="false">COUNTIF($A5057:$F5057, A5057)</f>
        <v>1</v>
      </c>
      <c r="H5057" s="2" t="n">
        <f aca="false">COUNTIF($A5057:$F5057, B5057)</f>
        <v>1</v>
      </c>
      <c r="I5057" s="2" t="n">
        <f aca="false">COUNTIF($A5057:$F5057, C5057)</f>
        <v>1</v>
      </c>
      <c r="J5057" s="2" t="n">
        <f aca="false">COUNTIF($A5057:$F5057, D5057)</f>
        <v>1</v>
      </c>
      <c r="K5057" s="2" t="n">
        <f aca="false">COUNTIF($A5057:$F5057, E5057)</f>
        <v>1</v>
      </c>
      <c r="L5057" s="2" t="n">
        <f aca="false">COUNTIF($A5057:$F5057, F5057)</f>
        <v>1</v>
      </c>
      <c r="M5057" s="3" t="n">
        <f aca="false">IF(SUM(G5057:L5057) = 8,1,0)</f>
        <v>0</v>
      </c>
      <c r="N5057" s="4" t="n">
        <f aca="false">IF(MOD(A5057,2) = 0,A5057,"")</f>
        <v>34</v>
      </c>
      <c r="O5057" s="4" t="str">
        <f aca="false">IF(MOD(B5057,2) = 0,B5057,"")</f>
        <v/>
      </c>
      <c r="P5057" s="4" t="n">
        <f aca="false">IF(MOD(C5057,2) = 0,C5057,"")</f>
        <v>38</v>
      </c>
      <c r="Q5057" s="4" t="n">
        <f aca="false">IF(MOD(D5057,2) = 0,D5057,"")</f>
        <v>80</v>
      </c>
      <c r="R5057" s="4" t="str">
        <f aca="false">IF(MOD(E5057,2) = 0,E5057,"")</f>
        <v/>
      </c>
      <c r="S5057" s="4" t="n">
        <f aca="false">IF(MOD(F5057,2) = 0,F5057,"")</f>
        <v>28</v>
      </c>
      <c r="T5057" s="1" t="str">
        <f aca="false">IF(MOD(A5057,2) &lt;&gt; 0,A5057,"")</f>
        <v/>
      </c>
      <c r="U5057" s="1" t="n">
        <f aca="false">IF(MOD(B5057,2) &lt;&gt; 0,B5057,"")</f>
        <v>43</v>
      </c>
      <c r="V5057" s="1" t="str">
        <f aca="false">IF(MOD(C5057,2) &lt;&gt; 0,C5057,"")</f>
        <v/>
      </c>
      <c r="W5057" s="1" t="str">
        <f aca="false">IF(MOD(D5057,2) &lt;&gt; 0,D5057,"")</f>
        <v/>
      </c>
      <c r="X5057" s="1" t="n">
        <f aca="false">IF(MOD(E5057,2) &lt;&gt; 0,E5057,"")</f>
        <v>81</v>
      </c>
      <c r="Y5057" s="1" t="str">
        <f aca="false">IF(MOD(F5057,2) &lt;&gt; 0,F5057,"")</f>
        <v/>
      </c>
      <c r="Z5057" s="5" t="n">
        <f aca="false">IFERROR(AVERAGE(N5057:S5057),0)</f>
        <v>45</v>
      </c>
      <c r="AA5057" s="3" t="n">
        <f aca="false">IFERROR(AVERAGE(T5057:Y5057),0)</f>
        <v>62</v>
      </c>
      <c r="AB5057" s="6" t="n">
        <f aca="false">IF(ABS(Z5057-AA5057) &gt; 50,1,0)</f>
        <v>0</v>
      </c>
      <c r="AC5057" s="0" t="n">
        <f aca="false">IF(SUM(M5057,AB5057)=1,1,0)</f>
        <v>0</v>
      </c>
    </row>
    <row r="5058" customFormat="false" ht="13.8" hidden="false" customHeight="false" outlineLevel="0" collapsed="false">
      <c r="A5058" s="0" t="n">
        <v>21</v>
      </c>
      <c r="B5058" s="0" t="n">
        <v>80</v>
      </c>
      <c r="C5058" s="0" t="n">
        <v>31</v>
      </c>
      <c r="D5058" s="0" t="n">
        <v>29</v>
      </c>
      <c r="E5058" s="0" t="n">
        <v>101</v>
      </c>
      <c r="F5058" s="0" t="n">
        <v>31</v>
      </c>
      <c r="G5058" s="2" t="n">
        <f aca="false">COUNTIF($A5058:$F5058, A5058)</f>
        <v>1</v>
      </c>
      <c r="H5058" s="2" t="n">
        <f aca="false">COUNTIF($A5058:$F5058, B5058)</f>
        <v>1</v>
      </c>
      <c r="I5058" s="2" t="n">
        <f aca="false">COUNTIF($A5058:$F5058, C5058)</f>
        <v>2</v>
      </c>
      <c r="J5058" s="2" t="n">
        <f aca="false">COUNTIF($A5058:$F5058, D5058)</f>
        <v>1</v>
      </c>
      <c r="K5058" s="2" t="n">
        <f aca="false">COUNTIF($A5058:$F5058, E5058)</f>
        <v>1</v>
      </c>
      <c r="L5058" s="2" t="n">
        <f aca="false">COUNTIF($A5058:$F5058, F5058)</f>
        <v>2</v>
      </c>
      <c r="M5058" s="3" t="n">
        <f aca="false">IF(SUM(G5058:L5058) = 8,1,0)</f>
        <v>1</v>
      </c>
      <c r="N5058" s="4" t="str">
        <f aca="false">IF(MOD(A5058,2) = 0,A5058,"")</f>
        <v/>
      </c>
      <c r="O5058" s="4" t="n">
        <f aca="false">IF(MOD(B5058,2) = 0,B5058,"")</f>
        <v>80</v>
      </c>
      <c r="P5058" s="4" t="str">
        <f aca="false">IF(MOD(C5058,2) = 0,C5058,"")</f>
        <v/>
      </c>
      <c r="Q5058" s="4" t="str">
        <f aca="false">IF(MOD(D5058,2) = 0,D5058,"")</f>
        <v/>
      </c>
      <c r="R5058" s="4" t="str">
        <f aca="false">IF(MOD(E5058,2) = 0,E5058,"")</f>
        <v/>
      </c>
      <c r="S5058" s="4" t="str">
        <f aca="false">IF(MOD(F5058,2) = 0,F5058,"")</f>
        <v/>
      </c>
      <c r="T5058" s="1" t="n">
        <f aca="false">IF(MOD(A5058,2) &lt;&gt; 0,A5058,"")</f>
        <v>21</v>
      </c>
      <c r="U5058" s="1" t="str">
        <f aca="false">IF(MOD(B5058,2) &lt;&gt; 0,B5058,"")</f>
        <v/>
      </c>
      <c r="V5058" s="1" t="n">
        <f aca="false">IF(MOD(C5058,2) &lt;&gt; 0,C5058,"")</f>
        <v>31</v>
      </c>
      <c r="W5058" s="1" t="n">
        <f aca="false">IF(MOD(D5058,2) &lt;&gt; 0,D5058,"")</f>
        <v>29</v>
      </c>
      <c r="X5058" s="1" t="n">
        <f aca="false">IF(MOD(E5058,2) &lt;&gt; 0,E5058,"")</f>
        <v>101</v>
      </c>
      <c r="Y5058" s="1" t="n">
        <f aca="false">IF(MOD(F5058,2) &lt;&gt; 0,F5058,"")</f>
        <v>31</v>
      </c>
      <c r="Z5058" s="5" t="n">
        <f aca="false">IFERROR(AVERAGE(N5058:S5058),0)</f>
        <v>80</v>
      </c>
      <c r="AA5058" s="3" t="n">
        <f aca="false">IFERROR(AVERAGE(T5058:Y5058),0)</f>
        <v>42.6</v>
      </c>
      <c r="AB5058" s="6" t="n">
        <f aca="false">IF(ABS(Z5058-AA5058) &gt; 50,1,0)</f>
        <v>0</v>
      </c>
      <c r="AC5058" s="0" t="n">
        <f aca="false">IF(SUM(M5058,AB5058)=1,1,0)</f>
        <v>1</v>
      </c>
    </row>
    <row r="5059" customFormat="false" ht="13.8" hidden="false" customHeight="false" outlineLevel="0" collapsed="false">
      <c r="A5059" s="0" t="n">
        <v>21</v>
      </c>
      <c r="B5059" s="0" t="n">
        <v>52</v>
      </c>
      <c r="C5059" s="0" t="n">
        <v>47</v>
      </c>
      <c r="D5059" s="0" t="n">
        <v>8</v>
      </c>
      <c r="E5059" s="0" t="n">
        <v>34</v>
      </c>
      <c r="F5059" s="0" t="n">
        <v>66</v>
      </c>
      <c r="G5059" s="2" t="n">
        <f aca="false">COUNTIF($A5059:$F5059, A5059)</f>
        <v>1</v>
      </c>
      <c r="H5059" s="2" t="n">
        <f aca="false">COUNTIF($A5059:$F5059, B5059)</f>
        <v>1</v>
      </c>
      <c r="I5059" s="2" t="n">
        <f aca="false">COUNTIF($A5059:$F5059, C5059)</f>
        <v>1</v>
      </c>
      <c r="J5059" s="2" t="n">
        <f aca="false">COUNTIF($A5059:$F5059, D5059)</f>
        <v>1</v>
      </c>
      <c r="K5059" s="2" t="n">
        <f aca="false">COUNTIF($A5059:$F5059, E5059)</f>
        <v>1</v>
      </c>
      <c r="L5059" s="2" t="n">
        <f aca="false">COUNTIF($A5059:$F5059, F5059)</f>
        <v>1</v>
      </c>
      <c r="M5059" s="3" t="n">
        <f aca="false">IF(SUM(G5059:L5059) = 8,1,0)</f>
        <v>0</v>
      </c>
      <c r="N5059" s="4" t="str">
        <f aca="false">IF(MOD(A5059,2) = 0,A5059,"")</f>
        <v/>
      </c>
      <c r="O5059" s="4" t="n">
        <f aca="false">IF(MOD(B5059,2) = 0,B5059,"")</f>
        <v>52</v>
      </c>
      <c r="P5059" s="4" t="str">
        <f aca="false">IF(MOD(C5059,2) = 0,C5059,"")</f>
        <v/>
      </c>
      <c r="Q5059" s="4" t="n">
        <f aca="false">IF(MOD(D5059,2) = 0,D5059,"")</f>
        <v>8</v>
      </c>
      <c r="R5059" s="4" t="n">
        <f aca="false">IF(MOD(E5059,2) = 0,E5059,"")</f>
        <v>34</v>
      </c>
      <c r="S5059" s="4" t="n">
        <f aca="false">IF(MOD(F5059,2) = 0,F5059,"")</f>
        <v>66</v>
      </c>
      <c r="T5059" s="1" t="n">
        <f aca="false">IF(MOD(A5059,2) &lt;&gt; 0,A5059,"")</f>
        <v>21</v>
      </c>
      <c r="U5059" s="1" t="str">
        <f aca="false">IF(MOD(B5059,2) &lt;&gt; 0,B5059,"")</f>
        <v/>
      </c>
      <c r="V5059" s="1" t="n">
        <f aca="false">IF(MOD(C5059,2) &lt;&gt; 0,C5059,"")</f>
        <v>47</v>
      </c>
      <c r="W5059" s="1" t="str">
        <f aca="false">IF(MOD(D5059,2) &lt;&gt; 0,D5059,"")</f>
        <v/>
      </c>
      <c r="X5059" s="1" t="str">
        <f aca="false">IF(MOD(E5059,2) &lt;&gt; 0,E5059,"")</f>
        <v/>
      </c>
      <c r="Y5059" s="1" t="str">
        <f aca="false">IF(MOD(F5059,2) &lt;&gt; 0,F5059,"")</f>
        <v/>
      </c>
      <c r="Z5059" s="5" t="n">
        <f aca="false">IFERROR(AVERAGE(N5059:S5059),0)</f>
        <v>40</v>
      </c>
      <c r="AA5059" s="3" t="n">
        <f aca="false">IFERROR(AVERAGE(T5059:Y5059),0)</f>
        <v>34</v>
      </c>
      <c r="AB5059" s="6" t="n">
        <f aca="false">IF(ABS(Z5059-AA5059) &gt; 50,1,0)</f>
        <v>0</v>
      </c>
      <c r="AC5059" s="0" t="n">
        <f aca="false">IF(SUM(M5059,AB5059)=1,1,0)</f>
        <v>0</v>
      </c>
    </row>
    <row r="5060" customFormat="false" ht="13.8" hidden="false" customHeight="false" outlineLevel="0" collapsed="false">
      <c r="A5060" s="0" t="n">
        <v>21</v>
      </c>
      <c r="B5060" s="0" t="n">
        <v>16</v>
      </c>
      <c r="C5060" s="0" t="n">
        <v>84</v>
      </c>
      <c r="D5060" s="0" t="n">
        <v>15</v>
      </c>
      <c r="E5060" s="0" t="n">
        <v>53</v>
      </c>
      <c r="F5060" s="0" t="n">
        <v>15</v>
      </c>
      <c r="G5060" s="2" t="n">
        <f aca="false">COUNTIF($A5060:$F5060, A5060)</f>
        <v>1</v>
      </c>
      <c r="H5060" s="2" t="n">
        <f aca="false">COUNTIF($A5060:$F5060, B5060)</f>
        <v>1</v>
      </c>
      <c r="I5060" s="2" t="n">
        <f aca="false">COUNTIF($A5060:$F5060, C5060)</f>
        <v>1</v>
      </c>
      <c r="J5060" s="2" t="n">
        <f aca="false">COUNTIF($A5060:$F5060, D5060)</f>
        <v>2</v>
      </c>
      <c r="K5060" s="2" t="n">
        <f aca="false">COUNTIF($A5060:$F5060, E5060)</f>
        <v>1</v>
      </c>
      <c r="L5060" s="2" t="n">
        <f aca="false">COUNTIF($A5060:$F5060, F5060)</f>
        <v>2</v>
      </c>
      <c r="M5060" s="3" t="n">
        <f aca="false">IF(SUM(G5060:L5060) = 8,1,0)</f>
        <v>1</v>
      </c>
      <c r="N5060" s="4" t="str">
        <f aca="false">IF(MOD(A5060,2) = 0,A5060,"")</f>
        <v/>
      </c>
      <c r="O5060" s="4" t="n">
        <f aca="false">IF(MOD(B5060,2) = 0,B5060,"")</f>
        <v>16</v>
      </c>
      <c r="P5060" s="4" t="n">
        <f aca="false">IF(MOD(C5060,2) = 0,C5060,"")</f>
        <v>84</v>
      </c>
      <c r="Q5060" s="4" t="str">
        <f aca="false">IF(MOD(D5060,2) = 0,D5060,"")</f>
        <v/>
      </c>
      <c r="R5060" s="4" t="str">
        <f aca="false">IF(MOD(E5060,2) = 0,E5060,"")</f>
        <v/>
      </c>
      <c r="S5060" s="4" t="str">
        <f aca="false">IF(MOD(F5060,2) = 0,F5060,"")</f>
        <v/>
      </c>
      <c r="T5060" s="1" t="n">
        <f aca="false">IF(MOD(A5060,2) &lt;&gt; 0,A5060,"")</f>
        <v>21</v>
      </c>
      <c r="U5060" s="1" t="str">
        <f aca="false">IF(MOD(B5060,2) &lt;&gt; 0,B5060,"")</f>
        <v/>
      </c>
      <c r="V5060" s="1" t="str">
        <f aca="false">IF(MOD(C5060,2) &lt;&gt; 0,C5060,"")</f>
        <v/>
      </c>
      <c r="W5060" s="1" t="n">
        <f aca="false">IF(MOD(D5060,2) &lt;&gt; 0,D5060,"")</f>
        <v>15</v>
      </c>
      <c r="X5060" s="1" t="n">
        <f aca="false">IF(MOD(E5060,2) &lt;&gt; 0,E5060,"")</f>
        <v>53</v>
      </c>
      <c r="Y5060" s="1" t="n">
        <f aca="false">IF(MOD(F5060,2) &lt;&gt; 0,F5060,"")</f>
        <v>15</v>
      </c>
      <c r="Z5060" s="5" t="n">
        <f aca="false">IFERROR(AVERAGE(N5060:S5060),0)</f>
        <v>50</v>
      </c>
      <c r="AA5060" s="3" t="n">
        <f aca="false">IFERROR(AVERAGE(T5060:Y5060),0)</f>
        <v>26</v>
      </c>
      <c r="AB5060" s="6" t="n">
        <f aca="false">IF(ABS(Z5060-AA5060) &gt; 50,1,0)</f>
        <v>0</v>
      </c>
      <c r="AC5060" s="0" t="n">
        <f aca="false">IF(SUM(M5060,AB5060)=1,1,0)</f>
        <v>1</v>
      </c>
    </row>
    <row r="5061" customFormat="false" ht="13.8" hidden="false" customHeight="false" outlineLevel="0" collapsed="false">
      <c r="A5061" s="0" t="n">
        <v>39</v>
      </c>
      <c r="B5061" s="0" t="n">
        <v>51</v>
      </c>
      <c r="C5061" s="0" t="n">
        <v>19</v>
      </c>
      <c r="D5061" s="0" t="n">
        <v>8</v>
      </c>
      <c r="E5061" s="0" t="n">
        <v>17</v>
      </c>
      <c r="F5061" s="0" t="n">
        <v>36</v>
      </c>
      <c r="G5061" s="2" t="n">
        <f aca="false">COUNTIF($A5061:$F5061, A5061)</f>
        <v>1</v>
      </c>
      <c r="H5061" s="2" t="n">
        <f aca="false">COUNTIF($A5061:$F5061, B5061)</f>
        <v>1</v>
      </c>
      <c r="I5061" s="2" t="n">
        <f aca="false">COUNTIF($A5061:$F5061, C5061)</f>
        <v>1</v>
      </c>
      <c r="J5061" s="2" t="n">
        <f aca="false">COUNTIF($A5061:$F5061, D5061)</f>
        <v>1</v>
      </c>
      <c r="K5061" s="2" t="n">
        <f aca="false">COUNTIF($A5061:$F5061, E5061)</f>
        <v>1</v>
      </c>
      <c r="L5061" s="2" t="n">
        <f aca="false">COUNTIF($A5061:$F5061, F5061)</f>
        <v>1</v>
      </c>
      <c r="M5061" s="3" t="n">
        <f aca="false">IF(SUM(G5061:L5061) = 8,1,0)</f>
        <v>0</v>
      </c>
      <c r="N5061" s="4" t="str">
        <f aca="false">IF(MOD(A5061,2) = 0,A5061,"")</f>
        <v/>
      </c>
      <c r="O5061" s="4" t="str">
        <f aca="false">IF(MOD(B5061,2) = 0,B5061,"")</f>
        <v/>
      </c>
      <c r="P5061" s="4" t="str">
        <f aca="false">IF(MOD(C5061,2) = 0,C5061,"")</f>
        <v/>
      </c>
      <c r="Q5061" s="4" t="n">
        <f aca="false">IF(MOD(D5061,2) = 0,D5061,"")</f>
        <v>8</v>
      </c>
      <c r="R5061" s="4" t="str">
        <f aca="false">IF(MOD(E5061,2) = 0,E5061,"")</f>
        <v/>
      </c>
      <c r="S5061" s="4" t="n">
        <f aca="false">IF(MOD(F5061,2) = 0,F5061,"")</f>
        <v>36</v>
      </c>
      <c r="T5061" s="1" t="n">
        <f aca="false">IF(MOD(A5061,2) &lt;&gt; 0,A5061,"")</f>
        <v>39</v>
      </c>
      <c r="U5061" s="1" t="n">
        <f aca="false">IF(MOD(B5061,2) &lt;&gt; 0,B5061,"")</f>
        <v>51</v>
      </c>
      <c r="V5061" s="1" t="n">
        <f aca="false">IF(MOD(C5061,2) &lt;&gt; 0,C5061,"")</f>
        <v>19</v>
      </c>
      <c r="W5061" s="1" t="str">
        <f aca="false">IF(MOD(D5061,2) &lt;&gt; 0,D5061,"")</f>
        <v/>
      </c>
      <c r="X5061" s="1" t="n">
        <f aca="false">IF(MOD(E5061,2) &lt;&gt; 0,E5061,"")</f>
        <v>17</v>
      </c>
      <c r="Y5061" s="1" t="str">
        <f aca="false">IF(MOD(F5061,2) &lt;&gt; 0,F5061,"")</f>
        <v/>
      </c>
      <c r="Z5061" s="5" t="n">
        <f aca="false">IFERROR(AVERAGE(N5061:S5061),0)</f>
        <v>22</v>
      </c>
      <c r="AA5061" s="3" t="n">
        <f aca="false">IFERROR(AVERAGE(T5061:Y5061),0)</f>
        <v>31.5</v>
      </c>
      <c r="AB5061" s="6" t="n">
        <f aca="false">IF(ABS(Z5061-AA5061) &gt; 50,1,0)</f>
        <v>0</v>
      </c>
      <c r="AC5061" s="0" t="n">
        <f aca="false">IF(SUM(M5061,AB5061)=1,1,0)</f>
        <v>0</v>
      </c>
    </row>
    <row r="5062" customFormat="false" ht="13.8" hidden="false" customHeight="false" outlineLevel="0" collapsed="false">
      <c r="A5062" s="0" t="n">
        <v>50</v>
      </c>
      <c r="B5062" s="0" t="n">
        <v>9</v>
      </c>
      <c r="C5062" s="0" t="n">
        <v>1</v>
      </c>
      <c r="D5062" s="0" t="n">
        <v>1</v>
      </c>
      <c r="E5062" s="0" t="n">
        <v>99</v>
      </c>
      <c r="F5062" s="0" t="n">
        <v>50</v>
      </c>
      <c r="G5062" s="2" t="n">
        <f aca="false">COUNTIF($A5062:$F5062, A5062)</f>
        <v>2</v>
      </c>
      <c r="H5062" s="2" t="n">
        <f aca="false">COUNTIF($A5062:$F5062, B5062)</f>
        <v>1</v>
      </c>
      <c r="I5062" s="2" t="n">
        <f aca="false">COUNTIF($A5062:$F5062, C5062)</f>
        <v>2</v>
      </c>
      <c r="J5062" s="2" t="n">
        <f aca="false">COUNTIF($A5062:$F5062, D5062)</f>
        <v>2</v>
      </c>
      <c r="K5062" s="2" t="n">
        <f aca="false">COUNTIF($A5062:$F5062, E5062)</f>
        <v>1</v>
      </c>
      <c r="L5062" s="2" t="n">
        <f aca="false">COUNTIF($A5062:$F5062, F5062)</f>
        <v>2</v>
      </c>
      <c r="M5062" s="3" t="n">
        <f aca="false">IF(SUM(G5062:L5062) = 8,1,0)</f>
        <v>0</v>
      </c>
      <c r="N5062" s="4" t="n">
        <f aca="false">IF(MOD(A5062,2) = 0,A5062,"")</f>
        <v>50</v>
      </c>
      <c r="O5062" s="4" t="str">
        <f aca="false">IF(MOD(B5062,2) = 0,B5062,"")</f>
        <v/>
      </c>
      <c r="P5062" s="4" t="str">
        <f aca="false">IF(MOD(C5062,2) = 0,C5062,"")</f>
        <v/>
      </c>
      <c r="Q5062" s="4" t="str">
        <f aca="false">IF(MOD(D5062,2) = 0,D5062,"")</f>
        <v/>
      </c>
      <c r="R5062" s="4" t="str">
        <f aca="false">IF(MOD(E5062,2) = 0,E5062,"")</f>
        <v/>
      </c>
      <c r="S5062" s="4" t="n">
        <f aca="false">IF(MOD(F5062,2) = 0,F5062,"")</f>
        <v>50</v>
      </c>
      <c r="T5062" s="1" t="str">
        <f aca="false">IF(MOD(A5062,2) &lt;&gt; 0,A5062,"")</f>
        <v/>
      </c>
      <c r="U5062" s="1" t="n">
        <f aca="false">IF(MOD(B5062,2) &lt;&gt; 0,B5062,"")</f>
        <v>9</v>
      </c>
      <c r="V5062" s="1" t="n">
        <f aca="false">IF(MOD(C5062,2) &lt;&gt; 0,C5062,"")</f>
        <v>1</v>
      </c>
      <c r="W5062" s="1" t="n">
        <f aca="false">IF(MOD(D5062,2) &lt;&gt; 0,D5062,"")</f>
        <v>1</v>
      </c>
      <c r="X5062" s="1" t="n">
        <f aca="false">IF(MOD(E5062,2) &lt;&gt; 0,E5062,"")</f>
        <v>99</v>
      </c>
      <c r="Y5062" s="1" t="str">
        <f aca="false">IF(MOD(F5062,2) &lt;&gt; 0,F5062,"")</f>
        <v/>
      </c>
      <c r="Z5062" s="5" t="n">
        <f aca="false">IFERROR(AVERAGE(N5062:S5062),0)</f>
        <v>50</v>
      </c>
      <c r="AA5062" s="3" t="n">
        <f aca="false">IFERROR(AVERAGE(T5062:Y5062),0)</f>
        <v>27.5</v>
      </c>
      <c r="AB5062" s="6" t="n">
        <f aca="false">IF(ABS(Z5062-AA5062) &gt; 50,1,0)</f>
        <v>0</v>
      </c>
      <c r="AC5062" s="0" t="n">
        <f aca="false">IF(SUM(M5062,AB5062)=1,1,0)</f>
        <v>0</v>
      </c>
    </row>
    <row r="5063" customFormat="false" ht="13.8" hidden="false" customHeight="false" outlineLevel="0" collapsed="false">
      <c r="A5063" s="0" t="n">
        <v>45</v>
      </c>
      <c r="B5063" s="0" t="n">
        <v>53</v>
      </c>
      <c r="C5063" s="0" t="n">
        <v>45</v>
      </c>
      <c r="D5063" s="0" t="n">
        <v>70</v>
      </c>
      <c r="E5063" s="0" t="n">
        <v>41</v>
      </c>
      <c r="F5063" s="0" t="n">
        <v>20</v>
      </c>
      <c r="G5063" s="2" t="n">
        <f aca="false">COUNTIF($A5063:$F5063, A5063)</f>
        <v>2</v>
      </c>
      <c r="H5063" s="2" t="n">
        <f aca="false">COUNTIF($A5063:$F5063, B5063)</f>
        <v>1</v>
      </c>
      <c r="I5063" s="2" t="n">
        <f aca="false">COUNTIF($A5063:$F5063, C5063)</f>
        <v>2</v>
      </c>
      <c r="J5063" s="2" t="n">
        <f aca="false">COUNTIF($A5063:$F5063, D5063)</f>
        <v>1</v>
      </c>
      <c r="K5063" s="2" t="n">
        <f aca="false">COUNTIF($A5063:$F5063, E5063)</f>
        <v>1</v>
      </c>
      <c r="L5063" s="2" t="n">
        <f aca="false">COUNTIF($A5063:$F5063, F5063)</f>
        <v>1</v>
      </c>
      <c r="M5063" s="3" t="n">
        <f aca="false">IF(SUM(G5063:L5063) = 8,1,0)</f>
        <v>1</v>
      </c>
      <c r="N5063" s="4" t="str">
        <f aca="false">IF(MOD(A5063,2) = 0,A5063,"")</f>
        <v/>
      </c>
      <c r="O5063" s="4" t="str">
        <f aca="false">IF(MOD(B5063,2) = 0,B5063,"")</f>
        <v/>
      </c>
      <c r="P5063" s="4" t="str">
        <f aca="false">IF(MOD(C5063,2) = 0,C5063,"")</f>
        <v/>
      </c>
      <c r="Q5063" s="4" t="n">
        <f aca="false">IF(MOD(D5063,2) = 0,D5063,"")</f>
        <v>70</v>
      </c>
      <c r="R5063" s="4" t="str">
        <f aca="false">IF(MOD(E5063,2) = 0,E5063,"")</f>
        <v/>
      </c>
      <c r="S5063" s="4" t="n">
        <f aca="false">IF(MOD(F5063,2) = 0,F5063,"")</f>
        <v>20</v>
      </c>
      <c r="T5063" s="1" t="n">
        <f aca="false">IF(MOD(A5063,2) &lt;&gt; 0,A5063,"")</f>
        <v>45</v>
      </c>
      <c r="U5063" s="1" t="n">
        <f aca="false">IF(MOD(B5063,2) &lt;&gt; 0,B5063,"")</f>
        <v>53</v>
      </c>
      <c r="V5063" s="1" t="n">
        <f aca="false">IF(MOD(C5063,2) &lt;&gt; 0,C5063,"")</f>
        <v>45</v>
      </c>
      <c r="W5063" s="1" t="str">
        <f aca="false">IF(MOD(D5063,2) &lt;&gt; 0,D5063,"")</f>
        <v/>
      </c>
      <c r="X5063" s="1" t="n">
        <f aca="false">IF(MOD(E5063,2) &lt;&gt; 0,E5063,"")</f>
        <v>41</v>
      </c>
      <c r="Y5063" s="1" t="str">
        <f aca="false">IF(MOD(F5063,2) &lt;&gt; 0,F5063,"")</f>
        <v/>
      </c>
      <c r="Z5063" s="5" t="n">
        <f aca="false">IFERROR(AVERAGE(N5063:S5063),0)</f>
        <v>45</v>
      </c>
      <c r="AA5063" s="3" t="n">
        <f aca="false">IFERROR(AVERAGE(T5063:Y5063),0)</f>
        <v>46</v>
      </c>
      <c r="AB5063" s="6" t="n">
        <f aca="false">IF(ABS(Z5063-AA5063) &gt; 50,1,0)</f>
        <v>0</v>
      </c>
      <c r="AC5063" s="0" t="n">
        <f aca="false">IF(SUM(M5063,AB5063)=1,1,0)</f>
        <v>1</v>
      </c>
    </row>
    <row r="5064" customFormat="false" ht="13.8" hidden="false" customHeight="false" outlineLevel="0" collapsed="false">
      <c r="A5064" s="0" t="n">
        <v>79</v>
      </c>
      <c r="B5064" s="0" t="n">
        <v>30</v>
      </c>
      <c r="C5064" s="0" t="n">
        <v>34</v>
      </c>
      <c r="D5064" s="0" t="n">
        <v>98</v>
      </c>
      <c r="E5064" s="0" t="n">
        <v>9</v>
      </c>
      <c r="F5064" s="0" t="n">
        <v>4</v>
      </c>
      <c r="G5064" s="2" t="n">
        <f aca="false">COUNTIF($A5064:$F5064, A5064)</f>
        <v>1</v>
      </c>
      <c r="H5064" s="2" t="n">
        <f aca="false">COUNTIF($A5064:$F5064, B5064)</f>
        <v>1</v>
      </c>
      <c r="I5064" s="2" t="n">
        <f aca="false">COUNTIF($A5064:$F5064, C5064)</f>
        <v>1</v>
      </c>
      <c r="J5064" s="2" t="n">
        <f aca="false">COUNTIF($A5064:$F5064, D5064)</f>
        <v>1</v>
      </c>
      <c r="K5064" s="2" t="n">
        <f aca="false">COUNTIF($A5064:$F5064, E5064)</f>
        <v>1</v>
      </c>
      <c r="L5064" s="2" t="n">
        <f aca="false">COUNTIF($A5064:$F5064, F5064)</f>
        <v>1</v>
      </c>
      <c r="M5064" s="3" t="n">
        <f aca="false">IF(SUM(G5064:L5064) = 8,1,0)</f>
        <v>0</v>
      </c>
      <c r="N5064" s="4" t="str">
        <f aca="false">IF(MOD(A5064,2) = 0,A5064,"")</f>
        <v/>
      </c>
      <c r="O5064" s="4" t="n">
        <f aca="false">IF(MOD(B5064,2) = 0,B5064,"")</f>
        <v>30</v>
      </c>
      <c r="P5064" s="4" t="n">
        <f aca="false">IF(MOD(C5064,2) = 0,C5064,"")</f>
        <v>34</v>
      </c>
      <c r="Q5064" s="4" t="n">
        <f aca="false">IF(MOD(D5064,2) = 0,D5064,"")</f>
        <v>98</v>
      </c>
      <c r="R5064" s="4" t="str">
        <f aca="false">IF(MOD(E5064,2) = 0,E5064,"")</f>
        <v/>
      </c>
      <c r="S5064" s="4" t="n">
        <f aca="false">IF(MOD(F5064,2) = 0,F5064,"")</f>
        <v>4</v>
      </c>
      <c r="T5064" s="1" t="n">
        <f aca="false">IF(MOD(A5064,2) &lt;&gt; 0,A5064,"")</f>
        <v>79</v>
      </c>
      <c r="U5064" s="1" t="str">
        <f aca="false">IF(MOD(B5064,2) &lt;&gt; 0,B5064,"")</f>
        <v/>
      </c>
      <c r="V5064" s="1" t="str">
        <f aca="false">IF(MOD(C5064,2) &lt;&gt; 0,C5064,"")</f>
        <v/>
      </c>
      <c r="W5064" s="1" t="str">
        <f aca="false">IF(MOD(D5064,2) &lt;&gt; 0,D5064,"")</f>
        <v/>
      </c>
      <c r="X5064" s="1" t="n">
        <f aca="false">IF(MOD(E5064,2) &lt;&gt; 0,E5064,"")</f>
        <v>9</v>
      </c>
      <c r="Y5064" s="1" t="str">
        <f aca="false">IF(MOD(F5064,2) &lt;&gt; 0,F5064,"")</f>
        <v/>
      </c>
      <c r="Z5064" s="5" t="n">
        <f aca="false">IFERROR(AVERAGE(N5064:S5064),0)</f>
        <v>41.5</v>
      </c>
      <c r="AA5064" s="3" t="n">
        <f aca="false">IFERROR(AVERAGE(T5064:Y5064),0)</f>
        <v>44</v>
      </c>
      <c r="AB5064" s="6" t="n">
        <f aca="false">IF(ABS(Z5064-AA5064) &gt; 50,1,0)</f>
        <v>0</v>
      </c>
      <c r="AC5064" s="0" t="n">
        <f aca="false">IF(SUM(M5064,AB5064)=1,1,0)</f>
        <v>0</v>
      </c>
    </row>
    <row r="5065" customFormat="false" ht="13.8" hidden="false" customHeight="false" outlineLevel="0" collapsed="false">
      <c r="A5065" s="0" t="n">
        <v>42</v>
      </c>
      <c r="B5065" s="0" t="n">
        <v>56</v>
      </c>
      <c r="C5065" s="0" t="n">
        <v>86</v>
      </c>
      <c r="D5065" s="0" t="n">
        <v>52</v>
      </c>
      <c r="E5065" s="0" t="n">
        <v>97</v>
      </c>
      <c r="F5065" s="0" t="n">
        <v>65</v>
      </c>
      <c r="G5065" s="2" t="n">
        <f aca="false">COUNTIF($A5065:$F5065, A5065)</f>
        <v>1</v>
      </c>
      <c r="H5065" s="2" t="n">
        <f aca="false">COUNTIF($A5065:$F5065, B5065)</f>
        <v>1</v>
      </c>
      <c r="I5065" s="2" t="n">
        <f aca="false">COUNTIF($A5065:$F5065, C5065)</f>
        <v>1</v>
      </c>
      <c r="J5065" s="2" t="n">
        <f aca="false">COUNTIF($A5065:$F5065, D5065)</f>
        <v>1</v>
      </c>
      <c r="K5065" s="2" t="n">
        <f aca="false">COUNTIF($A5065:$F5065, E5065)</f>
        <v>1</v>
      </c>
      <c r="L5065" s="2" t="n">
        <f aca="false">COUNTIF($A5065:$F5065, F5065)</f>
        <v>1</v>
      </c>
      <c r="M5065" s="3" t="n">
        <f aca="false">IF(SUM(G5065:L5065) = 8,1,0)</f>
        <v>0</v>
      </c>
      <c r="N5065" s="4" t="n">
        <f aca="false">IF(MOD(A5065,2) = 0,A5065,"")</f>
        <v>42</v>
      </c>
      <c r="O5065" s="4" t="n">
        <f aca="false">IF(MOD(B5065,2) = 0,B5065,"")</f>
        <v>56</v>
      </c>
      <c r="P5065" s="4" t="n">
        <f aca="false">IF(MOD(C5065,2) = 0,C5065,"")</f>
        <v>86</v>
      </c>
      <c r="Q5065" s="4" t="n">
        <f aca="false">IF(MOD(D5065,2) = 0,D5065,"")</f>
        <v>52</v>
      </c>
      <c r="R5065" s="4" t="str">
        <f aca="false">IF(MOD(E5065,2) = 0,E5065,"")</f>
        <v/>
      </c>
      <c r="S5065" s="4" t="str">
        <f aca="false">IF(MOD(F5065,2) = 0,F5065,"")</f>
        <v/>
      </c>
      <c r="T5065" s="1" t="str">
        <f aca="false">IF(MOD(A5065,2) &lt;&gt; 0,A5065,"")</f>
        <v/>
      </c>
      <c r="U5065" s="1" t="str">
        <f aca="false">IF(MOD(B5065,2) &lt;&gt; 0,B5065,"")</f>
        <v/>
      </c>
      <c r="V5065" s="1" t="str">
        <f aca="false">IF(MOD(C5065,2) &lt;&gt; 0,C5065,"")</f>
        <v/>
      </c>
      <c r="W5065" s="1" t="str">
        <f aca="false">IF(MOD(D5065,2) &lt;&gt; 0,D5065,"")</f>
        <v/>
      </c>
      <c r="X5065" s="1" t="n">
        <f aca="false">IF(MOD(E5065,2) &lt;&gt; 0,E5065,"")</f>
        <v>97</v>
      </c>
      <c r="Y5065" s="1" t="n">
        <f aca="false">IF(MOD(F5065,2) &lt;&gt; 0,F5065,"")</f>
        <v>65</v>
      </c>
      <c r="Z5065" s="5" t="n">
        <f aca="false">IFERROR(AVERAGE(N5065:S5065),0)</f>
        <v>59</v>
      </c>
      <c r="AA5065" s="3" t="n">
        <f aca="false">IFERROR(AVERAGE(T5065:Y5065),0)</f>
        <v>81</v>
      </c>
      <c r="AB5065" s="6" t="n">
        <f aca="false">IF(ABS(Z5065-AA5065) &gt; 50,1,0)</f>
        <v>0</v>
      </c>
      <c r="AC5065" s="0" t="n">
        <f aca="false">IF(SUM(M5065,AB5065)=1,1,0)</f>
        <v>0</v>
      </c>
    </row>
    <row r="5066" customFormat="false" ht="13.8" hidden="false" customHeight="false" outlineLevel="0" collapsed="false">
      <c r="A5066" s="0" t="n">
        <v>23</v>
      </c>
      <c r="B5066" s="0" t="n">
        <v>43</v>
      </c>
      <c r="C5066" s="0" t="n">
        <v>77</v>
      </c>
      <c r="D5066" s="0" t="n">
        <v>13</v>
      </c>
      <c r="E5066" s="0" t="n">
        <v>60</v>
      </c>
      <c r="F5066" s="0" t="n">
        <v>45</v>
      </c>
      <c r="G5066" s="2" t="n">
        <f aca="false">COUNTIF($A5066:$F5066, A5066)</f>
        <v>1</v>
      </c>
      <c r="H5066" s="2" t="n">
        <f aca="false">COUNTIF($A5066:$F5066, B5066)</f>
        <v>1</v>
      </c>
      <c r="I5066" s="2" t="n">
        <f aca="false">COUNTIF($A5066:$F5066, C5066)</f>
        <v>1</v>
      </c>
      <c r="J5066" s="2" t="n">
        <f aca="false">COUNTIF($A5066:$F5066, D5066)</f>
        <v>1</v>
      </c>
      <c r="K5066" s="2" t="n">
        <f aca="false">COUNTIF($A5066:$F5066, E5066)</f>
        <v>1</v>
      </c>
      <c r="L5066" s="2" t="n">
        <f aca="false">COUNTIF($A5066:$F5066, F5066)</f>
        <v>1</v>
      </c>
      <c r="M5066" s="3" t="n">
        <f aca="false">IF(SUM(G5066:L5066) = 8,1,0)</f>
        <v>0</v>
      </c>
      <c r="N5066" s="4" t="str">
        <f aca="false">IF(MOD(A5066,2) = 0,A5066,"")</f>
        <v/>
      </c>
      <c r="O5066" s="4" t="str">
        <f aca="false">IF(MOD(B5066,2) = 0,B5066,"")</f>
        <v/>
      </c>
      <c r="P5066" s="4" t="str">
        <f aca="false">IF(MOD(C5066,2) = 0,C5066,"")</f>
        <v/>
      </c>
      <c r="Q5066" s="4" t="str">
        <f aca="false">IF(MOD(D5066,2) = 0,D5066,"")</f>
        <v/>
      </c>
      <c r="R5066" s="4" t="n">
        <f aca="false">IF(MOD(E5066,2) = 0,E5066,"")</f>
        <v>60</v>
      </c>
      <c r="S5066" s="4" t="str">
        <f aca="false">IF(MOD(F5066,2) = 0,F5066,"")</f>
        <v/>
      </c>
      <c r="T5066" s="1" t="n">
        <f aca="false">IF(MOD(A5066,2) &lt;&gt; 0,A5066,"")</f>
        <v>23</v>
      </c>
      <c r="U5066" s="1" t="n">
        <f aca="false">IF(MOD(B5066,2) &lt;&gt; 0,B5066,"")</f>
        <v>43</v>
      </c>
      <c r="V5066" s="1" t="n">
        <f aca="false">IF(MOD(C5066,2) &lt;&gt; 0,C5066,"")</f>
        <v>77</v>
      </c>
      <c r="W5066" s="1" t="n">
        <f aca="false">IF(MOD(D5066,2) &lt;&gt; 0,D5066,"")</f>
        <v>13</v>
      </c>
      <c r="X5066" s="1" t="str">
        <f aca="false">IF(MOD(E5066,2) &lt;&gt; 0,E5066,"")</f>
        <v/>
      </c>
      <c r="Y5066" s="1" t="n">
        <f aca="false">IF(MOD(F5066,2) &lt;&gt; 0,F5066,"")</f>
        <v>45</v>
      </c>
      <c r="Z5066" s="5" t="n">
        <f aca="false">IFERROR(AVERAGE(N5066:S5066),0)</f>
        <v>60</v>
      </c>
      <c r="AA5066" s="3" t="n">
        <f aca="false">IFERROR(AVERAGE(T5066:Y5066),0)</f>
        <v>40.2</v>
      </c>
      <c r="AB5066" s="6" t="n">
        <f aca="false">IF(ABS(Z5066-AA5066) &gt; 50,1,0)</f>
        <v>0</v>
      </c>
      <c r="AC5066" s="0" t="n">
        <f aca="false">IF(SUM(M5066,AB5066)=1,1,0)</f>
        <v>0</v>
      </c>
    </row>
    <row r="5067" customFormat="false" ht="13.8" hidden="false" customHeight="false" outlineLevel="0" collapsed="false">
      <c r="A5067" s="0" t="n">
        <v>76</v>
      </c>
      <c r="B5067" s="0" t="n">
        <v>32</v>
      </c>
      <c r="C5067" s="0" t="n">
        <v>97</v>
      </c>
      <c r="D5067" s="0" t="n">
        <v>95</v>
      </c>
      <c r="E5067" s="0" t="n">
        <v>63</v>
      </c>
      <c r="F5067" s="0" t="n">
        <v>55</v>
      </c>
      <c r="G5067" s="2" t="n">
        <f aca="false">COUNTIF($A5067:$F5067, A5067)</f>
        <v>1</v>
      </c>
      <c r="H5067" s="2" t="n">
        <f aca="false">COUNTIF($A5067:$F5067, B5067)</f>
        <v>1</v>
      </c>
      <c r="I5067" s="2" t="n">
        <f aca="false">COUNTIF($A5067:$F5067, C5067)</f>
        <v>1</v>
      </c>
      <c r="J5067" s="2" t="n">
        <f aca="false">COUNTIF($A5067:$F5067, D5067)</f>
        <v>1</v>
      </c>
      <c r="K5067" s="2" t="n">
        <f aca="false">COUNTIF($A5067:$F5067, E5067)</f>
        <v>1</v>
      </c>
      <c r="L5067" s="2" t="n">
        <f aca="false">COUNTIF($A5067:$F5067, F5067)</f>
        <v>1</v>
      </c>
      <c r="M5067" s="3" t="n">
        <f aca="false">IF(SUM(G5067:L5067) = 8,1,0)</f>
        <v>0</v>
      </c>
      <c r="N5067" s="4" t="n">
        <f aca="false">IF(MOD(A5067,2) = 0,A5067,"")</f>
        <v>76</v>
      </c>
      <c r="O5067" s="4" t="n">
        <f aca="false">IF(MOD(B5067,2) = 0,B5067,"")</f>
        <v>32</v>
      </c>
      <c r="P5067" s="4" t="str">
        <f aca="false">IF(MOD(C5067,2) = 0,C5067,"")</f>
        <v/>
      </c>
      <c r="Q5067" s="4" t="str">
        <f aca="false">IF(MOD(D5067,2) = 0,D5067,"")</f>
        <v/>
      </c>
      <c r="R5067" s="4" t="str">
        <f aca="false">IF(MOD(E5067,2) = 0,E5067,"")</f>
        <v/>
      </c>
      <c r="S5067" s="4" t="str">
        <f aca="false">IF(MOD(F5067,2) = 0,F5067,"")</f>
        <v/>
      </c>
      <c r="T5067" s="1" t="str">
        <f aca="false">IF(MOD(A5067,2) &lt;&gt; 0,A5067,"")</f>
        <v/>
      </c>
      <c r="U5067" s="1" t="str">
        <f aca="false">IF(MOD(B5067,2) &lt;&gt; 0,B5067,"")</f>
        <v/>
      </c>
      <c r="V5067" s="1" t="n">
        <f aca="false">IF(MOD(C5067,2) &lt;&gt; 0,C5067,"")</f>
        <v>97</v>
      </c>
      <c r="W5067" s="1" t="n">
        <f aca="false">IF(MOD(D5067,2) &lt;&gt; 0,D5067,"")</f>
        <v>95</v>
      </c>
      <c r="X5067" s="1" t="n">
        <f aca="false">IF(MOD(E5067,2) &lt;&gt; 0,E5067,"")</f>
        <v>63</v>
      </c>
      <c r="Y5067" s="1" t="n">
        <f aca="false">IF(MOD(F5067,2) &lt;&gt; 0,F5067,"")</f>
        <v>55</v>
      </c>
      <c r="Z5067" s="5" t="n">
        <f aca="false">IFERROR(AVERAGE(N5067:S5067),0)</f>
        <v>54</v>
      </c>
      <c r="AA5067" s="3" t="n">
        <f aca="false">IFERROR(AVERAGE(T5067:Y5067),0)</f>
        <v>77.5</v>
      </c>
      <c r="AB5067" s="6" t="n">
        <f aca="false">IF(ABS(Z5067-AA5067) &gt; 50,1,0)</f>
        <v>0</v>
      </c>
      <c r="AC5067" s="0" t="n">
        <f aca="false">IF(SUM(M5067,AB5067)=1,1,0)</f>
        <v>0</v>
      </c>
    </row>
    <row r="5068" customFormat="false" ht="13.8" hidden="false" customHeight="false" outlineLevel="0" collapsed="false">
      <c r="A5068" s="0" t="n">
        <v>74</v>
      </c>
      <c r="B5068" s="0" t="n">
        <v>63</v>
      </c>
      <c r="C5068" s="0" t="n">
        <v>15</v>
      </c>
      <c r="D5068" s="0" t="n">
        <v>88</v>
      </c>
      <c r="E5068" s="0" t="n">
        <v>34</v>
      </c>
      <c r="F5068" s="0" t="n">
        <v>84</v>
      </c>
      <c r="G5068" s="2" t="n">
        <f aca="false">COUNTIF($A5068:$F5068, A5068)</f>
        <v>1</v>
      </c>
      <c r="H5068" s="2" t="n">
        <f aca="false">COUNTIF($A5068:$F5068, B5068)</f>
        <v>1</v>
      </c>
      <c r="I5068" s="2" t="n">
        <f aca="false">COUNTIF($A5068:$F5068, C5068)</f>
        <v>1</v>
      </c>
      <c r="J5068" s="2" t="n">
        <f aca="false">COUNTIF($A5068:$F5068, D5068)</f>
        <v>1</v>
      </c>
      <c r="K5068" s="2" t="n">
        <f aca="false">COUNTIF($A5068:$F5068, E5068)</f>
        <v>1</v>
      </c>
      <c r="L5068" s="2" t="n">
        <f aca="false">COUNTIF($A5068:$F5068, F5068)</f>
        <v>1</v>
      </c>
      <c r="M5068" s="3" t="n">
        <f aca="false">IF(SUM(G5068:L5068) = 8,1,0)</f>
        <v>0</v>
      </c>
      <c r="N5068" s="4" t="n">
        <f aca="false">IF(MOD(A5068,2) = 0,A5068,"")</f>
        <v>74</v>
      </c>
      <c r="O5068" s="4" t="str">
        <f aca="false">IF(MOD(B5068,2) = 0,B5068,"")</f>
        <v/>
      </c>
      <c r="P5068" s="4" t="str">
        <f aca="false">IF(MOD(C5068,2) = 0,C5068,"")</f>
        <v/>
      </c>
      <c r="Q5068" s="4" t="n">
        <f aca="false">IF(MOD(D5068,2) = 0,D5068,"")</f>
        <v>88</v>
      </c>
      <c r="R5068" s="4" t="n">
        <f aca="false">IF(MOD(E5068,2) = 0,E5068,"")</f>
        <v>34</v>
      </c>
      <c r="S5068" s="4" t="n">
        <f aca="false">IF(MOD(F5068,2) = 0,F5068,"")</f>
        <v>84</v>
      </c>
      <c r="T5068" s="1" t="str">
        <f aca="false">IF(MOD(A5068,2) &lt;&gt; 0,A5068,"")</f>
        <v/>
      </c>
      <c r="U5068" s="1" t="n">
        <f aca="false">IF(MOD(B5068,2) &lt;&gt; 0,B5068,"")</f>
        <v>63</v>
      </c>
      <c r="V5068" s="1" t="n">
        <f aca="false">IF(MOD(C5068,2) &lt;&gt; 0,C5068,"")</f>
        <v>15</v>
      </c>
      <c r="W5068" s="1" t="str">
        <f aca="false">IF(MOD(D5068,2) &lt;&gt; 0,D5068,"")</f>
        <v/>
      </c>
      <c r="X5068" s="1" t="str">
        <f aca="false">IF(MOD(E5068,2) &lt;&gt; 0,E5068,"")</f>
        <v/>
      </c>
      <c r="Y5068" s="1" t="str">
        <f aca="false">IF(MOD(F5068,2) &lt;&gt; 0,F5068,"")</f>
        <v/>
      </c>
      <c r="Z5068" s="5" t="n">
        <f aca="false">IFERROR(AVERAGE(N5068:S5068),0)</f>
        <v>70</v>
      </c>
      <c r="AA5068" s="3" t="n">
        <f aca="false">IFERROR(AVERAGE(T5068:Y5068),0)</f>
        <v>39</v>
      </c>
      <c r="AB5068" s="6" t="n">
        <f aca="false">IF(ABS(Z5068-AA5068) &gt; 50,1,0)</f>
        <v>0</v>
      </c>
      <c r="AC5068" s="0" t="n">
        <f aca="false">IF(SUM(M5068,AB5068)=1,1,0)</f>
        <v>0</v>
      </c>
    </row>
    <row r="5069" customFormat="false" ht="13.8" hidden="false" customHeight="false" outlineLevel="0" collapsed="false">
      <c r="A5069" s="0" t="n">
        <v>21</v>
      </c>
      <c r="B5069" s="0" t="n">
        <v>22</v>
      </c>
      <c r="C5069" s="0" t="n">
        <v>4</v>
      </c>
      <c r="D5069" s="0" t="n">
        <v>10</v>
      </c>
      <c r="E5069" s="0" t="n">
        <v>5</v>
      </c>
      <c r="F5069" s="0" t="n">
        <v>99</v>
      </c>
      <c r="G5069" s="2" t="n">
        <f aca="false">COUNTIF($A5069:$F5069, A5069)</f>
        <v>1</v>
      </c>
      <c r="H5069" s="2" t="n">
        <f aca="false">COUNTIF($A5069:$F5069, B5069)</f>
        <v>1</v>
      </c>
      <c r="I5069" s="2" t="n">
        <f aca="false">COUNTIF($A5069:$F5069, C5069)</f>
        <v>1</v>
      </c>
      <c r="J5069" s="2" t="n">
        <f aca="false">COUNTIF($A5069:$F5069, D5069)</f>
        <v>1</v>
      </c>
      <c r="K5069" s="2" t="n">
        <f aca="false">COUNTIF($A5069:$F5069, E5069)</f>
        <v>1</v>
      </c>
      <c r="L5069" s="2" t="n">
        <f aca="false">COUNTIF($A5069:$F5069, F5069)</f>
        <v>1</v>
      </c>
      <c r="M5069" s="3" t="n">
        <f aca="false">IF(SUM(G5069:L5069) = 8,1,0)</f>
        <v>0</v>
      </c>
      <c r="N5069" s="4" t="str">
        <f aca="false">IF(MOD(A5069,2) = 0,A5069,"")</f>
        <v/>
      </c>
      <c r="O5069" s="4" t="n">
        <f aca="false">IF(MOD(B5069,2) = 0,B5069,"")</f>
        <v>22</v>
      </c>
      <c r="P5069" s="4" t="n">
        <f aca="false">IF(MOD(C5069,2) = 0,C5069,"")</f>
        <v>4</v>
      </c>
      <c r="Q5069" s="4" t="n">
        <f aca="false">IF(MOD(D5069,2) = 0,D5069,"")</f>
        <v>10</v>
      </c>
      <c r="R5069" s="4" t="str">
        <f aca="false">IF(MOD(E5069,2) = 0,E5069,"")</f>
        <v/>
      </c>
      <c r="S5069" s="4" t="str">
        <f aca="false">IF(MOD(F5069,2) = 0,F5069,"")</f>
        <v/>
      </c>
      <c r="T5069" s="1" t="n">
        <f aca="false">IF(MOD(A5069,2) &lt;&gt; 0,A5069,"")</f>
        <v>21</v>
      </c>
      <c r="U5069" s="1" t="str">
        <f aca="false">IF(MOD(B5069,2) &lt;&gt; 0,B5069,"")</f>
        <v/>
      </c>
      <c r="V5069" s="1" t="str">
        <f aca="false">IF(MOD(C5069,2) &lt;&gt; 0,C5069,"")</f>
        <v/>
      </c>
      <c r="W5069" s="1" t="str">
        <f aca="false">IF(MOD(D5069,2) &lt;&gt; 0,D5069,"")</f>
        <v/>
      </c>
      <c r="X5069" s="1" t="n">
        <f aca="false">IF(MOD(E5069,2) &lt;&gt; 0,E5069,"")</f>
        <v>5</v>
      </c>
      <c r="Y5069" s="1" t="n">
        <f aca="false">IF(MOD(F5069,2) &lt;&gt; 0,F5069,"")</f>
        <v>99</v>
      </c>
      <c r="Z5069" s="5" t="n">
        <f aca="false">IFERROR(AVERAGE(N5069:S5069),0)</f>
        <v>12</v>
      </c>
      <c r="AA5069" s="3" t="n">
        <f aca="false">IFERROR(AVERAGE(T5069:Y5069),0)</f>
        <v>41.6666666666667</v>
      </c>
      <c r="AB5069" s="6" t="n">
        <f aca="false">IF(ABS(Z5069-AA5069) &gt; 50,1,0)</f>
        <v>0</v>
      </c>
      <c r="AC5069" s="0" t="n">
        <f aca="false">IF(SUM(M5069,AB5069)=1,1,0)</f>
        <v>0</v>
      </c>
    </row>
    <row r="5070" customFormat="false" ht="13.8" hidden="false" customHeight="false" outlineLevel="0" collapsed="false">
      <c r="A5070" s="0" t="n">
        <v>77</v>
      </c>
      <c r="B5070" s="0" t="n">
        <v>85</v>
      </c>
      <c r="C5070" s="0" t="n">
        <v>19</v>
      </c>
      <c r="D5070" s="0" t="n">
        <v>5</v>
      </c>
      <c r="E5070" s="0" t="n">
        <v>78</v>
      </c>
      <c r="F5070" s="0" t="n">
        <v>7</v>
      </c>
      <c r="G5070" s="2" t="n">
        <f aca="false">COUNTIF($A5070:$F5070, A5070)</f>
        <v>1</v>
      </c>
      <c r="H5070" s="2" t="n">
        <f aca="false">COUNTIF($A5070:$F5070, B5070)</f>
        <v>1</v>
      </c>
      <c r="I5070" s="2" t="n">
        <f aca="false">COUNTIF($A5070:$F5070, C5070)</f>
        <v>1</v>
      </c>
      <c r="J5070" s="2" t="n">
        <f aca="false">COUNTIF($A5070:$F5070, D5070)</f>
        <v>1</v>
      </c>
      <c r="K5070" s="2" t="n">
        <f aca="false">COUNTIF($A5070:$F5070, E5070)</f>
        <v>1</v>
      </c>
      <c r="L5070" s="2" t="n">
        <f aca="false">COUNTIF($A5070:$F5070, F5070)</f>
        <v>1</v>
      </c>
      <c r="M5070" s="3" t="n">
        <f aca="false">IF(SUM(G5070:L5070) = 8,1,0)</f>
        <v>0</v>
      </c>
      <c r="N5070" s="4" t="str">
        <f aca="false">IF(MOD(A5070,2) = 0,A5070,"")</f>
        <v/>
      </c>
      <c r="O5070" s="4" t="str">
        <f aca="false">IF(MOD(B5070,2) = 0,B5070,"")</f>
        <v/>
      </c>
      <c r="P5070" s="4" t="str">
        <f aca="false">IF(MOD(C5070,2) = 0,C5070,"")</f>
        <v/>
      </c>
      <c r="Q5070" s="4" t="str">
        <f aca="false">IF(MOD(D5070,2) = 0,D5070,"")</f>
        <v/>
      </c>
      <c r="R5070" s="4" t="n">
        <f aca="false">IF(MOD(E5070,2) = 0,E5070,"")</f>
        <v>78</v>
      </c>
      <c r="S5070" s="4" t="str">
        <f aca="false">IF(MOD(F5070,2) = 0,F5070,"")</f>
        <v/>
      </c>
      <c r="T5070" s="1" t="n">
        <f aca="false">IF(MOD(A5070,2) &lt;&gt; 0,A5070,"")</f>
        <v>77</v>
      </c>
      <c r="U5070" s="1" t="n">
        <f aca="false">IF(MOD(B5070,2) &lt;&gt; 0,B5070,"")</f>
        <v>85</v>
      </c>
      <c r="V5070" s="1" t="n">
        <f aca="false">IF(MOD(C5070,2) &lt;&gt; 0,C5070,"")</f>
        <v>19</v>
      </c>
      <c r="W5070" s="1" t="n">
        <f aca="false">IF(MOD(D5070,2) &lt;&gt; 0,D5070,"")</f>
        <v>5</v>
      </c>
      <c r="X5070" s="1" t="str">
        <f aca="false">IF(MOD(E5070,2) &lt;&gt; 0,E5070,"")</f>
        <v/>
      </c>
      <c r="Y5070" s="1" t="n">
        <f aca="false">IF(MOD(F5070,2) &lt;&gt; 0,F5070,"")</f>
        <v>7</v>
      </c>
      <c r="Z5070" s="5" t="n">
        <f aca="false">IFERROR(AVERAGE(N5070:S5070),0)</f>
        <v>78</v>
      </c>
      <c r="AA5070" s="3" t="n">
        <f aca="false">IFERROR(AVERAGE(T5070:Y5070),0)</f>
        <v>38.6</v>
      </c>
      <c r="AB5070" s="6" t="n">
        <f aca="false">IF(ABS(Z5070-AA5070) &gt; 50,1,0)</f>
        <v>0</v>
      </c>
      <c r="AC5070" s="0" t="n">
        <f aca="false">IF(SUM(M5070,AB5070)=1,1,0)</f>
        <v>0</v>
      </c>
    </row>
    <row r="5071" customFormat="false" ht="13.8" hidden="false" customHeight="false" outlineLevel="0" collapsed="false">
      <c r="A5071" s="0" t="n">
        <v>50</v>
      </c>
      <c r="B5071" s="0" t="n">
        <v>29</v>
      </c>
      <c r="C5071" s="0" t="n">
        <v>81</v>
      </c>
      <c r="D5071" s="0" t="n">
        <v>5</v>
      </c>
      <c r="E5071" s="0" t="n">
        <v>3</v>
      </c>
      <c r="F5071" s="0" t="n">
        <v>81</v>
      </c>
      <c r="G5071" s="2" t="n">
        <f aca="false">COUNTIF($A5071:$F5071, A5071)</f>
        <v>1</v>
      </c>
      <c r="H5071" s="2" t="n">
        <f aca="false">COUNTIF($A5071:$F5071, B5071)</f>
        <v>1</v>
      </c>
      <c r="I5071" s="2" t="n">
        <f aca="false">COUNTIF($A5071:$F5071, C5071)</f>
        <v>2</v>
      </c>
      <c r="J5071" s="2" t="n">
        <f aca="false">COUNTIF($A5071:$F5071, D5071)</f>
        <v>1</v>
      </c>
      <c r="K5071" s="2" t="n">
        <f aca="false">COUNTIF($A5071:$F5071, E5071)</f>
        <v>1</v>
      </c>
      <c r="L5071" s="2" t="n">
        <f aca="false">COUNTIF($A5071:$F5071, F5071)</f>
        <v>2</v>
      </c>
      <c r="M5071" s="3" t="n">
        <f aca="false">IF(SUM(G5071:L5071) = 8,1,0)</f>
        <v>1</v>
      </c>
      <c r="N5071" s="4" t="n">
        <f aca="false">IF(MOD(A5071,2) = 0,A5071,"")</f>
        <v>50</v>
      </c>
      <c r="O5071" s="4" t="str">
        <f aca="false">IF(MOD(B5071,2) = 0,B5071,"")</f>
        <v/>
      </c>
      <c r="P5071" s="4" t="str">
        <f aca="false">IF(MOD(C5071,2) = 0,C5071,"")</f>
        <v/>
      </c>
      <c r="Q5071" s="4" t="str">
        <f aca="false">IF(MOD(D5071,2) = 0,D5071,"")</f>
        <v/>
      </c>
      <c r="R5071" s="4" t="str">
        <f aca="false">IF(MOD(E5071,2) = 0,E5071,"")</f>
        <v/>
      </c>
      <c r="S5071" s="4" t="str">
        <f aca="false">IF(MOD(F5071,2) = 0,F5071,"")</f>
        <v/>
      </c>
      <c r="T5071" s="1" t="str">
        <f aca="false">IF(MOD(A5071,2) &lt;&gt; 0,A5071,"")</f>
        <v/>
      </c>
      <c r="U5071" s="1" t="n">
        <f aca="false">IF(MOD(B5071,2) &lt;&gt; 0,B5071,"")</f>
        <v>29</v>
      </c>
      <c r="V5071" s="1" t="n">
        <f aca="false">IF(MOD(C5071,2) &lt;&gt; 0,C5071,"")</f>
        <v>81</v>
      </c>
      <c r="W5071" s="1" t="n">
        <f aca="false">IF(MOD(D5071,2) &lt;&gt; 0,D5071,"")</f>
        <v>5</v>
      </c>
      <c r="X5071" s="1" t="n">
        <f aca="false">IF(MOD(E5071,2) &lt;&gt; 0,E5071,"")</f>
        <v>3</v>
      </c>
      <c r="Y5071" s="1" t="n">
        <f aca="false">IF(MOD(F5071,2) &lt;&gt; 0,F5071,"")</f>
        <v>81</v>
      </c>
      <c r="Z5071" s="5" t="n">
        <f aca="false">IFERROR(AVERAGE(N5071:S5071),0)</f>
        <v>50</v>
      </c>
      <c r="AA5071" s="3" t="n">
        <f aca="false">IFERROR(AVERAGE(T5071:Y5071),0)</f>
        <v>39.8</v>
      </c>
      <c r="AB5071" s="6" t="n">
        <f aca="false">IF(ABS(Z5071-AA5071) &gt; 50,1,0)</f>
        <v>0</v>
      </c>
      <c r="AC5071" s="0" t="n">
        <f aca="false">IF(SUM(M5071,AB5071)=1,1,0)</f>
        <v>1</v>
      </c>
    </row>
    <row r="5072" customFormat="false" ht="13.8" hidden="false" customHeight="false" outlineLevel="0" collapsed="false">
      <c r="A5072" s="0" t="n">
        <v>8</v>
      </c>
      <c r="B5072" s="0" t="n">
        <v>85</v>
      </c>
      <c r="C5072" s="0" t="n">
        <v>99</v>
      </c>
      <c r="D5072" s="0" t="n">
        <v>51</v>
      </c>
      <c r="E5072" s="0" t="n">
        <v>21</v>
      </c>
      <c r="F5072" s="0" t="n">
        <v>69</v>
      </c>
      <c r="G5072" s="2" t="n">
        <f aca="false">COUNTIF($A5072:$F5072, A5072)</f>
        <v>1</v>
      </c>
      <c r="H5072" s="2" t="n">
        <f aca="false">COUNTIF($A5072:$F5072, B5072)</f>
        <v>1</v>
      </c>
      <c r="I5072" s="2" t="n">
        <f aca="false">COUNTIF($A5072:$F5072, C5072)</f>
        <v>1</v>
      </c>
      <c r="J5072" s="2" t="n">
        <f aca="false">COUNTIF($A5072:$F5072, D5072)</f>
        <v>1</v>
      </c>
      <c r="K5072" s="2" t="n">
        <f aca="false">COUNTIF($A5072:$F5072, E5072)</f>
        <v>1</v>
      </c>
      <c r="L5072" s="2" t="n">
        <f aca="false">COUNTIF($A5072:$F5072, F5072)</f>
        <v>1</v>
      </c>
      <c r="M5072" s="3" t="n">
        <f aca="false">IF(SUM(G5072:L5072) = 8,1,0)</f>
        <v>0</v>
      </c>
      <c r="N5072" s="4" t="n">
        <f aca="false">IF(MOD(A5072,2) = 0,A5072,"")</f>
        <v>8</v>
      </c>
      <c r="O5072" s="4" t="str">
        <f aca="false">IF(MOD(B5072,2) = 0,B5072,"")</f>
        <v/>
      </c>
      <c r="P5072" s="4" t="str">
        <f aca="false">IF(MOD(C5072,2) = 0,C5072,"")</f>
        <v/>
      </c>
      <c r="Q5072" s="4" t="str">
        <f aca="false">IF(MOD(D5072,2) = 0,D5072,"")</f>
        <v/>
      </c>
      <c r="R5072" s="4" t="str">
        <f aca="false">IF(MOD(E5072,2) = 0,E5072,"")</f>
        <v/>
      </c>
      <c r="S5072" s="4" t="str">
        <f aca="false">IF(MOD(F5072,2) = 0,F5072,"")</f>
        <v/>
      </c>
      <c r="T5072" s="1" t="str">
        <f aca="false">IF(MOD(A5072,2) &lt;&gt; 0,A5072,"")</f>
        <v/>
      </c>
      <c r="U5072" s="1" t="n">
        <f aca="false">IF(MOD(B5072,2) &lt;&gt; 0,B5072,"")</f>
        <v>85</v>
      </c>
      <c r="V5072" s="1" t="n">
        <f aca="false">IF(MOD(C5072,2) &lt;&gt; 0,C5072,"")</f>
        <v>99</v>
      </c>
      <c r="W5072" s="1" t="n">
        <f aca="false">IF(MOD(D5072,2) &lt;&gt; 0,D5072,"")</f>
        <v>51</v>
      </c>
      <c r="X5072" s="1" t="n">
        <f aca="false">IF(MOD(E5072,2) &lt;&gt; 0,E5072,"")</f>
        <v>21</v>
      </c>
      <c r="Y5072" s="1" t="n">
        <f aca="false">IF(MOD(F5072,2) &lt;&gt; 0,F5072,"")</f>
        <v>69</v>
      </c>
      <c r="Z5072" s="5" t="n">
        <f aca="false">IFERROR(AVERAGE(N5072:S5072),0)</f>
        <v>8</v>
      </c>
      <c r="AA5072" s="3" t="n">
        <f aca="false">IFERROR(AVERAGE(T5072:Y5072),0)</f>
        <v>65</v>
      </c>
      <c r="AB5072" s="6" t="n">
        <f aca="false">IF(ABS(Z5072-AA5072) &gt; 50,1,0)</f>
        <v>1</v>
      </c>
      <c r="AC5072" s="0" t="n">
        <f aca="false">IF(SUM(M5072,AB5072)=1,1,0)</f>
        <v>1</v>
      </c>
    </row>
    <row r="5073" customFormat="false" ht="13.8" hidden="false" customHeight="false" outlineLevel="0" collapsed="false">
      <c r="A5073" s="0" t="n">
        <v>74</v>
      </c>
      <c r="B5073" s="0" t="n">
        <v>12</v>
      </c>
      <c r="C5073" s="0" t="n">
        <v>24</v>
      </c>
      <c r="D5073" s="0" t="n">
        <v>32</v>
      </c>
      <c r="E5073" s="0" t="n">
        <v>45</v>
      </c>
      <c r="F5073" s="0" t="n">
        <v>100</v>
      </c>
      <c r="G5073" s="2" t="n">
        <f aca="false">COUNTIF($A5073:$F5073, A5073)</f>
        <v>1</v>
      </c>
      <c r="H5073" s="2" t="n">
        <f aca="false">COUNTIF($A5073:$F5073, B5073)</f>
        <v>1</v>
      </c>
      <c r="I5073" s="2" t="n">
        <f aca="false">COUNTIF($A5073:$F5073, C5073)</f>
        <v>1</v>
      </c>
      <c r="J5073" s="2" t="n">
        <f aca="false">COUNTIF($A5073:$F5073, D5073)</f>
        <v>1</v>
      </c>
      <c r="K5073" s="2" t="n">
        <f aca="false">COUNTIF($A5073:$F5073, E5073)</f>
        <v>1</v>
      </c>
      <c r="L5073" s="2" t="n">
        <f aca="false">COUNTIF($A5073:$F5073, F5073)</f>
        <v>1</v>
      </c>
      <c r="M5073" s="3" t="n">
        <f aca="false">IF(SUM(G5073:L5073) = 8,1,0)</f>
        <v>0</v>
      </c>
      <c r="N5073" s="4" t="n">
        <f aca="false">IF(MOD(A5073,2) = 0,A5073,"")</f>
        <v>74</v>
      </c>
      <c r="O5073" s="4" t="n">
        <f aca="false">IF(MOD(B5073,2) = 0,B5073,"")</f>
        <v>12</v>
      </c>
      <c r="P5073" s="4" t="n">
        <f aca="false">IF(MOD(C5073,2) = 0,C5073,"")</f>
        <v>24</v>
      </c>
      <c r="Q5073" s="4" t="n">
        <f aca="false">IF(MOD(D5073,2) = 0,D5073,"")</f>
        <v>32</v>
      </c>
      <c r="R5073" s="4" t="str">
        <f aca="false">IF(MOD(E5073,2) = 0,E5073,"")</f>
        <v/>
      </c>
      <c r="S5073" s="4" t="n">
        <f aca="false">IF(MOD(F5073,2) = 0,F5073,"")</f>
        <v>100</v>
      </c>
      <c r="T5073" s="1" t="str">
        <f aca="false">IF(MOD(A5073,2) &lt;&gt; 0,A5073,"")</f>
        <v/>
      </c>
      <c r="U5073" s="1" t="str">
        <f aca="false">IF(MOD(B5073,2) &lt;&gt; 0,B5073,"")</f>
        <v/>
      </c>
      <c r="V5073" s="1" t="str">
        <f aca="false">IF(MOD(C5073,2) &lt;&gt; 0,C5073,"")</f>
        <v/>
      </c>
      <c r="W5073" s="1" t="str">
        <f aca="false">IF(MOD(D5073,2) &lt;&gt; 0,D5073,"")</f>
        <v/>
      </c>
      <c r="X5073" s="1" t="n">
        <f aca="false">IF(MOD(E5073,2) &lt;&gt; 0,E5073,"")</f>
        <v>45</v>
      </c>
      <c r="Y5073" s="1" t="str">
        <f aca="false">IF(MOD(F5073,2) &lt;&gt; 0,F5073,"")</f>
        <v/>
      </c>
      <c r="Z5073" s="5" t="n">
        <f aca="false">IFERROR(AVERAGE(N5073:S5073),0)</f>
        <v>48.4</v>
      </c>
      <c r="AA5073" s="3" t="n">
        <f aca="false">IFERROR(AVERAGE(T5073:Y5073),0)</f>
        <v>45</v>
      </c>
      <c r="AB5073" s="6" t="n">
        <f aca="false">IF(ABS(Z5073-AA5073) &gt; 50,1,0)</f>
        <v>0</v>
      </c>
      <c r="AC5073" s="0" t="n">
        <f aca="false">IF(SUM(M5073,AB5073)=1,1,0)</f>
        <v>0</v>
      </c>
    </row>
    <row r="5074" customFormat="false" ht="13.8" hidden="false" customHeight="false" outlineLevel="0" collapsed="false">
      <c r="A5074" s="0" t="n">
        <v>29</v>
      </c>
      <c r="B5074" s="0" t="n">
        <v>67</v>
      </c>
      <c r="C5074" s="0" t="n">
        <v>63</v>
      </c>
      <c r="D5074" s="0" t="n">
        <v>95</v>
      </c>
      <c r="E5074" s="0" t="n">
        <v>15</v>
      </c>
      <c r="F5074" s="0" t="n">
        <v>14</v>
      </c>
      <c r="G5074" s="2" t="n">
        <f aca="false">COUNTIF($A5074:$F5074, A5074)</f>
        <v>1</v>
      </c>
      <c r="H5074" s="2" t="n">
        <f aca="false">COUNTIF($A5074:$F5074, B5074)</f>
        <v>1</v>
      </c>
      <c r="I5074" s="2" t="n">
        <f aca="false">COUNTIF($A5074:$F5074, C5074)</f>
        <v>1</v>
      </c>
      <c r="J5074" s="2" t="n">
        <f aca="false">COUNTIF($A5074:$F5074, D5074)</f>
        <v>1</v>
      </c>
      <c r="K5074" s="2" t="n">
        <f aca="false">COUNTIF($A5074:$F5074, E5074)</f>
        <v>1</v>
      </c>
      <c r="L5074" s="2" t="n">
        <f aca="false">COUNTIF($A5074:$F5074, F5074)</f>
        <v>1</v>
      </c>
      <c r="M5074" s="3" t="n">
        <f aca="false">IF(SUM(G5074:L5074) = 8,1,0)</f>
        <v>0</v>
      </c>
      <c r="N5074" s="4" t="str">
        <f aca="false">IF(MOD(A5074,2) = 0,A5074,"")</f>
        <v/>
      </c>
      <c r="O5074" s="4" t="str">
        <f aca="false">IF(MOD(B5074,2) = 0,B5074,"")</f>
        <v/>
      </c>
      <c r="P5074" s="4" t="str">
        <f aca="false">IF(MOD(C5074,2) = 0,C5074,"")</f>
        <v/>
      </c>
      <c r="Q5074" s="4" t="str">
        <f aca="false">IF(MOD(D5074,2) = 0,D5074,"")</f>
        <v/>
      </c>
      <c r="R5074" s="4" t="str">
        <f aca="false">IF(MOD(E5074,2) = 0,E5074,"")</f>
        <v/>
      </c>
      <c r="S5074" s="4" t="n">
        <f aca="false">IF(MOD(F5074,2) = 0,F5074,"")</f>
        <v>14</v>
      </c>
      <c r="T5074" s="1" t="n">
        <f aca="false">IF(MOD(A5074,2) &lt;&gt; 0,A5074,"")</f>
        <v>29</v>
      </c>
      <c r="U5074" s="1" t="n">
        <f aca="false">IF(MOD(B5074,2) &lt;&gt; 0,B5074,"")</f>
        <v>67</v>
      </c>
      <c r="V5074" s="1" t="n">
        <f aca="false">IF(MOD(C5074,2) &lt;&gt; 0,C5074,"")</f>
        <v>63</v>
      </c>
      <c r="W5074" s="1" t="n">
        <f aca="false">IF(MOD(D5074,2) &lt;&gt; 0,D5074,"")</f>
        <v>95</v>
      </c>
      <c r="X5074" s="1" t="n">
        <f aca="false">IF(MOD(E5074,2) &lt;&gt; 0,E5074,"")</f>
        <v>15</v>
      </c>
      <c r="Y5074" s="1" t="str">
        <f aca="false">IF(MOD(F5074,2) &lt;&gt; 0,F5074,"")</f>
        <v/>
      </c>
      <c r="Z5074" s="5" t="n">
        <f aca="false">IFERROR(AVERAGE(N5074:S5074),0)</f>
        <v>14</v>
      </c>
      <c r="AA5074" s="3" t="n">
        <f aca="false">IFERROR(AVERAGE(T5074:Y5074),0)</f>
        <v>53.8</v>
      </c>
      <c r="AB5074" s="6" t="n">
        <f aca="false">IF(ABS(Z5074-AA5074) &gt; 50,1,0)</f>
        <v>0</v>
      </c>
      <c r="AC5074" s="0" t="n">
        <f aca="false">IF(SUM(M5074,AB5074)=1,1,0)</f>
        <v>0</v>
      </c>
    </row>
    <row r="5075" customFormat="false" ht="13.8" hidden="false" customHeight="false" outlineLevel="0" collapsed="false">
      <c r="A5075" s="0" t="n">
        <v>50</v>
      </c>
      <c r="B5075" s="0" t="n">
        <v>72</v>
      </c>
      <c r="C5075" s="0" t="n">
        <v>20</v>
      </c>
      <c r="D5075" s="0" t="n">
        <v>84</v>
      </c>
      <c r="E5075" s="0" t="n">
        <v>35</v>
      </c>
      <c r="F5075" s="0" t="n">
        <v>57</v>
      </c>
      <c r="G5075" s="2" t="n">
        <f aca="false">COUNTIF($A5075:$F5075, A5075)</f>
        <v>1</v>
      </c>
      <c r="H5075" s="2" t="n">
        <f aca="false">COUNTIF($A5075:$F5075, B5075)</f>
        <v>1</v>
      </c>
      <c r="I5075" s="2" t="n">
        <f aca="false">COUNTIF($A5075:$F5075, C5075)</f>
        <v>1</v>
      </c>
      <c r="J5075" s="2" t="n">
        <f aca="false">COUNTIF($A5075:$F5075, D5075)</f>
        <v>1</v>
      </c>
      <c r="K5075" s="2" t="n">
        <f aca="false">COUNTIF($A5075:$F5075, E5075)</f>
        <v>1</v>
      </c>
      <c r="L5075" s="2" t="n">
        <f aca="false">COUNTIF($A5075:$F5075, F5075)</f>
        <v>1</v>
      </c>
      <c r="M5075" s="3" t="n">
        <f aca="false">IF(SUM(G5075:L5075) = 8,1,0)</f>
        <v>0</v>
      </c>
      <c r="N5075" s="4" t="n">
        <f aca="false">IF(MOD(A5075,2) = 0,A5075,"")</f>
        <v>50</v>
      </c>
      <c r="O5075" s="4" t="n">
        <f aca="false">IF(MOD(B5075,2) = 0,B5075,"")</f>
        <v>72</v>
      </c>
      <c r="P5075" s="4" t="n">
        <f aca="false">IF(MOD(C5075,2) = 0,C5075,"")</f>
        <v>20</v>
      </c>
      <c r="Q5075" s="4" t="n">
        <f aca="false">IF(MOD(D5075,2) = 0,D5075,"")</f>
        <v>84</v>
      </c>
      <c r="R5075" s="4" t="str">
        <f aca="false">IF(MOD(E5075,2) = 0,E5075,"")</f>
        <v/>
      </c>
      <c r="S5075" s="4" t="str">
        <f aca="false">IF(MOD(F5075,2) = 0,F5075,"")</f>
        <v/>
      </c>
      <c r="T5075" s="1" t="str">
        <f aca="false">IF(MOD(A5075,2) &lt;&gt; 0,A5075,"")</f>
        <v/>
      </c>
      <c r="U5075" s="1" t="str">
        <f aca="false">IF(MOD(B5075,2) &lt;&gt; 0,B5075,"")</f>
        <v/>
      </c>
      <c r="V5075" s="1" t="str">
        <f aca="false">IF(MOD(C5075,2) &lt;&gt; 0,C5075,"")</f>
        <v/>
      </c>
      <c r="W5075" s="1" t="str">
        <f aca="false">IF(MOD(D5075,2) &lt;&gt; 0,D5075,"")</f>
        <v/>
      </c>
      <c r="X5075" s="1" t="n">
        <f aca="false">IF(MOD(E5075,2) &lt;&gt; 0,E5075,"")</f>
        <v>35</v>
      </c>
      <c r="Y5075" s="1" t="n">
        <f aca="false">IF(MOD(F5075,2) &lt;&gt; 0,F5075,"")</f>
        <v>57</v>
      </c>
      <c r="Z5075" s="5" t="n">
        <f aca="false">IFERROR(AVERAGE(N5075:S5075),0)</f>
        <v>56.5</v>
      </c>
      <c r="AA5075" s="3" t="n">
        <f aca="false">IFERROR(AVERAGE(T5075:Y5075),0)</f>
        <v>46</v>
      </c>
      <c r="AB5075" s="6" t="n">
        <f aca="false">IF(ABS(Z5075-AA5075) &gt; 50,1,0)</f>
        <v>0</v>
      </c>
      <c r="AC5075" s="0" t="n">
        <f aca="false">IF(SUM(M5075,AB5075)=1,1,0)</f>
        <v>0</v>
      </c>
    </row>
    <row r="5076" customFormat="false" ht="13.8" hidden="false" customHeight="false" outlineLevel="0" collapsed="false">
      <c r="A5076" s="0" t="n">
        <v>32</v>
      </c>
      <c r="B5076" s="0" t="n">
        <v>96</v>
      </c>
      <c r="C5076" s="0" t="n">
        <v>73</v>
      </c>
      <c r="D5076" s="0" t="n">
        <v>77</v>
      </c>
      <c r="E5076" s="0" t="n">
        <v>31</v>
      </c>
      <c r="F5076" s="0" t="n">
        <v>0</v>
      </c>
      <c r="G5076" s="2" t="n">
        <f aca="false">COUNTIF($A5076:$F5076, A5076)</f>
        <v>1</v>
      </c>
      <c r="H5076" s="2" t="n">
        <f aca="false">COUNTIF($A5076:$F5076, B5076)</f>
        <v>1</v>
      </c>
      <c r="I5076" s="2" t="n">
        <f aca="false">COUNTIF($A5076:$F5076, C5076)</f>
        <v>1</v>
      </c>
      <c r="J5076" s="2" t="n">
        <f aca="false">COUNTIF($A5076:$F5076, D5076)</f>
        <v>1</v>
      </c>
      <c r="K5076" s="2" t="n">
        <f aca="false">COUNTIF($A5076:$F5076, E5076)</f>
        <v>1</v>
      </c>
      <c r="L5076" s="2" t="n">
        <f aca="false">COUNTIF($A5076:$F5076, F5076)</f>
        <v>1</v>
      </c>
      <c r="M5076" s="3" t="n">
        <f aca="false">IF(SUM(G5076:L5076) = 8,1,0)</f>
        <v>0</v>
      </c>
      <c r="N5076" s="4" t="n">
        <f aca="false">IF(MOD(A5076,2) = 0,A5076,"")</f>
        <v>32</v>
      </c>
      <c r="O5076" s="4" t="n">
        <f aca="false">IF(MOD(B5076,2) = 0,B5076,"")</f>
        <v>96</v>
      </c>
      <c r="P5076" s="4" t="str">
        <f aca="false">IF(MOD(C5076,2) = 0,C5076,"")</f>
        <v/>
      </c>
      <c r="Q5076" s="4" t="str">
        <f aca="false">IF(MOD(D5076,2) = 0,D5076,"")</f>
        <v/>
      </c>
      <c r="R5076" s="4" t="str">
        <f aca="false">IF(MOD(E5076,2) = 0,E5076,"")</f>
        <v/>
      </c>
      <c r="S5076" s="4" t="n">
        <f aca="false">IF(MOD(F5076,2) = 0,F5076,"")</f>
        <v>0</v>
      </c>
      <c r="T5076" s="1" t="str">
        <f aca="false">IF(MOD(A5076,2) &lt;&gt; 0,A5076,"")</f>
        <v/>
      </c>
      <c r="U5076" s="1" t="str">
        <f aca="false">IF(MOD(B5076,2) &lt;&gt; 0,B5076,"")</f>
        <v/>
      </c>
      <c r="V5076" s="1" t="n">
        <f aca="false">IF(MOD(C5076,2) &lt;&gt; 0,C5076,"")</f>
        <v>73</v>
      </c>
      <c r="W5076" s="1" t="n">
        <f aca="false">IF(MOD(D5076,2) &lt;&gt; 0,D5076,"")</f>
        <v>77</v>
      </c>
      <c r="X5076" s="1" t="n">
        <f aca="false">IF(MOD(E5076,2) &lt;&gt; 0,E5076,"")</f>
        <v>31</v>
      </c>
      <c r="Y5076" s="1" t="str">
        <f aca="false">IF(MOD(F5076,2) &lt;&gt; 0,F5076,"")</f>
        <v/>
      </c>
      <c r="Z5076" s="5" t="n">
        <f aca="false">IFERROR(AVERAGE(N5076:S5076),0)</f>
        <v>42.6666666666667</v>
      </c>
      <c r="AA5076" s="3" t="n">
        <f aca="false">IFERROR(AVERAGE(T5076:Y5076),0)</f>
        <v>60.3333333333333</v>
      </c>
      <c r="AB5076" s="6" t="n">
        <f aca="false">IF(ABS(Z5076-AA5076) &gt; 50,1,0)</f>
        <v>0</v>
      </c>
      <c r="AC5076" s="0" t="n">
        <f aca="false">IF(SUM(M5076,AB5076)=1,1,0)</f>
        <v>0</v>
      </c>
    </row>
    <row r="5077" customFormat="false" ht="13.8" hidden="false" customHeight="false" outlineLevel="0" collapsed="false">
      <c r="A5077" s="0" t="n">
        <v>15</v>
      </c>
      <c r="B5077" s="0" t="n">
        <v>82</v>
      </c>
      <c r="C5077" s="0" t="n">
        <v>61</v>
      </c>
      <c r="D5077" s="0" t="n">
        <v>59</v>
      </c>
      <c r="E5077" s="0" t="n">
        <v>75</v>
      </c>
      <c r="F5077" s="0" t="n">
        <v>66</v>
      </c>
      <c r="G5077" s="2" t="n">
        <f aca="false">COUNTIF($A5077:$F5077, A5077)</f>
        <v>1</v>
      </c>
      <c r="H5077" s="2" t="n">
        <f aca="false">COUNTIF($A5077:$F5077, B5077)</f>
        <v>1</v>
      </c>
      <c r="I5077" s="2" t="n">
        <f aca="false">COUNTIF($A5077:$F5077, C5077)</f>
        <v>1</v>
      </c>
      <c r="J5077" s="2" t="n">
        <f aca="false">COUNTIF($A5077:$F5077, D5077)</f>
        <v>1</v>
      </c>
      <c r="K5077" s="2" t="n">
        <f aca="false">COUNTIF($A5077:$F5077, E5077)</f>
        <v>1</v>
      </c>
      <c r="L5077" s="2" t="n">
        <f aca="false">COUNTIF($A5077:$F5077, F5077)</f>
        <v>1</v>
      </c>
      <c r="M5077" s="3" t="n">
        <f aca="false">IF(SUM(G5077:L5077) = 8,1,0)</f>
        <v>0</v>
      </c>
      <c r="N5077" s="4" t="str">
        <f aca="false">IF(MOD(A5077,2) = 0,A5077,"")</f>
        <v/>
      </c>
      <c r="O5077" s="4" t="n">
        <f aca="false">IF(MOD(B5077,2) = 0,B5077,"")</f>
        <v>82</v>
      </c>
      <c r="P5077" s="4" t="str">
        <f aca="false">IF(MOD(C5077,2) = 0,C5077,"")</f>
        <v/>
      </c>
      <c r="Q5077" s="4" t="str">
        <f aca="false">IF(MOD(D5077,2) = 0,D5077,"")</f>
        <v/>
      </c>
      <c r="R5077" s="4" t="str">
        <f aca="false">IF(MOD(E5077,2) = 0,E5077,"")</f>
        <v/>
      </c>
      <c r="S5077" s="4" t="n">
        <f aca="false">IF(MOD(F5077,2) = 0,F5077,"")</f>
        <v>66</v>
      </c>
      <c r="T5077" s="1" t="n">
        <f aca="false">IF(MOD(A5077,2) &lt;&gt; 0,A5077,"")</f>
        <v>15</v>
      </c>
      <c r="U5077" s="1" t="str">
        <f aca="false">IF(MOD(B5077,2) &lt;&gt; 0,B5077,"")</f>
        <v/>
      </c>
      <c r="V5077" s="1" t="n">
        <f aca="false">IF(MOD(C5077,2) &lt;&gt; 0,C5077,"")</f>
        <v>61</v>
      </c>
      <c r="W5077" s="1" t="n">
        <f aca="false">IF(MOD(D5077,2) &lt;&gt; 0,D5077,"")</f>
        <v>59</v>
      </c>
      <c r="X5077" s="1" t="n">
        <f aca="false">IF(MOD(E5077,2) &lt;&gt; 0,E5077,"")</f>
        <v>75</v>
      </c>
      <c r="Y5077" s="1" t="str">
        <f aca="false">IF(MOD(F5077,2) &lt;&gt; 0,F5077,"")</f>
        <v/>
      </c>
      <c r="Z5077" s="5" t="n">
        <f aca="false">IFERROR(AVERAGE(N5077:S5077),0)</f>
        <v>74</v>
      </c>
      <c r="AA5077" s="3" t="n">
        <f aca="false">IFERROR(AVERAGE(T5077:Y5077),0)</f>
        <v>52.5</v>
      </c>
      <c r="AB5077" s="6" t="n">
        <f aca="false">IF(ABS(Z5077-AA5077) &gt; 50,1,0)</f>
        <v>0</v>
      </c>
      <c r="AC5077" s="0" t="n">
        <f aca="false">IF(SUM(M5077,AB5077)=1,1,0)</f>
        <v>0</v>
      </c>
    </row>
    <row r="5078" customFormat="false" ht="13.8" hidden="false" customHeight="false" outlineLevel="0" collapsed="false">
      <c r="A5078" s="0" t="n">
        <v>63</v>
      </c>
      <c r="B5078" s="0" t="n">
        <v>6</v>
      </c>
      <c r="C5078" s="0" t="n">
        <v>84</v>
      </c>
      <c r="D5078" s="0" t="n">
        <v>81</v>
      </c>
      <c r="E5078" s="0" t="n">
        <v>46</v>
      </c>
      <c r="F5078" s="0" t="n">
        <v>72</v>
      </c>
      <c r="G5078" s="2" t="n">
        <f aca="false">COUNTIF($A5078:$F5078, A5078)</f>
        <v>1</v>
      </c>
      <c r="H5078" s="2" t="n">
        <f aca="false">COUNTIF($A5078:$F5078, B5078)</f>
        <v>1</v>
      </c>
      <c r="I5078" s="2" t="n">
        <f aca="false">COUNTIF($A5078:$F5078, C5078)</f>
        <v>1</v>
      </c>
      <c r="J5078" s="2" t="n">
        <f aca="false">COUNTIF($A5078:$F5078, D5078)</f>
        <v>1</v>
      </c>
      <c r="K5078" s="2" t="n">
        <f aca="false">COUNTIF($A5078:$F5078, E5078)</f>
        <v>1</v>
      </c>
      <c r="L5078" s="2" t="n">
        <f aca="false">COUNTIF($A5078:$F5078, F5078)</f>
        <v>1</v>
      </c>
      <c r="M5078" s="3" t="n">
        <f aca="false">IF(SUM(G5078:L5078) = 8,1,0)</f>
        <v>0</v>
      </c>
      <c r="N5078" s="4" t="str">
        <f aca="false">IF(MOD(A5078,2) = 0,A5078,"")</f>
        <v/>
      </c>
      <c r="O5078" s="4" t="n">
        <f aca="false">IF(MOD(B5078,2) = 0,B5078,"")</f>
        <v>6</v>
      </c>
      <c r="P5078" s="4" t="n">
        <f aca="false">IF(MOD(C5078,2) = 0,C5078,"")</f>
        <v>84</v>
      </c>
      <c r="Q5078" s="4" t="str">
        <f aca="false">IF(MOD(D5078,2) = 0,D5078,"")</f>
        <v/>
      </c>
      <c r="R5078" s="4" t="n">
        <f aca="false">IF(MOD(E5078,2) = 0,E5078,"")</f>
        <v>46</v>
      </c>
      <c r="S5078" s="4" t="n">
        <f aca="false">IF(MOD(F5078,2) = 0,F5078,"")</f>
        <v>72</v>
      </c>
      <c r="T5078" s="1" t="n">
        <f aca="false">IF(MOD(A5078,2) &lt;&gt; 0,A5078,"")</f>
        <v>63</v>
      </c>
      <c r="U5078" s="1" t="str">
        <f aca="false">IF(MOD(B5078,2) &lt;&gt; 0,B5078,"")</f>
        <v/>
      </c>
      <c r="V5078" s="1" t="str">
        <f aca="false">IF(MOD(C5078,2) &lt;&gt; 0,C5078,"")</f>
        <v/>
      </c>
      <c r="W5078" s="1" t="n">
        <f aca="false">IF(MOD(D5078,2) &lt;&gt; 0,D5078,"")</f>
        <v>81</v>
      </c>
      <c r="X5078" s="1" t="str">
        <f aca="false">IF(MOD(E5078,2) &lt;&gt; 0,E5078,"")</f>
        <v/>
      </c>
      <c r="Y5078" s="1" t="str">
        <f aca="false">IF(MOD(F5078,2) &lt;&gt; 0,F5078,"")</f>
        <v/>
      </c>
      <c r="Z5078" s="5" t="n">
        <f aca="false">IFERROR(AVERAGE(N5078:S5078),0)</f>
        <v>52</v>
      </c>
      <c r="AA5078" s="3" t="n">
        <f aca="false">IFERROR(AVERAGE(T5078:Y5078),0)</f>
        <v>72</v>
      </c>
      <c r="AB5078" s="6" t="n">
        <f aca="false">IF(ABS(Z5078-AA5078) &gt; 50,1,0)</f>
        <v>0</v>
      </c>
      <c r="AC5078" s="0" t="n">
        <f aca="false">IF(SUM(M5078,AB5078)=1,1,0)</f>
        <v>0</v>
      </c>
    </row>
    <row r="5079" customFormat="false" ht="13.8" hidden="false" customHeight="false" outlineLevel="0" collapsed="false">
      <c r="A5079" s="0" t="n">
        <v>46</v>
      </c>
      <c r="B5079" s="0" t="n">
        <v>8</v>
      </c>
      <c r="C5079" s="0" t="n">
        <v>93</v>
      </c>
      <c r="D5079" s="0" t="n">
        <v>44</v>
      </c>
      <c r="E5079" s="0" t="n">
        <v>79</v>
      </c>
      <c r="F5079" s="0" t="n">
        <v>22</v>
      </c>
      <c r="G5079" s="2" t="n">
        <f aca="false">COUNTIF($A5079:$F5079, A5079)</f>
        <v>1</v>
      </c>
      <c r="H5079" s="2" t="n">
        <f aca="false">COUNTIF($A5079:$F5079, B5079)</f>
        <v>1</v>
      </c>
      <c r="I5079" s="2" t="n">
        <f aca="false">COUNTIF($A5079:$F5079, C5079)</f>
        <v>1</v>
      </c>
      <c r="J5079" s="2" t="n">
        <f aca="false">COUNTIF($A5079:$F5079, D5079)</f>
        <v>1</v>
      </c>
      <c r="K5079" s="2" t="n">
        <f aca="false">COUNTIF($A5079:$F5079, E5079)</f>
        <v>1</v>
      </c>
      <c r="L5079" s="2" t="n">
        <f aca="false">COUNTIF($A5079:$F5079, F5079)</f>
        <v>1</v>
      </c>
      <c r="M5079" s="3" t="n">
        <f aca="false">IF(SUM(G5079:L5079) = 8,1,0)</f>
        <v>0</v>
      </c>
      <c r="N5079" s="4" t="n">
        <f aca="false">IF(MOD(A5079,2) = 0,A5079,"")</f>
        <v>46</v>
      </c>
      <c r="O5079" s="4" t="n">
        <f aca="false">IF(MOD(B5079,2) = 0,B5079,"")</f>
        <v>8</v>
      </c>
      <c r="P5079" s="4" t="str">
        <f aca="false">IF(MOD(C5079,2) = 0,C5079,"")</f>
        <v/>
      </c>
      <c r="Q5079" s="4" t="n">
        <f aca="false">IF(MOD(D5079,2) = 0,D5079,"")</f>
        <v>44</v>
      </c>
      <c r="R5079" s="4" t="str">
        <f aca="false">IF(MOD(E5079,2) = 0,E5079,"")</f>
        <v/>
      </c>
      <c r="S5079" s="4" t="n">
        <f aca="false">IF(MOD(F5079,2) = 0,F5079,"")</f>
        <v>22</v>
      </c>
      <c r="T5079" s="1" t="str">
        <f aca="false">IF(MOD(A5079,2) &lt;&gt; 0,A5079,"")</f>
        <v/>
      </c>
      <c r="U5079" s="1" t="str">
        <f aca="false">IF(MOD(B5079,2) &lt;&gt; 0,B5079,"")</f>
        <v/>
      </c>
      <c r="V5079" s="1" t="n">
        <f aca="false">IF(MOD(C5079,2) &lt;&gt; 0,C5079,"")</f>
        <v>93</v>
      </c>
      <c r="W5079" s="1" t="str">
        <f aca="false">IF(MOD(D5079,2) &lt;&gt; 0,D5079,"")</f>
        <v/>
      </c>
      <c r="X5079" s="1" t="n">
        <f aca="false">IF(MOD(E5079,2) &lt;&gt; 0,E5079,"")</f>
        <v>79</v>
      </c>
      <c r="Y5079" s="1" t="str">
        <f aca="false">IF(MOD(F5079,2) &lt;&gt; 0,F5079,"")</f>
        <v/>
      </c>
      <c r="Z5079" s="5" t="n">
        <f aca="false">IFERROR(AVERAGE(N5079:S5079),0)</f>
        <v>30</v>
      </c>
      <c r="AA5079" s="3" t="n">
        <f aca="false">IFERROR(AVERAGE(T5079:Y5079),0)</f>
        <v>86</v>
      </c>
      <c r="AB5079" s="6" t="n">
        <f aca="false">IF(ABS(Z5079-AA5079) &gt; 50,1,0)</f>
        <v>1</v>
      </c>
      <c r="AC5079" s="0" t="n">
        <f aca="false">IF(SUM(M5079,AB5079)=1,1,0)</f>
        <v>1</v>
      </c>
    </row>
    <row r="5080" customFormat="false" ht="13.8" hidden="false" customHeight="false" outlineLevel="0" collapsed="false">
      <c r="A5080" s="0" t="n">
        <v>74</v>
      </c>
      <c r="B5080" s="0" t="n">
        <v>27</v>
      </c>
      <c r="C5080" s="0" t="n">
        <v>37</v>
      </c>
      <c r="D5080" s="0" t="n">
        <v>69</v>
      </c>
      <c r="E5080" s="0" t="n">
        <v>41</v>
      </c>
      <c r="F5080" s="0" t="n">
        <v>16</v>
      </c>
      <c r="G5080" s="2" t="n">
        <f aca="false">COUNTIF($A5080:$F5080, A5080)</f>
        <v>1</v>
      </c>
      <c r="H5080" s="2" t="n">
        <f aca="false">COUNTIF($A5080:$F5080, B5080)</f>
        <v>1</v>
      </c>
      <c r="I5080" s="2" t="n">
        <f aca="false">COUNTIF($A5080:$F5080, C5080)</f>
        <v>1</v>
      </c>
      <c r="J5080" s="2" t="n">
        <f aca="false">COUNTIF($A5080:$F5080, D5080)</f>
        <v>1</v>
      </c>
      <c r="K5080" s="2" t="n">
        <f aca="false">COUNTIF($A5080:$F5080, E5080)</f>
        <v>1</v>
      </c>
      <c r="L5080" s="2" t="n">
        <f aca="false">COUNTIF($A5080:$F5080, F5080)</f>
        <v>1</v>
      </c>
      <c r="M5080" s="3" t="n">
        <f aca="false">IF(SUM(G5080:L5080) = 8,1,0)</f>
        <v>0</v>
      </c>
      <c r="N5080" s="4" t="n">
        <f aca="false">IF(MOD(A5080,2) = 0,A5080,"")</f>
        <v>74</v>
      </c>
      <c r="O5080" s="4" t="str">
        <f aca="false">IF(MOD(B5080,2) = 0,B5080,"")</f>
        <v/>
      </c>
      <c r="P5080" s="4" t="str">
        <f aca="false">IF(MOD(C5080,2) = 0,C5080,"")</f>
        <v/>
      </c>
      <c r="Q5080" s="4" t="str">
        <f aca="false">IF(MOD(D5080,2) = 0,D5080,"")</f>
        <v/>
      </c>
      <c r="R5080" s="4" t="str">
        <f aca="false">IF(MOD(E5080,2) = 0,E5080,"")</f>
        <v/>
      </c>
      <c r="S5080" s="4" t="n">
        <f aca="false">IF(MOD(F5080,2) = 0,F5080,"")</f>
        <v>16</v>
      </c>
      <c r="T5080" s="1" t="str">
        <f aca="false">IF(MOD(A5080,2) &lt;&gt; 0,A5080,"")</f>
        <v/>
      </c>
      <c r="U5080" s="1" t="n">
        <f aca="false">IF(MOD(B5080,2) &lt;&gt; 0,B5080,"")</f>
        <v>27</v>
      </c>
      <c r="V5080" s="1" t="n">
        <f aca="false">IF(MOD(C5080,2) &lt;&gt; 0,C5080,"")</f>
        <v>37</v>
      </c>
      <c r="W5080" s="1" t="n">
        <f aca="false">IF(MOD(D5080,2) &lt;&gt; 0,D5080,"")</f>
        <v>69</v>
      </c>
      <c r="X5080" s="1" t="n">
        <f aca="false">IF(MOD(E5080,2) &lt;&gt; 0,E5080,"")</f>
        <v>41</v>
      </c>
      <c r="Y5080" s="1" t="str">
        <f aca="false">IF(MOD(F5080,2) &lt;&gt; 0,F5080,"")</f>
        <v/>
      </c>
      <c r="Z5080" s="5" t="n">
        <f aca="false">IFERROR(AVERAGE(N5080:S5080),0)</f>
        <v>45</v>
      </c>
      <c r="AA5080" s="3" t="n">
        <f aca="false">IFERROR(AVERAGE(T5080:Y5080),0)</f>
        <v>43.5</v>
      </c>
      <c r="AB5080" s="6" t="n">
        <f aca="false">IF(ABS(Z5080-AA5080) &gt; 50,1,0)</f>
        <v>0</v>
      </c>
      <c r="AC5080" s="0" t="n">
        <f aca="false">IF(SUM(M5080,AB5080)=1,1,0)</f>
        <v>0</v>
      </c>
    </row>
    <row r="5081" customFormat="false" ht="13.8" hidden="false" customHeight="false" outlineLevel="0" collapsed="false">
      <c r="A5081" s="0" t="n">
        <v>18</v>
      </c>
      <c r="B5081" s="0" t="n">
        <v>27</v>
      </c>
      <c r="C5081" s="0" t="n">
        <v>97</v>
      </c>
      <c r="D5081" s="0" t="n">
        <v>7</v>
      </c>
      <c r="E5081" s="0" t="n">
        <v>96</v>
      </c>
      <c r="F5081" s="0" t="n">
        <v>38</v>
      </c>
      <c r="G5081" s="2" t="n">
        <f aca="false">COUNTIF($A5081:$F5081, A5081)</f>
        <v>1</v>
      </c>
      <c r="H5081" s="2" t="n">
        <f aca="false">COUNTIF($A5081:$F5081, B5081)</f>
        <v>1</v>
      </c>
      <c r="I5081" s="2" t="n">
        <f aca="false">COUNTIF($A5081:$F5081, C5081)</f>
        <v>1</v>
      </c>
      <c r="J5081" s="2" t="n">
        <f aca="false">COUNTIF($A5081:$F5081, D5081)</f>
        <v>1</v>
      </c>
      <c r="K5081" s="2" t="n">
        <f aca="false">COUNTIF($A5081:$F5081, E5081)</f>
        <v>1</v>
      </c>
      <c r="L5081" s="2" t="n">
        <f aca="false">COUNTIF($A5081:$F5081, F5081)</f>
        <v>1</v>
      </c>
      <c r="M5081" s="3" t="n">
        <f aca="false">IF(SUM(G5081:L5081) = 8,1,0)</f>
        <v>0</v>
      </c>
      <c r="N5081" s="4" t="n">
        <f aca="false">IF(MOD(A5081,2) = 0,A5081,"")</f>
        <v>18</v>
      </c>
      <c r="O5081" s="4" t="str">
        <f aca="false">IF(MOD(B5081,2) = 0,B5081,"")</f>
        <v/>
      </c>
      <c r="P5081" s="4" t="str">
        <f aca="false">IF(MOD(C5081,2) = 0,C5081,"")</f>
        <v/>
      </c>
      <c r="Q5081" s="4" t="str">
        <f aca="false">IF(MOD(D5081,2) = 0,D5081,"")</f>
        <v/>
      </c>
      <c r="R5081" s="4" t="n">
        <f aca="false">IF(MOD(E5081,2) = 0,E5081,"")</f>
        <v>96</v>
      </c>
      <c r="S5081" s="4" t="n">
        <f aca="false">IF(MOD(F5081,2) = 0,F5081,"")</f>
        <v>38</v>
      </c>
      <c r="T5081" s="1" t="str">
        <f aca="false">IF(MOD(A5081,2) &lt;&gt; 0,A5081,"")</f>
        <v/>
      </c>
      <c r="U5081" s="1" t="n">
        <f aca="false">IF(MOD(B5081,2) &lt;&gt; 0,B5081,"")</f>
        <v>27</v>
      </c>
      <c r="V5081" s="1" t="n">
        <f aca="false">IF(MOD(C5081,2) &lt;&gt; 0,C5081,"")</f>
        <v>97</v>
      </c>
      <c r="W5081" s="1" t="n">
        <f aca="false">IF(MOD(D5081,2) &lt;&gt; 0,D5081,"")</f>
        <v>7</v>
      </c>
      <c r="X5081" s="1" t="str">
        <f aca="false">IF(MOD(E5081,2) &lt;&gt; 0,E5081,"")</f>
        <v/>
      </c>
      <c r="Y5081" s="1" t="str">
        <f aca="false">IF(MOD(F5081,2) &lt;&gt; 0,F5081,"")</f>
        <v/>
      </c>
      <c r="Z5081" s="5" t="n">
        <f aca="false">IFERROR(AVERAGE(N5081:S5081),0)</f>
        <v>50.6666666666667</v>
      </c>
      <c r="AA5081" s="3" t="n">
        <f aca="false">IFERROR(AVERAGE(T5081:Y5081),0)</f>
        <v>43.6666666666667</v>
      </c>
      <c r="AB5081" s="6" t="n">
        <f aca="false">IF(ABS(Z5081-AA5081) &gt; 50,1,0)</f>
        <v>0</v>
      </c>
      <c r="AC5081" s="0" t="n">
        <f aca="false">IF(SUM(M5081,AB5081)=1,1,0)</f>
        <v>0</v>
      </c>
    </row>
    <row r="5082" customFormat="false" ht="13.8" hidden="false" customHeight="false" outlineLevel="0" collapsed="false">
      <c r="A5082" s="0" t="n">
        <v>59</v>
      </c>
      <c r="B5082" s="0" t="n">
        <v>45</v>
      </c>
      <c r="C5082" s="0" t="n">
        <v>100</v>
      </c>
      <c r="D5082" s="0" t="n">
        <v>30</v>
      </c>
      <c r="E5082" s="0" t="n">
        <v>91</v>
      </c>
      <c r="F5082" s="0" t="n">
        <v>0</v>
      </c>
      <c r="G5082" s="2" t="n">
        <f aca="false">COUNTIF($A5082:$F5082, A5082)</f>
        <v>1</v>
      </c>
      <c r="H5082" s="2" t="n">
        <f aca="false">COUNTIF($A5082:$F5082, B5082)</f>
        <v>1</v>
      </c>
      <c r="I5082" s="2" t="n">
        <f aca="false">COUNTIF($A5082:$F5082, C5082)</f>
        <v>1</v>
      </c>
      <c r="J5082" s="2" t="n">
        <f aca="false">COUNTIF($A5082:$F5082, D5082)</f>
        <v>1</v>
      </c>
      <c r="K5082" s="2" t="n">
        <f aca="false">COUNTIF($A5082:$F5082, E5082)</f>
        <v>1</v>
      </c>
      <c r="L5082" s="2" t="n">
        <f aca="false">COUNTIF($A5082:$F5082, F5082)</f>
        <v>1</v>
      </c>
      <c r="M5082" s="3" t="n">
        <f aca="false">IF(SUM(G5082:L5082) = 8,1,0)</f>
        <v>0</v>
      </c>
      <c r="N5082" s="4" t="str">
        <f aca="false">IF(MOD(A5082,2) = 0,A5082,"")</f>
        <v/>
      </c>
      <c r="O5082" s="4" t="str">
        <f aca="false">IF(MOD(B5082,2) = 0,B5082,"")</f>
        <v/>
      </c>
      <c r="P5082" s="4" t="n">
        <f aca="false">IF(MOD(C5082,2) = 0,C5082,"")</f>
        <v>100</v>
      </c>
      <c r="Q5082" s="4" t="n">
        <f aca="false">IF(MOD(D5082,2) = 0,D5082,"")</f>
        <v>30</v>
      </c>
      <c r="R5082" s="4" t="str">
        <f aca="false">IF(MOD(E5082,2) = 0,E5082,"")</f>
        <v/>
      </c>
      <c r="S5082" s="4" t="n">
        <f aca="false">IF(MOD(F5082,2) = 0,F5082,"")</f>
        <v>0</v>
      </c>
      <c r="T5082" s="1" t="n">
        <f aca="false">IF(MOD(A5082,2) &lt;&gt; 0,A5082,"")</f>
        <v>59</v>
      </c>
      <c r="U5082" s="1" t="n">
        <f aca="false">IF(MOD(B5082,2) &lt;&gt; 0,B5082,"")</f>
        <v>45</v>
      </c>
      <c r="V5082" s="1" t="str">
        <f aca="false">IF(MOD(C5082,2) &lt;&gt; 0,C5082,"")</f>
        <v/>
      </c>
      <c r="W5082" s="1" t="str">
        <f aca="false">IF(MOD(D5082,2) &lt;&gt; 0,D5082,"")</f>
        <v/>
      </c>
      <c r="X5082" s="1" t="n">
        <f aca="false">IF(MOD(E5082,2) &lt;&gt; 0,E5082,"")</f>
        <v>91</v>
      </c>
      <c r="Y5082" s="1" t="str">
        <f aca="false">IF(MOD(F5082,2) &lt;&gt; 0,F5082,"")</f>
        <v/>
      </c>
      <c r="Z5082" s="5" t="n">
        <f aca="false">IFERROR(AVERAGE(N5082:S5082),0)</f>
        <v>43.3333333333333</v>
      </c>
      <c r="AA5082" s="3" t="n">
        <f aca="false">IFERROR(AVERAGE(T5082:Y5082),0)</f>
        <v>65</v>
      </c>
      <c r="AB5082" s="6" t="n">
        <f aca="false">IF(ABS(Z5082-AA5082) &gt; 50,1,0)</f>
        <v>0</v>
      </c>
      <c r="AC5082" s="0" t="n">
        <f aca="false">IF(SUM(M5082,AB5082)=1,1,0)</f>
        <v>0</v>
      </c>
    </row>
    <row r="5083" customFormat="false" ht="13.8" hidden="false" customHeight="false" outlineLevel="0" collapsed="false">
      <c r="A5083" s="0" t="n">
        <v>85</v>
      </c>
      <c r="B5083" s="0" t="n">
        <v>34</v>
      </c>
      <c r="C5083" s="0" t="n">
        <v>44</v>
      </c>
      <c r="D5083" s="0" t="n">
        <v>22</v>
      </c>
      <c r="E5083" s="0" t="n">
        <v>33</v>
      </c>
      <c r="F5083" s="0" t="n">
        <v>38</v>
      </c>
      <c r="G5083" s="2" t="n">
        <f aca="false">COUNTIF($A5083:$F5083, A5083)</f>
        <v>1</v>
      </c>
      <c r="H5083" s="2" t="n">
        <f aca="false">COUNTIF($A5083:$F5083, B5083)</f>
        <v>1</v>
      </c>
      <c r="I5083" s="2" t="n">
        <f aca="false">COUNTIF($A5083:$F5083, C5083)</f>
        <v>1</v>
      </c>
      <c r="J5083" s="2" t="n">
        <f aca="false">COUNTIF($A5083:$F5083, D5083)</f>
        <v>1</v>
      </c>
      <c r="K5083" s="2" t="n">
        <f aca="false">COUNTIF($A5083:$F5083, E5083)</f>
        <v>1</v>
      </c>
      <c r="L5083" s="2" t="n">
        <f aca="false">COUNTIF($A5083:$F5083, F5083)</f>
        <v>1</v>
      </c>
      <c r="M5083" s="3" t="n">
        <f aca="false">IF(SUM(G5083:L5083) = 8,1,0)</f>
        <v>0</v>
      </c>
      <c r="N5083" s="4" t="str">
        <f aca="false">IF(MOD(A5083,2) = 0,A5083,"")</f>
        <v/>
      </c>
      <c r="O5083" s="4" t="n">
        <f aca="false">IF(MOD(B5083,2) = 0,B5083,"")</f>
        <v>34</v>
      </c>
      <c r="P5083" s="4" t="n">
        <f aca="false">IF(MOD(C5083,2) = 0,C5083,"")</f>
        <v>44</v>
      </c>
      <c r="Q5083" s="4" t="n">
        <f aca="false">IF(MOD(D5083,2) = 0,D5083,"")</f>
        <v>22</v>
      </c>
      <c r="R5083" s="4" t="str">
        <f aca="false">IF(MOD(E5083,2) = 0,E5083,"")</f>
        <v/>
      </c>
      <c r="S5083" s="4" t="n">
        <f aca="false">IF(MOD(F5083,2) = 0,F5083,"")</f>
        <v>38</v>
      </c>
      <c r="T5083" s="1" t="n">
        <f aca="false">IF(MOD(A5083,2) &lt;&gt; 0,A5083,"")</f>
        <v>85</v>
      </c>
      <c r="U5083" s="1" t="str">
        <f aca="false">IF(MOD(B5083,2) &lt;&gt; 0,B5083,"")</f>
        <v/>
      </c>
      <c r="V5083" s="1" t="str">
        <f aca="false">IF(MOD(C5083,2) &lt;&gt; 0,C5083,"")</f>
        <v/>
      </c>
      <c r="W5083" s="1" t="str">
        <f aca="false">IF(MOD(D5083,2) &lt;&gt; 0,D5083,"")</f>
        <v/>
      </c>
      <c r="X5083" s="1" t="n">
        <f aca="false">IF(MOD(E5083,2) &lt;&gt; 0,E5083,"")</f>
        <v>33</v>
      </c>
      <c r="Y5083" s="1" t="str">
        <f aca="false">IF(MOD(F5083,2) &lt;&gt; 0,F5083,"")</f>
        <v/>
      </c>
      <c r="Z5083" s="5" t="n">
        <f aca="false">IFERROR(AVERAGE(N5083:S5083),0)</f>
        <v>34.5</v>
      </c>
      <c r="AA5083" s="3" t="n">
        <f aca="false">IFERROR(AVERAGE(T5083:Y5083),0)</f>
        <v>59</v>
      </c>
      <c r="AB5083" s="6" t="n">
        <f aca="false">IF(ABS(Z5083-AA5083) &gt; 50,1,0)</f>
        <v>0</v>
      </c>
      <c r="AC5083" s="0" t="n">
        <f aca="false">IF(SUM(M5083,AB5083)=1,1,0)</f>
        <v>0</v>
      </c>
    </row>
    <row r="5084" customFormat="false" ht="13.8" hidden="false" customHeight="false" outlineLevel="0" collapsed="false">
      <c r="A5084" s="0" t="n">
        <v>65</v>
      </c>
      <c r="B5084" s="0" t="n">
        <v>31</v>
      </c>
      <c r="C5084" s="0" t="n">
        <v>72</v>
      </c>
      <c r="D5084" s="0" t="n">
        <v>8</v>
      </c>
      <c r="E5084" s="0" t="n">
        <v>59</v>
      </c>
      <c r="F5084" s="0" t="n">
        <v>64</v>
      </c>
      <c r="G5084" s="2" t="n">
        <f aca="false">COUNTIF($A5084:$F5084, A5084)</f>
        <v>1</v>
      </c>
      <c r="H5084" s="2" t="n">
        <f aca="false">COUNTIF($A5084:$F5084, B5084)</f>
        <v>1</v>
      </c>
      <c r="I5084" s="2" t="n">
        <f aca="false">COUNTIF($A5084:$F5084, C5084)</f>
        <v>1</v>
      </c>
      <c r="J5084" s="2" t="n">
        <f aca="false">COUNTIF($A5084:$F5084, D5084)</f>
        <v>1</v>
      </c>
      <c r="K5084" s="2" t="n">
        <f aca="false">COUNTIF($A5084:$F5084, E5084)</f>
        <v>1</v>
      </c>
      <c r="L5084" s="2" t="n">
        <f aca="false">COUNTIF($A5084:$F5084, F5084)</f>
        <v>1</v>
      </c>
      <c r="M5084" s="3" t="n">
        <f aca="false">IF(SUM(G5084:L5084) = 8,1,0)</f>
        <v>0</v>
      </c>
      <c r="N5084" s="4" t="str">
        <f aca="false">IF(MOD(A5084,2) = 0,A5084,"")</f>
        <v/>
      </c>
      <c r="O5084" s="4" t="str">
        <f aca="false">IF(MOD(B5084,2) = 0,B5084,"")</f>
        <v/>
      </c>
      <c r="P5084" s="4" t="n">
        <f aca="false">IF(MOD(C5084,2) = 0,C5084,"")</f>
        <v>72</v>
      </c>
      <c r="Q5084" s="4" t="n">
        <f aca="false">IF(MOD(D5084,2) = 0,D5084,"")</f>
        <v>8</v>
      </c>
      <c r="R5084" s="4" t="str">
        <f aca="false">IF(MOD(E5084,2) = 0,E5084,"")</f>
        <v/>
      </c>
      <c r="S5084" s="4" t="n">
        <f aca="false">IF(MOD(F5084,2) = 0,F5084,"")</f>
        <v>64</v>
      </c>
      <c r="T5084" s="1" t="n">
        <f aca="false">IF(MOD(A5084,2) &lt;&gt; 0,A5084,"")</f>
        <v>65</v>
      </c>
      <c r="U5084" s="1" t="n">
        <f aca="false">IF(MOD(B5084,2) &lt;&gt; 0,B5084,"")</f>
        <v>31</v>
      </c>
      <c r="V5084" s="1" t="str">
        <f aca="false">IF(MOD(C5084,2) &lt;&gt; 0,C5084,"")</f>
        <v/>
      </c>
      <c r="W5084" s="1" t="str">
        <f aca="false">IF(MOD(D5084,2) &lt;&gt; 0,D5084,"")</f>
        <v/>
      </c>
      <c r="X5084" s="1" t="n">
        <f aca="false">IF(MOD(E5084,2) &lt;&gt; 0,E5084,"")</f>
        <v>59</v>
      </c>
      <c r="Y5084" s="1" t="str">
        <f aca="false">IF(MOD(F5084,2) &lt;&gt; 0,F5084,"")</f>
        <v/>
      </c>
      <c r="Z5084" s="5" t="n">
        <f aca="false">IFERROR(AVERAGE(N5084:S5084),0)</f>
        <v>48</v>
      </c>
      <c r="AA5084" s="3" t="n">
        <f aca="false">IFERROR(AVERAGE(T5084:Y5084),0)</f>
        <v>51.6666666666667</v>
      </c>
      <c r="AB5084" s="6" t="n">
        <f aca="false">IF(ABS(Z5084-AA5084) &gt; 50,1,0)</f>
        <v>0</v>
      </c>
      <c r="AC5084" s="0" t="n">
        <f aca="false">IF(SUM(M5084,AB5084)=1,1,0)</f>
        <v>0</v>
      </c>
    </row>
    <row r="5085" customFormat="false" ht="13.8" hidden="false" customHeight="false" outlineLevel="0" collapsed="false">
      <c r="A5085" s="0" t="n">
        <v>35</v>
      </c>
      <c r="B5085" s="0" t="n">
        <v>77</v>
      </c>
      <c r="C5085" s="0" t="n">
        <v>6</v>
      </c>
      <c r="D5085" s="0" t="n">
        <v>85</v>
      </c>
      <c r="E5085" s="0" t="n">
        <v>37</v>
      </c>
      <c r="F5085" s="0" t="n">
        <v>19</v>
      </c>
      <c r="G5085" s="2" t="n">
        <f aca="false">COUNTIF($A5085:$F5085, A5085)</f>
        <v>1</v>
      </c>
      <c r="H5085" s="2" t="n">
        <f aca="false">COUNTIF($A5085:$F5085, B5085)</f>
        <v>1</v>
      </c>
      <c r="I5085" s="2" t="n">
        <f aca="false">COUNTIF($A5085:$F5085, C5085)</f>
        <v>1</v>
      </c>
      <c r="J5085" s="2" t="n">
        <f aca="false">COUNTIF($A5085:$F5085, D5085)</f>
        <v>1</v>
      </c>
      <c r="K5085" s="2" t="n">
        <f aca="false">COUNTIF($A5085:$F5085, E5085)</f>
        <v>1</v>
      </c>
      <c r="L5085" s="2" t="n">
        <f aca="false">COUNTIF($A5085:$F5085, F5085)</f>
        <v>1</v>
      </c>
      <c r="M5085" s="3" t="n">
        <f aca="false">IF(SUM(G5085:L5085) = 8,1,0)</f>
        <v>0</v>
      </c>
      <c r="N5085" s="4" t="str">
        <f aca="false">IF(MOD(A5085,2) = 0,A5085,"")</f>
        <v/>
      </c>
      <c r="O5085" s="4" t="str">
        <f aca="false">IF(MOD(B5085,2) = 0,B5085,"")</f>
        <v/>
      </c>
      <c r="P5085" s="4" t="n">
        <f aca="false">IF(MOD(C5085,2) = 0,C5085,"")</f>
        <v>6</v>
      </c>
      <c r="Q5085" s="4" t="str">
        <f aca="false">IF(MOD(D5085,2) = 0,D5085,"")</f>
        <v/>
      </c>
      <c r="R5085" s="4" t="str">
        <f aca="false">IF(MOD(E5085,2) = 0,E5085,"")</f>
        <v/>
      </c>
      <c r="S5085" s="4" t="str">
        <f aca="false">IF(MOD(F5085,2) = 0,F5085,"")</f>
        <v/>
      </c>
      <c r="T5085" s="1" t="n">
        <f aca="false">IF(MOD(A5085,2) &lt;&gt; 0,A5085,"")</f>
        <v>35</v>
      </c>
      <c r="U5085" s="1" t="n">
        <f aca="false">IF(MOD(B5085,2) &lt;&gt; 0,B5085,"")</f>
        <v>77</v>
      </c>
      <c r="V5085" s="1" t="str">
        <f aca="false">IF(MOD(C5085,2) &lt;&gt; 0,C5085,"")</f>
        <v/>
      </c>
      <c r="W5085" s="1" t="n">
        <f aca="false">IF(MOD(D5085,2) &lt;&gt; 0,D5085,"")</f>
        <v>85</v>
      </c>
      <c r="X5085" s="1" t="n">
        <f aca="false">IF(MOD(E5085,2) &lt;&gt; 0,E5085,"")</f>
        <v>37</v>
      </c>
      <c r="Y5085" s="1" t="n">
        <f aca="false">IF(MOD(F5085,2) &lt;&gt; 0,F5085,"")</f>
        <v>19</v>
      </c>
      <c r="Z5085" s="5" t="n">
        <f aca="false">IFERROR(AVERAGE(N5085:S5085),0)</f>
        <v>6</v>
      </c>
      <c r="AA5085" s="3" t="n">
        <f aca="false">IFERROR(AVERAGE(T5085:Y5085),0)</f>
        <v>50.6</v>
      </c>
      <c r="AB5085" s="6" t="n">
        <f aca="false">IF(ABS(Z5085-AA5085) &gt; 50,1,0)</f>
        <v>0</v>
      </c>
      <c r="AC5085" s="0" t="n">
        <f aca="false">IF(SUM(M5085,AB5085)=1,1,0)</f>
        <v>0</v>
      </c>
    </row>
    <row r="5086" customFormat="false" ht="13.8" hidden="false" customHeight="false" outlineLevel="0" collapsed="false">
      <c r="A5086" s="0" t="n">
        <v>38</v>
      </c>
      <c r="B5086" s="0" t="n">
        <v>90</v>
      </c>
      <c r="C5086" s="0" t="n">
        <v>45</v>
      </c>
      <c r="D5086" s="0" t="n">
        <v>0</v>
      </c>
      <c r="E5086" s="0" t="n">
        <v>37</v>
      </c>
      <c r="F5086" s="0" t="n">
        <v>8</v>
      </c>
      <c r="G5086" s="2" t="n">
        <f aca="false">COUNTIF($A5086:$F5086, A5086)</f>
        <v>1</v>
      </c>
      <c r="H5086" s="2" t="n">
        <f aca="false">COUNTIF($A5086:$F5086, B5086)</f>
        <v>1</v>
      </c>
      <c r="I5086" s="2" t="n">
        <f aca="false">COUNTIF($A5086:$F5086, C5086)</f>
        <v>1</v>
      </c>
      <c r="J5086" s="2" t="n">
        <f aca="false">COUNTIF($A5086:$F5086, D5086)</f>
        <v>1</v>
      </c>
      <c r="K5086" s="2" t="n">
        <f aca="false">COUNTIF($A5086:$F5086, E5086)</f>
        <v>1</v>
      </c>
      <c r="L5086" s="2" t="n">
        <f aca="false">COUNTIF($A5086:$F5086, F5086)</f>
        <v>1</v>
      </c>
      <c r="M5086" s="3" t="n">
        <f aca="false">IF(SUM(G5086:L5086) = 8,1,0)</f>
        <v>0</v>
      </c>
      <c r="N5086" s="4" t="n">
        <f aca="false">IF(MOD(A5086,2) = 0,A5086,"")</f>
        <v>38</v>
      </c>
      <c r="O5086" s="4" t="n">
        <f aca="false">IF(MOD(B5086,2) = 0,B5086,"")</f>
        <v>90</v>
      </c>
      <c r="P5086" s="4" t="str">
        <f aca="false">IF(MOD(C5086,2) = 0,C5086,"")</f>
        <v/>
      </c>
      <c r="Q5086" s="4" t="n">
        <f aca="false">IF(MOD(D5086,2) = 0,D5086,"")</f>
        <v>0</v>
      </c>
      <c r="R5086" s="4" t="str">
        <f aca="false">IF(MOD(E5086,2) = 0,E5086,"")</f>
        <v/>
      </c>
      <c r="S5086" s="4" t="n">
        <f aca="false">IF(MOD(F5086,2) = 0,F5086,"")</f>
        <v>8</v>
      </c>
      <c r="T5086" s="1" t="str">
        <f aca="false">IF(MOD(A5086,2) &lt;&gt; 0,A5086,"")</f>
        <v/>
      </c>
      <c r="U5086" s="1" t="str">
        <f aca="false">IF(MOD(B5086,2) &lt;&gt; 0,B5086,"")</f>
        <v/>
      </c>
      <c r="V5086" s="1" t="n">
        <f aca="false">IF(MOD(C5086,2) &lt;&gt; 0,C5086,"")</f>
        <v>45</v>
      </c>
      <c r="W5086" s="1" t="str">
        <f aca="false">IF(MOD(D5086,2) &lt;&gt; 0,D5086,"")</f>
        <v/>
      </c>
      <c r="X5086" s="1" t="n">
        <f aca="false">IF(MOD(E5086,2) &lt;&gt; 0,E5086,"")</f>
        <v>37</v>
      </c>
      <c r="Y5086" s="1" t="str">
        <f aca="false">IF(MOD(F5086,2) &lt;&gt; 0,F5086,"")</f>
        <v/>
      </c>
      <c r="Z5086" s="5" t="n">
        <f aca="false">IFERROR(AVERAGE(N5086:S5086),0)</f>
        <v>34</v>
      </c>
      <c r="AA5086" s="3" t="n">
        <f aca="false">IFERROR(AVERAGE(T5086:Y5086),0)</f>
        <v>41</v>
      </c>
      <c r="AB5086" s="6" t="n">
        <f aca="false">IF(ABS(Z5086-AA5086) &gt; 50,1,0)</f>
        <v>0</v>
      </c>
      <c r="AC5086" s="0" t="n">
        <f aca="false">IF(SUM(M5086,AB5086)=1,1,0)</f>
        <v>0</v>
      </c>
    </row>
    <row r="5087" customFormat="false" ht="13.8" hidden="false" customHeight="false" outlineLevel="0" collapsed="false">
      <c r="A5087" s="0" t="n">
        <v>92</v>
      </c>
      <c r="B5087" s="0" t="n">
        <v>14</v>
      </c>
      <c r="C5087" s="0" t="n">
        <v>31</v>
      </c>
      <c r="D5087" s="0" t="n">
        <v>97</v>
      </c>
      <c r="E5087" s="0" t="n">
        <v>48</v>
      </c>
      <c r="F5087" s="0" t="n">
        <v>60</v>
      </c>
      <c r="G5087" s="2" t="n">
        <f aca="false">COUNTIF($A5087:$F5087, A5087)</f>
        <v>1</v>
      </c>
      <c r="H5087" s="2" t="n">
        <f aca="false">COUNTIF($A5087:$F5087, B5087)</f>
        <v>1</v>
      </c>
      <c r="I5087" s="2" t="n">
        <f aca="false">COUNTIF($A5087:$F5087, C5087)</f>
        <v>1</v>
      </c>
      <c r="J5087" s="2" t="n">
        <f aca="false">COUNTIF($A5087:$F5087, D5087)</f>
        <v>1</v>
      </c>
      <c r="K5087" s="2" t="n">
        <f aca="false">COUNTIF($A5087:$F5087, E5087)</f>
        <v>1</v>
      </c>
      <c r="L5087" s="2" t="n">
        <f aca="false">COUNTIF($A5087:$F5087, F5087)</f>
        <v>1</v>
      </c>
      <c r="M5087" s="3" t="n">
        <f aca="false">IF(SUM(G5087:L5087) = 8,1,0)</f>
        <v>0</v>
      </c>
      <c r="N5087" s="4" t="n">
        <f aca="false">IF(MOD(A5087,2) = 0,A5087,"")</f>
        <v>92</v>
      </c>
      <c r="O5087" s="4" t="n">
        <f aca="false">IF(MOD(B5087,2) = 0,B5087,"")</f>
        <v>14</v>
      </c>
      <c r="P5087" s="4" t="str">
        <f aca="false">IF(MOD(C5087,2) = 0,C5087,"")</f>
        <v/>
      </c>
      <c r="Q5087" s="4" t="str">
        <f aca="false">IF(MOD(D5087,2) = 0,D5087,"")</f>
        <v/>
      </c>
      <c r="R5087" s="4" t="n">
        <f aca="false">IF(MOD(E5087,2) = 0,E5087,"")</f>
        <v>48</v>
      </c>
      <c r="S5087" s="4" t="n">
        <f aca="false">IF(MOD(F5087,2) = 0,F5087,"")</f>
        <v>60</v>
      </c>
      <c r="T5087" s="1" t="str">
        <f aca="false">IF(MOD(A5087,2) &lt;&gt; 0,A5087,"")</f>
        <v/>
      </c>
      <c r="U5087" s="1" t="str">
        <f aca="false">IF(MOD(B5087,2) &lt;&gt; 0,B5087,"")</f>
        <v/>
      </c>
      <c r="V5087" s="1" t="n">
        <f aca="false">IF(MOD(C5087,2) &lt;&gt; 0,C5087,"")</f>
        <v>31</v>
      </c>
      <c r="W5087" s="1" t="n">
        <f aca="false">IF(MOD(D5087,2) &lt;&gt; 0,D5087,"")</f>
        <v>97</v>
      </c>
      <c r="X5087" s="1" t="str">
        <f aca="false">IF(MOD(E5087,2) &lt;&gt; 0,E5087,"")</f>
        <v/>
      </c>
      <c r="Y5087" s="1" t="str">
        <f aca="false">IF(MOD(F5087,2) &lt;&gt; 0,F5087,"")</f>
        <v/>
      </c>
      <c r="Z5087" s="5" t="n">
        <f aca="false">IFERROR(AVERAGE(N5087:S5087),0)</f>
        <v>53.5</v>
      </c>
      <c r="AA5087" s="3" t="n">
        <f aca="false">IFERROR(AVERAGE(T5087:Y5087),0)</f>
        <v>64</v>
      </c>
      <c r="AB5087" s="6" t="n">
        <f aca="false">IF(ABS(Z5087-AA5087) &gt; 50,1,0)</f>
        <v>0</v>
      </c>
      <c r="AC5087" s="0" t="n">
        <f aca="false">IF(SUM(M5087,AB5087)=1,1,0)</f>
        <v>0</v>
      </c>
    </row>
    <row r="5088" customFormat="false" ht="13.8" hidden="false" customHeight="false" outlineLevel="0" collapsed="false">
      <c r="A5088" s="0" t="n">
        <v>62</v>
      </c>
      <c r="B5088" s="0" t="n">
        <v>93</v>
      </c>
      <c r="C5088" s="0" t="n">
        <v>76</v>
      </c>
      <c r="D5088" s="0" t="n">
        <v>81</v>
      </c>
      <c r="E5088" s="0" t="n">
        <v>13</v>
      </c>
      <c r="F5088" s="0" t="n">
        <v>86</v>
      </c>
      <c r="G5088" s="2" t="n">
        <f aca="false">COUNTIF($A5088:$F5088, A5088)</f>
        <v>1</v>
      </c>
      <c r="H5088" s="2" t="n">
        <f aca="false">COUNTIF($A5088:$F5088, B5088)</f>
        <v>1</v>
      </c>
      <c r="I5088" s="2" t="n">
        <f aca="false">COUNTIF($A5088:$F5088, C5088)</f>
        <v>1</v>
      </c>
      <c r="J5088" s="2" t="n">
        <f aca="false">COUNTIF($A5088:$F5088, D5088)</f>
        <v>1</v>
      </c>
      <c r="K5088" s="2" t="n">
        <f aca="false">COUNTIF($A5088:$F5088, E5088)</f>
        <v>1</v>
      </c>
      <c r="L5088" s="2" t="n">
        <f aca="false">COUNTIF($A5088:$F5088, F5088)</f>
        <v>1</v>
      </c>
      <c r="M5088" s="3" t="n">
        <f aca="false">IF(SUM(G5088:L5088) = 8,1,0)</f>
        <v>0</v>
      </c>
      <c r="N5088" s="4" t="n">
        <f aca="false">IF(MOD(A5088,2) = 0,A5088,"")</f>
        <v>62</v>
      </c>
      <c r="O5088" s="4" t="str">
        <f aca="false">IF(MOD(B5088,2) = 0,B5088,"")</f>
        <v/>
      </c>
      <c r="P5088" s="4" t="n">
        <f aca="false">IF(MOD(C5088,2) = 0,C5088,"")</f>
        <v>76</v>
      </c>
      <c r="Q5088" s="4" t="str">
        <f aca="false">IF(MOD(D5088,2) = 0,D5088,"")</f>
        <v/>
      </c>
      <c r="R5088" s="4" t="str">
        <f aca="false">IF(MOD(E5088,2) = 0,E5088,"")</f>
        <v/>
      </c>
      <c r="S5088" s="4" t="n">
        <f aca="false">IF(MOD(F5088,2) = 0,F5088,"")</f>
        <v>86</v>
      </c>
      <c r="T5088" s="1" t="str">
        <f aca="false">IF(MOD(A5088,2) &lt;&gt; 0,A5088,"")</f>
        <v/>
      </c>
      <c r="U5088" s="1" t="n">
        <f aca="false">IF(MOD(B5088,2) &lt;&gt; 0,B5088,"")</f>
        <v>93</v>
      </c>
      <c r="V5088" s="1" t="str">
        <f aca="false">IF(MOD(C5088,2) &lt;&gt; 0,C5088,"")</f>
        <v/>
      </c>
      <c r="W5088" s="1" t="n">
        <f aca="false">IF(MOD(D5088,2) &lt;&gt; 0,D5088,"")</f>
        <v>81</v>
      </c>
      <c r="X5088" s="1" t="n">
        <f aca="false">IF(MOD(E5088,2) &lt;&gt; 0,E5088,"")</f>
        <v>13</v>
      </c>
      <c r="Y5088" s="1" t="str">
        <f aca="false">IF(MOD(F5088,2) &lt;&gt; 0,F5088,"")</f>
        <v/>
      </c>
      <c r="Z5088" s="5" t="n">
        <f aca="false">IFERROR(AVERAGE(N5088:S5088),0)</f>
        <v>74.6666666666667</v>
      </c>
      <c r="AA5088" s="3" t="n">
        <f aca="false">IFERROR(AVERAGE(T5088:Y5088),0)</f>
        <v>62.3333333333333</v>
      </c>
      <c r="AB5088" s="6" t="n">
        <f aca="false">IF(ABS(Z5088-AA5088) &gt; 50,1,0)</f>
        <v>0</v>
      </c>
      <c r="AC5088" s="0" t="n">
        <f aca="false">IF(SUM(M5088,AB5088)=1,1,0)</f>
        <v>0</v>
      </c>
    </row>
    <row r="5089" customFormat="false" ht="13.8" hidden="false" customHeight="false" outlineLevel="0" collapsed="false">
      <c r="A5089" s="0" t="n">
        <v>55</v>
      </c>
      <c r="B5089" s="0" t="n">
        <v>22</v>
      </c>
      <c r="C5089" s="0" t="n">
        <v>56</v>
      </c>
      <c r="D5089" s="0" t="n">
        <v>14</v>
      </c>
      <c r="E5089" s="0" t="n">
        <v>97</v>
      </c>
      <c r="F5089" s="0" t="n">
        <v>62</v>
      </c>
      <c r="G5089" s="2" t="n">
        <f aca="false">COUNTIF($A5089:$F5089, A5089)</f>
        <v>1</v>
      </c>
      <c r="H5089" s="2" t="n">
        <f aca="false">COUNTIF($A5089:$F5089, B5089)</f>
        <v>1</v>
      </c>
      <c r="I5089" s="2" t="n">
        <f aca="false">COUNTIF($A5089:$F5089, C5089)</f>
        <v>1</v>
      </c>
      <c r="J5089" s="2" t="n">
        <f aca="false">COUNTIF($A5089:$F5089, D5089)</f>
        <v>1</v>
      </c>
      <c r="K5089" s="2" t="n">
        <f aca="false">COUNTIF($A5089:$F5089, E5089)</f>
        <v>1</v>
      </c>
      <c r="L5089" s="2" t="n">
        <f aca="false">COUNTIF($A5089:$F5089, F5089)</f>
        <v>1</v>
      </c>
      <c r="M5089" s="3" t="n">
        <f aca="false">IF(SUM(G5089:L5089) = 8,1,0)</f>
        <v>0</v>
      </c>
      <c r="N5089" s="4" t="str">
        <f aca="false">IF(MOD(A5089,2) = 0,A5089,"")</f>
        <v/>
      </c>
      <c r="O5089" s="4" t="n">
        <f aca="false">IF(MOD(B5089,2) = 0,B5089,"")</f>
        <v>22</v>
      </c>
      <c r="P5089" s="4" t="n">
        <f aca="false">IF(MOD(C5089,2) = 0,C5089,"")</f>
        <v>56</v>
      </c>
      <c r="Q5089" s="4" t="n">
        <f aca="false">IF(MOD(D5089,2) = 0,D5089,"")</f>
        <v>14</v>
      </c>
      <c r="R5089" s="4" t="str">
        <f aca="false">IF(MOD(E5089,2) = 0,E5089,"")</f>
        <v/>
      </c>
      <c r="S5089" s="4" t="n">
        <f aca="false">IF(MOD(F5089,2) = 0,F5089,"")</f>
        <v>62</v>
      </c>
      <c r="T5089" s="1" t="n">
        <f aca="false">IF(MOD(A5089,2) &lt;&gt; 0,A5089,"")</f>
        <v>55</v>
      </c>
      <c r="U5089" s="1" t="str">
        <f aca="false">IF(MOD(B5089,2) &lt;&gt; 0,B5089,"")</f>
        <v/>
      </c>
      <c r="V5089" s="1" t="str">
        <f aca="false">IF(MOD(C5089,2) &lt;&gt; 0,C5089,"")</f>
        <v/>
      </c>
      <c r="W5089" s="1" t="str">
        <f aca="false">IF(MOD(D5089,2) &lt;&gt; 0,D5089,"")</f>
        <v/>
      </c>
      <c r="X5089" s="1" t="n">
        <f aca="false">IF(MOD(E5089,2) &lt;&gt; 0,E5089,"")</f>
        <v>97</v>
      </c>
      <c r="Y5089" s="1" t="str">
        <f aca="false">IF(MOD(F5089,2) &lt;&gt; 0,F5089,"")</f>
        <v/>
      </c>
      <c r="Z5089" s="5" t="n">
        <f aca="false">IFERROR(AVERAGE(N5089:S5089),0)</f>
        <v>38.5</v>
      </c>
      <c r="AA5089" s="3" t="n">
        <f aca="false">IFERROR(AVERAGE(T5089:Y5089),0)</f>
        <v>76</v>
      </c>
      <c r="AB5089" s="6" t="n">
        <f aca="false">IF(ABS(Z5089-AA5089) &gt; 50,1,0)</f>
        <v>0</v>
      </c>
      <c r="AC5089" s="0" t="n">
        <f aca="false">IF(SUM(M5089,AB5089)=1,1,0)</f>
        <v>0</v>
      </c>
    </row>
    <row r="5090" customFormat="false" ht="13.8" hidden="false" customHeight="false" outlineLevel="0" collapsed="false">
      <c r="A5090" s="0" t="n">
        <v>85</v>
      </c>
      <c r="B5090" s="0" t="n">
        <v>80</v>
      </c>
      <c r="C5090" s="0" t="n">
        <v>37</v>
      </c>
      <c r="D5090" s="0" t="n">
        <v>92</v>
      </c>
      <c r="E5090" s="0" t="n">
        <v>23</v>
      </c>
      <c r="F5090" s="0" t="n">
        <v>39</v>
      </c>
      <c r="G5090" s="2" t="n">
        <f aca="false">COUNTIF($A5090:$F5090, A5090)</f>
        <v>1</v>
      </c>
      <c r="H5090" s="2" t="n">
        <f aca="false">COUNTIF($A5090:$F5090, B5090)</f>
        <v>1</v>
      </c>
      <c r="I5090" s="2" t="n">
        <f aca="false">COUNTIF($A5090:$F5090, C5090)</f>
        <v>1</v>
      </c>
      <c r="J5090" s="2" t="n">
        <f aca="false">COUNTIF($A5090:$F5090, D5090)</f>
        <v>1</v>
      </c>
      <c r="K5090" s="2" t="n">
        <f aca="false">COUNTIF($A5090:$F5090, E5090)</f>
        <v>1</v>
      </c>
      <c r="L5090" s="2" t="n">
        <f aca="false">COUNTIF($A5090:$F5090, F5090)</f>
        <v>1</v>
      </c>
      <c r="M5090" s="3" t="n">
        <f aca="false">IF(SUM(G5090:L5090) = 8,1,0)</f>
        <v>0</v>
      </c>
      <c r="N5090" s="4" t="str">
        <f aca="false">IF(MOD(A5090,2) = 0,A5090,"")</f>
        <v/>
      </c>
      <c r="O5090" s="4" t="n">
        <f aca="false">IF(MOD(B5090,2) = 0,B5090,"")</f>
        <v>80</v>
      </c>
      <c r="P5090" s="4" t="str">
        <f aca="false">IF(MOD(C5090,2) = 0,C5090,"")</f>
        <v/>
      </c>
      <c r="Q5090" s="4" t="n">
        <f aca="false">IF(MOD(D5090,2) = 0,D5090,"")</f>
        <v>92</v>
      </c>
      <c r="R5090" s="4" t="str">
        <f aca="false">IF(MOD(E5090,2) = 0,E5090,"")</f>
        <v/>
      </c>
      <c r="S5090" s="4" t="str">
        <f aca="false">IF(MOD(F5090,2) = 0,F5090,"")</f>
        <v/>
      </c>
      <c r="T5090" s="1" t="n">
        <f aca="false">IF(MOD(A5090,2) &lt;&gt; 0,A5090,"")</f>
        <v>85</v>
      </c>
      <c r="U5090" s="1" t="str">
        <f aca="false">IF(MOD(B5090,2) &lt;&gt; 0,B5090,"")</f>
        <v/>
      </c>
      <c r="V5090" s="1" t="n">
        <f aca="false">IF(MOD(C5090,2) &lt;&gt; 0,C5090,"")</f>
        <v>37</v>
      </c>
      <c r="W5090" s="1" t="str">
        <f aca="false">IF(MOD(D5090,2) &lt;&gt; 0,D5090,"")</f>
        <v/>
      </c>
      <c r="X5090" s="1" t="n">
        <f aca="false">IF(MOD(E5090,2) &lt;&gt; 0,E5090,"")</f>
        <v>23</v>
      </c>
      <c r="Y5090" s="1" t="n">
        <f aca="false">IF(MOD(F5090,2) &lt;&gt; 0,F5090,"")</f>
        <v>39</v>
      </c>
      <c r="Z5090" s="5" t="n">
        <f aca="false">IFERROR(AVERAGE(N5090:S5090),0)</f>
        <v>86</v>
      </c>
      <c r="AA5090" s="3" t="n">
        <f aca="false">IFERROR(AVERAGE(T5090:Y5090),0)</f>
        <v>46</v>
      </c>
      <c r="AB5090" s="6" t="n">
        <f aca="false">IF(ABS(Z5090-AA5090) &gt; 50,1,0)</f>
        <v>0</v>
      </c>
      <c r="AC5090" s="0" t="n">
        <f aca="false">IF(SUM(M5090,AB5090)=1,1,0)</f>
        <v>0</v>
      </c>
    </row>
    <row r="5091" customFormat="false" ht="13.8" hidden="false" customHeight="false" outlineLevel="0" collapsed="false">
      <c r="A5091" s="0" t="n">
        <v>43</v>
      </c>
      <c r="B5091" s="0" t="n">
        <v>8</v>
      </c>
      <c r="C5091" s="0" t="n">
        <v>80</v>
      </c>
      <c r="D5091" s="0" t="n">
        <v>51</v>
      </c>
      <c r="E5091" s="0" t="n">
        <v>51</v>
      </c>
      <c r="F5091" s="0" t="n">
        <v>45</v>
      </c>
      <c r="G5091" s="2" t="n">
        <f aca="false">COUNTIF($A5091:$F5091, A5091)</f>
        <v>1</v>
      </c>
      <c r="H5091" s="2" t="n">
        <f aca="false">COUNTIF($A5091:$F5091, B5091)</f>
        <v>1</v>
      </c>
      <c r="I5091" s="2" t="n">
        <f aca="false">COUNTIF($A5091:$F5091, C5091)</f>
        <v>1</v>
      </c>
      <c r="J5091" s="2" t="n">
        <f aca="false">COUNTIF($A5091:$F5091, D5091)</f>
        <v>2</v>
      </c>
      <c r="K5091" s="2" t="n">
        <f aca="false">COUNTIF($A5091:$F5091, E5091)</f>
        <v>2</v>
      </c>
      <c r="L5091" s="2" t="n">
        <f aca="false">COUNTIF($A5091:$F5091, F5091)</f>
        <v>1</v>
      </c>
      <c r="M5091" s="3" t="n">
        <f aca="false">IF(SUM(G5091:L5091) = 8,1,0)</f>
        <v>1</v>
      </c>
      <c r="N5091" s="4" t="str">
        <f aca="false">IF(MOD(A5091,2) = 0,A5091,"")</f>
        <v/>
      </c>
      <c r="O5091" s="4" t="n">
        <f aca="false">IF(MOD(B5091,2) = 0,B5091,"")</f>
        <v>8</v>
      </c>
      <c r="P5091" s="4" t="n">
        <f aca="false">IF(MOD(C5091,2) = 0,C5091,"")</f>
        <v>80</v>
      </c>
      <c r="Q5091" s="4" t="str">
        <f aca="false">IF(MOD(D5091,2) = 0,D5091,"")</f>
        <v/>
      </c>
      <c r="R5091" s="4" t="str">
        <f aca="false">IF(MOD(E5091,2) = 0,E5091,"")</f>
        <v/>
      </c>
      <c r="S5091" s="4" t="str">
        <f aca="false">IF(MOD(F5091,2) = 0,F5091,"")</f>
        <v/>
      </c>
      <c r="T5091" s="1" t="n">
        <f aca="false">IF(MOD(A5091,2) &lt;&gt; 0,A5091,"")</f>
        <v>43</v>
      </c>
      <c r="U5091" s="1" t="str">
        <f aca="false">IF(MOD(B5091,2) &lt;&gt; 0,B5091,"")</f>
        <v/>
      </c>
      <c r="V5091" s="1" t="str">
        <f aca="false">IF(MOD(C5091,2) &lt;&gt; 0,C5091,"")</f>
        <v/>
      </c>
      <c r="W5091" s="1" t="n">
        <f aca="false">IF(MOD(D5091,2) &lt;&gt; 0,D5091,"")</f>
        <v>51</v>
      </c>
      <c r="X5091" s="1" t="n">
        <f aca="false">IF(MOD(E5091,2) &lt;&gt; 0,E5091,"")</f>
        <v>51</v>
      </c>
      <c r="Y5091" s="1" t="n">
        <f aca="false">IF(MOD(F5091,2) &lt;&gt; 0,F5091,"")</f>
        <v>45</v>
      </c>
      <c r="Z5091" s="5" t="n">
        <f aca="false">IFERROR(AVERAGE(N5091:S5091),0)</f>
        <v>44</v>
      </c>
      <c r="AA5091" s="3" t="n">
        <f aca="false">IFERROR(AVERAGE(T5091:Y5091),0)</f>
        <v>47.5</v>
      </c>
      <c r="AB5091" s="6" t="n">
        <f aca="false">IF(ABS(Z5091-AA5091) &gt; 50,1,0)</f>
        <v>0</v>
      </c>
      <c r="AC5091" s="0" t="n">
        <f aca="false">IF(SUM(M5091,AB5091)=1,1,0)</f>
        <v>1</v>
      </c>
    </row>
    <row r="5092" customFormat="false" ht="13.8" hidden="false" customHeight="false" outlineLevel="0" collapsed="false">
      <c r="A5092" s="0" t="n">
        <v>31</v>
      </c>
      <c r="B5092" s="0" t="n">
        <v>36</v>
      </c>
      <c r="C5092" s="0" t="n">
        <v>7</v>
      </c>
      <c r="D5092" s="0" t="n">
        <v>82</v>
      </c>
      <c r="E5092" s="0" t="n">
        <v>90</v>
      </c>
      <c r="F5092" s="0" t="n">
        <v>30</v>
      </c>
      <c r="G5092" s="2" t="n">
        <f aca="false">COUNTIF($A5092:$F5092, A5092)</f>
        <v>1</v>
      </c>
      <c r="H5092" s="2" t="n">
        <f aca="false">COUNTIF($A5092:$F5092, B5092)</f>
        <v>1</v>
      </c>
      <c r="I5092" s="2" t="n">
        <f aca="false">COUNTIF($A5092:$F5092, C5092)</f>
        <v>1</v>
      </c>
      <c r="J5092" s="2" t="n">
        <f aca="false">COUNTIF($A5092:$F5092, D5092)</f>
        <v>1</v>
      </c>
      <c r="K5092" s="2" t="n">
        <f aca="false">COUNTIF($A5092:$F5092, E5092)</f>
        <v>1</v>
      </c>
      <c r="L5092" s="2" t="n">
        <f aca="false">COUNTIF($A5092:$F5092, F5092)</f>
        <v>1</v>
      </c>
      <c r="M5092" s="3" t="n">
        <f aca="false">IF(SUM(G5092:L5092) = 8,1,0)</f>
        <v>0</v>
      </c>
      <c r="N5092" s="4" t="str">
        <f aca="false">IF(MOD(A5092,2) = 0,A5092,"")</f>
        <v/>
      </c>
      <c r="O5092" s="4" t="n">
        <f aca="false">IF(MOD(B5092,2) = 0,B5092,"")</f>
        <v>36</v>
      </c>
      <c r="P5092" s="4" t="str">
        <f aca="false">IF(MOD(C5092,2) = 0,C5092,"")</f>
        <v/>
      </c>
      <c r="Q5092" s="4" t="n">
        <f aca="false">IF(MOD(D5092,2) = 0,D5092,"")</f>
        <v>82</v>
      </c>
      <c r="R5092" s="4" t="n">
        <f aca="false">IF(MOD(E5092,2) = 0,E5092,"")</f>
        <v>90</v>
      </c>
      <c r="S5092" s="4" t="n">
        <f aca="false">IF(MOD(F5092,2) = 0,F5092,"")</f>
        <v>30</v>
      </c>
      <c r="T5092" s="1" t="n">
        <f aca="false">IF(MOD(A5092,2) &lt;&gt; 0,A5092,"")</f>
        <v>31</v>
      </c>
      <c r="U5092" s="1" t="str">
        <f aca="false">IF(MOD(B5092,2) &lt;&gt; 0,B5092,"")</f>
        <v/>
      </c>
      <c r="V5092" s="1" t="n">
        <f aca="false">IF(MOD(C5092,2) &lt;&gt; 0,C5092,"")</f>
        <v>7</v>
      </c>
      <c r="W5092" s="1" t="str">
        <f aca="false">IF(MOD(D5092,2) &lt;&gt; 0,D5092,"")</f>
        <v/>
      </c>
      <c r="X5092" s="1" t="str">
        <f aca="false">IF(MOD(E5092,2) &lt;&gt; 0,E5092,"")</f>
        <v/>
      </c>
      <c r="Y5092" s="1" t="str">
        <f aca="false">IF(MOD(F5092,2) &lt;&gt; 0,F5092,"")</f>
        <v/>
      </c>
      <c r="Z5092" s="5" t="n">
        <f aca="false">IFERROR(AVERAGE(N5092:S5092),0)</f>
        <v>59.5</v>
      </c>
      <c r="AA5092" s="3" t="n">
        <f aca="false">IFERROR(AVERAGE(T5092:Y5092),0)</f>
        <v>19</v>
      </c>
      <c r="AB5092" s="6" t="n">
        <f aca="false">IF(ABS(Z5092-AA5092) &gt; 50,1,0)</f>
        <v>0</v>
      </c>
      <c r="AC5092" s="0" t="n">
        <f aca="false">IF(SUM(M5092,AB5092)=1,1,0)</f>
        <v>0</v>
      </c>
    </row>
    <row r="5093" customFormat="false" ht="13.8" hidden="false" customHeight="false" outlineLevel="0" collapsed="false">
      <c r="A5093" s="0" t="n">
        <v>76</v>
      </c>
      <c r="B5093" s="0" t="n">
        <v>68</v>
      </c>
      <c r="C5093" s="0" t="n">
        <v>38</v>
      </c>
      <c r="D5093" s="0" t="n">
        <v>99</v>
      </c>
      <c r="E5093" s="0" t="n">
        <v>81</v>
      </c>
      <c r="F5093" s="0" t="n">
        <v>11</v>
      </c>
      <c r="G5093" s="2" t="n">
        <f aca="false">COUNTIF($A5093:$F5093, A5093)</f>
        <v>1</v>
      </c>
      <c r="H5093" s="2" t="n">
        <f aca="false">COUNTIF($A5093:$F5093, B5093)</f>
        <v>1</v>
      </c>
      <c r="I5093" s="2" t="n">
        <f aca="false">COUNTIF($A5093:$F5093, C5093)</f>
        <v>1</v>
      </c>
      <c r="J5093" s="2" t="n">
        <f aca="false">COUNTIF($A5093:$F5093, D5093)</f>
        <v>1</v>
      </c>
      <c r="K5093" s="2" t="n">
        <f aca="false">COUNTIF($A5093:$F5093, E5093)</f>
        <v>1</v>
      </c>
      <c r="L5093" s="2" t="n">
        <f aca="false">COUNTIF($A5093:$F5093, F5093)</f>
        <v>1</v>
      </c>
      <c r="M5093" s="3" t="n">
        <f aca="false">IF(SUM(G5093:L5093) = 8,1,0)</f>
        <v>0</v>
      </c>
      <c r="N5093" s="4" t="n">
        <f aca="false">IF(MOD(A5093,2) = 0,A5093,"")</f>
        <v>76</v>
      </c>
      <c r="O5093" s="4" t="n">
        <f aca="false">IF(MOD(B5093,2) = 0,B5093,"")</f>
        <v>68</v>
      </c>
      <c r="P5093" s="4" t="n">
        <f aca="false">IF(MOD(C5093,2) = 0,C5093,"")</f>
        <v>38</v>
      </c>
      <c r="Q5093" s="4" t="str">
        <f aca="false">IF(MOD(D5093,2) = 0,D5093,"")</f>
        <v/>
      </c>
      <c r="R5093" s="4" t="str">
        <f aca="false">IF(MOD(E5093,2) = 0,E5093,"")</f>
        <v/>
      </c>
      <c r="S5093" s="4" t="str">
        <f aca="false">IF(MOD(F5093,2) = 0,F5093,"")</f>
        <v/>
      </c>
      <c r="T5093" s="1" t="str">
        <f aca="false">IF(MOD(A5093,2) &lt;&gt; 0,A5093,"")</f>
        <v/>
      </c>
      <c r="U5093" s="1" t="str">
        <f aca="false">IF(MOD(B5093,2) &lt;&gt; 0,B5093,"")</f>
        <v/>
      </c>
      <c r="V5093" s="1" t="str">
        <f aca="false">IF(MOD(C5093,2) &lt;&gt; 0,C5093,"")</f>
        <v/>
      </c>
      <c r="W5093" s="1" t="n">
        <f aca="false">IF(MOD(D5093,2) &lt;&gt; 0,D5093,"")</f>
        <v>99</v>
      </c>
      <c r="X5093" s="1" t="n">
        <f aca="false">IF(MOD(E5093,2) &lt;&gt; 0,E5093,"")</f>
        <v>81</v>
      </c>
      <c r="Y5093" s="1" t="n">
        <f aca="false">IF(MOD(F5093,2) &lt;&gt; 0,F5093,"")</f>
        <v>11</v>
      </c>
      <c r="Z5093" s="5" t="n">
        <f aca="false">IFERROR(AVERAGE(N5093:S5093),0)</f>
        <v>60.6666666666667</v>
      </c>
      <c r="AA5093" s="3" t="n">
        <f aca="false">IFERROR(AVERAGE(T5093:Y5093),0)</f>
        <v>63.6666666666667</v>
      </c>
      <c r="AB5093" s="6" t="n">
        <f aca="false">IF(ABS(Z5093-AA5093) &gt; 50,1,0)</f>
        <v>0</v>
      </c>
      <c r="AC5093" s="0" t="n">
        <f aca="false">IF(SUM(M5093,AB5093)=1,1,0)</f>
        <v>0</v>
      </c>
    </row>
    <row r="5094" customFormat="false" ht="13.8" hidden="false" customHeight="false" outlineLevel="0" collapsed="false">
      <c r="A5094" s="0" t="n">
        <v>90</v>
      </c>
      <c r="B5094" s="0" t="n">
        <v>9</v>
      </c>
      <c r="C5094" s="0" t="n">
        <v>41</v>
      </c>
      <c r="D5094" s="0" t="n">
        <v>55</v>
      </c>
      <c r="E5094" s="0" t="n">
        <v>2</v>
      </c>
      <c r="F5094" s="0" t="n">
        <v>64</v>
      </c>
      <c r="G5094" s="2" t="n">
        <f aca="false">COUNTIF($A5094:$F5094, A5094)</f>
        <v>1</v>
      </c>
      <c r="H5094" s="2" t="n">
        <f aca="false">COUNTIF($A5094:$F5094, B5094)</f>
        <v>1</v>
      </c>
      <c r="I5094" s="2" t="n">
        <f aca="false">COUNTIF($A5094:$F5094, C5094)</f>
        <v>1</v>
      </c>
      <c r="J5094" s="2" t="n">
        <f aca="false">COUNTIF($A5094:$F5094, D5094)</f>
        <v>1</v>
      </c>
      <c r="K5094" s="2" t="n">
        <f aca="false">COUNTIF($A5094:$F5094, E5094)</f>
        <v>1</v>
      </c>
      <c r="L5094" s="2" t="n">
        <f aca="false">COUNTIF($A5094:$F5094, F5094)</f>
        <v>1</v>
      </c>
      <c r="M5094" s="3" t="n">
        <f aca="false">IF(SUM(G5094:L5094) = 8,1,0)</f>
        <v>0</v>
      </c>
      <c r="N5094" s="4" t="n">
        <f aca="false">IF(MOD(A5094,2) = 0,A5094,"")</f>
        <v>90</v>
      </c>
      <c r="O5094" s="4" t="str">
        <f aca="false">IF(MOD(B5094,2) = 0,B5094,"")</f>
        <v/>
      </c>
      <c r="P5094" s="4" t="str">
        <f aca="false">IF(MOD(C5094,2) = 0,C5094,"")</f>
        <v/>
      </c>
      <c r="Q5094" s="4" t="str">
        <f aca="false">IF(MOD(D5094,2) = 0,D5094,"")</f>
        <v/>
      </c>
      <c r="R5094" s="4" t="n">
        <f aca="false">IF(MOD(E5094,2) = 0,E5094,"")</f>
        <v>2</v>
      </c>
      <c r="S5094" s="4" t="n">
        <f aca="false">IF(MOD(F5094,2) = 0,F5094,"")</f>
        <v>64</v>
      </c>
      <c r="T5094" s="1" t="str">
        <f aca="false">IF(MOD(A5094,2) &lt;&gt; 0,A5094,"")</f>
        <v/>
      </c>
      <c r="U5094" s="1" t="n">
        <f aca="false">IF(MOD(B5094,2) &lt;&gt; 0,B5094,"")</f>
        <v>9</v>
      </c>
      <c r="V5094" s="1" t="n">
        <f aca="false">IF(MOD(C5094,2) &lt;&gt; 0,C5094,"")</f>
        <v>41</v>
      </c>
      <c r="W5094" s="1" t="n">
        <f aca="false">IF(MOD(D5094,2) &lt;&gt; 0,D5094,"")</f>
        <v>55</v>
      </c>
      <c r="X5094" s="1" t="str">
        <f aca="false">IF(MOD(E5094,2) &lt;&gt; 0,E5094,"")</f>
        <v/>
      </c>
      <c r="Y5094" s="1" t="str">
        <f aca="false">IF(MOD(F5094,2) &lt;&gt; 0,F5094,"")</f>
        <v/>
      </c>
      <c r="Z5094" s="5" t="n">
        <f aca="false">IFERROR(AVERAGE(N5094:S5094),0)</f>
        <v>52</v>
      </c>
      <c r="AA5094" s="3" t="n">
        <f aca="false">IFERROR(AVERAGE(T5094:Y5094),0)</f>
        <v>35</v>
      </c>
      <c r="AB5094" s="6" t="n">
        <f aca="false">IF(ABS(Z5094-AA5094) &gt; 50,1,0)</f>
        <v>0</v>
      </c>
      <c r="AC5094" s="0" t="n">
        <f aca="false">IF(SUM(M5094,AB5094)=1,1,0)</f>
        <v>0</v>
      </c>
    </row>
    <row r="5095" customFormat="false" ht="13.8" hidden="false" customHeight="false" outlineLevel="0" collapsed="false">
      <c r="A5095" s="0" t="n">
        <v>91</v>
      </c>
      <c r="B5095" s="0" t="n">
        <v>75</v>
      </c>
      <c r="C5095" s="0" t="n">
        <v>51</v>
      </c>
      <c r="D5095" s="0" t="n">
        <v>71</v>
      </c>
      <c r="E5095" s="0" t="n">
        <v>52</v>
      </c>
      <c r="F5095" s="0" t="n">
        <v>58</v>
      </c>
      <c r="G5095" s="2" t="n">
        <f aca="false">COUNTIF($A5095:$F5095, A5095)</f>
        <v>1</v>
      </c>
      <c r="H5095" s="2" t="n">
        <f aca="false">COUNTIF($A5095:$F5095, B5095)</f>
        <v>1</v>
      </c>
      <c r="I5095" s="2" t="n">
        <f aca="false">COUNTIF($A5095:$F5095, C5095)</f>
        <v>1</v>
      </c>
      <c r="J5095" s="2" t="n">
        <f aca="false">COUNTIF($A5095:$F5095, D5095)</f>
        <v>1</v>
      </c>
      <c r="K5095" s="2" t="n">
        <f aca="false">COUNTIF($A5095:$F5095, E5095)</f>
        <v>1</v>
      </c>
      <c r="L5095" s="2" t="n">
        <f aca="false">COUNTIF($A5095:$F5095, F5095)</f>
        <v>1</v>
      </c>
      <c r="M5095" s="3" t="n">
        <f aca="false">IF(SUM(G5095:L5095) = 8,1,0)</f>
        <v>0</v>
      </c>
      <c r="N5095" s="4" t="str">
        <f aca="false">IF(MOD(A5095,2) = 0,A5095,"")</f>
        <v/>
      </c>
      <c r="O5095" s="4" t="str">
        <f aca="false">IF(MOD(B5095,2) = 0,B5095,"")</f>
        <v/>
      </c>
      <c r="P5095" s="4" t="str">
        <f aca="false">IF(MOD(C5095,2) = 0,C5095,"")</f>
        <v/>
      </c>
      <c r="Q5095" s="4" t="str">
        <f aca="false">IF(MOD(D5095,2) = 0,D5095,"")</f>
        <v/>
      </c>
      <c r="R5095" s="4" t="n">
        <f aca="false">IF(MOD(E5095,2) = 0,E5095,"")</f>
        <v>52</v>
      </c>
      <c r="S5095" s="4" t="n">
        <f aca="false">IF(MOD(F5095,2) = 0,F5095,"")</f>
        <v>58</v>
      </c>
      <c r="T5095" s="1" t="n">
        <f aca="false">IF(MOD(A5095,2) &lt;&gt; 0,A5095,"")</f>
        <v>91</v>
      </c>
      <c r="U5095" s="1" t="n">
        <f aca="false">IF(MOD(B5095,2) &lt;&gt; 0,B5095,"")</f>
        <v>75</v>
      </c>
      <c r="V5095" s="1" t="n">
        <f aca="false">IF(MOD(C5095,2) &lt;&gt; 0,C5095,"")</f>
        <v>51</v>
      </c>
      <c r="W5095" s="1" t="n">
        <f aca="false">IF(MOD(D5095,2) &lt;&gt; 0,D5095,"")</f>
        <v>71</v>
      </c>
      <c r="X5095" s="1" t="str">
        <f aca="false">IF(MOD(E5095,2) &lt;&gt; 0,E5095,"")</f>
        <v/>
      </c>
      <c r="Y5095" s="1" t="str">
        <f aca="false">IF(MOD(F5095,2) &lt;&gt; 0,F5095,"")</f>
        <v/>
      </c>
      <c r="Z5095" s="5" t="n">
        <f aca="false">IFERROR(AVERAGE(N5095:S5095),0)</f>
        <v>55</v>
      </c>
      <c r="AA5095" s="3" t="n">
        <f aca="false">IFERROR(AVERAGE(T5095:Y5095),0)</f>
        <v>72</v>
      </c>
      <c r="AB5095" s="6" t="n">
        <f aca="false">IF(ABS(Z5095-AA5095) &gt; 50,1,0)</f>
        <v>0</v>
      </c>
      <c r="AC5095" s="0" t="n">
        <f aca="false">IF(SUM(M5095,AB5095)=1,1,0)</f>
        <v>0</v>
      </c>
    </row>
    <row r="5096" customFormat="false" ht="13.8" hidden="false" customHeight="false" outlineLevel="0" collapsed="false">
      <c r="A5096" s="0" t="n">
        <v>69</v>
      </c>
      <c r="B5096" s="0" t="n">
        <v>91</v>
      </c>
      <c r="C5096" s="0" t="n">
        <v>72</v>
      </c>
      <c r="D5096" s="0" t="n">
        <v>13</v>
      </c>
      <c r="E5096" s="0" t="n">
        <v>58</v>
      </c>
      <c r="F5096" s="0" t="n">
        <v>16</v>
      </c>
      <c r="G5096" s="2" t="n">
        <f aca="false">COUNTIF($A5096:$F5096, A5096)</f>
        <v>1</v>
      </c>
      <c r="H5096" s="2" t="n">
        <f aca="false">COUNTIF($A5096:$F5096, B5096)</f>
        <v>1</v>
      </c>
      <c r="I5096" s="2" t="n">
        <f aca="false">COUNTIF($A5096:$F5096, C5096)</f>
        <v>1</v>
      </c>
      <c r="J5096" s="2" t="n">
        <f aca="false">COUNTIF($A5096:$F5096, D5096)</f>
        <v>1</v>
      </c>
      <c r="K5096" s="2" t="n">
        <f aca="false">COUNTIF($A5096:$F5096, E5096)</f>
        <v>1</v>
      </c>
      <c r="L5096" s="2" t="n">
        <f aca="false">COUNTIF($A5096:$F5096, F5096)</f>
        <v>1</v>
      </c>
      <c r="M5096" s="3" t="n">
        <f aca="false">IF(SUM(G5096:L5096) = 8,1,0)</f>
        <v>0</v>
      </c>
      <c r="N5096" s="4" t="str">
        <f aca="false">IF(MOD(A5096,2) = 0,A5096,"")</f>
        <v/>
      </c>
      <c r="O5096" s="4" t="str">
        <f aca="false">IF(MOD(B5096,2) = 0,B5096,"")</f>
        <v/>
      </c>
      <c r="P5096" s="4" t="n">
        <f aca="false">IF(MOD(C5096,2) = 0,C5096,"")</f>
        <v>72</v>
      </c>
      <c r="Q5096" s="4" t="str">
        <f aca="false">IF(MOD(D5096,2) = 0,D5096,"")</f>
        <v/>
      </c>
      <c r="R5096" s="4" t="n">
        <f aca="false">IF(MOD(E5096,2) = 0,E5096,"")</f>
        <v>58</v>
      </c>
      <c r="S5096" s="4" t="n">
        <f aca="false">IF(MOD(F5096,2) = 0,F5096,"")</f>
        <v>16</v>
      </c>
      <c r="T5096" s="1" t="n">
        <f aca="false">IF(MOD(A5096,2) &lt;&gt; 0,A5096,"")</f>
        <v>69</v>
      </c>
      <c r="U5096" s="1" t="n">
        <f aca="false">IF(MOD(B5096,2) &lt;&gt; 0,B5096,"")</f>
        <v>91</v>
      </c>
      <c r="V5096" s="1" t="str">
        <f aca="false">IF(MOD(C5096,2) &lt;&gt; 0,C5096,"")</f>
        <v/>
      </c>
      <c r="W5096" s="1" t="n">
        <f aca="false">IF(MOD(D5096,2) &lt;&gt; 0,D5096,"")</f>
        <v>13</v>
      </c>
      <c r="X5096" s="1" t="str">
        <f aca="false">IF(MOD(E5096,2) &lt;&gt; 0,E5096,"")</f>
        <v/>
      </c>
      <c r="Y5096" s="1" t="str">
        <f aca="false">IF(MOD(F5096,2) &lt;&gt; 0,F5096,"")</f>
        <v/>
      </c>
      <c r="Z5096" s="5" t="n">
        <f aca="false">IFERROR(AVERAGE(N5096:S5096),0)</f>
        <v>48.6666666666667</v>
      </c>
      <c r="AA5096" s="3" t="n">
        <f aca="false">IFERROR(AVERAGE(T5096:Y5096),0)</f>
        <v>57.6666666666667</v>
      </c>
      <c r="AB5096" s="6" t="n">
        <f aca="false">IF(ABS(Z5096-AA5096) &gt; 50,1,0)</f>
        <v>0</v>
      </c>
      <c r="AC5096" s="0" t="n">
        <f aca="false">IF(SUM(M5096,AB5096)=1,1,0)</f>
        <v>0</v>
      </c>
    </row>
    <row r="5097" customFormat="false" ht="13.8" hidden="false" customHeight="false" outlineLevel="0" collapsed="false">
      <c r="A5097" s="0" t="n">
        <v>64</v>
      </c>
      <c r="B5097" s="0" t="n">
        <v>59</v>
      </c>
      <c r="C5097" s="0" t="n">
        <v>101</v>
      </c>
      <c r="D5097" s="0" t="n">
        <v>17</v>
      </c>
      <c r="E5097" s="0" t="n">
        <v>45</v>
      </c>
      <c r="F5097" s="0" t="n">
        <v>17</v>
      </c>
      <c r="G5097" s="2" t="n">
        <f aca="false">COUNTIF($A5097:$F5097, A5097)</f>
        <v>1</v>
      </c>
      <c r="H5097" s="2" t="n">
        <f aca="false">COUNTIF($A5097:$F5097, B5097)</f>
        <v>1</v>
      </c>
      <c r="I5097" s="2" t="n">
        <f aca="false">COUNTIF($A5097:$F5097, C5097)</f>
        <v>1</v>
      </c>
      <c r="J5097" s="2" t="n">
        <f aca="false">COUNTIF($A5097:$F5097, D5097)</f>
        <v>2</v>
      </c>
      <c r="K5097" s="2" t="n">
        <f aca="false">COUNTIF($A5097:$F5097, E5097)</f>
        <v>1</v>
      </c>
      <c r="L5097" s="2" t="n">
        <f aca="false">COUNTIF($A5097:$F5097, F5097)</f>
        <v>2</v>
      </c>
      <c r="M5097" s="3" t="n">
        <f aca="false">IF(SUM(G5097:L5097) = 8,1,0)</f>
        <v>1</v>
      </c>
      <c r="N5097" s="4" t="n">
        <f aca="false">IF(MOD(A5097,2) = 0,A5097,"")</f>
        <v>64</v>
      </c>
      <c r="O5097" s="4" t="str">
        <f aca="false">IF(MOD(B5097,2) = 0,B5097,"")</f>
        <v/>
      </c>
      <c r="P5097" s="4" t="str">
        <f aca="false">IF(MOD(C5097,2) = 0,C5097,"")</f>
        <v/>
      </c>
      <c r="Q5097" s="4" t="str">
        <f aca="false">IF(MOD(D5097,2) = 0,D5097,"")</f>
        <v/>
      </c>
      <c r="R5097" s="4" t="str">
        <f aca="false">IF(MOD(E5097,2) = 0,E5097,"")</f>
        <v/>
      </c>
      <c r="S5097" s="4" t="str">
        <f aca="false">IF(MOD(F5097,2) = 0,F5097,"")</f>
        <v/>
      </c>
      <c r="T5097" s="1" t="str">
        <f aca="false">IF(MOD(A5097,2) &lt;&gt; 0,A5097,"")</f>
        <v/>
      </c>
      <c r="U5097" s="1" t="n">
        <f aca="false">IF(MOD(B5097,2) &lt;&gt; 0,B5097,"")</f>
        <v>59</v>
      </c>
      <c r="V5097" s="1" t="n">
        <f aca="false">IF(MOD(C5097,2) &lt;&gt; 0,C5097,"")</f>
        <v>101</v>
      </c>
      <c r="W5097" s="1" t="n">
        <f aca="false">IF(MOD(D5097,2) &lt;&gt; 0,D5097,"")</f>
        <v>17</v>
      </c>
      <c r="X5097" s="1" t="n">
        <f aca="false">IF(MOD(E5097,2) &lt;&gt; 0,E5097,"")</f>
        <v>45</v>
      </c>
      <c r="Y5097" s="1" t="n">
        <f aca="false">IF(MOD(F5097,2) &lt;&gt; 0,F5097,"")</f>
        <v>17</v>
      </c>
      <c r="Z5097" s="5" t="n">
        <f aca="false">IFERROR(AVERAGE(N5097:S5097),0)</f>
        <v>64</v>
      </c>
      <c r="AA5097" s="3" t="n">
        <f aca="false">IFERROR(AVERAGE(T5097:Y5097),0)</f>
        <v>47.8</v>
      </c>
      <c r="AB5097" s="6" t="n">
        <f aca="false">IF(ABS(Z5097-AA5097) &gt; 50,1,0)</f>
        <v>0</v>
      </c>
      <c r="AC5097" s="0" t="n">
        <f aca="false">IF(SUM(M5097,AB5097)=1,1,0)</f>
        <v>1</v>
      </c>
    </row>
    <row r="5098" customFormat="false" ht="13.8" hidden="false" customHeight="false" outlineLevel="0" collapsed="false">
      <c r="A5098" s="0" t="n">
        <v>4</v>
      </c>
      <c r="B5098" s="0" t="n">
        <v>43</v>
      </c>
      <c r="C5098" s="0" t="n">
        <v>66</v>
      </c>
      <c r="D5098" s="0" t="n">
        <v>81</v>
      </c>
      <c r="E5098" s="0" t="n">
        <v>86</v>
      </c>
      <c r="F5098" s="0" t="n">
        <v>55</v>
      </c>
      <c r="G5098" s="2" t="n">
        <f aca="false">COUNTIF($A5098:$F5098, A5098)</f>
        <v>1</v>
      </c>
      <c r="H5098" s="2" t="n">
        <f aca="false">COUNTIF($A5098:$F5098, B5098)</f>
        <v>1</v>
      </c>
      <c r="I5098" s="2" t="n">
        <f aca="false">COUNTIF($A5098:$F5098, C5098)</f>
        <v>1</v>
      </c>
      <c r="J5098" s="2" t="n">
        <f aca="false">COUNTIF($A5098:$F5098, D5098)</f>
        <v>1</v>
      </c>
      <c r="K5098" s="2" t="n">
        <f aca="false">COUNTIF($A5098:$F5098, E5098)</f>
        <v>1</v>
      </c>
      <c r="L5098" s="2" t="n">
        <f aca="false">COUNTIF($A5098:$F5098, F5098)</f>
        <v>1</v>
      </c>
      <c r="M5098" s="3" t="n">
        <f aca="false">IF(SUM(G5098:L5098) = 8,1,0)</f>
        <v>0</v>
      </c>
      <c r="N5098" s="4" t="n">
        <f aca="false">IF(MOD(A5098,2) = 0,A5098,"")</f>
        <v>4</v>
      </c>
      <c r="O5098" s="4" t="str">
        <f aca="false">IF(MOD(B5098,2) = 0,B5098,"")</f>
        <v/>
      </c>
      <c r="P5098" s="4" t="n">
        <f aca="false">IF(MOD(C5098,2) = 0,C5098,"")</f>
        <v>66</v>
      </c>
      <c r="Q5098" s="4" t="str">
        <f aca="false">IF(MOD(D5098,2) = 0,D5098,"")</f>
        <v/>
      </c>
      <c r="R5098" s="4" t="n">
        <f aca="false">IF(MOD(E5098,2) = 0,E5098,"")</f>
        <v>86</v>
      </c>
      <c r="S5098" s="4" t="str">
        <f aca="false">IF(MOD(F5098,2) = 0,F5098,"")</f>
        <v/>
      </c>
      <c r="T5098" s="1" t="str">
        <f aca="false">IF(MOD(A5098,2) &lt;&gt; 0,A5098,"")</f>
        <v/>
      </c>
      <c r="U5098" s="1" t="n">
        <f aca="false">IF(MOD(B5098,2) &lt;&gt; 0,B5098,"")</f>
        <v>43</v>
      </c>
      <c r="V5098" s="1" t="str">
        <f aca="false">IF(MOD(C5098,2) &lt;&gt; 0,C5098,"")</f>
        <v/>
      </c>
      <c r="W5098" s="1" t="n">
        <f aca="false">IF(MOD(D5098,2) &lt;&gt; 0,D5098,"")</f>
        <v>81</v>
      </c>
      <c r="X5098" s="1" t="str">
        <f aca="false">IF(MOD(E5098,2) &lt;&gt; 0,E5098,"")</f>
        <v/>
      </c>
      <c r="Y5098" s="1" t="n">
        <f aca="false">IF(MOD(F5098,2) &lt;&gt; 0,F5098,"")</f>
        <v>55</v>
      </c>
      <c r="Z5098" s="5" t="n">
        <f aca="false">IFERROR(AVERAGE(N5098:S5098),0)</f>
        <v>52</v>
      </c>
      <c r="AA5098" s="3" t="n">
        <f aca="false">IFERROR(AVERAGE(T5098:Y5098),0)</f>
        <v>59.6666666666667</v>
      </c>
      <c r="AB5098" s="6" t="n">
        <f aca="false">IF(ABS(Z5098-AA5098) &gt; 50,1,0)</f>
        <v>0</v>
      </c>
      <c r="AC5098" s="0" t="n">
        <f aca="false">IF(SUM(M5098,AB5098)=1,1,0)</f>
        <v>0</v>
      </c>
    </row>
    <row r="5099" customFormat="false" ht="13.8" hidden="false" customHeight="false" outlineLevel="0" collapsed="false">
      <c r="A5099" s="0" t="n">
        <v>37</v>
      </c>
      <c r="B5099" s="0" t="n">
        <v>27</v>
      </c>
      <c r="C5099" s="0" t="n">
        <v>21</v>
      </c>
      <c r="D5099" s="0" t="n">
        <v>7</v>
      </c>
      <c r="E5099" s="0" t="n">
        <v>76</v>
      </c>
      <c r="F5099" s="0" t="n">
        <v>73</v>
      </c>
      <c r="G5099" s="2" t="n">
        <f aca="false">COUNTIF($A5099:$F5099, A5099)</f>
        <v>1</v>
      </c>
      <c r="H5099" s="2" t="n">
        <f aca="false">COUNTIF($A5099:$F5099, B5099)</f>
        <v>1</v>
      </c>
      <c r="I5099" s="2" t="n">
        <f aca="false">COUNTIF($A5099:$F5099, C5099)</f>
        <v>1</v>
      </c>
      <c r="J5099" s="2" t="n">
        <f aca="false">COUNTIF($A5099:$F5099, D5099)</f>
        <v>1</v>
      </c>
      <c r="K5099" s="2" t="n">
        <f aca="false">COUNTIF($A5099:$F5099, E5099)</f>
        <v>1</v>
      </c>
      <c r="L5099" s="2" t="n">
        <f aca="false">COUNTIF($A5099:$F5099, F5099)</f>
        <v>1</v>
      </c>
      <c r="M5099" s="3" t="n">
        <f aca="false">IF(SUM(G5099:L5099) = 8,1,0)</f>
        <v>0</v>
      </c>
      <c r="N5099" s="4" t="str">
        <f aca="false">IF(MOD(A5099,2) = 0,A5099,"")</f>
        <v/>
      </c>
      <c r="O5099" s="4" t="str">
        <f aca="false">IF(MOD(B5099,2) = 0,B5099,"")</f>
        <v/>
      </c>
      <c r="P5099" s="4" t="str">
        <f aca="false">IF(MOD(C5099,2) = 0,C5099,"")</f>
        <v/>
      </c>
      <c r="Q5099" s="4" t="str">
        <f aca="false">IF(MOD(D5099,2) = 0,D5099,"")</f>
        <v/>
      </c>
      <c r="R5099" s="4" t="n">
        <f aca="false">IF(MOD(E5099,2) = 0,E5099,"")</f>
        <v>76</v>
      </c>
      <c r="S5099" s="4" t="str">
        <f aca="false">IF(MOD(F5099,2) = 0,F5099,"")</f>
        <v/>
      </c>
      <c r="T5099" s="1" t="n">
        <f aca="false">IF(MOD(A5099,2) &lt;&gt; 0,A5099,"")</f>
        <v>37</v>
      </c>
      <c r="U5099" s="1" t="n">
        <f aca="false">IF(MOD(B5099,2) &lt;&gt; 0,B5099,"")</f>
        <v>27</v>
      </c>
      <c r="V5099" s="1" t="n">
        <f aca="false">IF(MOD(C5099,2) &lt;&gt; 0,C5099,"")</f>
        <v>21</v>
      </c>
      <c r="W5099" s="1" t="n">
        <f aca="false">IF(MOD(D5099,2) &lt;&gt; 0,D5099,"")</f>
        <v>7</v>
      </c>
      <c r="X5099" s="1" t="str">
        <f aca="false">IF(MOD(E5099,2) &lt;&gt; 0,E5099,"")</f>
        <v/>
      </c>
      <c r="Y5099" s="1" t="n">
        <f aca="false">IF(MOD(F5099,2) &lt;&gt; 0,F5099,"")</f>
        <v>73</v>
      </c>
      <c r="Z5099" s="5" t="n">
        <f aca="false">IFERROR(AVERAGE(N5099:S5099),0)</f>
        <v>76</v>
      </c>
      <c r="AA5099" s="3" t="n">
        <f aca="false">IFERROR(AVERAGE(T5099:Y5099),0)</f>
        <v>33</v>
      </c>
      <c r="AB5099" s="6" t="n">
        <f aca="false">IF(ABS(Z5099-AA5099) &gt; 50,1,0)</f>
        <v>0</v>
      </c>
      <c r="AC5099" s="0" t="n">
        <f aca="false">IF(SUM(M5099,AB5099)=1,1,0)</f>
        <v>0</v>
      </c>
    </row>
    <row r="5100" customFormat="false" ht="13.8" hidden="false" customHeight="false" outlineLevel="0" collapsed="false">
      <c r="A5100" s="0" t="n">
        <v>5</v>
      </c>
      <c r="B5100" s="0" t="n">
        <v>23</v>
      </c>
      <c r="C5100" s="0" t="n">
        <v>97</v>
      </c>
      <c r="D5100" s="0" t="n">
        <v>36</v>
      </c>
      <c r="E5100" s="0" t="n">
        <v>19</v>
      </c>
      <c r="F5100" s="0" t="n">
        <v>24</v>
      </c>
      <c r="G5100" s="2" t="n">
        <f aca="false">COUNTIF($A5100:$F5100, A5100)</f>
        <v>1</v>
      </c>
      <c r="H5100" s="2" t="n">
        <f aca="false">COUNTIF($A5100:$F5100, B5100)</f>
        <v>1</v>
      </c>
      <c r="I5100" s="2" t="n">
        <f aca="false">COUNTIF($A5100:$F5100, C5100)</f>
        <v>1</v>
      </c>
      <c r="J5100" s="2" t="n">
        <f aca="false">COUNTIF($A5100:$F5100, D5100)</f>
        <v>1</v>
      </c>
      <c r="K5100" s="2" t="n">
        <f aca="false">COUNTIF($A5100:$F5100, E5100)</f>
        <v>1</v>
      </c>
      <c r="L5100" s="2" t="n">
        <f aca="false">COUNTIF($A5100:$F5100, F5100)</f>
        <v>1</v>
      </c>
      <c r="M5100" s="3" t="n">
        <f aca="false">IF(SUM(G5100:L5100) = 8,1,0)</f>
        <v>0</v>
      </c>
      <c r="N5100" s="4" t="str">
        <f aca="false">IF(MOD(A5100,2) = 0,A5100,"")</f>
        <v/>
      </c>
      <c r="O5100" s="4" t="str">
        <f aca="false">IF(MOD(B5100,2) = 0,B5100,"")</f>
        <v/>
      </c>
      <c r="P5100" s="4" t="str">
        <f aca="false">IF(MOD(C5100,2) = 0,C5100,"")</f>
        <v/>
      </c>
      <c r="Q5100" s="4" t="n">
        <f aca="false">IF(MOD(D5100,2) = 0,D5100,"")</f>
        <v>36</v>
      </c>
      <c r="R5100" s="4" t="str">
        <f aca="false">IF(MOD(E5100,2) = 0,E5100,"")</f>
        <v/>
      </c>
      <c r="S5100" s="4" t="n">
        <f aca="false">IF(MOD(F5100,2) = 0,F5100,"")</f>
        <v>24</v>
      </c>
      <c r="T5100" s="1" t="n">
        <f aca="false">IF(MOD(A5100,2) &lt;&gt; 0,A5100,"")</f>
        <v>5</v>
      </c>
      <c r="U5100" s="1" t="n">
        <f aca="false">IF(MOD(B5100,2) &lt;&gt; 0,B5100,"")</f>
        <v>23</v>
      </c>
      <c r="V5100" s="1" t="n">
        <f aca="false">IF(MOD(C5100,2) &lt;&gt; 0,C5100,"")</f>
        <v>97</v>
      </c>
      <c r="W5100" s="1" t="str">
        <f aca="false">IF(MOD(D5100,2) &lt;&gt; 0,D5100,"")</f>
        <v/>
      </c>
      <c r="X5100" s="1" t="n">
        <f aca="false">IF(MOD(E5100,2) &lt;&gt; 0,E5100,"")</f>
        <v>19</v>
      </c>
      <c r="Y5100" s="1" t="str">
        <f aca="false">IF(MOD(F5100,2) &lt;&gt; 0,F5100,"")</f>
        <v/>
      </c>
      <c r="Z5100" s="5" t="n">
        <f aca="false">IFERROR(AVERAGE(N5100:S5100),0)</f>
        <v>30</v>
      </c>
      <c r="AA5100" s="3" t="n">
        <f aca="false">IFERROR(AVERAGE(T5100:Y5100),0)</f>
        <v>36</v>
      </c>
      <c r="AB5100" s="6" t="n">
        <f aca="false">IF(ABS(Z5100-AA5100) &gt; 50,1,0)</f>
        <v>0</v>
      </c>
      <c r="AC5100" s="0" t="n">
        <f aca="false">IF(SUM(M5100,AB5100)=1,1,0)</f>
        <v>0</v>
      </c>
    </row>
    <row r="5101" customFormat="false" ht="13.8" hidden="false" customHeight="false" outlineLevel="0" collapsed="false">
      <c r="A5101" s="0" t="n">
        <v>4</v>
      </c>
      <c r="B5101" s="0" t="n">
        <v>3</v>
      </c>
      <c r="C5101" s="0" t="n">
        <v>40</v>
      </c>
      <c r="D5101" s="0" t="n">
        <v>7</v>
      </c>
      <c r="E5101" s="0" t="n">
        <v>64</v>
      </c>
      <c r="F5101" s="0" t="n">
        <v>48</v>
      </c>
      <c r="G5101" s="2" t="n">
        <f aca="false">COUNTIF($A5101:$F5101, A5101)</f>
        <v>1</v>
      </c>
      <c r="H5101" s="2" t="n">
        <f aca="false">COUNTIF($A5101:$F5101, B5101)</f>
        <v>1</v>
      </c>
      <c r="I5101" s="2" t="n">
        <f aca="false">COUNTIF($A5101:$F5101, C5101)</f>
        <v>1</v>
      </c>
      <c r="J5101" s="2" t="n">
        <f aca="false">COUNTIF($A5101:$F5101, D5101)</f>
        <v>1</v>
      </c>
      <c r="K5101" s="2" t="n">
        <f aca="false">COUNTIF($A5101:$F5101, E5101)</f>
        <v>1</v>
      </c>
      <c r="L5101" s="2" t="n">
        <f aca="false">COUNTIF($A5101:$F5101, F5101)</f>
        <v>1</v>
      </c>
      <c r="M5101" s="3" t="n">
        <f aca="false">IF(SUM(G5101:L5101) = 8,1,0)</f>
        <v>0</v>
      </c>
      <c r="N5101" s="4" t="n">
        <f aca="false">IF(MOD(A5101,2) = 0,A5101,"")</f>
        <v>4</v>
      </c>
      <c r="O5101" s="4" t="str">
        <f aca="false">IF(MOD(B5101,2) = 0,B5101,"")</f>
        <v/>
      </c>
      <c r="P5101" s="4" t="n">
        <f aca="false">IF(MOD(C5101,2) = 0,C5101,"")</f>
        <v>40</v>
      </c>
      <c r="Q5101" s="4" t="str">
        <f aca="false">IF(MOD(D5101,2) = 0,D5101,"")</f>
        <v/>
      </c>
      <c r="R5101" s="4" t="n">
        <f aca="false">IF(MOD(E5101,2) = 0,E5101,"")</f>
        <v>64</v>
      </c>
      <c r="S5101" s="4" t="n">
        <f aca="false">IF(MOD(F5101,2) = 0,F5101,"")</f>
        <v>48</v>
      </c>
      <c r="T5101" s="1" t="str">
        <f aca="false">IF(MOD(A5101,2) &lt;&gt; 0,A5101,"")</f>
        <v/>
      </c>
      <c r="U5101" s="1" t="n">
        <f aca="false">IF(MOD(B5101,2) &lt;&gt; 0,B5101,"")</f>
        <v>3</v>
      </c>
      <c r="V5101" s="1" t="str">
        <f aca="false">IF(MOD(C5101,2) &lt;&gt; 0,C5101,"")</f>
        <v/>
      </c>
      <c r="W5101" s="1" t="n">
        <f aca="false">IF(MOD(D5101,2) &lt;&gt; 0,D5101,"")</f>
        <v>7</v>
      </c>
      <c r="X5101" s="1" t="str">
        <f aca="false">IF(MOD(E5101,2) &lt;&gt; 0,E5101,"")</f>
        <v/>
      </c>
      <c r="Y5101" s="1" t="str">
        <f aca="false">IF(MOD(F5101,2) &lt;&gt; 0,F5101,"")</f>
        <v/>
      </c>
      <c r="Z5101" s="5" t="n">
        <f aca="false">IFERROR(AVERAGE(N5101:S5101),0)</f>
        <v>39</v>
      </c>
      <c r="AA5101" s="3" t="n">
        <f aca="false">IFERROR(AVERAGE(T5101:Y5101),0)</f>
        <v>5</v>
      </c>
      <c r="AB5101" s="6" t="n">
        <f aca="false">IF(ABS(Z5101-AA5101) &gt; 50,1,0)</f>
        <v>0</v>
      </c>
      <c r="AC5101" s="0" t="n">
        <f aca="false">IF(SUM(M5101,AB5101)=1,1,0)</f>
        <v>0</v>
      </c>
    </row>
  </sheetData>
  <autoFilter ref="A:AB"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E1:E4"/>
  <sheetViews>
    <sheetView showFormulas="false" showGridLines="true" showRowColHeaders="true" showZeros="true" rightToLeft="false" tabSelected="false" showOutlineSymbols="true" defaultGridColor="true" view="normal" topLeftCell="A1" colorId="64" zoomScale="200" zoomScaleNormal="200" zoomScalePageLayoutView="100" workbookViewId="0">
      <selection pane="topLeft" activeCell="E1" activeCellId="1" sqref="AC2:AC5101 E1"/>
    </sheetView>
  </sheetViews>
  <sheetFormatPr defaultColWidth="11.53515625" defaultRowHeight="12.8" zeroHeight="false" outlineLevelRow="0" outlineLevelCol="0"/>
  <sheetData>
    <row r="1" customFormat="false" ht="13.8" hidden="false" customHeight="false" outlineLevel="0" collapsed="false">
      <c r="E1" s="7" t="e">
        <f aca="false">AVERAGE(A1:D1)</f>
        <v>#DIV/0!</v>
      </c>
    </row>
    <row r="4" customFormat="false" ht="12.8" hidden="false" customHeight="false" outlineLevel="0" collapsed="false">
      <c r="E4" s="0" t="n">
        <f aca="false">SUM(C4:D4)</f>
        <v>0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Roman,Обычный"&amp;12&amp;Kffffff&amp;A</oddHeader>
    <oddFooter>&amp;C&amp;"Times New Roman,Обычный"&amp;12&amp;KffffffСтраница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33</TotalTime>
  <Application>LibreOffice/7.6.6.3$Linux_X86_64 LibreOffice_project/60$Build-3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2023-03-18T08:09:11Z</dcterms:created>
  <dc:creator>Dmitry Statnyy</dc:creator>
  <dc:description/>
  <dc:language>ru-RU</dc:language>
  <cp:lastModifiedBy/>
  <dcterms:modified xsi:type="dcterms:W3CDTF">2024-05-03T10:02:50Z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